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eurasiagroup-my.sharepoint.com/personal/ceretti_eurasiagroup_net/Documents/IRC/2023 data/Files for website/"/>
    </mc:Choice>
  </mc:AlternateContent>
  <xr:revisionPtr revIDLastSave="1" documentId="13_ncr:1_{D9A45B5E-CF4F-4C61-A861-9C5BE7B26936}" xr6:coauthVersionLast="47" xr6:coauthVersionMax="47" xr10:uidLastSave="{6C318885-0998-447E-94BB-BC341C275EC2}"/>
  <bookViews>
    <workbookView xWindow="5" yWindow="0" windowWidth="19190" windowHeight="9585" xr2:uid="{00000000-000D-0000-FFFF-FFFF00000000}"/>
  </bookViews>
  <sheets>
    <sheet name="Table_ranked" sheetId="1" r:id="rId1"/>
    <sheet name="Table_unranked" sheetId="2" r:id="rId2"/>
    <sheet name="Dataset" sheetId="4" r:id="rId3"/>
    <sheet name="Notes" sheetId="3" r:id="rId4"/>
    <sheet name="Codebook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<sst xmlns="http://schemas.openxmlformats.org/spreadsheetml/2006/main" count="28329" uniqueCount="617">
  <si>
    <t>Year</t>
  </si>
  <si>
    <t>Impunity (overall)</t>
  </si>
  <si>
    <t>Unaccountable governance</t>
  </si>
  <si>
    <t>Conflict and violence</t>
  </si>
  <si>
    <t>Abuse of human rights</t>
  </si>
  <si>
    <t>Economic exploitation</t>
  </si>
  <si>
    <t>Environmental degradation</t>
  </si>
  <si>
    <t>Score</t>
  </si>
  <si>
    <t>Rank</t>
  </si>
  <si>
    <t>UG_mean</t>
  </si>
  <si>
    <t>UG_rank</t>
  </si>
  <si>
    <t>Afghanistan</t>
  </si>
  <si>
    <t>Myanmar</t>
  </si>
  <si>
    <t>Yemen</t>
  </si>
  <si>
    <t>Syria</t>
  </si>
  <si>
    <t>Central African Republic</t>
  </si>
  <si>
    <t>..</t>
  </si>
  <si>
    <t>Congo - Kinshasa</t>
  </si>
  <si>
    <t>Sudan</t>
  </si>
  <si>
    <t>Somalia</t>
  </si>
  <si>
    <t>Iraq</t>
  </si>
  <si>
    <t>Burundi</t>
  </si>
  <si>
    <t>Chad</t>
  </si>
  <si>
    <t>Haiti</t>
  </si>
  <si>
    <t>Ethiopia</t>
  </si>
  <si>
    <t>Eritrea</t>
  </si>
  <si>
    <t>Venezuela</t>
  </si>
  <si>
    <t>Cameroon</t>
  </si>
  <si>
    <t>Pakistan</t>
  </si>
  <si>
    <t>Libya</t>
  </si>
  <si>
    <t>Iran</t>
  </si>
  <si>
    <t>Nigeria</t>
  </si>
  <si>
    <t>Mali</t>
  </si>
  <si>
    <t>Uganda</t>
  </si>
  <si>
    <t>Egypt</t>
  </si>
  <si>
    <t>Russia</t>
  </si>
  <si>
    <t>Bangladesh</t>
  </si>
  <si>
    <t>Mozambique</t>
  </si>
  <si>
    <t>Eswatini</t>
  </si>
  <si>
    <t>Zimbabwe</t>
  </si>
  <si>
    <t>Tajikistan</t>
  </si>
  <si>
    <t>China</t>
  </si>
  <si>
    <t>Cambodia</t>
  </si>
  <si>
    <t>Guatemala</t>
  </si>
  <si>
    <t>Bahrain</t>
  </si>
  <si>
    <t>Turkey</t>
  </si>
  <si>
    <t>Congo - Brazzaville</t>
  </si>
  <si>
    <t>Guinea</t>
  </si>
  <si>
    <t>Lebanon</t>
  </si>
  <si>
    <t>Kenya</t>
  </si>
  <si>
    <t>Burkina Faso</t>
  </si>
  <si>
    <t>Nicaragua</t>
  </si>
  <si>
    <t>Equatorial Guinea</t>
  </si>
  <si>
    <t>Angola</t>
  </si>
  <si>
    <t>Honduras</t>
  </si>
  <si>
    <t>Turkmenistan</t>
  </si>
  <si>
    <t>Mauritania</t>
  </si>
  <si>
    <t>Azerbaijan</t>
  </si>
  <si>
    <t>Saudi Arabia</t>
  </si>
  <si>
    <t>India</t>
  </si>
  <si>
    <t>Niger</t>
  </si>
  <si>
    <t>Philippines</t>
  </si>
  <si>
    <t>Papua New Guinea</t>
  </si>
  <si>
    <t>Mexico</t>
  </si>
  <si>
    <t>Colombia</t>
  </si>
  <si>
    <t>Comoros</t>
  </si>
  <si>
    <t>Laos</t>
  </si>
  <si>
    <t>Madagascar</t>
  </si>
  <si>
    <t>Djibouti</t>
  </si>
  <si>
    <t>Guinea-Bissau</t>
  </si>
  <si>
    <t>Rwanda</t>
  </si>
  <si>
    <t>Zambia</t>
  </si>
  <si>
    <t>Uzbekistan</t>
  </si>
  <si>
    <t>Tanzania</t>
  </si>
  <si>
    <t>Ukraine</t>
  </si>
  <si>
    <t>Brazil</t>
  </si>
  <si>
    <t>Liberia</t>
  </si>
  <si>
    <t>Togo</t>
  </si>
  <si>
    <t>Belarus</t>
  </si>
  <si>
    <t>Kyrgyzstan</t>
  </si>
  <si>
    <t>Sri Lanka</t>
  </si>
  <si>
    <t>Cuba</t>
  </si>
  <si>
    <t>Vietnam</t>
  </si>
  <si>
    <t>Kazakhstan</t>
  </si>
  <si>
    <t>Thailand</t>
  </si>
  <si>
    <t>Algeria</t>
  </si>
  <si>
    <t>El Salvador</t>
  </si>
  <si>
    <t>Côte d’Ivoire</t>
  </si>
  <si>
    <t>Nepal</t>
  </si>
  <si>
    <t>Indonesia</t>
  </si>
  <si>
    <t>Trinidad &amp; Tobago</t>
  </si>
  <si>
    <t>Kuwait</t>
  </si>
  <si>
    <t>Benin</t>
  </si>
  <si>
    <t>Qatar</t>
  </si>
  <si>
    <t>United Arab Emirates</t>
  </si>
  <si>
    <t>Ghana</t>
  </si>
  <si>
    <t>Morocco</t>
  </si>
  <si>
    <t>Bolivia</t>
  </si>
  <si>
    <t>Sierra Leone</t>
  </si>
  <si>
    <t>Oman</t>
  </si>
  <si>
    <t>Gabon</t>
  </si>
  <si>
    <t>Malawi</t>
  </si>
  <si>
    <t>Belize</t>
  </si>
  <si>
    <t>Jamaica</t>
  </si>
  <si>
    <t>Lesotho</t>
  </si>
  <si>
    <t>Jordan</t>
  </si>
  <si>
    <t>Gambia</t>
  </si>
  <si>
    <t>South Africa</t>
  </si>
  <si>
    <t>Peru</t>
  </si>
  <si>
    <t>Paraguay</t>
  </si>
  <si>
    <t>Maldives</t>
  </si>
  <si>
    <t>Armenia</t>
  </si>
  <si>
    <t>Malaysia</t>
  </si>
  <si>
    <t>Ecuador</t>
  </si>
  <si>
    <t>Senegal</t>
  </si>
  <si>
    <t>Mongolia</t>
  </si>
  <si>
    <t>Tunisia</t>
  </si>
  <si>
    <t>Guyana</t>
  </si>
  <si>
    <t>Dominican Republic</t>
  </si>
  <si>
    <t>Bosnia</t>
  </si>
  <si>
    <t>Fiji</t>
  </si>
  <si>
    <t>Botswana</t>
  </si>
  <si>
    <t>Israel</t>
  </si>
  <si>
    <t>Timor-Leste</t>
  </si>
  <si>
    <t>Georgia</t>
  </si>
  <si>
    <t>US</t>
  </si>
  <si>
    <t>Suriname</t>
  </si>
  <si>
    <t>Bhutan</t>
  </si>
  <si>
    <t>São Tomé &amp; Príncipe</t>
  </si>
  <si>
    <t>Serbia</t>
  </si>
  <si>
    <t>Moldova</t>
  </si>
  <si>
    <t>Argentina</t>
  </si>
  <si>
    <t>Panama</t>
  </si>
  <si>
    <t>Albania</t>
  </si>
  <si>
    <t>Namibia</t>
  </si>
  <si>
    <t>North Macedonia</t>
  </si>
  <si>
    <t>Mauritius</t>
  </si>
  <si>
    <t>Bahamas</t>
  </si>
  <si>
    <t>Montenegro</t>
  </si>
  <si>
    <t>Hungary</t>
  </si>
  <si>
    <t>Chile</t>
  </si>
  <si>
    <t>Cape Verde</t>
  </si>
  <si>
    <t>Greece</t>
  </si>
  <si>
    <t>Singapore</t>
  </si>
  <si>
    <t>Seychelles</t>
  </si>
  <si>
    <t>Bulgaria</t>
  </si>
  <si>
    <t>Romania</t>
  </si>
  <si>
    <t>Poland</t>
  </si>
  <si>
    <t>Cyprus</t>
  </si>
  <si>
    <t>Costa Rica</t>
  </si>
  <si>
    <t>Barbados</t>
  </si>
  <si>
    <t>South Korea</t>
  </si>
  <si>
    <t>Italy</t>
  </si>
  <si>
    <t>France</t>
  </si>
  <si>
    <t>Croatia</t>
  </si>
  <si>
    <t>Spain</t>
  </si>
  <si>
    <t>Uruguay</t>
  </si>
  <si>
    <t>Slovakia</t>
  </si>
  <si>
    <t>Malta</t>
  </si>
  <si>
    <t>Canada</t>
  </si>
  <si>
    <t>UK</t>
  </si>
  <si>
    <t>Japan</t>
  </si>
  <si>
    <t>Czechia</t>
  </si>
  <si>
    <t>Latvia</t>
  </si>
  <si>
    <t>Lithuania</t>
  </si>
  <si>
    <t>Netherlands</t>
  </si>
  <si>
    <t>Portugal</t>
  </si>
  <si>
    <t>Belgium</t>
  </si>
  <si>
    <t>Australia</t>
  </si>
  <si>
    <t>Slovenia</t>
  </si>
  <si>
    <t>Germany</t>
  </si>
  <si>
    <t>Estonia</t>
  </si>
  <si>
    <t>Iceland</t>
  </si>
  <si>
    <t>New Zealand</t>
  </si>
  <si>
    <t>Austria</t>
  </si>
  <si>
    <t>Ireland</t>
  </si>
  <si>
    <t>Switzerland</t>
  </si>
  <si>
    <t>Norway</t>
  </si>
  <si>
    <t>Luxembourg</t>
  </si>
  <si>
    <t>Sweden</t>
  </si>
  <si>
    <t>Denmark</t>
  </si>
  <si>
    <t>Finland</t>
  </si>
  <si>
    <t>South Sudan</t>
  </si>
  <si>
    <t>Country_Name</t>
  </si>
  <si>
    <t>Impunity_score</t>
  </si>
  <si>
    <t>CV_mean</t>
  </si>
  <si>
    <t>AHR_mean</t>
  </si>
  <si>
    <t>EE_mean</t>
  </si>
  <si>
    <t>ED_mean</t>
  </si>
  <si>
    <t>Andorra</t>
  </si>
  <si>
    <t>Antigua &amp; Barbuda</t>
  </si>
  <si>
    <t>Brunei</t>
  </si>
  <si>
    <t>Dominica</t>
  </si>
  <si>
    <t>Micronesia (Federated States of)</t>
  </si>
  <si>
    <t>Grenada</t>
  </si>
  <si>
    <t>Hong Kong</t>
  </si>
  <si>
    <t>Kiribati</t>
  </si>
  <si>
    <t>St. Kitts &amp; Nevis</t>
  </si>
  <si>
    <t>Kosovo</t>
  </si>
  <si>
    <t>St. Lucia</t>
  </si>
  <si>
    <t>Liechtenstein</t>
  </si>
  <si>
    <t>Monaco</t>
  </si>
  <si>
    <t>Marshall Islands</t>
  </si>
  <si>
    <t>Nauru</t>
  </si>
  <si>
    <t>Palau</t>
  </si>
  <si>
    <t>North Korea</t>
  </si>
  <si>
    <t>Palestine</t>
  </si>
  <si>
    <t>Solomon Islands</t>
  </si>
  <si>
    <t>San Marino</t>
  </si>
  <si>
    <t>Tonga</t>
  </si>
  <si>
    <t>Tuvalu</t>
  </si>
  <si>
    <t>Taiwan</t>
  </si>
  <si>
    <t>St. Vincent &amp; Grenadines</t>
  </si>
  <si>
    <t>Vanuatu</t>
  </si>
  <si>
    <t>Samoa</t>
  </si>
  <si>
    <t>The "Dataset" tab presents normalized indicator scores as well as headline and dimension scores and rankings</t>
  </si>
  <si>
    <t>"Regions" = country geographic region</t>
  </si>
  <si>
    <t>"Ccode" = alpha-3 ISO code</t>
  </si>
  <si>
    <t>Indicator codes and source information are listed by dimension on the "Dimensions" tab</t>
  </si>
  <si>
    <t>"CV_mean" = Conflict and violence dimension score</t>
  </si>
  <si>
    <t>"AHR_mean" = Abuse of human rights dimension score</t>
  </si>
  <si>
    <t>"EE_mean" = Economic exploitation dimension score</t>
  </si>
  <si>
    <t>"ED_mean" = Environmental degradation dimension score</t>
  </si>
  <si>
    <t>"UG_mean" = Unaccountable governance dimension score</t>
  </si>
  <si>
    <t>"CV_Rank" = Conflict and violence rank</t>
  </si>
  <si>
    <t>"AHR_Rank" = Abuse of human rights rank</t>
  </si>
  <si>
    <t>"EE_Rank" = Economic exploitation rank</t>
  </si>
  <si>
    <t>"ED_Rank" = Environmental degradation rank</t>
  </si>
  <si>
    <t>"UG_Rank" = Unaccountable governance rank</t>
  </si>
  <si>
    <t>Ccode</t>
  </si>
  <si>
    <t>Regions</t>
  </si>
  <si>
    <t>No_missing_per_year</t>
  </si>
  <si>
    <t>ACLED_f_percapita</t>
  </si>
  <si>
    <t>ACLED_n_battles</t>
  </si>
  <si>
    <t>ACLED_n_exbattles</t>
  </si>
  <si>
    <t>ACLED_n_riots</t>
  </si>
  <si>
    <t>ACLED_v_nonstateforces</t>
  </si>
  <si>
    <t>ACLED_v_stateforces</t>
  </si>
  <si>
    <t>AI_exec</t>
  </si>
  <si>
    <t>CTH_score</t>
  </si>
  <si>
    <t>EcoF_consumption</t>
  </si>
  <si>
    <t>EFI_gi</t>
  </si>
  <si>
    <t>EFI_pr</t>
  </si>
  <si>
    <t>EIU_CL</t>
  </si>
  <si>
    <t>EIU_EP</t>
  </si>
  <si>
    <t>EIU_GI</t>
  </si>
  <si>
    <t>EIU_PC</t>
  </si>
  <si>
    <t>EIU_PP</t>
  </si>
  <si>
    <t>EPI_acidrain</t>
  </si>
  <si>
    <t>EPI_agr</t>
  </si>
  <si>
    <t>EPI_air</t>
  </si>
  <si>
    <t>EPI_climate</t>
  </si>
  <si>
    <t>EPI_waste</t>
  </si>
  <si>
    <t>FIW_C</t>
  </si>
  <si>
    <t>FIW_ethnic</t>
  </si>
  <si>
    <t>FIW_score</t>
  </si>
  <si>
    <t>FSI_ei</t>
  </si>
  <si>
    <t>FSI_gg</t>
  </si>
  <si>
    <t>FSI_hr</t>
  </si>
  <si>
    <t>FSI_sl</t>
  </si>
  <si>
    <t>GCRI_score</t>
  </si>
  <si>
    <t>Gini_Norm</t>
  </si>
  <si>
    <t>GPI_Score</t>
  </si>
  <si>
    <t>HFI_FT</t>
  </si>
  <si>
    <t>HFI_PMD</t>
  </si>
  <si>
    <t>HOM</t>
  </si>
  <si>
    <t>LRI_score</t>
  </si>
  <si>
    <t>OBS_score</t>
  </si>
  <si>
    <t>OHCHR_RS</t>
  </si>
  <si>
    <t>PTS_AVG</t>
  </si>
  <si>
    <t>RLI_CI</t>
  </si>
  <si>
    <t>RLI_CJ</t>
  </si>
  <si>
    <t>RLI_CP</t>
  </si>
  <si>
    <t>RLI_DP</t>
  </si>
  <si>
    <t>RLI_ET</t>
  </si>
  <si>
    <t>RLI_LS</t>
  </si>
  <si>
    <t>RLI_RE</t>
  </si>
  <si>
    <t>RLI_RV</t>
  </si>
  <si>
    <t>SDG_g1</t>
  </si>
  <si>
    <t>SDG_g13</t>
  </si>
  <si>
    <t>SDG_g14</t>
  </si>
  <si>
    <t>SDG_g15</t>
  </si>
  <si>
    <t>SDG_g2</t>
  </si>
  <si>
    <t>SDG16_clabor</t>
  </si>
  <si>
    <t>SDG8_slav</t>
  </si>
  <si>
    <t>SIPRI_exports</t>
  </si>
  <si>
    <t>SIPRI_imports</t>
  </si>
  <si>
    <t>SOTJ_harm</t>
  </si>
  <si>
    <t>SOTJ_taxlossrev</t>
  </si>
  <si>
    <t>UNHCR_percapita</t>
  </si>
  <si>
    <t>VOD_client</t>
  </si>
  <si>
    <t>VOD_imp</t>
  </si>
  <si>
    <t>VOD_kill</t>
  </si>
  <si>
    <t>VOD_social</t>
  </si>
  <si>
    <t>WPF_Score</t>
  </si>
  <si>
    <t>WPS_discrim</t>
  </si>
  <si>
    <t>WPS_partner</t>
  </si>
  <si>
    <t>WPS_safety</t>
  </si>
  <si>
    <t>CV_rank</t>
  </si>
  <si>
    <t>AHR_rank</t>
  </si>
  <si>
    <t>EE_rank</t>
  </si>
  <si>
    <t>ED_rank</t>
  </si>
  <si>
    <t>AFG</t>
  </si>
  <si>
    <t>Asia</t>
  </si>
  <si>
    <t>NA</t>
  </si>
  <si>
    <t>MMR</t>
  </si>
  <si>
    <t>YEM</t>
  </si>
  <si>
    <t>SYR</t>
  </si>
  <si>
    <t>CAF</t>
  </si>
  <si>
    <t>Africa</t>
  </si>
  <si>
    <t>COD</t>
  </si>
  <si>
    <t>SDN</t>
  </si>
  <si>
    <t>SOM</t>
  </si>
  <si>
    <t>IRQ</t>
  </si>
  <si>
    <t>BDI</t>
  </si>
  <si>
    <t>TCD</t>
  </si>
  <si>
    <t>HTI</t>
  </si>
  <si>
    <t>Americas</t>
  </si>
  <si>
    <t>ETH</t>
  </si>
  <si>
    <t>ERI</t>
  </si>
  <si>
    <t>VEN</t>
  </si>
  <si>
    <t>CMR</t>
  </si>
  <si>
    <t>PAK</t>
  </si>
  <si>
    <t>LBY</t>
  </si>
  <si>
    <t>IRN</t>
  </si>
  <si>
    <t>NGA</t>
  </si>
  <si>
    <t>MLI</t>
  </si>
  <si>
    <t>UGA</t>
  </si>
  <si>
    <t>EGY</t>
  </si>
  <si>
    <t>RUS</t>
  </si>
  <si>
    <t>Europe</t>
  </si>
  <si>
    <t>BGD</t>
  </si>
  <si>
    <t>MOZ</t>
  </si>
  <si>
    <t>SWZ</t>
  </si>
  <si>
    <t>ZWE</t>
  </si>
  <si>
    <t>TJK</t>
  </si>
  <si>
    <t>CHN</t>
  </si>
  <si>
    <t>KHM</t>
  </si>
  <si>
    <t>GTM</t>
  </si>
  <si>
    <t>BHR</t>
  </si>
  <si>
    <t>TUR</t>
  </si>
  <si>
    <t>COG</t>
  </si>
  <si>
    <t>GIN</t>
  </si>
  <si>
    <t>LBN</t>
  </si>
  <si>
    <t>KEN</t>
  </si>
  <si>
    <t>BFA</t>
  </si>
  <si>
    <t>NIC</t>
  </si>
  <si>
    <t>GNQ</t>
  </si>
  <si>
    <t>AGO</t>
  </si>
  <si>
    <t>HND</t>
  </si>
  <si>
    <t>TKM</t>
  </si>
  <si>
    <t>MRT</t>
  </si>
  <si>
    <t>AZE</t>
  </si>
  <si>
    <t>SAU</t>
  </si>
  <si>
    <t>IND</t>
  </si>
  <si>
    <t>NER</t>
  </si>
  <si>
    <t>PHL</t>
  </si>
  <si>
    <t>PNG</t>
  </si>
  <si>
    <t>Oceania</t>
  </si>
  <si>
    <t>MEX</t>
  </si>
  <si>
    <t>COL</t>
  </si>
  <si>
    <t>COM</t>
  </si>
  <si>
    <t>LAO</t>
  </si>
  <si>
    <t>MDG</t>
  </si>
  <si>
    <t>DJI</t>
  </si>
  <si>
    <t>GNB</t>
  </si>
  <si>
    <t>RWA</t>
  </si>
  <si>
    <t>ZMB</t>
  </si>
  <si>
    <t>UZB</t>
  </si>
  <si>
    <t>TZA</t>
  </si>
  <si>
    <t>UKR</t>
  </si>
  <si>
    <t>BRA</t>
  </si>
  <si>
    <t>LBR</t>
  </si>
  <si>
    <t>TGO</t>
  </si>
  <si>
    <t>BLR</t>
  </si>
  <si>
    <t>KGZ</t>
  </si>
  <si>
    <t>LKA</t>
  </si>
  <si>
    <t>CUB</t>
  </si>
  <si>
    <t>VNM</t>
  </si>
  <si>
    <t>KAZ</t>
  </si>
  <si>
    <t>THA</t>
  </si>
  <si>
    <t>DZA</t>
  </si>
  <si>
    <t>SLV</t>
  </si>
  <si>
    <t>CIV</t>
  </si>
  <si>
    <t>NPL</t>
  </si>
  <si>
    <t>IDN</t>
  </si>
  <si>
    <t>TTO</t>
  </si>
  <si>
    <t>KWT</t>
  </si>
  <si>
    <t>BEN</t>
  </si>
  <si>
    <t>QAT</t>
  </si>
  <si>
    <t>ARE</t>
  </si>
  <si>
    <t>GHA</t>
  </si>
  <si>
    <t>MAR</t>
  </si>
  <si>
    <t>BOL</t>
  </si>
  <si>
    <t>SLE</t>
  </si>
  <si>
    <t>OMN</t>
  </si>
  <si>
    <t>GAB</t>
  </si>
  <si>
    <t>MWI</t>
  </si>
  <si>
    <t>BLZ</t>
  </si>
  <si>
    <t>JAM</t>
  </si>
  <si>
    <t>LSO</t>
  </si>
  <si>
    <t>JOR</t>
  </si>
  <si>
    <t>GMB</t>
  </si>
  <si>
    <t>ZAF</t>
  </si>
  <si>
    <t>PER</t>
  </si>
  <si>
    <t>PRY</t>
  </si>
  <si>
    <t>MDV</t>
  </si>
  <si>
    <t>ARM</t>
  </si>
  <si>
    <t>MYS</t>
  </si>
  <si>
    <t>ECU</t>
  </si>
  <si>
    <t>SEN</t>
  </si>
  <si>
    <t>MNG</t>
  </si>
  <si>
    <t>TUN</t>
  </si>
  <si>
    <t>GUY</t>
  </si>
  <si>
    <t>DOM</t>
  </si>
  <si>
    <t>BIH</t>
  </si>
  <si>
    <t>FJI</t>
  </si>
  <si>
    <t>BWA</t>
  </si>
  <si>
    <t>ISR</t>
  </si>
  <si>
    <t>TLS</t>
  </si>
  <si>
    <t>GEO</t>
  </si>
  <si>
    <t>USA</t>
  </si>
  <si>
    <t>SUR</t>
  </si>
  <si>
    <t>BTN</t>
  </si>
  <si>
    <t>STP</t>
  </si>
  <si>
    <t>SRB</t>
  </si>
  <si>
    <t>MDA</t>
  </si>
  <si>
    <t>ARG</t>
  </si>
  <si>
    <t>PAN</t>
  </si>
  <si>
    <t>ALB</t>
  </si>
  <si>
    <t>NAM</t>
  </si>
  <si>
    <t>MKD</t>
  </si>
  <si>
    <t>MUS</t>
  </si>
  <si>
    <t>BHS</t>
  </si>
  <si>
    <t>MNE</t>
  </si>
  <si>
    <t>HUN</t>
  </si>
  <si>
    <t>CHL</t>
  </si>
  <si>
    <t>CPV</t>
  </si>
  <si>
    <t>GRC</t>
  </si>
  <si>
    <t>SGP</t>
  </si>
  <si>
    <t>SYC</t>
  </si>
  <si>
    <t>BGR</t>
  </si>
  <si>
    <t>ROU</t>
  </si>
  <si>
    <t>POL</t>
  </si>
  <si>
    <t>CYP</t>
  </si>
  <si>
    <t>CRI</t>
  </si>
  <si>
    <t>BRB</t>
  </si>
  <si>
    <t>KOR</t>
  </si>
  <si>
    <t>ITA</t>
  </si>
  <si>
    <t>FRA</t>
  </si>
  <si>
    <t>HRV</t>
  </si>
  <si>
    <t>ESP</t>
  </si>
  <si>
    <t>URY</t>
  </si>
  <si>
    <t>SVK</t>
  </si>
  <si>
    <t>MLT</t>
  </si>
  <si>
    <t>CAN</t>
  </si>
  <si>
    <t>GBR</t>
  </si>
  <si>
    <t>JPN</t>
  </si>
  <si>
    <t>CZE</t>
  </si>
  <si>
    <t>LVA</t>
  </si>
  <si>
    <t>LTU</t>
  </si>
  <si>
    <t>NLD</t>
  </si>
  <si>
    <t>PRT</t>
  </si>
  <si>
    <t>BEL</t>
  </si>
  <si>
    <t>AUS</t>
  </si>
  <si>
    <t>SVN</t>
  </si>
  <si>
    <t>DEU</t>
  </si>
  <si>
    <t>EST</t>
  </si>
  <si>
    <t>ISL</t>
  </si>
  <si>
    <t>NZL</t>
  </si>
  <si>
    <t>AUT</t>
  </si>
  <si>
    <t>IRL</t>
  </si>
  <si>
    <t>CHE</t>
  </si>
  <si>
    <t>NOR</t>
  </si>
  <si>
    <t>LUX</t>
  </si>
  <si>
    <t>SWE</t>
  </si>
  <si>
    <t>DNK</t>
  </si>
  <si>
    <t>FIN</t>
  </si>
  <si>
    <t>AND</t>
  </si>
  <si>
    <t>ATG</t>
  </si>
  <si>
    <t>BRN</t>
  </si>
  <si>
    <t>DMA</t>
  </si>
  <si>
    <t>FSM</t>
  </si>
  <si>
    <t>GRD</t>
  </si>
  <si>
    <t>HKG</t>
  </si>
  <si>
    <t>KIR</t>
  </si>
  <si>
    <t>KNA</t>
  </si>
  <si>
    <t>KSV</t>
  </si>
  <si>
    <t>LCA</t>
  </si>
  <si>
    <t>LIE</t>
  </si>
  <si>
    <t>MCO</t>
  </si>
  <si>
    <t>MHL</t>
  </si>
  <si>
    <t>NRU</t>
  </si>
  <si>
    <t>PLW</t>
  </si>
  <si>
    <t>PRK</t>
  </si>
  <si>
    <t>PSE</t>
  </si>
  <si>
    <t>SLB</t>
  </si>
  <si>
    <t>SMR</t>
  </si>
  <si>
    <t>SSD</t>
  </si>
  <si>
    <t>TON</t>
  </si>
  <si>
    <t>TUV</t>
  </si>
  <si>
    <t>TWN</t>
  </si>
  <si>
    <t>VCT</t>
  </si>
  <si>
    <t>VUT</t>
  </si>
  <si>
    <t>WSM</t>
  </si>
  <si>
    <t>"No_missing_per_year" = number of indicators missing per country and year (of 66 total)</t>
  </si>
  <si>
    <t>"Rank" = overall Atlas rank</t>
  </si>
  <si>
    <t>"Impunity_score" = overall Atlas score</t>
  </si>
  <si>
    <t>Dimension</t>
  </si>
  <si>
    <t>Dim_Code</t>
  </si>
  <si>
    <t>Index</t>
  </si>
  <si>
    <t>Indicator</t>
  </si>
  <si>
    <t>Code</t>
  </si>
  <si>
    <t>Unaccountable Governance</t>
  </si>
  <si>
    <t>UG</t>
  </si>
  <si>
    <t xml:space="preserve">Economist Intelligence Unit </t>
  </si>
  <si>
    <t>Electoral Process and Pluralism</t>
  </si>
  <si>
    <t>Functioning of Government</t>
  </si>
  <si>
    <t>Democracy and Political Culture</t>
  </si>
  <si>
    <t>Political Participation</t>
  </si>
  <si>
    <t>World Press Freedom</t>
  </si>
  <si>
    <t>Global Score</t>
  </si>
  <si>
    <t>Fragile State Index</t>
  </si>
  <si>
    <t xml:space="preserve">External Intervention </t>
  </si>
  <si>
    <t>State Legitimacy</t>
  </si>
  <si>
    <t>Rule of Law Index</t>
  </si>
  <si>
    <t>Regulatory Enforcement</t>
  </si>
  <si>
    <t>Constraints on Government Power</t>
  </si>
  <si>
    <t>Criminal Justice</t>
  </si>
  <si>
    <t>Civil Justice</t>
  </si>
  <si>
    <t>Varieties of Democracy</t>
  </si>
  <si>
    <t>Freedom from political killings</t>
  </si>
  <si>
    <t>Clientelism Index</t>
  </si>
  <si>
    <t>Impartial public administration</t>
  </si>
  <si>
    <t>Freedom in the World</t>
  </si>
  <si>
    <t>Total Score 2022</t>
  </si>
  <si>
    <t>Economic Exploitation</t>
  </si>
  <si>
    <t>EE</t>
  </si>
  <si>
    <t>Economic Freedom Index</t>
  </si>
  <si>
    <t>Property Rights</t>
  </si>
  <si>
    <t>Government Integrity</t>
  </si>
  <si>
    <t>Corporate Tax Haven Index</t>
  </si>
  <si>
    <t>Total score</t>
  </si>
  <si>
    <t>Labor Rights Index</t>
  </si>
  <si>
    <t>Social class equality in respect to civil liberties</t>
  </si>
  <si>
    <t>Sustainable Development Index</t>
  </si>
  <si>
    <t>Victims of modern slavery (per 1,000 population)</t>
  </si>
  <si>
    <t>Children involved in child labor (% of population aged 5 to 14)</t>
  </si>
  <si>
    <t>SDI Goal 1 - No Poverty</t>
  </si>
  <si>
    <t xml:space="preserve">SDI Goal 2 - Zero Hunger </t>
  </si>
  <si>
    <t>Open Budget Survey</t>
  </si>
  <si>
    <t>Total Score</t>
  </si>
  <si>
    <t>Global Corruption Index</t>
  </si>
  <si>
    <t>State of Tax Justice</t>
  </si>
  <si>
    <t>Total tax loss (% tax revenue)</t>
  </si>
  <si>
    <t>Harm done to other countries (% of total harm)</t>
  </si>
  <si>
    <t>Gini</t>
  </si>
  <si>
    <t>Normalized Gini from 2006-2021</t>
  </si>
  <si>
    <t>Environmental Degradation</t>
  </si>
  <si>
    <t>ED</t>
  </si>
  <si>
    <t>Climate Action Goal</t>
  </si>
  <si>
    <t>Life Below Water Goal</t>
  </si>
  <si>
    <t>Life on Land Goal</t>
  </si>
  <si>
    <t>Environmental Protection Index</t>
  </si>
  <si>
    <t xml:space="preserve">Climate Change </t>
  </si>
  <si>
    <t>Air Quality</t>
  </si>
  <si>
    <t>Waste Management</t>
  </si>
  <si>
    <t>Agriculture</t>
  </si>
  <si>
    <t>Acid rain</t>
  </si>
  <si>
    <t xml:space="preserve">Ecological Footprint of Countries </t>
  </si>
  <si>
    <t>Ecological Footprint</t>
  </si>
  <si>
    <t>Conflict and Violence</t>
  </si>
  <si>
    <t>CV</t>
  </si>
  <si>
    <t>Armed Conflict Location &amp; Event Data Project 1</t>
  </si>
  <si>
    <t>Number of battles</t>
  </si>
  <si>
    <t>Number of riots</t>
  </si>
  <si>
    <t>Armed Conflict Location &amp; Event Data Project 2</t>
  </si>
  <si>
    <t>Total fatalities per capita</t>
  </si>
  <si>
    <t>Armed Conflict Location &amp; Event Data Project 3</t>
  </si>
  <si>
    <t>Violence against civilians (by nonstate)</t>
  </si>
  <si>
    <t>Armed Conflict Location &amp; Event Data Project 4</t>
  </si>
  <si>
    <t>External battles</t>
  </si>
  <si>
    <t>Global Peace Index</t>
  </si>
  <si>
    <t>Women Peace Security Index</t>
  </si>
  <si>
    <t>Community Safety Perception</t>
  </si>
  <si>
    <t>Intimate Partner Violence</t>
  </si>
  <si>
    <t>Intentional Homicides</t>
  </si>
  <si>
    <t>Fragile States Index</t>
  </si>
  <si>
    <t>Group Grievance</t>
  </si>
  <si>
    <t>(Sub) People do not resort to violence to redress personal grievances</t>
  </si>
  <si>
    <t>UNHCR Refugee Data Finder</t>
  </si>
  <si>
    <t>Total per capita</t>
  </si>
  <si>
    <t>SIPRI Arms Trade Importer</t>
  </si>
  <si>
    <t>Total Imports</t>
  </si>
  <si>
    <t>SIPRI Arms Trade Exporter</t>
  </si>
  <si>
    <t>Total Exports</t>
  </si>
  <si>
    <t>Abuse of Human Rights</t>
  </si>
  <si>
    <t>AHR</t>
  </si>
  <si>
    <t>OHCHR</t>
  </si>
  <si>
    <t>State's consent to be bound by the 18 human rights treaties</t>
  </si>
  <si>
    <t>Civil Liberties</t>
  </si>
  <si>
    <t>Human Rights and Rule of Law</t>
  </si>
  <si>
    <t>Equal Treatment and No Discrimination</t>
  </si>
  <si>
    <t>Right to Life and Security</t>
  </si>
  <si>
    <t xml:space="preserve">Due Process of the Accused </t>
  </si>
  <si>
    <t>Human Freedom Index</t>
  </si>
  <si>
    <t>Politically motivated disappearances</t>
  </si>
  <si>
    <t>Freedom from torture</t>
  </si>
  <si>
    <t>Political Terror Scale</t>
  </si>
  <si>
    <t>Average of 3 main scores</t>
  </si>
  <si>
    <t>Amnesty International Executions</t>
  </si>
  <si>
    <t>Recorded executions and death penalties by year</t>
  </si>
  <si>
    <t>Ethnic cleansing</t>
  </si>
  <si>
    <t>Violence against civilians (by state)</t>
  </si>
  <si>
    <t>Absence of Legal Discrimination</t>
  </si>
  <si>
    <t>No. intentional homicides per 100K people</t>
  </si>
  <si>
    <t>Available indicators (of 66)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</si>
</sst>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</fills>
  <borders count="37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2" borderId="1" xfId="0" applyFont="1" applyFill="1" applyBorder="1" applyAlignment="1">
      <alignment horizontal="left" indent="1"/>
    </xf>
    <xf numFmtId="0" fontId="1" fillId="2" borderId="7" xfId="0" applyFont="1" applyFill="1" applyBorder="1" applyAlignment="1">
      <alignment horizontal="left" indent="1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indent="1"/>
    </xf>
    <xf numFmtId="0" fontId="0" fillId="0" borderId="12" xfId="0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1" fillId="2" borderId="14" xfId="0" applyFont="1" applyFill="1" applyBorder="1" applyAlignment="1">
      <alignment horizontal="left" indent="1"/>
    </xf>
    <xf numFmtId="0" fontId="0" fillId="0" borderId="15" xfId="0" applyBorder="1" applyAlignment="1">
      <alignment horizontal="center"/>
    </xf>
    <xf numFmtId="0" fontId="1" fillId="2" borderId="16" xfId="0" applyFont="1" applyFill="1" applyBorder="1" applyAlignment="1">
      <alignment horizontal="left" indent="1"/>
    </xf>
    <xf numFmtId="0" fontId="0" fillId="0" borderId="17" xfId="0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1" fillId="0" borderId="0" xfId="0" applyFont="1" applyAlignment="1">
      <alignment horizontal="left" indent="1"/>
    </xf>
    <xf numFmtId="2" fontId="1" fillId="2" borderId="19" xfId="0" applyNumberFormat="1" applyFont="1" applyFill="1" applyBorder="1" applyAlignment="1">
      <alignment horizontal="center" vertical="center"/>
    </xf>
    <xf numFmtId="2" fontId="1" fillId="2" borderId="20" xfId="0" applyNumberFormat="1" applyFont="1" applyFill="1" applyBorder="1" applyAlignment="1">
      <alignment horizontal="center" vertical="center"/>
    </xf>
    <xf numFmtId="2" fontId="1" fillId="2" borderId="29" xfId="0" applyNumberFormat="1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1" fillId="2" borderId="34" xfId="0" applyFont="1" applyFill="1" applyBorder="1" applyAlignment="1">
      <alignment horizontal="left" indent="1"/>
    </xf>
    <xf numFmtId="2" fontId="1" fillId="2" borderId="35" xfId="0" applyNumberFormat="1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left" indent="1"/>
    </xf>
    <xf numFmtId="0" fontId="1" fillId="2" borderId="27" xfId="0" applyFont="1" applyFill="1" applyBorder="1" applyAlignment="1">
      <alignment horizontal="left" indent="1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2" fontId="0" fillId="0" borderId="27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 indent="1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/>
    </xf>
    <xf numFmtId="2" fontId="1" fillId="2" borderId="30" xfId="0" applyNumberFormat="1" applyFont="1" applyFill="1" applyBorder="1" applyAlignment="1">
      <alignment horizontal="center" vertical="center"/>
    </xf>
    <xf numFmtId="2" fontId="1" fillId="2" borderId="36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5">
    <dxf>
      <fill>
        <patternFill>
          <bgColor rgb="FFFF6D6D"/>
        </patternFill>
      </fill>
    </dxf>
    <dxf>
      <fill>
        <patternFill>
          <bgColor rgb="FFF4B084"/>
        </patternFill>
      </fill>
    </dxf>
    <dxf>
      <fill>
        <patternFill>
          <bgColor rgb="FFFFE699"/>
        </patternFill>
      </fill>
    </dxf>
    <dxf>
      <fill>
        <patternFill>
          <bgColor rgb="FFA9D08E"/>
        </patternFill>
      </fill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</dxfs>
  <tableStyles count="0" defaultTableStyle="TableStyleMedium2" defaultPivotStyle="PivotStyleLight16"/>
  <colors>
    <mruColors>
      <color rgb="FF4472C4"/>
      <color rgb="FFFFE699"/>
      <color rgb="FFA9D08E"/>
      <color rgb="FFF4B084"/>
      <color rgb="FFFF6D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8897F3-7B10-4A21-AFB2-F7CAF2A84B6D}" name="Table3" displayName="Table3" ref="A1:A17" totalsRowShown="0" headerRowDxfId="14" dataDxfId="13" tableBorderDxfId="12">
  <tableColumns count="1">
    <tableColumn id="1" xr3:uid="{174FD3F3-2709-4EDC-826D-5B195DED01DF}" name="The &quot;Dataset&quot; tab presents normalized indicator scores as well as headline and dimension scores and rankings" dataDxfId="1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8C8A1B8-0656-41BE-B03C-8FE43AB780F3}" name="Table1" displayName="Table1" ref="A1:E67" totalsRowShown="0" headerRowDxfId="10" tableBorderDxfId="9">
  <tableColumns count="5">
    <tableColumn id="1" xr3:uid="{6B7887BE-E4D0-476E-BE01-B4C1C2DBCBD9}" name="Dimension" dataDxfId="8"/>
    <tableColumn id="2" xr3:uid="{F8DCFAFC-32D9-4370-9848-951C7E441645}" name="Dim_Code" dataDxfId="7"/>
    <tableColumn id="3" xr3:uid="{809818EF-8A57-4D38-B189-DE1871867A0B}" name="Index" dataDxfId="6"/>
    <tableColumn id="4" xr3:uid="{0883D9EC-006F-44AD-B1BA-0B5F86B734C1}" name="Indicator" dataDxfId="5"/>
    <tableColumn id="5" xr3:uid="{2AD1F848-496B-4ECB-A4D5-55645D462154}" name="Code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985"/>
  <sheetViews>
    <sheetView tabSelected="1" zoomScaleNormal="100" workbookViewId="0"/>
  </sheetViews>
  <sheetFormatPr defaultRowHeight="14.75" x14ac:dyDescent="0.75"/>
  <cols>
    <col min="1" max="1" width="22.76953125" style="17" bestFit="1" customWidth="1"/>
    <col min="3" max="4" width="12.2265625" customWidth="1"/>
    <col min="5" max="6" width="13.453125" customWidth="1"/>
    <col min="7" max="14" width="12.2265625" customWidth="1"/>
  </cols>
  <sheetData>
    <row r="1" spans="1:14" x14ac:dyDescent="0.75">
      <c r="A1" s="1"/>
      <c r="B1" s="50" t="s">
        <v>0</v>
      </c>
      <c r="C1" s="52" t="s">
        <v>1</v>
      </c>
      <c r="D1" s="47"/>
      <c r="E1" s="52" t="s">
        <v>2</v>
      </c>
      <c r="F1" s="47"/>
      <c r="G1" s="52" t="s">
        <v>3</v>
      </c>
      <c r="H1" s="47"/>
      <c r="I1" s="52" t="s">
        <v>4</v>
      </c>
      <c r="J1" s="47"/>
      <c r="K1" s="46" t="s">
        <v>5</v>
      </c>
      <c r="L1" s="47"/>
      <c r="M1" s="48" t="s">
        <v>6</v>
      </c>
      <c r="N1" s="49"/>
    </row>
    <row r="2" spans="1:14" x14ac:dyDescent="0.75">
      <c r="A2" s="2"/>
      <c r="B2" s="51"/>
      <c r="C2" s="3" t="s">
        <v>7</v>
      </c>
      <c r="D2" s="4" t="s">
        <v>8</v>
      </c>
      <c r="E2" s="3" t="s">
        <v>9</v>
      </c>
      <c r="F2" s="4" t="s">
        <v>10</v>
      </c>
      <c r="G2" s="3" t="s">
        <v>7</v>
      </c>
      <c r="H2" s="4" t="s">
        <v>8</v>
      </c>
      <c r="I2" s="3" t="s">
        <v>7</v>
      </c>
      <c r="J2" s="4" t="s">
        <v>8</v>
      </c>
      <c r="K2" s="5" t="s">
        <v>7</v>
      </c>
      <c r="L2" s="4" t="s">
        <v>8</v>
      </c>
      <c r="M2" s="6" t="s">
        <v>7</v>
      </c>
      <c r="N2" s="7" t="s">
        <v>8</v>
      </c>
    </row>
    <row r="3" spans="1:14" x14ac:dyDescent="0.75">
      <c r="A3" s="8" t="s">
        <v>11</v>
      </c>
      <c r="B3" s="9">
        <v>2023</v>
      </c>
      <c r="C3" s="10">
        <v>3.38382310393833</v>
      </c>
      <c r="D3" s="9">
        <v>1</v>
      </c>
      <c r="E3" s="10">
        <v>4.2287920051245003</v>
      </c>
      <c r="F3" s="9">
        <v>1</v>
      </c>
      <c r="G3" s="10">
        <v>3.57477674744093</v>
      </c>
      <c r="H3" s="9">
        <v>2</v>
      </c>
      <c r="I3" s="10">
        <v>3.6630143697596802</v>
      </c>
      <c r="J3" s="9">
        <v>5</v>
      </c>
      <c r="K3" s="10">
        <v>3.1728116011327798</v>
      </c>
      <c r="L3" s="9">
        <v>5</v>
      </c>
      <c r="M3" s="10">
        <v>2.2797207962337498</v>
      </c>
      <c r="N3" s="9">
        <v>70</v>
      </c>
    </row>
    <row r="4" spans="1:14" x14ac:dyDescent="0.75">
      <c r="A4" s="11" t="s">
        <v>12</v>
      </c>
      <c r="B4" s="12">
        <v>2023</v>
      </c>
      <c r="C4" s="10">
        <v>3.2889912566246999</v>
      </c>
      <c r="D4" s="9">
        <v>2</v>
      </c>
      <c r="E4" s="10">
        <v>3.9933542879588</v>
      </c>
      <c r="F4" s="9">
        <v>6</v>
      </c>
      <c r="G4" s="10">
        <v>3.3456818151787102</v>
      </c>
      <c r="H4" s="9">
        <v>5</v>
      </c>
      <c r="I4" s="10">
        <v>3.8815095144278202</v>
      </c>
      <c r="J4" s="9">
        <v>1</v>
      </c>
      <c r="K4" s="10">
        <v>2.32615755100595</v>
      </c>
      <c r="L4" s="9">
        <v>35</v>
      </c>
      <c r="M4" s="10">
        <v>2.8982531145521899</v>
      </c>
      <c r="N4" s="9">
        <v>3</v>
      </c>
    </row>
    <row r="5" spans="1:14" x14ac:dyDescent="0.75">
      <c r="A5" s="11" t="s">
        <v>13</v>
      </c>
      <c r="B5" s="12">
        <v>2023</v>
      </c>
      <c r="C5" s="10">
        <v>3.1934567839305599</v>
      </c>
      <c r="D5" s="9">
        <v>3</v>
      </c>
      <c r="E5" s="10">
        <v>4.0924089793891003</v>
      </c>
      <c r="F5" s="9">
        <v>3</v>
      </c>
      <c r="G5" s="10">
        <v>3.1322806846931699</v>
      </c>
      <c r="H5" s="9">
        <v>13</v>
      </c>
      <c r="I5" s="10">
        <v>3.7607852031260198</v>
      </c>
      <c r="J5" s="9">
        <v>4</v>
      </c>
      <c r="K5" s="10">
        <v>3.36966895025459</v>
      </c>
      <c r="L5" s="9">
        <v>4</v>
      </c>
      <c r="M5" s="10">
        <v>1.61214010218995</v>
      </c>
      <c r="N5" s="9">
        <v>160</v>
      </c>
    </row>
    <row r="6" spans="1:14" x14ac:dyDescent="0.75">
      <c r="A6" s="11" t="s">
        <v>14</v>
      </c>
      <c r="B6" s="12">
        <v>2023</v>
      </c>
      <c r="C6" s="10">
        <v>3.1910278186651002</v>
      </c>
      <c r="D6" s="9">
        <v>4</v>
      </c>
      <c r="E6" s="10">
        <v>4.1518651018238302</v>
      </c>
      <c r="F6" s="9">
        <v>2</v>
      </c>
      <c r="G6" s="10">
        <v>3.2921570570443199</v>
      </c>
      <c r="H6" s="9">
        <v>7</v>
      </c>
      <c r="I6" s="10">
        <v>3.8253615094109001</v>
      </c>
      <c r="J6" s="9">
        <v>2</v>
      </c>
      <c r="K6" s="10">
        <v>2.9443476403547599</v>
      </c>
      <c r="L6" s="9">
        <v>8</v>
      </c>
      <c r="M6" s="10">
        <v>1.74140778469171</v>
      </c>
      <c r="N6" s="9">
        <v>151</v>
      </c>
    </row>
    <row r="7" spans="1:14" x14ac:dyDescent="0.75">
      <c r="A7" s="11" t="s">
        <v>15</v>
      </c>
      <c r="B7" s="12">
        <v>2023</v>
      </c>
      <c r="C7" s="10">
        <v>3.1900876587508198</v>
      </c>
      <c r="D7" s="9">
        <v>5</v>
      </c>
      <c r="E7" s="10">
        <v>3.8044149245646999</v>
      </c>
      <c r="F7" s="9" t="s">
        <v>16</v>
      </c>
      <c r="G7" s="10">
        <v>3.1018711408169102</v>
      </c>
      <c r="H7" s="9">
        <v>14</v>
      </c>
      <c r="I7" s="10">
        <v>2.8395501246819901</v>
      </c>
      <c r="J7" s="9" t="s">
        <v>16</v>
      </c>
      <c r="K7" s="10">
        <v>3.6194630560714298</v>
      </c>
      <c r="L7" s="9">
        <v>1</v>
      </c>
      <c r="M7" s="10">
        <v>2.5851390476190499</v>
      </c>
      <c r="N7" s="9">
        <v>20</v>
      </c>
    </row>
    <row r="8" spans="1:14" x14ac:dyDescent="0.75">
      <c r="A8" s="11" t="s">
        <v>17</v>
      </c>
      <c r="B8" s="12">
        <v>2023</v>
      </c>
      <c r="C8" s="10">
        <v>3.1296475402914399</v>
      </c>
      <c r="D8" s="9">
        <v>6</v>
      </c>
      <c r="E8" s="10">
        <v>3.6068951903572701</v>
      </c>
      <c r="F8" s="9">
        <v>16</v>
      </c>
      <c r="G8" s="10">
        <v>3.6021983620981599</v>
      </c>
      <c r="H8" s="9">
        <v>1</v>
      </c>
      <c r="I8" s="10">
        <v>3.30379906685963</v>
      </c>
      <c r="J8" s="9">
        <v>10</v>
      </c>
      <c r="K8" s="10">
        <v>2.8724855759916701</v>
      </c>
      <c r="L8" s="9">
        <v>12</v>
      </c>
      <c r="M8" s="10">
        <v>2.2628595061504799</v>
      </c>
      <c r="N8" s="9">
        <v>76</v>
      </c>
    </row>
    <row r="9" spans="1:14" x14ac:dyDescent="0.75">
      <c r="A9" s="11" t="s">
        <v>18</v>
      </c>
      <c r="B9" s="12">
        <v>2023</v>
      </c>
      <c r="C9" s="10">
        <v>3.1261571805879398</v>
      </c>
      <c r="D9" s="9">
        <v>7</v>
      </c>
      <c r="E9" s="10">
        <v>3.56594475054967</v>
      </c>
      <c r="F9" s="9">
        <v>18</v>
      </c>
      <c r="G9" s="10">
        <v>2.9631660962464501</v>
      </c>
      <c r="H9" s="9">
        <v>23</v>
      </c>
      <c r="I9" s="10">
        <v>3.8115341587437799</v>
      </c>
      <c r="J9" s="9">
        <v>3</v>
      </c>
      <c r="K9" s="10">
        <v>2.8931933069023801</v>
      </c>
      <c r="L9" s="9">
        <v>11</v>
      </c>
      <c r="M9" s="10">
        <v>2.39694759049741</v>
      </c>
      <c r="N9" s="9">
        <v>52</v>
      </c>
    </row>
    <row r="10" spans="1:14" x14ac:dyDescent="0.75">
      <c r="A10" s="11" t="s">
        <v>19</v>
      </c>
      <c r="B10" s="12">
        <v>2023</v>
      </c>
      <c r="C10" s="10">
        <v>3.1037742108562498</v>
      </c>
      <c r="D10" s="9">
        <v>8</v>
      </c>
      <c r="E10" s="10">
        <v>4.0152862789419199</v>
      </c>
      <c r="F10" s="9" t="s">
        <v>16</v>
      </c>
      <c r="G10" s="10">
        <v>3.0279398240500499</v>
      </c>
      <c r="H10" s="9">
        <v>18</v>
      </c>
      <c r="I10" s="10">
        <v>3.1450767144332401</v>
      </c>
      <c r="J10" s="9">
        <v>15</v>
      </c>
      <c r="K10" s="10">
        <v>3.3815189446564098</v>
      </c>
      <c r="L10" s="9">
        <v>3</v>
      </c>
      <c r="M10" s="10">
        <v>1.9490492921996101</v>
      </c>
      <c r="N10" s="9">
        <v>124</v>
      </c>
    </row>
    <row r="11" spans="1:14" x14ac:dyDescent="0.75">
      <c r="A11" s="11" t="s">
        <v>20</v>
      </c>
      <c r="B11" s="12">
        <v>2023</v>
      </c>
      <c r="C11" s="10">
        <v>3.0416672236858902</v>
      </c>
      <c r="D11" s="9">
        <v>9</v>
      </c>
      <c r="E11" s="10">
        <v>3.5428651028795302</v>
      </c>
      <c r="F11" s="9">
        <v>20</v>
      </c>
      <c r="G11" s="10">
        <v>3.3852407618813301</v>
      </c>
      <c r="H11" s="9">
        <v>4</v>
      </c>
      <c r="I11" s="10">
        <v>3.4361984234599099</v>
      </c>
      <c r="J11" s="9">
        <v>8</v>
      </c>
      <c r="K11" s="10">
        <v>2.38762971611497</v>
      </c>
      <c r="L11" s="9">
        <v>32</v>
      </c>
      <c r="M11" s="10">
        <v>2.4564021140937302</v>
      </c>
      <c r="N11" s="9">
        <v>34</v>
      </c>
    </row>
    <row r="12" spans="1:14" x14ac:dyDescent="0.75">
      <c r="A12" s="11" t="s">
        <v>21</v>
      </c>
      <c r="B12" s="12">
        <v>2023</v>
      </c>
      <c r="C12" s="10">
        <v>3.0279182709760502</v>
      </c>
      <c r="D12" s="9">
        <v>10</v>
      </c>
      <c r="E12" s="10">
        <v>3.7670594074861201</v>
      </c>
      <c r="F12" s="9">
        <v>10</v>
      </c>
      <c r="G12" s="10">
        <v>2.8117535311687401</v>
      </c>
      <c r="H12" s="9">
        <v>25</v>
      </c>
      <c r="I12" s="10">
        <v>3.14341549399875</v>
      </c>
      <c r="J12" s="9">
        <v>16</v>
      </c>
      <c r="K12" s="10">
        <v>3.0854602111045901</v>
      </c>
      <c r="L12" s="9">
        <v>6</v>
      </c>
      <c r="M12" s="10">
        <v>2.3319027111220301</v>
      </c>
      <c r="N12" s="9">
        <v>64</v>
      </c>
    </row>
    <row r="13" spans="1:14" x14ac:dyDescent="0.75">
      <c r="A13" s="11" t="s">
        <v>22</v>
      </c>
      <c r="B13" s="12">
        <v>2023</v>
      </c>
      <c r="C13" s="10">
        <v>2.97825793379441</v>
      </c>
      <c r="D13" s="9">
        <v>11</v>
      </c>
      <c r="E13" s="10">
        <v>3.9957609012745601</v>
      </c>
      <c r="F13" s="9">
        <v>5</v>
      </c>
      <c r="G13" s="10">
        <v>2.8151925327928899</v>
      </c>
      <c r="H13" s="9">
        <v>24</v>
      </c>
      <c r="I13" s="10">
        <v>2.6502015459564801</v>
      </c>
      <c r="J13" s="9">
        <v>27</v>
      </c>
      <c r="K13" s="10">
        <v>2.9946760521795901</v>
      </c>
      <c r="L13" s="9">
        <v>7</v>
      </c>
      <c r="M13" s="10">
        <v>2.4354586367685198</v>
      </c>
      <c r="N13" s="9">
        <v>39</v>
      </c>
    </row>
    <row r="14" spans="1:14" x14ac:dyDescent="0.75">
      <c r="A14" s="11" t="s">
        <v>23</v>
      </c>
      <c r="B14" s="12">
        <v>2023</v>
      </c>
      <c r="C14" s="10">
        <v>2.9272942106084701</v>
      </c>
      <c r="D14" s="9">
        <v>12</v>
      </c>
      <c r="E14" s="10">
        <v>3.6470655539345298</v>
      </c>
      <c r="F14" s="9">
        <v>15</v>
      </c>
      <c r="G14" s="10">
        <v>3.1644499532817698</v>
      </c>
      <c r="H14" s="9">
        <v>11</v>
      </c>
      <c r="I14" s="10">
        <v>2.29834684647069</v>
      </c>
      <c r="J14" s="9">
        <v>45</v>
      </c>
      <c r="K14" s="10">
        <v>2.9078589264035699</v>
      </c>
      <c r="L14" s="9">
        <v>10</v>
      </c>
      <c r="M14" s="10">
        <v>2.6187497729517601</v>
      </c>
      <c r="N14" s="9">
        <v>17</v>
      </c>
    </row>
    <row r="15" spans="1:14" x14ac:dyDescent="0.75">
      <c r="A15" s="11" t="s">
        <v>24</v>
      </c>
      <c r="B15" s="12">
        <v>2023</v>
      </c>
      <c r="C15" s="10">
        <v>2.9147562043292399</v>
      </c>
      <c r="D15" s="9">
        <v>13</v>
      </c>
      <c r="E15" s="10">
        <v>3.1416258363760998</v>
      </c>
      <c r="F15" s="9">
        <v>41</v>
      </c>
      <c r="G15" s="10">
        <v>3.4544637518395298</v>
      </c>
      <c r="H15" s="9">
        <v>3</v>
      </c>
      <c r="I15" s="10">
        <v>3.1689480788253599</v>
      </c>
      <c r="J15" s="9">
        <v>13</v>
      </c>
      <c r="K15" s="10">
        <v>2.3884318740983002</v>
      </c>
      <c r="L15" s="9">
        <v>30</v>
      </c>
      <c r="M15" s="10">
        <v>2.4203114805068999</v>
      </c>
      <c r="N15" s="9">
        <v>46</v>
      </c>
    </row>
    <row r="16" spans="1:14" x14ac:dyDescent="0.75">
      <c r="A16" s="11" t="s">
        <v>25</v>
      </c>
      <c r="B16" s="12">
        <v>2023</v>
      </c>
      <c r="C16" s="10">
        <v>2.9107465552509701</v>
      </c>
      <c r="D16" s="9">
        <v>14</v>
      </c>
      <c r="E16" s="10">
        <v>3.7965749940448998</v>
      </c>
      <c r="F16" s="9">
        <v>9</v>
      </c>
      <c r="G16" s="10">
        <v>2.2394471363095398</v>
      </c>
      <c r="H16" s="9">
        <v>47</v>
      </c>
      <c r="I16" s="10">
        <v>2.83701378640029</v>
      </c>
      <c r="J16" s="9">
        <v>18</v>
      </c>
      <c r="K16" s="10">
        <v>3.1120718144613599</v>
      </c>
      <c r="L16" s="9" t="s">
        <v>16</v>
      </c>
      <c r="M16" s="10">
        <v>2.56862504503875</v>
      </c>
      <c r="N16" s="9">
        <v>23</v>
      </c>
    </row>
    <row r="17" spans="1:14" x14ac:dyDescent="0.75">
      <c r="A17" s="11" t="s">
        <v>26</v>
      </c>
      <c r="B17" s="12">
        <v>2023</v>
      </c>
      <c r="C17" s="10">
        <v>2.8773693601850101</v>
      </c>
      <c r="D17" s="9">
        <v>15</v>
      </c>
      <c r="E17" s="10">
        <v>3.9353293546198702</v>
      </c>
      <c r="F17" s="9">
        <v>7</v>
      </c>
      <c r="G17" s="10">
        <v>3.0490760156615799</v>
      </c>
      <c r="H17" s="9">
        <v>16</v>
      </c>
      <c r="I17" s="10">
        <v>2.61228120863057</v>
      </c>
      <c r="J17" s="9">
        <v>29</v>
      </c>
      <c r="K17" s="10">
        <v>2.9260770949923098</v>
      </c>
      <c r="L17" s="9">
        <v>9</v>
      </c>
      <c r="M17" s="10">
        <v>1.8640831270207301</v>
      </c>
      <c r="N17" s="9">
        <v>135</v>
      </c>
    </row>
    <row r="18" spans="1:14" x14ac:dyDescent="0.75">
      <c r="A18" s="11" t="s">
        <v>27</v>
      </c>
      <c r="B18" s="12">
        <v>2023</v>
      </c>
      <c r="C18" s="10">
        <v>2.86884645616421</v>
      </c>
      <c r="D18" s="9">
        <v>16</v>
      </c>
      <c r="E18" s="10">
        <v>3.3909258942124199</v>
      </c>
      <c r="F18" s="9">
        <v>28</v>
      </c>
      <c r="G18" s="10">
        <v>2.9750596954330102</v>
      </c>
      <c r="H18" s="9">
        <v>22</v>
      </c>
      <c r="I18" s="10">
        <v>3.2676014295870601</v>
      </c>
      <c r="J18" s="9">
        <v>11</v>
      </c>
      <c r="K18" s="10">
        <v>2.5029152365312899</v>
      </c>
      <c r="L18" s="9">
        <v>22</v>
      </c>
      <c r="M18" s="10">
        <v>2.20773002505726</v>
      </c>
      <c r="N18" s="9">
        <v>86</v>
      </c>
    </row>
    <row r="19" spans="1:14" x14ac:dyDescent="0.75">
      <c r="A19" s="11" t="s">
        <v>28</v>
      </c>
      <c r="B19" s="12">
        <v>2023</v>
      </c>
      <c r="C19" s="10">
        <v>2.8678502251095401</v>
      </c>
      <c r="D19" s="9">
        <v>17</v>
      </c>
      <c r="E19" s="10">
        <v>3.1729645836140699</v>
      </c>
      <c r="F19" s="9">
        <v>39</v>
      </c>
      <c r="G19" s="10">
        <v>3.1599863723336599</v>
      </c>
      <c r="H19" s="9">
        <v>12</v>
      </c>
      <c r="I19" s="10">
        <v>3.2028141653948499</v>
      </c>
      <c r="J19" s="9">
        <v>12</v>
      </c>
      <c r="K19" s="10">
        <v>2.2414342759534001</v>
      </c>
      <c r="L19" s="9">
        <v>42</v>
      </c>
      <c r="M19" s="10">
        <v>2.5620517282517201</v>
      </c>
      <c r="N19" s="9">
        <v>25</v>
      </c>
    </row>
    <row r="20" spans="1:14" x14ac:dyDescent="0.75">
      <c r="A20" s="11" t="s">
        <v>29</v>
      </c>
      <c r="B20" s="12">
        <v>2023</v>
      </c>
      <c r="C20" s="10">
        <v>2.8599400302300402</v>
      </c>
      <c r="D20" s="9">
        <v>18</v>
      </c>
      <c r="E20" s="10">
        <v>3.8048126729075298</v>
      </c>
      <c r="F20" s="9">
        <v>8</v>
      </c>
      <c r="G20" s="10">
        <v>2.1841390553963498</v>
      </c>
      <c r="H20" s="9">
        <v>49</v>
      </c>
      <c r="I20" s="10">
        <v>2.6276981819765499</v>
      </c>
      <c r="J20" s="9">
        <v>28</v>
      </c>
      <c r="K20" s="10">
        <v>3.3293392165935898</v>
      </c>
      <c r="L20" s="9" t="s">
        <v>16</v>
      </c>
      <c r="M20" s="10">
        <v>2.3537110242761901</v>
      </c>
      <c r="N20" s="9" t="s">
        <v>16</v>
      </c>
    </row>
    <row r="21" spans="1:14" x14ac:dyDescent="0.75">
      <c r="A21" s="11" t="s">
        <v>30</v>
      </c>
      <c r="B21" s="12">
        <v>2023</v>
      </c>
      <c r="C21" s="10">
        <v>2.80847326767356</v>
      </c>
      <c r="D21" s="9">
        <v>19</v>
      </c>
      <c r="E21" s="10">
        <v>3.4488130785742501</v>
      </c>
      <c r="F21" s="9">
        <v>26</v>
      </c>
      <c r="G21" s="10">
        <v>2.6073832928276999</v>
      </c>
      <c r="H21" s="9">
        <v>33</v>
      </c>
      <c r="I21" s="10">
        <v>3.5946801415231602</v>
      </c>
      <c r="J21" s="9">
        <v>6</v>
      </c>
      <c r="K21" s="10">
        <v>2.4132842236535699</v>
      </c>
      <c r="L21" s="9">
        <v>27</v>
      </c>
      <c r="M21" s="10">
        <v>1.9782056017891301</v>
      </c>
      <c r="N21" s="9">
        <v>118</v>
      </c>
    </row>
    <row r="22" spans="1:14" x14ac:dyDescent="0.75">
      <c r="A22" s="11" t="s">
        <v>31</v>
      </c>
      <c r="B22" s="12">
        <v>2023</v>
      </c>
      <c r="C22" s="10">
        <v>2.7752014948074999</v>
      </c>
      <c r="D22" s="9">
        <v>20</v>
      </c>
      <c r="E22" s="10">
        <v>3.1043652679464002</v>
      </c>
      <c r="F22" s="9">
        <v>43</v>
      </c>
      <c r="G22" s="10">
        <v>3.2107090117885702</v>
      </c>
      <c r="H22" s="9">
        <v>10</v>
      </c>
      <c r="I22" s="10">
        <v>2.82522924950469</v>
      </c>
      <c r="J22" s="9">
        <v>19</v>
      </c>
      <c r="K22" s="10">
        <v>2.4015904140547599</v>
      </c>
      <c r="L22" s="9">
        <v>29</v>
      </c>
      <c r="M22" s="10">
        <v>2.33411353074306</v>
      </c>
      <c r="N22" s="9">
        <v>62</v>
      </c>
    </row>
    <row r="23" spans="1:14" x14ac:dyDescent="0.75">
      <c r="A23" s="11" t="s">
        <v>32</v>
      </c>
      <c r="B23" s="12">
        <v>2023</v>
      </c>
      <c r="C23" s="10">
        <v>2.6942741843221301</v>
      </c>
      <c r="D23" s="9">
        <v>21</v>
      </c>
      <c r="E23" s="10">
        <v>3.2228075918519798</v>
      </c>
      <c r="F23" s="9">
        <v>36</v>
      </c>
      <c r="G23" s="10">
        <v>3.08545446354454</v>
      </c>
      <c r="H23" s="9">
        <v>15</v>
      </c>
      <c r="I23" s="10">
        <v>2.68209474026715</v>
      </c>
      <c r="J23" s="9">
        <v>26</v>
      </c>
      <c r="K23" s="10">
        <v>2.15237320489048</v>
      </c>
      <c r="L23" s="9">
        <v>46</v>
      </c>
      <c r="M23" s="10">
        <v>2.32864092105648</v>
      </c>
      <c r="N23" s="9">
        <v>65</v>
      </c>
    </row>
    <row r="24" spans="1:14" x14ac:dyDescent="0.75">
      <c r="A24" s="11" t="s">
        <v>33</v>
      </c>
      <c r="B24" s="12">
        <v>2023</v>
      </c>
      <c r="C24" s="10">
        <v>2.6662352484221898</v>
      </c>
      <c r="D24" s="9">
        <v>22</v>
      </c>
      <c r="E24" s="10">
        <v>3.1033433417661498</v>
      </c>
      <c r="F24" s="9">
        <v>44</v>
      </c>
      <c r="G24" s="10">
        <v>2.74877774154653</v>
      </c>
      <c r="H24" s="9">
        <v>29</v>
      </c>
      <c r="I24" s="10">
        <v>2.7714002567648701</v>
      </c>
      <c r="J24" s="9">
        <v>21</v>
      </c>
      <c r="K24" s="10">
        <v>2.2840722080719398</v>
      </c>
      <c r="L24" s="9">
        <v>37</v>
      </c>
      <c r="M24" s="10">
        <v>2.42358269396146</v>
      </c>
      <c r="N24" s="9">
        <v>45</v>
      </c>
    </row>
    <row r="25" spans="1:14" x14ac:dyDescent="0.75">
      <c r="A25" s="11" t="s">
        <v>34</v>
      </c>
      <c r="B25" s="12">
        <v>2023</v>
      </c>
      <c r="C25" s="10">
        <v>2.6270375389759799</v>
      </c>
      <c r="D25" s="9">
        <v>23</v>
      </c>
      <c r="E25" s="10">
        <v>3.5179980080413999</v>
      </c>
      <c r="F25" s="9">
        <v>22</v>
      </c>
      <c r="G25" s="10">
        <v>2.0665194271515701</v>
      </c>
      <c r="H25" s="9">
        <v>53</v>
      </c>
      <c r="I25" s="10">
        <v>3.4368511271999198</v>
      </c>
      <c r="J25" s="9">
        <v>7</v>
      </c>
      <c r="K25" s="10">
        <v>1.91751967130476</v>
      </c>
      <c r="L25" s="9">
        <v>62</v>
      </c>
      <c r="M25" s="10">
        <v>2.1962994611822499</v>
      </c>
      <c r="N25" s="9">
        <v>87</v>
      </c>
    </row>
    <row r="26" spans="1:14" x14ac:dyDescent="0.75">
      <c r="A26" s="11" t="s">
        <v>35</v>
      </c>
      <c r="B26" s="12">
        <v>2023</v>
      </c>
      <c r="C26" s="10">
        <v>2.62646376578014</v>
      </c>
      <c r="D26" s="9">
        <v>24</v>
      </c>
      <c r="E26" s="10">
        <v>3.5651756292450401</v>
      </c>
      <c r="F26" s="9">
        <v>19</v>
      </c>
      <c r="G26" s="10">
        <v>2.6513608769464798</v>
      </c>
      <c r="H26" s="9">
        <v>31</v>
      </c>
      <c r="I26" s="10">
        <v>2.9471873872346901</v>
      </c>
      <c r="J26" s="9">
        <v>17</v>
      </c>
      <c r="K26" s="10">
        <v>1.79151472022772</v>
      </c>
      <c r="L26" s="9">
        <v>74</v>
      </c>
      <c r="M26" s="10">
        <v>2.1770802152467699</v>
      </c>
      <c r="N26" s="9">
        <v>92</v>
      </c>
    </row>
    <row r="27" spans="1:14" x14ac:dyDescent="0.75">
      <c r="A27" s="11" t="s">
        <v>36</v>
      </c>
      <c r="B27" s="12">
        <v>2023</v>
      </c>
      <c r="C27" s="10">
        <v>2.61436719131131</v>
      </c>
      <c r="D27" s="9">
        <v>25</v>
      </c>
      <c r="E27" s="10">
        <v>2.8377312979332698</v>
      </c>
      <c r="F27" s="9">
        <v>55</v>
      </c>
      <c r="G27" s="10">
        <v>2.4113152547834802</v>
      </c>
      <c r="H27" s="9">
        <v>42</v>
      </c>
      <c r="I27" s="10">
        <v>3.1679469167748602</v>
      </c>
      <c r="J27" s="9">
        <v>14</v>
      </c>
      <c r="K27" s="10">
        <v>2.01276131555238</v>
      </c>
      <c r="L27" s="9">
        <v>53</v>
      </c>
      <c r="M27" s="10">
        <v>2.6420811715125501</v>
      </c>
      <c r="N27" s="9">
        <v>15</v>
      </c>
    </row>
    <row r="28" spans="1:14" x14ac:dyDescent="0.75">
      <c r="A28" s="11" t="s">
        <v>37</v>
      </c>
      <c r="B28" s="12">
        <v>2023</v>
      </c>
      <c r="C28" s="10">
        <v>2.59959713087092</v>
      </c>
      <c r="D28" s="9">
        <v>26</v>
      </c>
      <c r="E28" s="10">
        <v>3.05907218327927</v>
      </c>
      <c r="F28" s="9">
        <v>46</v>
      </c>
      <c r="G28" s="10">
        <v>2.5893004015930901</v>
      </c>
      <c r="H28" s="9">
        <v>35</v>
      </c>
      <c r="I28" s="10">
        <v>2.1631135367200098</v>
      </c>
      <c r="J28" s="9">
        <v>55</v>
      </c>
      <c r="K28" s="10">
        <v>2.71073405563095</v>
      </c>
      <c r="L28" s="9">
        <v>15</v>
      </c>
      <c r="M28" s="10">
        <v>2.4757654771312598</v>
      </c>
      <c r="N28" s="9">
        <v>31</v>
      </c>
    </row>
    <row r="29" spans="1:14" x14ac:dyDescent="0.75">
      <c r="A29" s="11" t="s">
        <v>38</v>
      </c>
      <c r="B29" s="12">
        <v>2023</v>
      </c>
      <c r="C29" s="10">
        <v>2.57822356593659</v>
      </c>
      <c r="D29" s="9">
        <v>27</v>
      </c>
      <c r="E29" s="10">
        <v>3.5251969776985699</v>
      </c>
      <c r="F29" s="9">
        <v>21</v>
      </c>
      <c r="G29" s="10">
        <v>2.0877587361099099</v>
      </c>
      <c r="H29" s="9">
        <v>52</v>
      </c>
      <c r="I29" s="10">
        <v>2.34826853546849</v>
      </c>
      <c r="J29" s="9">
        <v>39</v>
      </c>
      <c r="K29" s="10">
        <v>2.7624749347821398</v>
      </c>
      <c r="L29" s="9">
        <v>14</v>
      </c>
      <c r="M29" s="10">
        <v>2.16741864562381</v>
      </c>
      <c r="N29" s="9">
        <v>95</v>
      </c>
    </row>
    <row r="30" spans="1:14" x14ac:dyDescent="0.75">
      <c r="A30" s="11" t="s">
        <v>39</v>
      </c>
      <c r="B30" s="12">
        <v>2023</v>
      </c>
      <c r="C30" s="10">
        <v>2.5715122164726201</v>
      </c>
      <c r="D30" s="9">
        <v>28</v>
      </c>
      <c r="E30" s="10">
        <v>3.5127827212731</v>
      </c>
      <c r="F30" s="9">
        <v>23</v>
      </c>
      <c r="G30" s="10">
        <v>1.9839510511288201</v>
      </c>
      <c r="H30" s="9">
        <v>57</v>
      </c>
      <c r="I30" s="10">
        <v>2.7134346200858301</v>
      </c>
      <c r="J30" s="9">
        <v>24</v>
      </c>
      <c r="K30" s="10">
        <v>2.6359851302892898</v>
      </c>
      <c r="L30" s="9">
        <v>18</v>
      </c>
      <c r="M30" s="10">
        <v>2.0114075595860799</v>
      </c>
      <c r="N30" s="9">
        <v>116</v>
      </c>
    </row>
    <row r="31" spans="1:14" x14ac:dyDescent="0.75">
      <c r="A31" s="11" t="s">
        <v>40</v>
      </c>
      <c r="B31" s="12">
        <v>2023</v>
      </c>
      <c r="C31" s="10">
        <v>2.5451546225575901</v>
      </c>
      <c r="D31" s="9">
        <v>29</v>
      </c>
      <c r="E31" s="10">
        <v>3.7579110179398101</v>
      </c>
      <c r="F31" s="9">
        <v>11</v>
      </c>
      <c r="G31" s="10">
        <v>1.6472678120951001</v>
      </c>
      <c r="H31" s="9">
        <v>80</v>
      </c>
      <c r="I31" s="10">
        <v>2.4142084429024502</v>
      </c>
      <c r="J31" s="9">
        <v>35</v>
      </c>
      <c r="K31" s="10">
        <v>2.3386309445059501</v>
      </c>
      <c r="L31" s="9">
        <v>34</v>
      </c>
      <c r="M31" s="10">
        <v>2.5677548953446401</v>
      </c>
      <c r="N31" s="9">
        <v>24</v>
      </c>
    </row>
    <row r="32" spans="1:14" x14ac:dyDescent="0.75">
      <c r="A32" s="11" t="s">
        <v>41</v>
      </c>
      <c r="B32" s="12">
        <v>2023</v>
      </c>
      <c r="C32" s="10">
        <v>2.4958371773452002</v>
      </c>
      <c r="D32" s="9">
        <v>30</v>
      </c>
      <c r="E32" s="10">
        <v>3.0731571843845602</v>
      </c>
      <c r="F32" s="9">
        <v>45</v>
      </c>
      <c r="G32" s="10">
        <v>1.8882139168535601</v>
      </c>
      <c r="H32" s="9">
        <v>65</v>
      </c>
      <c r="I32" s="10">
        <v>3.4286095196158199</v>
      </c>
      <c r="J32" s="9">
        <v>9</v>
      </c>
      <c r="K32" s="10">
        <v>1.79884471465777</v>
      </c>
      <c r="L32" s="9">
        <v>73</v>
      </c>
      <c r="M32" s="10">
        <v>2.2903605512142802</v>
      </c>
      <c r="N32" s="9">
        <v>69</v>
      </c>
    </row>
    <row r="33" spans="1:14" x14ac:dyDescent="0.75">
      <c r="A33" s="11" t="s">
        <v>42</v>
      </c>
      <c r="B33" s="12">
        <v>2023</v>
      </c>
      <c r="C33" s="10">
        <v>2.4858147226972598</v>
      </c>
      <c r="D33" s="9">
        <v>31</v>
      </c>
      <c r="E33" s="10">
        <v>3.5914739630648902</v>
      </c>
      <c r="F33" s="9">
        <v>17</v>
      </c>
      <c r="G33" s="10">
        <v>1.35260354885238</v>
      </c>
      <c r="H33" s="9">
        <v>117</v>
      </c>
      <c r="I33" s="10">
        <v>2.2292778453958402</v>
      </c>
      <c r="J33" s="9">
        <v>48</v>
      </c>
      <c r="K33" s="10">
        <v>2.6188170224205098</v>
      </c>
      <c r="L33" s="9">
        <v>20</v>
      </c>
      <c r="M33" s="10">
        <v>2.6369012337526598</v>
      </c>
      <c r="N33" s="9">
        <v>16</v>
      </c>
    </row>
    <row r="34" spans="1:14" x14ac:dyDescent="0.75">
      <c r="A34" s="11" t="s">
        <v>43</v>
      </c>
      <c r="B34" s="12">
        <v>2023</v>
      </c>
      <c r="C34" s="10">
        <v>2.4783624061852101</v>
      </c>
      <c r="D34" s="9">
        <v>32</v>
      </c>
      <c r="E34" s="10">
        <v>2.8646900425950701</v>
      </c>
      <c r="F34" s="9">
        <v>53</v>
      </c>
      <c r="G34" s="10">
        <v>3.01422844312025</v>
      </c>
      <c r="H34" s="9">
        <v>19</v>
      </c>
      <c r="I34" s="10">
        <v>1.66502448983111</v>
      </c>
      <c r="J34" s="9">
        <v>87</v>
      </c>
      <c r="K34" s="10">
        <v>2.20110243302857</v>
      </c>
      <c r="L34" s="9">
        <v>44</v>
      </c>
      <c r="M34" s="10">
        <v>2.64676662235106</v>
      </c>
      <c r="N34" s="9">
        <v>14</v>
      </c>
    </row>
    <row r="35" spans="1:14" x14ac:dyDescent="0.75">
      <c r="A35" s="11" t="s">
        <v>44</v>
      </c>
      <c r="B35" s="12">
        <v>2023</v>
      </c>
      <c r="C35" s="10">
        <v>2.4771596690125599</v>
      </c>
      <c r="D35" s="9">
        <v>33</v>
      </c>
      <c r="E35" s="10">
        <v>3.2858949622756399</v>
      </c>
      <c r="F35" s="9">
        <v>34</v>
      </c>
      <c r="G35" s="10">
        <v>1.5516605390595</v>
      </c>
      <c r="H35" s="9">
        <v>91</v>
      </c>
      <c r="I35" s="10">
        <v>2.7645838104051701</v>
      </c>
      <c r="J35" s="9">
        <v>23</v>
      </c>
      <c r="K35" s="10">
        <v>1.9948472368269199</v>
      </c>
      <c r="L35" s="9">
        <v>56</v>
      </c>
      <c r="M35" s="10">
        <v>2.7888117964955801</v>
      </c>
      <c r="N35" s="9">
        <v>8</v>
      </c>
    </row>
    <row r="36" spans="1:14" x14ac:dyDescent="0.75">
      <c r="A36" s="11" t="s">
        <v>45</v>
      </c>
      <c r="B36" s="12">
        <v>2023</v>
      </c>
      <c r="C36" s="10">
        <v>2.47451352730765</v>
      </c>
      <c r="D36" s="9">
        <v>34</v>
      </c>
      <c r="E36" s="10">
        <v>2.9665961323077101</v>
      </c>
      <c r="F36" s="9">
        <v>49</v>
      </c>
      <c r="G36" s="10">
        <v>2.7621500296240198</v>
      </c>
      <c r="H36" s="9">
        <v>27</v>
      </c>
      <c r="I36" s="10">
        <v>2.5886525415313999</v>
      </c>
      <c r="J36" s="9">
        <v>30</v>
      </c>
      <c r="K36" s="10">
        <v>1.7848346689821399</v>
      </c>
      <c r="L36" s="9">
        <v>77</v>
      </c>
      <c r="M36" s="10">
        <v>2.270334264093</v>
      </c>
      <c r="N36" s="9">
        <v>74</v>
      </c>
    </row>
    <row r="37" spans="1:14" x14ac:dyDescent="0.75">
      <c r="A37" s="11" t="s">
        <v>46</v>
      </c>
      <c r="B37" s="12">
        <v>2023</v>
      </c>
      <c r="C37" s="10">
        <v>2.46246688633655</v>
      </c>
      <c r="D37" s="9">
        <v>35</v>
      </c>
      <c r="E37" s="10">
        <v>3.4588830952664602</v>
      </c>
      <c r="F37" s="9">
        <v>25</v>
      </c>
      <c r="G37" s="10">
        <v>1.91236833729561</v>
      </c>
      <c r="H37" s="9">
        <v>62</v>
      </c>
      <c r="I37" s="10">
        <v>2.1744858578625998</v>
      </c>
      <c r="J37" s="9">
        <v>53</v>
      </c>
      <c r="K37" s="10">
        <v>2.6909850154678598</v>
      </c>
      <c r="L37" s="9">
        <v>16</v>
      </c>
      <c r="M37" s="10">
        <v>2.07561212579024</v>
      </c>
      <c r="N37" s="9">
        <v>108</v>
      </c>
    </row>
    <row r="38" spans="1:14" x14ac:dyDescent="0.75">
      <c r="A38" s="11" t="s">
        <v>47</v>
      </c>
      <c r="B38" s="12">
        <v>2023</v>
      </c>
      <c r="C38" s="10">
        <v>2.4609032902636798</v>
      </c>
      <c r="D38" s="9">
        <v>36</v>
      </c>
      <c r="E38" s="10">
        <v>3.4823849500801898</v>
      </c>
      <c r="F38" s="9">
        <v>24</v>
      </c>
      <c r="G38" s="10">
        <v>2.0161295012232299</v>
      </c>
      <c r="H38" s="9">
        <v>55</v>
      </c>
      <c r="I38" s="10">
        <v>2.1496241969785301</v>
      </c>
      <c r="J38" s="9">
        <v>58</v>
      </c>
      <c r="K38" s="10">
        <v>2.2565970832292499</v>
      </c>
      <c r="L38" s="9">
        <v>40</v>
      </c>
      <c r="M38" s="10">
        <v>2.3997807198071901</v>
      </c>
      <c r="N38" s="9">
        <v>51</v>
      </c>
    </row>
    <row r="39" spans="1:14" x14ac:dyDescent="0.75">
      <c r="A39" s="11" t="s">
        <v>48</v>
      </c>
      <c r="B39" s="12">
        <v>2023</v>
      </c>
      <c r="C39" s="10">
        <v>2.4574856121391799</v>
      </c>
      <c r="D39" s="9">
        <v>37</v>
      </c>
      <c r="E39" s="10">
        <v>3.1480726070080101</v>
      </c>
      <c r="F39" s="9">
        <v>40</v>
      </c>
      <c r="G39" s="10">
        <v>2.3157566572296</v>
      </c>
      <c r="H39" s="9">
        <v>43</v>
      </c>
      <c r="I39" s="10">
        <v>2.3378163366333302</v>
      </c>
      <c r="J39" s="9">
        <v>43</v>
      </c>
      <c r="K39" s="10">
        <v>2.1211158505934602</v>
      </c>
      <c r="L39" s="9">
        <v>49</v>
      </c>
      <c r="M39" s="10">
        <v>2.3646666092315201</v>
      </c>
      <c r="N39" s="9">
        <v>59</v>
      </c>
    </row>
    <row r="40" spans="1:14" x14ac:dyDescent="0.75">
      <c r="A40" s="11" t="s">
        <v>49</v>
      </c>
      <c r="B40" s="12">
        <v>2023</v>
      </c>
      <c r="C40" s="10">
        <v>2.4492292401420501</v>
      </c>
      <c r="D40" s="9">
        <v>38</v>
      </c>
      <c r="E40" s="10">
        <v>2.4758522435330401</v>
      </c>
      <c r="F40" s="9">
        <v>76</v>
      </c>
      <c r="G40" s="10">
        <v>2.4674908798174502</v>
      </c>
      <c r="H40" s="9">
        <v>38</v>
      </c>
      <c r="I40" s="10">
        <v>2.7671358328762299</v>
      </c>
      <c r="J40" s="9">
        <v>22</v>
      </c>
      <c r="K40" s="10">
        <v>2.2839503005497699</v>
      </c>
      <c r="L40" s="9">
        <v>38</v>
      </c>
      <c r="M40" s="10">
        <v>2.2517169439337699</v>
      </c>
      <c r="N40" s="9">
        <v>81</v>
      </c>
    </row>
    <row r="41" spans="1:14" x14ac:dyDescent="0.75">
      <c r="A41" s="11" t="s">
        <v>50</v>
      </c>
      <c r="B41" s="12">
        <v>2023</v>
      </c>
      <c r="C41" s="10">
        <v>2.4316726675885798</v>
      </c>
      <c r="D41" s="9">
        <v>39</v>
      </c>
      <c r="E41" s="10">
        <v>2.8017968562187399</v>
      </c>
      <c r="F41" s="9">
        <v>58</v>
      </c>
      <c r="G41" s="10">
        <v>2.773294986717</v>
      </c>
      <c r="H41" s="9">
        <v>26</v>
      </c>
      <c r="I41" s="10">
        <v>1.93389721113463</v>
      </c>
      <c r="J41" s="9">
        <v>72</v>
      </c>
      <c r="K41" s="10">
        <v>2.40329429419881</v>
      </c>
      <c r="L41" s="9">
        <v>28</v>
      </c>
      <c r="M41" s="10">
        <v>2.2460799896737398</v>
      </c>
      <c r="N41" s="9">
        <v>83</v>
      </c>
    </row>
    <row r="42" spans="1:14" x14ac:dyDescent="0.75">
      <c r="A42" s="11" t="s">
        <v>51</v>
      </c>
      <c r="B42" s="12">
        <v>2023</v>
      </c>
      <c r="C42" s="10">
        <v>2.4277107673865501</v>
      </c>
      <c r="D42" s="9">
        <v>40</v>
      </c>
      <c r="E42" s="10">
        <v>3.7546052674628201</v>
      </c>
      <c r="F42" s="9">
        <v>12</v>
      </c>
      <c r="G42" s="10">
        <v>1.6299530466579499</v>
      </c>
      <c r="H42" s="9">
        <v>85</v>
      </c>
      <c r="I42" s="10">
        <v>2.3431205489642002</v>
      </c>
      <c r="J42" s="9">
        <v>42</v>
      </c>
      <c r="K42" s="10">
        <v>2.24628210794048</v>
      </c>
      <c r="L42" s="9">
        <v>41</v>
      </c>
      <c r="M42" s="10">
        <v>2.1645928659073199</v>
      </c>
      <c r="N42" s="9">
        <v>97</v>
      </c>
    </row>
    <row r="43" spans="1:14" x14ac:dyDescent="0.75">
      <c r="A43" s="11" t="s">
        <v>52</v>
      </c>
      <c r="B43" s="12">
        <v>2023</v>
      </c>
      <c r="C43" s="10">
        <v>2.4135616118267902</v>
      </c>
      <c r="D43" s="9">
        <v>41</v>
      </c>
      <c r="E43" s="10">
        <v>3.65094265302809</v>
      </c>
      <c r="F43" s="9">
        <v>14</v>
      </c>
      <c r="G43" s="10">
        <v>1.2587340222299701</v>
      </c>
      <c r="H43" s="9">
        <v>129</v>
      </c>
      <c r="I43" s="10">
        <v>2.3187637977265099</v>
      </c>
      <c r="J43" s="9" t="s">
        <v>16</v>
      </c>
      <c r="K43" s="10">
        <v>2.7294228781851699</v>
      </c>
      <c r="L43" s="9" t="s">
        <v>16</v>
      </c>
      <c r="M43" s="10">
        <v>2.1099447079642002</v>
      </c>
      <c r="N43" s="9">
        <v>104</v>
      </c>
    </row>
    <row r="44" spans="1:14" x14ac:dyDescent="0.75">
      <c r="A44" s="11" t="s">
        <v>53</v>
      </c>
      <c r="B44" s="12">
        <v>2023</v>
      </c>
      <c r="C44" s="10">
        <v>2.4120542694343698</v>
      </c>
      <c r="D44" s="9">
        <v>42</v>
      </c>
      <c r="E44" s="10">
        <v>2.8405259909023002</v>
      </c>
      <c r="F44" s="9">
        <v>54</v>
      </c>
      <c r="G44" s="10">
        <v>1.98036783187911</v>
      </c>
      <c r="H44" s="9">
        <v>58</v>
      </c>
      <c r="I44" s="10">
        <v>2.0943735060791902</v>
      </c>
      <c r="J44" s="9">
        <v>64</v>
      </c>
      <c r="K44" s="10">
        <v>2.7745561028618999</v>
      </c>
      <c r="L44" s="9">
        <v>13</v>
      </c>
      <c r="M44" s="10">
        <v>2.3704479154493199</v>
      </c>
      <c r="N44" s="9">
        <v>55</v>
      </c>
    </row>
    <row r="45" spans="1:14" x14ac:dyDescent="0.75">
      <c r="A45" s="11" t="s">
        <v>54</v>
      </c>
      <c r="B45" s="12">
        <v>2023</v>
      </c>
      <c r="C45" s="10">
        <v>2.40517078085748</v>
      </c>
      <c r="D45" s="9">
        <v>43</v>
      </c>
      <c r="E45" s="10">
        <v>2.7808449894165999</v>
      </c>
      <c r="F45" s="9">
        <v>59</v>
      </c>
      <c r="G45" s="10">
        <v>2.99326711747515</v>
      </c>
      <c r="H45" s="9">
        <v>21</v>
      </c>
      <c r="I45" s="10">
        <v>1.8442973223668699</v>
      </c>
      <c r="J45" s="9">
        <v>78</v>
      </c>
      <c r="K45" s="10">
        <v>2.1447920469726198</v>
      </c>
      <c r="L45" s="9">
        <v>47</v>
      </c>
      <c r="M45" s="10">
        <v>2.2626524280561502</v>
      </c>
      <c r="N45" s="9">
        <v>77</v>
      </c>
    </row>
    <row r="46" spans="1:14" x14ac:dyDescent="0.75">
      <c r="A46" s="11" t="s">
        <v>55</v>
      </c>
      <c r="B46" s="12">
        <v>2023</v>
      </c>
      <c r="C46" s="10">
        <v>2.4014737765402199</v>
      </c>
      <c r="D46" s="9">
        <v>44</v>
      </c>
      <c r="E46" s="10">
        <v>3.65268999684189</v>
      </c>
      <c r="F46" s="9">
        <v>13</v>
      </c>
      <c r="G46" s="10">
        <v>1.2815184380862701</v>
      </c>
      <c r="H46" s="9">
        <v>125</v>
      </c>
      <c r="I46" s="10">
        <v>2.2732508490452199</v>
      </c>
      <c r="J46" s="9">
        <v>46</v>
      </c>
      <c r="K46" s="10">
        <v>2.4327581977483499</v>
      </c>
      <c r="L46" s="9">
        <v>26</v>
      </c>
      <c r="M46" s="10">
        <v>2.3671514009793602</v>
      </c>
      <c r="N46" s="9">
        <v>57</v>
      </c>
    </row>
    <row r="47" spans="1:14" x14ac:dyDescent="0.75">
      <c r="A47" s="11" t="s">
        <v>56</v>
      </c>
      <c r="B47" s="12">
        <v>2023</v>
      </c>
      <c r="C47" s="10">
        <v>2.38255302377845</v>
      </c>
      <c r="D47" s="9">
        <v>45</v>
      </c>
      <c r="E47" s="10">
        <v>2.9970709903913</v>
      </c>
      <c r="F47" s="9">
        <v>48</v>
      </c>
      <c r="G47" s="10">
        <v>1.72765128314804</v>
      </c>
      <c r="H47" s="9">
        <v>73</v>
      </c>
      <c r="I47" s="10">
        <v>2.3441520975243999</v>
      </c>
      <c r="J47" s="9">
        <v>41</v>
      </c>
      <c r="K47" s="10">
        <v>2.4986679885243199</v>
      </c>
      <c r="L47" s="9">
        <v>24</v>
      </c>
      <c r="M47" s="10">
        <v>2.3452227593041801</v>
      </c>
      <c r="N47" s="9">
        <v>60</v>
      </c>
    </row>
    <row r="48" spans="1:14" x14ac:dyDescent="0.75">
      <c r="A48" s="11" t="s">
        <v>57</v>
      </c>
      <c r="B48" s="12">
        <v>2023</v>
      </c>
      <c r="C48" s="10">
        <v>2.3812510906246498</v>
      </c>
      <c r="D48" s="9">
        <v>46</v>
      </c>
      <c r="E48" s="10">
        <v>3.4307013470916301</v>
      </c>
      <c r="F48" s="9">
        <v>27</v>
      </c>
      <c r="G48" s="10">
        <v>2.1202112234913302</v>
      </c>
      <c r="H48" s="9">
        <v>50</v>
      </c>
      <c r="I48" s="10">
        <v>2.2304414932252699</v>
      </c>
      <c r="J48" s="9">
        <v>47</v>
      </c>
      <c r="K48" s="10">
        <v>1.6927257483800999</v>
      </c>
      <c r="L48" s="9">
        <v>90</v>
      </c>
      <c r="M48" s="10">
        <v>2.4321756409349402</v>
      </c>
      <c r="N48" s="9">
        <v>41</v>
      </c>
    </row>
    <row r="49" spans="1:14" x14ac:dyDescent="0.75">
      <c r="A49" s="11" t="s">
        <v>58</v>
      </c>
      <c r="B49" s="12">
        <v>2023</v>
      </c>
      <c r="C49" s="10">
        <v>2.3797018792987301</v>
      </c>
      <c r="D49" s="9">
        <v>47</v>
      </c>
      <c r="E49" s="10">
        <v>3.2721473755754502</v>
      </c>
      <c r="F49" s="9">
        <v>35</v>
      </c>
      <c r="G49" s="10">
        <v>1.3640962537994199</v>
      </c>
      <c r="H49" s="9">
        <v>115</v>
      </c>
      <c r="I49" s="10">
        <v>2.7061386402009502</v>
      </c>
      <c r="J49" s="9">
        <v>25</v>
      </c>
      <c r="K49" s="10">
        <v>2.08286267385256</v>
      </c>
      <c r="L49" s="9">
        <v>50</v>
      </c>
      <c r="M49" s="10">
        <v>2.4732644530652999</v>
      </c>
      <c r="N49" s="9">
        <v>32</v>
      </c>
    </row>
    <row r="50" spans="1:14" x14ac:dyDescent="0.75">
      <c r="A50" s="11" t="s">
        <v>59</v>
      </c>
      <c r="B50" s="12">
        <v>2023</v>
      </c>
      <c r="C50" s="10">
        <v>2.3768967129757601</v>
      </c>
      <c r="D50" s="9">
        <v>48</v>
      </c>
      <c r="E50" s="10">
        <v>2.2680100320241898</v>
      </c>
      <c r="F50" s="9">
        <v>96</v>
      </c>
      <c r="G50" s="10">
        <v>2.59833030269336</v>
      </c>
      <c r="H50" s="9">
        <v>34</v>
      </c>
      <c r="I50" s="10">
        <v>2.8088582395921602</v>
      </c>
      <c r="J50" s="9">
        <v>20</v>
      </c>
      <c r="K50" s="10">
        <v>1.62932387757143</v>
      </c>
      <c r="L50" s="9">
        <v>94</v>
      </c>
      <c r="M50" s="10">
        <v>2.5799611129976801</v>
      </c>
      <c r="N50" s="9">
        <v>22</v>
      </c>
    </row>
    <row r="51" spans="1:14" x14ac:dyDescent="0.75">
      <c r="A51" s="11" t="s">
        <v>60</v>
      </c>
      <c r="B51" s="12">
        <v>2023</v>
      </c>
      <c r="C51" s="10">
        <v>2.36738778255532</v>
      </c>
      <c r="D51" s="9">
        <v>49</v>
      </c>
      <c r="E51" s="10">
        <v>2.64219749702634</v>
      </c>
      <c r="F51" s="9">
        <v>65</v>
      </c>
      <c r="G51" s="10">
        <v>2.5276418741569602</v>
      </c>
      <c r="H51" s="9">
        <v>37</v>
      </c>
      <c r="I51" s="10">
        <v>1.9265616612396399</v>
      </c>
      <c r="J51" s="9">
        <v>73</v>
      </c>
      <c r="K51" s="10">
        <v>2.2946653009137701</v>
      </c>
      <c r="L51" s="9">
        <v>36</v>
      </c>
      <c r="M51" s="10">
        <v>2.4458725794398801</v>
      </c>
      <c r="N51" s="9">
        <v>36</v>
      </c>
    </row>
    <row r="52" spans="1:14" x14ac:dyDescent="0.75">
      <c r="A52" s="11" t="s">
        <v>61</v>
      </c>
      <c r="B52" s="12">
        <v>2023</v>
      </c>
      <c r="C52" s="10">
        <v>2.3645528829041602</v>
      </c>
      <c r="D52" s="9">
        <v>50</v>
      </c>
      <c r="E52" s="10">
        <v>2.69406984220918</v>
      </c>
      <c r="F52" s="9">
        <v>64</v>
      </c>
      <c r="G52" s="10">
        <v>2.2851828550379998</v>
      </c>
      <c r="H52" s="9">
        <v>45</v>
      </c>
      <c r="I52" s="10">
        <v>2.3918710392870799</v>
      </c>
      <c r="J52" s="9">
        <v>38</v>
      </c>
      <c r="K52" s="10">
        <v>1.98114341293929</v>
      </c>
      <c r="L52" s="9">
        <v>58</v>
      </c>
      <c r="M52" s="10">
        <v>2.4704972650472499</v>
      </c>
      <c r="N52" s="9">
        <v>33</v>
      </c>
    </row>
    <row r="53" spans="1:14" x14ac:dyDescent="0.75">
      <c r="A53" s="11" t="s">
        <v>62</v>
      </c>
      <c r="B53" s="12">
        <v>2023</v>
      </c>
      <c r="C53" s="10">
        <v>2.3540054034014699</v>
      </c>
      <c r="D53" s="9">
        <v>51</v>
      </c>
      <c r="E53" s="10">
        <v>2.4674376555798601</v>
      </c>
      <c r="F53" s="9">
        <v>78</v>
      </c>
      <c r="G53" s="10">
        <v>2.2006648993155702</v>
      </c>
      <c r="H53" s="9">
        <v>48</v>
      </c>
      <c r="I53" s="10">
        <v>2.1614519610296101</v>
      </c>
      <c r="J53" s="9">
        <v>57</v>
      </c>
      <c r="K53" s="10">
        <v>2.4934659919619002</v>
      </c>
      <c r="L53" s="9">
        <v>25</v>
      </c>
      <c r="M53" s="10">
        <v>2.4470065091204001</v>
      </c>
      <c r="N53" s="9">
        <v>35</v>
      </c>
    </row>
    <row r="54" spans="1:14" x14ac:dyDescent="0.75">
      <c r="A54" s="11" t="s">
        <v>63</v>
      </c>
      <c r="B54" s="12">
        <v>2023</v>
      </c>
      <c r="C54" s="10">
        <v>2.3533408762877701</v>
      </c>
      <c r="D54" s="9">
        <v>52</v>
      </c>
      <c r="E54" s="10">
        <v>2.5310187237975899</v>
      </c>
      <c r="F54" s="9">
        <v>74</v>
      </c>
      <c r="G54" s="10">
        <v>3.0281811710809001</v>
      </c>
      <c r="H54" s="9">
        <v>17</v>
      </c>
      <c r="I54" s="10">
        <v>2.41422266542068</v>
      </c>
      <c r="J54" s="9">
        <v>34</v>
      </c>
      <c r="K54" s="10">
        <v>1.86226545829255</v>
      </c>
      <c r="L54" s="9">
        <v>68</v>
      </c>
      <c r="M54" s="10">
        <v>1.9310163628471499</v>
      </c>
      <c r="N54" s="9">
        <v>126</v>
      </c>
    </row>
    <row r="55" spans="1:14" x14ac:dyDescent="0.75">
      <c r="A55" s="11" t="s">
        <v>64</v>
      </c>
      <c r="B55" s="12">
        <v>2023</v>
      </c>
      <c r="C55" s="10">
        <v>2.3455095190616002</v>
      </c>
      <c r="D55" s="9">
        <v>53</v>
      </c>
      <c r="E55" s="10">
        <v>2.2870782280612798</v>
      </c>
      <c r="F55" s="9">
        <v>89</v>
      </c>
      <c r="G55" s="10">
        <v>3.2594100057760902</v>
      </c>
      <c r="H55" s="9">
        <v>9</v>
      </c>
      <c r="I55" s="10">
        <v>2.2138990149122701</v>
      </c>
      <c r="J55" s="9">
        <v>50</v>
      </c>
      <c r="K55" s="10">
        <v>1.8668295532154799</v>
      </c>
      <c r="L55" s="9">
        <v>66</v>
      </c>
      <c r="M55" s="10">
        <v>2.1003307933428998</v>
      </c>
      <c r="N55" s="9">
        <v>105</v>
      </c>
    </row>
    <row r="56" spans="1:14" x14ac:dyDescent="0.75">
      <c r="A56" s="11" t="s">
        <v>65</v>
      </c>
      <c r="B56" s="12">
        <v>2023</v>
      </c>
      <c r="C56" s="10">
        <v>2.3248161083480099</v>
      </c>
      <c r="D56" s="9">
        <v>54</v>
      </c>
      <c r="E56" s="10">
        <v>3.29298285780244</v>
      </c>
      <c r="F56" s="9">
        <v>33</v>
      </c>
      <c r="G56" s="10">
        <v>1.3189402929962699</v>
      </c>
      <c r="H56" s="9">
        <v>121</v>
      </c>
      <c r="I56" s="10">
        <v>2.1710249128636798</v>
      </c>
      <c r="J56" s="9">
        <v>54</v>
      </c>
      <c r="K56" s="10">
        <v>2.6006837849845201</v>
      </c>
      <c r="L56" s="9">
        <v>21</v>
      </c>
      <c r="M56" s="10">
        <v>2.2404486930931098</v>
      </c>
      <c r="N56" s="9">
        <v>84</v>
      </c>
    </row>
    <row r="57" spans="1:14" x14ac:dyDescent="0.75">
      <c r="A57" s="11" t="s">
        <v>66</v>
      </c>
      <c r="B57" s="12">
        <v>2023</v>
      </c>
      <c r="C57" s="10">
        <v>2.3234807693955202</v>
      </c>
      <c r="D57" s="9">
        <v>55</v>
      </c>
      <c r="E57" s="10">
        <v>3.3594063169349702</v>
      </c>
      <c r="F57" s="9">
        <v>31</v>
      </c>
      <c r="G57" s="10">
        <v>1.1708581403763001</v>
      </c>
      <c r="H57" s="9">
        <v>136</v>
      </c>
      <c r="I57" s="10">
        <v>2.0553166918842001</v>
      </c>
      <c r="J57" s="9">
        <v>66</v>
      </c>
      <c r="K57" s="10">
        <v>2.2143808082369101</v>
      </c>
      <c r="L57" s="9">
        <v>43</v>
      </c>
      <c r="M57" s="10">
        <v>2.81744188954523</v>
      </c>
      <c r="N57" s="9">
        <v>6</v>
      </c>
    </row>
    <row r="58" spans="1:14" x14ac:dyDescent="0.75">
      <c r="A58" s="11" t="s">
        <v>67</v>
      </c>
      <c r="B58" s="12">
        <v>2023</v>
      </c>
      <c r="C58" s="10">
        <v>2.3067369672614499</v>
      </c>
      <c r="D58" s="9">
        <v>56</v>
      </c>
      <c r="E58" s="10">
        <v>2.60293929930475</v>
      </c>
      <c r="F58" s="9">
        <v>67</v>
      </c>
      <c r="G58" s="10">
        <v>1.98763189714165</v>
      </c>
      <c r="H58" s="9">
        <v>56</v>
      </c>
      <c r="I58" s="10">
        <v>1.8881560086282601</v>
      </c>
      <c r="J58" s="9">
        <v>76</v>
      </c>
      <c r="K58" s="10">
        <v>2.6895928658916701</v>
      </c>
      <c r="L58" s="9">
        <v>17</v>
      </c>
      <c r="M58" s="10">
        <v>2.3653647653409</v>
      </c>
      <c r="N58" s="9">
        <v>58</v>
      </c>
    </row>
    <row r="59" spans="1:14" x14ac:dyDescent="0.75">
      <c r="A59" s="11" t="s">
        <v>68</v>
      </c>
      <c r="B59" s="12">
        <v>2023</v>
      </c>
      <c r="C59" s="10">
        <v>2.2897611857528002</v>
      </c>
      <c r="D59" s="9">
        <v>57</v>
      </c>
      <c r="E59" s="10">
        <v>3.3745046018482001</v>
      </c>
      <c r="F59" s="9">
        <v>30</v>
      </c>
      <c r="G59" s="10">
        <v>1.43735655317485</v>
      </c>
      <c r="H59" s="9">
        <v>104</v>
      </c>
      <c r="I59" s="10">
        <v>2.0974605833675</v>
      </c>
      <c r="J59" s="9">
        <v>63</v>
      </c>
      <c r="K59" s="10">
        <v>2.36677903628622</v>
      </c>
      <c r="L59" s="9">
        <v>33</v>
      </c>
      <c r="M59" s="10">
        <v>2.1727051540872302</v>
      </c>
      <c r="N59" s="9">
        <v>93</v>
      </c>
    </row>
    <row r="60" spans="1:14" x14ac:dyDescent="0.75">
      <c r="A60" s="11" t="s">
        <v>69</v>
      </c>
      <c r="B60" s="12">
        <v>2023</v>
      </c>
      <c r="C60" s="10">
        <v>2.2772672700379202</v>
      </c>
      <c r="D60" s="9">
        <v>58</v>
      </c>
      <c r="E60" s="10">
        <v>3.20975064794608</v>
      </c>
      <c r="F60" s="9">
        <v>37</v>
      </c>
      <c r="G60" s="10">
        <v>1.41601456676857</v>
      </c>
      <c r="H60" s="9">
        <v>108</v>
      </c>
      <c r="I60" s="10">
        <v>1.8440130095962399</v>
      </c>
      <c r="J60" s="9">
        <v>79</v>
      </c>
      <c r="K60" s="10">
        <v>2.53034356004048</v>
      </c>
      <c r="L60" s="9" t="s">
        <v>16</v>
      </c>
      <c r="M60" s="10">
        <v>2.3862145658382499</v>
      </c>
      <c r="N60" s="9">
        <v>53</v>
      </c>
    </row>
    <row r="61" spans="1:14" x14ac:dyDescent="0.75">
      <c r="A61" s="11" t="s">
        <v>70</v>
      </c>
      <c r="B61" s="12">
        <v>2023</v>
      </c>
      <c r="C61" s="10">
        <v>2.2570778234967501</v>
      </c>
      <c r="D61" s="9">
        <v>59</v>
      </c>
      <c r="E61" s="10">
        <v>2.7535148191959702</v>
      </c>
      <c r="F61" s="9">
        <v>60</v>
      </c>
      <c r="G61" s="10">
        <v>1.88896505528967</v>
      </c>
      <c r="H61" s="9">
        <v>64</v>
      </c>
      <c r="I61" s="10">
        <v>2.1390906164438599</v>
      </c>
      <c r="J61" s="9">
        <v>60</v>
      </c>
      <c r="K61" s="10">
        <v>2.1709114245809502</v>
      </c>
      <c r="L61" s="9">
        <v>45</v>
      </c>
      <c r="M61" s="10">
        <v>2.3329072019732999</v>
      </c>
      <c r="N61" s="9">
        <v>63</v>
      </c>
    </row>
    <row r="62" spans="1:14" x14ac:dyDescent="0.75">
      <c r="A62" s="11" t="s">
        <v>71</v>
      </c>
      <c r="B62" s="12">
        <v>2023</v>
      </c>
      <c r="C62" s="10">
        <v>2.2537987406950002</v>
      </c>
      <c r="D62" s="9">
        <v>60</v>
      </c>
      <c r="E62" s="10">
        <v>2.2813975226343901</v>
      </c>
      <c r="F62" s="9">
        <v>93</v>
      </c>
      <c r="G62" s="10">
        <v>1.48823375580902</v>
      </c>
      <c r="H62" s="9">
        <v>98</v>
      </c>
      <c r="I62" s="10">
        <v>2.4000787122952199</v>
      </c>
      <c r="J62" s="9">
        <v>37</v>
      </c>
      <c r="K62" s="10">
        <v>2.6214546944056099</v>
      </c>
      <c r="L62" s="9">
        <v>19</v>
      </c>
      <c r="M62" s="10">
        <v>2.4778290183307399</v>
      </c>
      <c r="N62" s="9">
        <v>30</v>
      </c>
    </row>
    <row r="63" spans="1:14" x14ac:dyDescent="0.75">
      <c r="A63" s="11" t="s">
        <v>72</v>
      </c>
      <c r="B63" s="12">
        <v>2023</v>
      </c>
      <c r="C63" s="10">
        <v>2.2282701749238201</v>
      </c>
      <c r="D63" s="9">
        <v>61</v>
      </c>
      <c r="E63" s="10">
        <v>3.1100136625127202</v>
      </c>
      <c r="F63" s="9">
        <v>42</v>
      </c>
      <c r="G63" s="10">
        <v>1.4533080476364499</v>
      </c>
      <c r="H63" s="9">
        <v>101</v>
      </c>
      <c r="I63" s="10">
        <v>2.2211827516067402</v>
      </c>
      <c r="J63" s="9">
        <v>49</v>
      </c>
      <c r="K63" s="10">
        <v>2.0217163213003402</v>
      </c>
      <c r="L63" s="9">
        <v>52</v>
      </c>
      <c r="M63" s="10">
        <v>2.3351300915628599</v>
      </c>
      <c r="N63" s="9">
        <v>61</v>
      </c>
    </row>
    <row r="64" spans="1:14" x14ac:dyDescent="0.75">
      <c r="A64" s="11" t="s">
        <v>73</v>
      </c>
      <c r="B64" s="12">
        <v>2023</v>
      </c>
      <c r="C64" s="10">
        <v>2.2281645166262898</v>
      </c>
      <c r="D64" s="9">
        <v>62</v>
      </c>
      <c r="E64" s="10">
        <v>2.45748287133117</v>
      </c>
      <c r="F64" s="9">
        <v>79</v>
      </c>
      <c r="G64" s="10">
        <v>1.5841643087944499</v>
      </c>
      <c r="H64" s="9">
        <v>88</v>
      </c>
      <c r="I64" s="10">
        <v>2.5569446992818099</v>
      </c>
      <c r="J64" s="9">
        <v>32</v>
      </c>
      <c r="K64" s="10">
        <v>2.2646206905665101</v>
      </c>
      <c r="L64" s="9">
        <v>39</v>
      </c>
      <c r="M64" s="10">
        <v>2.2776100131575001</v>
      </c>
      <c r="N64" s="9">
        <v>72</v>
      </c>
    </row>
    <row r="65" spans="1:14" x14ac:dyDescent="0.75">
      <c r="A65" s="11" t="s">
        <v>74</v>
      </c>
      <c r="B65" s="12">
        <v>2023</v>
      </c>
      <c r="C65" s="10">
        <v>2.2137130313570901</v>
      </c>
      <c r="D65" s="9">
        <v>63</v>
      </c>
      <c r="E65" s="10">
        <v>2.5197527891942499</v>
      </c>
      <c r="F65" s="9">
        <v>75</v>
      </c>
      <c r="G65" s="10">
        <v>3.2828363312828901</v>
      </c>
      <c r="H65" s="9">
        <v>8</v>
      </c>
      <c r="I65" s="10">
        <v>1.9734980614108799</v>
      </c>
      <c r="J65" s="9">
        <v>71</v>
      </c>
      <c r="K65" s="10">
        <v>1.5162935933345201</v>
      </c>
      <c r="L65" s="9">
        <v>101</v>
      </c>
      <c r="M65" s="10">
        <v>1.7761843815629299</v>
      </c>
      <c r="N65" s="9">
        <v>147</v>
      </c>
    </row>
    <row r="66" spans="1:14" x14ac:dyDescent="0.75">
      <c r="A66" s="11" t="s">
        <v>75</v>
      </c>
      <c r="B66" s="12">
        <v>2023</v>
      </c>
      <c r="C66" s="10">
        <v>2.2007784714886101</v>
      </c>
      <c r="D66" s="9">
        <v>64</v>
      </c>
      <c r="E66" s="10">
        <v>2.2401592099060199</v>
      </c>
      <c r="F66" s="9">
        <v>97</v>
      </c>
      <c r="G66" s="10">
        <v>3.0054230358177598</v>
      </c>
      <c r="H66" s="9">
        <v>20</v>
      </c>
      <c r="I66" s="10">
        <v>2.06242260331683</v>
      </c>
      <c r="J66" s="9">
        <v>65</v>
      </c>
      <c r="K66" s="10">
        <v>1.7417336001948001</v>
      </c>
      <c r="L66" s="9">
        <v>86</v>
      </c>
      <c r="M66" s="10">
        <v>1.95415390820763</v>
      </c>
      <c r="N66" s="9">
        <v>122</v>
      </c>
    </row>
    <row r="67" spans="1:14" x14ac:dyDescent="0.75">
      <c r="A67" s="11" t="s">
        <v>76</v>
      </c>
      <c r="B67" s="12">
        <v>2023</v>
      </c>
      <c r="C67" s="10">
        <v>2.1999333560236898</v>
      </c>
      <c r="D67" s="9">
        <v>65</v>
      </c>
      <c r="E67" s="10">
        <v>2.5943974759733401</v>
      </c>
      <c r="F67" s="9">
        <v>68</v>
      </c>
      <c r="G67" s="10">
        <v>1.5919874530559801</v>
      </c>
      <c r="H67" s="9">
        <v>86</v>
      </c>
      <c r="I67" s="10">
        <v>2.0067895559039202</v>
      </c>
      <c r="J67" s="9">
        <v>69</v>
      </c>
      <c r="K67" s="10">
        <v>2.3881263905015002</v>
      </c>
      <c r="L67" s="9">
        <v>31</v>
      </c>
      <c r="M67" s="10">
        <v>2.4183659046837098</v>
      </c>
      <c r="N67" s="9">
        <v>47</v>
      </c>
    </row>
    <row r="68" spans="1:14" x14ac:dyDescent="0.75">
      <c r="A68" s="11" t="s">
        <v>77</v>
      </c>
      <c r="B68" s="12">
        <v>2023</v>
      </c>
      <c r="C68" s="10">
        <v>2.1949687091663201</v>
      </c>
      <c r="D68" s="9">
        <v>66</v>
      </c>
      <c r="E68" s="10">
        <v>2.8088021486879899</v>
      </c>
      <c r="F68" s="9">
        <v>57</v>
      </c>
      <c r="G68" s="10">
        <v>1.84435326529229</v>
      </c>
      <c r="H68" s="9">
        <v>67</v>
      </c>
      <c r="I68" s="10">
        <v>1.7212940285368801</v>
      </c>
      <c r="J68" s="9">
        <v>86</v>
      </c>
      <c r="K68" s="10">
        <v>2.5021042378619001</v>
      </c>
      <c r="L68" s="9">
        <v>23</v>
      </c>
      <c r="M68" s="10">
        <v>2.0982898654525299</v>
      </c>
      <c r="N68" s="9">
        <v>106</v>
      </c>
    </row>
    <row r="69" spans="1:14" x14ac:dyDescent="0.75">
      <c r="A69" s="11" t="s">
        <v>78</v>
      </c>
      <c r="B69" s="12">
        <v>2023</v>
      </c>
      <c r="C69" s="10">
        <v>2.19363201844889</v>
      </c>
      <c r="D69" s="9">
        <v>67</v>
      </c>
      <c r="E69" s="10">
        <v>3.3771621368674301</v>
      </c>
      <c r="F69" s="9">
        <v>29</v>
      </c>
      <c r="G69" s="10">
        <v>1.44088084343195</v>
      </c>
      <c r="H69" s="9">
        <v>103</v>
      </c>
      <c r="I69" s="10">
        <v>2.5822456027691398</v>
      </c>
      <c r="J69" s="9">
        <v>31</v>
      </c>
      <c r="K69" s="10">
        <v>1.7583252816345201</v>
      </c>
      <c r="L69" s="9">
        <v>81</v>
      </c>
      <c r="M69" s="10">
        <v>1.80954622754143</v>
      </c>
      <c r="N69" s="9">
        <v>139</v>
      </c>
    </row>
    <row r="70" spans="1:14" x14ac:dyDescent="0.75">
      <c r="A70" s="11" t="s">
        <v>79</v>
      </c>
      <c r="B70" s="12">
        <v>2023</v>
      </c>
      <c r="C70" s="10">
        <v>2.1927146573240202</v>
      </c>
      <c r="D70" s="9">
        <v>68</v>
      </c>
      <c r="E70" s="10">
        <v>2.9525839705469301</v>
      </c>
      <c r="F70" s="9">
        <v>50</v>
      </c>
      <c r="G70" s="10">
        <v>1.65071023963939</v>
      </c>
      <c r="H70" s="9">
        <v>79</v>
      </c>
      <c r="I70" s="10">
        <v>2.11550572934628</v>
      </c>
      <c r="J70" s="9">
        <v>62</v>
      </c>
      <c r="K70" s="10">
        <v>1.99508128446735</v>
      </c>
      <c r="L70" s="9">
        <v>55</v>
      </c>
      <c r="M70" s="10">
        <v>2.24969206262015</v>
      </c>
      <c r="N70" s="9">
        <v>82</v>
      </c>
    </row>
    <row r="71" spans="1:14" x14ac:dyDescent="0.75">
      <c r="A71" s="11" t="s">
        <v>80</v>
      </c>
      <c r="B71" s="12">
        <v>2023</v>
      </c>
      <c r="C71" s="10">
        <v>2.1385751746471802</v>
      </c>
      <c r="D71" s="9">
        <v>69</v>
      </c>
      <c r="E71" s="10">
        <v>2.41647001521611</v>
      </c>
      <c r="F71" s="9">
        <v>84</v>
      </c>
      <c r="G71" s="10">
        <v>1.66697552417849</v>
      </c>
      <c r="H71" s="9">
        <v>77</v>
      </c>
      <c r="I71" s="10">
        <v>2.52534893044511</v>
      </c>
      <c r="J71" s="9">
        <v>33</v>
      </c>
      <c r="K71" s="10">
        <v>1.6468199532118999</v>
      </c>
      <c r="L71" s="9">
        <v>92</v>
      </c>
      <c r="M71" s="10">
        <v>2.4372614501842702</v>
      </c>
      <c r="N71" s="9">
        <v>38</v>
      </c>
    </row>
    <row r="72" spans="1:14" x14ac:dyDescent="0.75">
      <c r="A72" s="11" t="s">
        <v>81</v>
      </c>
      <c r="B72" s="12">
        <v>2023</v>
      </c>
      <c r="C72" s="10">
        <v>2.1374473391038999</v>
      </c>
      <c r="D72" s="9">
        <v>70</v>
      </c>
      <c r="E72" s="10">
        <v>3.1904519917776</v>
      </c>
      <c r="F72" s="9">
        <v>38</v>
      </c>
      <c r="G72" s="10">
        <v>1.49460320619122</v>
      </c>
      <c r="H72" s="9">
        <v>96</v>
      </c>
      <c r="I72" s="10">
        <v>2.2795360148499402</v>
      </c>
      <c r="J72" s="9" t="s">
        <v>16</v>
      </c>
      <c r="K72" s="10">
        <v>1.91637010345696</v>
      </c>
      <c r="L72" s="9">
        <v>63</v>
      </c>
      <c r="M72" s="10">
        <v>1.80627537924379</v>
      </c>
      <c r="N72" s="9">
        <v>141</v>
      </c>
    </row>
    <row r="73" spans="1:14" x14ac:dyDescent="0.75">
      <c r="A73" s="11" t="s">
        <v>82</v>
      </c>
      <c r="B73" s="12">
        <v>2023</v>
      </c>
      <c r="C73" s="10">
        <v>2.13075050118788</v>
      </c>
      <c r="D73" s="9">
        <v>71</v>
      </c>
      <c r="E73" s="10">
        <v>3.00174554139033</v>
      </c>
      <c r="F73" s="9">
        <v>47</v>
      </c>
      <c r="G73" s="10">
        <v>1.0883758508305801</v>
      </c>
      <c r="H73" s="9">
        <v>149</v>
      </c>
      <c r="I73" s="10">
        <v>2.1621961073746498</v>
      </c>
      <c r="J73" s="9">
        <v>56</v>
      </c>
      <c r="K73" s="10">
        <v>1.5960735394035701</v>
      </c>
      <c r="L73" s="9">
        <v>98</v>
      </c>
      <c r="M73" s="10">
        <v>2.8053614669402398</v>
      </c>
      <c r="N73" s="9">
        <v>7</v>
      </c>
    </row>
    <row r="74" spans="1:14" x14ac:dyDescent="0.75">
      <c r="A74" s="11" t="s">
        <v>83</v>
      </c>
      <c r="B74" s="12">
        <v>2023</v>
      </c>
      <c r="C74" s="10">
        <v>2.1209134017570599</v>
      </c>
      <c r="D74" s="9">
        <v>72</v>
      </c>
      <c r="E74" s="10">
        <v>2.93484447880066</v>
      </c>
      <c r="F74" s="9">
        <v>51</v>
      </c>
      <c r="G74" s="10">
        <v>1.5228152318980701</v>
      </c>
      <c r="H74" s="9">
        <v>93</v>
      </c>
      <c r="I74" s="10">
        <v>2.14551913105077</v>
      </c>
      <c r="J74" s="9">
        <v>59</v>
      </c>
      <c r="K74" s="10">
        <v>1.6010746300238099</v>
      </c>
      <c r="L74" s="9">
        <v>97</v>
      </c>
      <c r="M74" s="10">
        <v>2.4003135370119901</v>
      </c>
      <c r="N74" s="9">
        <v>49</v>
      </c>
    </row>
    <row r="75" spans="1:14" x14ac:dyDescent="0.75">
      <c r="A75" s="11" t="s">
        <v>84</v>
      </c>
      <c r="B75" s="12">
        <v>2023</v>
      </c>
      <c r="C75" s="10">
        <v>2.12057755361552</v>
      </c>
      <c r="D75" s="9">
        <v>73</v>
      </c>
      <c r="E75" s="10">
        <v>2.5529008551394599</v>
      </c>
      <c r="F75" s="9">
        <v>72</v>
      </c>
      <c r="G75" s="10">
        <v>1.6902308825290899</v>
      </c>
      <c r="H75" s="9">
        <v>76</v>
      </c>
      <c r="I75" s="10">
        <v>2.3466918603553899</v>
      </c>
      <c r="J75" s="9">
        <v>40</v>
      </c>
      <c r="K75" s="10">
        <v>1.8334648280154799</v>
      </c>
      <c r="L75" s="9">
        <v>70</v>
      </c>
      <c r="M75" s="10">
        <v>2.1795993420381801</v>
      </c>
      <c r="N75" s="9">
        <v>91</v>
      </c>
    </row>
    <row r="76" spans="1:14" x14ac:dyDescent="0.75">
      <c r="A76" s="11" t="s">
        <v>85</v>
      </c>
      <c r="B76" s="12">
        <v>2023</v>
      </c>
      <c r="C76" s="10">
        <v>2.11676637542377</v>
      </c>
      <c r="D76" s="9">
        <v>74</v>
      </c>
      <c r="E76" s="10">
        <v>2.89502633855348</v>
      </c>
      <c r="F76" s="9">
        <v>52</v>
      </c>
      <c r="G76" s="10">
        <v>1.6964654136845301</v>
      </c>
      <c r="H76" s="9">
        <v>75</v>
      </c>
      <c r="I76" s="10">
        <v>2.1777343743648698</v>
      </c>
      <c r="J76" s="9">
        <v>52</v>
      </c>
      <c r="K76" s="10">
        <v>1.8001092573280599</v>
      </c>
      <c r="L76" s="9">
        <v>72</v>
      </c>
      <c r="M76" s="10">
        <v>2.0144964931879001</v>
      </c>
      <c r="N76" s="9">
        <v>114</v>
      </c>
    </row>
    <row r="77" spans="1:14" x14ac:dyDescent="0.75">
      <c r="A77" s="11" t="s">
        <v>86</v>
      </c>
      <c r="B77" s="12">
        <v>2023</v>
      </c>
      <c r="C77" s="10">
        <v>2.1089773397018701</v>
      </c>
      <c r="D77" s="9">
        <v>75</v>
      </c>
      <c r="E77" s="10">
        <v>2.5861101623937599</v>
      </c>
      <c r="F77" s="9">
        <v>70</v>
      </c>
      <c r="G77" s="10">
        <v>2.4452120823683399</v>
      </c>
      <c r="H77" s="9">
        <v>40</v>
      </c>
      <c r="I77" s="10">
        <v>1.73960617772925</v>
      </c>
      <c r="J77" s="9">
        <v>85</v>
      </c>
      <c r="K77" s="10">
        <v>1.8453374578928601</v>
      </c>
      <c r="L77" s="9">
        <v>69</v>
      </c>
      <c r="M77" s="10">
        <v>1.9286208181251301</v>
      </c>
      <c r="N77" s="9">
        <v>127</v>
      </c>
    </row>
    <row r="78" spans="1:14" x14ac:dyDescent="0.75">
      <c r="A78" s="11" t="s">
        <v>87</v>
      </c>
      <c r="B78" s="12">
        <v>2023</v>
      </c>
      <c r="C78" s="10">
        <v>2.0973502471713101</v>
      </c>
      <c r="D78" s="9">
        <v>76</v>
      </c>
      <c r="E78" s="10">
        <v>2.70870584346443</v>
      </c>
      <c r="F78" s="9">
        <v>63</v>
      </c>
      <c r="G78" s="10">
        <v>1.8396470526242099</v>
      </c>
      <c r="H78" s="9">
        <v>68</v>
      </c>
      <c r="I78" s="10">
        <v>1.8013545897452901</v>
      </c>
      <c r="J78" s="9">
        <v>82</v>
      </c>
      <c r="K78" s="10">
        <v>1.76936256298452</v>
      </c>
      <c r="L78" s="9">
        <v>80</v>
      </c>
      <c r="M78" s="10">
        <v>2.36768118703811</v>
      </c>
      <c r="N78" s="9">
        <v>56</v>
      </c>
    </row>
    <row r="79" spans="1:14" x14ac:dyDescent="0.75">
      <c r="A79" s="11" t="s">
        <v>88</v>
      </c>
      <c r="B79" s="12">
        <v>2023</v>
      </c>
      <c r="C79" s="10">
        <v>2.0961120304063399</v>
      </c>
      <c r="D79" s="9">
        <v>77</v>
      </c>
      <c r="E79" s="10">
        <v>2.43423863020378</v>
      </c>
      <c r="F79" s="9">
        <v>83</v>
      </c>
      <c r="G79" s="10">
        <v>1.7227682077604101</v>
      </c>
      <c r="H79" s="9">
        <v>74</v>
      </c>
      <c r="I79" s="10">
        <v>1.79433250298072</v>
      </c>
      <c r="J79" s="9">
        <v>83</v>
      </c>
      <c r="K79" s="10">
        <v>1.7824266860261899</v>
      </c>
      <c r="L79" s="9">
        <v>78</v>
      </c>
      <c r="M79" s="10">
        <v>2.7467941250605801</v>
      </c>
      <c r="N79" s="9">
        <v>10</v>
      </c>
    </row>
    <row r="80" spans="1:14" x14ac:dyDescent="0.75">
      <c r="A80" s="11" t="s">
        <v>89</v>
      </c>
      <c r="B80" s="12">
        <v>2023</v>
      </c>
      <c r="C80" s="10">
        <v>2.0953551018143699</v>
      </c>
      <c r="D80" s="9">
        <v>78</v>
      </c>
      <c r="E80" s="10">
        <v>2.0186369339928598</v>
      </c>
      <c r="F80" s="9">
        <v>106</v>
      </c>
      <c r="G80" s="10">
        <v>1.9750758223205001</v>
      </c>
      <c r="H80" s="9">
        <v>59</v>
      </c>
      <c r="I80" s="10">
        <v>2.3370433947085298</v>
      </c>
      <c r="J80" s="9">
        <v>44</v>
      </c>
      <c r="K80" s="10">
        <v>1.7115390657821401</v>
      </c>
      <c r="L80" s="9">
        <v>88</v>
      </c>
      <c r="M80" s="10">
        <v>2.4344802922678199</v>
      </c>
      <c r="N80" s="9">
        <v>40</v>
      </c>
    </row>
    <row r="81" spans="1:14" x14ac:dyDescent="0.75">
      <c r="A81" s="11" t="s">
        <v>90</v>
      </c>
      <c r="B81" s="12">
        <v>2023</v>
      </c>
      <c r="C81" s="10">
        <v>2.0747560897842199</v>
      </c>
      <c r="D81" s="9">
        <v>79</v>
      </c>
      <c r="E81" s="10">
        <v>1.6247564492248701</v>
      </c>
      <c r="F81" s="9">
        <v>123</v>
      </c>
      <c r="G81" s="10">
        <v>2.7530363119236698</v>
      </c>
      <c r="H81" s="9">
        <v>28</v>
      </c>
      <c r="I81" s="10">
        <v>1.88715867930881</v>
      </c>
      <c r="J81" s="9">
        <v>77</v>
      </c>
      <c r="K81" s="10">
        <v>1.3938839602153801</v>
      </c>
      <c r="L81" s="9">
        <v>111</v>
      </c>
      <c r="M81" s="10">
        <v>2.7149450482483601</v>
      </c>
      <c r="N81" s="9">
        <v>11</v>
      </c>
    </row>
    <row r="82" spans="1:14" x14ac:dyDescent="0.75">
      <c r="A82" s="11" t="s">
        <v>91</v>
      </c>
      <c r="B82" s="12">
        <v>2023</v>
      </c>
      <c r="C82" s="10">
        <v>2.0413423763851299</v>
      </c>
      <c r="D82" s="9">
        <v>80</v>
      </c>
      <c r="E82" s="10">
        <v>2.6199620772872199</v>
      </c>
      <c r="F82" s="9">
        <v>66</v>
      </c>
      <c r="G82" s="10">
        <v>1.1502947519854501</v>
      </c>
      <c r="H82" s="9">
        <v>140</v>
      </c>
      <c r="I82" s="10">
        <v>2.02536352993181</v>
      </c>
      <c r="J82" s="9">
        <v>68</v>
      </c>
      <c r="K82" s="10">
        <v>1.7023740575294899</v>
      </c>
      <c r="L82" s="9">
        <v>89</v>
      </c>
      <c r="M82" s="10">
        <v>2.7087174651916901</v>
      </c>
      <c r="N82" s="9">
        <v>13</v>
      </c>
    </row>
    <row r="83" spans="1:14" x14ac:dyDescent="0.75">
      <c r="A83" s="11" t="s">
        <v>92</v>
      </c>
      <c r="B83" s="12">
        <v>2023</v>
      </c>
      <c r="C83" s="10">
        <v>2.0386674053937299</v>
      </c>
      <c r="D83" s="9">
        <v>81</v>
      </c>
      <c r="E83" s="10">
        <v>2.3251867900686101</v>
      </c>
      <c r="F83" s="9">
        <v>85</v>
      </c>
      <c r="G83" s="10">
        <v>1.90981105074048</v>
      </c>
      <c r="H83" s="9">
        <v>63</v>
      </c>
      <c r="I83" s="10">
        <v>1.6505118455015999</v>
      </c>
      <c r="J83" s="9">
        <v>88</v>
      </c>
      <c r="K83" s="10">
        <v>1.75183063579048</v>
      </c>
      <c r="L83" s="9">
        <v>82</v>
      </c>
      <c r="M83" s="10">
        <v>2.5559967048674799</v>
      </c>
      <c r="N83" s="9">
        <v>27</v>
      </c>
    </row>
    <row r="84" spans="1:14" x14ac:dyDescent="0.75">
      <c r="A84" s="11" t="s">
        <v>93</v>
      </c>
      <c r="B84" s="12">
        <v>2023</v>
      </c>
      <c r="C84" s="10">
        <v>2.0301754897878901</v>
      </c>
      <c r="D84" s="9">
        <v>82</v>
      </c>
      <c r="E84" s="10">
        <v>2.5907055509310801</v>
      </c>
      <c r="F84" s="9">
        <v>69</v>
      </c>
      <c r="G84" s="10">
        <v>1.11640809642429</v>
      </c>
      <c r="H84" s="9">
        <v>144</v>
      </c>
      <c r="I84" s="10">
        <v>1.62730637450751</v>
      </c>
      <c r="J84" s="9">
        <v>89</v>
      </c>
      <c r="K84" s="10">
        <v>1.95060574902692</v>
      </c>
      <c r="L84" s="9">
        <v>59</v>
      </c>
      <c r="M84" s="10">
        <v>2.8658516780496202</v>
      </c>
      <c r="N84" s="9">
        <v>4</v>
      </c>
    </row>
    <row r="85" spans="1:14" x14ac:dyDescent="0.75">
      <c r="A85" s="11" t="s">
        <v>94</v>
      </c>
      <c r="B85" s="12">
        <v>2023</v>
      </c>
      <c r="C85" s="10">
        <v>2.0159592337582799</v>
      </c>
      <c r="D85" s="9">
        <v>83</v>
      </c>
      <c r="E85" s="10">
        <v>2.44866370731126</v>
      </c>
      <c r="F85" s="9">
        <v>80</v>
      </c>
      <c r="G85" s="10">
        <v>0.91078423239764195</v>
      </c>
      <c r="H85" s="9">
        <v>166</v>
      </c>
      <c r="I85" s="10">
        <v>2.0309132658697</v>
      </c>
      <c r="J85" s="9">
        <v>67</v>
      </c>
      <c r="K85" s="10">
        <v>1.86300638725556</v>
      </c>
      <c r="L85" s="9">
        <v>67</v>
      </c>
      <c r="M85" s="10">
        <v>2.82642857595726</v>
      </c>
      <c r="N85" s="9">
        <v>5</v>
      </c>
    </row>
    <row r="86" spans="1:14" x14ac:dyDescent="0.75">
      <c r="A86" s="11" t="s">
        <v>95</v>
      </c>
      <c r="B86" s="12">
        <v>2023</v>
      </c>
      <c r="C86" s="10">
        <v>2.0116898937685801</v>
      </c>
      <c r="D86" s="9">
        <v>84</v>
      </c>
      <c r="E86" s="10">
        <v>1.9558634617631101</v>
      </c>
      <c r="F86" s="9">
        <v>111</v>
      </c>
      <c r="G86" s="10">
        <v>1.7789088283699801</v>
      </c>
      <c r="H86" s="9">
        <v>70</v>
      </c>
      <c r="I86" s="10">
        <v>1.99888473727146</v>
      </c>
      <c r="J86" s="9">
        <v>70</v>
      </c>
      <c r="K86" s="10">
        <v>1.7908633638362701</v>
      </c>
      <c r="L86" s="9">
        <v>75</v>
      </c>
      <c r="M86" s="10">
        <v>2.5339290776020902</v>
      </c>
      <c r="N86" s="9">
        <v>28</v>
      </c>
    </row>
    <row r="87" spans="1:14" x14ac:dyDescent="0.75">
      <c r="A87" s="11" t="s">
        <v>96</v>
      </c>
      <c r="B87" s="12">
        <v>2023</v>
      </c>
      <c r="C87" s="10">
        <v>1.9891180649439399</v>
      </c>
      <c r="D87" s="9">
        <v>85</v>
      </c>
      <c r="E87" s="10">
        <v>2.5479451525867698</v>
      </c>
      <c r="F87" s="9">
        <v>73</v>
      </c>
      <c r="G87" s="10">
        <v>1.8243562853747399</v>
      </c>
      <c r="H87" s="9">
        <v>69</v>
      </c>
      <c r="I87" s="10">
        <v>2.2078369430174001</v>
      </c>
      <c r="J87" s="9">
        <v>51</v>
      </c>
      <c r="K87" s="10">
        <v>1.4745740564321399</v>
      </c>
      <c r="L87" s="9">
        <v>106</v>
      </c>
      <c r="M87" s="10">
        <v>1.89087788730863</v>
      </c>
      <c r="N87" s="9">
        <v>132</v>
      </c>
    </row>
    <row r="88" spans="1:14" x14ac:dyDescent="0.75">
      <c r="A88" s="11" t="s">
        <v>97</v>
      </c>
      <c r="B88" s="12">
        <v>2023</v>
      </c>
      <c r="C88" s="10">
        <v>1.9869073963669901</v>
      </c>
      <c r="D88" s="9">
        <v>86</v>
      </c>
      <c r="E88" s="10">
        <v>2.4674611098635699</v>
      </c>
      <c r="F88" s="9">
        <v>77</v>
      </c>
      <c r="G88" s="10">
        <v>1.87296056092582</v>
      </c>
      <c r="H88" s="9">
        <v>66</v>
      </c>
      <c r="I88" s="10">
        <v>1.4083004478068999</v>
      </c>
      <c r="J88" s="9">
        <v>99</v>
      </c>
      <c r="K88" s="10">
        <v>1.93131877461667</v>
      </c>
      <c r="L88" s="9">
        <v>60</v>
      </c>
      <c r="M88" s="10">
        <v>2.25449608862196</v>
      </c>
      <c r="N88" s="9">
        <v>79</v>
      </c>
    </row>
    <row r="89" spans="1:14" x14ac:dyDescent="0.75">
      <c r="A89" s="11" t="s">
        <v>98</v>
      </c>
      <c r="B89" s="12">
        <v>2023</v>
      </c>
      <c r="C89" s="10">
        <v>1.9739208896173399</v>
      </c>
      <c r="D89" s="9">
        <v>87</v>
      </c>
      <c r="E89" s="10">
        <v>2.4469726084930099</v>
      </c>
      <c r="F89" s="9">
        <v>81</v>
      </c>
      <c r="G89" s="10">
        <v>1.44319801769259</v>
      </c>
      <c r="H89" s="9">
        <v>102</v>
      </c>
      <c r="I89" s="10">
        <v>1.74037785184718</v>
      </c>
      <c r="J89" s="9">
        <v>84</v>
      </c>
      <c r="K89" s="10">
        <v>1.9311835161559501</v>
      </c>
      <c r="L89" s="9">
        <v>61</v>
      </c>
      <c r="M89" s="10">
        <v>2.30787245389795</v>
      </c>
      <c r="N89" s="9">
        <v>68</v>
      </c>
    </row>
    <row r="90" spans="1:14" x14ac:dyDescent="0.75">
      <c r="A90" s="11" t="s">
        <v>99</v>
      </c>
      <c r="B90" s="12">
        <v>2023</v>
      </c>
      <c r="C90" s="10">
        <v>1.9506143468672701</v>
      </c>
      <c r="D90" s="9">
        <v>88</v>
      </c>
      <c r="E90" s="10">
        <v>2.7412795076699599</v>
      </c>
      <c r="F90" s="9">
        <v>61</v>
      </c>
      <c r="G90" s="10">
        <v>0.82948290833151095</v>
      </c>
      <c r="H90" s="9">
        <v>171</v>
      </c>
      <c r="I90" s="10">
        <v>1.83470140604191</v>
      </c>
      <c r="J90" s="9">
        <v>80</v>
      </c>
      <c r="K90" s="10">
        <v>1.7857107562666701</v>
      </c>
      <c r="L90" s="9">
        <v>76</v>
      </c>
      <c r="M90" s="10">
        <v>2.56189715602632</v>
      </c>
      <c r="N90" s="9">
        <v>26</v>
      </c>
    </row>
    <row r="91" spans="1:14" x14ac:dyDescent="0.75">
      <c r="A91" s="11" t="s">
        <v>100</v>
      </c>
      <c r="B91" s="12">
        <v>2023</v>
      </c>
      <c r="C91" s="10">
        <v>1.9401277714752601</v>
      </c>
      <c r="D91" s="9">
        <v>89</v>
      </c>
      <c r="E91" s="10">
        <v>2.8118622186539399</v>
      </c>
      <c r="F91" s="9">
        <v>56</v>
      </c>
      <c r="G91" s="10">
        <v>1.4172683236832699</v>
      </c>
      <c r="H91" s="9">
        <v>106</v>
      </c>
      <c r="I91" s="10">
        <v>1.4083807247109199</v>
      </c>
      <c r="J91" s="9">
        <v>98</v>
      </c>
      <c r="K91" s="10">
        <v>2.0357762504474501</v>
      </c>
      <c r="L91" s="9">
        <v>51</v>
      </c>
      <c r="M91" s="10">
        <v>2.0273513398807199</v>
      </c>
      <c r="N91" s="9">
        <v>113</v>
      </c>
    </row>
    <row r="92" spans="1:14" x14ac:dyDescent="0.75">
      <c r="A92" s="11" t="s">
        <v>101</v>
      </c>
      <c r="B92" s="12">
        <v>2023</v>
      </c>
      <c r="C92" s="10">
        <v>1.9384734307065601</v>
      </c>
      <c r="D92" s="9">
        <v>90</v>
      </c>
      <c r="E92" s="10">
        <v>2.2761117736575498</v>
      </c>
      <c r="F92" s="9">
        <v>94</v>
      </c>
      <c r="G92" s="10">
        <v>1.5690193895513</v>
      </c>
      <c r="H92" s="9">
        <v>90</v>
      </c>
      <c r="I92" s="10">
        <v>1.53526437802773</v>
      </c>
      <c r="J92" s="9">
        <v>91</v>
      </c>
      <c r="K92" s="10">
        <v>1.99814498902925</v>
      </c>
      <c r="L92" s="9">
        <v>54</v>
      </c>
      <c r="M92" s="10">
        <v>2.31382662326694</v>
      </c>
      <c r="N92" s="9">
        <v>67</v>
      </c>
    </row>
    <row r="93" spans="1:14" x14ac:dyDescent="0.75">
      <c r="A93" s="11" t="s">
        <v>102</v>
      </c>
      <c r="B93" s="12">
        <v>2023</v>
      </c>
      <c r="C93" s="10">
        <v>1.9360646459086901</v>
      </c>
      <c r="D93" s="9">
        <v>91</v>
      </c>
      <c r="E93" s="10">
        <v>2.0564135479410601</v>
      </c>
      <c r="F93" s="9" t="s">
        <v>16</v>
      </c>
      <c r="G93" s="10">
        <v>2.3031424330091599</v>
      </c>
      <c r="H93" s="9">
        <v>44</v>
      </c>
      <c r="I93" s="10">
        <v>1.4384271961039701</v>
      </c>
      <c r="J93" s="9">
        <v>97</v>
      </c>
      <c r="K93" s="10">
        <v>1.60396947170128</v>
      </c>
      <c r="L93" s="9" t="s">
        <v>16</v>
      </c>
      <c r="M93" s="10">
        <v>2.2783705807879699</v>
      </c>
      <c r="N93" s="9">
        <v>71</v>
      </c>
    </row>
    <row r="94" spans="1:14" x14ac:dyDescent="0.75">
      <c r="A94" s="11" t="s">
        <v>103</v>
      </c>
      <c r="B94" s="12">
        <v>2023</v>
      </c>
      <c r="C94" s="10">
        <v>1.92256832569067</v>
      </c>
      <c r="D94" s="9">
        <v>92</v>
      </c>
      <c r="E94" s="10">
        <v>1.78644792918182</v>
      </c>
      <c r="F94" s="9">
        <v>118</v>
      </c>
      <c r="G94" s="10">
        <v>2.74034719199576</v>
      </c>
      <c r="H94" s="9">
        <v>30</v>
      </c>
      <c r="I94" s="10">
        <v>1.57083770523833</v>
      </c>
      <c r="J94" s="9">
        <v>90</v>
      </c>
      <c r="K94" s="10">
        <v>1.3971821620821401</v>
      </c>
      <c r="L94" s="9">
        <v>110</v>
      </c>
      <c r="M94" s="10">
        <v>2.11802663995531</v>
      </c>
      <c r="N94" s="9">
        <v>102</v>
      </c>
    </row>
    <row r="95" spans="1:14" x14ac:dyDescent="0.75">
      <c r="A95" s="11" t="s">
        <v>104</v>
      </c>
      <c r="B95" s="12">
        <v>2023</v>
      </c>
      <c r="C95" s="10">
        <v>1.91439485644439</v>
      </c>
      <c r="D95" s="9">
        <v>93</v>
      </c>
      <c r="E95" s="10">
        <v>2.2856090629287098</v>
      </c>
      <c r="F95" s="9">
        <v>90</v>
      </c>
      <c r="G95" s="10">
        <v>1.37149814730422</v>
      </c>
      <c r="H95" s="9">
        <v>114</v>
      </c>
      <c r="I95" s="10">
        <v>1.51507388334153</v>
      </c>
      <c r="J95" s="9">
        <v>92</v>
      </c>
      <c r="K95" s="10">
        <v>2.1285840132642901</v>
      </c>
      <c r="L95" s="9">
        <v>48</v>
      </c>
      <c r="M95" s="10">
        <v>2.27120917538319</v>
      </c>
      <c r="N95" s="9">
        <v>73</v>
      </c>
    </row>
    <row r="96" spans="1:14" x14ac:dyDescent="0.75">
      <c r="A96" s="11" t="s">
        <v>105</v>
      </c>
      <c r="B96" s="12">
        <v>2023</v>
      </c>
      <c r="C96" s="10">
        <v>1.9128007366228801</v>
      </c>
      <c r="D96" s="9">
        <v>94</v>
      </c>
      <c r="E96" s="10">
        <v>2.71556647469317</v>
      </c>
      <c r="F96" s="9">
        <v>62</v>
      </c>
      <c r="G96" s="10">
        <v>1.6322779990893701</v>
      </c>
      <c r="H96" s="9">
        <v>84</v>
      </c>
      <c r="I96" s="10">
        <v>2.1284146260046701</v>
      </c>
      <c r="J96" s="9">
        <v>61</v>
      </c>
      <c r="K96" s="10">
        <v>1.3644809618071401</v>
      </c>
      <c r="L96" s="9">
        <v>112</v>
      </c>
      <c r="M96" s="10">
        <v>1.7232636215200501</v>
      </c>
      <c r="N96" s="9">
        <v>152</v>
      </c>
    </row>
    <row r="97" spans="1:14" x14ac:dyDescent="0.75">
      <c r="A97" s="11" t="s">
        <v>106</v>
      </c>
      <c r="B97" s="12">
        <v>2023</v>
      </c>
      <c r="C97" s="10">
        <v>1.90592705363214</v>
      </c>
      <c r="D97" s="9">
        <v>95</v>
      </c>
      <c r="E97" s="10">
        <v>2.3083309253564099</v>
      </c>
      <c r="F97" s="9">
        <v>87</v>
      </c>
      <c r="G97" s="10">
        <v>1.3131742229452901</v>
      </c>
      <c r="H97" s="9">
        <v>122</v>
      </c>
      <c r="I97" s="10">
        <v>1.8055453362181599</v>
      </c>
      <c r="J97" s="9">
        <v>81</v>
      </c>
      <c r="K97" s="10">
        <v>1.9890960471671799</v>
      </c>
      <c r="L97" s="9">
        <v>57</v>
      </c>
      <c r="M97" s="10">
        <v>2.1134887364736898</v>
      </c>
      <c r="N97" s="9">
        <v>103</v>
      </c>
    </row>
    <row r="98" spans="1:14" x14ac:dyDescent="0.75">
      <c r="A98" s="11" t="s">
        <v>107</v>
      </c>
      <c r="B98" s="12">
        <v>2023</v>
      </c>
      <c r="C98" s="10">
        <v>1.90526996552199</v>
      </c>
      <c r="D98" s="9">
        <v>96</v>
      </c>
      <c r="E98" s="10">
        <v>1.7075531841360401</v>
      </c>
      <c r="F98" s="9">
        <v>120</v>
      </c>
      <c r="G98" s="10">
        <v>2.5445750416442601</v>
      </c>
      <c r="H98" s="9">
        <v>36</v>
      </c>
      <c r="I98" s="10">
        <v>1.4638482274339899</v>
      </c>
      <c r="J98" s="9">
        <v>96</v>
      </c>
      <c r="K98" s="10">
        <v>1.74390571435534</v>
      </c>
      <c r="L98" s="9">
        <v>85</v>
      </c>
      <c r="M98" s="10">
        <v>2.06646766004034</v>
      </c>
      <c r="N98" s="9">
        <v>110</v>
      </c>
    </row>
    <row r="99" spans="1:14" x14ac:dyDescent="0.75">
      <c r="A99" s="11" t="s">
        <v>108</v>
      </c>
      <c r="B99" s="12">
        <v>2023</v>
      </c>
      <c r="C99" s="10">
        <v>1.9039262262161201</v>
      </c>
      <c r="D99" s="9">
        <v>97</v>
      </c>
      <c r="E99" s="10">
        <v>2.2822668939512698</v>
      </c>
      <c r="F99" s="9">
        <v>92</v>
      </c>
      <c r="G99" s="10">
        <v>2.0188389133008</v>
      </c>
      <c r="H99" s="9">
        <v>54</v>
      </c>
      <c r="I99" s="10">
        <v>1.28540427151169</v>
      </c>
      <c r="J99" s="9">
        <v>108</v>
      </c>
      <c r="K99" s="10">
        <v>1.74435930310441</v>
      </c>
      <c r="L99" s="9">
        <v>84</v>
      </c>
      <c r="M99" s="10">
        <v>2.18876174921244</v>
      </c>
      <c r="N99" s="9">
        <v>90</v>
      </c>
    </row>
    <row r="100" spans="1:14" x14ac:dyDescent="0.75">
      <c r="A100" s="11" t="s">
        <v>109</v>
      </c>
      <c r="B100" s="12">
        <v>2023</v>
      </c>
      <c r="C100" s="10">
        <v>1.8926786637737301</v>
      </c>
      <c r="D100" s="9">
        <v>98</v>
      </c>
      <c r="E100" s="10">
        <v>2.4423194617373198</v>
      </c>
      <c r="F100" s="9">
        <v>82</v>
      </c>
      <c r="G100" s="10">
        <v>1.73069563160693</v>
      </c>
      <c r="H100" s="9">
        <v>72</v>
      </c>
      <c r="I100" s="10">
        <v>1.40446055334208</v>
      </c>
      <c r="J100" s="9">
        <v>101</v>
      </c>
      <c r="K100" s="10">
        <v>1.87356145921786</v>
      </c>
      <c r="L100" s="9">
        <v>64</v>
      </c>
      <c r="M100" s="10">
        <v>2.0123562129644701</v>
      </c>
      <c r="N100" s="9">
        <v>115</v>
      </c>
    </row>
    <row r="101" spans="1:14" x14ac:dyDescent="0.75">
      <c r="A101" s="11" t="s">
        <v>110</v>
      </c>
      <c r="B101" s="12">
        <v>2023</v>
      </c>
      <c r="C101" s="10">
        <v>1.8646582334769899</v>
      </c>
      <c r="D101" s="9">
        <v>99</v>
      </c>
      <c r="E101" s="10">
        <v>2.50795860661345</v>
      </c>
      <c r="F101" s="9" t="s">
        <v>16</v>
      </c>
      <c r="G101" s="10">
        <v>0.93233296936626497</v>
      </c>
      <c r="H101" s="9">
        <v>164</v>
      </c>
      <c r="I101" s="10">
        <v>1.68533244048905</v>
      </c>
      <c r="J101" s="9" t="s">
        <v>16</v>
      </c>
      <c r="K101" s="10">
        <v>1.6154912136559501</v>
      </c>
      <c r="L101" s="9">
        <v>95</v>
      </c>
      <c r="M101" s="10">
        <v>2.5821759372602302</v>
      </c>
      <c r="N101" s="9">
        <v>21</v>
      </c>
    </row>
    <row r="102" spans="1:14" x14ac:dyDescent="0.75">
      <c r="A102" s="11" t="s">
        <v>111</v>
      </c>
      <c r="B102" s="12">
        <v>2023</v>
      </c>
      <c r="C102" s="10">
        <v>1.8609624136190299</v>
      </c>
      <c r="D102" s="9">
        <v>100</v>
      </c>
      <c r="E102" s="10">
        <v>2.1002709630423602</v>
      </c>
      <c r="F102" s="9">
        <v>104</v>
      </c>
      <c r="G102" s="10">
        <v>2.4447131797036401</v>
      </c>
      <c r="H102" s="9">
        <v>41</v>
      </c>
      <c r="I102" s="10">
        <v>1.2190067051204001</v>
      </c>
      <c r="J102" s="9">
        <v>109</v>
      </c>
      <c r="K102" s="10">
        <v>1.28778046428469</v>
      </c>
      <c r="L102" s="9">
        <v>121</v>
      </c>
      <c r="M102" s="10">
        <v>2.25304075594405</v>
      </c>
      <c r="N102" s="9">
        <v>80</v>
      </c>
    </row>
    <row r="103" spans="1:14" x14ac:dyDescent="0.75">
      <c r="A103" s="11" t="s">
        <v>112</v>
      </c>
      <c r="B103" s="12">
        <v>2023</v>
      </c>
      <c r="C103" s="10">
        <v>1.8586228424750399</v>
      </c>
      <c r="D103" s="9">
        <v>101</v>
      </c>
      <c r="E103" s="10">
        <v>1.75901495247558</v>
      </c>
      <c r="F103" s="9">
        <v>119</v>
      </c>
      <c r="G103" s="10">
        <v>1.13549701642579</v>
      </c>
      <c r="H103" s="9">
        <v>141</v>
      </c>
      <c r="I103" s="10">
        <v>2.4114695805648201</v>
      </c>
      <c r="J103" s="9">
        <v>36</v>
      </c>
      <c r="K103" s="10">
        <v>1.6592200982321399</v>
      </c>
      <c r="L103" s="9">
        <v>91</v>
      </c>
      <c r="M103" s="10">
        <v>2.3279125646768799</v>
      </c>
      <c r="N103" s="9">
        <v>66</v>
      </c>
    </row>
    <row r="104" spans="1:14" x14ac:dyDescent="0.75">
      <c r="A104" s="11" t="s">
        <v>113</v>
      </c>
      <c r="B104" s="12">
        <v>2023</v>
      </c>
      <c r="C104" s="10">
        <v>1.83432099124724</v>
      </c>
      <c r="D104" s="9">
        <v>102</v>
      </c>
      <c r="E104" s="10">
        <v>2.2729180786052701</v>
      </c>
      <c r="F104" s="9">
        <v>95</v>
      </c>
      <c r="G104" s="10">
        <v>1.97432696858088</v>
      </c>
      <c r="H104" s="9">
        <v>60</v>
      </c>
      <c r="I104" s="10">
        <v>1.1864201822167599</v>
      </c>
      <c r="J104" s="9">
        <v>112</v>
      </c>
      <c r="K104" s="10">
        <v>1.8100659458872801</v>
      </c>
      <c r="L104" s="9">
        <v>71</v>
      </c>
      <c r="M104" s="10">
        <v>1.92787378094602</v>
      </c>
      <c r="N104" s="9">
        <v>128</v>
      </c>
    </row>
    <row r="105" spans="1:14" x14ac:dyDescent="0.75">
      <c r="A105" s="11" t="s">
        <v>114</v>
      </c>
      <c r="B105" s="12">
        <v>2023</v>
      </c>
      <c r="C105" s="10">
        <v>1.8079474510453899</v>
      </c>
      <c r="D105" s="9">
        <v>103</v>
      </c>
      <c r="E105" s="10">
        <v>1.95639371823057</v>
      </c>
      <c r="F105" s="9">
        <v>110</v>
      </c>
      <c r="G105" s="10">
        <v>1.74063893847587</v>
      </c>
      <c r="H105" s="9">
        <v>71</v>
      </c>
      <c r="I105" s="10">
        <v>1.29968158709869</v>
      </c>
      <c r="J105" s="9">
        <v>107</v>
      </c>
      <c r="K105" s="10">
        <v>1.6138126058761899</v>
      </c>
      <c r="L105" s="9">
        <v>96</v>
      </c>
      <c r="M105" s="10">
        <v>2.4292104055456298</v>
      </c>
      <c r="N105" s="9">
        <v>42</v>
      </c>
    </row>
    <row r="106" spans="1:14" x14ac:dyDescent="0.75">
      <c r="A106" s="11" t="s">
        <v>115</v>
      </c>
      <c r="B106" s="12">
        <v>2023</v>
      </c>
      <c r="C106" s="10">
        <v>1.8020984682467001</v>
      </c>
      <c r="D106" s="9">
        <v>104</v>
      </c>
      <c r="E106" s="10">
        <v>1.9392744656210399</v>
      </c>
      <c r="F106" s="9">
        <v>112</v>
      </c>
      <c r="G106" s="10">
        <v>1.2024072156069201</v>
      </c>
      <c r="H106" s="9">
        <v>135</v>
      </c>
      <c r="I106" s="10">
        <v>1.11250300790551</v>
      </c>
      <c r="J106" s="9">
        <v>114</v>
      </c>
      <c r="K106" s="10">
        <v>1.5689885747898</v>
      </c>
      <c r="L106" s="9">
        <v>99</v>
      </c>
      <c r="M106" s="10">
        <v>3.18731907731022</v>
      </c>
      <c r="N106" s="9">
        <v>1</v>
      </c>
    </row>
    <row r="107" spans="1:14" x14ac:dyDescent="0.75">
      <c r="A107" s="11" t="s">
        <v>116</v>
      </c>
      <c r="B107" s="12">
        <v>2023</v>
      </c>
      <c r="C107" s="10">
        <v>1.7965648601084101</v>
      </c>
      <c r="D107" s="9">
        <v>105</v>
      </c>
      <c r="E107" s="10">
        <v>2.1574513859488098</v>
      </c>
      <c r="F107" s="9">
        <v>101</v>
      </c>
      <c r="G107" s="10">
        <v>1.64102984444888</v>
      </c>
      <c r="H107" s="9">
        <v>82</v>
      </c>
      <c r="I107" s="10">
        <v>1.9016590578049</v>
      </c>
      <c r="J107" s="9">
        <v>75</v>
      </c>
      <c r="K107" s="10">
        <v>1.3127471923952401</v>
      </c>
      <c r="L107" s="9">
        <v>119</v>
      </c>
      <c r="M107" s="10">
        <v>1.96993681994423</v>
      </c>
      <c r="N107" s="9">
        <v>120</v>
      </c>
    </row>
    <row r="108" spans="1:14" x14ac:dyDescent="0.75">
      <c r="A108" s="11" t="s">
        <v>117</v>
      </c>
      <c r="B108" s="12">
        <v>2023</v>
      </c>
      <c r="C108" s="10">
        <v>1.7738449946445001</v>
      </c>
      <c r="D108" s="9">
        <v>106</v>
      </c>
      <c r="E108" s="10">
        <v>2.1022720100916801</v>
      </c>
      <c r="F108" s="9">
        <v>103</v>
      </c>
      <c r="G108" s="10">
        <v>1.6366286686619</v>
      </c>
      <c r="H108" s="9">
        <v>83</v>
      </c>
      <c r="I108" s="10">
        <v>1.4739811579464199</v>
      </c>
      <c r="J108" s="9">
        <v>95</v>
      </c>
      <c r="K108" s="10">
        <v>1.52884308617051</v>
      </c>
      <c r="L108" s="9">
        <v>100</v>
      </c>
      <c r="M108" s="10">
        <v>2.1275000503519701</v>
      </c>
      <c r="N108" s="9">
        <v>101</v>
      </c>
    </row>
    <row r="109" spans="1:14" x14ac:dyDescent="0.75">
      <c r="A109" s="11" t="s">
        <v>118</v>
      </c>
      <c r="B109" s="12">
        <v>2023</v>
      </c>
      <c r="C109" s="10">
        <v>1.7634065036956801</v>
      </c>
      <c r="D109" s="9">
        <v>107</v>
      </c>
      <c r="E109" s="10">
        <v>2.1750470948065201</v>
      </c>
      <c r="F109" s="9">
        <v>99</v>
      </c>
      <c r="G109" s="10">
        <v>1.6577593387917999</v>
      </c>
      <c r="H109" s="9">
        <v>78</v>
      </c>
      <c r="I109" s="10">
        <v>1.48694009506611</v>
      </c>
      <c r="J109" s="9">
        <v>94</v>
      </c>
      <c r="K109" s="10">
        <v>1.3302902573416699</v>
      </c>
      <c r="L109" s="9">
        <v>117</v>
      </c>
      <c r="M109" s="10">
        <v>2.1669957324723201</v>
      </c>
      <c r="N109" s="9">
        <v>96</v>
      </c>
    </row>
    <row r="110" spans="1:14" x14ac:dyDescent="0.75">
      <c r="A110" s="11" t="s">
        <v>119</v>
      </c>
      <c r="B110" s="12">
        <v>2023</v>
      </c>
      <c r="C110" s="10">
        <v>1.7422359265852401</v>
      </c>
      <c r="D110" s="9">
        <v>108</v>
      </c>
      <c r="E110" s="10">
        <v>2.5530992061736901</v>
      </c>
      <c r="F110" s="9">
        <v>71</v>
      </c>
      <c r="G110" s="10">
        <v>1.38290089472174</v>
      </c>
      <c r="H110" s="9">
        <v>112</v>
      </c>
      <c r="I110" s="10">
        <v>0.98713551373108399</v>
      </c>
      <c r="J110" s="9">
        <v>126</v>
      </c>
      <c r="K110" s="10">
        <v>1.64628247774473</v>
      </c>
      <c r="L110" s="9">
        <v>93</v>
      </c>
      <c r="M110" s="10">
        <v>2.1417615405549499</v>
      </c>
      <c r="N110" s="9">
        <v>99</v>
      </c>
    </row>
    <row r="111" spans="1:14" x14ac:dyDescent="0.75">
      <c r="A111" s="11" t="s">
        <v>120</v>
      </c>
      <c r="B111" s="12">
        <v>2023</v>
      </c>
      <c r="C111" s="10">
        <v>1.73418769550776</v>
      </c>
      <c r="D111" s="9">
        <v>109</v>
      </c>
      <c r="E111" s="10">
        <v>2.1247038952668702</v>
      </c>
      <c r="F111" s="9">
        <v>102</v>
      </c>
      <c r="G111" s="10">
        <v>1.2080771629959901</v>
      </c>
      <c r="H111" s="9">
        <v>134</v>
      </c>
      <c r="I111" s="10">
        <v>1.4053262107923801</v>
      </c>
      <c r="J111" s="9">
        <v>100</v>
      </c>
      <c r="K111" s="10">
        <v>1.51454047050952</v>
      </c>
      <c r="L111" s="9">
        <v>102</v>
      </c>
      <c r="M111" s="10">
        <v>2.4182907379740102</v>
      </c>
      <c r="N111" s="9">
        <v>48</v>
      </c>
    </row>
    <row r="112" spans="1:14" x14ac:dyDescent="0.75">
      <c r="A112" s="11" t="s">
        <v>121</v>
      </c>
      <c r="B112" s="12">
        <v>2023</v>
      </c>
      <c r="C112" s="10">
        <v>1.7113332210902299</v>
      </c>
      <c r="D112" s="9">
        <v>110</v>
      </c>
      <c r="E112" s="10">
        <v>1.51570511165439</v>
      </c>
      <c r="F112" s="9">
        <v>129</v>
      </c>
      <c r="G112" s="10">
        <v>1.3992498671716</v>
      </c>
      <c r="H112" s="9">
        <v>110</v>
      </c>
      <c r="I112" s="10">
        <v>1.3315485785576899</v>
      </c>
      <c r="J112" s="9">
        <v>106</v>
      </c>
      <c r="K112" s="10">
        <v>1.87082313719655</v>
      </c>
      <c r="L112" s="9">
        <v>65</v>
      </c>
      <c r="M112" s="10">
        <v>2.4393394108709101</v>
      </c>
      <c r="N112" s="9">
        <v>37</v>
      </c>
    </row>
    <row r="113" spans="1:14" x14ac:dyDescent="0.75">
      <c r="A113" s="11" t="s">
        <v>122</v>
      </c>
      <c r="B113" s="12">
        <v>2023</v>
      </c>
      <c r="C113" s="10">
        <v>1.69589617704005</v>
      </c>
      <c r="D113" s="9">
        <v>111</v>
      </c>
      <c r="E113" s="10">
        <v>1.3213186943666599</v>
      </c>
      <c r="F113" s="9">
        <v>135</v>
      </c>
      <c r="G113" s="10">
        <v>2.4652050378505801</v>
      </c>
      <c r="H113" s="9">
        <v>39</v>
      </c>
      <c r="I113" s="10">
        <v>1.4011442983884801</v>
      </c>
      <c r="J113" s="9">
        <v>102</v>
      </c>
      <c r="K113" s="10">
        <v>1.02799028201531</v>
      </c>
      <c r="L113" s="9">
        <v>134</v>
      </c>
      <c r="M113" s="10">
        <v>2.2638225725792198</v>
      </c>
      <c r="N113" s="9">
        <v>75</v>
      </c>
    </row>
    <row r="114" spans="1:14" x14ac:dyDescent="0.75">
      <c r="A114" s="11" t="s">
        <v>123</v>
      </c>
      <c r="B114" s="12">
        <v>2023</v>
      </c>
      <c r="C114" s="10">
        <v>1.67102196971628</v>
      </c>
      <c r="D114" s="9">
        <v>112</v>
      </c>
      <c r="E114" s="10">
        <v>1.85486336682682</v>
      </c>
      <c r="F114" s="9">
        <v>114</v>
      </c>
      <c r="G114" s="10">
        <v>1.2490662154121499</v>
      </c>
      <c r="H114" s="9">
        <v>131</v>
      </c>
      <c r="I114" s="10">
        <v>1.20784641938915</v>
      </c>
      <c r="J114" s="9">
        <v>110</v>
      </c>
      <c r="K114" s="10">
        <v>1.43641544370476</v>
      </c>
      <c r="L114" s="9">
        <v>108</v>
      </c>
      <c r="M114" s="10">
        <v>2.6069184032485002</v>
      </c>
      <c r="N114" s="9">
        <v>19</v>
      </c>
    </row>
    <row r="115" spans="1:14" x14ac:dyDescent="0.75">
      <c r="A115" s="11" t="s">
        <v>124</v>
      </c>
      <c r="B115" s="12">
        <v>2023</v>
      </c>
      <c r="C115" s="10">
        <v>1.6671626743899</v>
      </c>
      <c r="D115" s="9">
        <v>113</v>
      </c>
      <c r="E115" s="10">
        <v>2.3195158191377798</v>
      </c>
      <c r="F115" s="9">
        <v>86</v>
      </c>
      <c r="G115" s="10">
        <v>1.43513484439699</v>
      </c>
      <c r="H115" s="9">
        <v>105</v>
      </c>
      <c r="I115" s="10">
        <v>1.0559356399591899</v>
      </c>
      <c r="J115" s="9">
        <v>118</v>
      </c>
      <c r="K115" s="10">
        <v>1.1011061103600299</v>
      </c>
      <c r="L115" s="9">
        <v>127</v>
      </c>
      <c r="M115" s="10">
        <v>2.4241209580954899</v>
      </c>
      <c r="N115" s="9">
        <v>44</v>
      </c>
    </row>
    <row r="116" spans="1:14" x14ac:dyDescent="0.75">
      <c r="A116" s="11" t="s">
        <v>125</v>
      </c>
      <c r="B116" s="12">
        <v>2023</v>
      </c>
      <c r="C116" s="10">
        <v>1.65252375578788</v>
      </c>
      <c r="D116" s="9">
        <v>114</v>
      </c>
      <c r="E116" s="10">
        <v>1.2047637028239599</v>
      </c>
      <c r="F116" s="9">
        <v>138</v>
      </c>
      <c r="G116" s="10">
        <v>2.28181760528232</v>
      </c>
      <c r="H116" s="9">
        <v>46</v>
      </c>
      <c r="I116" s="10">
        <v>1.9110610377019099</v>
      </c>
      <c r="J116" s="9">
        <v>74</v>
      </c>
      <c r="K116" s="10">
        <v>1.04467632757211</v>
      </c>
      <c r="L116" s="9">
        <v>132</v>
      </c>
      <c r="M116" s="10">
        <v>1.8203001055590999</v>
      </c>
      <c r="N116" s="9">
        <v>138</v>
      </c>
    </row>
    <row r="117" spans="1:14" x14ac:dyDescent="0.75">
      <c r="A117" s="11" t="s">
        <v>126</v>
      </c>
      <c r="B117" s="12">
        <v>2023</v>
      </c>
      <c r="C117" s="10">
        <v>1.64996310017404</v>
      </c>
      <c r="D117" s="9">
        <v>115</v>
      </c>
      <c r="E117" s="10">
        <v>1.9092622281963101</v>
      </c>
      <c r="F117" s="9">
        <v>113</v>
      </c>
      <c r="G117" s="10">
        <v>1.40153240662712</v>
      </c>
      <c r="H117" s="9">
        <v>109</v>
      </c>
      <c r="I117" s="10">
        <v>1.3751055338900999</v>
      </c>
      <c r="J117" s="9">
        <v>103</v>
      </c>
      <c r="K117" s="10">
        <v>1.4914867239598899</v>
      </c>
      <c r="L117" s="9">
        <v>103</v>
      </c>
      <c r="M117" s="10">
        <v>2.07242860819676</v>
      </c>
      <c r="N117" s="9">
        <v>109</v>
      </c>
    </row>
    <row r="118" spans="1:14" x14ac:dyDescent="0.75">
      <c r="A118" s="11" t="s">
        <v>127</v>
      </c>
      <c r="B118" s="12">
        <v>2023</v>
      </c>
      <c r="C118" s="10">
        <v>1.64940989635326</v>
      </c>
      <c r="D118" s="9">
        <v>116</v>
      </c>
      <c r="E118" s="10">
        <v>1.99204264852802</v>
      </c>
      <c r="F118" s="9">
        <v>108</v>
      </c>
      <c r="G118" s="10">
        <v>1.2928722119775999</v>
      </c>
      <c r="H118" s="9">
        <v>123</v>
      </c>
      <c r="I118" s="10">
        <v>1.49807390493256</v>
      </c>
      <c r="J118" s="9">
        <v>93</v>
      </c>
      <c r="K118" s="10">
        <v>1.0639349255583299</v>
      </c>
      <c r="L118" s="9">
        <v>130</v>
      </c>
      <c r="M118" s="10">
        <v>2.4001257907697999</v>
      </c>
      <c r="N118" s="9">
        <v>50</v>
      </c>
    </row>
    <row r="119" spans="1:14" x14ac:dyDescent="0.75">
      <c r="A119" s="11" t="s">
        <v>128</v>
      </c>
      <c r="B119" s="12">
        <v>2023</v>
      </c>
      <c r="C119" s="10">
        <v>1.6462730579354901</v>
      </c>
      <c r="D119" s="9">
        <v>117</v>
      </c>
      <c r="E119" s="10">
        <v>1.91269291584204</v>
      </c>
      <c r="F119" s="9" t="s">
        <v>16</v>
      </c>
      <c r="G119" s="10">
        <v>1.38145641941318</v>
      </c>
      <c r="H119" s="9">
        <v>113</v>
      </c>
      <c r="I119" s="10">
        <v>1.1901487867763301</v>
      </c>
      <c r="J119" s="9" t="s">
        <v>16</v>
      </c>
      <c r="K119" s="10">
        <v>1.7480356165525499</v>
      </c>
      <c r="L119" s="9">
        <v>83</v>
      </c>
      <c r="M119" s="10">
        <v>1.9990315510933201</v>
      </c>
      <c r="N119" s="9">
        <v>117</v>
      </c>
    </row>
    <row r="120" spans="1:14" x14ac:dyDescent="0.75">
      <c r="A120" s="11" t="s">
        <v>129</v>
      </c>
      <c r="B120" s="12">
        <v>2023</v>
      </c>
      <c r="C120" s="10">
        <v>1.6431039714248601</v>
      </c>
      <c r="D120" s="9">
        <v>118</v>
      </c>
      <c r="E120" s="10">
        <v>2.3028529401822802</v>
      </c>
      <c r="F120" s="9">
        <v>88</v>
      </c>
      <c r="G120" s="10">
        <v>1.54347532840692</v>
      </c>
      <c r="H120" s="9">
        <v>92</v>
      </c>
      <c r="I120" s="10">
        <v>1.0684499586808001</v>
      </c>
      <c r="J120" s="9">
        <v>117</v>
      </c>
      <c r="K120" s="10">
        <v>1.3484087644190501</v>
      </c>
      <c r="L120" s="9">
        <v>113</v>
      </c>
      <c r="M120" s="10">
        <v>1.9523328654352601</v>
      </c>
      <c r="N120" s="9">
        <v>123</v>
      </c>
    </row>
    <row r="121" spans="1:14" x14ac:dyDescent="0.75">
      <c r="A121" s="11" t="s">
        <v>130</v>
      </c>
      <c r="B121" s="12">
        <v>2023</v>
      </c>
      <c r="C121" s="10">
        <v>1.58934134031791</v>
      </c>
      <c r="D121" s="9">
        <v>119</v>
      </c>
      <c r="E121" s="10">
        <v>1.9978758768364899</v>
      </c>
      <c r="F121" s="9">
        <v>107</v>
      </c>
      <c r="G121" s="10">
        <v>1.33305181464879</v>
      </c>
      <c r="H121" s="9">
        <v>119</v>
      </c>
      <c r="I121" s="10">
        <v>1.1539305330042999</v>
      </c>
      <c r="J121" s="9">
        <v>113</v>
      </c>
      <c r="K121" s="10">
        <v>1.4267098833476199</v>
      </c>
      <c r="L121" s="9">
        <v>109</v>
      </c>
      <c r="M121" s="10">
        <v>2.0351385937523698</v>
      </c>
      <c r="N121" s="9">
        <v>111</v>
      </c>
    </row>
    <row r="122" spans="1:14" x14ac:dyDescent="0.75">
      <c r="A122" s="11" t="s">
        <v>131</v>
      </c>
      <c r="B122" s="12">
        <v>2023</v>
      </c>
      <c r="C122" s="10">
        <v>1.5882736137701301</v>
      </c>
      <c r="D122" s="9">
        <v>120</v>
      </c>
      <c r="E122" s="10">
        <v>1.79189702253663</v>
      </c>
      <c r="F122" s="9">
        <v>117</v>
      </c>
      <c r="G122" s="10">
        <v>1.56977284888248</v>
      </c>
      <c r="H122" s="9">
        <v>89</v>
      </c>
      <c r="I122" s="10">
        <v>1.34441668276299</v>
      </c>
      <c r="J122" s="9">
        <v>105</v>
      </c>
      <c r="K122" s="10">
        <v>1.4873447299358</v>
      </c>
      <c r="L122" s="9">
        <v>104</v>
      </c>
      <c r="M122" s="10">
        <v>1.74793678473275</v>
      </c>
      <c r="N122" s="9">
        <v>150</v>
      </c>
    </row>
    <row r="123" spans="1:14" x14ac:dyDescent="0.75">
      <c r="A123" s="11" t="s">
        <v>132</v>
      </c>
      <c r="B123" s="12">
        <v>2023</v>
      </c>
      <c r="C123" s="10">
        <v>1.58393953145498</v>
      </c>
      <c r="D123" s="9">
        <v>121</v>
      </c>
      <c r="E123" s="10">
        <v>1.80364515361305</v>
      </c>
      <c r="F123" s="9">
        <v>116</v>
      </c>
      <c r="G123" s="10">
        <v>1.4637643513651699</v>
      </c>
      <c r="H123" s="9">
        <v>99</v>
      </c>
      <c r="I123" s="10">
        <v>0.95713177914190395</v>
      </c>
      <c r="J123" s="9">
        <v>129</v>
      </c>
      <c r="K123" s="10">
        <v>1.78095355370289</v>
      </c>
      <c r="L123" s="9">
        <v>79</v>
      </c>
      <c r="M123" s="10">
        <v>1.9142028194518901</v>
      </c>
      <c r="N123" s="9">
        <v>130</v>
      </c>
    </row>
    <row r="124" spans="1:14" x14ac:dyDescent="0.75">
      <c r="A124" s="11" t="s">
        <v>133</v>
      </c>
      <c r="B124" s="12">
        <v>2023</v>
      </c>
      <c r="C124" s="10">
        <v>1.56928954840195</v>
      </c>
      <c r="D124" s="9">
        <v>122</v>
      </c>
      <c r="E124" s="10">
        <v>2.2839181131778501</v>
      </c>
      <c r="F124" s="9">
        <v>91</v>
      </c>
      <c r="G124" s="10">
        <v>1.1174299478640699</v>
      </c>
      <c r="H124" s="9">
        <v>143</v>
      </c>
      <c r="I124" s="10">
        <v>0.94175431402857301</v>
      </c>
      <c r="J124" s="9">
        <v>131</v>
      </c>
      <c r="K124" s="10">
        <v>1.47086969226718</v>
      </c>
      <c r="L124" s="9">
        <v>107</v>
      </c>
      <c r="M124" s="10">
        <v>2.03247567467209</v>
      </c>
      <c r="N124" s="9">
        <v>112</v>
      </c>
    </row>
    <row r="125" spans="1:14" x14ac:dyDescent="0.75">
      <c r="A125" s="11" t="s">
        <v>134</v>
      </c>
      <c r="B125" s="12">
        <v>2023</v>
      </c>
      <c r="C125" s="10">
        <v>1.55804810607246</v>
      </c>
      <c r="D125" s="9">
        <v>123</v>
      </c>
      <c r="E125" s="10">
        <v>1.53284897794815</v>
      </c>
      <c r="F125" s="9">
        <v>128</v>
      </c>
      <c r="G125" s="10">
        <v>1.5147859820445</v>
      </c>
      <c r="H125" s="9">
        <v>94</v>
      </c>
      <c r="I125" s="10">
        <v>1.08657287648637</v>
      </c>
      <c r="J125" s="9">
        <v>116</v>
      </c>
      <c r="K125" s="10">
        <v>1.73889648413205</v>
      </c>
      <c r="L125" s="9">
        <v>87</v>
      </c>
      <c r="M125" s="10">
        <v>1.9171362097512299</v>
      </c>
      <c r="N125" s="9">
        <v>129</v>
      </c>
    </row>
    <row r="126" spans="1:14" x14ac:dyDescent="0.75">
      <c r="A126" s="11" t="s">
        <v>135</v>
      </c>
      <c r="B126" s="12">
        <v>2023</v>
      </c>
      <c r="C126" s="10">
        <v>1.4979580345301999</v>
      </c>
      <c r="D126" s="9">
        <v>124</v>
      </c>
      <c r="E126" s="10">
        <v>2.2173827306530498</v>
      </c>
      <c r="F126" s="9">
        <v>98</v>
      </c>
      <c r="G126" s="10">
        <v>1.1657882601535501</v>
      </c>
      <c r="H126" s="9">
        <v>137</v>
      </c>
      <c r="I126" s="10">
        <v>0.98160333306459302</v>
      </c>
      <c r="J126" s="9">
        <v>127</v>
      </c>
      <c r="K126" s="10">
        <v>1.4749583694603701</v>
      </c>
      <c r="L126" s="9">
        <v>105</v>
      </c>
      <c r="M126" s="10">
        <v>1.65005747931944</v>
      </c>
      <c r="N126" s="9">
        <v>158</v>
      </c>
    </row>
    <row r="127" spans="1:14" x14ac:dyDescent="0.75">
      <c r="A127" s="11" t="s">
        <v>136</v>
      </c>
      <c r="B127" s="12">
        <v>2023</v>
      </c>
      <c r="C127" s="10">
        <v>1.48401652992424</v>
      </c>
      <c r="D127" s="9">
        <v>125</v>
      </c>
      <c r="E127" s="10">
        <v>1.66352067921713</v>
      </c>
      <c r="F127" s="9">
        <v>122</v>
      </c>
      <c r="G127" s="10">
        <v>1.26692095112159</v>
      </c>
      <c r="H127" s="9">
        <v>128</v>
      </c>
      <c r="I127" s="10">
        <v>1.1939822700051099</v>
      </c>
      <c r="J127" s="9">
        <v>111</v>
      </c>
      <c r="K127" s="10">
        <v>1.1049415779844001</v>
      </c>
      <c r="L127" s="9">
        <v>126</v>
      </c>
      <c r="M127" s="10">
        <v>2.1907171712929698</v>
      </c>
      <c r="N127" s="9">
        <v>89</v>
      </c>
    </row>
    <row r="128" spans="1:14" x14ac:dyDescent="0.75">
      <c r="A128" s="11" t="s">
        <v>137</v>
      </c>
      <c r="B128" s="12">
        <v>2023</v>
      </c>
      <c r="C128" s="10">
        <v>1.4653941859888999</v>
      </c>
      <c r="D128" s="9">
        <v>126</v>
      </c>
      <c r="E128" s="10">
        <v>1.42045600773099</v>
      </c>
      <c r="F128" s="9" t="s">
        <v>16</v>
      </c>
      <c r="G128" s="10">
        <v>1.28661311345697</v>
      </c>
      <c r="H128" s="9">
        <v>124</v>
      </c>
      <c r="I128" s="10">
        <v>1.0979123591645701</v>
      </c>
      <c r="J128" s="9">
        <v>115</v>
      </c>
      <c r="K128" s="10">
        <v>1.4244592197763599</v>
      </c>
      <c r="L128" s="9" t="s">
        <v>16</v>
      </c>
      <c r="M128" s="10">
        <v>2.0975302298155998</v>
      </c>
      <c r="N128" s="9">
        <v>107</v>
      </c>
    </row>
    <row r="129" spans="1:14" x14ac:dyDescent="0.75">
      <c r="A129" s="11" t="s">
        <v>138</v>
      </c>
      <c r="B129" s="12">
        <v>2023</v>
      </c>
      <c r="C129" s="10">
        <v>1.4611064382619801</v>
      </c>
      <c r="D129" s="9">
        <v>127</v>
      </c>
      <c r="E129" s="10">
        <v>1.9601801277549999</v>
      </c>
      <c r="F129" s="9">
        <v>109</v>
      </c>
      <c r="G129" s="10">
        <v>1.0280499016123601</v>
      </c>
      <c r="H129" s="9">
        <v>157</v>
      </c>
      <c r="I129" s="10">
        <v>0.88298890561117804</v>
      </c>
      <c r="J129" s="9">
        <v>134</v>
      </c>
      <c r="K129" s="10">
        <v>1.2987870464304401</v>
      </c>
      <c r="L129" s="9">
        <v>120</v>
      </c>
      <c r="M129" s="10">
        <v>2.13552620990091</v>
      </c>
      <c r="N129" s="9">
        <v>100</v>
      </c>
    </row>
    <row r="130" spans="1:14" x14ac:dyDescent="0.75">
      <c r="A130" s="11" t="s">
        <v>139</v>
      </c>
      <c r="B130" s="12">
        <v>2023</v>
      </c>
      <c r="C130" s="10">
        <v>1.45176964199767</v>
      </c>
      <c r="D130" s="9">
        <v>128</v>
      </c>
      <c r="E130" s="10">
        <v>2.1612182717651001</v>
      </c>
      <c r="F130" s="9">
        <v>100</v>
      </c>
      <c r="G130" s="10">
        <v>1.0424711000061899</v>
      </c>
      <c r="H130" s="9">
        <v>154</v>
      </c>
      <c r="I130" s="10">
        <v>1.02831527508779</v>
      </c>
      <c r="J130" s="9">
        <v>120</v>
      </c>
      <c r="K130" s="10">
        <v>1.33714021776565</v>
      </c>
      <c r="L130" s="9">
        <v>115</v>
      </c>
      <c r="M130" s="10">
        <v>1.6897033453636201</v>
      </c>
      <c r="N130" s="9">
        <v>155</v>
      </c>
    </row>
    <row r="131" spans="1:14" x14ac:dyDescent="0.75">
      <c r="A131" s="11" t="s">
        <v>140</v>
      </c>
      <c r="B131" s="12">
        <v>2023</v>
      </c>
      <c r="C131" s="10">
        <v>1.4517547801814701</v>
      </c>
      <c r="D131" s="9">
        <v>129</v>
      </c>
      <c r="E131" s="10">
        <v>1.2120163411452101</v>
      </c>
      <c r="F131" s="9">
        <v>136</v>
      </c>
      <c r="G131" s="10">
        <v>2.11328655361259</v>
      </c>
      <c r="H131" s="9">
        <v>51</v>
      </c>
      <c r="I131" s="10">
        <v>1.0077285440955499</v>
      </c>
      <c r="J131" s="9">
        <v>124</v>
      </c>
      <c r="K131" s="10">
        <v>1.02850852261905</v>
      </c>
      <c r="L131" s="9">
        <v>133</v>
      </c>
      <c r="M131" s="10">
        <v>1.89723393943495</v>
      </c>
      <c r="N131" s="9">
        <v>131</v>
      </c>
    </row>
    <row r="132" spans="1:14" x14ac:dyDescent="0.75">
      <c r="A132" s="11" t="s">
        <v>141</v>
      </c>
      <c r="B132" s="12">
        <v>2023</v>
      </c>
      <c r="C132" s="10">
        <v>1.4331803368304299</v>
      </c>
      <c r="D132" s="9">
        <v>130</v>
      </c>
      <c r="E132" s="10">
        <v>1.62089439835931</v>
      </c>
      <c r="F132" s="9">
        <v>125</v>
      </c>
      <c r="G132" s="10">
        <v>1.09271226528204</v>
      </c>
      <c r="H132" s="9">
        <v>147</v>
      </c>
      <c r="I132" s="10">
        <v>0.70422953967737401</v>
      </c>
      <c r="J132" s="9">
        <v>141</v>
      </c>
      <c r="K132" s="10">
        <v>1.3223526141142901</v>
      </c>
      <c r="L132" s="9">
        <v>118</v>
      </c>
      <c r="M132" s="10">
        <v>2.4257128667191399</v>
      </c>
      <c r="N132" s="9">
        <v>43</v>
      </c>
    </row>
    <row r="133" spans="1:14" x14ac:dyDescent="0.75">
      <c r="A133" s="11" t="s">
        <v>142</v>
      </c>
      <c r="B133" s="12">
        <v>2023</v>
      </c>
      <c r="C133" s="10">
        <v>1.40501907670215</v>
      </c>
      <c r="D133" s="9">
        <v>131</v>
      </c>
      <c r="E133" s="10">
        <v>1.59541973478757</v>
      </c>
      <c r="F133" s="9">
        <v>126</v>
      </c>
      <c r="G133" s="10">
        <v>1.64709532605088</v>
      </c>
      <c r="H133" s="9">
        <v>81</v>
      </c>
      <c r="I133" s="10">
        <v>1.01630488420743</v>
      </c>
      <c r="J133" s="9">
        <v>123</v>
      </c>
      <c r="K133" s="10">
        <v>1.1002329175621199</v>
      </c>
      <c r="L133" s="9">
        <v>128</v>
      </c>
      <c r="M133" s="10">
        <v>1.6660425209027401</v>
      </c>
      <c r="N133" s="9">
        <v>157</v>
      </c>
    </row>
    <row r="134" spans="1:14" x14ac:dyDescent="0.75">
      <c r="A134" s="11" t="s">
        <v>143</v>
      </c>
      <c r="B134" s="12">
        <v>2023</v>
      </c>
      <c r="C134" s="10">
        <v>1.3733526235579201</v>
      </c>
      <c r="D134" s="9">
        <v>132</v>
      </c>
      <c r="E134" s="10">
        <v>1.3767083366785799</v>
      </c>
      <c r="F134" s="9">
        <v>131</v>
      </c>
      <c r="G134" s="10">
        <v>0.78314831245706795</v>
      </c>
      <c r="H134" s="9">
        <v>174</v>
      </c>
      <c r="I134" s="10">
        <v>1.3681394989644799</v>
      </c>
      <c r="J134" s="9">
        <v>104</v>
      </c>
      <c r="K134" s="10">
        <v>1.19008169009243</v>
      </c>
      <c r="L134" s="9">
        <v>122</v>
      </c>
      <c r="M134" s="10">
        <v>2.1486852795970499</v>
      </c>
      <c r="N134" s="9">
        <v>98</v>
      </c>
    </row>
    <row r="135" spans="1:14" x14ac:dyDescent="0.75">
      <c r="A135" s="11" t="s">
        <v>144</v>
      </c>
      <c r="B135" s="12">
        <v>2023</v>
      </c>
      <c r="C135" s="10">
        <v>1.3458596258873501</v>
      </c>
      <c r="D135" s="9">
        <v>133</v>
      </c>
      <c r="E135" s="10">
        <v>1.4120666960102299</v>
      </c>
      <c r="F135" s="9" t="s">
        <v>16</v>
      </c>
      <c r="G135" s="10">
        <v>0.947073233163235</v>
      </c>
      <c r="H135" s="9">
        <v>163</v>
      </c>
      <c r="I135" s="10">
        <v>0.86145982843950597</v>
      </c>
      <c r="J135" s="9">
        <v>135</v>
      </c>
      <c r="K135" s="10">
        <v>1.0168669165842701</v>
      </c>
      <c r="L135" s="9">
        <v>135</v>
      </c>
      <c r="M135" s="10">
        <v>2.49183145523951</v>
      </c>
      <c r="N135" s="9">
        <v>29</v>
      </c>
    </row>
    <row r="136" spans="1:14" x14ac:dyDescent="0.75">
      <c r="A136" s="11" t="s">
        <v>145</v>
      </c>
      <c r="B136" s="12">
        <v>2023</v>
      </c>
      <c r="C136" s="10">
        <v>1.3451139595385899</v>
      </c>
      <c r="D136" s="9">
        <v>134</v>
      </c>
      <c r="E136" s="10">
        <v>1.8097321620351401</v>
      </c>
      <c r="F136" s="9">
        <v>115</v>
      </c>
      <c r="G136" s="10">
        <v>1.04657887116654</v>
      </c>
      <c r="H136" s="9">
        <v>153</v>
      </c>
      <c r="I136" s="10">
        <v>0.97041715099112802</v>
      </c>
      <c r="J136" s="9">
        <v>128</v>
      </c>
      <c r="K136" s="10">
        <v>1.34659022282048</v>
      </c>
      <c r="L136" s="9">
        <v>114</v>
      </c>
      <c r="M136" s="10">
        <v>1.55225139067967</v>
      </c>
      <c r="N136" s="9">
        <v>163</v>
      </c>
    </row>
    <row r="137" spans="1:14" x14ac:dyDescent="0.75">
      <c r="A137" s="11" t="s">
        <v>146</v>
      </c>
      <c r="B137" s="12">
        <v>2023</v>
      </c>
      <c r="C137" s="10">
        <v>1.3305555848115</v>
      </c>
      <c r="D137" s="9">
        <v>135</v>
      </c>
      <c r="E137" s="10">
        <v>1.68318793249405</v>
      </c>
      <c r="F137" s="9">
        <v>121</v>
      </c>
      <c r="G137" s="10">
        <v>1.39295033945443</v>
      </c>
      <c r="H137" s="9">
        <v>111</v>
      </c>
      <c r="I137" s="10">
        <v>0.95273111771980201</v>
      </c>
      <c r="J137" s="9">
        <v>130</v>
      </c>
      <c r="K137" s="10">
        <v>1.1078030228159399</v>
      </c>
      <c r="L137" s="9">
        <v>125</v>
      </c>
      <c r="M137" s="10">
        <v>1.51610551157327</v>
      </c>
      <c r="N137" s="9">
        <v>165</v>
      </c>
    </row>
    <row r="138" spans="1:14" x14ac:dyDescent="0.75">
      <c r="A138" s="11" t="s">
        <v>147</v>
      </c>
      <c r="B138" s="12">
        <v>2023</v>
      </c>
      <c r="C138" s="10">
        <v>1.32944090464833</v>
      </c>
      <c r="D138" s="9">
        <v>136</v>
      </c>
      <c r="E138" s="10">
        <v>1.48955808500008</v>
      </c>
      <c r="F138" s="9">
        <v>130</v>
      </c>
      <c r="G138" s="10">
        <v>1.4588733185756599</v>
      </c>
      <c r="H138" s="9">
        <v>100</v>
      </c>
      <c r="I138" s="10">
        <v>0.99575630481026201</v>
      </c>
      <c r="J138" s="9">
        <v>125</v>
      </c>
      <c r="K138" s="10">
        <v>1.05670872346241</v>
      </c>
      <c r="L138" s="9">
        <v>131</v>
      </c>
      <c r="M138" s="10">
        <v>1.64630809139322</v>
      </c>
      <c r="N138" s="9">
        <v>159</v>
      </c>
    </row>
    <row r="139" spans="1:14" x14ac:dyDescent="0.75">
      <c r="A139" s="11" t="s">
        <v>148</v>
      </c>
      <c r="B139" s="12">
        <v>2023</v>
      </c>
      <c r="C139" s="10">
        <v>1.30542879018856</v>
      </c>
      <c r="D139" s="9">
        <v>137</v>
      </c>
      <c r="E139" s="10">
        <v>1.5823141748806799</v>
      </c>
      <c r="F139" s="9">
        <v>127</v>
      </c>
      <c r="G139" s="10">
        <v>1.27951485077141</v>
      </c>
      <c r="H139" s="9">
        <v>126</v>
      </c>
      <c r="I139" s="10">
        <v>0.67016225026734599</v>
      </c>
      <c r="J139" s="9">
        <v>142</v>
      </c>
      <c r="K139" s="10">
        <v>1.1636341733972799</v>
      </c>
      <c r="L139" s="9">
        <v>123</v>
      </c>
      <c r="M139" s="10">
        <v>1.8315185016261</v>
      </c>
      <c r="N139" s="9">
        <v>136</v>
      </c>
    </row>
    <row r="140" spans="1:14" x14ac:dyDescent="0.75">
      <c r="A140" s="11" t="s">
        <v>149</v>
      </c>
      <c r="B140" s="12">
        <v>2023</v>
      </c>
      <c r="C140" s="10">
        <v>1.2395900309928101</v>
      </c>
      <c r="D140" s="9">
        <v>138</v>
      </c>
      <c r="E140" s="10">
        <v>1.02168619812647</v>
      </c>
      <c r="F140" s="9">
        <v>146</v>
      </c>
      <c r="G140" s="10">
        <v>1.4169121974927299</v>
      </c>
      <c r="H140" s="9">
        <v>107</v>
      </c>
      <c r="I140" s="10">
        <v>0.48788615936121399</v>
      </c>
      <c r="J140" s="9">
        <v>150</v>
      </c>
      <c r="K140" s="10">
        <v>1.33391979264775</v>
      </c>
      <c r="L140" s="9">
        <v>116</v>
      </c>
      <c r="M140" s="10">
        <v>1.93754580733587</v>
      </c>
      <c r="N140" s="9">
        <v>125</v>
      </c>
    </row>
    <row r="141" spans="1:14" x14ac:dyDescent="0.75">
      <c r="A141" s="11" t="s">
        <v>150</v>
      </c>
      <c r="B141" s="12">
        <v>2023</v>
      </c>
      <c r="C141" s="10">
        <v>1.21813196847372</v>
      </c>
      <c r="D141" s="9">
        <v>139</v>
      </c>
      <c r="E141" s="10">
        <v>1.32827643697519</v>
      </c>
      <c r="F141" s="9">
        <v>134</v>
      </c>
      <c r="G141" s="10">
        <v>1.0966282197333601</v>
      </c>
      <c r="H141" s="9">
        <v>146</v>
      </c>
      <c r="I141" s="10">
        <v>1.0482145168995101</v>
      </c>
      <c r="J141" s="9">
        <v>119</v>
      </c>
      <c r="K141" s="10">
        <v>1.00563682041795</v>
      </c>
      <c r="L141" s="9">
        <v>137</v>
      </c>
      <c r="M141" s="10">
        <v>1.6119038483426</v>
      </c>
      <c r="N141" s="9">
        <v>161</v>
      </c>
    </row>
    <row r="142" spans="1:14" x14ac:dyDescent="0.75">
      <c r="A142" s="11" t="s">
        <v>151</v>
      </c>
      <c r="B142" s="12">
        <v>2023</v>
      </c>
      <c r="C142" s="10">
        <v>1.20970395268751</v>
      </c>
      <c r="D142" s="9">
        <v>140</v>
      </c>
      <c r="E142" s="10">
        <v>1.13236172623149</v>
      </c>
      <c r="F142" s="9">
        <v>141</v>
      </c>
      <c r="G142" s="10">
        <v>1.2730009455307301</v>
      </c>
      <c r="H142" s="9">
        <v>127</v>
      </c>
      <c r="I142" s="10">
        <v>0.92535443050924404</v>
      </c>
      <c r="J142" s="9">
        <v>133</v>
      </c>
      <c r="K142" s="10">
        <v>0.74952484457500002</v>
      </c>
      <c r="L142" s="9">
        <v>153</v>
      </c>
      <c r="M142" s="10">
        <v>1.9682778165911099</v>
      </c>
      <c r="N142" s="9">
        <v>121</v>
      </c>
    </row>
    <row r="143" spans="1:14" x14ac:dyDescent="0.75">
      <c r="A143" s="11" t="s">
        <v>152</v>
      </c>
      <c r="B143" s="12">
        <v>2023</v>
      </c>
      <c r="C143" s="10">
        <v>1.1676623864065701</v>
      </c>
      <c r="D143" s="9">
        <v>141</v>
      </c>
      <c r="E143" s="10">
        <v>1.20603801638694</v>
      </c>
      <c r="F143" s="9">
        <v>137</v>
      </c>
      <c r="G143" s="10">
        <v>1.5901339926975</v>
      </c>
      <c r="H143" s="9">
        <v>87</v>
      </c>
      <c r="I143" s="10">
        <v>0.64085509550713304</v>
      </c>
      <c r="J143" s="9">
        <v>144</v>
      </c>
      <c r="K143" s="10">
        <v>0.85214636065185601</v>
      </c>
      <c r="L143" s="9">
        <v>147</v>
      </c>
      <c r="M143" s="10">
        <v>1.5491384667894199</v>
      </c>
      <c r="N143" s="9">
        <v>164</v>
      </c>
    </row>
    <row r="144" spans="1:14" x14ac:dyDescent="0.75">
      <c r="A144" s="11" t="s">
        <v>153</v>
      </c>
      <c r="B144" s="12">
        <v>2023</v>
      </c>
      <c r="C144" s="10">
        <v>1.1664541272651701</v>
      </c>
      <c r="D144" s="9">
        <v>142</v>
      </c>
      <c r="E144" s="10">
        <v>0.83647214162982297</v>
      </c>
      <c r="F144" s="9">
        <v>151</v>
      </c>
      <c r="G144" s="10">
        <v>1.92309144701385</v>
      </c>
      <c r="H144" s="9">
        <v>61</v>
      </c>
      <c r="I144" s="10">
        <v>0.79501316913773101</v>
      </c>
      <c r="J144" s="9">
        <v>138</v>
      </c>
      <c r="K144" s="10">
        <v>0.79450008205125999</v>
      </c>
      <c r="L144" s="9">
        <v>152</v>
      </c>
      <c r="M144" s="10">
        <v>1.4831937964931901</v>
      </c>
      <c r="N144" s="9">
        <v>167</v>
      </c>
    </row>
    <row r="145" spans="1:14" x14ac:dyDescent="0.75">
      <c r="A145" s="11" t="s">
        <v>154</v>
      </c>
      <c r="B145" s="12">
        <v>2023</v>
      </c>
      <c r="C145" s="10">
        <v>1.1435704833911</v>
      </c>
      <c r="D145" s="9">
        <v>143</v>
      </c>
      <c r="E145" s="10">
        <v>1.62399802578603</v>
      </c>
      <c r="F145" s="9">
        <v>124</v>
      </c>
      <c r="G145" s="10">
        <v>0.97765175321825204</v>
      </c>
      <c r="H145" s="9">
        <v>161</v>
      </c>
      <c r="I145" s="10">
        <v>0.71772512846688896</v>
      </c>
      <c r="J145" s="9">
        <v>140</v>
      </c>
      <c r="K145" s="10">
        <v>1.0975729453408301</v>
      </c>
      <c r="L145" s="9">
        <v>129</v>
      </c>
      <c r="M145" s="10">
        <v>1.30090456414351</v>
      </c>
      <c r="N145" s="9">
        <v>178</v>
      </c>
    </row>
    <row r="146" spans="1:14" x14ac:dyDescent="0.75">
      <c r="A146" s="11" t="s">
        <v>155</v>
      </c>
      <c r="B146" s="12">
        <v>2023</v>
      </c>
      <c r="C146" s="10">
        <v>1.14227296423253</v>
      </c>
      <c r="D146" s="9">
        <v>144</v>
      </c>
      <c r="E146" s="10">
        <v>1.0751667085949299</v>
      </c>
      <c r="F146" s="9">
        <v>143</v>
      </c>
      <c r="G146" s="10">
        <v>1.5002691639143799</v>
      </c>
      <c r="H146" s="9">
        <v>95</v>
      </c>
      <c r="I146" s="10">
        <v>0.43418961194919897</v>
      </c>
      <c r="J146" s="9">
        <v>155</v>
      </c>
      <c r="K146" s="10">
        <v>1.0159596663102799</v>
      </c>
      <c r="L146" s="9">
        <v>136</v>
      </c>
      <c r="M146" s="10">
        <v>1.6857796703938399</v>
      </c>
      <c r="N146" s="9">
        <v>156</v>
      </c>
    </row>
    <row r="147" spans="1:14" x14ac:dyDescent="0.75">
      <c r="A147" s="11" t="s">
        <v>156</v>
      </c>
      <c r="B147" s="12">
        <v>2023</v>
      </c>
      <c r="C147" s="10">
        <v>1.08353379040888</v>
      </c>
      <c r="D147" s="9">
        <v>145</v>
      </c>
      <c r="E147" s="10">
        <v>0.92616471234951803</v>
      </c>
      <c r="F147" s="9">
        <v>147</v>
      </c>
      <c r="G147" s="10">
        <v>1.1615261739584899</v>
      </c>
      <c r="H147" s="9">
        <v>138</v>
      </c>
      <c r="I147" s="10">
        <v>0.66435485116010395</v>
      </c>
      <c r="J147" s="9">
        <v>143</v>
      </c>
      <c r="K147" s="10">
        <v>0.95365914490357095</v>
      </c>
      <c r="L147" s="9">
        <v>141</v>
      </c>
      <c r="M147" s="10">
        <v>1.7119640696727101</v>
      </c>
      <c r="N147" s="9">
        <v>153</v>
      </c>
    </row>
    <row r="148" spans="1:14" x14ac:dyDescent="0.75">
      <c r="A148" s="11" t="s">
        <v>157</v>
      </c>
      <c r="B148" s="12">
        <v>2023</v>
      </c>
      <c r="C148" s="10">
        <v>1.06351307828557</v>
      </c>
      <c r="D148" s="9">
        <v>146</v>
      </c>
      <c r="E148" s="10">
        <v>1.3625150208888801</v>
      </c>
      <c r="F148" s="9">
        <v>132</v>
      </c>
      <c r="G148" s="10">
        <v>0.983105137547298</v>
      </c>
      <c r="H148" s="9">
        <v>160</v>
      </c>
      <c r="I148" s="10">
        <v>0.60199926543692595</v>
      </c>
      <c r="J148" s="9">
        <v>145</v>
      </c>
      <c r="K148" s="10">
        <v>0.96396785231219395</v>
      </c>
      <c r="L148" s="9">
        <v>139</v>
      </c>
      <c r="M148" s="10">
        <v>1.4059781152425299</v>
      </c>
      <c r="N148" s="9">
        <v>172</v>
      </c>
    </row>
    <row r="149" spans="1:14" x14ac:dyDescent="0.75">
      <c r="A149" s="11" t="s">
        <v>158</v>
      </c>
      <c r="B149" s="12">
        <v>2023</v>
      </c>
      <c r="C149" s="10">
        <v>1.0551900023904599</v>
      </c>
      <c r="D149" s="9">
        <v>147</v>
      </c>
      <c r="E149" s="10">
        <v>1.3578331117907501</v>
      </c>
      <c r="F149" s="9">
        <v>133</v>
      </c>
      <c r="G149" s="10">
        <v>0.747132101096454</v>
      </c>
      <c r="H149" s="9">
        <v>176</v>
      </c>
      <c r="I149" s="10">
        <v>0.72192042438463</v>
      </c>
      <c r="J149" s="9">
        <v>139</v>
      </c>
      <c r="K149" s="10">
        <v>1.1240080792498499</v>
      </c>
      <c r="L149" s="9">
        <v>124</v>
      </c>
      <c r="M149" s="10">
        <v>1.32505629543061</v>
      </c>
      <c r="N149" s="9">
        <v>177</v>
      </c>
    </row>
    <row r="150" spans="1:14" x14ac:dyDescent="0.75">
      <c r="A150" s="11" t="s">
        <v>159</v>
      </c>
      <c r="B150" s="12">
        <v>2023</v>
      </c>
      <c r="C150" s="10">
        <v>1.03026001525678</v>
      </c>
      <c r="D150" s="9">
        <v>148</v>
      </c>
      <c r="E150" s="10">
        <v>0.64778271183578096</v>
      </c>
      <c r="F150" s="9">
        <v>156</v>
      </c>
      <c r="G150" s="10">
        <v>1.0777448744454901</v>
      </c>
      <c r="H150" s="9">
        <v>150</v>
      </c>
      <c r="I150" s="10">
        <v>0.56176227395735301</v>
      </c>
      <c r="J150" s="9">
        <v>147</v>
      </c>
      <c r="K150" s="10">
        <v>0.88826342048571405</v>
      </c>
      <c r="L150" s="9">
        <v>145</v>
      </c>
      <c r="M150" s="10">
        <v>1.97574679555955</v>
      </c>
      <c r="N150" s="9">
        <v>119</v>
      </c>
    </row>
    <row r="151" spans="1:14" x14ac:dyDescent="0.75">
      <c r="A151" s="11" t="s">
        <v>160</v>
      </c>
      <c r="B151" s="12">
        <v>2023</v>
      </c>
      <c r="C151" s="10">
        <v>1.01893372168152</v>
      </c>
      <c r="D151" s="9">
        <v>149</v>
      </c>
      <c r="E151" s="10">
        <v>0.88238313462521201</v>
      </c>
      <c r="F151" s="9">
        <v>149</v>
      </c>
      <c r="G151" s="10">
        <v>1.49347891828325</v>
      </c>
      <c r="H151" s="9">
        <v>97</v>
      </c>
      <c r="I151" s="10">
        <v>0.58139017351387401</v>
      </c>
      <c r="J151" s="9">
        <v>146</v>
      </c>
      <c r="K151" s="10">
        <v>0.99619419628033001</v>
      </c>
      <c r="L151" s="9">
        <v>138</v>
      </c>
      <c r="M151" s="10">
        <v>1.1412221857049301</v>
      </c>
      <c r="N151" s="9">
        <v>179</v>
      </c>
    </row>
    <row r="152" spans="1:14" x14ac:dyDescent="0.75">
      <c r="A152" s="11" t="s">
        <v>161</v>
      </c>
      <c r="B152" s="12">
        <v>2023</v>
      </c>
      <c r="C152" s="10">
        <v>1.01222789203591</v>
      </c>
      <c r="D152" s="9">
        <v>150</v>
      </c>
      <c r="E152" s="10">
        <v>0.90736983736696397</v>
      </c>
      <c r="F152" s="9">
        <v>148</v>
      </c>
      <c r="G152" s="10">
        <v>0.83259312617787196</v>
      </c>
      <c r="H152" s="9">
        <v>170</v>
      </c>
      <c r="I152" s="10">
        <v>1.0231064856290299</v>
      </c>
      <c r="J152" s="9">
        <v>121</v>
      </c>
      <c r="K152" s="10">
        <v>0.520328624121429</v>
      </c>
      <c r="L152" s="9">
        <v>161</v>
      </c>
      <c r="M152" s="10">
        <v>1.77774138688425</v>
      </c>
      <c r="N152" s="9">
        <v>146</v>
      </c>
    </row>
    <row r="153" spans="1:14" x14ac:dyDescent="0.75">
      <c r="A153" s="11" t="s">
        <v>162</v>
      </c>
      <c r="B153" s="12">
        <v>2023</v>
      </c>
      <c r="C153" s="10">
        <v>0.98897809430663097</v>
      </c>
      <c r="D153" s="9">
        <v>151</v>
      </c>
      <c r="E153" s="10">
        <v>1.0248025257401701</v>
      </c>
      <c r="F153" s="9">
        <v>145</v>
      </c>
      <c r="G153" s="10">
        <v>1.05433839713253</v>
      </c>
      <c r="H153" s="9">
        <v>152</v>
      </c>
      <c r="I153" s="10">
        <v>0.43172344238806398</v>
      </c>
      <c r="J153" s="9">
        <v>156</v>
      </c>
      <c r="K153" s="10">
        <v>0.92820599992685504</v>
      </c>
      <c r="L153" s="9">
        <v>143</v>
      </c>
      <c r="M153" s="10">
        <v>1.5058201063455401</v>
      </c>
      <c r="N153" s="9">
        <v>166</v>
      </c>
    </row>
    <row r="154" spans="1:14" x14ac:dyDescent="0.75">
      <c r="A154" s="11" t="s">
        <v>163</v>
      </c>
      <c r="B154" s="12">
        <v>2023</v>
      </c>
      <c r="C154" s="10">
        <v>0.98657924623467397</v>
      </c>
      <c r="D154" s="9">
        <v>152</v>
      </c>
      <c r="E154" s="10">
        <v>1.1129623385377101</v>
      </c>
      <c r="F154" s="9">
        <v>142</v>
      </c>
      <c r="G154" s="10">
        <v>1.0393625847602901</v>
      </c>
      <c r="H154" s="9">
        <v>155</v>
      </c>
      <c r="I154" s="10">
        <v>0.48657292050860201</v>
      </c>
      <c r="J154" s="9">
        <v>151</v>
      </c>
      <c r="K154" s="10">
        <v>0.89491715134443195</v>
      </c>
      <c r="L154" s="9">
        <v>144</v>
      </c>
      <c r="M154" s="10">
        <v>1.3990812360223399</v>
      </c>
      <c r="N154" s="9">
        <v>173</v>
      </c>
    </row>
    <row r="155" spans="1:14" x14ac:dyDescent="0.75">
      <c r="A155" s="11" t="s">
        <v>164</v>
      </c>
      <c r="B155" s="12">
        <v>2023</v>
      </c>
      <c r="C155" s="10">
        <v>0.98497139007971002</v>
      </c>
      <c r="D155" s="9">
        <v>153</v>
      </c>
      <c r="E155" s="10">
        <v>1.1528703898160599</v>
      </c>
      <c r="F155" s="9">
        <v>140</v>
      </c>
      <c r="G155" s="10">
        <v>0.92771243267842796</v>
      </c>
      <c r="H155" s="9">
        <v>165</v>
      </c>
      <c r="I155" s="10">
        <v>0.44137263403300597</v>
      </c>
      <c r="J155" s="9">
        <v>154</v>
      </c>
      <c r="K155" s="10">
        <v>0.95164858557100895</v>
      </c>
      <c r="L155" s="9">
        <v>142</v>
      </c>
      <c r="M155" s="10">
        <v>1.45125290830005</v>
      </c>
      <c r="N155" s="9">
        <v>168</v>
      </c>
    </row>
    <row r="156" spans="1:14" x14ac:dyDescent="0.75">
      <c r="A156" s="11" t="s">
        <v>165</v>
      </c>
      <c r="B156" s="12">
        <v>2023</v>
      </c>
      <c r="C156" s="10">
        <v>0.976887807240293</v>
      </c>
      <c r="D156" s="9">
        <v>154</v>
      </c>
      <c r="E156" s="10">
        <v>0.55534347210986501</v>
      </c>
      <c r="F156" s="9">
        <v>159</v>
      </c>
      <c r="G156" s="10">
        <v>1.2533138970848501</v>
      </c>
      <c r="H156" s="9">
        <v>130</v>
      </c>
      <c r="I156" s="10">
        <v>0.30648149030917599</v>
      </c>
      <c r="J156" s="9">
        <v>165</v>
      </c>
      <c r="K156" s="10">
        <v>0.96072739676195495</v>
      </c>
      <c r="L156" s="9">
        <v>140</v>
      </c>
      <c r="M156" s="10">
        <v>1.8085727799356199</v>
      </c>
      <c r="N156" s="9">
        <v>140</v>
      </c>
    </row>
    <row r="157" spans="1:14" x14ac:dyDescent="0.75">
      <c r="A157" s="11" t="s">
        <v>166</v>
      </c>
      <c r="B157" s="12">
        <v>2023</v>
      </c>
      <c r="C157" s="10">
        <v>0.973329199336186</v>
      </c>
      <c r="D157" s="9">
        <v>155</v>
      </c>
      <c r="E157" s="10">
        <v>1.0463962691561499</v>
      </c>
      <c r="F157" s="9">
        <v>144</v>
      </c>
      <c r="G157" s="10">
        <v>0.71471615233579</v>
      </c>
      <c r="H157" s="9">
        <v>177</v>
      </c>
      <c r="I157" s="10">
        <v>0.52677883602504405</v>
      </c>
      <c r="J157" s="9">
        <v>148</v>
      </c>
      <c r="K157" s="10">
        <v>0.86778285509194197</v>
      </c>
      <c r="L157" s="9">
        <v>146</v>
      </c>
      <c r="M157" s="10">
        <v>1.7109718840720001</v>
      </c>
      <c r="N157" s="9">
        <v>154</v>
      </c>
    </row>
    <row r="158" spans="1:14" x14ac:dyDescent="0.75">
      <c r="A158" s="11" t="s">
        <v>167</v>
      </c>
      <c r="B158" s="12">
        <v>2023</v>
      </c>
      <c r="C158" s="10">
        <v>0.96961697886069997</v>
      </c>
      <c r="D158" s="9">
        <v>156</v>
      </c>
      <c r="E158" s="10">
        <v>0.81989812522360495</v>
      </c>
      <c r="F158" s="9">
        <v>152</v>
      </c>
      <c r="G158" s="10">
        <v>1.2353282764673801</v>
      </c>
      <c r="H158" s="9">
        <v>133</v>
      </c>
      <c r="I158" s="10">
        <v>0.34395271386236698</v>
      </c>
      <c r="J158" s="9">
        <v>161</v>
      </c>
      <c r="K158" s="10">
        <v>0.687496104709578</v>
      </c>
      <c r="L158" s="9">
        <v>154</v>
      </c>
      <c r="M158" s="10">
        <v>1.76140967404057</v>
      </c>
      <c r="N158" s="9">
        <v>149</v>
      </c>
    </row>
    <row r="159" spans="1:14" x14ac:dyDescent="0.75">
      <c r="A159" s="11" t="s">
        <v>168</v>
      </c>
      <c r="B159" s="12">
        <v>2023</v>
      </c>
      <c r="C159" s="10">
        <v>0.93963395753808199</v>
      </c>
      <c r="D159" s="9">
        <v>157</v>
      </c>
      <c r="E159" s="10">
        <v>0.647900794548259</v>
      </c>
      <c r="F159" s="9">
        <v>155</v>
      </c>
      <c r="G159" s="10">
        <v>1.1288722784054099</v>
      </c>
      <c r="H159" s="9">
        <v>142</v>
      </c>
      <c r="I159" s="10">
        <v>0.51083483996178003</v>
      </c>
      <c r="J159" s="9">
        <v>149</v>
      </c>
      <c r="K159" s="10">
        <v>0.62309760968333305</v>
      </c>
      <c r="L159" s="9">
        <v>158</v>
      </c>
      <c r="M159" s="10">
        <v>1.7874642650916299</v>
      </c>
      <c r="N159" s="9">
        <v>145</v>
      </c>
    </row>
    <row r="160" spans="1:14" x14ac:dyDescent="0.75">
      <c r="A160" s="11" t="s">
        <v>169</v>
      </c>
      <c r="B160" s="12">
        <v>2023</v>
      </c>
      <c r="C160" s="10">
        <v>0.91543322902514701</v>
      </c>
      <c r="D160" s="9">
        <v>158</v>
      </c>
      <c r="E160" s="10">
        <v>1.1653824170783</v>
      </c>
      <c r="F160" s="9">
        <v>139</v>
      </c>
      <c r="G160" s="10">
        <v>0.71009287198908</v>
      </c>
      <c r="H160" s="9">
        <v>178</v>
      </c>
      <c r="I160" s="10">
        <v>0.45956313762663398</v>
      </c>
      <c r="J160" s="9">
        <v>153</v>
      </c>
      <c r="K160" s="10">
        <v>0.80426765727779603</v>
      </c>
      <c r="L160" s="9">
        <v>150</v>
      </c>
      <c r="M160" s="10">
        <v>1.4378600611539201</v>
      </c>
      <c r="N160" s="9">
        <v>169</v>
      </c>
    </row>
    <row r="161" spans="1:14" x14ac:dyDescent="0.75">
      <c r="A161" s="11" t="s">
        <v>170</v>
      </c>
      <c r="B161" s="12">
        <v>2023</v>
      </c>
      <c r="C161" s="10">
        <v>0.85139239086497198</v>
      </c>
      <c r="D161" s="9">
        <v>159</v>
      </c>
      <c r="E161" s="10">
        <v>0.55301317599768895</v>
      </c>
      <c r="F161" s="9">
        <v>160</v>
      </c>
      <c r="G161" s="10">
        <v>1.3355933980366399</v>
      </c>
      <c r="H161" s="9">
        <v>118</v>
      </c>
      <c r="I161" s="10">
        <v>0.39308756263903299</v>
      </c>
      <c r="J161" s="9">
        <v>159</v>
      </c>
      <c r="K161" s="10">
        <v>0.57789659981365304</v>
      </c>
      <c r="L161" s="9">
        <v>159</v>
      </c>
      <c r="M161" s="10">
        <v>1.3973712178378399</v>
      </c>
      <c r="N161" s="9">
        <v>174</v>
      </c>
    </row>
    <row r="162" spans="1:14" x14ac:dyDescent="0.75">
      <c r="A162" s="11" t="s">
        <v>171</v>
      </c>
      <c r="B162" s="12">
        <v>2023</v>
      </c>
      <c r="C162" s="10">
        <v>0.84780642119453498</v>
      </c>
      <c r="D162" s="9">
        <v>160</v>
      </c>
      <c r="E162" s="10">
        <v>0.81376455026390204</v>
      </c>
      <c r="F162" s="9">
        <v>153</v>
      </c>
      <c r="G162" s="10">
        <v>0.88675380637843804</v>
      </c>
      <c r="H162" s="9">
        <v>167</v>
      </c>
      <c r="I162" s="10">
        <v>0.40740182558650401</v>
      </c>
      <c r="J162" s="9">
        <v>158</v>
      </c>
      <c r="K162" s="10">
        <v>0.80180449736160497</v>
      </c>
      <c r="L162" s="9">
        <v>151</v>
      </c>
      <c r="M162" s="10">
        <v>1.32930742638223</v>
      </c>
      <c r="N162" s="9">
        <v>176</v>
      </c>
    </row>
    <row r="163" spans="1:14" x14ac:dyDescent="0.75">
      <c r="A163" s="11" t="s">
        <v>172</v>
      </c>
      <c r="B163" s="12">
        <v>2023</v>
      </c>
      <c r="C163" s="10">
        <v>0.84157572504153999</v>
      </c>
      <c r="D163" s="9">
        <v>161</v>
      </c>
      <c r="E163" s="10">
        <v>0.54932802003853098</v>
      </c>
      <c r="F163" s="9">
        <v>161</v>
      </c>
      <c r="G163" s="10">
        <v>0.53220911795134995</v>
      </c>
      <c r="H163" s="9">
        <v>181</v>
      </c>
      <c r="I163" s="10">
        <v>0.32525680118100703</v>
      </c>
      <c r="J163" s="9">
        <v>163</v>
      </c>
      <c r="K163" s="10">
        <v>0.62977709344421795</v>
      </c>
      <c r="L163" s="9">
        <v>157</v>
      </c>
      <c r="M163" s="10">
        <v>2.1713075925925902</v>
      </c>
      <c r="N163" s="9">
        <v>94</v>
      </c>
    </row>
    <row r="164" spans="1:14" x14ac:dyDescent="0.75">
      <c r="A164" s="11" t="s">
        <v>173</v>
      </c>
      <c r="B164" s="12">
        <v>2023</v>
      </c>
      <c r="C164" s="10">
        <v>0.82642875951237105</v>
      </c>
      <c r="D164" s="9">
        <v>162</v>
      </c>
      <c r="E164" s="10">
        <v>0.42295354462462198</v>
      </c>
      <c r="F164" s="9">
        <v>163</v>
      </c>
      <c r="G164" s="10">
        <v>1.01660190194094</v>
      </c>
      <c r="H164" s="9">
        <v>158</v>
      </c>
      <c r="I164" s="10">
        <v>0.32936343823452402</v>
      </c>
      <c r="J164" s="9">
        <v>162</v>
      </c>
      <c r="K164" s="10">
        <v>0.57334225834230801</v>
      </c>
      <c r="L164" s="9">
        <v>160</v>
      </c>
      <c r="M164" s="10">
        <v>1.7898826544194699</v>
      </c>
      <c r="N164" s="9">
        <v>144</v>
      </c>
    </row>
    <row r="165" spans="1:14" x14ac:dyDescent="0.75">
      <c r="A165" s="11" t="s">
        <v>174</v>
      </c>
      <c r="B165" s="12">
        <v>2023</v>
      </c>
      <c r="C165" s="10">
        <v>0.79984286279870198</v>
      </c>
      <c r="D165" s="9">
        <v>163</v>
      </c>
      <c r="E165" s="10">
        <v>0.76907335379981001</v>
      </c>
      <c r="F165" s="9">
        <v>154</v>
      </c>
      <c r="G165" s="10">
        <v>0.76670259905695204</v>
      </c>
      <c r="H165" s="9">
        <v>175</v>
      </c>
      <c r="I165" s="10">
        <v>0.41392996182429598</v>
      </c>
      <c r="J165" s="9">
        <v>157</v>
      </c>
      <c r="K165" s="10">
        <v>0.65834981586461405</v>
      </c>
      <c r="L165" s="9">
        <v>156</v>
      </c>
      <c r="M165" s="10">
        <v>1.3911585834478399</v>
      </c>
      <c r="N165" s="9">
        <v>175</v>
      </c>
    </row>
    <row r="166" spans="1:14" x14ac:dyDescent="0.75">
      <c r="A166" s="11" t="s">
        <v>175</v>
      </c>
      <c r="B166" s="12">
        <v>2023</v>
      </c>
      <c r="C166" s="10">
        <v>0.77959307933843203</v>
      </c>
      <c r="D166" s="9">
        <v>164</v>
      </c>
      <c r="E166" s="10">
        <v>0.56091799307247603</v>
      </c>
      <c r="F166" s="9">
        <v>158</v>
      </c>
      <c r="G166" s="10">
        <v>0.63284456440567605</v>
      </c>
      <c r="H166" s="9">
        <v>180</v>
      </c>
      <c r="I166" s="10">
        <v>0.46728710427114201</v>
      </c>
      <c r="J166" s="9">
        <v>152</v>
      </c>
      <c r="K166" s="10">
        <v>0.81202796325085103</v>
      </c>
      <c r="L166" s="9">
        <v>149</v>
      </c>
      <c r="M166" s="10">
        <v>1.4248877716920101</v>
      </c>
      <c r="N166" s="9">
        <v>170</v>
      </c>
    </row>
    <row r="167" spans="1:14" x14ac:dyDescent="0.75">
      <c r="A167" s="11" t="s">
        <v>176</v>
      </c>
      <c r="B167" s="12">
        <v>2023</v>
      </c>
      <c r="C167" s="10">
        <v>0.74175398770392098</v>
      </c>
      <c r="D167" s="9">
        <v>165</v>
      </c>
      <c r="E167" s="10">
        <v>0.46696374734082402</v>
      </c>
      <c r="F167" s="9">
        <v>162</v>
      </c>
      <c r="G167" s="10">
        <v>0.78377934743948696</v>
      </c>
      <c r="H167" s="9">
        <v>173</v>
      </c>
      <c r="I167" s="10">
        <v>0.35476063100023197</v>
      </c>
      <c r="J167" s="9">
        <v>160</v>
      </c>
      <c r="K167" s="10">
        <v>0.68093653106021901</v>
      </c>
      <c r="L167" s="9">
        <v>155</v>
      </c>
      <c r="M167" s="10">
        <v>1.42232968167884</v>
      </c>
      <c r="N167" s="9">
        <v>171</v>
      </c>
    </row>
    <row r="168" spans="1:14" x14ac:dyDescent="0.75">
      <c r="A168" s="11" t="s">
        <v>177</v>
      </c>
      <c r="B168" s="12">
        <v>2023</v>
      </c>
      <c r="C168" s="10">
        <v>0.72983713581104004</v>
      </c>
      <c r="D168" s="9">
        <v>166</v>
      </c>
      <c r="E168" s="10">
        <v>0.24154638224039399</v>
      </c>
      <c r="F168" s="9">
        <v>167</v>
      </c>
      <c r="G168" s="10">
        <v>0.95669189286996503</v>
      </c>
      <c r="H168" s="9">
        <v>162</v>
      </c>
      <c r="I168" s="10">
        <v>0.27348473773502802</v>
      </c>
      <c r="J168" s="9">
        <v>166</v>
      </c>
      <c r="K168" s="10">
        <v>0.37883424998214299</v>
      </c>
      <c r="L168" s="9">
        <v>165</v>
      </c>
      <c r="M168" s="10">
        <v>1.79862841622767</v>
      </c>
      <c r="N168" s="9">
        <v>142</v>
      </c>
    </row>
    <row r="169" spans="1:14" x14ac:dyDescent="0.75">
      <c r="A169" s="11" t="s">
        <v>178</v>
      </c>
      <c r="B169" s="12">
        <v>2023</v>
      </c>
      <c r="C169" s="10">
        <v>0.70172897048412697</v>
      </c>
      <c r="D169" s="9">
        <v>167</v>
      </c>
      <c r="E169" s="10">
        <v>0.56977230825953595</v>
      </c>
      <c r="F169" s="9">
        <v>157</v>
      </c>
      <c r="G169" s="10">
        <v>0.27081414291499101</v>
      </c>
      <c r="H169" s="9">
        <v>182</v>
      </c>
      <c r="I169" s="10">
        <v>0.26515214544778298</v>
      </c>
      <c r="J169" s="9">
        <v>167</v>
      </c>
      <c r="K169" s="10">
        <v>0.818530278949826</v>
      </c>
      <c r="L169" s="9">
        <v>148</v>
      </c>
      <c r="M169" s="10">
        <v>1.5843759768485</v>
      </c>
      <c r="N169" s="9">
        <v>162</v>
      </c>
    </row>
    <row r="170" spans="1:14" x14ac:dyDescent="0.75">
      <c r="A170" s="11" t="s">
        <v>179</v>
      </c>
      <c r="B170" s="12">
        <v>2023</v>
      </c>
      <c r="C170" s="10">
        <v>0.67913778486339604</v>
      </c>
      <c r="D170" s="9">
        <v>168</v>
      </c>
      <c r="E170" s="10">
        <v>0.39893717576351001</v>
      </c>
      <c r="F170" s="9">
        <v>165</v>
      </c>
      <c r="G170" s="10">
        <v>1.10251954985811</v>
      </c>
      <c r="H170" s="9">
        <v>145</v>
      </c>
      <c r="I170" s="10">
        <v>0.32333960711812398</v>
      </c>
      <c r="J170" s="9">
        <v>164</v>
      </c>
      <c r="K170" s="10">
        <v>0.51797198190251903</v>
      </c>
      <c r="L170" s="9">
        <v>162</v>
      </c>
      <c r="M170" s="10">
        <v>1.0529206096747199</v>
      </c>
      <c r="N170" s="9">
        <v>180</v>
      </c>
    </row>
    <row r="171" spans="1:14" x14ac:dyDescent="0.75">
      <c r="A171" s="11" t="s">
        <v>180</v>
      </c>
      <c r="B171" s="12">
        <v>2023</v>
      </c>
      <c r="C171" s="10">
        <v>0.587080678979777</v>
      </c>
      <c r="D171" s="9">
        <v>169</v>
      </c>
      <c r="E171" s="10">
        <v>0.34035995220354498</v>
      </c>
      <c r="F171" s="9">
        <v>166</v>
      </c>
      <c r="G171" s="10">
        <v>0.84424795803000396</v>
      </c>
      <c r="H171" s="9">
        <v>169</v>
      </c>
      <c r="I171" s="10">
        <v>0.25936181297598898</v>
      </c>
      <c r="J171" s="9">
        <v>168</v>
      </c>
      <c r="K171" s="10">
        <v>0.444336115052681</v>
      </c>
      <c r="L171" s="9">
        <v>164</v>
      </c>
      <c r="M171" s="10">
        <v>1.04709755663666</v>
      </c>
      <c r="N171" s="9">
        <v>181</v>
      </c>
    </row>
    <row r="172" spans="1:14" x14ac:dyDescent="0.75">
      <c r="A172" s="13" t="s">
        <v>181</v>
      </c>
      <c r="B172" s="14">
        <v>2023</v>
      </c>
      <c r="C172" s="15">
        <v>0.53996925984709299</v>
      </c>
      <c r="D172" s="16">
        <v>170</v>
      </c>
      <c r="E172" s="15">
        <v>0.405290996791764</v>
      </c>
      <c r="F172" s="16">
        <v>164</v>
      </c>
      <c r="G172" s="15">
        <v>0.65753823353358398</v>
      </c>
      <c r="H172" s="16">
        <v>179</v>
      </c>
      <c r="I172" s="15">
        <v>0.18422323467676899</v>
      </c>
      <c r="J172" s="16">
        <v>169</v>
      </c>
      <c r="K172" s="15">
        <v>0.48463776562565603</v>
      </c>
      <c r="L172" s="16">
        <v>163</v>
      </c>
      <c r="M172" s="15">
        <v>0.96815606860768999</v>
      </c>
      <c r="N172" s="16">
        <v>182</v>
      </c>
    </row>
    <row r="173" spans="1:14" x14ac:dyDescent="0.75">
      <c r="A173" s="11" t="s">
        <v>11</v>
      </c>
      <c r="B173" s="12">
        <v>2022</v>
      </c>
      <c r="C173" s="10">
        <v>3.28786637409751</v>
      </c>
      <c r="D173" s="9">
        <v>1</v>
      </c>
      <c r="E173" s="10">
        <v>4.1728880385943503</v>
      </c>
      <c r="F173" s="9">
        <v>1</v>
      </c>
      <c r="G173" s="10">
        <v>3.4244154837690699</v>
      </c>
      <c r="H173" s="9">
        <v>4</v>
      </c>
      <c r="I173" s="10">
        <v>3.5150348562614102</v>
      </c>
      <c r="J173" s="9">
        <v>8</v>
      </c>
      <c r="K173" s="10">
        <v>3.0472726956289402</v>
      </c>
      <c r="L173" s="9">
        <v>7</v>
      </c>
      <c r="M173" s="10">
        <v>2.2797207962337498</v>
      </c>
      <c r="N173" s="9">
        <v>71</v>
      </c>
    </row>
    <row r="174" spans="1:14" x14ac:dyDescent="0.75">
      <c r="A174" s="11" t="s">
        <v>15</v>
      </c>
      <c r="B174" s="12">
        <v>2022</v>
      </c>
      <c r="C174" s="10">
        <v>3.2574762957001302</v>
      </c>
      <c r="D174" s="9">
        <v>2</v>
      </c>
      <c r="E174" s="10">
        <v>3.7676983218821301</v>
      </c>
      <c r="F174" s="9" t="s">
        <v>16</v>
      </c>
      <c r="G174" s="10">
        <v>3.3232722906065102</v>
      </c>
      <c r="H174" s="9">
        <v>8</v>
      </c>
      <c r="I174" s="10">
        <v>3.0271659051787001</v>
      </c>
      <c r="J174" s="9" t="s">
        <v>16</v>
      </c>
      <c r="K174" s="10">
        <v>3.5841059132142901</v>
      </c>
      <c r="L174" s="9">
        <v>1</v>
      </c>
      <c r="M174" s="10">
        <v>2.5851390476190499</v>
      </c>
      <c r="N174" s="9">
        <v>20</v>
      </c>
    </row>
    <row r="175" spans="1:14" x14ac:dyDescent="0.75">
      <c r="A175" s="11" t="s">
        <v>12</v>
      </c>
      <c r="B175" s="12">
        <v>2022</v>
      </c>
      <c r="C175" s="10">
        <v>3.2541712485553802</v>
      </c>
      <c r="D175" s="9">
        <v>3</v>
      </c>
      <c r="E175" s="10">
        <v>3.91859164152998</v>
      </c>
      <c r="F175" s="9">
        <v>7</v>
      </c>
      <c r="G175" s="10">
        <v>3.3163679910201398</v>
      </c>
      <c r="H175" s="9">
        <v>9</v>
      </c>
      <c r="I175" s="10">
        <v>3.8368249164793302</v>
      </c>
      <c r="J175" s="9">
        <v>1</v>
      </c>
      <c r="K175" s="10">
        <v>2.3008185791952398</v>
      </c>
      <c r="L175" s="9">
        <v>32</v>
      </c>
      <c r="M175" s="10">
        <v>2.8982531145521899</v>
      </c>
      <c r="N175" s="9">
        <v>3</v>
      </c>
    </row>
    <row r="176" spans="1:14" x14ac:dyDescent="0.75">
      <c r="A176" s="11" t="s">
        <v>13</v>
      </c>
      <c r="B176" s="12">
        <v>2022</v>
      </c>
      <c r="C176" s="10">
        <v>3.1515261267729899</v>
      </c>
      <c r="D176" s="9">
        <v>4</v>
      </c>
      <c r="E176" s="10">
        <v>4.0825485722957504</v>
      </c>
      <c r="F176" s="9">
        <v>3</v>
      </c>
      <c r="G176" s="10">
        <v>3.1802415478185901</v>
      </c>
      <c r="H176" s="9">
        <v>12</v>
      </c>
      <c r="I176" s="10">
        <v>3.6657675743187501</v>
      </c>
      <c r="J176" s="9">
        <v>4</v>
      </c>
      <c r="K176" s="10">
        <v>3.2274883927974498</v>
      </c>
      <c r="L176" s="9">
        <v>4</v>
      </c>
      <c r="M176" s="10">
        <v>1.6015845466343901</v>
      </c>
      <c r="N176" s="9">
        <v>161</v>
      </c>
    </row>
    <row r="177" spans="1:14" x14ac:dyDescent="0.75">
      <c r="A177" s="11" t="s">
        <v>14</v>
      </c>
      <c r="B177" s="12">
        <v>2022</v>
      </c>
      <c r="C177" s="10">
        <v>3.1253756584910701</v>
      </c>
      <c r="D177" s="9">
        <v>5</v>
      </c>
      <c r="E177" s="10">
        <v>4.0842703532379296</v>
      </c>
      <c r="F177" s="9">
        <v>2</v>
      </c>
      <c r="G177" s="10">
        <v>3.3901030134358399</v>
      </c>
      <c r="H177" s="9">
        <v>5</v>
      </c>
      <c r="I177" s="10">
        <v>3.8287452692664399</v>
      </c>
      <c r="J177" s="9">
        <v>2</v>
      </c>
      <c r="K177" s="10">
        <v>2.6151296496011902</v>
      </c>
      <c r="L177" s="9">
        <v>20</v>
      </c>
      <c r="M177" s="10">
        <v>1.70863000691393</v>
      </c>
      <c r="N177" s="9">
        <v>154</v>
      </c>
    </row>
    <row r="178" spans="1:14" x14ac:dyDescent="0.75">
      <c r="A178" s="11" t="s">
        <v>18</v>
      </c>
      <c r="B178" s="12">
        <v>2022</v>
      </c>
      <c r="C178" s="10">
        <v>3.0709600185161401</v>
      </c>
      <c r="D178" s="9">
        <v>6</v>
      </c>
      <c r="E178" s="10">
        <v>3.5406611458550801</v>
      </c>
      <c r="F178" s="9">
        <v>17</v>
      </c>
      <c r="G178" s="10">
        <v>2.7549818542492601</v>
      </c>
      <c r="H178" s="9">
        <v>26</v>
      </c>
      <c r="I178" s="10">
        <v>3.7544701802515799</v>
      </c>
      <c r="J178" s="9">
        <v>3</v>
      </c>
      <c r="K178" s="10">
        <v>2.9077393217273801</v>
      </c>
      <c r="L178" s="9">
        <v>9</v>
      </c>
      <c r="M178" s="10">
        <v>2.39694759049741</v>
      </c>
      <c r="N178" s="9">
        <v>53</v>
      </c>
    </row>
    <row r="179" spans="1:14" x14ac:dyDescent="0.75">
      <c r="A179" s="11" t="s">
        <v>17</v>
      </c>
      <c r="B179" s="12">
        <v>2022</v>
      </c>
      <c r="C179" s="10">
        <v>3.0592783220767701</v>
      </c>
      <c r="D179" s="9">
        <v>7</v>
      </c>
      <c r="E179" s="10">
        <v>3.5267940811802099</v>
      </c>
      <c r="F179" s="9">
        <v>19</v>
      </c>
      <c r="G179" s="10">
        <v>3.5962328490942599</v>
      </c>
      <c r="H179" s="9">
        <v>1</v>
      </c>
      <c r="I179" s="10">
        <v>3.12080652406721</v>
      </c>
      <c r="J179" s="9">
        <v>15</v>
      </c>
      <c r="K179" s="10">
        <v>2.7896986498916698</v>
      </c>
      <c r="L179" s="9">
        <v>12</v>
      </c>
      <c r="M179" s="10">
        <v>2.2628595061504799</v>
      </c>
      <c r="N179" s="9">
        <v>77</v>
      </c>
    </row>
    <row r="180" spans="1:14" x14ac:dyDescent="0.75">
      <c r="A180" s="11" t="s">
        <v>19</v>
      </c>
      <c r="B180" s="12">
        <v>2022</v>
      </c>
      <c r="C180" s="10">
        <v>3.0538922833506699</v>
      </c>
      <c r="D180" s="9">
        <v>8</v>
      </c>
      <c r="E180" s="10">
        <v>4.0199904391849</v>
      </c>
      <c r="F180" s="9" t="s">
        <v>16</v>
      </c>
      <c r="G180" s="10">
        <v>2.8366533737375099</v>
      </c>
      <c r="H180" s="9">
        <v>23</v>
      </c>
      <c r="I180" s="10">
        <v>3.1661590807364699</v>
      </c>
      <c r="J180" s="9">
        <v>14</v>
      </c>
      <c r="K180" s="10">
        <v>3.3051092308948702</v>
      </c>
      <c r="L180" s="9">
        <v>3</v>
      </c>
      <c r="M180" s="10">
        <v>1.94154929219961</v>
      </c>
      <c r="N180" s="9">
        <v>124</v>
      </c>
    </row>
    <row r="181" spans="1:14" x14ac:dyDescent="0.75">
      <c r="A181" s="11" t="s">
        <v>22</v>
      </c>
      <c r="B181" s="12">
        <v>2022</v>
      </c>
      <c r="C181" s="10">
        <v>3.04817351603812</v>
      </c>
      <c r="D181" s="9">
        <v>9</v>
      </c>
      <c r="E181" s="10">
        <v>3.9292343993151699</v>
      </c>
      <c r="F181" s="9">
        <v>6</v>
      </c>
      <c r="G181" s="10">
        <v>3.0361474035923899</v>
      </c>
      <c r="H181" s="9">
        <v>18</v>
      </c>
      <c r="I181" s="10">
        <v>2.7924718652135101</v>
      </c>
      <c r="J181" s="9">
        <v>22</v>
      </c>
      <c r="K181" s="10">
        <v>3.0475552753010202</v>
      </c>
      <c r="L181" s="9">
        <v>6</v>
      </c>
      <c r="M181" s="10">
        <v>2.4354586367685198</v>
      </c>
      <c r="N181" s="9">
        <v>38</v>
      </c>
    </row>
    <row r="182" spans="1:14" x14ac:dyDescent="0.75">
      <c r="A182" s="11" t="s">
        <v>20</v>
      </c>
      <c r="B182" s="12">
        <v>2022</v>
      </c>
      <c r="C182" s="10">
        <v>3.0199738023031601</v>
      </c>
      <c r="D182" s="9">
        <v>10</v>
      </c>
      <c r="E182" s="10">
        <v>3.4450387071177699</v>
      </c>
      <c r="F182" s="9">
        <v>24</v>
      </c>
      <c r="G182" s="10">
        <v>3.3808108964103698</v>
      </c>
      <c r="H182" s="9">
        <v>6</v>
      </c>
      <c r="I182" s="10">
        <v>3.5348526596611198</v>
      </c>
      <c r="J182" s="9">
        <v>7</v>
      </c>
      <c r="K182" s="10">
        <v>2.2827646342328198</v>
      </c>
      <c r="L182" s="9">
        <v>36</v>
      </c>
      <c r="M182" s="10">
        <v>2.4564021140937302</v>
      </c>
      <c r="N182" s="9">
        <v>33</v>
      </c>
    </row>
    <row r="183" spans="1:14" x14ac:dyDescent="0.75">
      <c r="A183" s="11" t="s">
        <v>26</v>
      </c>
      <c r="B183" s="12">
        <v>2022</v>
      </c>
      <c r="C183" s="10">
        <v>2.9958975953418499</v>
      </c>
      <c r="D183" s="9">
        <v>11</v>
      </c>
      <c r="E183" s="10">
        <v>3.9356615204894099</v>
      </c>
      <c r="F183" s="9">
        <v>5</v>
      </c>
      <c r="G183" s="10">
        <v>3.4254340220771602</v>
      </c>
      <c r="H183" s="9">
        <v>3</v>
      </c>
      <c r="I183" s="10">
        <v>2.7353808369911898</v>
      </c>
      <c r="J183" s="9">
        <v>25</v>
      </c>
      <c r="K183" s="10">
        <v>3.0189284701307701</v>
      </c>
      <c r="L183" s="9">
        <v>8</v>
      </c>
      <c r="M183" s="10">
        <v>1.8640831270207301</v>
      </c>
      <c r="N183" s="9">
        <v>134</v>
      </c>
    </row>
    <row r="184" spans="1:14" x14ac:dyDescent="0.75">
      <c r="A184" s="11" t="s">
        <v>21</v>
      </c>
      <c r="B184" s="12">
        <v>2022</v>
      </c>
      <c r="C184" s="10">
        <v>2.9939294457251102</v>
      </c>
      <c r="D184" s="9">
        <v>12</v>
      </c>
      <c r="E184" s="10">
        <v>3.8554328370808801</v>
      </c>
      <c r="F184" s="9">
        <v>9</v>
      </c>
      <c r="G184" s="10">
        <v>2.4476142001394798</v>
      </c>
      <c r="H184" s="9">
        <v>35</v>
      </c>
      <c r="I184" s="10">
        <v>3.25171967483573</v>
      </c>
      <c r="J184" s="9">
        <v>12</v>
      </c>
      <c r="K184" s="10">
        <v>3.0829778054474501</v>
      </c>
      <c r="L184" s="9">
        <v>5</v>
      </c>
      <c r="M184" s="10">
        <v>2.3319027111220301</v>
      </c>
      <c r="N184" s="9">
        <v>64</v>
      </c>
    </row>
    <row r="185" spans="1:14" x14ac:dyDescent="0.75">
      <c r="A185" s="11" t="s">
        <v>25</v>
      </c>
      <c r="B185" s="12">
        <v>2022</v>
      </c>
      <c r="C185" s="10">
        <v>2.88661430165094</v>
      </c>
      <c r="D185" s="9">
        <v>13</v>
      </c>
      <c r="E185" s="10">
        <v>3.8760961565080101</v>
      </c>
      <c r="F185" s="9">
        <v>8</v>
      </c>
      <c r="G185" s="10">
        <v>2.1563536331025999</v>
      </c>
      <c r="H185" s="9">
        <v>46</v>
      </c>
      <c r="I185" s="10">
        <v>2.9142576046335402</v>
      </c>
      <c r="J185" s="9">
        <v>16</v>
      </c>
      <c r="K185" s="10">
        <v>2.91263906897179</v>
      </c>
      <c r="L185" s="9" t="s">
        <v>16</v>
      </c>
      <c r="M185" s="10">
        <v>2.5737250450387501</v>
      </c>
      <c r="N185" s="9">
        <v>23</v>
      </c>
    </row>
    <row r="186" spans="1:14" x14ac:dyDescent="0.75">
      <c r="A186" s="11" t="s">
        <v>27</v>
      </c>
      <c r="B186" s="12">
        <v>2022</v>
      </c>
      <c r="C186" s="10">
        <v>2.8834301593738001</v>
      </c>
      <c r="D186" s="9">
        <v>14</v>
      </c>
      <c r="E186" s="10">
        <v>3.4200249004862902</v>
      </c>
      <c r="F186" s="9">
        <v>26</v>
      </c>
      <c r="G186" s="10">
        <v>3.0251968510953202</v>
      </c>
      <c r="H186" s="9">
        <v>19</v>
      </c>
      <c r="I186" s="10">
        <v>3.2604109453416799</v>
      </c>
      <c r="J186" s="9">
        <v>11</v>
      </c>
      <c r="K186" s="10">
        <v>2.50378807488844</v>
      </c>
      <c r="L186" s="9">
        <v>25</v>
      </c>
      <c r="M186" s="10">
        <v>2.20773002505726</v>
      </c>
      <c r="N186" s="9">
        <v>86</v>
      </c>
    </row>
    <row r="187" spans="1:14" x14ac:dyDescent="0.75">
      <c r="A187" s="11" t="s">
        <v>28</v>
      </c>
      <c r="B187" s="12">
        <v>2022</v>
      </c>
      <c r="C187" s="10">
        <v>2.8496128067319302</v>
      </c>
      <c r="D187" s="9">
        <v>15</v>
      </c>
      <c r="E187" s="10">
        <v>3.1405383874442898</v>
      </c>
      <c r="F187" s="9">
        <v>42</v>
      </c>
      <c r="G187" s="10">
        <v>3.08167722345152</v>
      </c>
      <c r="H187" s="9">
        <v>16</v>
      </c>
      <c r="I187" s="10">
        <v>3.29889325810157</v>
      </c>
      <c r="J187" s="9">
        <v>10</v>
      </c>
      <c r="K187" s="10">
        <v>2.1649034364105399</v>
      </c>
      <c r="L187" s="9">
        <v>44</v>
      </c>
      <c r="M187" s="10">
        <v>2.5620517282517201</v>
      </c>
      <c r="N187" s="9">
        <v>25</v>
      </c>
    </row>
    <row r="188" spans="1:14" x14ac:dyDescent="0.75">
      <c r="A188" s="11" t="s">
        <v>23</v>
      </c>
      <c r="B188" s="12">
        <v>2022</v>
      </c>
      <c r="C188" s="10">
        <v>2.8348355526203002</v>
      </c>
      <c r="D188" s="9">
        <v>16</v>
      </c>
      <c r="E188" s="10">
        <v>3.3928172336941902</v>
      </c>
      <c r="F188" s="9">
        <v>28</v>
      </c>
      <c r="G188" s="10">
        <v>3.11808560054522</v>
      </c>
      <c r="H188" s="9">
        <v>14</v>
      </c>
      <c r="I188" s="10">
        <v>2.1451091262353001</v>
      </c>
      <c r="J188" s="9">
        <v>54</v>
      </c>
      <c r="K188" s="10">
        <v>2.8994160296749998</v>
      </c>
      <c r="L188" s="9">
        <v>10</v>
      </c>
      <c r="M188" s="10">
        <v>2.6187497729517601</v>
      </c>
      <c r="N188" s="9">
        <v>17</v>
      </c>
    </row>
    <row r="189" spans="1:14" x14ac:dyDescent="0.75">
      <c r="A189" s="11" t="s">
        <v>24</v>
      </c>
      <c r="B189" s="12">
        <v>2022</v>
      </c>
      <c r="C189" s="10">
        <v>2.81859734061939</v>
      </c>
      <c r="D189" s="9">
        <v>17</v>
      </c>
      <c r="E189" s="10">
        <v>3.1417660737902402</v>
      </c>
      <c r="F189" s="9">
        <v>40</v>
      </c>
      <c r="G189" s="10">
        <v>3.37736022337661</v>
      </c>
      <c r="H189" s="9">
        <v>7</v>
      </c>
      <c r="I189" s="10">
        <v>2.88033016056418</v>
      </c>
      <c r="J189" s="9">
        <v>18</v>
      </c>
      <c r="K189" s="10">
        <v>2.2732187648590099</v>
      </c>
      <c r="L189" s="9">
        <v>37</v>
      </c>
      <c r="M189" s="10">
        <v>2.4203114805068999</v>
      </c>
      <c r="N189" s="9">
        <v>45</v>
      </c>
    </row>
    <row r="190" spans="1:14" x14ac:dyDescent="0.75">
      <c r="A190" s="11" t="s">
        <v>31</v>
      </c>
      <c r="B190" s="12">
        <v>2022</v>
      </c>
      <c r="C190" s="10">
        <v>2.75305570543635</v>
      </c>
      <c r="D190" s="9">
        <v>18</v>
      </c>
      <c r="E190" s="10">
        <v>3.1131746165218699</v>
      </c>
      <c r="F190" s="9">
        <v>44</v>
      </c>
      <c r="G190" s="10">
        <v>3.1995272405791502</v>
      </c>
      <c r="H190" s="9">
        <v>11</v>
      </c>
      <c r="I190" s="10">
        <v>2.8302409544650402</v>
      </c>
      <c r="J190" s="9">
        <v>20</v>
      </c>
      <c r="K190" s="10">
        <v>2.2882221848726201</v>
      </c>
      <c r="L190" s="9">
        <v>35</v>
      </c>
      <c r="M190" s="10">
        <v>2.33411353074306</v>
      </c>
      <c r="N190" s="9">
        <v>62</v>
      </c>
    </row>
    <row r="191" spans="1:14" x14ac:dyDescent="0.75">
      <c r="A191" s="11" t="s">
        <v>29</v>
      </c>
      <c r="B191" s="12">
        <v>2022</v>
      </c>
      <c r="C191" s="10">
        <v>2.72754313775371</v>
      </c>
      <c r="D191" s="9">
        <v>19</v>
      </c>
      <c r="E191" s="10">
        <v>3.8069501189177899</v>
      </c>
      <c r="F191" s="9">
        <v>10</v>
      </c>
      <c r="G191" s="10">
        <v>2.0033303095424899</v>
      </c>
      <c r="H191" s="9">
        <v>53</v>
      </c>
      <c r="I191" s="10">
        <v>2.59340879296672</v>
      </c>
      <c r="J191" s="9">
        <v>29</v>
      </c>
      <c r="K191" s="10">
        <v>2.9537583002082402</v>
      </c>
      <c r="L191" s="9" t="s">
        <v>16</v>
      </c>
      <c r="M191" s="10">
        <v>2.2802681671333298</v>
      </c>
      <c r="N191" s="9" t="s">
        <v>16</v>
      </c>
    </row>
    <row r="192" spans="1:14" x14ac:dyDescent="0.75">
      <c r="A192" s="11" t="s">
        <v>30</v>
      </c>
      <c r="B192" s="12">
        <v>2022</v>
      </c>
      <c r="C192" s="10">
        <v>2.72317580196813</v>
      </c>
      <c r="D192" s="9">
        <v>20</v>
      </c>
      <c r="E192" s="10">
        <v>3.4337479263210602</v>
      </c>
      <c r="F192" s="9">
        <v>25</v>
      </c>
      <c r="G192" s="10">
        <v>2.2666739766516</v>
      </c>
      <c r="H192" s="9">
        <v>43</v>
      </c>
      <c r="I192" s="10">
        <v>3.5384155989931698</v>
      </c>
      <c r="J192" s="9">
        <v>6</v>
      </c>
      <c r="K192" s="10">
        <v>2.3988359060857101</v>
      </c>
      <c r="L192" s="9">
        <v>27</v>
      </c>
      <c r="M192" s="10">
        <v>1.9782056017891301</v>
      </c>
      <c r="N192" s="9">
        <v>118</v>
      </c>
    </row>
    <row r="193" spans="1:14" x14ac:dyDescent="0.75">
      <c r="A193" s="11" t="s">
        <v>34</v>
      </c>
      <c r="B193" s="12">
        <v>2022</v>
      </c>
      <c r="C193" s="10">
        <v>2.6726038771906602</v>
      </c>
      <c r="D193" s="9">
        <v>21</v>
      </c>
      <c r="E193" s="10">
        <v>3.5374014067011301</v>
      </c>
      <c r="F193" s="9">
        <v>18</v>
      </c>
      <c r="G193" s="10">
        <v>2.1584457471862901</v>
      </c>
      <c r="H193" s="9">
        <v>45</v>
      </c>
      <c r="I193" s="10">
        <v>3.56392424371816</v>
      </c>
      <c r="J193" s="9">
        <v>5</v>
      </c>
      <c r="K193" s="10">
        <v>1.90694852716548</v>
      </c>
      <c r="L193" s="9">
        <v>59</v>
      </c>
      <c r="M193" s="10">
        <v>2.1962994611822499</v>
      </c>
      <c r="N193" s="9">
        <v>87</v>
      </c>
    </row>
    <row r="194" spans="1:14" x14ac:dyDescent="0.75">
      <c r="A194" s="11" t="s">
        <v>32</v>
      </c>
      <c r="B194" s="12">
        <v>2022</v>
      </c>
      <c r="C194" s="10">
        <v>2.6558243415090299</v>
      </c>
      <c r="D194" s="9">
        <v>22</v>
      </c>
      <c r="E194" s="10">
        <v>3.1652388652879702</v>
      </c>
      <c r="F194" s="9">
        <v>39</v>
      </c>
      <c r="G194" s="10">
        <v>3.0929875921793499</v>
      </c>
      <c r="H194" s="9">
        <v>15</v>
      </c>
      <c r="I194" s="10">
        <v>2.5530407400772899</v>
      </c>
      <c r="J194" s="9">
        <v>30</v>
      </c>
      <c r="K194" s="10">
        <v>2.1392135889440498</v>
      </c>
      <c r="L194" s="9">
        <v>47</v>
      </c>
      <c r="M194" s="10">
        <v>2.32864092105648</v>
      </c>
      <c r="N194" s="9">
        <v>65</v>
      </c>
    </row>
    <row r="195" spans="1:14" x14ac:dyDescent="0.75">
      <c r="A195" s="11" t="s">
        <v>36</v>
      </c>
      <c r="B195" s="12">
        <v>2022</v>
      </c>
      <c r="C195" s="10">
        <v>2.65565168792619</v>
      </c>
      <c r="D195" s="9">
        <v>23</v>
      </c>
      <c r="E195" s="10">
        <v>2.8951196101654402</v>
      </c>
      <c r="F195" s="9">
        <v>53</v>
      </c>
      <c r="G195" s="10">
        <v>2.4475407007743999</v>
      </c>
      <c r="H195" s="9">
        <v>36</v>
      </c>
      <c r="I195" s="10">
        <v>3.19239287186545</v>
      </c>
      <c r="J195" s="9">
        <v>13</v>
      </c>
      <c r="K195" s="10">
        <v>2.1011240853131001</v>
      </c>
      <c r="L195" s="9">
        <v>49</v>
      </c>
      <c r="M195" s="10">
        <v>2.6420811715125501</v>
      </c>
      <c r="N195" s="9">
        <v>15</v>
      </c>
    </row>
    <row r="196" spans="1:14" x14ac:dyDescent="0.75">
      <c r="A196" s="11" t="s">
        <v>33</v>
      </c>
      <c r="B196" s="12">
        <v>2022</v>
      </c>
      <c r="C196" s="10">
        <v>2.6506314314626902</v>
      </c>
      <c r="D196" s="9">
        <v>24</v>
      </c>
      <c r="E196" s="10">
        <v>3.1999061004061198</v>
      </c>
      <c r="F196" s="9">
        <v>36</v>
      </c>
      <c r="G196" s="10">
        <v>2.4236489848907601</v>
      </c>
      <c r="H196" s="9">
        <v>38</v>
      </c>
      <c r="I196" s="10">
        <v>2.8329463037153202</v>
      </c>
      <c r="J196" s="9">
        <v>19</v>
      </c>
      <c r="K196" s="10">
        <v>2.3730730743397999</v>
      </c>
      <c r="L196" s="9">
        <v>30</v>
      </c>
      <c r="M196" s="10">
        <v>2.42358269396146</v>
      </c>
      <c r="N196" s="9">
        <v>44</v>
      </c>
    </row>
    <row r="197" spans="1:14" x14ac:dyDescent="0.75">
      <c r="A197" s="11" t="s">
        <v>37</v>
      </c>
      <c r="B197" s="12">
        <v>2022</v>
      </c>
      <c r="C197" s="10">
        <v>2.62140940837042</v>
      </c>
      <c r="D197" s="9">
        <v>25</v>
      </c>
      <c r="E197" s="10">
        <v>3.0831224498304102</v>
      </c>
      <c r="F197" s="9">
        <v>45</v>
      </c>
      <c r="G197" s="10">
        <v>2.5954262453560202</v>
      </c>
      <c r="H197" s="9">
        <v>32</v>
      </c>
      <c r="I197" s="10">
        <v>2.2080091910820201</v>
      </c>
      <c r="J197" s="9">
        <v>49</v>
      </c>
      <c r="K197" s="10">
        <v>2.7447236784523801</v>
      </c>
      <c r="L197" s="9">
        <v>15</v>
      </c>
      <c r="M197" s="10">
        <v>2.4757654771312598</v>
      </c>
      <c r="N197" s="9">
        <v>30</v>
      </c>
    </row>
    <row r="198" spans="1:14" x14ac:dyDescent="0.75">
      <c r="A198" s="11" t="s">
        <v>39</v>
      </c>
      <c r="B198" s="12">
        <v>2022</v>
      </c>
      <c r="C198" s="10">
        <v>2.5705133666025999</v>
      </c>
      <c r="D198" s="9">
        <v>26</v>
      </c>
      <c r="E198" s="10">
        <v>3.5194671446089401</v>
      </c>
      <c r="F198" s="9">
        <v>20</v>
      </c>
      <c r="G198" s="10">
        <v>1.8675368518300901</v>
      </c>
      <c r="H198" s="9">
        <v>67</v>
      </c>
      <c r="I198" s="10">
        <v>2.8218851017057398</v>
      </c>
      <c r="J198" s="9">
        <v>21</v>
      </c>
      <c r="K198" s="10">
        <v>2.63227017528214</v>
      </c>
      <c r="L198" s="9">
        <v>18</v>
      </c>
      <c r="M198" s="10">
        <v>2.0114075595860799</v>
      </c>
      <c r="N198" s="9">
        <v>116</v>
      </c>
    </row>
    <row r="199" spans="1:14" x14ac:dyDescent="0.75">
      <c r="A199" s="11" t="s">
        <v>46</v>
      </c>
      <c r="B199" s="12">
        <v>2022</v>
      </c>
      <c r="C199" s="10">
        <v>2.5694622284005799</v>
      </c>
      <c r="D199" s="9">
        <v>27</v>
      </c>
      <c r="E199" s="10">
        <v>3.5681322605876602</v>
      </c>
      <c r="F199" s="9">
        <v>16</v>
      </c>
      <c r="G199" s="10">
        <v>1.8903605770747001</v>
      </c>
      <c r="H199" s="9">
        <v>63</v>
      </c>
      <c r="I199" s="10">
        <v>2.5493163412681601</v>
      </c>
      <c r="J199" s="9">
        <v>31</v>
      </c>
      <c r="K199" s="10">
        <v>2.7638898372821399</v>
      </c>
      <c r="L199" s="9">
        <v>13</v>
      </c>
      <c r="M199" s="10">
        <v>2.07561212579024</v>
      </c>
      <c r="N199" s="9">
        <v>108</v>
      </c>
    </row>
    <row r="200" spans="1:14" x14ac:dyDescent="0.75">
      <c r="A200" s="11" t="s">
        <v>42</v>
      </c>
      <c r="B200" s="12">
        <v>2022</v>
      </c>
      <c r="C200" s="10">
        <v>2.5581632878643101</v>
      </c>
      <c r="D200" s="9">
        <v>28</v>
      </c>
      <c r="E200" s="10">
        <v>3.5911215329758801</v>
      </c>
      <c r="F200" s="9">
        <v>14</v>
      </c>
      <c r="G200" s="10">
        <v>1.47207468654369</v>
      </c>
      <c r="H200" s="9">
        <v>101</v>
      </c>
      <c r="I200" s="10">
        <v>2.46226114333263</v>
      </c>
      <c r="J200" s="9">
        <v>36</v>
      </c>
      <c r="K200" s="10">
        <v>2.6284578427166698</v>
      </c>
      <c r="L200" s="9">
        <v>19</v>
      </c>
      <c r="M200" s="10">
        <v>2.6369012337526598</v>
      </c>
      <c r="N200" s="9">
        <v>16</v>
      </c>
    </row>
    <row r="201" spans="1:14" x14ac:dyDescent="0.75">
      <c r="A201" s="11" t="s">
        <v>41</v>
      </c>
      <c r="B201" s="12">
        <v>2022</v>
      </c>
      <c r="C201" s="10">
        <v>2.5493780562575199</v>
      </c>
      <c r="D201" s="9">
        <v>29</v>
      </c>
      <c r="E201" s="10">
        <v>3.0363715924124999</v>
      </c>
      <c r="F201" s="9">
        <v>46</v>
      </c>
      <c r="G201" s="10">
        <v>2.1011233440886898</v>
      </c>
      <c r="H201" s="9">
        <v>47</v>
      </c>
      <c r="I201" s="10">
        <v>3.4161557375776601</v>
      </c>
      <c r="J201" s="9">
        <v>9</v>
      </c>
      <c r="K201" s="10">
        <v>1.90287905599444</v>
      </c>
      <c r="L201" s="9">
        <v>60</v>
      </c>
      <c r="M201" s="10">
        <v>2.2903605512142802</v>
      </c>
      <c r="N201" s="9">
        <v>70</v>
      </c>
    </row>
    <row r="202" spans="1:14" x14ac:dyDescent="0.75">
      <c r="A202" s="11" t="s">
        <v>44</v>
      </c>
      <c r="B202" s="12">
        <v>2022</v>
      </c>
      <c r="C202" s="10">
        <v>2.5046553015032602</v>
      </c>
      <c r="D202" s="9">
        <v>30</v>
      </c>
      <c r="E202" s="10">
        <v>3.2674317474574801</v>
      </c>
      <c r="F202" s="9">
        <v>35</v>
      </c>
      <c r="G202" s="10">
        <v>1.682537182703</v>
      </c>
      <c r="H202" s="9">
        <v>79</v>
      </c>
      <c r="I202" s="10">
        <v>2.88581651399483</v>
      </c>
      <c r="J202" s="9">
        <v>17</v>
      </c>
      <c r="K202" s="10">
        <v>1.89867926686539</v>
      </c>
      <c r="L202" s="9">
        <v>63</v>
      </c>
      <c r="M202" s="10">
        <v>2.7888117964955801</v>
      </c>
      <c r="N202" s="9">
        <v>8</v>
      </c>
    </row>
    <row r="203" spans="1:14" x14ac:dyDescent="0.75">
      <c r="A203" s="11" t="s">
        <v>43</v>
      </c>
      <c r="B203" s="12">
        <v>2022</v>
      </c>
      <c r="C203" s="10">
        <v>2.5022981020862298</v>
      </c>
      <c r="D203" s="9">
        <v>31</v>
      </c>
      <c r="E203" s="10">
        <v>2.8492411067951</v>
      </c>
      <c r="F203" s="9">
        <v>58</v>
      </c>
      <c r="G203" s="10">
        <v>3.1366280633562198</v>
      </c>
      <c r="H203" s="9">
        <v>13</v>
      </c>
      <c r="I203" s="10">
        <v>1.69809220869426</v>
      </c>
      <c r="J203" s="9">
        <v>83</v>
      </c>
      <c r="K203" s="10">
        <v>2.18076250923452</v>
      </c>
      <c r="L203" s="9">
        <v>43</v>
      </c>
      <c r="M203" s="10">
        <v>2.64676662235106</v>
      </c>
      <c r="N203" s="9">
        <v>14</v>
      </c>
    </row>
    <row r="204" spans="1:14" x14ac:dyDescent="0.75">
      <c r="A204" s="11" t="s">
        <v>49</v>
      </c>
      <c r="B204" s="12">
        <v>2022</v>
      </c>
      <c r="C204" s="10">
        <v>2.4763325884393299</v>
      </c>
      <c r="D204" s="9">
        <v>32</v>
      </c>
      <c r="E204" s="10">
        <v>2.4602139315475902</v>
      </c>
      <c r="F204" s="9">
        <v>78</v>
      </c>
      <c r="G204" s="10">
        <v>2.70746599068727</v>
      </c>
      <c r="H204" s="9">
        <v>27</v>
      </c>
      <c r="I204" s="10">
        <v>2.71736041768823</v>
      </c>
      <c r="J204" s="9">
        <v>26</v>
      </c>
      <c r="K204" s="10">
        <v>2.24490565833977</v>
      </c>
      <c r="L204" s="9">
        <v>39</v>
      </c>
      <c r="M204" s="10">
        <v>2.2517169439337699</v>
      </c>
      <c r="N204" s="9">
        <v>81</v>
      </c>
    </row>
    <row r="205" spans="1:14" x14ac:dyDescent="0.75">
      <c r="A205" s="11" t="s">
        <v>45</v>
      </c>
      <c r="B205" s="12">
        <v>2022</v>
      </c>
      <c r="C205" s="10">
        <v>2.4745267936046198</v>
      </c>
      <c r="D205" s="9">
        <v>33</v>
      </c>
      <c r="E205" s="10">
        <v>2.9261895779134899</v>
      </c>
      <c r="F205" s="9">
        <v>51</v>
      </c>
      <c r="G205" s="10">
        <v>2.8042802633975499</v>
      </c>
      <c r="H205" s="9">
        <v>25</v>
      </c>
      <c r="I205" s="10">
        <v>2.6064890973298001</v>
      </c>
      <c r="J205" s="9">
        <v>28</v>
      </c>
      <c r="K205" s="10">
        <v>1.7653407652892901</v>
      </c>
      <c r="L205" s="9">
        <v>79</v>
      </c>
      <c r="M205" s="10">
        <v>2.270334264093</v>
      </c>
      <c r="N205" s="9">
        <v>75</v>
      </c>
    </row>
    <row r="206" spans="1:14" x14ac:dyDescent="0.75">
      <c r="A206" s="11" t="s">
        <v>35</v>
      </c>
      <c r="B206" s="12">
        <v>2022</v>
      </c>
      <c r="C206" s="10">
        <v>2.4696115217394001</v>
      </c>
      <c r="D206" s="9">
        <v>34</v>
      </c>
      <c r="E206" s="10">
        <v>3.2709570268132899</v>
      </c>
      <c r="F206" s="9">
        <v>34</v>
      </c>
      <c r="G206" s="10">
        <v>2.4535026399314401</v>
      </c>
      <c r="H206" s="9">
        <v>34</v>
      </c>
      <c r="I206" s="10">
        <v>2.7478648257670799</v>
      </c>
      <c r="J206" s="9">
        <v>24</v>
      </c>
      <c r="K206" s="10">
        <v>1.6986529009384399</v>
      </c>
      <c r="L206" s="9">
        <v>89</v>
      </c>
      <c r="M206" s="10">
        <v>2.1770802152467699</v>
      </c>
      <c r="N206" s="9">
        <v>91</v>
      </c>
    </row>
    <row r="207" spans="1:14" x14ac:dyDescent="0.75">
      <c r="A207" s="11" t="s">
        <v>38</v>
      </c>
      <c r="B207" s="12">
        <v>2022</v>
      </c>
      <c r="C207" s="10">
        <v>2.4668631162774801</v>
      </c>
      <c r="D207" s="9">
        <v>35</v>
      </c>
      <c r="E207" s="10">
        <v>3.40709611370026</v>
      </c>
      <c r="F207" s="9">
        <v>27</v>
      </c>
      <c r="G207" s="10">
        <v>1.7895709993907201</v>
      </c>
      <c r="H207" s="9">
        <v>71</v>
      </c>
      <c r="I207" s="10">
        <v>2.2186002279333201</v>
      </c>
      <c r="J207" s="9">
        <v>48</v>
      </c>
      <c r="K207" s="10">
        <v>2.7516295947392901</v>
      </c>
      <c r="L207" s="9">
        <v>14</v>
      </c>
      <c r="M207" s="10">
        <v>2.16741864562381</v>
      </c>
      <c r="N207" s="9">
        <v>94</v>
      </c>
    </row>
    <row r="208" spans="1:14" x14ac:dyDescent="0.75">
      <c r="A208" s="11" t="s">
        <v>52</v>
      </c>
      <c r="B208" s="12">
        <v>2022</v>
      </c>
      <c r="C208" s="10">
        <v>2.4581914400171501</v>
      </c>
      <c r="D208" s="9">
        <v>36</v>
      </c>
      <c r="E208" s="10">
        <v>3.71347234318094</v>
      </c>
      <c r="F208" s="9">
        <v>12</v>
      </c>
      <c r="G208" s="10">
        <v>1.29895778644383</v>
      </c>
      <c r="H208" s="9">
        <v>123</v>
      </c>
      <c r="I208" s="10">
        <v>2.3085358544010002</v>
      </c>
      <c r="J208" s="9" t="s">
        <v>16</v>
      </c>
      <c r="K208" s="10">
        <v>2.8526084128576898</v>
      </c>
      <c r="L208" s="9" t="s">
        <v>16</v>
      </c>
      <c r="M208" s="10">
        <v>2.1173828032022999</v>
      </c>
      <c r="N208" s="9">
        <v>103</v>
      </c>
    </row>
    <row r="209" spans="1:14" x14ac:dyDescent="0.75">
      <c r="A209" s="11" t="s">
        <v>48</v>
      </c>
      <c r="B209" s="12">
        <v>2022</v>
      </c>
      <c r="C209" s="10">
        <v>2.4542734643276498</v>
      </c>
      <c r="D209" s="9">
        <v>37</v>
      </c>
      <c r="E209" s="10">
        <v>3.1303684793778799</v>
      </c>
      <c r="F209" s="9">
        <v>43</v>
      </c>
      <c r="G209" s="10">
        <v>2.41933963653912</v>
      </c>
      <c r="H209" s="9">
        <v>39</v>
      </c>
      <c r="I209" s="10">
        <v>2.2891676228795999</v>
      </c>
      <c r="J209" s="9">
        <v>43</v>
      </c>
      <c r="K209" s="10">
        <v>2.0678249736101302</v>
      </c>
      <c r="L209" s="9">
        <v>50</v>
      </c>
      <c r="M209" s="10">
        <v>2.3646666092315201</v>
      </c>
      <c r="N209" s="9">
        <v>59</v>
      </c>
    </row>
    <row r="210" spans="1:14" x14ac:dyDescent="0.75">
      <c r="A210" s="11" t="s">
        <v>54</v>
      </c>
      <c r="B210" s="12">
        <v>2022</v>
      </c>
      <c r="C210" s="10">
        <v>2.4426574705080699</v>
      </c>
      <c r="D210" s="9">
        <v>38</v>
      </c>
      <c r="E210" s="10">
        <v>3.0269157459770599</v>
      </c>
      <c r="F210" s="9">
        <v>47</v>
      </c>
      <c r="G210" s="10">
        <v>2.90254029396</v>
      </c>
      <c r="H210" s="9">
        <v>21</v>
      </c>
      <c r="I210" s="10">
        <v>1.85879087536975</v>
      </c>
      <c r="J210" s="9">
        <v>75</v>
      </c>
      <c r="K210" s="10">
        <v>2.1623880091773802</v>
      </c>
      <c r="L210" s="9">
        <v>45</v>
      </c>
      <c r="M210" s="10">
        <v>2.2626524280561502</v>
      </c>
      <c r="N210" s="9">
        <v>78</v>
      </c>
    </row>
    <row r="211" spans="1:14" x14ac:dyDescent="0.75">
      <c r="A211" s="11" t="s">
        <v>51</v>
      </c>
      <c r="B211" s="12">
        <v>2022</v>
      </c>
      <c r="C211" s="10">
        <v>2.4418935191239601</v>
      </c>
      <c r="D211" s="9">
        <v>39</v>
      </c>
      <c r="E211" s="10">
        <v>3.71489837043472</v>
      </c>
      <c r="F211" s="9">
        <v>11</v>
      </c>
      <c r="G211" s="10">
        <v>1.8027103099053301</v>
      </c>
      <c r="H211" s="9">
        <v>69</v>
      </c>
      <c r="I211" s="10">
        <v>2.3355915913248202</v>
      </c>
      <c r="J211" s="9">
        <v>41</v>
      </c>
      <c r="K211" s="10">
        <v>2.1916744580476202</v>
      </c>
      <c r="L211" s="9">
        <v>42</v>
      </c>
      <c r="M211" s="10">
        <v>2.1645928659073199</v>
      </c>
      <c r="N211" s="9">
        <v>96</v>
      </c>
    </row>
    <row r="212" spans="1:14" x14ac:dyDescent="0.75">
      <c r="A212" s="11" t="s">
        <v>60</v>
      </c>
      <c r="B212" s="12">
        <v>2022</v>
      </c>
      <c r="C212" s="10">
        <v>2.4416757719571298</v>
      </c>
      <c r="D212" s="9">
        <v>40</v>
      </c>
      <c r="E212" s="10">
        <v>2.8428674394704099</v>
      </c>
      <c r="F212" s="9">
        <v>59</v>
      </c>
      <c r="G212" s="10">
        <v>2.6905821058526702</v>
      </c>
      <c r="H212" s="9">
        <v>28</v>
      </c>
      <c r="I212" s="10">
        <v>1.9332863270731799</v>
      </c>
      <c r="J212" s="9">
        <v>72</v>
      </c>
      <c r="K212" s="10">
        <v>2.2957704079494898</v>
      </c>
      <c r="L212" s="9">
        <v>33</v>
      </c>
      <c r="M212" s="10">
        <v>2.4458725794398801</v>
      </c>
      <c r="N212" s="9">
        <v>35</v>
      </c>
    </row>
    <row r="213" spans="1:14" x14ac:dyDescent="0.75">
      <c r="A213" s="11" t="s">
        <v>40</v>
      </c>
      <c r="B213" s="12">
        <v>2022</v>
      </c>
      <c r="C213" s="10">
        <v>2.4387584457708602</v>
      </c>
      <c r="D213" s="9">
        <v>41</v>
      </c>
      <c r="E213" s="10">
        <v>3.5813434705059102</v>
      </c>
      <c r="F213" s="9">
        <v>15</v>
      </c>
      <c r="G213" s="10">
        <v>1.5008901100685701</v>
      </c>
      <c r="H213" s="9">
        <v>96</v>
      </c>
      <c r="I213" s="10">
        <v>2.2190509922006401</v>
      </c>
      <c r="J213" s="9">
        <v>47</v>
      </c>
      <c r="K213" s="10">
        <v>2.32475276073452</v>
      </c>
      <c r="L213" s="9">
        <v>31</v>
      </c>
      <c r="M213" s="10">
        <v>2.5677548953446401</v>
      </c>
      <c r="N213" s="9">
        <v>24</v>
      </c>
    </row>
    <row r="214" spans="1:14" x14ac:dyDescent="0.75">
      <c r="A214" s="11" t="s">
        <v>47</v>
      </c>
      <c r="B214" s="12">
        <v>2022</v>
      </c>
      <c r="C214" s="10">
        <v>2.4217092460290801</v>
      </c>
      <c r="D214" s="9">
        <v>42</v>
      </c>
      <c r="E214" s="10">
        <v>3.5149892261539502</v>
      </c>
      <c r="F214" s="9">
        <v>21</v>
      </c>
      <c r="G214" s="10">
        <v>1.9696213980673001</v>
      </c>
      <c r="H214" s="9">
        <v>57</v>
      </c>
      <c r="I214" s="10">
        <v>1.97891118624127</v>
      </c>
      <c r="J214" s="9">
        <v>70</v>
      </c>
      <c r="K214" s="10">
        <v>2.24524369987568</v>
      </c>
      <c r="L214" s="9">
        <v>38</v>
      </c>
      <c r="M214" s="10">
        <v>2.3997807198071901</v>
      </c>
      <c r="N214" s="9">
        <v>52</v>
      </c>
    </row>
    <row r="215" spans="1:14" x14ac:dyDescent="0.75">
      <c r="A215" s="11" t="s">
        <v>53</v>
      </c>
      <c r="B215" s="12">
        <v>2022</v>
      </c>
      <c r="C215" s="10">
        <v>2.4148950389489099</v>
      </c>
      <c r="D215" s="9">
        <v>43</v>
      </c>
      <c r="E215" s="10">
        <v>2.9306535482294902</v>
      </c>
      <c r="F215" s="9">
        <v>50</v>
      </c>
      <c r="G215" s="10">
        <v>1.8829559951252199</v>
      </c>
      <c r="H215" s="9">
        <v>65</v>
      </c>
      <c r="I215" s="10">
        <v>2.0889850647357702</v>
      </c>
      <c r="J215" s="9">
        <v>58</v>
      </c>
      <c r="K215" s="10">
        <v>2.8014326712047599</v>
      </c>
      <c r="L215" s="9">
        <v>11</v>
      </c>
      <c r="M215" s="10">
        <v>2.3704479154493199</v>
      </c>
      <c r="N215" s="9">
        <v>55</v>
      </c>
    </row>
    <row r="216" spans="1:14" x14ac:dyDescent="0.75">
      <c r="A216" s="11" t="s">
        <v>59</v>
      </c>
      <c r="B216" s="12">
        <v>2022</v>
      </c>
      <c r="C216" s="10">
        <v>2.4120031898859602</v>
      </c>
      <c r="D216" s="9">
        <v>44</v>
      </c>
      <c r="E216" s="10">
        <v>2.1949296301069099</v>
      </c>
      <c r="F216" s="9">
        <v>96</v>
      </c>
      <c r="G216" s="10">
        <v>2.83944826239052</v>
      </c>
      <c r="H216" s="9">
        <v>22</v>
      </c>
      <c r="I216" s="10">
        <v>2.7529692653275601</v>
      </c>
      <c r="J216" s="9">
        <v>23</v>
      </c>
      <c r="K216" s="10">
        <v>1.69270767860714</v>
      </c>
      <c r="L216" s="9">
        <v>90</v>
      </c>
      <c r="M216" s="10">
        <v>2.5799611129976801</v>
      </c>
      <c r="N216" s="9">
        <v>22</v>
      </c>
    </row>
    <row r="217" spans="1:14" x14ac:dyDescent="0.75">
      <c r="A217" s="11" t="s">
        <v>64</v>
      </c>
      <c r="B217" s="12">
        <v>2022</v>
      </c>
      <c r="C217" s="10">
        <v>2.3957508106127099</v>
      </c>
      <c r="D217" s="9">
        <v>45</v>
      </c>
      <c r="E217" s="10">
        <v>2.5340734988634601</v>
      </c>
      <c r="F217" s="9">
        <v>72</v>
      </c>
      <c r="G217" s="10">
        <v>3.23517212846399</v>
      </c>
      <c r="H217" s="9">
        <v>10</v>
      </c>
      <c r="I217" s="10">
        <v>2.2647435954206001</v>
      </c>
      <c r="J217" s="9">
        <v>44</v>
      </c>
      <c r="K217" s="10">
        <v>1.84443403697262</v>
      </c>
      <c r="L217" s="9">
        <v>66</v>
      </c>
      <c r="M217" s="10">
        <v>2.1003307933428998</v>
      </c>
      <c r="N217" s="9">
        <v>105</v>
      </c>
    </row>
    <row r="218" spans="1:14" x14ac:dyDescent="0.75">
      <c r="A218" s="11" t="s">
        <v>61</v>
      </c>
      <c r="B218" s="12">
        <v>2022</v>
      </c>
      <c r="C218" s="10">
        <v>2.3841984682167898</v>
      </c>
      <c r="D218" s="9">
        <v>46</v>
      </c>
      <c r="E218" s="10">
        <v>2.7411941024075599</v>
      </c>
      <c r="F218" s="9">
        <v>60</v>
      </c>
      <c r="G218" s="10">
        <v>2.2347069293113901</v>
      </c>
      <c r="H218" s="9">
        <v>44</v>
      </c>
      <c r="I218" s="10">
        <v>2.5255157212856001</v>
      </c>
      <c r="J218" s="9">
        <v>33</v>
      </c>
      <c r="K218" s="10">
        <v>1.94907832303214</v>
      </c>
      <c r="L218" s="9">
        <v>58</v>
      </c>
      <c r="M218" s="10">
        <v>2.4704972650472499</v>
      </c>
      <c r="N218" s="9">
        <v>32</v>
      </c>
    </row>
    <row r="219" spans="1:14" x14ac:dyDescent="0.75">
      <c r="A219" s="11" t="s">
        <v>71</v>
      </c>
      <c r="B219" s="12">
        <v>2022</v>
      </c>
      <c r="C219" s="10">
        <v>2.3582727648053998</v>
      </c>
      <c r="D219" s="9">
        <v>47</v>
      </c>
      <c r="E219" s="10">
        <v>2.5199742585168101</v>
      </c>
      <c r="F219" s="9">
        <v>75</v>
      </c>
      <c r="G219" s="10">
        <v>1.8769125050587501</v>
      </c>
      <c r="H219" s="9">
        <v>66</v>
      </c>
      <c r="I219" s="10">
        <v>2.248921848752</v>
      </c>
      <c r="J219" s="9">
        <v>45</v>
      </c>
      <c r="K219" s="10">
        <v>2.66772619336871</v>
      </c>
      <c r="L219" s="9">
        <v>17</v>
      </c>
      <c r="M219" s="10">
        <v>2.4778290183307399</v>
      </c>
      <c r="N219" s="9">
        <v>29</v>
      </c>
    </row>
    <row r="220" spans="1:14" x14ac:dyDescent="0.75">
      <c r="A220" s="11" t="s">
        <v>66</v>
      </c>
      <c r="B220" s="12">
        <v>2022</v>
      </c>
      <c r="C220" s="10">
        <v>2.3554380965975401</v>
      </c>
      <c r="D220" s="9">
        <v>48</v>
      </c>
      <c r="E220" s="10">
        <v>3.4591447877567898</v>
      </c>
      <c r="F220" s="9">
        <v>22</v>
      </c>
      <c r="G220" s="10">
        <v>1.21798192076504</v>
      </c>
      <c r="H220" s="9">
        <v>137</v>
      </c>
      <c r="I220" s="10">
        <v>2.0740427211944601</v>
      </c>
      <c r="J220" s="9">
        <v>61</v>
      </c>
      <c r="K220" s="10">
        <v>2.2085791637261898</v>
      </c>
      <c r="L220" s="9">
        <v>41</v>
      </c>
      <c r="M220" s="10">
        <v>2.81744188954523</v>
      </c>
      <c r="N220" s="9">
        <v>6</v>
      </c>
    </row>
    <row r="221" spans="1:14" x14ac:dyDescent="0.75">
      <c r="A221" s="11" t="s">
        <v>56</v>
      </c>
      <c r="B221" s="12">
        <v>2022</v>
      </c>
      <c r="C221" s="10">
        <v>2.3507949574312899</v>
      </c>
      <c r="D221" s="9">
        <v>49</v>
      </c>
      <c r="E221" s="10">
        <v>3.0182498090505199</v>
      </c>
      <c r="F221" s="9">
        <v>48</v>
      </c>
      <c r="G221" s="10">
        <v>1.6509647279322499</v>
      </c>
      <c r="H221" s="9">
        <v>81</v>
      </c>
      <c r="I221" s="10">
        <v>2.2195383372201598</v>
      </c>
      <c r="J221" s="9">
        <v>46</v>
      </c>
      <c r="K221" s="10">
        <v>2.5199991536493198</v>
      </c>
      <c r="L221" s="9">
        <v>22</v>
      </c>
      <c r="M221" s="10">
        <v>2.3452227593041801</v>
      </c>
      <c r="N221" s="9">
        <v>60</v>
      </c>
    </row>
    <row r="222" spans="1:14" x14ac:dyDescent="0.75">
      <c r="A222" s="11" t="s">
        <v>63</v>
      </c>
      <c r="B222" s="12">
        <v>2022</v>
      </c>
      <c r="C222" s="10">
        <v>2.3474536412338902</v>
      </c>
      <c r="D222" s="9">
        <v>50</v>
      </c>
      <c r="E222" s="10">
        <v>2.4703925579720298</v>
      </c>
      <c r="F222" s="9">
        <v>77</v>
      </c>
      <c r="G222" s="10">
        <v>3.0371451705780199</v>
      </c>
      <c r="H222" s="9">
        <v>17</v>
      </c>
      <c r="I222" s="10">
        <v>2.4592599122096801</v>
      </c>
      <c r="J222" s="9">
        <v>37</v>
      </c>
      <c r="K222" s="10">
        <v>1.83945420256255</v>
      </c>
      <c r="L222" s="9">
        <v>67</v>
      </c>
      <c r="M222" s="10">
        <v>1.9310163628471499</v>
      </c>
      <c r="N222" s="9">
        <v>126</v>
      </c>
    </row>
    <row r="223" spans="1:14" x14ac:dyDescent="0.75">
      <c r="A223" s="11" t="s">
        <v>58</v>
      </c>
      <c r="B223" s="12">
        <v>2022</v>
      </c>
      <c r="C223" s="10">
        <v>2.3361313809731601</v>
      </c>
      <c r="D223" s="9">
        <v>51</v>
      </c>
      <c r="E223" s="10">
        <v>3.2917118642534899</v>
      </c>
      <c r="F223" s="9">
        <v>32</v>
      </c>
      <c r="G223" s="10">
        <v>1.37982387831849</v>
      </c>
      <c r="H223" s="9">
        <v>113</v>
      </c>
      <c r="I223" s="10">
        <v>2.6362053462413702</v>
      </c>
      <c r="J223" s="9">
        <v>27</v>
      </c>
      <c r="K223" s="10">
        <v>1.8996513629871801</v>
      </c>
      <c r="L223" s="9">
        <v>62</v>
      </c>
      <c r="M223" s="10">
        <v>2.4732644530652999</v>
      </c>
      <c r="N223" s="9">
        <v>31</v>
      </c>
    </row>
    <row r="224" spans="1:14" x14ac:dyDescent="0.75">
      <c r="A224" s="11" t="s">
        <v>57</v>
      </c>
      <c r="B224" s="12">
        <v>2022</v>
      </c>
      <c r="C224" s="10">
        <v>2.3317293782959299</v>
      </c>
      <c r="D224" s="9">
        <v>52</v>
      </c>
      <c r="E224" s="10">
        <v>3.4515640497578999</v>
      </c>
      <c r="F224" s="9">
        <v>23</v>
      </c>
      <c r="G224" s="10">
        <v>1.98833135269209</v>
      </c>
      <c r="H224" s="9">
        <v>54</v>
      </c>
      <c r="I224" s="10">
        <v>2.1290500886110499</v>
      </c>
      <c r="J224" s="9">
        <v>55</v>
      </c>
      <c r="K224" s="10">
        <v>1.6575257594836701</v>
      </c>
      <c r="L224" s="9">
        <v>93</v>
      </c>
      <c r="M224" s="10">
        <v>2.4321756409349402</v>
      </c>
      <c r="N224" s="9">
        <v>40</v>
      </c>
    </row>
    <row r="225" spans="1:14" x14ac:dyDescent="0.75">
      <c r="A225" s="11" t="s">
        <v>50</v>
      </c>
      <c r="B225" s="12">
        <v>2022</v>
      </c>
      <c r="C225" s="10">
        <v>2.32767095508741</v>
      </c>
      <c r="D225" s="9">
        <v>53</v>
      </c>
      <c r="E225" s="10">
        <v>2.5417738425513901</v>
      </c>
      <c r="F225" s="9">
        <v>70</v>
      </c>
      <c r="G225" s="10">
        <v>2.8121147650340901</v>
      </c>
      <c r="H225" s="9">
        <v>24</v>
      </c>
      <c r="I225" s="10">
        <v>1.8107793730706701</v>
      </c>
      <c r="J225" s="9">
        <v>78</v>
      </c>
      <c r="K225" s="10">
        <v>2.2276068051071398</v>
      </c>
      <c r="L225" s="9">
        <v>40</v>
      </c>
      <c r="M225" s="10">
        <v>2.2460799896737398</v>
      </c>
      <c r="N225" s="9">
        <v>83</v>
      </c>
    </row>
    <row r="226" spans="1:14" x14ac:dyDescent="0.75">
      <c r="A226" s="11" t="s">
        <v>70</v>
      </c>
      <c r="B226" s="12">
        <v>2022</v>
      </c>
      <c r="C226" s="10">
        <v>2.3081668093527701</v>
      </c>
      <c r="D226" s="9">
        <v>54</v>
      </c>
      <c r="E226" s="10">
        <v>2.8646467493808201</v>
      </c>
      <c r="F226" s="9">
        <v>56</v>
      </c>
      <c r="G226" s="10">
        <v>1.9782579775860301</v>
      </c>
      <c r="H226" s="9">
        <v>55</v>
      </c>
      <c r="I226" s="10">
        <v>2.20436628814989</v>
      </c>
      <c r="J226" s="9">
        <v>50</v>
      </c>
      <c r="K226" s="10">
        <v>2.1606558296738099</v>
      </c>
      <c r="L226" s="9">
        <v>46</v>
      </c>
      <c r="M226" s="10">
        <v>2.3329072019732999</v>
      </c>
      <c r="N226" s="9">
        <v>63</v>
      </c>
    </row>
    <row r="227" spans="1:14" x14ac:dyDescent="0.75">
      <c r="A227" s="11" t="s">
        <v>62</v>
      </c>
      <c r="B227" s="12">
        <v>2022</v>
      </c>
      <c r="C227" s="10">
        <v>2.30259250879398</v>
      </c>
      <c r="D227" s="9">
        <v>55</v>
      </c>
      <c r="E227" s="10">
        <v>2.4488497615982801</v>
      </c>
      <c r="F227" s="9">
        <v>79</v>
      </c>
      <c r="G227" s="10">
        <v>1.91910720610819</v>
      </c>
      <c r="H227" s="9">
        <v>60</v>
      </c>
      <c r="I227" s="10">
        <v>2.1830472546954298</v>
      </c>
      <c r="J227" s="9">
        <v>51</v>
      </c>
      <c r="K227" s="10">
        <v>2.5149518124476198</v>
      </c>
      <c r="L227" s="9">
        <v>23</v>
      </c>
      <c r="M227" s="10">
        <v>2.4470065091204001</v>
      </c>
      <c r="N227" s="9">
        <v>34</v>
      </c>
    </row>
    <row r="228" spans="1:14" x14ac:dyDescent="0.75">
      <c r="A228" s="11" t="s">
        <v>55</v>
      </c>
      <c r="B228" s="12">
        <v>2022</v>
      </c>
      <c r="C228" s="10">
        <v>2.2986958254321799</v>
      </c>
      <c r="D228" s="9">
        <v>56</v>
      </c>
      <c r="E228" s="10">
        <v>3.5996119252869101</v>
      </c>
      <c r="F228" s="9">
        <v>13</v>
      </c>
      <c r="G228" s="10">
        <v>1.0497371810014999</v>
      </c>
      <c r="H228" s="9">
        <v>151</v>
      </c>
      <c r="I228" s="10">
        <v>1.9815086955524801</v>
      </c>
      <c r="J228" s="9">
        <v>69</v>
      </c>
      <c r="K228" s="10">
        <v>2.49546992434066</v>
      </c>
      <c r="L228" s="9">
        <v>26</v>
      </c>
      <c r="M228" s="10">
        <v>2.3671514009793602</v>
      </c>
      <c r="N228" s="9">
        <v>57</v>
      </c>
    </row>
    <row r="229" spans="1:14" x14ac:dyDescent="0.75">
      <c r="A229" s="11" t="s">
        <v>67</v>
      </c>
      <c r="B229" s="12">
        <v>2022</v>
      </c>
      <c r="C229" s="10">
        <v>2.29778023480982</v>
      </c>
      <c r="D229" s="9">
        <v>57</v>
      </c>
      <c r="E229" s="10">
        <v>2.6143591144497398</v>
      </c>
      <c r="F229" s="9">
        <v>68</v>
      </c>
      <c r="G229" s="10">
        <v>1.9765102640710299</v>
      </c>
      <c r="H229" s="9">
        <v>56</v>
      </c>
      <c r="I229" s="10">
        <v>1.83344306233865</v>
      </c>
      <c r="J229" s="9">
        <v>77</v>
      </c>
      <c r="K229" s="10">
        <v>2.6992239678488099</v>
      </c>
      <c r="L229" s="9">
        <v>16</v>
      </c>
      <c r="M229" s="10">
        <v>2.3653647653409</v>
      </c>
      <c r="N229" s="9">
        <v>58</v>
      </c>
    </row>
    <row r="230" spans="1:14" x14ac:dyDescent="0.75">
      <c r="A230" s="11" t="s">
        <v>68</v>
      </c>
      <c r="B230" s="12">
        <v>2022</v>
      </c>
      <c r="C230" s="10">
        <v>2.29529661799508</v>
      </c>
      <c r="D230" s="9">
        <v>58</v>
      </c>
      <c r="E230" s="10">
        <v>3.34248785657759</v>
      </c>
      <c r="F230" s="9">
        <v>30</v>
      </c>
      <c r="G230" s="10">
        <v>1.51048623928696</v>
      </c>
      <c r="H230" s="9">
        <v>93</v>
      </c>
      <c r="I230" s="10">
        <v>2.06040272833385</v>
      </c>
      <c r="J230" s="9">
        <v>64</v>
      </c>
      <c r="K230" s="10">
        <v>2.3904011116897999</v>
      </c>
      <c r="L230" s="9">
        <v>28</v>
      </c>
      <c r="M230" s="10">
        <v>2.1727051540872302</v>
      </c>
      <c r="N230" s="9">
        <v>92</v>
      </c>
    </row>
    <row r="231" spans="1:14" x14ac:dyDescent="0.75">
      <c r="A231" s="11" t="s">
        <v>65</v>
      </c>
      <c r="B231" s="12">
        <v>2022</v>
      </c>
      <c r="C231" s="10">
        <v>2.29265200909468</v>
      </c>
      <c r="D231" s="9">
        <v>59</v>
      </c>
      <c r="E231" s="10">
        <v>3.2857990960209298</v>
      </c>
      <c r="F231" s="9">
        <v>33</v>
      </c>
      <c r="G231" s="10">
        <v>1.2098845234193101</v>
      </c>
      <c r="H231" s="9">
        <v>138</v>
      </c>
      <c r="I231" s="10">
        <v>2.15705510819837</v>
      </c>
      <c r="J231" s="9">
        <v>53</v>
      </c>
      <c r="K231" s="10">
        <v>2.5700726247416701</v>
      </c>
      <c r="L231" s="9">
        <v>21</v>
      </c>
      <c r="M231" s="10">
        <v>2.2404486930931098</v>
      </c>
      <c r="N231" s="9">
        <v>84</v>
      </c>
    </row>
    <row r="232" spans="1:14" x14ac:dyDescent="0.75">
      <c r="A232" s="11" t="s">
        <v>73</v>
      </c>
      <c r="B232" s="12">
        <v>2022</v>
      </c>
      <c r="C232" s="10">
        <v>2.27406654729766</v>
      </c>
      <c r="D232" s="9">
        <v>60</v>
      </c>
      <c r="E232" s="10">
        <v>2.5378358077900698</v>
      </c>
      <c r="F232" s="9">
        <v>71</v>
      </c>
      <c r="G232" s="10">
        <v>1.7478123328545101</v>
      </c>
      <c r="H232" s="9">
        <v>74</v>
      </c>
      <c r="I232" s="10">
        <v>2.5171471315496898</v>
      </c>
      <c r="J232" s="9">
        <v>34</v>
      </c>
      <c r="K232" s="10">
        <v>2.28992745113651</v>
      </c>
      <c r="L232" s="9">
        <v>34</v>
      </c>
      <c r="M232" s="10">
        <v>2.2776100131575001</v>
      </c>
      <c r="N232" s="9">
        <v>73</v>
      </c>
    </row>
    <row r="233" spans="1:14" x14ac:dyDescent="0.75">
      <c r="A233" s="11" t="s">
        <v>82</v>
      </c>
      <c r="B233" s="12">
        <v>2022</v>
      </c>
      <c r="C233" s="10">
        <v>2.2139220185400998</v>
      </c>
      <c r="D233" s="9">
        <v>61</v>
      </c>
      <c r="E233" s="10">
        <v>2.9587469598459299</v>
      </c>
      <c r="F233" s="9">
        <v>49</v>
      </c>
      <c r="G233" s="10">
        <v>1.34362873232897</v>
      </c>
      <c r="H233" s="9">
        <v>119</v>
      </c>
      <c r="I233" s="10">
        <v>2.3009808818305699</v>
      </c>
      <c r="J233" s="9">
        <v>42</v>
      </c>
      <c r="K233" s="10">
        <v>1.6608920517547601</v>
      </c>
      <c r="L233" s="9">
        <v>92</v>
      </c>
      <c r="M233" s="10">
        <v>2.8053614669402398</v>
      </c>
      <c r="N233" s="9">
        <v>7</v>
      </c>
    </row>
    <row r="234" spans="1:14" x14ac:dyDescent="0.75">
      <c r="A234" s="11" t="s">
        <v>84</v>
      </c>
      <c r="B234" s="12">
        <v>2022</v>
      </c>
      <c r="C234" s="10">
        <v>2.2058821953774701</v>
      </c>
      <c r="D234" s="9">
        <v>62</v>
      </c>
      <c r="E234" s="10">
        <v>2.6701484167748402</v>
      </c>
      <c r="F234" s="9">
        <v>64</v>
      </c>
      <c r="G234" s="10">
        <v>1.96140522734606</v>
      </c>
      <c r="H234" s="9">
        <v>58</v>
      </c>
      <c r="I234" s="10">
        <v>2.3875476215449201</v>
      </c>
      <c r="J234" s="9">
        <v>38</v>
      </c>
      <c r="K234" s="10">
        <v>1.83071036918333</v>
      </c>
      <c r="L234" s="9">
        <v>68</v>
      </c>
      <c r="M234" s="10">
        <v>2.1795993420381801</v>
      </c>
      <c r="N234" s="9">
        <v>90</v>
      </c>
    </row>
    <row r="235" spans="1:14" x14ac:dyDescent="0.75">
      <c r="A235" s="11" t="s">
        <v>76</v>
      </c>
      <c r="B235" s="12">
        <v>2022</v>
      </c>
      <c r="C235" s="10">
        <v>2.1975071660980299</v>
      </c>
      <c r="D235" s="9">
        <v>63</v>
      </c>
      <c r="E235" s="10">
        <v>2.60431558686366</v>
      </c>
      <c r="F235" s="9">
        <v>69</v>
      </c>
      <c r="G235" s="10">
        <v>1.5353405127286801</v>
      </c>
      <c r="H235" s="9">
        <v>92</v>
      </c>
      <c r="I235" s="10">
        <v>2.0548924906792498</v>
      </c>
      <c r="J235" s="9">
        <v>65</v>
      </c>
      <c r="K235" s="10">
        <v>2.37462133553483</v>
      </c>
      <c r="L235" s="9">
        <v>29</v>
      </c>
      <c r="M235" s="10">
        <v>2.4183659046837098</v>
      </c>
      <c r="N235" s="9">
        <v>46</v>
      </c>
    </row>
    <row r="236" spans="1:14" x14ac:dyDescent="0.75">
      <c r="A236" s="11" t="s">
        <v>75</v>
      </c>
      <c r="B236" s="12">
        <v>2022</v>
      </c>
      <c r="C236" s="10">
        <v>2.19427537221934</v>
      </c>
      <c r="D236" s="9">
        <v>64</v>
      </c>
      <c r="E236" s="10">
        <v>2.2107769361010701</v>
      </c>
      <c r="F236" s="9">
        <v>95</v>
      </c>
      <c r="G236" s="10">
        <v>3.0224749711331702</v>
      </c>
      <c r="H236" s="9">
        <v>20</v>
      </c>
      <c r="I236" s="10">
        <v>2.0295983793967101</v>
      </c>
      <c r="J236" s="9">
        <v>68</v>
      </c>
      <c r="K236" s="10">
        <v>1.75437266625813</v>
      </c>
      <c r="L236" s="9">
        <v>82</v>
      </c>
      <c r="M236" s="10">
        <v>1.95415390820763</v>
      </c>
      <c r="N236" s="9">
        <v>122</v>
      </c>
    </row>
    <row r="237" spans="1:14" x14ac:dyDescent="0.75">
      <c r="A237" s="11" t="s">
        <v>72</v>
      </c>
      <c r="B237" s="12">
        <v>2022</v>
      </c>
      <c r="C237" s="10">
        <v>2.1925742297227</v>
      </c>
      <c r="D237" s="9">
        <v>65</v>
      </c>
      <c r="E237" s="10">
        <v>3.1415937253030699</v>
      </c>
      <c r="F237" s="9">
        <v>41</v>
      </c>
      <c r="G237" s="10">
        <v>1.2654608899208899</v>
      </c>
      <c r="H237" s="9">
        <v>125</v>
      </c>
      <c r="I237" s="10">
        <v>2.1767615727513401</v>
      </c>
      <c r="J237" s="9">
        <v>52</v>
      </c>
      <c r="K237" s="10">
        <v>2.0439248690753402</v>
      </c>
      <c r="L237" s="9">
        <v>51</v>
      </c>
      <c r="M237" s="10">
        <v>2.3351300915628599</v>
      </c>
      <c r="N237" s="9">
        <v>61</v>
      </c>
    </row>
    <row r="238" spans="1:14" x14ac:dyDescent="0.75">
      <c r="A238" s="11" t="s">
        <v>79</v>
      </c>
      <c r="B238" s="12">
        <v>2022</v>
      </c>
      <c r="C238" s="10">
        <v>2.1659907646850201</v>
      </c>
      <c r="D238" s="9">
        <v>66</v>
      </c>
      <c r="E238" s="10">
        <v>2.8498422987328502</v>
      </c>
      <c r="F238" s="9">
        <v>57</v>
      </c>
      <c r="G238" s="10">
        <v>1.66917109116774</v>
      </c>
      <c r="H238" s="9">
        <v>80</v>
      </c>
      <c r="I238" s="10">
        <v>2.0818602846227501</v>
      </c>
      <c r="J238" s="9">
        <v>60</v>
      </c>
      <c r="K238" s="10">
        <v>1.97938808628163</v>
      </c>
      <c r="L238" s="9">
        <v>54</v>
      </c>
      <c r="M238" s="10">
        <v>2.24969206262015</v>
      </c>
      <c r="N238" s="9">
        <v>82</v>
      </c>
    </row>
    <row r="239" spans="1:14" x14ac:dyDescent="0.75">
      <c r="A239" s="11" t="s">
        <v>69</v>
      </c>
      <c r="B239" s="12">
        <v>2022</v>
      </c>
      <c r="C239" s="10">
        <v>2.1621980579517102</v>
      </c>
      <c r="D239" s="9">
        <v>67</v>
      </c>
      <c r="E239" s="10">
        <v>3.1818874026458599</v>
      </c>
      <c r="F239" s="9">
        <v>37</v>
      </c>
      <c r="G239" s="10">
        <v>1.31714470036481</v>
      </c>
      <c r="H239" s="9">
        <v>121</v>
      </c>
      <c r="I239" s="10">
        <v>1.67244595429295</v>
      </c>
      <c r="J239" s="9">
        <v>86</v>
      </c>
      <c r="K239" s="10">
        <v>2.2254286189976198</v>
      </c>
      <c r="L239" s="9" t="s">
        <v>16</v>
      </c>
      <c r="M239" s="10">
        <v>2.4140836134572998</v>
      </c>
      <c r="N239" s="9">
        <v>48</v>
      </c>
    </row>
    <row r="240" spans="1:14" x14ac:dyDescent="0.75">
      <c r="A240" s="11" t="s">
        <v>80</v>
      </c>
      <c r="B240" s="12">
        <v>2022</v>
      </c>
      <c r="C240" s="10">
        <v>2.1531027556146101</v>
      </c>
      <c r="D240" s="9">
        <v>68</v>
      </c>
      <c r="E240" s="10">
        <v>2.38558134612627</v>
      </c>
      <c r="F240" s="9">
        <v>86</v>
      </c>
      <c r="G240" s="10">
        <v>1.75671349089106</v>
      </c>
      <c r="H240" s="9">
        <v>73</v>
      </c>
      <c r="I240" s="10">
        <v>2.5461761036595498</v>
      </c>
      <c r="J240" s="9">
        <v>32</v>
      </c>
      <c r="K240" s="10">
        <v>1.6397813872119</v>
      </c>
      <c r="L240" s="9">
        <v>94</v>
      </c>
      <c r="M240" s="10">
        <v>2.4372614501842702</v>
      </c>
      <c r="N240" s="9">
        <v>37</v>
      </c>
    </row>
    <row r="241" spans="1:14" x14ac:dyDescent="0.75">
      <c r="A241" s="11" t="s">
        <v>77</v>
      </c>
      <c r="B241" s="12">
        <v>2022</v>
      </c>
      <c r="C241" s="10">
        <v>2.1475170363166698</v>
      </c>
      <c r="D241" s="9">
        <v>69</v>
      </c>
      <c r="E241" s="10">
        <v>2.8822556055520701</v>
      </c>
      <c r="F241" s="9">
        <v>54</v>
      </c>
      <c r="G241" s="10">
        <v>1.4534208587500801</v>
      </c>
      <c r="H241" s="9">
        <v>106</v>
      </c>
      <c r="I241" s="10">
        <v>1.79955083605962</v>
      </c>
      <c r="J241" s="9">
        <v>79</v>
      </c>
      <c r="K241" s="10">
        <v>2.5040680157690498</v>
      </c>
      <c r="L241" s="9">
        <v>24</v>
      </c>
      <c r="M241" s="10">
        <v>2.0982898654525299</v>
      </c>
      <c r="N241" s="9">
        <v>106</v>
      </c>
    </row>
    <row r="242" spans="1:14" x14ac:dyDescent="0.75">
      <c r="A242" s="11" t="s">
        <v>78</v>
      </c>
      <c r="B242" s="12">
        <v>2022</v>
      </c>
      <c r="C242" s="10">
        <v>2.1404823876274301</v>
      </c>
      <c r="D242" s="9">
        <v>70</v>
      </c>
      <c r="E242" s="10">
        <v>3.3554447943189998</v>
      </c>
      <c r="F242" s="9">
        <v>29</v>
      </c>
      <c r="G242" s="10">
        <v>1.47744466995596</v>
      </c>
      <c r="H242" s="9">
        <v>100</v>
      </c>
      <c r="I242" s="10">
        <v>2.3374052208183498</v>
      </c>
      <c r="J242" s="9">
        <v>40</v>
      </c>
      <c r="K242" s="10">
        <v>1.7225710255023801</v>
      </c>
      <c r="L242" s="9">
        <v>86</v>
      </c>
      <c r="M242" s="10">
        <v>1.80954622754143</v>
      </c>
      <c r="N242" s="9">
        <v>139</v>
      </c>
    </row>
    <row r="243" spans="1:14" x14ac:dyDescent="0.75">
      <c r="A243" s="11" t="s">
        <v>89</v>
      </c>
      <c r="B243" s="12">
        <v>2022</v>
      </c>
      <c r="C243" s="10">
        <v>2.1365441641256999</v>
      </c>
      <c r="D243" s="9">
        <v>71</v>
      </c>
      <c r="E243" s="10">
        <v>2.13605644575102</v>
      </c>
      <c r="F243" s="9">
        <v>100</v>
      </c>
      <c r="G243" s="10">
        <v>2.02420520389339</v>
      </c>
      <c r="H243" s="9">
        <v>51</v>
      </c>
      <c r="I243" s="10">
        <v>2.3857958941983899</v>
      </c>
      <c r="J243" s="9">
        <v>39</v>
      </c>
      <c r="K243" s="10">
        <v>1.70218298451786</v>
      </c>
      <c r="L243" s="9">
        <v>88</v>
      </c>
      <c r="M243" s="10">
        <v>2.4344802922678199</v>
      </c>
      <c r="N243" s="9">
        <v>39</v>
      </c>
    </row>
    <row r="244" spans="1:14" x14ac:dyDescent="0.75">
      <c r="A244" s="11" t="s">
        <v>87</v>
      </c>
      <c r="B244" s="12">
        <v>2022</v>
      </c>
      <c r="C244" s="10">
        <v>2.1340165892071301</v>
      </c>
      <c r="D244" s="9">
        <v>72</v>
      </c>
      <c r="E244" s="10">
        <v>2.7207542730184402</v>
      </c>
      <c r="F244" s="9">
        <v>61</v>
      </c>
      <c r="G244" s="10">
        <v>1.91042084881176</v>
      </c>
      <c r="H244" s="9">
        <v>61</v>
      </c>
      <c r="I244" s="10">
        <v>1.9018670289078199</v>
      </c>
      <c r="J244" s="9">
        <v>73</v>
      </c>
      <c r="K244" s="10">
        <v>1.76935960825952</v>
      </c>
      <c r="L244" s="9">
        <v>77</v>
      </c>
      <c r="M244" s="10">
        <v>2.36768118703811</v>
      </c>
      <c r="N244" s="9">
        <v>56</v>
      </c>
    </row>
    <row r="245" spans="1:14" x14ac:dyDescent="0.75">
      <c r="A245" s="11" t="s">
        <v>83</v>
      </c>
      <c r="B245" s="12">
        <v>2022</v>
      </c>
      <c r="C245" s="10">
        <v>2.12950454743424</v>
      </c>
      <c r="D245" s="9">
        <v>73</v>
      </c>
      <c r="E245" s="10">
        <v>2.9242174629473898</v>
      </c>
      <c r="F245" s="9">
        <v>52</v>
      </c>
      <c r="G245" s="10">
        <v>1.5861069645427699</v>
      </c>
      <c r="H245" s="9">
        <v>88</v>
      </c>
      <c r="I245" s="10">
        <v>2.1222589524631199</v>
      </c>
      <c r="J245" s="9">
        <v>56</v>
      </c>
      <c r="K245" s="10">
        <v>1.61462582020595</v>
      </c>
      <c r="L245" s="9">
        <v>96</v>
      </c>
      <c r="M245" s="10">
        <v>2.4003135370119901</v>
      </c>
      <c r="N245" s="9">
        <v>50</v>
      </c>
    </row>
    <row r="246" spans="1:14" x14ac:dyDescent="0.75">
      <c r="A246" s="11" t="s">
        <v>81</v>
      </c>
      <c r="B246" s="12">
        <v>2022</v>
      </c>
      <c r="C246" s="10">
        <v>2.1023803813094002</v>
      </c>
      <c r="D246" s="9">
        <v>74</v>
      </c>
      <c r="E246" s="10">
        <v>3.17201074133835</v>
      </c>
      <c r="F246" s="9">
        <v>38</v>
      </c>
      <c r="G246" s="10">
        <v>1.4334945914119901</v>
      </c>
      <c r="H246" s="9">
        <v>108</v>
      </c>
      <c r="I246" s="10">
        <v>2.2960197291266802</v>
      </c>
      <c r="J246" s="9" t="s">
        <v>16</v>
      </c>
      <c r="K246" s="10">
        <v>1.80410146542619</v>
      </c>
      <c r="L246" s="9">
        <v>70</v>
      </c>
      <c r="M246" s="10">
        <v>1.80627537924379</v>
      </c>
      <c r="N246" s="9">
        <v>141</v>
      </c>
    </row>
    <row r="247" spans="1:14" x14ac:dyDescent="0.75">
      <c r="A247" s="11" t="s">
        <v>88</v>
      </c>
      <c r="B247" s="12">
        <v>2022</v>
      </c>
      <c r="C247" s="10">
        <v>2.1002233074044301</v>
      </c>
      <c r="D247" s="9">
        <v>75</v>
      </c>
      <c r="E247" s="10">
        <v>2.4053095192469001</v>
      </c>
      <c r="F247" s="9">
        <v>84</v>
      </c>
      <c r="G247" s="10">
        <v>1.6857454084343</v>
      </c>
      <c r="H247" s="9">
        <v>78</v>
      </c>
      <c r="I247" s="10">
        <v>1.87543458846486</v>
      </c>
      <c r="J247" s="9">
        <v>74</v>
      </c>
      <c r="K247" s="10">
        <v>1.7878328958154801</v>
      </c>
      <c r="L247" s="9">
        <v>73</v>
      </c>
      <c r="M247" s="10">
        <v>2.7467941250605801</v>
      </c>
      <c r="N247" s="9">
        <v>10</v>
      </c>
    </row>
    <row r="248" spans="1:14" x14ac:dyDescent="0.75">
      <c r="A248" s="11" t="s">
        <v>85</v>
      </c>
      <c r="B248" s="12">
        <v>2022</v>
      </c>
      <c r="C248" s="10">
        <v>2.08214621097863</v>
      </c>
      <c r="D248" s="9">
        <v>76</v>
      </c>
      <c r="E248" s="10">
        <v>2.8761588289030802</v>
      </c>
      <c r="F248" s="9">
        <v>55</v>
      </c>
      <c r="G248" s="10">
        <v>1.6270746377040901</v>
      </c>
      <c r="H248" s="9">
        <v>84</v>
      </c>
      <c r="I248" s="10">
        <v>2.09475244324143</v>
      </c>
      <c r="J248" s="9">
        <v>57</v>
      </c>
      <c r="K248" s="10">
        <v>1.7982486518566301</v>
      </c>
      <c r="L248" s="9">
        <v>71</v>
      </c>
      <c r="M248" s="10">
        <v>2.0144964931879001</v>
      </c>
      <c r="N248" s="9">
        <v>114</v>
      </c>
    </row>
    <row r="249" spans="1:14" x14ac:dyDescent="0.75">
      <c r="A249" s="11" t="s">
        <v>86</v>
      </c>
      <c r="B249" s="12">
        <v>2022</v>
      </c>
      <c r="C249" s="10">
        <v>2.0727392025867202</v>
      </c>
      <c r="D249" s="9">
        <v>77</v>
      </c>
      <c r="E249" s="10">
        <v>2.4348590331244702</v>
      </c>
      <c r="F249" s="9">
        <v>82</v>
      </c>
      <c r="G249" s="10">
        <v>2.64168412259203</v>
      </c>
      <c r="H249" s="9">
        <v>31</v>
      </c>
      <c r="I249" s="10">
        <v>1.55253382700029</v>
      </c>
      <c r="J249" s="9">
        <v>92</v>
      </c>
      <c r="K249" s="10">
        <v>1.80599821209167</v>
      </c>
      <c r="L249" s="9">
        <v>69</v>
      </c>
      <c r="M249" s="10">
        <v>1.9286208181251301</v>
      </c>
      <c r="N249" s="9">
        <v>127</v>
      </c>
    </row>
    <row r="250" spans="1:14" x14ac:dyDescent="0.75">
      <c r="A250" s="11" t="s">
        <v>91</v>
      </c>
      <c r="B250" s="12">
        <v>2022</v>
      </c>
      <c r="C250" s="10">
        <v>2.0566711988817898</v>
      </c>
      <c r="D250" s="9">
        <v>78</v>
      </c>
      <c r="E250" s="10">
        <v>2.61549032679694</v>
      </c>
      <c r="F250" s="9">
        <v>67</v>
      </c>
      <c r="G250" s="10">
        <v>1.1070026902285299</v>
      </c>
      <c r="H250" s="9">
        <v>146</v>
      </c>
      <c r="I250" s="10">
        <v>2.0641325778584698</v>
      </c>
      <c r="J250" s="9">
        <v>62</v>
      </c>
      <c r="K250" s="10">
        <v>1.78801293433333</v>
      </c>
      <c r="L250" s="9">
        <v>72</v>
      </c>
      <c r="M250" s="10">
        <v>2.7087174651916901</v>
      </c>
      <c r="N250" s="9">
        <v>12</v>
      </c>
    </row>
    <row r="251" spans="1:14" x14ac:dyDescent="0.75">
      <c r="A251" s="11" t="s">
        <v>90</v>
      </c>
      <c r="B251" s="12">
        <v>2022</v>
      </c>
      <c r="C251" s="10">
        <v>2.0347074934439</v>
      </c>
      <c r="D251" s="9">
        <v>79</v>
      </c>
      <c r="E251" s="10">
        <v>1.6652451100813599</v>
      </c>
      <c r="F251" s="9">
        <v>122</v>
      </c>
      <c r="G251" s="10">
        <v>2.64270887293545</v>
      </c>
      <c r="H251" s="9">
        <v>30</v>
      </c>
      <c r="I251" s="10">
        <v>1.74741418764278</v>
      </c>
      <c r="J251" s="9">
        <v>80</v>
      </c>
      <c r="K251" s="10">
        <v>1.40322424831154</v>
      </c>
      <c r="L251" s="9">
        <v>108</v>
      </c>
      <c r="M251" s="10">
        <v>2.7149450482483601</v>
      </c>
      <c r="N251" s="9">
        <v>11</v>
      </c>
    </row>
    <row r="252" spans="1:14" x14ac:dyDescent="0.75">
      <c r="A252" s="11" t="s">
        <v>94</v>
      </c>
      <c r="B252" s="12">
        <v>2022</v>
      </c>
      <c r="C252" s="10">
        <v>2.0194163681260902</v>
      </c>
      <c r="D252" s="9">
        <v>80</v>
      </c>
      <c r="E252" s="10">
        <v>2.4455823602124802</v>
      </c>
      <c r="F252" s="9">
        <v>80</v>
      </c>
      <c r="G252" s="10">
        <v>0.91429378552926499</v>
      </c>
      <c r="H252" s="9">
        <v>165</v>
      </c>
      <c r="I252" s="10">
        <v>2.0606477979925399</v>
      </c>
      <c r="J252" s="9">
        <v>63</v>
      </c>
      <c r="K252" s="10">
        <v>1.85012932093889</v>
      </c>
      <c r="L252" s="9">
        <v>65</v>
      </c>
      <c r="M252" s="10">
        <v>2.82642857595726</v>
      </c>
      <c r="N252" s="9">
        <v>5</v>
      </c>
    </row>
    <row r="253" spans="1:14" x14ac:dyDescent="0.75">
      <c r="A253" s="11" t="s">
        <v>93</v>
      </c>
      <c r="B253" s="12">
        <v>2022</v>
      </c>
      <c r="C253" s="10">
        <v>2.0045181622885599</v>
      </c>
      <c r="D253" s="9">
        <v>81</v>
      </c>
      <c r="E253" s="10">
        <v>2.6221491253881699</v>
      </c>
      <c r="F253" s="9">
        <v>66</v>
      </c>
      <c r="G253" s="10">
        <v>0.99151183030380496</v>
      </c>
      <c r="H253" s="9">
        <v>158</v>
      </c>
      <c r="I253" s="10">
        <v>1.5649706446473399</v>
      </c>
      <c r="J253" s="9">
        <v>90</v>
      </c>
      <c r="K253" s="10">
        <v>1.97810753305385</v>
      </c>
      <c r="L253" s="9">
        <v>55</v>
      </c>
      <c r="M253" s="10">
        <v>2.8658516780496202</v>
      </c>
      <c r="N253" s="9">
        <v>4</v>
      </c>
    </row>
    <row r="254" spans="1:14" x14ac:dyDescent="0.75">
      <c r="A254" s="11" t="s">
        <v>102</v>
      </c>
      <c r="B254" s="12">
        <v>2022</v>
      </c>
      <c r="C254" s="10">
        <v>2.0021285132556002</v>
      </c>
      <c r="D254" s="9">
        <v>82</v>
      </c>
      <c r="E254" s="10">
        <v>2.1542293492617501</v>
      </c>
      <c r="F254" s="9" t="s">
        <v>16</v>
      </c>
      <c r="G254" s="10">
        <v>2.44581173534413</v>
      </c>
      <c r="H254" s="9">
        <v>37</v>
      </c>
      <c r="I254" s="10">
        <v>1.5391940267559201</v>
      </c>
      <c r="J254" s="9">
        <v>93</v>
      </c>
      <c r="K254" s="10">
        <v>1.5930368741282099</v>
      </c>
      <c r="L254" s="9" t="s">
        <v>16</v>
      </c>
      <c r="M254" s="10">
        <v>2.2783705807879699</v>
      </c>
      <c r="N254" s="9">
        <v>72</v>
      </c>
    </row>
    <row r="255" spans="1:14" x14ac:dyDescent="0.75">
      <c r="A255" s="11" t="s">
        <v>97</v>
      </c>
      <c r="B255" s="12">
        <v>2022</v>
      </c>
      <c r="C255" s="10">
        <v>1.98793677605937</v>
      </c>
      <c r="D255" s="9">
        <v>83</v>
      </c>
      <c r="E255" s="10">
        <v>2.4717981808913501</v>
      </c>
      <c r="F255" s="9">
        <v>76</v>
      </c>
      <c r="G255" s="10">
        <v>1.7972155343660701</v>
      </c>
      <c r="H255" s="9">
        <v>70</v>
      </c>
      <c r="I255" s="10">
        <v>1.4578306656329401</v>
      </c>
      <c r="J255" s="9">
        <v>98</v>
      </c>
      <c r="K255" s="10">
        <v>1.9583434107845199</v>
      </c>
      <c r="L255" s="9">
        <v>57</v>
      </c>
      <c r="M255" s="10">
        <v>2.25449608862196</v>
      </c>
      <c r="N255" s="9">
        <v>79</v>
      </c>
    </row>
    <row r="256" spans="1:14" x14ac:dyDescent="0.75">
      <c r="A256" s="11" t="s">
        <v>96</v>
      </c>
      <c r="B256" s="12">
        <v>2022</v>
      </c>
      <c r="C256" s="10">
        <v>1.97419268427994</v>
      </c>
      <c r="D256" s="9">
        <v>84</v>
      </c>
      <c r="E256" s="10">
        <v>2.5297756417152502</v>
      </c>
      <c r="F256" s="9">
        <v>73</v>
      </c>
      <c r="G256" s="10">
        <v>1.90248553653854</v>
      </c>
      <c r="H256" s="9">
        <v>62</v>
      </c>
      <c r="I256" s="10">
        <v>2.087645327273</v>
      </c>
      <c r="J256" s="9">
        <v>59</v>
      </c>
      <c r="K256" s="10">
        <v>1.4601790285642899</v>
      </c>
      <c r="L256" s="9">
        <v>107</v>
      </c>
      <c r="M256" s="10">
        <v>1.89087788730863</v>
      </c>
      <c r="N256" s="9">
        <v>132</v>
      </c>
    </row>
    <row r="257" spans="1:14" x14ac:dyDescent="0.75">
      <c r="A257" s="11" t="s">
        <v>92</v>
      </c>
      <c r="B257" s="12">
        <v>2022</v>
      </c>
      <c r="C257" s="10">
        <v>1.9577920215326401</v>
      </c>
      <c r="D257" s="9">
        <v>85</v>
      </c>
      <c r="E257" s="10">
        <v>2.39753501839964</v>
      </c>
      <c r="F257" s="9">
        <v>85</v>
      </c>
      <c r="G257" s="10">
        <v>1.61757061431909</v>
      </c>
      <c r="H257" s="9">
        <v>86</v>
      </c>
      <c r="I257" s="10">
        <v>1.45381837362935</v>
      </c>
      <c r="J257" s="9">
        <v>99</v>
      </c>
      <c r="K257" s="10">
        <v>1.76403939644762</v>
      </c>
      <c r="L257" s="9">
        <v>80</v>
      </c>
      <c r="M257" s="10">
        <v>2.5559967048674799</v>
      </c>
      <c r="N257" s="9">
        <v>27</v>
      </c>
    </row>
    <row r="258" spans="1:14" x14ac:dyDescent="0.75">
      <c r="A258" s="11" t="s">
        <v>101</v>
      </c>
      <c r="B258" s="12">
        <v>2022</v>
      </c>
      <c r="C258" s="10">
        <v>1.95718341213896</v>
      </c>
      <c r="D258" s="9">
        <v>86</v>
      </c>
      <c r="E258" s="10">
        <v>2.2789908004578301</v>
      </c>
      <c r="F258" s="9">
        <v>92</v>
      </c>
      <c r="G258" s="10">
        <v>1.47130430519014</v>
      </c>
      <c r="H258" s="9">
        <v>102</v>
      </c>
      <c r="I258" s="10">
        <v>1.69891168132566</v>
      </c>
      <c r="J258" s="9">
        <v>82</v>
      </c>
      <c r="K258" s="10">
        <v>2.0228836504542498</v>
      </c>
      <c r="L258" s="9">
        <v>53</v>
      </c>
      <c r="M258" s="10">
        <v>2.31382662326694</v>
      </c>
      <c r="N258" s="9">
        <v>67</v>
      </c>
    </row>
    <row r="259" spans="1:14" x14ac:dyDescent="0.75">
      <c r="A259" s="11" t="s">
        <v>100</v>
      </c>
      <c r="B259" s="12">
        <v>2022</v>
      </c>
      <c r="C259" s="10">
        <v>1.94838112091546</v>
      </c>
      <c r="D259" s="9">
        <v>87</v>
      </c>
      <c r="E259" s="10">
        <v>2.71038988409332</v>
      </c>
      <c r="F259" s="9">
        <v>62</v>
      </c>
      <c r="G259" s="10">
        <v>1.3769646478195601</v>
      </c>
      <c r="H259" s="9">
        <v>114</v>
      </c>
      <c r="I259" s="10">
        <v>1.5895530092124699</v>
      </c>
      <c r="J259" s="9">
        <v>89</v>
      </c>
      <c r="K259" s="10">
        <v>2.0376467235712599</v>
      </c>
      <c r="L259" s="9">
        <v>52</v>
      </c>
      <c r="M259" s="10">
        <v>2.0273513398807199</v>
      </c>
      <c r="N259" s="9">
        <v>113</v>
      </c>
    </row>
    <row r="260" spans="1:14" x14ac:dyDescent="0.75">
      <c r="A260" s="11" t="s">
        <v>74</v>
      </c>
      <c r="B260" s="12">
        <v>2022</v>
      </c>
      <c r="C260" s="10">
        <v>1.94540345618282</v>
      </c>
      <c r="D260" s="9">
        <v>88</v>
      </c>
      <c r="E260" s="10">
        <v>2.4311246127857302</v>
      </c>
      <c r="F260" s="9">
        <v>83</v>
      </c>
      <c r="G260" s="10">
        <v>2.2902285060418999</v>
      </c>
      <c r="H260" s="9">
        <v>42</v>
      </c>
      <c r="I260" s="10">
        <v>1.6896645645580599</v>
      </c>
      <c r="J260" s="9">
        <v>85</v>
      </c>
      <c r="K260" s="10">
        <v>1.5398152159654801</v>
      </c>
      <c r="L260" s="9">
        <v>100</v>
      </c>
      <c r="M260" s="10">
        <v>1.7761843815629299</v>
      </c>
      <c r="N260" s="9">
        <v>146</v>
      </c>
    </row>
    <row r="261" spans="1:14" x14ac:dyDescent="0.75">
      <c r="A261" s="11" t="s">
        <v>95</v>
      </c>
      <c r="B261" s="12">
        <v>2022</v>
      </c>
      <c r="C261" s="10">
        <v>1.9430921018518099</v>
      </c>
      <c r="D261" s="9">
        <v>89</v>
      </c>
      <c r="E261" s="10">
        <v>1.9370409387717</v>
      </c>
      <c r="F261" s="9">
        <v>110</v>
      </c>
      <c r="G261" s="10">
        <v>1.62928400408397</v>
      </c>
      <c r="H261" s="9">
        <v>83</v>
      </c>
      <c r="I261" s="10">
        <v>1.85742064916837</v>
      </c>
      <c r="J261" s="9">
        <v>76</v>
      </c>
      <c r="K261" s="10">
        <v>1.75778583963294</v>
      </c>
      <c r="L261" s="9">
        <v>81</v>
      </c>
      <c r="M261" s="10">
        <v>2.5339290776020902</v>
      </c>
      <c r="N261" s="9">
        <v>28</v>
      </c>
    </row>
    <row r="262" spans="1:14" x14ac:dyDescent="0.75">
      <c r="A262" s="11" t="s">
        <v>112</v>
      </c>
      <c r="B262" s="12">
        <v>2022</v>
      </c>
      <c r="C262" s="10">
        <v>1.9227951799401299</v>
      </c>
      <c r="D262" s="9">
        <v>90</v>
      </c>
      <c r="E262" s="10">
        <v>1.7977086532318101</v>
      </c>
      <c r="F262" s="9">
        <v>117</v>
      </c>
      <c r="G262" s="10">
        <v>1.20930349124482</v>
      </c>
      <c r="H262" s="9">
        <v>139</v>
      </c>
      <c r="I262" s="10">
        <v>2.51052081621736</v>
      </c>
      <c r="J262" s="9">
        <v>35</v>
      </c>
      <c r="K262" s="10">
        <v>1.76853037432976</v>
      </c>
      <c r="L262" s="9">
        <v>78</v>
      </c>
      <c r="M262" s="10">
        <v>2.3279125646768799</v>
      </c>
      <c r="N262" s="9">
        <v>66</v>
      </c>
    </row>
    <row r="263" spans="1:14" x14ac:dyDescent="0.75">
      <c r="A263" s="11" t="s">
        <v>106</v>
      </c>
      <c r="B263" s="12">
        <v>2022</v>
      </c>
      <c r="C263" s="10">
        <v>1.92274981937092</v>
      </c>
      <c r="D263" s="9">
        <v>91</v>
      </c>
      <c r="E263" s="10">
        <v>2.3566822306656299</v>
      </c>
      <c r="F263" s="9">
        <v>88</v>
      </c>
      <c r="G263" s="10">
        <v>1.4683113401074599</v>
      </c>
      <c r="H263" s="9">
        <v>104</v>
      </c>
      <c r="I263" s="10">
        <v>1.69733350874733</v>
      </c>
      <c r="J263" s="9">
        <v>84</v>
      </c>
      <c r="K263" s="10">
        <v>1.9779332808605099</v>
      </c>
      <c r="L263" s="9">
        <v>56</v>
      </c>
      <c r="M263" s="10">
        <v>2.1134887364736898</v>
      </c>
      <c r="N263" s="9">
        <v>104</v>
      </c>
    </row>
    <row r="264" spans="1:14" x14ac:dyDescent="0.75">
      <c r="A264" s="11" t="s">
        <v>99</v>
      </c>
      <c r="B264" s="12">
        <v>2022</v>
      </c>
      <c r="C264" s="10">
        <v>1.92210313936593</v>
      </c>
      <c r="D264" s="9">
        <v>92</v>
      </c>
      <c r="E264" s="10">
        <v>2.6830480904701002</v>
      </c>
      <c r="F264" s="9">
        <v>63</v>
      </c>
      <c r="G264" s="10">
        <v>0.93223625515153297</v>
      </c>
      <c r="H264" s="9">
        <v>161</v>
      </c>
      <c r="I264" s="10">
        <v>1.74664054256888</v>
      </c>
      <c r="J264" s="9">
        <v>81</v>
      </c>
      <c r="K264" s="10">
        <v>1.68669365261282</v>
      </c>
      <c r="L264" s="9">
        <v>91</v>
      </c>
      <c r="M264" s="10">
        <v>2.56189715602632</v>
      </c>
      <c r="N264" s="9">
        <v>26</v>
      </c>
    </row>
    <row r="265" spans="1:14" x14ac:dyDescent="0.75">
      <c r="A265" s="11" t="s">
        <v>98</v>
      </c>
      <c r="B265" s="12">
        <v>2022</v>
      </c>
      <c r="C265" s="10">
        <v>1.91544284349218</v>
      </c>
      <c r="D265" s="9">
        <v>93</v>
      </c>
      <c r="E265" s="10">
        <v>2.3565401538392301</v>
      </c>
      <c r="F265" s="9">
        <v>89</v>
      </c>
      <c r="G265" s="10">
        <v>1.3959755212937199</v>
      </c>
      <c r="H265" s="9">
        <v>112</v>
      </c>
      <c r="I265" s="10">
        <v>1.61500190972405</v>
      </c>
      <c r="J265" s="9">
        <v>87</v>
      </c>
      <c r="K265" s="10">
        <v>1.90182417870595</v>
      </c>
      <c r="L265" s="9">
        <v>61</v>
      </c>
      <c r="M265" s="10">
        <v>2.30787245389795</v>
      </c>
      <c r="N265" s="9">
        <v>69</v>
      </c>
    </row>
    <row r="266" spans="1:14" x14ac:dyDescent="0.75">
      <c r="A266" s="11" t="s">
        <v>103</v>
      </c>
      <c r="B266" s="12">
        <v>2022</v>
      </c>
      <c r="C266" s="10">
        <v>1.9026841739387099</v>
      </c>
      <c r="D266" s="9">
        <v>94</v>
      </c>
      <c r="E266" s="10">
        <v>1.78309191708467</v>
      </c>
      <c r="F266" s="9">
        <v>118</v>
      </c>
      <c r="G266" s="10">
        <v>2.6580173535906901</v>
      </c>
      <c r="H266" s="9">
        <v>29</v>
      </c>
      <c r="I266" s="10">
        <v>1.5634378937843401</v>
      </c>
      <c r="J266" s="9">
        <v>91</v>
      </c>
      <c r="K266" s="10">
        <v>1.39084706527857</v>
      </c>
      <c r="L266" s="9">
        <v>109</v>
      </c>
      <c r="M266" s="10">
        <v>2.11802663995531</v>
      </c>
      <c r="N266" s="9">
        <v>102</v>
      </c>
    </row>
    <row r="267" spans="1:14" x14ac:dyDescent="0.75">
      <c r="A267" s="11" t="s">
        <v>105</v>
      </c>
      <c r="B267" s="12">
        <v>2022</v>
      </c>
      <c r="C267" s="10">
        <v>1.8924152273220201</v>
      </c>
      <c r="D267" s="9">
        <v>95</v>
      </c>
      <c r="E267" s="10">
        <v>2.6347801645315001</v>
      </c>
      <c r="F267" s="9">
        <v>65</v>
      </c>
      <c r="G267" s="10">
        <v>1.6945094119887001</v>
      </c>
      <c r="H267" s="9">
        <v>76</v>
      </c>
      <c r="I267" s="10">
        <v>2.05452526680557</v>
      </c>
      <c r="J267" s="9">
        <v>66</v>
      </c>
      <c r="K267" s="10">
        <v>1.35499767176429</v>
      </c>
      <c r="L267" s="9">
        <v>110</v>
      </c>
      <c r="M267" s="10">
        <v>1.7232636215200501</v>
      </c>
      <c r="N267" s="9">
        <v>150</v>
      </c>
    </row>
    <row r="268" spans="1:14" x14ac:dyDescent="0.75">
      <c r="A268" s="11" t="s">
        <v>104</v>
      </c>
      <c r="B268" s="12">
        <v>2022</v>
      </c>
      <c r="C268" s="10">
        <v>1.88898895852849</v>
      </c>
      <c r="D268" s="9">
        <v>96</v>
      </c>
      <c r="E268" s="10">
        <v>2.31475584463981</v>
      </c>
      <c r="F268" s="9">
        <v>91</v>
      </c>
      <c r="G268" s="10">
        <v>1.2613153425899799</v>
      </c>
      <c r="H268" s="9">
        <v>126</v>
      </c>
      <c r="I268" s="10">
        <v>1.48639659543306</v>
      </c>
      <c r="J268" s="9">
        <v>96</v>
      </c>
      <c r="K268" s="10">
        <v>2.11126783459643</v>
      </c>
      <c r="L268" s="9">
        <v>48</v>
      </c>
      <c r="M268" s="10">
        <v>2.27120917538319</v>
      </c>
      <c r="N268" s="9">
        <v>74</v>
      </c>
    </row>
    <row r="269" spans="1:14" x14ac:dyDescent="0.75">
      <c r="A269" s="11" t="s">
        <v>114</v>
      </c>
      <c r="B269" s="12">
        <v>2022</v>
      </c>
      <c r="C269" s="10">
        <v>1.8769726284822701</v>
      </c>
      <c r="D269" s="9">
        <v>97</v>
      </c>
      <c r="E269" s="10">
        <v>1.9795752561747499</v>
      </c>
      <c r="F269" s="9">
        <v>109</v>
      </c>
      <c r="G269" s="10">
        <v>1.88348600631487</v>
      </c>
      <c r="H269" s="9">
        <v>64</v>
      </c>
      <c r="I269" s="10">
        <v>1.48626427314278</v>
      </c>
      <c r="J269" s="9">
        <v>97</v>
      </c>
      <c r="K269" s="10">
        <v>1.6063272012333301</v>
      </c>
      <c r="L269" s="9">
        <v>97</v>
      </c>
      <c r="M269" s="10">
        <v>2.4292104055456298</v>
      </c>
      <c r="N269" s="9">
        <v>41</v>
      </c>
    </row>
    <row r="270" spans="1:14" x14ac:dyDescent="0.75">
      <c r="A270" s="11" t="s">
        <v>107</v>
      </c>
      <c r="B270" s="12">
        <v>2022</v>
      </c>
      <c r="C270" s="10">
        <v>1.86827673222088</v>
      </c>
      <c r="D270" s="9">
        <v>98</v>
      </c>
      <c r="E270" s="10">
        <v>1.70111846347871</v>
      </c>
      <c r="F270" s="9">
        <v>120</v>
      </c>
      <c r="G270" s="10">
        <v>2.3892779790016099</v>
      </c>
      <c r="H270" s="9">
        <v>40</v>
      </c>
      <c r="I270" s="10">
        <v>1.44538439493174</v>
      </c>
      <c r="J270" s="9">
        <v>101</v>
      </c>
      <c r="K270" s="10">
        <v>1.739135163652</v>
      </c>
      <c r="L270" s="9">
        <v>83</v>
      </c>
      <c r="M270" s="10">
        <v>2.06646766004034</v>
      </c>
      <c r="N270" s="9">
        <v>110</v>
      </c>
    </row>
    <row r="271" spans="1:14" x14ac:dyDescent="0.75">
      <c r="A271" s="11" t="s">
        <v>109</v>
      </c>
      <c r="B271" s="12">
        <v>2022</v>
      </c>
      <c r="C271" s="10">
        <v>1.86428544290408</v>
      </c>
      <c r="D271" s="9">
        <v>99</v>
      </c>
      <c r="E271" s="10">
        <v>2.44415487985344</v>
      </c>
      <c r="F271" s="9">
        <v>81</v>
      </c>
      <c r="G271" s="10">
        <v>1.7651574682978799</v>
      </c>
      <c r="H271" s="9">
        <v>72</v>
      </c>
      <c r="I271" s="10">
        <v>1.31547403102604</v>
      </c>
      <c r="J271" s="9">
        <v>106</v>
      </c>
      <c r="K271" s="10">
        <v>1.78428462237857</v>
      </c>
      <c r="L271" s="9">
        <v>75</v>
      </c>
      <c r="M271" s="10">
        <v>2.0123562129644701</v>
      </c>
      <c r="N271" s="9">
        <v>115</v>
      </c>
    </row>
    <row r="272" spans="1:14" x14ac:dyDescent="0.75">
      <c r="A272" s="11" t="s">
        <v>110</v>
      </c>
      <c r="B272" s="12">
        <v>2022</v>
      </c>
      <c r="C272" s="10">
        <v>1.8607013612974701</v>
      </c>
      <c r="D272" s="9">
        <v>100</v>
      </c>
      <c r="E272" s="10">
        <v>2.4104967894535001</v>
      </c>
      <c r="F272" s="9" t="s">
        <v>16</v>
      </c>
      <c r="G272" s="10">
        <v>1.0204744776354</v>
      </c>
      <c r="H272" s="9">
        <v>156</v>
      </c>
      <c r="I272" s="10">
        <v>1.65737481629655</v>
      </c>
      <c r="J272" s="9" t="s">
        <v>16</v>
      </c>
      <c r="K272" s="10">
        <v>1.63298478584167</v>
      </c>
      <c r="L272" s="9">
        <v>95</v>
      </c>
      <c r="M272" s="10">
        <v>2.5821759372602302</v>
      </c>
      <c r="N272" s="9">
        <v>21</v>
      </c>
    </row>
    <row r="273" spans="1:14" x14ac:dyDescent="0.75">
      <c r="A273" s="11" t="s">
        <v>108</v>
      </c>
      <c r="B273" s="12">
        <v>2022</v>
      </c>
      <c r="C273" s="10">
        <v>1.8419742052072501</v>
      </c>
      <c r="D273" s="9">
        <v>101</v>
      </c>
      <c r="E273" s="10">
        <v>2.0957154793794799</v>
      </c>
      <c r="F273" s="9">
        <v>104</v>
      </c>
      <c r="G273" s="10">
        <v>2.03757767659248</v>
      </c>
      <c r="H273" s="9">
        <v>50</v>
      </c>
      <c r="I273" s="10">
        <v>1.17046281977855</v>
      </c>
      <c r="J273" s="9">
        <v>112</v>
      </c>
      <c r="K273" s="10">
        <v>1.71735330107329</v>
      </c>
      <c r="L273" s="9">
        <v>87</v>
      </c>
      <c r="M273" s="10">
        <v>2.18876174921244</v>
      </c>
      <c r="N273" s="9">
        <v>89</v>
      </c>
    </row>
    <row r="274" spans="1:14" x14ac:dyDescent="0.75">
      <c r="A274" s="11" t="s">
        <v>116</v>
      </c>
      <c r="B274" s="12">
        <v>2022</v>
      </c>
      <c r="C274" s="10">
        <v>1.8143929100211</v>
      </c>
      <c r="D274" s="9">
        <v>102</v>
      </c>
      <c r="E274" s="10">
        <v>2.0357438027759098</v>
      </c>
      <c r="F274" s="9">
        <v>106</v>
      </c>
      <c r="G274" s="10">
        <v>1.82086633476871</v>
      </c>
      <c r="H274" s="9">
        <v>68</v>
      </c>
      <c r="I274" s="10">
        <v>1.94498327532499</v>
      </c>
      <c r="J274" s="9">
        <v>71</v>
      </c>
      <c r="K274" s="10">
        <v>1.3004343172916699</v>
      </c>
      <c r="L274" s="9">
        <v>120</v>
      </c>
      <c r="M274" s="10">
        <v>1.96993681994423</v>
      </c>
      <c r="N274" s="9">
        <v>120</v>
      </c>
    </row>
    <row r="275" spans="1:14" x14ac:dyDescent="0.75">
      <c r="A275" s="11" t="s">
        <v>111</v>
      </c>
      <c r="B275" s="12">
        <v>2022</v>
      </c>
      <c r="C275" s="10">
        <v>1.81199183912446</v>
      </c>
      <c r="D275" s="9">
        <v>103</v>
      </c>
      <c r="E275" s="10">
        <v>2.0980642935404301</v>
      </c>
      <c r="F275" s="9">
        <v>102</v>
      </c>
      <c r="G275" s="10">
        <v>2.07874337217633</v>
      </c>
      <c r="H275" s="9">
        <v>48</v>
      </c>
      <c r="I275" s="10">
        <v>1.28063486314108</v>
      </c>
      <c r="J275" s="9">
        <v>107</v>
      </c>
      <c r="K275" s="10">
        <v>1.34947591082041</v>
      </c>
      <c r="L275" s="9">
        <v>111</v>
      </c>
      <c r="M275" s="10">
        <v>2.25304075594405</v>
      </c>
      <c r="N275" s="9">
        <v>80</v>
      </c>
    </row>
    <row r="276" spans="1:14" x14ac:dyDescent="0.75">
      <c r="A276" s="11" t="s">
        <v>115</v>
      </c>
      <c r="B276" s="12">
        <v>2022</v>
      </c>
      <c r="C276" s="10">
        <v>1.7881996913340601</v>
      </c>
      <c r="D276" s="9">
        <v>104</v>
      </c>
      <c r="E276" s="10">
        <v>1.87569820892812</v>
      </c>
      <c r="F276" s="9">
        <v>115</v>
      </c>
      <c r="G276" s="10">
        <v>1.2324499478785</v>
      </c>
      <c r="H276" s="9">
        <v>133</v>
      </c>
      <c r="I276" s="10">
        <v>1.08580316953154</v>
      </c>
      <c r="J276" s="9">
        <v>118</v>
      </c>
      <c r="K276" s="10">
        <v>1.55972805302194</v>
      </c>
      <c r="L276" s="9">
        <v>99</v>
      </c>
      <c r="M276" s="10">
        <v>3.18731907731022</v>
      </c>
      <c r="N276" s="9">
        <v>2</v>
      </c>
    </row>
    <row r="277" spans="1:14" x14ac:dyDescent="0.75">
      <c r="A277" s="11" t="s">
        <v>117</v>
      </c>
      <c r="B277" s="12">
        <v>2022</v>
      </c>
      <c r="C277" s="10">
        <v>1.78181827294316</v>
      </c>
      <c r="D277" s="9">
        <v>105</v>
      </c>
      <c r="E277" s="10">
        <v>2.0973137527096801</v>
      </c>
      <c r="F277" s="9">
        <v>103</v>
      </c>
      <c r="G277" s="10">
        <v>1.62986066125242</v>
      </c>
      <c r="H277" s="9">
        <v>82</v>
      </c>
      <c r="I277" s="10">
        <v>1.52171659432351</v>
      </c>
      <c r="J277" s="9">
        <v>95</v>
      </c>
      <c r="K277" s="10">
        <v>1.5327003060782101</v>
      </c>
      <c r="L277" s="9">
        <v>101</v>
      </c>
      <c r="M277" s="10">
        <v>2.1275000503519701</v>
      </c>
      <c r="N277" s="9">
        <v>100</v>
      </c>
    </row>
    <row r="278" spans="1:14" x14ac:dyDescent="0.75">
      <c r="A278" s="11" t="s">
        <v>113</v>
      </c>
      <c r="B278" s="12">
        <v>2022</v>
      </c>
      <c r="C278" s="10">
        <v>1.7397497044553201</v>
      </c>
      <c r="D278" s="9">
        <v>106</v>
      </c>
      <c r="E278" s="10">
        <v>2.23984820163647</v>
      </c>
      <c r="F278" s="9">
        <v>94</v>
      </c>
      <c r="G278" s="10">
        <v>1.6981956498381101</v>
      </c>
      <c r="H278" s="9">
        <v>75</v>
      </c>
      <c r="I278" s="10">
        <v>1.0466752489564799</v>
      </c>
      <c r="J278" s="9">
        <v>122</v>
      </c>
      <c r="K278" s="10">
        <v>1.7861556408995001</v>
      </c>
      <c r="L278" s="9">
        <v>74</v>
      </c>
      <c r="M278" s="10">
        <v>1.92787378094602</v>
      </c>
      <c r="N278" s="9">
        <v>128</v>
      </c>
    </row>
    <row r="279" spans="1:14" x14ac:dyDescent="0.75">
      <c r="A279" s="11" t="s">
        <v>121</v>
      </c>
      <c r="B279" s="12">
        <v>2022</v>
      </c>
      <c r="C279" s="10">
        <v>1.7331867344370699</v>
      </c>
      <c r="D279" s="9">
        <v>107</v>
      </c>
      <c r="E279" s="10">
        <v>1.53286314380004</v>
      </c>
      <c r="F279" s="9">
        <v>127</v>
      </c>
      <c r="G279" s="10">
        <v>1.36510652466555</v>
      </c>
      <c r="H279" s="9">
        <v>115</v>
      </c>
      <c r="I279" s="10">
        <v>1.44644172754565</v>
      </c>
      <c r="J279" s="9">
        <v>100</v>
      </c>
      <c r="K279" s="10">
        <v>1.88218286530322</v>
      </c>
      <c r="L279" s="9">
        <v>64</v>
      </c>
      <c r="M279" s="10">
        <v>2.4393394108709101</v>
      </c>
      <c r="N279" s="9">
        <v>36</v>
      </c>
    </row>
    <row r="280" spans="1:14" x14ac:dyDescent="0.75">
      <c r="A280" s="11" t="s">
        <v>120</v>
      </c>
      <c r="B280" s="12">
        <v>2022</v>
      </c>
      <c r="C280" s="10">
        <v>1.72798978641384</v>
      </c>
      <c r="D280" s="9">
        <v>108</v>
      </c>
      <c r="E280" s="10">
        <v>2.09842855450266</v>
      </c>
      <c r="F280" s="9">
        <v>101</v>
      </c>
      <c r="G280" s="10">
        <v>1.237918161993</v>
      </c>
      <c r="H280" s="9">
        <v>132</v>
      </c>
      <c r="I280" s="10">
        <v>1.3830476120542801</v>
      </c>
      <c r="J280" s="9">
        <v>104</v>
      </c>
      <c r="K280" s="10">
        <v>1.5022638655452401</v>
      </c>
      <c r="L280" s="9">
        <v>103</v>
      </c>
      <c r="M280" s="10">
        <v>2.4182907379740102</v>
      </c>
      <c r="N280" s="9">
        <v>47</v>
      </c>
    </row>
    <row r="281" spans="1:14" x14ac:dyDescent="0.75">
      <c r="A281" s="11" t="s">
        <v>119</v>
      </c>
      <c r="B281" s="12">
        <v>2022</v>
      </c>
      <c r="C281" s="10">
        <v>1.7190274179421701</v>
      </c>
      <c r="D281" s="9">
        <v>109</v>
      </c>
      <c r="E281" s="10">
        <v>2.5291369327063502</v>
      </c>
      <c r="F281" s="9">
        <v>74</v>
      </c>
      <c r="G281" s="10">
        <v>1.30554661477991</v>
      </c>
      <c r="H281" s="9">
        <v>122</v>
      </c>
      <c r="I281" s="10">
        <v>1.0244082607320499</v>
      </c>
      <c r="J281" s="9">
        <v>123</v>
      </c>
      <c r="K281" s="10">
        <v>1.5942837409375801</v>
      </c>
      <c r="L281" s="9">
        <v>98</v>
      </c>
      <c r="M281" s="10">
        <v>2.1417615405549499</v>
      </c>
      <c r="N281" s="9">
        <v>98</v>
      </c>
    </row>
    <row r="282" spans="1:14" x14ac:dyDescent="0.75">
      <c r="A282" s="11" t="s">
        <v>122</v>
      </c>
      <c r="B282" s="12">
        <v>2022</v>
      </c>
      <c r="C282" s="10">
        <v>1.7118462502324401</v>
      </c>
      <c r="D282" s="9">
        <v>110</v>
      </c>
      <c r="E282" s="10">
        <v>1.30794252806426</v>
      </c>
      <c r="F282" s="9">
        <v>135</v>
      </c>
      <c r="G282" s="10">
        <v>2.37852872736531</v>
      </c>
      <c r="H282" s="9">
        <v>41</v>
      </c>
      <c r="I282" s="10">
        <v>1.5969502707202701</v>
      </c>
      <c r="J282" s="9">
        <v>88</v>
      </c>
      <c r="K282" s="10">
        <v>1.0119871524331601</v>
      </c>
      <c r="L282" s="9">
        <v>135</v>
      </c>
      <c r="M282" s="10">
        <v>2.2638225725792198</v>
      </c>
      <c r="N282" s="9">
        <v>76</v>
      </c>
    </row>
    <row r="283" spans="1:14" x14ac:dyDescent="0.75">
      <c r="A283" s="11" t="s">
        <v>123</v>
      </c>
      <c r="B283" s="12">
        <v>2022</v>
      </c>
      <c r="C283" s="10">
        <v>1.69326054407941</v>
      </c>
      <c r="D283" s="9">
        <v>111</v>
      </c>
      <c r="E283" s="10">
        <v>1.8874583279178301</v>
      </c>
      <c r="F283" s="9">
        <v>114</v>
      </c>
      <c r="G283" s="10">
        <v>1.2421200541570401</v>
      </c>
      <c r="H283" s="9">
        <v>130</v>
      </c>
      <c r="I283" s="10">
        <v>1.25969432388441</v>
      </c>
      <c r="J283" s="9">
        <v>108</v>
      </c>
      <c r="K283" s="10">
        <v>1.4787592302368999</v>
      </c>
      <c r="L283" s="9">
        <v>105</v>
      </c>
      <c r="M283" s="10">
        <v>2.5982707842008801</v>
      </c>
      <c r="N283" s="9">
        <v>19</v>
      </c>
    </row>
    <row r="284" spans="1:14" x14ac:dyDescent="0.75">
      <c r="A284" s="11" t="s">
        <v>124</v>
      </c>
      <c r="B284" s="12">
        <v>2022</v>
      </c>
      <c r="C284" s="10">
        <v>1.68876842204124</v>
      </c>
      <c r="D284" s="9">
        <v>112</v>
      </c>
      <c r="E284" s="10">
        <v>2.2431299330213799</v>
      </c>
      <c r="F284" s="9">
        <v>93</v>
      </c>
      <c r="G284" s="10">
        <v>1.6218757778697199</v>
      </c>
      <c r="H284" s="9">
        <v>85</v>
      </c>
      <c r="I284" s="10">
        <v>1.09200319772028</v>
      </c>
      <c r="J284" s="9">
        <v>115</v>
      </c>
      <c r="K284" s="10">
        <v>1.0627122434993199</v>
      </c>
      <c r="L284" s="9">
        <v>130</v>
      </c>
      <c r="M284" s="10">
        <v>2.4241209580954899</v>
      </c>
      <c r="N284" s="9">
        <v>43</v>
      </c>
    </row>
    <row r="285" spans="1:14" x14ac:dyDescent="0.75">
      <c r="A285" s="11" t="s">
        <v>118</v>
      </c>
      <c r="B285" s="12">
        <v>2022</v>
      </c>
      <c r="C285" s="10">
        <v>1.6673144752043501</v>
      </c>
      <c r="D285" s="9">
        <v>113</v>
      </c>
      <c r="E285" s="10">
        <v>2.1802324016226899</v>
      </c>
      <c r="F285" s="9">
        <v>97</v>
      </c>
      <c r="G285" s="10">
        <v>1.42247221518026</v>
      </c>
      <c r="H285" s="9">
        <v>109</v>
      </c>
      <c r="I285" s="10">
        <v>1.2177059012012399</v>
      </c>
      <c r="J285" s="9">
        <v>109</v>
      </c>
      <c r="K285" s="10">
        <v>1.3491661255452401</v>
      </c>
      <c r="L285" s="9">
        <v>112</v>
      </c>
      <c r="M285" s="10">
        <v>2.1669957324723201</v>
      </c>
      <c r="N285" s="9">
        <v>95</v>
      </c>
    </row>
    <row r="286" spans="1:14" x14ac:dyDescent="0.75">
      <c r="A286" s="11" t="s">
        <v>129</v>
      </c>
      <c r="B286" s="12">
        <v>2022</v>
      </c>
      <c r="C286" s="10">
        <v>1.64849197183914</v>
      </c>
      <c r="D286" s="9">
        <v>114</v>
      </c>
      <c r="E286" s="10">
        <v>2.3773935931259702</v>
      </c>
      <c r="F286" s="9">
        <v>87</v>
      </c>
      <c r="G286" s="10">
        <v>1.4889890337107801</v>
      </c>
      <c r="H286" s="9">
        <v>98</v>
      </c>
      <c r="I286" s="10">
        <v>1.0837357211832199</v>
      </c>
      <c r="J286" s="9">
        <v>119</v>
      </c>
      <c r="K286" s="10">
        <v>1.3400086457404801</v>
      </c>
      <c r="L286" s="9">
        <v>115</v>
      </c>
      <c r="M286" s="10">
        <v>1.9523328654352601</v>
      </c>
      <c r="N286" s="9">
        <v>123</v>
      </c>
    </row>
    <row r="287" spans="1:14" x14ac:dyDescent="0.75">
      <c r="A287" s="11" t="s">
        <v>127</v>
      </c>
      <c r="B287" s="12">
        <v>2022</v>
      </c>
      <c r="C287" s="10">
        <v>1.6356706591294501</v>
      </c>
      <c r="D287" s="9">
        <v>115</v>
      </c>
      <c r="E287" s="10">
        <v>1.92522276447965</v>
      </c>
      <c r="F287" s="9">
        <v>111</v>
      </c>
      <c r="G287" s="10">
        <v>1.2552037731568</v>
      </c>
      <c r="H287" s="9">
        <v>128</v>
      </c>
      <c r="I287" s="10">
        <v>1.53322684586838</v>
      </c>
      <c r="J287" s="9">
        <v>94</v>
      </c>
      <c r="K287" s="10">
        <v>1.0645741213726201</v>
      </c>
      <c r="L287" s="9">
        <v>129</v>
      </c>
      <c r="M287" s="10">
        <v>2.4001257907697999</v>
      </c>
      <c r="N287" s="9">
        <v>51</v>
      </c>
    </row>
    <row r="288" spans="1:14" x14ac:dyDescent="0.75">
      <c r="A288" s="11" t="s">
        <v>130</v>
      </c>
      <c r="B288" s="12">
        <v>2022</v>
      </c>
      <c r="C288" s="10">
        <v>1.6229213164570999</v>
      </c>
      <c r="D288" s="9">
        <v>116</v>
      </c>
      <c r="E288" s="10">
        <v>2.0531741003799802</v>
      </c>
      <c r="F288" s="9">
        <v>105</v>
      </c>
      <c r="G288" s="10">
        <v>1.4693199908799</v>
      </c>
      <c r="H288" s="9">
        <v>103</v>
      </c>
      <c r="I288" s="10">
        <v>1.21559146337561</v>
      </c>
      <c r="J288" s="9">
        <v>110</v>
      </c>
      <c r="K288" s="10">
        <v>1.3413824338976199</v>
      </c>
      <c r="L288" s="9">
        <v>113</v>
      </c>
      <c r="M288" s="10">
        <v>2.0351385937523698</v>
      </c>
      <c r="N288" s="9">
        <v>111</v>
      </c>
    </row>
    <row r="289" spans="1:14" x14ac:dyDescent="0.75">
      <c r="A289" s="11" t="s">
        <v>126</v>
      </c>
      <c r="B289" s="12">
        <v>2022</v>
      </c>
      <c r="C289" s="10">
        <v>1.62178667679477</v>
      </c>
      <c r="D289" s="9">
        <v>117</v>
      </c>
      <c r="E289" s="10">
        <v>1.9223198142761799</v>
      </c>
      <c r="F289" s="9">
        <v>112</v>
      </c>
      <c r="G289" s="10">
        <v>1.35333603930665</v>
      </c>
      <c r="H289" s="9">
        <v>116</v>
      </c>
      <c r="I289" s="10">
        <v>1.42079738617282</v>
      </c>
      <c r="J289" s="9">
        <v>102</v>
      </c>
      <c r="K289" s="10">
        <v>1.34005153602143</v>
      </c>
      <c r="L289" s="9">
        <v>114</v>
      </c>
      <c r="M289" s="10">
        <v>2.07242860819676</v>
      </c>
      <c r="N289" s="9">
        <v>109</v>
      </c>
    </row>
    <row r="290" spans="1:14" x14ac:dyDescent="0.75">
      <c r="A290" s="11" t="s">
        <v>125</v>
      </c>
      <c r="B290" s="12">
        <v>2022</v>
      </c>
      <c r="C290" s="10">
        <v>1.6193283472625</v>
      </c>
      <c r="D290" s="9">
        <v>118</v>
      </c>
      <c r="E290" s="10">
        <v>1.21433811048194</v>
      </c>
      <c r="F290" s="9">
        <v>139</v>
      </c>
      <c r="G290" s="10">
        <v>2.0764963256908402</v>
      </c>
      <c r="H290" s="9">
        <v>49</v>
      </c>
      <c r="I290" s="10">
        <v>2.03004432685514</v>
      </c>
      <c r="J290" s="9">
        <v>67</v>
      </c>
      <c r="K290" s="10">
        <v>0.95546286772544498</v>
      </c>
      <c r="L290" s="9">
        <v>139</v>
      </c>
      <c r="M290" s="10">
        <v>1.8203001055590999</v>
      </c>
      <c r="N290" s="9">
        <v>137</v>
      </c>
    </row>
    <row r="291" spans="1:14" x14ac:dyDescent="0.75">
      <c r="A291" s="11" t="s">
        <v>133</v>
      </c>
      <c r="B291" s="12">
        <v>2022</v>
      </c>
      <c r="C291" s="10">
        <v>1.6152457858122999</v>
      </c>
      <c r="D291" s="9">
        <v>119</v>
      </c>
      <c r="E291" s="10">
        <v>2.33480607694977</v>
      </c>
      <c r="F291" s="9">
        <v>90</v>
      </c>
      <c r="G291" s="10">
        <v>1.2405913577561101</v>
      </c>
      <c r="H291" s="9">
        <v>131</v>
      </c>
      <c r="I291" s="10">
        <v>0.99275457218779695</v>
      </c>
      <c r="J291" s="9">
        <v>127</v>
      </c>
      <c r="K291" s="10">
        <v>1.4756012474957501</v>
      </c>
      <c r="L291" s="9">
        <v>106</v>
      </c>
      <c r="M291" s="10">
        <v>2.03247567467209</v>
      </c>
      <c r="N291" s="9">
        <v>112</v>
      </c>
    </row>
    <row r="292" spans="1:14" x14ac:dyDescent="0.75">
      <c r="A292" s="11" t="s">
        <v>132</v>
      </c>
      <c r="B292" s="12">
        <v>2022</v>
      </c>
      <c r="C292" s="10">
        <v>1.58075312016198</v>
      </c>
      <c r="D292" s="9">
        <v>120</v>
      </c>
      <c r="E292" s="10">
        <v>1.81084172790746</v>
      </c>
      <c r="F292" s="9">
        <v>116</v>
      </c>
      <c r="G292" s="10">
        <v>1.48374350868689</v>
      </c>
      <c r="H292" s="9">
        <v>99</v>
      </c>
      <c r="I292" s="10">
        <v>0.96844502459743498</v>
      </c>
      <c r="J292" s="9">
        <v>131</v>
      </c>
      <c r="K292" s="10">
        <v>1.7265325201662201</v>
      </c>
      <c r="L292" s="9">
        <v>85</v>
      </c>
      <c r="M292" s="10">
        <v>1.9142028194518901</v>
      </c>
      <c r="N292" s="9">
        <v>130</v>
      </c>
    </row>
    <row r="293" spans="1:14" x14ac:dyDescent="0.75">
      <c r="A293" s="11" t="s">
        <v>128</v>
      </c>
      <c r="B293" s="12">
        <v>2022</v>
      </c>
      <c r="C293" s="10">
        <v>1.57709538698492</v>
      </c>
      <c r="D293" s="9">
        <v>121</v>
      </c>
      <c r="E293" s="10">
        <v>1.8587879482326399</v>
      </c>
      <c r="F293" s="9" t="s">
        <v>16</v>
      </c>
      <c r="G293" s="10">
        <v>1.13778166114053</v>
      </c>
      <c r="H293" s="9">
        <v>145</v>
      </c>
      <c r="I293" s="10">
        <v>1.11786298474126</v>
      </c>
      <c r="J293" s="9" t="s">
        <v>16</v>
      </c>
      <c r="K293" s="10">
        <v>1.7720127897168401</v>
      </c>
      <c r="L293" s="9">
        <v>76</v>
      </c>
      <c r="M293" s="10">
        <v>1.9990315510933201</v>
      </c>
      <c r="N293" s="9">
        <v>117</v>
      </c>
    </row>
    <row r="294" spans="1:14" x14ac:dyDescent="0.75">
      <c r="A294" s="11" t="s">
        <v>131</v>
      </c>
      <c r="B294" s="12">
        <v>2022</v>
      </c>
      <c r="C294" s="10">
        <v>1.57381119974297</v>
      </c>
      <c r="D294" s="9">
        <v>122</v>
      </c>
      <c r="E294" s="10">
        <v>1.70367171501232</v>
      </c>
      <c r="F294" s="9">
        <v>119</v>
      </c>
      <c r="G294" s="10">
        <v>1.5802088578386999</v>
      </c>
      <c r="H294" s="9">
        <v>89</v>
      </c>
      <c r="I294" s="10">
        <v>1.3530216279653</v>
      </c>
      <c r="J294" s="9">
        <v>105</v>
      </c>
      <c r="K294" s="10">
        <v>1.4842170131657999</v>
      </c>
      <c r="L294" s="9">
        <v>104</v>
      </c>
      <c r="M294" s="10">
        <v>1.74793678473275</v>
      </c>
      <c r="N294" s="9">
        <v>149</v>
      </c>
    </row>
    <row r="295" spans="1:14" x14ac:dyDescent="0.75">
      <c r="A295" s="11" t="s">
        <v>134</v>
      </c>
      <c r="B295" s="12">
        <v>2022</v>
      </c>
      <c r="C295" s="10">
        <v>1.5678003315426201</v>
      </c>
      <c r="D295" s="9">
        <v>123</v>
      </c>
      <c r="E295" s="10">
        <v>1.5301120261690699</v>
      </c>
      <c r="F295" s="9">
        <v>128</v>
      </c>
      <c r="G295" s="10">
        <v>1.4989873378398999</v>
      </c>
      <c r="H295" s="9">
        <v>97</v>
      </c>
      <c r="I295" s="10">
        <v>1.15845809196316</v>
      </c>
      <c r="J295" s="9">
        <v>113</v>
      </c>
      <c r="K295" s="10">
        <v>1.7343079919897399</v>
      </c>
      <c r="L295" s="9">
        <v>84</v>
      </c>
      <c r="M295" s="10">
        <v>1.9171362097512299</v>
      </c>
      <c r="N295" s="9">
        <v>129</v>
      </c>
    </row>
    <row r="296" spans="1:14" x14ac:dyDescent="0.75">
      <c r="A296" s="11" t="s">
        <v>138</v>
      </c>
      <c r="B296" s="12">
        <v>2022</v>
      </c>
      <c r="C296" s="10">
        <v>1.54654468744244</v>
      </c>
      <c r="D296" s="9">
        <v>124</v>
      </c>
      <c r="E296" s="10">
        <v>2.0322410393238801</v>
      </c>
      <c r="F296" s="9">
        <v>107</v>
      </c>
      <c r="G296" s="10">
        <v>1.2322600129229699</v>
      </c>
      <c r="H296" s="9">
        <v>134</v>
      </c>
      <c r="I296" s="10">
        <v>1.0034446354292299</v>
      </c>
      <c r="J296" s="9">
        <v>126</v>
      </c>
      <c r="K296" s="10">
        <v>1.3292515396352</v>
      </c>
      <c r="L296" s="9">
        <v>116</v>
      </c>
      <c r="M296" s="10">
        <v>2.13552620990091</v>
      </c>
      <c r="N296" s="9">
        <v>99</v>
      </c>
    </row>
    <row r="297" spans="1:14" x14ac:dyDescent="0.75">
      <c r="A297" s="11" t="s">
        <v>137</v>
      </c>
      <c r="B297" s="12">
        <v>2022</v>
      </c>
      <c r="C297" s="10">
        <v>1.5064591424660601</v>
      </c>
      <c r="D297" s="9">
        <v>125</v>
      </c>
      <c r="E297" s="10">
        <v>1.5068038595045801</v>
      </c>
      <c r="F297" s="9" t="s">
        <v>16</v>
      </c>
      <c r="G297" s="10">
        <v>1.39782727758809</v>
      </c>
      <c r="H297" s="9">
        <v>111</v>
      </c>
      <c r="I297" s="10">
        <v>1.1943275983242601</v>
      </c>
      <c r="J297" s="9">
        <v>111</v>
      </c>
      <c r="K297" s="10">
        <v>1.3358067470977899</v>
      </c>
      <c r="L297" s="9" t="s">
        <v>16</v>
      </c>
      <c r="M297" s="10">
        <v>2.0975302298155998</v>
      </c>
      <c r="N297" s="9">
        <v>107</v>
      </c>
    </row>
    <row r="298" spans="1:14" x14ac:dyDescent="0.75">
      <c r="A298" s="11" t="s">
        <v>135</v>
      </c>
      <c r="B298" s="12">
        <v>2022</v>
      </c>
      <c r="C298" s="10">
        <v>1.47000441917883</v>
      </c>
      <c r="D298" s="9">
        <v>126</v>
      </c>
      <c r="E298" s="10">
        <v>2.18001900839718</v>
      </c>
      <c r="F298" s="9">
        <v>98</v>
      </c>
      <c r="G298" s="10">
        <v>1.0351865912285101</v>
      </c>
      <c r="H298" s="9">
        <v>154</v>
      </c>
      <c r="I298" s="10">
        <v>0.98153298836603597</v>
      </c>
      <c r="J298" s="9">
        <v>129</v>
      </c>
      <c r="K298" s="10">
        <v>1.5032260285829899</v>
      </c>
      <c r="L298" s="9">
        <v>102</v>
      </c>
      <c r="M298" s="10">
        <v>1.65005747931944</v>
      </c>
      <c r="N298" s="9">
        <v>158</v>
      </c>
    </row>
    <row r="299" spans="1:14" x14ac:dyDescent="0.75">
      <c r="A299" s="11" t="s">
        <v>139</v>
      </c>
      <c r="B299" s="12">
        <v>2022</v>
      </c>
      <c r="C299" s="10">
        <v>1.4668335851991401</v>
      </c>
      <c r="D299" s="9">
        <v>127</v>
      </c>
      <c r="E299" s="10">
        <v>2.1642449489173301</v>
      </c>
      <c r="F299" s="9">
        <v>99</v>
      </c>
      <c r="G299" s="10">
        <v>1.0748580690558101</v>
      </c>
      <c r="H299" s="9">
        <v>148</v>
      </c>
      <c r="I299" s="10">
        <v>1.0892945195099799</v>
      </c>
      <c r="J299" s="9">
        <v>116</v>
      </c>
      <c r="K299" s="10">
        <v>1.31606704314898</v>
      </c>
      <c r="L299" s="9">
        <v>119</v>
      </c>
      <c r="M299" s="10">
        <v>1.6897033453636201</v>
      </c>
      <c r="N299" s="9">
        <v>155</v>
      </c>
    </row>
    <row r="300" spans="1:14" x14ac:dyDescent="0.75">
      <c r="A300" s="11" t="s">
        <v>140</v>
      </c>
      <c r="B300" s="12">
        <v>2022</v>
      </c>
      <c r="C300" s="10">
        <v>1.46508412500802</v>
      </c>
      <c r="D300" s="9">
        <v>128</v>
      </c>
      <c r="E300" s="10">
        <v>1.2597647180684901</v>
      </c>
      <c r="F300" s="9">
        <v>137</v>
      </c>
      <c r="G300" s="10">
        <v>2.0123525932758102</v>
      </c>
      <c r="H300" s="9">
        <v>52</v>
      </c>
      <c r="I300" s="10">
        <v>1.1207105538025099</v>
      </c>
      <c r="J300" s="9">
        <v>114</v>
      </c>
      <c r="K300" s="10">
        <v>1.0353588204583299</v>
      </c>
      <c r="L300" s="9">
        <v>134</v>
      </c>
      <c r="M300" s="10">
        <v>1.89723393943495</v>
      </c>
      <c r="N300" s="9">
        <v>131</v>
      </c>
    </row>
    <row r="301" spans="1:14" x14ac:dyDescent="0.75">
      <c r="A301" s="11" t="s">
        <v>136</v>
      </c>
      <c r="B301" s="12">
        <v>2022</v>
      </c>
      <c r="C301" s="10">
        <v>1.4534724042138001</v>
      </c>
      <c r="D301" s="9">
        <v>129</v>
      </c>
      <c r="E301" s="10">
        <v>1.65186340251317</v>
      </c>
      <c r="F301" s="9">
        <v>124</v>
      </c>
      <c r="G301" s="10">
        <v>1.20455100748213</v>
      </c>
      <c r="H301" s="9">
        <v>140</v>
      </c>
      <c r="I301" s="10">
        <v>1.0882844399863301</v>
      </c>
      <c r="J301" s="9">
        <v>117</v>
      </c>
      <c r="K301" s="10">
        <v>1.1319459997943999</v>
      </c>
      <c r="L301" s="9">
        <v>125</v>
      </c>
      <c r="M301" s="10">
        <v>2.1907171712929698</v>
      </c>
      <c r="N301" s="9">
        <v>88</v>
      </c>
    </row>
    <row r="302" spans="1:14" x14ac:dyDescent="0.75">
      <c r="A302" s="11" t="s">
        <v>142</v>
      </c>
      <c r="B302" s="12">
        <v>2022</v>
      </c>
      <c r="C302" s="10">
        <v>1.4223494297395201</v>
      </c>
      <c r="D302" s="9">
        <v>130</v>
      </c>
      <c r="E302" s="10">
        <v>1.6758077285320401</v>
      </c>
      <c r="F302" s="9">
        <v>121</v>
      </c>
      <c r="G302" s="10">
        <v>1.6942999041906901</v>
      </c>
      <c r="H302" s="9">
        <v>77</v>
      </c>
      <c r="I302" s="10">
        <v>1.02305012880555</v>
      </c>
      <c r="J302" s="9">
        <v>124</v>
      </c>
      <c r="K302" s="10">
        <v>1.05254686626657</v>
      </c>
      <c r="L302" s="9">
        <v>132</v>
      </c>
      <c r="M302" s="10">
        <v>1.6660425209027401</v>
      </c>
      <c r="N302" s="9">
        <v>157</v>
      </c>
    </row>
    <row r="303" spans="1:14" x14ac:dyDescent="0.75">
      <c r="A303" s="11" t="s">
        <v>141</v>
      </c>
      <c r="B303" s="12">
        <v>2022</v>
      </c>
      <c r="C303" s="10">
        <v>1.40645858214633</v>
      </c>
      <c r="D303" s="9">
        <v>131</v>
      </c>
      <c r="E303" s="10">
        <v>1.58504069061146</v>
      </c>
      <c r="F303" s="9">
        <v>126</v>
      </c>
      <c r="G303" s="10">
        <v>0.98056643172692803</v>
      </c>
      <c r="H303" s="9">
        <v>159</v>
      </c>
      <c r="I303" s="10">
        <v>0.74349637345271502</v>
      </c>
      <c r="J303" s="9">
        <v>139</v>
      </c>
      <c r="K303" s="10">
        <v>1.2974765482214301</v>
      </c>
      <c r="L303" s="9">
        <v>121</v>
      </c>
      <c r="M303" s="10">
        <v>2.4257128667191399</v>
      </c>
      <c r="N303" s="9">
        <v>42</v>
      </c>
    </row>
    <row r="304" spans="1:14" x14ac:dyDescent="0.75">
      <c r="A304" s="11" t="s">
        <v>143</v>
      </c>
      <c r="B304" s="12">
        <v>2022</v>
      </c>
      <c r="C304" s="10">
        <v>1.36877398847508</v>
      </c>
      <c r="D304" s="9">
        <v>132</v>
      </c>
      <c r="E304" s="10">
        <v>1.36812382494341</v>
      </c>
      <c r="F304" s="9">
        <v>132</v>
      </c>
      <c r="G304" s="10">
        <v>0.72623050536561495</v>
      </c>
      <c r="H304" s="9">
        <v>174</v>
      </c>
      <c r="I304" s="10">
        <v>1.3832293532161899</v>
      </c>
      <c r="J304" s="9">
        <v>103</v>
      </c>
      <c r="K304" s="10">
        <v>1.2176009792531499</v>
      </c>
      <c r="L304" s="9">
        <v>122</v>
      </c>
      <c r="M304" s="10">
        <v>2.1486852795970499</v>
      </c>
      <c r="N304" s="9">
        <v>97</v>
      </c>
    </row>
    <row r="305" spans="1:14" x14ac:dyDescent="0.75">
      <c r="A305" s="11" t="s">
        <v>145</v>
      </c>
      <c r="B305" s="12">
        <v>2022</v>
      </c>
      <c r="C305" s="10">
        <v>1.3624125609962801</v>
      </c>
      <c r="D305" s="9">
        <v>133</v>
      </c>
      <c r="E305" s="10">
        <v>1.9114689697365601</v>
      </c>
      <c r="F305" s="9">
        <v>113</v>
      </c>
      <c r="G305" s="10">
        <v>1.04407541626432</v>
      </c>
      <c r="H305" s="9">
        <v>153</v>
      </c>
      <c r="I305" s="10">
        <v>0.98241535723702</v>
      </c>
      <c r="J305" s="9">
        <v>128</v>
      </c>
      <c r="K305" s="10">
        <v>1.32185167106381</v>
      </c>
      <c r="L305" s="9">
        <v>117</v>
      </c>
      <c r="M305" s="10">
        <v>1.55225139067967</v>
      </c>
      <c r="N305" s="9">
        <v>163</v>
      </c>
    </row>
    <row r="306" spans="1:14" x14ac:dyDescent="0.75">
      <c r="A306" s="11" t="s">
        <v>146</v>
      </c>
      <c r="B306" s="12">
        <v>2022</v>
      </c>
      <c r="C306" s="10">
        <v>1.3457768482114401</v>
      </c>
      <c r="D306" s="9">
        <v>134</v>
      </c>
      <c r="E306" s="10">
        <v>1.65488327069569</v>
      </c>
      <c r="F306" s="9">
        <v>123</v>
      </c>
      <c r="G306" s="10">
        <v>1.5061385919251</v>
      </c>
      <c r="H306" s="9">
        <v>94</v>
      </c>
      <c r="I306" s="10">
        <v>0.90205737666055597</v>
      </c>
      <c r="J306" s="9">
        <v>135</v>
      </c>
      <c r="K306" s="10">
        <v>1.1496994902026101</v>
      </c>
      <c r="L306" s="9">
        <v>123</v>
      </c>
      <c r="M306" s="10">
        <v>1.51610551157327</v>
      </c>
      <c r="N306" s="9">
        <v>165</v>
      </c>
    </row>
    <row r="307" spans="1:14" x14ac:dyDescent="0.75">
      <c r="A307" s="11" t="s">
        <v>147</v>
      </c>
      <c r="B307" s="12">
        <v>2022</v>
      </c>
      <c r="C307" s="10">
        <v>1.3006809509466299</v>
      </c>
      <c r="D307" s="9">
        <v>135</v>
      </c>
      <c r="E307" s="10">
        <v>1.52352868563932</v>
      </c>
      <c r="F307" s="9">
        <v>130</v>
      </c>
      <c r="G307" s="10">
        <v>1.2198285567581</v>
      </c>
      <c r="H307" s="9">
        <v>136</v>
      </c>
      <c r="I307" s="10">
        <v>1.05917586577679</v>
      </c>
      <c r="J307" s="9">
        <v>121</v>
      </c>
      <c r="K307" s="10">
        <v>1.05456355516575</v>
      </c>
      <c r="L307" s="9">
        <v>131</v>
      </c>
      <c r="M307" s="10">
        <v>1.64630809139322</v>
      </c>
      <c r="N307" s="9">
        <v>159</v>
      </c>
    </row>
    <row r="308" spans="1:14" x14ac:dyDescent="0.75">
      <c r="A308" s="11" t="s">
        <v>148</v>
      </c>
      <c r="B308" s="12">
        <v>2022</v>
      </c>
      <c r="C308" s="10">
        <v>1.2729323898418301</v>
      </c>
      <c r="D308" s="9">
        <v>136</v>
      </c>
      <c r="E308" s="10">
        <v>1.5248001478675099</v>
      </c>
      <c r="F308" s="9">
        <v>129</v>
      </c>
      <c r="G308" s="10">
        <v>1.1946763723703899</v>
      </c>
      <c r="H308" s="9">
        <v>141</v>
      </c>
      <c r="I308" s="10">
        <v>0.67719391465787104</v>
      </c>
      <c r="J308" s="9">
        <v>143</v>
      </c>
      <c r="K308" s="10">
        <v>1.13647301268728</v>
      </c>
      <c r="L308" s="9">
        <v>124</v>
      </c>
      <c r="M308" s="10">
        <v>1.8315185016261</v>
      </c>
      <c r="N308" s="9">
        <v>135</v>
      </c>
    </row>
    <row r="309" spans="1:14" x14ac:dyDescent="0.75">
      <c r="A309" s="11" t="s">
        <v>149</v>
      </c>
      <c r="B309" s="12">
        <v>2022</v>
      </c>
      <c r="C309" s="10">
        <v>1.2640885200440199</v>
      </c>
      <c r="D309" s="9">
        <v>137</v>
      </c>
      <c r="E309" s="10">
        <v>1.06559903840536</v>
      </c>
      <c r="F309" s="9">
        <v>144</v>
      </c>
      <c r="G309" s="10">
        <v>1.50545971139353</v>
      </c>
      <c r="H309" s="9">
        <v>95</v>
      </c>
      <c r="I309" s="10">
        <v>0.49280884027092797</v>
      </c>
      <c r="J309" s="9">
        <v>153</v>
      </c>
      <c r="K309" s="10">
        <v>1.3190292028144199</v>
      </c>
      <c r="L309" s="9">
        <v>118</v>
      </c>
      <c r="M309" s="10">
        <v>1.93754580733587</v>
      </c>
      <c r="N309" s="9">
        <v>125</v>
      </c>
    </row>
    <row r="310" spans="1:14" x14ac:dyDescent="0.75">
      <c r="A310" s="11" t="s">
        <v>150</v>
      </c>
      <c r="B310" s="12">
        <v>2022</v>
      </c>
      <c r="C310" s="10">
        <v>1.2441763830621599</v>
      </c>
      <c r="D310" s="9">
        <v>138</v>
      </c>
      <c r="E310" s="10">
        <v>1.33908891125601</v>
      </c>
      <c r="F310" s="9">
        <v>134</v>
      </c>
      <c r="G310" s="10">
        <v>1.16015417613889</v>
      </c>
      <c r="H310" s="9">
        <v>144</v>
      </c>
      <c r="I310" s="10">
        <v>1.06303766130535</v>
      </c>
      <c r="J310" s="9">
        <v>120</v>
      </c>
      <c r="K310" s="10">
        <v>1.04669731826795</v>
      </c>
      <c r="L310" s="9">
        <v>133</v>
      </c>
      <c r="M310" s="10">
        <v>1.6119038483426</v>
      </c>
      <c r="N310" s="9">
        <v>160</v>
      </c>
    </row>
    <row r="311" spans="1:14" x14ac:dyDescent="0.75">
      <c r="A311" s="11" t="s">
        <v>151</v>
      </c>
      <c r="B311" s="12">
        <v>2022</v>
      </c>
      <c r="C311" s="10">
        <v>1.20802498829389</v>
      </c>
      <c r="D311" s="9">
        <v>139</v>
      </c>
      <c r="E311" s="10">
        <v>1.0097612138828</v>
      </c>
      <c r="F311" s="9">
        <v>146</v>
      </c>
      <c r="G311" s="10">
        <v>1.3472437919242499</v>
      </c>
      <c r="H311" s="9">
        <v>118</v>
      </c>
      <c r="I311" s="10">
        <v>0.97795879248557205</v>
      </c>
      <c r="J311" s="9">
        <v>130</v>
      </c>
      <c r="K311" s="10">
        <v>0.73688332658571398</v>
      </c>
      <c r="L311" s="9">
        <v>153</v>
      </c>
      <c r="M311" s="10">
        <v>1.9682778165911099</v>
      </c>
      <c r="N311" s="9">
        <v>121</v>
      </c>
    </row>
    <row r="312" spans="1:14" x14ac:dyDescent="0.75">
      <c r="A312" s="11" t="s">
        <v>152</v>
      </c>
      <c r="B312" s="12">
        <v>2022</v>
      </c>
      <c r="C312" s="10">
        <v>1.1997520023872701</v>
      </c>
      <c r="D312" s="9">
        <v>140</v>
      </c>
      <c r="E312" s="10">
        <v>1.2665844479230599</v>
      </c>
      <c r="F312" s="9">
        <v>136</v>
      </c>
      <c r="G312" s="10">
        <v>1.59190535161883</v>
      </c>
      <c r="H312" s="9">
        <v>87</v>
      </c>
      <c r="I312" s="10">
        <v>0.73043315079984095</v>
      </c>
      <c r="J312" s="9">
        <v>140</v>
      </c>
      <c r="K312" s="10">
        <v>0.86069859480518995</v>
      </c>
      <c r="L312" s="9">
        <v>147</v>
      </c>
      <c r="M312" s="10">
        <v>1.5491384667894199</v>
      </c>
      <c r="N312" s="9">
        <v>164</v>
      </c>
    </row>
    <row r="313" spans="1:14" x14ac:dyDescent="0.75">
      <c r="A313" s="11" t="s">
        <v>154</v>
      </c>
      <c r="B313" s="12">
        <v>2022</v>
      </c>
      <c r="C313" s="10">
        <v>1.1798339305826899</v>
      </c>
      <c r="D313" s="9">
        <v>141</v>
      </c>
      <c r="E313" s="10">
        <v>1.61759884437609</v>
      </c>
      <c r="F313" s="9">
        <v>125</v>
      </c>
      <c r="G313" s="10">
        <v>1.0472446751778499</v>
      </c>
      <c r="H313" s="9">
        <v>152</v>
      </c>
      <c r="I313" s="10">
        <v>0.85157414934297304</v>
      </c>
      <c r="J313" s="9">
        <v>137</v>
      </c>
      <c r="K313" s="10">
        <v>1.0818474198730501</v>
      </c>
      <c r="L313" s="9">
        <v>127</v>
      </c>
      <c r="M313" s="10">
        <v>1.30090456414351</v>
      </c>
      <c r="N313" s="9">
        <v>178</v>
      </c>
    </row>
    <row r="314" spans="1:14" x14ac:dyDescent="0.75">
      <c r="A314" s="11" t="s">
        <v>155</v>
      </c>
      <c r="B314" s="12">
        <v>2022</v>
      </c>
      <c r="C314" s="10">
        <v>1.1778970991184301</v>
      </c>
      <c r="D314" s="9">
        <v>142</v>
      </c>
      <c r="E314" s="10">
        <v>1.10123088052911</v>
      </c>
      <c r="F314" s="9">
        <v>143</v>
      </c>
      <c r="G314" s="10">
        <v>1.54241218211007</v>
      </c>
      <c r="H314" s="9">
        <v>90</v>
      </c>
      <c r="I314" s="10">
        <v>0.62397476228552096</v>
      </c>
      <c r="J314" s="9">
        <v>146</v>
      </c>
      <c r="K314" s="10">
        <v>0.93608800027361305</v>
      </c>
      <c r="L314" s="9">
        <v>140</v>
      </c>
      <c r="M314" s="10">
        <v>1.6857796703938399</v>
      </c>
      <c r="N314" s="9">
        <v>156</v>
      </c>
    </row>
    <row r="315" spans="1:14" x14ac:dyDescent="0.75">
      <c r="A315" s="11" t="s">
        <v>153</v>
      </c>
      <c r="B315" s="12">
        <v>2022</v>
      </c>
      <c r="C315" s="10">
        <v>1.1704314671011999</v>
      </c>
      <c r="D315" s="9">
        <v>143</v>
      </c>
      <c r="E315" s="10">
        <v>0.86267047364571703</v>
      </c>
      <c r="F315" s="9">
        <v>150</v>
      </c>
      <c r="G315" s="10">
        <v>1.94537503023123</v>
      </c>
      <c r="H315" s="9">
        <v>59</v>
      </c>
      <c r="I315" s="10">
        <v>0.76432862583793804</v>
      </c>
      <c r="J315" s="9">
        <v>138</v>
      </c>
      <c r="K315" s="10">
        <v>0.79658940929792699</v>
      </c>
      <c r="L315" s="9">
        <v>152</v>
      </c>
      <c r="M315" s="10">
        <v>1.4831937964931901</v>
      </c>
      <c r="N315" s="9">
        <v>167</v>
      </c>
    </row>
    <row r="316" spans="1:14" x14ac:dyDescent="0.75">
      <c r="A316" s="11" t="s">
        <v>157</v>
      </c>
      <c r="B316" s="12">
        <v>2022</v>
      </c>
      <c r="C316" s="10">
        <v>1.0779436557497799</v>
      </c>
      <c r="D316" s="9">
        <v>144</v>
      </c>
      <c r="E316" s="10">
        <v>1.3486724343163099</v>
      </c>
      <c r="F316" s="9">
        <v>133</v>
      </c>
      <c r="G316" s="10">
        <v>1.01043168180623</v>
      </c>
      <c r="H316" s="9">
        <v>157</v>
      </c>
      <c r="I316" s="10">
        <v>0.64295631465161796</v>
      </c>
      <c r="J316" s="9">
        <v>145</v>
      </c>
      <c r="K316" s="10">
        <v>0.981679732732194</v>
      </c>
      <c r="L316" s="9">
        <v>137</v>
      </c>
      <c r="M316" s="10">
        <v>1.4059781152425299</v>
      </c>
      <c r="N316" s="9">
        <v>172</v>
      </c>
    </row>
    <row r="317" spans="1:14" x14ac:dyDescent="0.75">
      <c r="A317" s="11" t="s">
        <v>159</v>
      </c>
      <c r="B317" s="12">
        <v>2022</v>
      </c>
      <c r="C317" s="10">
        <v>1.0735430700412201</v>
      </c>
      <c r="D317" s="9">
        <v>145</v>
      </c>
      <c r="E317" s="10">
        <v>0.66281640878563897</v>
      </c>
      <c r="F317" s="9">
        <v>155</v>
      </c>
      <c r="G317" s="10">
        <v>1.23004021518764</v>
      </c>
      <c r="H317" s="9">
        <v>135</v>
      </c>
      <c r="I317" s="10">
        <v>0.68956259051253799</v>
      </c>
      <c r="J317" s="9">
        <v>142</v>
      </c>
      <c r="K317" s="10">
        <v>0.809549340160714</v>
      </c>
      <c r="L317" s="9">
        <v>150</v>
      </c>
      <c r="M317" s="10">
        <v>1.97574679555955</v>
      </c>
      <c r="N317" s="9">
        <v>119</v>
      </c>
    </row>
    <row r="318" spans="1:14" x14ac:dyDescent="0.75">
      <c r="A318" s="11" t="s">
        <v>160</v>
      </c>
      <c r="B318" s="12">
        <v>2022</v>
      </c>
      <c r="C318" s="10">
        <v>1.0481508942790301</v>
      </c>
      <c r="D318" s="9">
        <v>146</v>
      </c>
      <c r="E318" s="10">
        <v>0.89389054435316095</v>
      </c>
      <c r="F318" s="9">
        <v>149</v>
      </c>
      <c r="G318" s="10">
        <v>1.5419528720572799</v>
      </c>
      <c r="H318" s="9">
        <v>91</v>
      </c>
      <c r="I318" s="10">
        <v>0.66563419871941998</v>
      </c>
      <c r="J318" s="9">
        <v>144</v>
      </c>
      <c r="K318" s="10">
        <v>0.99805467056033004</v>
      </c>
      <c r="L318" s="9">
        <v>136</v>
      </c>
      <c r="M318" s="10">
        <v>1.1412221857049301</v>
      </c>
      <c r="N318" s="9">
        <v>179</v>
      </c>
    </row>
    <row r="319" spans="1:14" x14ac:dyDescent="0.75">
      <c r="A319" s="11" t="s">
        <v>158</v>
      </c>
      <c r="B319" s="12">
        <v>2022</v>
      </c>
      <c r="C319" s="10">
        <v>1.03522684049341</v>
      </c>
      <c r="D319" s="9">
        <v>147</v>
      </c>
      <c r="E319" s="10">
        <v>1.3795306049958</v>
      </c>
      <c r="F319" s="9">
        <v>131</v>
      </c>
      <c r="G319" s="10">
        <v>0.64198261345026097</v>
      </c>
      <c r="H319" s="9">
        <v>177</v>
      </c>
      <c r="I319" s="10">
        <v>0.71966639065052196</v>
      </c>
      <c r="J319" s="9">
        <v>141</v>
      </c>
      <c r="K319" s="10">
        <v>1.10989829793985</v>
      </c>
      <c r="L319" s="9">
        <v>126</v>
      </c>
      <c r="M319" s="10">
        <v>1.32505629543061</v>
      </c>
      <c r="N319" s="9">
        <v>177</v>
      </c>
    </row>
    <row r="320" spans="1:14" x14ac:dyDescent="0.75">
      <c r="A320" s="11" t="s">
        <v>156</v>
      </c>
      <c r="B320" s="12">
        <v>2022</v>
      </c>
      <c r="C320" s="10">
        <v>1.01928651104082</v>
      </c>
      <c r="D320" s="9">
        <v>148</v>
      </c>
      <c r="E320" s="10">
        <v>0.90364787651751599</v>
      </c>
      <c r="F320" s="9">
        <v>148</v>
      </c>
      <c r="G320" s="10">
        <v>1.0968591353447099</v>
      </c>
      <c r="H320" s="9">
        <v>147</v>
      </c>
      <c r="I320" s="10">
        <v>0.51740954781916204</v>
      </c>
      <c r="J320" s="9">
        <v>150</v>
      </c>
      <c r="K320" s="10">
        <v>0.86655192584999996</v>
      </c>
      <c r="L320" s="9">
        <v>145</v>
      </c>
      <c r="M320" s="10">
        <v>1.7119640696727101</v>
      </c>
      <c r="N320" s="9">
        <v>151</v>
      </c>
    </row>
    <row r="321" spans="1:14" x14ac:dyDescent="0.75">
      <c r="A321" s="11" t="s">
        <v>163</v>
      </c>
      <c r="B321" s="12">
        <v>2022</v>
      </c>
      <c r="C321" s="10">
        <v>1.01238653864909</v>
      </c>
      <c r="D321" s="9">
        <v>149</v>
      </c>
      <c r="E321" s="10">
        <v>1.1407355081245301</v>
      </c>
      <c r="F321" s="9">
        <v>142</v>
      </c>
      <c r="G321" s="10">
        <v>1.0554295681935599</v>
      </c>
      <c r="H321" s="9">
        <v>150</v>
      </c>
      <c r="I321" s="10">
        <v>0.540614280370596</v>
      </c>
      <c r="J321" s="9">
        <v>148</v>
      </c>
      <c r="K321" s="10">
        <v>0.92607210053443201</v>
      </c>
      <c r="L321" s="9">
        <v>142</v>
      </c>
      <c r="M321" s="10">
        <v>1.3990812360223399</v>
      </c>
      <c r="N321" s="9">
        <v>173</v>
      </c>
    </row>
    <row r="322" spans="1:14" x14ac:dyDescent="0.75">
      <c r="A322" s="11" t="s">
        <v>164</v>
      </c>
      <c r="B322" s="12">
        <v>2022</v>
      </c>
      <c r="C322" s="10">
        <v>1.0097017253319001</v>
      </c>
      <c r="D322" s="9">
        <v>150</v>
      </c>
      <c r="E322" s="10">
        <v>1.1808058020785199</v>
      </c>
      <c r="F322" s="9">
        <v>140</v>
      </c>
      <c r="G322" s="10">
        <v>0.95188471160243704</v>
      </c>
      <c r="H322" s="9">
        <v>160</v>
      </c>
      <c r="I322" s="10">
        <v>0.49961796432747502</v>
      </c>
      <c r="J322" s="9">
        <v>152</v>
      </c>
      <c r="K322" s="10">
        <v>0.96494724035100898</v>
      </c>
      <c r="L322" s="9">
        <v>138</v>
      </c>
      <c r="M322" s="10">
        <v>1.45125290830005</v>
      </c>
      <c r="N322" s="9">
        <v>168</v>
      </c>
    </row>
    <row r="323" spans="1:14" x14ac:dyDescent="0.75">
      <c r="A323" s="11" t="s">
        <v>162</v>
      </c>
      <c r="B323" s="12">
        <v>2022</v>
      </c>
      <c r="C323" s="10">
        <v>1.0040637365626399</v>
      </c>
      <c r="D323" s="9">
        <v>151</v>
      </c>
      <c r="E323" s="10">
        <v>1.16393103114028</v>
      </c>
      <c r="F323" s="9">
        <v>141</v>
      </c>
      <c r="G323" s="10">
        <v>0.87495365791576096</v>
      </c>
      <c r="H323" s="9">
        <v>168</v>
      </c>
      <c r="I323" s="10">
        <v>0.54077166303143898</v>
      </c>
      <c r="J323" s="9">
        <v>147</v>
      </c>
      <c r="K323" s="10">
        <v>0.93484222438018905</v>
      </c>
      <c r="L323" s="9">
        <v>141</v>
      </c>
      <c r="M323" s="10">
        <v>1.5058201063455401</v>
      </c>
      <c r="N323" s="9">
        <v>166</v>
      </c>
    </row>
    <row r="324" spans="1:14" x14ac:dyDescent="0.75">
      <c r="A324" s="11" t="s">
        <v>161</v>
      </c>
      <c r="B324" s="12">
        <v>2022</v>
      </c>
      <c r="C324" s="10">
        <v>0.98375322580440805</v>
      </c>
      <c r="D324" s="9">
        <v>152</v>
      </c>
      <c r="E324" s="10">
        <v>0.92265184792902299</v>
      </c>
      <c r="F324" s="9">
        <v>147</v>
      </c>
      <c r="G324" s="10">
        <v>0.68836215315069105</v>
      </c>
      <c r="H324" s="9">
        <v>176</v>
      </c>
      <c r="I324" s="10">
        <v>1.0081138126509399</v>
      </c>
      <c r="J324" s="9">
        <v>125</v>
      </c>
      <c r="K324" s="10">
        <v>0.52189692840714297</v>
      </c>
      <c r="L324" s="9">
        <v>162</v>
      </c>
      <c r="M324" s="10">
        <v>1.77774138688425</v>
      </c>
      <c r="N324" s="9">
        <v>145</v>
      </c>
    </row>
    <row r="325" spans="1:14" x14ac:dyDescent="0.75">
      <c r="A325" s="11" t="s">
        <v>167</v>
      </c>
      <c r="B325" s="12">
        <v>2022</v>
      </c>
      <c r="C325" s="10">
        <v>0.97332229777804002</v>
      </c>
      <c r="D325" s="9">
        <v>153</v>
      </c>
      <c r="E325" s="10">
        <v>0.82464842471160205</v>
      </c>
      <c r="F325" s="9">
        <v>152</v>
      </c>
      <c r="G325" s="10">
        <v>1.2563417319286001</v>
      </c>
      <c r="H325" s="9">
        <v>127</v>
      </c>
      <c r="I325" s="10">
        <v>0.35060233997651302</v>
      </c>
      <c r="J325" s="9">
        <v>158</v>
      </c>
      <c r="K325" s="10">
        <v>0.67360931823291104</v>
      </c>
      <c r="L325" s="9">
        <v>155</v>
      </c>
      <c r="M325" s="10">
        <v>1.76140967404057</v>
      </c>
      <c r="N325" s="9">
        <v>147</v>
      </c>
    </row>
    <row r="326" spans="1:14" x14ac:dyDescent="0.75">
      <c r="A326" s="11" t="s">
        <v>166</v>
      </c>
      <c r="B326" s="12">
        <v>2022</v>
      </c>
      <c r="C326" s="10">
        <v>0.972873874222553</v>
      </c>
      <c r="D326" s="9">
        <v>154</v>
      </c>
      <c r="E326" s="10">
        <v>1.04336479658737</v>
      </c>
      <c r="F326" s="9">
        <v>145</v>
      </c>
      <c r="G326" s="10">
        <v>0.78556329075877296</v>
      </c>
      <c r="H326" s="9">
        <v>171</v>
      </c>
      <c r="I326" s="10">
        <v>0.45861533226267798</v>
      </c>
      <c r="J326" s="9">
        <v>155</v>
      </c>
      <c r="K326" s="10">
        <v>0.86585406743194304</v>
      </c>
      <c r="L326" s="9">
        <v>146</v>
      </c>
      <c r="M326" s="10">
        <v>1.7109718840720001</v>
      </c>
      <c r="N326" s="9">
        <v>152</v>
      </c>
    </row>
    <row r="327" spans="1:14" x14ac:dyDescent="0.75">
      <c r="A327" s="11" t="s">
        <v>165</v>
      </c>
      <c r="B327" s="12">
        <v>2022</v>
      </c>
      <c r="C327" s="10">
        <v>0.96805600014433602</v>
      </c>
      <c r="D327" s="9">
        <v>155</v>
      </c>
      <c r="E327" s="10">
        <v>0.500776875749538</v>
      </c>
      <c r="F327" s="9">
        <v>161</v>
      </c>
      <c r="G327" s="10">
        <v>1.3473923131835399</v>
      </c>
      <c r="H327" s="9">
        <v>117</v>
      </c>
      <c r="I327" s="10">
        <v>0.34021360267102402</v>
      </c>
      <c r="J327" s="9">
        <v>160</v>
      </c>
      <c r="K327" s="10">
        <v>0.84332442918195505</v>
      </c>
      <c r="L327" s="9">
        <v>149</v>
      </c>
      <c r="M327" s="10">
        <v>1.8085727799356199</v>
      </c>
      <c r="N327" s="9">
        <v>140</v>
      </c>
    </row>
    <row r="328" spans="1:14" x14ac:dyDescent="0.75">
      <c r="A328" s="11" t="s">
        <v>168</v>
      </c>
      <c r="B328" s="12">
        <v>2022</v>
      </c>
      <c r="C328" s="10">
        <v>0.965508918326759</v>
      </c>
      <c r="D328" s="9">
        <v>156</v>
      </c>
      <c r="E328" s="10">
        <v>0.61528680799504398</v>
      </c>
      <c r="F328" s="9">
        <v>157</v>
      </c>
      <c r="G328" s="10">
        <v>1.3196561831465199</v>
      </c>
      <c r="H328" s="9">
        <v>120</v>
      </c>
      <c r="I328" s="10">
        <v>0.52216436908631703</v>
      </c>
      <c r="J328" s="9">
        <v>149</v>
      </c>
      <c r="K328" s="10">
        <v>0.58297296631428597</v>
      </c>
      <c r="L328" s="9">
        <v>158</v>
      </c>
      <c r="M328" s="10">
        <v>1.7874642650916299</v>
      </c>
      <c r="N328" s="9">
        <v>144</v>
      </c>
    </row>
    <row r="329" spans="1:14" x14ac:dyDescent="0.75">
      <c r="A329" s="11" t="s">
        <v>169</v>
      </c>
      <c r="B329" s="12">
        <v>2022</v>
      </c>
      <c r="C329" s="10">
        <v>0.95428174047354097</v>
      </c>
      <c r="D329" s="9">
        <v>157</v>
      </c>
      <c r="E329" s="10">
        <v>1.2245182121818601</v>
      </c>
      <c r="F329" s="9">
        <v>138</v>
      </c>
      <c r="G329" s="10">
        <v>0.72976338466345603</v>
      </c>
      <c r="H329" s="9">
        <v>173</v>
      </c>
      <c r="I329" s="10">
        <v>0.47710607659288501</v>
      </c>
      <c r="J329" s="9">
        <v>154</v>
      </c>
      <c r="K329" s="10">
        <v>0.90216096777557298</v>
      </c>
      <c r="L329" s="9">
        <v>143</v>
      </c>
      <c r="M329" s="10">
        <v>1.4378600611539201</v>
      </c>
      <c r="N329" s="9">
        <v>169</v>
      </c>
    </row>
    <row r="330" spans="1:14" x14ac:dyDescent="0.75">
      <c r="A330" s="11" t="s">
        <v>171</v>
      </c>
      <c r="B330" s="12">
        <v>2022</v>
      </c>
      <c r="C330" s="10">
        <v>0.882163732650182</v>
      </c>
      <c r="D330" s="9">
        <v>158</v>
      </c>
      <c r="E330" s="10">
        <v>0.81778985292299999</v>
      </c>
      <c r="F330" s="9">
        <v>153</v>
      </c>
      <c r="G330" s="10">
        <v>0.90573123134398803</v>
      </c>
      <c r="H330" s="9">
        <v>166</v>
      </c>
      <c r="I330" s="10">
        <v>0.50302655354342096</v>
      </c>
      <c r="J330" s="9">
        <v>151</v>
      </c>
      <c r="K330" s="10">
        <v>0.85496359905827202</v>
      </c>
      <c r="L330" s="9">
        <v>148</v>
      </c>
      <c r="M330" s="10">
        <v>1.32930742638223</v>
      </c>
      <c r="N330" s="9">
        <v>176</v>
      </c>
    </row>
    <row r="331" spans="1:14" x14ac:dyDescent="0.75">
      <c r="A331" s="11" t="s">
        <v>172</v>
      </c>
      <c r="B331" s="12">
        <v>2022</v>
      </c>
      <c r="C331" s="10">
        <v>0.86868556239883798</v>
      </c>
      <c r="D331" s="9">
        <v>159</v>
      </c>
      <c r="E331" s="10">
        <v>0.59150684753104799</v>
      </c>
      <c r="F331" s="9">
        <v>158</v>
      </c>
      <c r="G331" s="10">
        <v>0.60675861028075495</v>
      </c>
      <c r="H331" s="9">
        <v>179</v>
      </c>
      <c r="I331" s="10">
        <v>0.30997949540986203</v>
      </c>
      <c r="J331" s="9">
        <v>164</v>
      </c>
      <c r="K331" s="10">
        <v>0.66387526617993198</v>
      </c>
      <c r="L331" s="9">
        <v>156</v>
      </c>
      <c r="M331" s="10">
        <v>2.1713075925925902</v>
      </c>
      <c r="N331" s="9">
        <v>93</v>
      </c>
    </row>
    <row r="332" spans="1:14" x14ac:dyDescent="0.75">
      <c r="A332" s="11" t="s">
        <v>170</v>
      </c>
      <c r="B332" s="12">
        <v>2022</v>
      </c>
      <c r="C332" s="10">
        <v>0.84432220121746804</v>
      </c>
      <c r="D332" s="9">
        <v>160</v>
      </c>
      <c r="E332" s="10">
        <v>0.52668282308822401</v>
      </c>
      <c r="F332" s="9">
        <v>160</v>
      </c>
      <c r="G332" s="10">
        <v>1.3994652818095801</v>
      </c>
      <c r="H332" s="9">
        <v>110</v>
      </c>
      <c r="I332" s="10">
        <v>0.323141745068035</v>
      </c>
      <c r="J332" s="9">
        <v>162</v>
      </c>
      <c r="K332" s="10">
        <v>0.57494993828365304</v>
      </c>
      <c r="L332" s="9">
        <v>159</v>
      </c>
      <c r="M332" s="10">
        <v>1.3973712178378399</v>
      </c>
      <c r="N332" s="9">
        <v>174</v>
      </c>
    </row>
    <row r="333" spans="1:14" x14ac:dyDescent="0.75">
      <c r="A333" s="11" t="s">
        <v>173</v>
      </c>
      <c r="B333" s="12">
        <v>2022</v>
      </c>
      <c r="C333" s="10">
        <v>0.79527298771640198</v>
      </c>
      <c r="D333" s="9">
        <v>161</v>
      </c>
      <c r="E333" s="10">
        <v>0.45048583525575597</v>
      </c>
      <c r="F333" s="9">
        <v>163</v>
      </c>
      <c r="G333" s="10">
        <v>0.84445803355833604</v>
      </c>
      <c r="H333" s="9">
        <v>169</v>
      </c>
      <c r="I333" s="10">
        <v>0.33046632816768101</v>
      </c>
      <c r="J333" s="9">
        <v>161</v>
      </c>
      <c r="K333" s="10">
        <v>0.56107208718076895</v>
      </c>
      <c r="L333" s="9">
        <v>160</v>
      </c>
      <c r="M333" s="10">
        <v>1.7898826544194699</v>
      </c>
      <c r="N333" s="9">
        <v>143</v>
      </c>
    </row>
    <row r="334" spans="1:14" x14ac:dyDescent="0.75">
      <c r="A334" s="11" t="s">
        <v>178</v>
      </c>
      <c r="B334" s="12">
        <v>2022</v>
      </c>
      <c r="C334" s="10">
        <v>0.79065527657863599</v>
      </c>
      <c r="D334" s="9">
        <v>162</v>
      </c>
      <c r="E334" s="10">
        <v>0.58684742591699302</v>
      </c>
      <c r="F334" s="9">
        <v>159</v>
      </c>
      <c r="G334" s="10">
        <v>0.61169860283691002</v>
      </c>
      <c r="H334" s="9">
        <v>178</v>
      </c>
      <c r="I334" s="10">
        <v>0.30072687792428299</v>
      </c>
      <c r="J334" s="9">
        <v>165</v>
      </c>
      <c r="K334" s="10">
        <v>0.86962749936649197</v>
      </c>
      <c r="L334" s="9">
        <v>144</v>
      </c>
      <c r="M334" s="10">
        <v>1.5843759768485</v>
      </c>
      <c r="N334" s="9">
        <v>162</v>
      </c>
    </row>
    <row r="335" spans="1:14" x14ac:dyDescent="0.75">
      <c r="A335" s="11" t="s">
        <v>174</v>
      </c>
      <c r="B335" s="12">
        <v>2022</v>
      </c>
      <c r="C335" s="10">
        <v>0.789856533570367</v>
      </c>
      <c r="D335" s="9">
        <v>163</v>
      </c>
      <c r="E335" s="10">
        <v>0.68014506216712001</v>
      </c>
      <c r="F335" s="9">
        <v>154</v>
      </c>
      <c r="G335" s="10">
        <v>0.87553133794250904</v>
      </c>
      <c r="H335" s="9">
        <v>167</v>
      </c>
      <c r="I335" s="10">
        <v>0.37735782061975198</v>
      </c>
      <c r="J335" s="9">
        <v>157</v>
      </c>
      <c r="K335" s="10">
        <v>0.62508986367461405</v>
      </c>
      <c r="L335" s="9">
        <v>157</v>
      </c>
      <c r="M335" s="10">
        <v>1.3911585834478399</v>
      </c>
      <c r="N335" s="9">
        <v>175</v>
      </c>
    </row>
    <row r="336" spans="1:14" x14ac:dyDescent="0.75">
      <c r="A336" s="11" t="s">
        <v>175</v>
      </c>
      <c r="B336" s="12">
        <v>2022</v>
      </c>
      <c r="C336" s="10">
        <v>0.77762599221322504</v>
      </c>
      <c r="D336" s="9">
        <v>164</v>
      </c>
      <c r="E336" s="10">
        <v>0.62226642543245403</v>
      </c>
      <c r="F336" s="9">
        <v>156</v>
      </c>
      <c r="G336" s="10">
        <v>0.60508485764174602</v>
      </c>
      <c r="H336" s="9">
        <v>180</v>
      </c>
      <c r="I336" s="10">
        <v>0.43142441226239198</v>
      </c>
      <c r="J336" s="9">
        <v>156</v>
      </c>
      <c r="K336" s="10">
        <v>0.80446649403751802</v>
      </c>
      <c r="L336" s="9">
        <v>151</v>
      </c>
      <c r="M336" s="10">
        <v>1.4248877716920101</v>
      </c>
      <c r="N336" s="9">
        <v>170</v>
      </c>
    </row>
    <row r="337" spans="1:14" x14ac:dyDescent="0.75">
      <c r="A337" s="11" t="s">
        <v>176</v>
      </c>
      <c r="B337" s="12">
        <v>2022</v>
      </c>
      <c r="C337" s="10">
        <v>0.74757225405495098</v>
      </c>
      <c r="D337" s="9">
        <v>165</v>
      </c>
      <c r="E337" s="10">
        <v>0.47564451312737999</v>
      </c>
      <c r="F337" s="9">
        <v>162</v>
      </c>
      <c r="G337" s="10">
        <v>0.76261713459190195</v>
      </c>
      <c r="H337" s="9">
        <v>172</v>
      </c>
      <c r="I337" s="10">
        <v>0.35045655591974401</v>
      </c>
      <c r="J337" s="9">
        <v>159</v>
      </c>
      <c r="K337" s="10">
        <v>0.72681338495688597</v>
      </c>
      <c r="L337" s="9">
        <v>154</v>
      </c>
      <c r="M337" s="10">
        <v>1.42232968167884</v>
      </c>
      <c r="N337" s="9">
        <v>171</v>
      </c>
    </row>
    <row r="338" spans="1:14" x14ac:dyDescent="0.75">
      <c r="A338" s="11" t="s">
        <v>177</v>
      </c>
      <c r="B338" s="12">
        <v>2022</v>
      </c>
      <c r="C338" s="10">
        <v>0.72217066527418705</v>
      </c>
      <c r="D338" s="9">
        <v>166</v>
      </c>
      <c r="E338" s="10">
        <v>0.22388128618133399</v>
      </c>
      <c r="F338" s="9">
        <v>167</v>
      </c>
      <c r="G338" s="10">
        <v>0.92788780252085001</v>
      </c>
      <c r="H338" s="9">
        <v>162</v>
      </c>
      <c r="I338" s="10">
        <v>0.285661959798228</v>
      </c>
      <c r="J338" s="9">
        <v>167</v>
      </c>
      <c r="K338" s="10">
        <v>0.374793861642857</v>
      </c>
      <c r="L338" s="9">
        <v>165</v>
      </c>
      <c r="M338" s="10">
        <v>1.79862841622767</v>
      </c>
      <c r="N338" s="9">
        <v>142</v>
      </c>
    </row>
    <row r="339" spans="1:14" x14ac:dyDescent="0.75">
      <c r="A339" s="11" t="s">
        <v>179</v>
      </c>
      <c r="B339" s="12">
        <v>2022</v>
      </c>
      <c r="C339" s="10">
        <v>0.64362077971146703</v>
      </c>
      <c r="D339" s="9">
        <v>167</v>
      </c>
      <c r="E339" s="10">
        <v>0.3977102843632</v>
      </c>
      <c r="F339" s="9">
        <v>164</v>
      </c>
      <c r="G339" s="10">
        <v>0.924047705004861</v>
      </c>
      <c r="H339" s="9">
        <v>164</v>
      </c>
      <c r="I339" s="10">
        <v>0.3157097339687</v>
      </c>
      <c r="J339" s="9">
        <v>163</v>
      </c>
      <c r="K339" s="10">
        <v>0.52771556554585197</v>
      </c>
      <c r="L339" s="9">
        <v>161</v>
      </c>
      <c r="M339" s="10">
        <v>1.0529206096747199</v>
      </c>
      <c r="N339" s="9">
        <v>180</v>
      </c>
    </row>
    <row r="340" spans="1:14" x14ac:dyDescent="0.75">
      <c r="A340" s="11" t="s">
        <v>180</v>
      </c>
      <c r="B340" s="12">
        <v>2022</v>
      </c>
      <c r="C340" s="10">
        <v>0.61389221471136501</v>
      </c>
      <c r="D340" s="9">
        <v>168</v>
      </c>
      <c r="E340" s="10">
        <v>0.34501923047078498</v>
      </c>
      <c r="F340" s="9">
        <v>166</v>
      </c>
      <c r="G340" s="10">
        <v>0.92492128638349103</v>
      </c>
      <c r="H340" s="9">
        <v>163</v>
      </c>
      <c r="I340" s="10">
        <v>0.289501700469872</v>
      </c>
      <c r="J340" s="9">
        <v>166</v>
      </c>
      <c r="K340" s="10">
        <v>0.46292129959601502</v>
      </c>
      <c r="L340" s="9">
        <v>164</v>
      </c>
      <c r="M340" s="10">
        <v>1.04709755663666</v>
      </c>
      <c r="N340" s="9">
        <v>181</v>
      </c>
    </row>
    <row r="341" spans="1:14" x14ac:dyDescent="0.75">
      <c r="A341" s="13" t="s">
        <v>181</v>
      </c>
      <c r="B341" s="14">
        <v>2022</v>
      </c>
      <c r="C341" s="15">
        <v>0.54329859188032503</v>
      </c>
      <c r="D341" s="16">
        <v>169</v>
      </c>
      <c r="E341" s="15">
        <v>0.358515290443499</v>
      </c>
      <c r="F341" s="16">
        <v>165</v>
      </c>
      <c r="G341" s="15">
        <v>0.69413449587074505</v>
      </c>
      <c r="H341" s="16">
        <v>175</v>
      </c>
      <c r="I341" s="15">
        <v>0.208392964527367</v>
      </c>
      <c r="J341" s="16">
        <v>168</v>
      </c>
      <c r="K341" s="15">
        <v>0.48729413995232301</v>
      </c>
      <c r="L341" s="16">
        <v>163</v>
      </c>
      <c r="M341" s="15">
        <v>0.96815606860768999</v>
      </c>
      <c r="N341" s="16">
        <v>182</v>
      </c>
    </row>
    <row r="342" spans="1:14" x14ac:dyDescent="0.75">
      <c r="A342" s="11" t="s">
        <v>13</v>
      </c>
      <c r="B342" s="12">
        <v>2021</v>
      </c>
      <c r="C342" s="10">
        <v>3.3140597071247901</v>
      </c>
      <c r="D342" s="9">
        <v>1</v>
      </c>
      <c r="E342" s="10">
        <v>4.0467517003286497</v>
      </c>
      <c r="F342" s="9">
        <v>2</v>
      </c>
      <c r="G342" s="10">
        <v>3.3003042974528598</v>
      </c>
      <c r="H342" s="9">
        <v>6</v>
      </c>
      <c r="I342" s="10">
        <v>3.7755209685909299</v>
      </c>
      <c r="J342" s="9">
        <v>3</v>
      </c>
      <c r="K342" s="10">
        <v>3.8711779220779201</v>
      </c>
      <c r="L342" s="9">
        <v>3</v>
      </c>
      <c r="M342" s="10">
        <v>1.5765436471736001</v>
      </c>
      <c r="N342" s="9">
        <v>152</v>
      </c>
    </row>
    <row r="343" spans="1:14" x14ac:dyDescent="0.75">
      <c r="A343" s="11" t="s">
        <v>14</v>
      </c>
      <c r="B343" s="12">
        <v>2021</v>
      </c>
      <c r="C343" s="10">
        <v>3.29355783517709</v>
      </c>
      <c r="D343" s="9">
        <v>2</v>
      </c>
      <c r="E343" s="10">
        <v>4.15524555763007</v>
      </c>
      <c r="F343" s="9">
        <v>1</v>
      </c>
      <c r="G343" s="10">
        <v>3.4920049157309898</v>
      </c>
      <c r="H343" s="9">
        <v>4</v>
      </c>
      <c r="I343" s="10">
        <v>3.8329469096522701</v>
      </c>
      <c r="J343" s="9">
        <v>2</v>
      </c>
      <c r="K343" s="10">
        <v>3.4192507575757598</v>
      </c>
      <c r="L343" s="9" t="s">
        <v>16</v>
      </c>
      <c r="M343" s="10">
        <v>1.5683410352963501</v>
      </c>
      <c r="N343" s="9">
        <v>153</v>
      </c>
    </row>
    <row r="344" spans="1:14" x14ac:dyDescent="0.75">
      <c r="A344" s="11" t="s">
        <v>15</v>
      </c>
      <c r="B344" s="12">
        <v>2021</v>
      </c>
      <c r="C344" s="10">
        <v>3.2625890078635198</v>
      </c>
      <c r="D344" s="9">
        <v>3</v>
      </c>
      <c r="E344" s="10">
        <v>3.8015759205230801</v>
      </c>
      <c r="F344" s="9" t="s">
        <v>16</v>
      </c>
      <c r="G344" s="10">
        <v>2.99460156906453</v>
      </c>
      <c r="H344" s="9">
        <v>16</v>
      </c>
      <c r="I344" s="10">
        <v>2.6308415829190399</v>
      </c>
      <c r="J344" s="9" t="s">
        <v>16</v>
      </c>
      <c r="K344" s="10">
        <v>4.2065970779220798</v>
      </c>
      <c r="L344" s="9">
        <v>1</v>
      </c>
      <c r="M344" s="10">
        <v>2.67932888888889</v>
      </c>
      <c r="N344" s="9">
        <v>18</v>
      </c>
    </row>
    <row r="345" spans="1:14" x14ac:dyDescent="0.75">
      <c r="A345" s="11" t="s">
        <v>17</v>
      </c>
      <c r="B345" s="12">
        <v>2021</v>
      </c>
      <c r="C345" s="10">
        <v>3.20265109744276</v>
      </c>
      <c r="D345" s="9">
        <v>4</v>
      </c>
      <c r="E345" s="10">
        <v>3.6847004013929401</v>
      </c>
      <c r="F345" s="9">
        <v>9</v>
      </c>
      <c r="G345" s="10">
        <v>3.5389159295504098</v>
      </c>
      <c r="H345" s="9">
        <v>1</v>
      </c>
      <c r="I345" s="10">
        <v>3.23592890419933</v>
      </c>
      <c r="J345" s="9">
        <v>11</v>
      </c>
      <c r="K345" s="10">
        <v>3.37027083333333</v>
      </c>
      <c r="L345" s="9">
        <v>10</v>
      </c>
      <c r="M345" s="10">
        <v>2.1834394187377901</v>
      </c>
      <c r="N345" s="9">
        <v>92</v>
      </c>
    </row>
    <row r="346" spans="1:14" x14ac:dyDescent="0.75">
      <c r="A346" s="11" t="s">
        <v>21</v>
      </c>
      <c r="B346" s="12">
        <v>2021</v>
      </c>
      <c r="C346" s="10">
        <v>3.1746139091326402</v>
      </c>
      <c r="D346" s="9">
        <v>5</v>
      </c>
      <c r="E346" s="10">
        <v>3.8966421309616401</v>
      </c>
      <c r="F346" s="9">
        <v>7</v>
      </c>
      <c r="G346" s="10">
        <v>2.6561834307945902</v>
      </c>
      <c r="H346" s="9">
        <v>25</v>
      </c>
      <c r="I346" s="10">
        <v>3.19136667105741</v>
      </c>
      <c r="J346" s="9">
        <v>13</v>
      </c>
      <c r="K346" s="10">
        <v>3.7039110389610399</v>
      </c>
      <c r="L346" s="9">
        <v>5</v>
      </c>
      <c r="M346" s="10">
        <v>2.4249662738884998</v>
      </c>
      <c r="N346" s="9">
        <v>42</v>
      </c>
    </row>
    <row r="347" spans="1:14" x14ac:dyDescent="0.75">
      <c r="A347" s="11" t="s">
        <v>29</v>
      </c>
      <c r="B347" s="12">
        <v>2021</v>
      </c>
      <c r="C347" s="10">
        <v>3.1632211619437598</v>
      </c>
      <c r="D347" s="9">
        <v>6</v>
      </c>
      <c r="E347" s="10">
        <v>3.9753442493783102</v>
      </c>
      <c r="F347" s="9">
        <v>4</v>
      </c>
      <c r="G347" s="10">
        <v>2.7988463338878402</v>
      </c>
      <c r="H347" s="9">
        <v>23</v>
      </c>
      <c r="I347" s="10">
        <v>2.74345869161567</v>
      </c>
      <c r="J347" s="9">
        <v>22</v>
      </c>
      <c r="K347" s="10">
        <v>3.8822100000000002</v>
      </c>
      <c r="L347" s="9" t="s">
        <v>16</v>
      </c>
      <c r="M347" s="10">
        <v>2.4162465348370001</v>
      </c>
      <c r="N347" s="9" t="s">
        <v>16</v>
      </c>
    </row>
    <row r="348" spans="1:14" x14ac:dyDescent="0.75">
      <c r="A348" s="11" t="s">
        <v>18</v>
      </c>
      <c r="B348" s="12">
        <v>2021</v>
      </c>
      <c r="C348" s="10">
        <v>3.1540908631063802</v>
      </c>
      <c r="D348" s="9">
        <v>7</v>
      </c>
      <c r="E348" s="10">
        <v>3.4565472421946501</v>
      </c>
      <c r="F348" s="9">
        <v>15</v>
      </c>
      <c r="G348" s="10">
        <v>2.90045346623097</v>
      </c>
      <c r="H348" s="9">
        <v>20</v>
      </c>
      <c r="I348" s="10">
        <v>3.8483090962181898</v>
      </c>
      <c r="J348" s="9">
        <v>1</v>
      </c>
      <c r="K348" s="10">
        <v>3.4093780303030301</v>
      </c>
      <c r="L348" s="9">
        <v>9</v>
      </c>
      <c r="M348" s="10">
        <v>2.1557664805850298</v>
      </c>
      <c r="N348" s="9">
        <v>95</v>
      </c>
    </row>
    <row r="349" spans="1:14" x14ac:dyDescent="0.75">
      <c r="A349" s="11" t="s">
        <v>11</v>
      </c>
      <c r="B349" s="12">
        <v>2021</v>
      </c>
      <c r="C349" s="10">
        <v>3.1507882479811502</v>
      </c>
      <c r="D349" s="9">
        <v>8</v>
      </c>
      <c r="E349" s="10">
        <v>3.3657787297786901</v>
      </c>
      <c r="F349" s="9">
        <v>23</v>
      </c>
      <c r="G349" s="10">
        <v>3.3712076124478898</v>
      </c>
      <c r="H349" s="9">
        <v>5</v>
      </c>
      <c r="I349" s="10">
        <v>3.2789662234016399</v>
      </c>
      <c r="J349" s="9">
        <v>10</v>
      </c>
      <c r="K349" s="10">
        <v>3.3152024999999998</v>
      </c>
      <c r="L349" s="9">
        <v>12</v>
      </c>
      <c r="M349" s="10">
        <v>2.4227861742775398</v>
      </c>
      <c r="N349" s="9">
        <v>43</v>
      </c>
    </row>
    <row r="350" spans="1:14" x14ac:dyDescent="0.75">
      <c r="A350" s="11" t="s">
        <v>19</v>
      </c>
      <c r="B350" s="12">
        <v>2021</v>
      </c>
      <c r="C350" s="10">
        <v>3.1496914101000302</v>
      </c>
      <c r="D350" s="9">
        <v>9</v>
      </c>
      <c r="E350" s="10">
        <v>3.84742394215866</v>
      </c>
      <c r="F350" s="9" t="s">
        <v>16</v>
      </c>
      <c r="G350" s="10">
        <v>3.0514057474842402</v>
      </c>
      <c r="H350" s="9">
        <v>14</v>
      </c>
      <c r="I350" s="10">
        <v>2.84305502613452</v>
      </c>
      <c r="J350" s="9">
        <v>17</v>
      </c>
      <c r="K350" s="10">
        <v>4.1722400000000004</v>
      </c>
      <c r="L350" s="9">
        <v>2</v>
      </c>
      <c r="M350" s="10">
        <v>1.83433233472274</v>
      </c>
      <c r="N350" s="9">
        <v>126</v>
      </c>
    </row>
    <row r="351" spans="1:14" x14ac:dyDescent="0.75">
      <c r="A351" s="11" t="s">
        <v>26</v>
      </c>
      <c r="B351" s="12">
        <v>2021</v>
      </c>
      <c r="C351" s="10">
        <v>3.1406091123064002</v>
      </c>
      <c r="D351" s="9">
        <v>10</v>
      </c>
      <c r="E351" s="10">
        <v>3.7915922872167398</v>
      </c>
      <c r="F351" s="9">
        <v>8</v>
      </c>
      <c r="G351" s="10">
        <v>3.52882525225733</v>
      </c>
      <c r="H351" s="9">
        <v>2</v>
      </c>
      <c r="I351" s="10">
        <v>2.6954166712890402</v>
      </c>
      <c r="J351" s="9">
        <v>26</v>
      </c>
      <c r="K351" s="10">
        <v>3.7087987500000001</v>
      </c>
      <c r="L351" s="9">
        <v>4</v>
      </c>
      <c r="M351" s="10">
        <v>1.97841260076891</v>
      </c>
      <c r="N351" s="9">
        <v>112</v>
      </c>
    </row>
    <row r="352" spans="1:14" x14ac:dyDescent="0.75">
      <c r="A352" s="11" t="s">
        <v>20</v>
      </c>
      <c r="B352" s="12">
        <v>2021</v>
      </c>
      <c r="C352" s="10">
        <v>3.1063457954414599</v>
      </c>
      <c r="D352" s="9">
        <v>11</v>
      </c>
      <c r="E352" s="10">
        <v>3.3758760454444099</v>
      </c>
      <c r="F352" s="9">
        <v>21</v>
      </c>
      <c r="G352" s="10">
        <v>3.2645525557588102</v>
      </c>
      <c r="H352" s="9">
        <v>7</v>
      </c>
      <c r="I352" s="10">
        <v>3.5216285085233801</v>
      </c>
      <c r="J352" s="9">
        <v>6</v>
      </c>
      <c r="K352" s="10">
        <v>2.8342677489177501</v>
      </c>
      <c r="L352" s="9">
        <v>26</v>
      </c>
      <c r="M352" s="10">
        <v>2.5354041185629601</v>
      </c>
      <c r="N352" s="9">
        <v>27</v>
      </c>
    </row>
    <row r="353" spans="1:14" x14ac:dyDescent="0.75">
      <c r="A353" s="11" t="s">
        <v>22</v>
      </c>
      <c r="B353" s="12">
        <v>2021</v>
      </c>
      <c r="C353" s="10">
        <v>3.0691016835779901</v>
      </c>
      <c r="D353" s="9">
        <v>12</v>
      </c>
      <c r="E353" s="10">
        <v>3.9090070345449299</v>
      </c>
      <c r="F353" s="9">
        <v>5</v>
      </c>
      <c r="G353" s="10">
        <v>2.5395384204381699</v>
      </c>
      <c r="H353" s="9">
        <v>34</v>
      </c>
      <c r="I353" s="10">
        <v>2.8938999330824</v>
      </c>
      <c r="J353" s="9">
        <v>16</v>
      </c>
      <c r="K353" s="10">
        <v>3.5231588744588702</v>
      </c>
      <c r="L353" s="9">
        <v>6</v>
      </c>
      <c r="M353" s="10">
        <v>2.4799041553655798</v>
      </c>
      <c r="N353" s="9">
        <v>31</v>
      </c>
    </row>
    <row r="354" spans="1:14" x14ac:dyDescent="0.75">
      <c r="A354" s="11" t="s">
        <v>25</v>
      </c>
      <c r="B354" s="12">
        <v>2021</v>
      </c>
      <c r="C354" s="10">
        <v>2.9857693924170099</v>
      </c>
      <c r="D354" s="9">
        <v>13</v>
      </c>
      <c r="E354" s="10">
        <v>3.8979656131936098</v>
      </c>
      <c r="F354" s="9">
        <v>6</v>
      </c>
      <c r="G354" s="10">
        <v>1.9846826768582999</v>
      </c>
      <c r="H354" s="9">
        <v>60</v>
      </c>
      <c r="I354" s="10">
        <v>2.8101693108389001</v>
      </c>
      <c r="J354" s="9">
        <v>20</v>
      </c>
      <c r="K354" s="10">
        <v>3.55811083333333</v>
      </c>
      <c r="L354" s="9" t="s">
        <v>16</v>
      </c>
      <c r="M354" s="10">
        <v>2.6779185278609101</v>
      </c>
      <c r="N354" s="9">
        <v>19</v>
      </c>
    </row>
    <row r="355" spans="1:14" x14ac:dyDescent="0.75">
      <c r="A355" s="11" t="s">
        <v>27</v>
      </c>
      <c r="B355" s="12">
        <v>2021</v>
      </c>
      <c r="C355" s="10">
        <v>2.9459999508892398</v>
      </c>
      <c r="D355" s="9">
        <v>14</v>
      </c>
      <c r="E355" s="10">
        <v>3.3817780879817398</v>
      </c>
      <c r="F355" s="9">
        <v>19</v>
      </c>
      <c r="G355" s="10">
        <v>2.9718565866922702</v>
      </c>
      <c r="H355" s="9">
        <v>18</v>
      </c>
      <c r="I355" s="10">
        <v>3.2904739843076101</v>
      </c>
      <c r="J355" s="9">
        <v>9</v>
      </c>
      <c r="K355" s="10">
        <v>2.9934120129870099</v>
      </c>
      <c r="L355" s="9">
        <v>23</v>
      </c>
      <c r="M355" s="10">
        <v>2.0924790824775399</v>
      </c>
      <c r="N355" s="9">
        <v>98</v>
      </c>
    </row>
    <row r="356" spans="1:14" x14ac:dyDescent="0.75">
      <c r="A356" s="11" t="s">
        <v>30</v>
      </c>
      <c r="B356" s="12">
        <v>2021</v>
      </c>
      <c r="C356" s="10">
        <v>2.8253629978306498</v>
      </c>
      <c r="D356" s="9">
        <v>15</v>
      </c>
      <c r="E356" s="10">
        <v>3.3706384577278201</v>
      </c>
      <c r="F356" s="9">
        <v>22</v>
      </c>
      <c r="G356" s="10">
        <v>2.33918237647993</v>
      </c>
      <c r="H356" s="9">
        <v>42</v>
      </c>
      <c r="I356" s="10">
        <v>3.55302378779774</v>
      </c>
      <c r="J356" s="9">
        <v>5</v>
      </c>
      <c r="K356" s="10">
        <v>2.8046621212121199</v>
      </c>
      <c r="L356" s="9">
        <v>29</v>
      </c>
      <c r="M356" s="10">
        <v>2.05930824593562</v>
      </c>
      <c r="N356" s="9">
        <v>103</v>
      </c>
    </row>
    <row r="357" spans="1:14" x14ac:dyDescent="0.75">
      <c r="A357" s="11" t="s">
        <v>24</v>
      </c>
      <c r="B357" s="12">
        <v>2021</v>
      </c>
      <c r="C357" s="10">
        <v>2.81463762338909</v>
      </c>
      <c r="D357" s="9">
        <v>16</v>
      </c>
      <c r="E357" s="10">
        <v>3.0801724851887702</v>
      </c>
      <c r="F357" s="9">
        <v>39</v>
      </c>
      <c r="G357" s="10">
        <v>3.1288733734855798</v>
      </c>
      <c r="H357" s="9">
        <v>10</v>
      </c>
      <c r="I357" s="10">
        <v>2.7277427836854802</v>
      </c>
      <c r="J357" s="9">
        <v>24</v>
      </c>
      <c r="K357" s="10">
        <v>2.7858204545454499</v>
      </c>
      <c r="L357" s="9">
        <v>30</v>
      </c>
      <c r="M357" s="10">
        <v>2.35057902004014</v>
      </c>
      <c r="N357" s="9">
        <v>55</v>
      </c>
    </row>
    <row r="358" spans="1:14" x14ac:dyDescent="0.75">
      <c r="A358" s="11" t="s">
        <v>31</v>
      </c>
      <c r="B358" s="12">
        <v>2021</v>
      </c>
      <c r="C358" s="10">
        <v>2.8142125226788299</v>
      </c>
      <c r="D358" s="9">
        <v>17</v>
      </c>
      <c r="E358" s="10">
        <v>3.0642096990669798</v>
      </c>
      <c r="F358" s="9">
        <v>41</v>
      </c>
      <c r="G358" s="10">
        <v>3.2446391277037798</v>
      </c>
      <c r="H358" s="9">
        <v>8</v>
      </c>
      <c r="I358" s="10">
        <v>2.82494657246197</v>
      </c>
      <c r="J358" s="9">
        <v>18</v>
      </c>
      <c r="K358" s="10">
        <v>2.74026003787879</v>
      </c>
      <c r="L358" s="9">
        <v>34</v>
      </c>
      <c r="M358" s="10">
        <v>2.19700717628265</v>
      </c>
      <c r="N358" s="9">
        <v>89</v>
      </c>
    </row>
    <row r="359" spans="1:14" x14ac:dyDescent="0.75">
      <c r="A359" s="11" t="s">
        <v>23</v>
      </c>
      <c r="B359" s="12">
        <v>2021</v>
      </c>
      <c r="C359" s="10">
        <v>2.80771307794571</v>
      </c>
      <c r="D359" s="9">
        <v>18</v>
      </c>
      <c r="E359" s="10">
        <v>3.2443403678535399</v>
      </c>
      <c r="F359" s="9">
        <v>28</v>
      </c>
      <c r="G359" s="10">
        <v>2.9200121824714702</v>
      </c>
      <c r="H359" s="9">
        <v>19</v>
      </c>
      <c r="I359" s="10">
        <v>2.0785749256400701</v>
      </c>
      <c r="J359" s="9">
        <v>58</v>
      </c>
      <c r="K359" s="10">
        <v>3.4717263257575799</v>
      </c>
      <c r="L359" s="9">
        <v>7</v>
      </c>
      <c r="M359" s="10">
        <v>2.3239115880059198</v>
      </c>
      <c r="N359" s="9">
        <v>60</v>
      </c>
    </row>
    <row r="360" spans="1:14" x14ac:dyDescent="0.75">
      <c r="A360" s="11" t="s">
        <v>12</v>
      </c>
      <c r="B360" s="12">
        <v>2021</v>
      </c>
      <c r="C360" s="10">
        <v>2.7680337014379401</v>
      </c>
      <c r="D360" s="9">
        <v>19</v>
      </c>
      <c r="E360" s="10">
        <v>2.9110459299687599</v>
      </c>
      <c r="F360" s="9">
        <v>49</v>
      </c>
      <c r="G360" s="10">
        <v>2.5586423177644799</v>
      </c>
      <c r="H360" s="9">
        <v>33</v>
      </c>
      <c r="I360" s="10">
        <v>3.4388098914693699</v>
      </c>
      <c r="J360" s="9">
        <v>7</v>
      </c>
      <c r="K360" s="10">
        <v>2.36927348484849</v>
      </c>
      <c r="L360" s="9">
        <v>54</v>
      </c>
      <c r="M360" s="10">
        <v>2.5623968831385899</v>
      </c>
      <c r="N360" s="9">
        <v>25</v>
      </c>
    </row>
    <row r="361" spans="1:14" x14ac:dyDescent="0.75">
      <c r="A361" s="11" t="s">
        <v>28</v>
      </c>
      <c r="B361" s="12">
        <v>2021</v>
      </c>
      <c r="C361" s="10">
        <v>2.7556158975674001</v>
      </c>
      <c r="D361" s="9">
        <v>20</v>
      </c>
      <c r="E361" s="10">
        <v>3.0816057295978099</v>
      </c>
      <c r="F361" s="9">
        <v>38</v>
      </c>
      <c r="G361" s="10">
        <v>2.8333316739091399</v>
      </c>
      <c r="H361" s="9">
        <v>22</v>
      </c>
      <c r="I361" s="10">
        <v>3.2127922436463301</v>
      </c>
      <c r="J361" s="9">
        <v>12</v>
      </c>
      <c r="K361" s="10">
        <v>2.4686890692640699</v>
      </c>
      <c r="L361" s="9">
        <v>45</v>
      </c>
      <c r="M361" s="10">
        <v>2.1816607714196699</v>
      </c>
      <c r="N361" s="9">
        <v>94</v>
      </c>
    </row>
    <row r="362" spans="1:14" x14ac:dyDescent="0.75">
      <c r="A362" s="11" t="s">
        <v>39</v>
      </c>
      <c r="B362" s="12">
        <v>2021</v>
      </c>
      <c r="C362" s="10">
        <v>2.7438257796081502</v>
      </c>
      <c r="D362" s="9">
        <v>21</v>
      </c>
      <c r="E362" s="10">
        <v>3.3646433907461799</v>
      </c>
      <c r="F362" s="9">
        <v>24</v>
      </c>
      <c r="G362" s="10">
        <v>1.87509357484633</v>
      </c>
      <c r="H362" s="9">
        <v>64</v>
      </c>
      <c r="I362" s="10">
        <v>2.8966958894464501</v>
      </c>
      <c r="J362" s="9">
        <v>15</v>
      </c>
      <c r="K362" s="10">
        <v>3.2055378787878799</v>
      </c>
      <c r="L362" s="9">
        <v>18</v>
      </c>
      <c r="M362" s="10">
        <v>2.3771581642139199</v>
      </c>
      <c r="N362" s="9">
        <v>48</v>
      </c>
    </row>
    <row r="363" spans="1:14" x14ac:dyDescent="0.75">
      <c r="A363" s="11" t="s">
        <v>33</v>
      </c>
      <c r="B363" s="12">
        <v>2021</v>
      </c>
      <c r="C363" s="10">
        <v>2.73293437667119</v>
      </c>
      <c r="D363" s="9">
        <v>22</v>
      </c>
      <c r="E363" s="10">
        <v>3.0065254377781598</v>
      </c>
      <c r="F363" s="9">
        <v>43</v>
      </c>
      <c r="G363" s="10">
        <v>2.5663602984534002</v>
      </c>
      <c r="H363" s="9">
        <v>32</v>
      </c>
      <c r="I363" s="10">
        <v>2.8063711891222498</v>
      </c>
      <c r="J363" s="9">
        <v>21</v>
      </c>
      <c r="K363" s="10">
        <v>2.8860743506493498</v>
      </c>
      <c r="L363" s="9">
        <v>25</v>
      </c>
      <c r="M363" s="10">
        <v>2.3993406073527801</v>
      </c>
      <c r="N363" s="9">
        <v>45</v>
      </c>
    </row>
    <row r="364" spans="1:14" x14ac:dyDescent="0.75">
      <c r="A364" s="11" t="s">
        <v>34</v>
      </c>
      <c r="B364" s="12">
        <v>2021</v>
      </c>
      <c r="C364" s="10">
        <v>2.7087437085211299</v>
      </c>
      <c r="D364" s="9">
        <v>23</v>
      </c>
      <c r="E364" s="10">
        <v>3.5309232273010802</v>
      </c>
      <c r="F364" s="9">
        <v>12</v>
      </c>
      <c r="G364" s="10">
        <v>2.1983132783955299</v>
      </c>
      <c r="H364" s="9">
        <v>50</v>
      </c>
      <c r="I364" s="10">
        <v>3.5623281214699198</v>
      </c>
      <c r="J364" s="9">
        <v>4</v>
      </c>
      <c r="K364" s="10">
        <v>2.1848918560606099</v>
      </c>
      <c r="L364" s="9">
        <v>61</v>
      </c>
      <c r="M364" s="10">
        <v>2.06726205937851</v>
      </c>
      <c r="N364" s="9">
        <v>102</v>
      </c>
    </row>
    <row r="365" spans="1:14" x14ac:dyDescent="0.75">
      <c r="A365" s="11" t="s">
        <v>52</v>
      </c>
      <c r="B365" s="12">
        <v>2021</v>
      </c>
      <c r="C365" s="10">
        <v>2.6929361275687098</v>
      </c>
      <c r="D365" s="9">
        <v>24</v>
      </c>
      <c r="E365" s="10">
        <v>3.66920361165556</v>
      </c>
      <c r="F365" s="9">
        <v>10</v>
      </c>
      <c r="G365" s="10">
        <v>1.48193772353325</v>
      </c>
      <c r="H365" s="9">
        <v>101</v>
      </c>
      <c r="I365" s="10">
        <v>2.46868869639257</v>
      </c>
      <c r="J365" s="9" t="s">
        <v>16</v>
      </c>
      <c r="K365" s="10">
        <v>3.1998278571428602</v>
      </c>
      <c r="L365" s="9" t="s">
        <v>16</v>
      </c>
      <c r="M365" s="10">
        <v>2.6450227491193199</v>
      </c>
      <c r="N365" s="9">
        <v>21</v>
      </c>
    </row>
    <row r="366" spans="1:14" x14ac:dyDescent="0.75">
      <c r="A366" s="11" t="s">
        <v>37</v>
      </c>
      <c r="B366" s="12">
        <v>2021</v>
      </c>
      <c r="C366" s="10">
        <v>2.67916693109047</v>
      </c>
      <c r="D366" s="9">
        <v>25</v>
      </c>
      <c r="E366" s="10">
        <v>2.9924334036160101</v>
      </c>
      <c r="F366" s="9">
        <v>45</v>
      </c>
      <c r="G366" s="10">
        <v>2.5915169356396301</v>
      </c>
      <c r="H366" s="9">
        <v>30</v>
      </c>
      <c r="I366" s="10">
        <v>2.2522039160506502</v>
      </c>
      <c r="J366" s="9">
        <v>46</v>
      </c>
      <c r="K366" s="10">
        <v>3.30050587121212</v>
      </c>
      <c r="L366" s="9">
        <v>15</v>
      </c>
      <c r="M366" s="10">
        <v>2.2591745289339502</v>
      </c>
      <c r="N366" s="9">
        <v>77</v>
      </c>
    </row>
    <row r="367" spans="1:14" x14ac:dyDescent="0.75">
      <c r="A367" s="11" t="s">
        <v>32</v>
      </c>
      <c r="B367" s="12">
        <v>2021</v>
      </c>
      <c r="C367" s="10">
        <v>2.66198479796831</v>
      </c>
      <c r="D367" s="9">
        <v>26</v>
      </c>
      <c r="E367" s="10">
        <v>3.0062120889311901</v>
      </c>
      <c r="F367" s="9">
        <v>44</v>
      </c>
      <c r="G367" s="10">
        <v>3.0679014454950502</v>
      </c>
      <c r="H367" s="9">
        <v>13</v>
      </c>
      <c r="I367" s="10">
        <v>2.54980617519006</v>
      </c>
      <c r="J367" s="9">
        <v>31</v>
      </c>
      <c r="K367" s="10">
        <v>2.4091861742424201</v>
      </c>
      <c r="L367" s="9">
        <v>50</v>
      </c>
      <c r="M367" s="10">
        <v>2.2768181059828199</v>
      </c>
      <c r="N367" s="9">
        <v>73</v>
      </c>
    </row>
    <row r="368" spans="1:14" x14ac:dyDescent="0.75">
      <c r="A368" s="11" t="s">
        <v>46</v>
      </c>
      <c r="B368" s="12">
        <v>2021</v>
      </c>
      <c r="C368" s="10">
        <v>2.65270984403351</v>
      </c>
      <c r="D368" s="9">
        <v>27</v>
      </c>
      <c r="E368" s="10">
        <v>3.4841440981032799</v>
      </c>
      <c r="F368" s="9">
        <v>14</v>
      </c>
      <c r="G368" s="10">
        <v>1.7468927134352901</v>
      </c>
      <c r="H368" s="9">
        <v>71</v>
      </c>
      <c r="I368" s="10">
        <v>2.5071145941146802</v>
      </c>
      <c r="J368" s="9">
        <v>33</v>
      </c>
      <c r="K368" s="10">
        <v>3.2450789772727302</v>
      </c>
      <c r="L368" s="9">
        <v>17</v>
      </c>
      <c r="M368" s="10">
        <v>2.2803188372415901</v>
      </c>
      <c r="N368" s="9">
        <v>72</v>
      </c>
    </row>
    <row r="369" spans="1:14" x14ac:dyDescent="0.75">
      <c r="A369" s="11" t="s">
        <v>36</v>
      </c>
      <c r="B369" s="12">
        <v>2021</v>
      </c>
      <c r="C369" s="10">
        <v>2.6391148509778599</v>
      </c>
      <c r="D369" s="9">
        <v>28</v>
      </c>
      <c r="E369" s="10">
        <v>2.9061695153664902</v>
      </c>
      <c r="F369" s="9">
        <v>50</v>
      </c>
      <c r="G369" s="10">
        <v>2.3886293447490199</v>
      </c>
      <c r="H369" s="9">
        <v>40</v>
      </c>
      <c r="I369" s="10">
        <v>3.1492804926065801</v>
      </c>
      <c r="J369" s="9">
        <v>14</v>
      </c>
      <c r="K369" s="10">
        <v>2.4046024621212099</v>
      </c>
      <c r="L369" s="9">
        <v>51</v>
      </c>
      <c r="M369" s="10">
        <v>2.3468924400459801</v>
      </c>
      <c r="N369" s="9">
        <v>57</v>
      </c>
    </row>
    <row r="370" spans="1:14" x14ac:dyDescent="0.75">
      <c r="A370" s="11" t="s">
        <v>42</v>
      </c>
      <c r="B370" s="12">
        <v>2021</v>
      </c>
      <c r="C370" s="10">
        <v>2.6167405776346402</v>
      </c>
      <c r="D370" s="9">
        <v>29</v>
      </c>
      <c r="E370" s="10">
        <v>3.4498633273659198</v>
      </c>
      <c r="F370" s="9">
        <v>16</v>
      </c>
      <c r="G370" s="10">
        <v>1.4716384495231001</v>
      </c>
      <c r="H370" s="9">
        <v>102</v>
      </c>
      <c r="I370" s="10">
        <v>2.45364792978729</v>
      </c>
      <c r="J370" s="9">
        <v>36</v>
      </c>
      <c r="K370" s="10">
        <v>3.32721166666667</v>
      </c>
      <c r="L370" s="9">
        <v>11</v>
      </c>
      <c r="M370" s="10">
        <v>2.3813415148302499</v>
      </c>
      <c r="N370" s="9">
        <v>47</v>
      </c>
    </row>
    <row r="371" spans="1:14" x14ac:dyDescent="0.75">
      <c r="A371" s="11" t="s">
        <v>41</v>
      </c>
      <c r="B371" s="12">
        <v>2021</v>
      </c>
      <c r="C371" s="10">
        <v>2.5961596872770998</v>
      </c>
      <c r="D371" s="9">
        <v>30</v>
      </c>
      <c r="E371" s="10">
        <v>3.0663459333958598</v>
      </c>
      <c r="F371" s="9">
        <v>40</v>
      </c>
      <c r="G371" s="10">
        <v>2.1050278861943599</v>
      </c>
      <c r="H371" s="9">
        <v>53</v>
      </c>
      <c r="I371" s="10">
        <v>3.4373362452266898</v>
      </c>
      <c r="J371" s="9">
        <v>8</v>
      </c>
      <c r="K371" s="10">
        <v>2.1287303819444401</v>
      </c>
      <c r="L371" s="9">
        <v>68</v>
      </c>
      <c r="M371" s="10">
        <v>2.2433579896241702</v>
      </c>
      <c r="N371" s="9">
        <v>83</v>
      </c>
    </row>
    <row r="372" spans="1:14" x14ac:dyDescent="0.75">
      <c r="A372" s="11" t="s">
        <v>53</v>
      </c>
      <c r="B372" s="12">
        <v>2021</v>
      </c>
      <c r="C372" s="10">
        <v>2.5730796528224098</v>
      </c>
      <c r="D372" s="9">
        <v>31</v>
      </c>
      <c r="E372" s="10">
        <v>2.8513932263658299</v>
      </c>
      <c r="F372" s="9">
        <v>54</v>
      </c>
      <c r="G372" s="10">
        <v>2.0705276880853498</v>
      </c>
      <c r="H372" s="9">
        <v>54</v>
      </c>
      <c r="I372" s="10">
        <v>2.1822620365747198</v>
      </c>
      <c r="J372" s="9">
        <v>51</v>
      </c>
      <c r="K372" s="10">
        <v>3.4638179924242398</v>
      </c>
      <c r="L372" s="9">
        <v>8</v>
      </c>
      <c r="M372" s="10">
        <v>2.2973973206618998</v>
      </c>
      <c r="N372" s="9">
        <v>67</v>
      </c>
    </row>
    <row r="373" spans="1:14" x14ac:dyDescent="0.75">
      <c r="A373" s="11" t="s">
        <v>47</v>
      </c>
      <c r="B373" s="12">
        <v>2021</v>
      </c>
      <c r="C373" s="10">
        <v>2.5681034930909501</v>
      </c>
      <c r="D373" s="9">
        <v>32</v>
      </c>
      <c r="E373" s="10">
        <v>3.3437444522851001</v>
      </c>
      <c r="F373" s="9">
        <v>26</v>
      </c>
      <c r="G373" s="10">
        <v>2.204920025896</v>
      </c>
      <c r="H373" s="9">
        <v>48</v>
      </c>
      <c r="I373" s="10">
        <v>2.13658519214479</v>
      </c>
      <c r="J373" s="9">
        <v>54</v>
      </c>
      <c r="K373" s="10">
        <v>2.7060503246753198</v>
      </c>
      <c r="L373" s="9">
        <v>36</v>
      </c>
      <c r="M373" s="10">
        <v>2.4492174704535201</v>
      </c>
      <c r="N373" s="9">
        <v>37</v>
      </c>
    </row>
    <row r="374" spans="1:14" x14ac:dyDescent="0.75">
      <c r="A374" s="11" t="s">
        <v>49</v>
      </c>
      <c r="B374" s="12">
        <v>2021</v>
      </c>
      <c r="C374" s="10">
        <v>2.5563272908033099</v>
      </c>
      <c r="D374" s="9">
        <v>33</v>
      </c>
      <c r="E374" s="10">
        <v>2.57073627650465</v>
      </c>
      <c r="F374" s="9">
        <v>69</v>
      </c>
      <c r="G374" s="10">
        <v>2.6472004644325602</v>
      </c>
      <c r="H374" s="9">
        <v>26</v>
      </c>
      <c r="I374" s="10">
        <v>2.8202264803121899</v>
      </c>
      <c r="J374" s="9">
        <v>19</v>
      </c>
      <c r="K374" s="10">
        <v>2.5545498263888899</v>
      </c>
      <c r="L374" s="9">
        <v>42</v>
      </c>
      <c r="M374" s="10">
        <v>2.1889234063782799</v>
      </c>
      <c r="N374" s="9">
        <v>91</v>
      </c>
    </row>
    <row r="375" spans="1:14" x14ac:dyDescent="0.75">
      <c r="A375" s="11" t="s">
        <v>60</v>
      </c>
      <c r="B375" s="12">
        <v>2021</v>
      </c>
      <c r="C375" s="10">
        <v>2.5487731216256302</v>
      </c>
      <c r="D375" s="9">
        <v>34</v>
      </c>
      <c r="E375" s="10">
        <v>2.8329083578250698</v>
      </c>
      <c r="F375" s="9">
        <v>58</v>
      </c>
      <c r="G375" s="10">
        <v>2.5839515287435701</v>
      </c>
      <c r="H375" s="9">
        <v>31</v>
      </c>
      <c r="I375" s="10">
        <v>1.98322352032631</v>
      </c>
      <c r="J375" s="9">
        <v>68</v>
      </c>
      <c r="K375" s="10">
        <v>2.8112948051948101</v>
      </c>
      <c r="L375" s="9">
        <v>28</v>
      </c>
      <c r="M375" s="10">
        <v>2.5324873960384</v>
      </c>
      <c r="N375" s="9">
        <v>28</v>
      </c>
    </row>
    <row r="376" spans="1:14" x14ac:dyDescent="0.75">
      <c r="A376" s="11" t="s">
        <v>71</v>
      </c>
      <c r="B376" s="12">
        <v>2021</v>
      </c>
      <c r="C376" s="10">
        <v>2.5243674013166002</v>
      </c>
      <c r="D376" s="9">
        <v>35</v>
      </c>
      <c r="E376" s="10">
        <v>2.6777504019157599</v>
      </c>
      <c r="F376" s="9">
        <v>63</v>
      </c>
      <c r="G376" s="10">
        <v>1.7736308312872999</v>
      </c>
      <c r="H376" s="9">
        <v>70</v>
      </c>
      <c r="I376" s="10">
        <v>2.3826913566212502</v>
      </c>
      <c r="J376" s="9">
        <v>40</v>
      </c>
      <c r="K376" s="10">
        <v>3.3022069264069298</v>
      </c>
      <c r="L376" s="9">
        <v>14</v>
      </c>
      <c r="M376" s="10">
        <v>2.4855574903517699</v>
      </c>
      <c r="N376" s="9">
        <v>29</v>
      </c>
    </row>
    <row r="377" spans="1:14" x14ac:dyDescent="0.75">
      <c r="A377" s="11" t="s">
        <v>56</v>
      </c>
      <c r="B377" s="12">
        <v>2021</v>
      </c>
      <c r="C377" s="10">
        <v>2.5111938699076601</v>
      </c>
      <c r="D377" s="9">
        <v>36</v>
      </c>
      <c r="E377" s="10">
        <v>2.9500158442411899</v>
      </c>
      <c r="F377" s="9">
        <v>47</v>
      </c>
      <c r="G377" s="10">
        <v>1.81605504668595</v>
      </c>
      <c r="H377" s="9">
        <v>67</v>
      </c>
      <c r="I377" s="10">
        <v>2.43899657331063</v>
      </c>
      <c r="J377" s="9">
        <v>38</v>
      </c>
      <c r="K377" s="10">
        <v>2.9572656926406902</v>
      </c>
      <c r="L377" s="9">
        <v>24</v>
      </c>
      <c r="M377" s="10">
        <v>2.3936361926598502</v>
      </c>
      <c r="N377" s="9">
        <v>46</v>
      </c>
    </row>
    <row r="378" spans="1:14" x14ac:dyDescent="0.75">
      <c r="A378" s="11" t="s">
        <v>57</v>
      </c>
      <c r="B378" s="12">
        <v>2021</v>
      </c>
      <c r="C378" s="10">
        <v>2.5066095518179399</v>
      </c>
      <c r="D378" s="9">
        <v>37</v>
      </c>
      <c r="E378" s="10">
        <v>3.4439741270308901</v>
      </c>
      <c r="F378" s="9">
        <v>17</v>
      </c>
      <c r="G378" s="10">
        <v>2.5352320027161399</v>
      </c>
      <c r="H378" s="9">
        <v>35</v>
      </c>
      <c r="I378" s="10">
        <v>2.2028700581915199</v>
      </c>
      <c r="J378" s="9">
        <v>49</v>
      </c>
      <c r="K378" s="10">
        <v>2.0379194805194798</v>
      </c>
      <c r="L378" s="9">
        <v>73</v>
      </c>
      <c r="M378" s="10">
        <v>2.3130520906316798</v>
      </c>
      <c r="N378" s="9">
        <v>62</v>
      </c>
    </row>
    <row r="379" spans="1:14" x14ac:dyDescent="0.75">
      <c r="A379" s="11" t="s">
        <v>35</v>
      </c>
      <c r="B379" s="12">
        <v>2021</v>
      </c>
      <c r="C379" s="10">
        <v>2.4902005535021901</v>
      </c>
      <c r="D379" s="9">
        <v>38</v>
      </c>
      <c r="E379" s="10">
        <v>3.2063909591584498</v>
      </c>
      <c r="F379" s="9">
        <v>30</v>
      </c>
      <c r="G379" s="10">
        <v>2.4786891397115198</v>
      </c>
      <c r="H379" s="9">
        <v>37</v>
      </c>
      <c r="I379" s="10">
        <v>2.6060963516001201</v>
      </c>
      <c r="J379" s="9">
        <v>28</v>
      </c>
      <c r="K379" s="10">
        <v>1.89943300865801</v>
      </c>
      <c r="L379" s="9">
        <v>86</v>
      </c>
      <c r="M379" s="10">
        <v>2.26039330838285</v>
      </c>
      <c r="N379" s="9">
        <v>76</v>
      </c>
    </row>
    <row r="380" spans="1:14" x14ac:dyDescent="0.75">
      <c r="A380" s="11" t="s">
        <v>38</v>
      </c>
      <c r="B380" s="12">
        <v>2021</v>
      </c>
      <c r="C380" s="10">
        <v>2.48010271176764</v>
      </c>
      <c r="D380" s="9">
        <v>39</v>
      </c>
      <c r="E380" s="10">
        <v>3.1996583336500302</v>
      </c>
      <c r="F380" s="9">
        <v>33</v>
      </c>
      <c r="G380" s="10">
        <v>1.38808921119558</v>
      </c>
      <c r="H380" s="9">
        <v>112</v>
      </c>
      <c r="I380" s="10">
        <v>2.0317218563891202</v>
      </c>
      <c r="J380" s="9">
        <v>60</v>
      </c>
      <c r="K380" s="10">
        <v>3.30825795454545</v>
      </c>
      <c r="L380" s="9">
        <v>13</v>
      </c>
      <c r="M380" s="10">
        <v>2.4727862030580199</v>
      </c>
      <c r="N380" s="9">
        <v>33</v>
      </c>
    </row>
    <row r="381" spans="1:14" x14ac:dyDescent="0.75">
      <c r="A381" s="11" t="s">
        <v>68</v>
      </c>
      <c r="B381" s="12">
        <v>2021</v>
      </c>
      <c r="C381" s="10">
        <v>2.4685920016513001</v>
      </c>
      <c r="D381" s="9">
        <v>40</v>
      </c>
      <c r="E381" s="10">
        <v>3.39681276955992</v>
      </c>
      <c r="F381" s="9">
        <v>18</v>
      </c>
      <c r="G381" s="10">
        <v>1.30580569122756</v>
      </c>
      <c r="H381" s="9">
        <v>122</v>
      </c>
      <c r="I381" s="10">
        <v>2.0183274166413998</v>
      </c>
      <c r="J381" s="9">
        <v>62</v>
      </c>
      <c r="K381" s="10">
        <v>2.8227788961039</v>
      </c>
      <c r="L381" s="9">
        <v>27</v>
      </c>
      <c r="M381" s="10">
        <v>2.7992352347237399</v>
      </c>
      <c r="N381" s="9">
        <v>12</v>
      </c>
    </row>
    <row r="382" spans="1:14" x14ac:dyDescent="0.75">
      <c r="A382" s="11" t="s">
        <v>59</v>
      </c>
      <c r="B382" s="12">
        <v>2021</v>
      </c>
      <c r="C382" s="10">
        <v>2.46817428293001</v>
      </c>
      <c r="D382" s="9">
        <v>41</v>
      </c>
      <c r="E382" s="10">
        <v>2.2533264019543302</v>
      </c>
      <c r="F382" s="9">
        <v>91</v>
      </c>
      <c r="G382" s="10">
        <v>3.08666213165165</v>
      </c>
      <c r="H382" s="9">
        <v>12</v>
      </c>
      <c r="I382" s="10">
        <v>2.7394128734749499</v>
      </c>
      <c r="J382" s="9">
        <v>23</v>
      </c>
      <c r="K382" s="10">
        <v>1.81459090909091</v>
      </c>
      <c r="L382" s="9">
        <v>95</v>
      </c>
      <c r="M382" s="10">
        <v>2.4468790984782198</v>
      </c>
      <c r="N382" s="9">
        <v>39</v>
      </c>
    </row>
    <row r="383" spans="1:14" x14ac:dyDescent="0.75">
      <c r="A383" s="11" t="s">
        <v>51</v>
      </c>
      <c r="B383" s="12">
        <v>2021</v>
      </c>
      <c r="C383" s="10">
        <v>2.4668885135763601</v>
      </c>
      <c r="D383" s="9">
        <v>42</v>
      </c>
      <c r="E383" s="10">
        <v>3.3587336003813899</v>
      </c>
      <c r="F383" s="9">
        <v>25</v>
      </c>
      <c r="G383" s="10">
        <v>1.74107911527171</v>
      </c>
      <c r="H383" s="9">
        <v>72</v>
      </c>
      <c r="I383" s="10">
        <v>2.21864104443471</v>
      </c>
      <c r="J383" s="9">
        <v>48</v>
      </c>
      <c r="K383" s="10">
        <v>2.71865056818182</v>
      </c>
      <c r="L383" s="9">
        <v>35</v>
      </c>
      <c r="M383" s="10">
        <v>2.29733823961217</v>
      </c>
      <c r="N383" s="9">
        <v>68</v>
      </c>
    </row>
    <row r="384" spans="1:14" x14ac:dyDescent="0.75">
      <c r="A384" s="11" t="s">
        <v>40</v>
      </c>
      <c r="B384" s="12">
        <v>2021</v>
      </c>
      <c r="C384" s="10">
        <v>2.46015597477933</v>
      </c>
      <c r="D384" s="9">
        <v>43</v>
      </c>
      <c r="E384" s="10">
        <v>3.5164978689166402</v>
      </c>
      <c r="F384" s="9">
        <v>13</v>
      </c>
      <c r="G384" s="10">
        <v>1.43260595728115</v>
      </c>
      <c r="H384" s="9">
        <v>110</v>
      </c>
      <c r="I384" s="10">
        <v>2.18504545874737</v>
      </c>
      <c r="J384" s="9">
        <v>50</v>
      </c>
      <c r="K384" s="10">
        <v>2.6832090909090902</v>
      </c>
      <c r="L384" s="9">
        <v>37</v>
      </c>
      <c r="M384" s="10">
        <v>2.4834214980424099</v>
      </c>
      <c r="N384" s="9">
        <v>30</v>
      </c>
    </row>
    <row r="385" spans="1:14" x14ac:dyDescent="0.75">
      <c r="A385" s="11" t="s">
        <v>45</v>
      </c>
      <c r="B385" s="12">
        <v>2021</v>
      </c>
      <c r="C385" s="10">
        <v>2.45664795513868</v>
      </c>
      <c r="D385" s="9">
        <v>44</v>
      </c>
      <c r="E385" s="10">
        <v>2.8551365305457699</v>
      </c>
      <c r="F385" s="9">
        <v>53</v>
      </c>
      <c r="G385" s="10">
        <v>2.7915811784695101</v>
      </c>
      <c r="H385" s="9">
        <v>24</v>
      </c>
      <c r="I385" s="10">
        <v>2.6302452387416602</v>
      </c>
      <c r="J385" s="9">
        <v>27</v>
      </c>
      <c r="K385" s="10">
        <v>2.0607721590909098</v>
      </c>
      <c r="L385" s="9">
        <v>71</v>
      </c>
      <c r="M385" s="10">
        <v>1.9455046688455699</v>
      </c>
      <c r="N385" s="9">
        <v>116</v>
      </c>
    </row>
    <row r="386" spans="1:14" x14ac:dyDescent="0.75">
      <c r="A386" s="11" t="s">
        <v>44</v>
      </c>
      <c r="B386" s="12">
        <v>2021</v>
      </c>
      <c r="C386" s="10">
        <v>2.4551930794222101</v>
      </c>
      <c r="D386" s="9">
        <v>45</v>
      </c>
      <c r="E386" s="10">
        <v>3.1628520246366998</v>
      </c>
      <c r="F386" s="9">
        <v>35</v>
      </c>
      <c r="G386" s="10">
        <v>1.57576993555621</v>
      </c>
      <c r="H386" s="9">
        <v>89</v>
      </c>
      <c r="I386" s="10">
        <v>2.7028687844653998</v>
      </c>
      <c r="J386" s="9">
        <v>25</v>
      </c>
      <c r="K386" s="10">
        <v>2.2126858333333299</v>
      </c>
      <c r="L386" s="9" t="s">
        <v>16</v>
      </c>
      <c r="M386" s="10">
        <v>2.6217888191194199</v>
      </c>
      <c r="N386" s="9">
        <v>23</v>
      </c>
    </row>
    <row r="387" spans="1:14" x14ac:dyDescent="0.75">
      <c r="A387" s="11" t="s">
        <v>43</v>
      </c>
      <c r="B387" s="12">
        <v>2021</v>
      </c>
      <c r="C387" s="10">
        <v>2.45158220388024</v>
      </c>
      <c r="D387" s="9">
        <v>46</v>
      </c>
      <c r="E387" s="10">
        <v>2.6407842789045</v>
      </c>
      <c r="F387" s="9">
        <v>65</v>
      </c>
      <c r="G387" s="10">
        <v>2.97553994937517</v>
      </c>
      <c r="H387" s="9">
        <v>17</v>
      </c>
      <c r="I387" s="10">
        <v>1.7159143995644901</v>
      </c>
      <c r="J387" s="9">
        <v>85</v>
      </c>
      <c r="K387" s="10">
        <v>2.4658979166666701</v>
      </c>
      <c r="L387" s="9">
        <v>47</v>
      </c>
      <c r="M387" s="10">
        <v>2.45977447489039</v>
      </c>
      <c r="N387" s="9">
        <v>35</v>
      </c>
    </row>
    <row r="388" spans="1:14" x14ac:dyDescent="0.75">
      <c r="A388" s="11" t="s">
        <v>48</v>
      </c>
      <c r="B388" s="12">
        <v>2021</v>
      </c>
      <c r="C388" s="10">
        <v>2.4496222839475701</v>
      </c>
      <c r="D388" s="9">
        <v>47</v>
      </c>
      <c r="E388" s="10">
        <v>3.0175547189219798</v>
      </c>
      <c r="F388" s="9">
        <v>42</v>
      </c>
      <c r="G388" s="10">
        <v>2.4115128148002798</v>
      </c>
      <c r="H388" s="9">
        <v>38</v>
      </c>
      <c r="I388" s="10">
        <v>2.3395140654581601</v>
      </c>
      <c r="J388" s="9">
        <v>42</v>
      </c>
      <c r="K388" s="10">
        <v>2.5771724206349198</v>
      </c>
      <c r="L388" s="9">
        <v>39</v>
      </c>
      <c r="M388" s="10">
        <v>1.9023573999225201</v>
      </c>
      <c r="N388" s="9">
        <v>123</v>
      </c>
    </row>
    <row r="389" spans="1:14" x14ac:dyDescent="0.75">
      <c r="A389" s="11" t="s">
        <v>54</v>
      </c>
      <c r="B389" s="12">
        <v>2021</v>
      </c>
      <c r="C389" s="10">
        <v>2.4483035186183999</v>
      </c>
      <c r="D389" s="9">
        <v>48</v>
      </c>
      <c r="E389" s="10">
        <v>2.8508181423507701</v>
      </c>
      <c r="F389" s="9">
        <v>55</v>
      </c>
      <c r="G389" s="10">
        <v>2.8902010337800998</v>
      </c>
      <c r="H389" s="9">
        <v>21</v>
      </c>
      <c r="I389" s="10">
        <v>1.8604789955182499</v>
      </c>
      <c r="J389" s="9">
        <v>74</v>
      </c>
      <c r="K389" s="10">
        <v>2.5707581439393898</v>
      </c>
      <c r="L389" s="9">
        <v>40</v>
      </c>
      <c r="M389" s="10">
        <v>2.0692612775035002</v>
      </c>
      <c r="N389" s="9">
        <v>101</v>
      </c>
    </row>
    <row r="390" spans="1:14" x14ac:dyDescent="0.75">
      <c r="A390" s="11" t="s">
        <v>55</v>
      </c>
      <c r="B390" s="12">
        <v>2021</v>
      </c>
      <c r="C390" s="10">
        <v>2.4459710018249701</v>
      </c>
      <c r="D390" s="9">
        <v>49</v>
      </c>
      <c r="E390" s="10">
        <v>3.64477145509262</v>
      </c>
      <c r="F390" s="9">
        <v>11</v>
      </c>
      <c r="G390" s="10">
        <v>1.1333677982969901</v>
      </c>
      <c r="H390" s="9">
        <v>142</v>
      </c>
      <c r="I390" s="10">
        <v>2.1813440975477101</v>
      </c>
      <c r="J390" s="9">
        <v>52</v>
      </c>
      <c r="K390" s="10">
        <v>2.9980892857142898</v>
      </c>
      <c r="L390" s="9">
        <v>22</v>
      </c>
      <c r="M390" s="10">
        <v>2.2722823724732502</v>
      </c>
      <c r="N390" s="9">
        <v>75</v>
      </c>
    </row>
    <row r="391" spans="1:14" x14ac:dyDescent="0.75">
      <c r="A391" s="11" t="s">
        <v>63</v>
      </c>
      <c r="B391" s="12">
        <v>2021</v>
      </c>
      <c r="C391" s="10">
        <v>2.37560964482189</v>
      </c>
      <c r="D391" s="9">
        <v>50</v>
      </c>
      <c r="E391" s="10">
        <v>2.3331243615266701</v>
      </c>
      <c r="F391" s="9">
        <v>85</v>
      </c>
      <c r="G391" s="10">
        <v>3.2251617522245799</v>
      </c>
      <c r="H391" s="9">
        <v>9</v>
      </c>
      <c r="I391" s="10">
        <v>2.45059691627073</v>
      </c>
      <c r="J391" s="9">
        <v>37</v>
      </c>
      <c r="K391" s="10">
        <v>2.08050037878788</v>
      </c>
      <c r="L391" s="9">
        <v>70</v>
      </c>
      <c r="M391" s="10">
        <v>1.7886648152995599</v>
      </c>
      <c r="N391" s="9">
        <v>131</v>
      </c>
    </row>
    <row r="392" spans="1:14" x14ac:dyDescent="0.75">
      <c r="A392" s="11" t="s">
        <v>61</v>
      </c>
      <c r="B392" s="12">
        <v>2021</v>
      </c>
      <c r="C392" s="10">
        <v>2.3703118112859198</v>
      </c>
      <c r="D392" s="9">
        <v>51</v>
      </c>
      <c r="E392" s="10">
        <v>2.6898965626363398</v>
      </c>
      <c r="F392" s="9">
        <v>61</v>
      </c>
      <c r="G392" s="10">
        <v>2.3850055112908999</v>
      </c>
      <c r="H392" s="9">
        <v>41</v>
      </c>
      <c r="I392" s="10">
        <v>2.4942211145742901</v>
      </c>
      <c r="J392" s="9">
        <v>34</v>
      </c>
      <c r="K392" s="10">
        <v>2.1556596590909098</v>
      </c>
      <c r="L392" s="9">
        <v>65</v>
      </c>
      <c r="M392" s="10">
        <v>2.12677620883714</v>
      </c>
      <c r="N392" s="9">
        <v>97</v>
      </c>
    </row>
    <row r="393" spans="1:14" x14ac:dyDescent="0.75">
      <c r="A393" s="11" t="s">
        <v>65</v>
      </c>
      <c r="B393" s="12">
        <v>2021</v>
      </c>
      <c r="C393" s="10">
        <v>2.3683752203277599</v>
      </c>
      <c r="D393" s="9">
        <v>52</v>
      </c>
      <c r="E393" s="10">
        <v>3.2044630181096401</v>
      </c>
      <c r="F393" s="9">
        <v>31</v>
      </c>
      <c r="G393" s="10">
        <v>1.18956024615185</v>
      </c>
      <c r="H393" s="9">
        <v>134</v>
      </c>
      <c r="I393" s="10">
        <v>2.0277947600407198</v>
      </c>
      <c r="J393" s="9">
        <v>61</v>
      </c>
      <c r="K393" s="10">
        <v>3.0582265151515098</v>
      </c>
      <c r="L393" s="9">
        <v>19</v>
      </c>
      <c r="M393" s="10">
        <v>2.36183156218509</v>
      </c>
      <c r="N393" s="9">
        <v>52</v>
      </c>
    </row>
    <row r="394" spans="1:14" x14ac:dyDescent="0.75">
      <c r="A394" s="11" t="s">
        <v>58</v>
      </c>
      <c r="B394" s="12">
        <v>2021</v>
      </c>
      <c r="C394" s="10">
        <v>2.3647811793873101</v>
      </c>
      <c r="D394" s="9">
        <v>53</v>
      </c>
      <c r="E394" s="10">
        <v>3.3018965891990102</v>
      </c>
      <c r="F394" s="9">
        <v>27</v>
      </c>
      <c r="G394" s="10">
        <v>1.53684664220086</v>
      </c>
      <c r="H394" s="9">
        <v>94</v>
      </c>
      <c r="I394" s="10">
        <v>2.4074358222858301</v>
      </c>
      <c r="J394" s="9">
        <v>39</v>
      </c>
      <c r="K394" s="10">
        <v>2.2144645833333301</v>
      </c>
      <c r="L394" s="9">
        <v>58</v>
      </c>
      <c r="M394" s="10">
        <v>2.3632622599175299</v>
      </c>
      <c r="N394" s="9">
        <v>51</v>
      </c>
    </row>
    <row r="395" spans="1:14" x14ac:dyDescent="0.75">
      <c r="A395" s="11" t="s">
        <v>67</v>
      </c>
      <c r="B395" s="12">
        <v>2021</v>
      </c>
      <c r="C395" s="10">
        <v>2.3635033762833699</v>
      </c>
      <c r="D395" s="9">
        <v>54</v>
      </c>
      <c r="E395" s="10">
        <v>2.5540633169473201</v>
      </c>
      <c r="F395" s="9">
        <v>73</v>
      </c>
      <c r="G395" s="10">
        <v>2.00004388915344</v>
      </c>
      <c r="H395" s="9">
        <v>58</v>
      </c>
      <c r="I395" s="10">
        <v>1.7471052611525599</v>
      </c>
      <c r="J395" s="9">
        <v>82</v>
      </c>
      <c r="K395" s="10">
        <v>3.26569848484848</v>
      </c>
      <c r="L395" s="9">
        <v>16</v>
      </c>
      <c r="M395" s="10">
        <v>2.25060592931505</v>
      </c>
      <c r="N395" s="9">
        <v>81</v>
      </c>
    </row>
    <row r="396" spans="1:14" x14ac:dyDescent="0.75">
      <c r="A396" s="11" t="s">
        <v>50</v>
      </c>
      <c r="B396" s="12">
        <v>2021</v>
      </c>
      <c r="C396" s="10">
        <v>2.3521204079435498</v>
      </c>
      <c r="D396" s="9">
        <v>55</v>
      </c>
      <c r="E396" s="10">
        <v>2.5036303690617601</v>
      </c>
      <c r="F396" s="9">
        <v>75</v>
      </c>
      <c r="G396" s="10">
        <v>2.5118738524885802</v>
      </c>
      <c r="H396" s="9">
        <v>36</v>
      </c>
      <c r="I396" s="10">
        <v>1.78758262386925</v>
      </c>
      <c r="J396" s="9">
        <v>80</v>
      </c>
      <c r="K396" s="10">
        <v>2.7757744318181801</v>
      </c>
      <c r="L396" s="9">
        <v>31</v>
      </c>
      <c r="M396" s="10">
        <v>2.1817407624799601</v>
      </c>
      <c r="N396" s="9">
        <v>93</v>
      </c>
    </row>
    <row r="397" spans="1:14" x14ac:dyDescent="0.75">
      <c r="A397" s="11" t="s">
        <v>69</v>
      </c>
      <c r="B397" s="12">
        <v>2021</v>
      </c>
      <c r="C397" s="10">
        <v>2.34241528148958</v>
      </c>
      <c r="D397" s="9">
        <v>56</v>
      </c>
      <c r="E397" s="10">
        <v>3.1679062259714499</v>
      </c>
      <c r="F397" s="9">
        <v>34</v>
      </c>
      <c r="G397" s="10">
        <v>1.31403598147304</v>
      </c>
      <c r="H397" s="9">
        <v>118</v>
      </c>
      <c r="I397" s="10">
        <v>1.80262594021833</v>
      </c>
      <c r="J397" s="9">
        <v>78</v>
      </c>
      <c r="K397" s="10">
        <v>2.7393408008657998</v>
      </c>
      <c r="L397" s="9" t="s">
        <v>16</v>
      </c>
      <c r="M397" s="10">
        <v>2.6881674589192799</v>
      </c>
      <c r="N397" s="9">
        <v>16</v>
      </c>
    </row>
    <row r="398" spans="1:14" x14ac:dyDescent="0.75">
      <c r="A398" s="11" t="s">
        <v>66</v>
      </c>
      <c r="B398" s="12">
        <v>2021</v>
      </c>
      <c r="C398" s="10">
        <v>2.3423832984919901</v>
      </c>
      <c r="D398" s="9">
        <v>57</v>
      </c>
      <c r="E398" s="10">
        <v>3.3785768498593098</v>
      </c>
      <c r="F398" s="9">
        <v>20</v>
      </c>
      <c r="G398" s="10">
        <v>1.2961240780372301</v>
      </c>
      <c r="H398" s="9">
        <v>125</v>
      </c>
      <c r="I398" s="10">
        <v>2.0843147216507498</v>
      </c>
      <c r="J398" s="9">
        <v>56</v>
      </c>
      <c r="K398" s="10">
        <v>2.65525662878788</v>
      </c>
      <c r="L398" s="9">
        <v>38</v>
      </c>
      <c r="M398" s="10">
        <v>2.2976442141247699</v>
      </c>
      <c r="N398" s="9">
        <v>66</v>
      </c>
    </row>
    <row r="399" spans="1:14" x14ac:dyDescent="0.75">
      <c r="A399" s="11" t="s">
        <v>73</v>
      </c>
      <c r="B399" s="12">
        <v>2021</v>
      </c>
      <c r="C399" s="10">
        <v>2.3410681263892101</v>
      </c>
      <c r="D399" s="9">
        <v>58</v>
      </c>
      <c r="E399" s="10">
        <v>2.5379692965345901</v>
      </c>
      <c r="F399" s="9">
        <v>74</v>
      </c>
      <c r="G399" s="10">
        <v>1.4988372318602401</v>
      </c>
      <c r="H399" s="9">
        <v>98</v>
      </c>
      <c r="I399" s="10">
        <v>2.5624607662507102</v>
      </c>
      <c r="J399" s="9">
        <v>30</v>
      </c>
      <c r="K399" s="10">
        <v>2.7578626736111098</v>
      </c>
      <c r="L399" s="9">
        <v>32</v>
      </c>
      <c r="M399" s="10">
        <v>2.3482106636894202</v>
      </c>
      <c r="N399" s="9">
        <v>56</v>
      </c>
    </row>
    <row r="400" spans="1:14" x14ac:dyDescent="0.75">
      <c r="A400" s="11" t="s">
        <v>70</v>
      </c>
      <c r="B400" s="12">
        <v>2021</v>
      </c>
      <c r="C400" s="10">
        <v>2.3390077539372598</v>
      </c>
      <c r="D400" s="9">
        <v>59</v>
      </c>
      <c r="E400" s="10">
        <v>2.8786475658210202</v>
      </c>
      <c r="F400" s="9">
        <v>51</v>
      </c>
      <c r="G400" s="10">
        <v>1.6296914446091499</v>
      </c>
      <c r="H400" s="9">
        <v>80</v>
      </c>
      <c r="I400" s="10">
        <v>2.2833022188403702</v>
      </c>
      <c r="J400" s="9">
        <v>43</v>
      </c>
      <c r="K400" s="10">
        <v>2.5589592803030299</v>
      </c>
      <c r="L400" s="9">
        <v>41</v>
      </c>
      <c r="M400" s="10">
        <v>2.34443826011274</v>
      </c>
      <c r="N400" s="9">
        <v>58</v>
      </c>
    </row>
    <row r="401" spans="1:14" x14ac:dyDescent="0.75">
      <c r="A401" s="11" t="s">
        <v>77</v>
      </c>
      <c r="B401" s="12">
        <v>2021</v>
      </c>
      <c r="C401" s="10">
        <v>2.3239888908566799</v>
      </c>
      <c r="D401" s="9">
        <v>60</v>
      </c>
      <c r="E401" s="10">
        <v>2.8409339737077599</v>
      </c>
      <c r="F401" s="9">
        <v>56</v>
      </c>
      <c r="G401" s="10">
        <v>1.5542654980431101</v>
      </c>
      <c r="H401" s="9">
        <v>92</v>
      </c>
      <c r="I401" s="10">
        <v>1.9926331945009801</v>
      </c>
      <c r="J401" s="9">
        <v>66</v>
      </c>
      <c r="K401" s="10">
        <v>3.0063554924242402</v>
      </c>
      <c r="L401" s="9">
        <v>20</v>
      </c>
      <c r="M401" s="10">
        <v>2.2257562956073098</v>
      </c>
      <c r="N401" s="9">
        <v>85</v>
      </c>
    </row>
    <row r="402" spans="1:14" x14ac:dyDescent="0.75">
      <c r="A402" s="11" t="s">
        <v>76</v>
      </c>
      <c r="B402" s="12">
        <v>2021</v>
      </c>
      <c r="C402" s="10">
        <v>2.3167721807533299</v>
      </c>
      <c r="D402" s="9">
        <v>61</v>
      </c>
      <c r="E402" s="10">
        <v>2.61494052567532</v>
      </c>
      <c r="F402" s="9">
        <v>67</v>
      </c>
      <c r="G402" s="10">
        <v>1.6783819637750901</v>
      </c>
      <c r="H402" s="9">
        <v>77</v>
      </c>
      <c r="I402" s="10">
        <v>2.0913675983570701</v>
      </c>
      <c r="J402" s="9">
        <v>55</v>
      </c>
      <c r="K402" s="10">
        <v>2.7489051587301598</v>
      </c>
      <c r="L402" s="9">
        <v>33</v>
      </c>
      <c r="M402" s="10">
        <v>2.4502656572290098</v>
      </c>
      <c r="N402" s="9">
        <v>36</v>
      </c>
    </row>
    <row r="403" spans="1:14" x14ac:dyDescent="0.75">
      <c r="A403" s="11" t="s">
        <v>64</v>
      </c>
      <c r="B403" s="12">
        <v>2021</v>
      </c>
      <c r="C403" s="10">
        <v>2.29908834135201</v>
      </c>
      <c r="D403" s="9">
        <v>62</v>
      </c>
      <c r="E403" s="10">
        <v>2.3936402928432301</v>
      </c>
      <c r="F403" s="9">
        <v>80</v>
      </c>
      <c r="G403" s="10">
        <v>3.1058586854005901</v>
      </c>
      <c r="H403" s="9">
        <v>11</v>
      </c>
      <c r="I403" s="10">
        <v>2.1471809939178201</v>
      </c>
      <c r="J403" s="9">
        <v>53</v>
      </c>
      <c r="K403" s="10">
        <v>2.1674117424242398</v>
      </c>
      <c r="L403" s="9">
        <v>63</v>
      </c>
      <c r="M403" s="10">
        <v>1.6813499921741699</v>
      </c>
      <c r="N403" s="9">
        <v>141</v>
      </c>
    </row>
    <row r="404" spans="1:14" x14ac:dyDescent="0.75">
      <c r="A404" s="11" t="s">
        <v>62</v>
      </c>
      <c r="B404" s="12">
        <v>2021</v>
      </c>
      <c r="C404" s="10">
        <v>2.2902090089418898</v>
      </c>
      <c r="D404" s="9">
        <v>63</v>
      </c>
      <c r="E404" s="10">
        <v>2.4384843395522</v>
      </c>
      <c r="F404" s="9">
        <v>78</v>
      </c>
      <c r="G404" s="10">
        <v>1.99830374359277</v>
      </c>
      <c r="H404" s="9" t="s">
        <v>16</v>
      </c>
      <c r="I404" s="10">
        <v>2.0379926158351398</v>
      </c>
      <c r="J404" s="9">
        <v>59</v>
      </c>
      <c r="K404" s="10">
        <v>3.0026810606060601</v>
      </c>
      <c r="L404" s="9">
        <v>21</v>
      </c>
      <c r="M404" s="10">
        <v>1.97358328512327</v>
      </c>
      <c r="N404" s="9">
        <v>113</v>
      </c>
    </row>
    <row r="405" spans="1:14" x14ac:dyDescent="0.75">
      <c r="A405" s="11" t="s">
        <v>72</v>
      </c>
      <c r="B405" s="12">
        <v>2021</v>
      </c>
      <c r="C405" s="10">
        <v>2.2893779505255898</v>
      </c>
      <c r="D405" s="9">
        <v>64</v>
      </c>
      <c r="E405" s="10">
        <v>3.1599781562750802</v>
      </c>
      <c r="F405" s="9">
        <v>36</v>
      </c>
      <c r="G405" s="10">
        <v>1.2294636511104999</v>
      </c>
      <c r="H405" s="9">
        <v>128</v>
      </c>
      <c r="I405" s="10">
        <v>2.2677132460674101</v>
      </c>
      <c r="J405" s="9">
        <v>45</v>
      </c>
      <c r="K405" s="10">
        <v>2.48322478354978</v>
      </c>
      <c r="L405" s="9">
        <v>44</v>
      </c>
      <c r="M405" s="10">
        <v>2.3065099156251998</v>
      </c>
      <c r="N405" s="9">
        <v>65</v>
      </c>
    </row>
    <row r="406" spans="1:14" x14ac:dyDescent="0.75">
      <c r="A406" s="11" t="s">
        <v>87</v>
      </c>
      <c r="B406" s="12">
        <v>2021</v>
      </c>
      <c r="C406" s="10">
        <v>2.2796104043343801</v>
      </c>
      <c r="D406" s="9">
        <v>65</v>
      </c>
      <c r="E406" s="10">
        <v>2.7283374923697998</v>
      </c>
      <c r="F406" s="9">
        <v>60</v>
      </c>
      <c r="G406" s="10">
        <v>2.0115169588858102</v>
      </c>
      <c r="H406" s="9">
        <v>56</v>
      </c>
      <c r="I406" s="10">
        <v>1.9103681564027899</v>
      </c>
      <c r="J406" s="9">
        <v>72</v>
      </c>
      <c r="K406" s="10">
        <v>2.3837087121212099</v>
      </c>
      <c r="L406" s="9">
        <v>53</v>
      </c>
      <c r="M406" s="10">
        <v>2.3641207018922898</v>
      </c>
      <c r="N406" s="9">
        <v>50</v>
      </c>
    </row>
    <row r="407" spans="1:14" x14ac:dyDescent="0.75">
      <c r="A407" s="11" t="s">
        <v>83</v>
      </c>
      <c r="B407" s="12">
        <v>2021</v>
      </c>
      <c r="C407" s="10">
        <v>2.2651479681036899</v>
      </c>
      <c r="D407" s="9">
        <v>66</v>
      </c>
      <c r="E407" s="10">
        <v>2.939409614473</v>
      </c>
      <c r="F407" s="9">
        <v>48</v>
      </c>
      <c r="G407" s="10">
        <v>1.6768974428171799</v>
      </c>
      <c r="H407" s="9">
        <v>78</v>
      </c>
      <c r="I407" s="10">
        <v>2.0813522093612802</v>
      </c>
      <c r="J407" s="9">
        <v>57</v>
      </c>
      <c r="K407" s="10">
        <v>1.9441179653679601</v>
      </c>
      <c r="L407" s="9">
        <v>81</v>
      </c>
      <c r="M407" s="10">
        <v>2.6839626084990398</v>
      </c>
      <c r="N407" s="9">
        <v>17</v>
      </c>
    </row>
    <row r="408" spans="1:14" x14ac:dyDescent="0.75">
      <c r="A408" s="11" t="s">
        <v>84</v>
      </c>
      <c r="B408" s="12">
        <v>2021</v>
      </c>
      <c r="C408" s="10">
        <v>2.24138554902627</v>
      </c>
      <c r="D408" s="9">
        <v>67</v>
      </c>
      <c r="E408" s="10">
        <v>2.6466180922940898</v>
      </c>
      <c r="F408" s="9">
        <v>64</v>
      </c>
      <c r="G408" s="10">
        <v>1.8450780491329399</v>
      </c>
      <c r="H408" s="9">
        <v>66</v>
      </c>
      <c r="I408" s="10">
        <v>2.53419377940976</v>
      </c>
      <c r="J408" s="9">
        <v>32</v>
      </c>
      <c r="K408" s="10">
        <v>2.02662140151515</v>
      </c>
      <c r="L408" s="9">
        <v>74</v>
      </c>
      <c r="M408" s="10">
        <v>2.15441642277943</v>
      </c>
      <c r="N408" s="9">
        <v>96</v>
      </c>
    </row>
    <row r="409" spans="1:14" x14ac:dyDescent="0.75">
      <c r="A409" s="11" t="s">
        <v>82</v>
      </c>
      <c r="B409" s="12">
        <v>2021</v>
      </c>
      <c r="C409" s="10">
        <v>2.2153166220515201</v>
      </c>
      <c r="D409" s="9">
        <v>68</v>
      </c>
      <c r="E409" s="10">
        <v>2.97993269183995</v>
      </c>
      <c r="F409" s="9">
        <v>46</v>
      </c>
      <c r="G409" s="10">
        <v>1.3066700868360399</v>
      </c>
      <c r="H409" s="9">
        <v>121</v>
      </c>
      <c r="I409" s="10">
        <v>2.3599655612899699</v>
      </c>
      <c r="J409" s="9">
        <v>41</v>
      </c>
      <c r="K409" s="10">
        <v>1.99566174242424</v>
      </c>
      <c r="L409" s="9">
        <v>75</v>
      </c>
      <c r="M409" s="10">
        <v>2.43435302786737</v>
      </c>
      <c r="N409" s="9">
        <v>40</v>
      </c>
    </row>
    <row r="410" spans="1:14" x14ac:dyDescent="0.75">
      <c r="A410" s="11" t="s">
        <v>81</v>
      </c>
      <c r="B410" s="12">
        <v>2021</v>
      </c>
      <c r="C410" s="10">
        <v>2.20439679457334</v>
      </c>
      <c r="D410" s="9">
        <v>69</v>
      </c>
      <c r="E410" s="10">
        <v>3.0911998508909799</v>
      </c>
      <c r="F410" s="9">
        <v>37</v>
      </c>
      <c r="G410" s="10">
        <v>1.4905958617538799</v>
      </c>
      <c r="H410" s="9">
        <v>100</v>
      </c>
      <c r="I410" s="10">
        <v>2.2156354223283499</v>
      </c>
      <c r="J410" s="9" t="s">
        <v>16</v>
      </c>
      <c r="K410" s="10">
        <v>2.3253340476190498</v>
      </c>
      <c r="L410" s="9" t="s">
        <v>16</v>
      </c>
      <c r="M410" s="10">
        <v>1.89921879027442</v>
      </c>
      <c r="N410" s="9">
        <v>124</v>
      </c>
    </row>
    <row r="411" spans="1:14" x14ac:dyDescent="0.75">
      <c r="A411" s="11" t="s">
        <v>88</v>
      </c>
      <c r="B411" s="12">
        <v>2021</v>
      </c>
      <c r="C411" s="10">
        <v>2.1902034342901202</v>
      </c>
      <c r="D411" s="9">
        <v>70</v>
      </c>
      <c r="E411" s="10">
        <v>2.3574334613402201</v>
      </c>
      <c r="F411" s="9">
        <v>83</v>
      </c>
      <c r="G411" s="10">
        <v>2.1641668557329798</v>
      </c>
      <c r="H411" s="9">
        <v>52</v>
      </c>
      <c r="I411" s="10">
        <v>1.9644586527298999</v>
      </c>
      <c r="J411" s="9">
        <v>69</v>
      </c>
      <c r="K411" s="10">
        <v>2.1682729437229402</v>
      </c>
      <c r="L411" s="9">
        <v>62</v>
      </c>
      <c r="M411" s="10">
        <v>2.29668525792454</v>
      </c>
      <c r="N411" s="9">
        <v>69</v>
      </c>
    </row>
    <row r="412" spans="1:14" x14ac:dyDescent="0.75">
      <c r="A412" s="11" t="s">
        <v>80</v>
      </c>
      <c r="B412" s="12">
        <v>2021</v>
      </c>
      <c r="C412" s="10">
        <v>2.18576186749093</v>
      </c>
      <c r="D412" s="9">
        <v>71</v>
      </c>
      <c r="E412" s="10">
        <v>2.3523220553687398</v>
      </c>
      <c r="F412" s="9">
        <v>84</v>
      </c>
      <c r="G412" s="10">
        <v>1.9003189702809999</v>
      </c>
      <c r="H412" s="9">
        <v>63</v>
      </c>
      <c r="I412" s="10">
        <v>2.5809470765918601</v>
      </c>
      <c r="J412" s="9">
        <v>29</v>
      </c>
      <c r="K412" s="10">
        <v>1.7778117424242399</v>
      </c>
      <c r="L412" s="9">
        <v>97</v>
      </c>
      <c r="M412" s="10">
        <v>2.31740949278882</v>
      </c>
      <c r="N412" s="9">
        <v>61</v>
      </c>
    </row>
    <row r="413" spans="1:14" x14ac:dyDescent="0.75">
      <c r="A413" s="11" t="s">
        <v>79</v>
      </c>
      <c r="B413" s="12">
        <v>2021</v>
      </c>
      <c r="C413" s="10">
        <v>2.1778269248946098</v>
      </c>
      <c r="D413" s="9">
        <v>72</v>
      </c>
      <c r="E413" s="10">
        <v>2.8378542902249002</v>
      </c>
      <c r="F413" s="9">
        <v>57</v>
      </c>
      <c r="G413" s="10">
        <v>1.59828342889597</v>
      </c>
      <c r="H413" s="9">
        <v>87</v>
      </c>
      <c r="I413" s="10">
        <v>2.0155222069258398</v>
      </c>
      <c r="J413" s="9">
        <v>63</v>
      </c>
      <c r="K413" s="10">
        <v>2.1628623376623399</v>
      </c>
      <c r="L413" s="9">
        <v>64</v>
      </c>
      <c r="M413" s="10">
        <v>2.2746123607639799</v>
      </c>
      <c r="N413" s="9">
        <v>74</v>
      </c>
    </row>
    <row r="414" spans="1:14" x14ac:dyDescent="0.75">
      <c r="A414" s="11" t="s">
        <v>102</v>
      </c>
      <c r="B414" s="12">
        <v>2021</v>
      </c>
      <c r="C414" s="10">
        <v>2.17602948646809</v>
      </c>
      <c r="D414" s="9">
        <v>73</v>
      </c>
      <c r="E414" s="10">
        <v>2.13295542351685</v>
      </c>
      <c r="F414" s="9" t="s">
        <v>16</v>
      </c>
      <c r="G414" s="10">
        <v>2.4003241323928699</v>
      </c>
      <c r="H414" s="9">
        <v>39</v>
      </c>
      <c r="I414" s="10">
        <v>1.6164697033797</v>
      </c>
      <c r="J414" s="9">
        <v>89</v>
      </c>
      <c r="K414" s="10">
        <v>2.1583591666666702</v>
      </c>
      <c r="L414" s="9" t="s">
        <v>16</v>
      </c>
      <c r="M414" s="10">
        <v>2.5720390063843701</v>
      </c>
      <c r="N414" s="9">
        <v>24</v>
      </c>
    </row>
    <row r="415" spans="1:14" x14ac:dyDescent="0.75">
      <c r="A415" s="11" t="s">
        <v>98</v>
      </c>
      <c r="B415" s="12">
        <v>2021</v>
      </c>
      <c r="C415" s="10">
        <v>2.15739255532934</v>
      </c>
      <c r="D415" s="9">
        <v>74</v>
      </c>
      <c r="E415" s="10">
        <v>2.4668787639122098</v>
      </c>
      <c r="F415" s="9">
        <v>77</v>
      </c>
      <c r="G415" s="10">
        <v>1.72226950682305</v>
      </c>
      <c r="H415" s="9">
        <v>73</v>
      </c>
      <c r="I415" s="10">
        <v>1.99433152177131</v>
      </c>
      <c r="J415" s="9">
        <v>65</v>
      </c>
      <c r="K415" s="10">
        <v>2.2949303030302999</v>
      </c>
      <c r="L415" s="9">
        <v>55</v>
      </c>
      <c r="M415" s="10">
        <v>2.3085526811098398</v>
      </c>
      <c r="N415" s="9">
        <v>63</v>
      </c>
    </row>
    <row r="416" spans="1:14" x14ac:dyDescent="0.75">
      <c r="A416" s="11" t="s">
        <v>90</v>
      </c>
      <c r="B416" s="12">
        <v>2021</v>
      </c>
      <c r="C416" s="10">
        <v>2.1249132892407498</v>
      </c>
      <c r="D416" s="9">
        <v>75</v>
      </c>
      <c r="E416" s="10">
        <v>1.5902972307337899</v>
      </c>
      <c r="F416" s="9">
        <v>125</v>
      </c>
      <c r="G416" s="10">
        <v>2.6061089046018102</v>
      </c>
      <c r="H416" s="9">
        <v>29</v>
      </c>
      <c r="I416" s="10">
        <v>1.7762535922781599</v>
      </c>
      <c r="J416" s="9">
        <v>81</v>
      </c>
      <c r="K416" s="10">
        <v>1.771806875</v>
      </c>
      <c r="L416" s="9">
        <v>99</v>
      </c>
      <c r="M416" s="10">
        <v>2.88009984359002</v>
      </c>
      <c r="N416" s="9">
        <v>7</v>
      </c>
    </row>
    <row r="417" spans="1:14" x14ac:dyDescent="0.75">
      <c r="A417" s="11" t="s">
        <v>78</v>
      </c>
      <c r="B417" s="12">
        <v>2021</v>
      </c>
      <c r="C417" s="10">
        <v>2.1203266106788399</v>
      </c>
      <c r="D417" s="9">
        <v>76</v>
      </c>
      <c r="E417" s="10">
        <v>3.20316199648363</v>
      </c>
      <c r="F417" s="9">
        <v>32</v>
      </c>
      <c r="G417" s="10">
        <v>1.5270719697300501</v>
      </c>
      <c r="H417" s="9">
        <v>95</v>
      </c>
      <c r="I417" s="10">
        <v>2.2318994712909599</v>
      </c>
      <c r="J417" s="9">
        <v>47</v>
      </c>
      <c r="K417" s="10">
        <v>1.97922064393939</v>
      </c>
      <c r="L417" s="9">
        <v>79</v>
      </c>
      <c r="M417" s="10">
        <v>1.66027897195018</v>
      </c>
      <c r="N417" s="9">
        <v>143</v>
      </c>
    </row>
    <row r="418" spans="1:14" x14ac:dyDescent="0.75">
      <c r="A418" s="11" t="s">
        <v>75</v>
      </c>
      <c r="B418" s="12">
        <v>2021</v>
      </c>
      <c r="C418" s="10">
        <v>2.1139753914447401</v>
      </c>
      <c r="D418" s="9">
        <v>77</v>
      </c>
      <c r="E418" s="10">
        <v>2.15758464081346</v>
      </c>
      <c r="F418" s="9">
        <v>100</v>
      </c>
      <c r="G418" s="10">
        <v>2.9960019281274999</v>
      </c>
      <c r="H418" s="9">
        <v>15</v>
      </c>
      <c r="I418" s="10">
        <v>1.9515535138242599</v>
      </c>
      <c r="J418" s="9">
        <v>71</v>
      </c>
      <c r="K418" s="10">
        <v>1.8426553030302999</v>
      </c>
      <c r="L418" s="9">
        <v>92</v>
      </c>
      <c r="M418" s="10">
        <v>1.62208157142819</v>
      </c>
      <c r="N418" s="9">
        <v>148</v>
      </c>
    </row>
    <row r="419" spans="1:14" x14ac:dyDescent="0.75">
      <c r="A419" s="11" t="s">
        <v>86</v>
      </c>
      <c r="B419" s="12">
        <v>2021</v>
      </c>
      <c r="C419" s="10">
        <v>2.0883784801751002</v>
      </c>
      <c r="D419" s="9">
        <v>78</v>
      </c>
      <c r="E419" s="10">
        <v>2.2063442375689202</v>
      </c>
      <c r="F419" s="9">
        <v>94</v>
      </c>
      <c r="G419" s="10">
        <v>2.63319584766848</v>
      </c>
      <c r="H419" s="9">
        <v>28</v>
      </c>
      <c r="I419" s="10">
        <v>1.5980966505720999</v>
      </c>
      <c r="J419" s="9">
        <v>90</v>
      </c>
      <c r="K419" s="10">
        <v>2.03795454545455</v>
      </c>
      <c r="L419" s="9">
        <v>72</v>
      </c>
      <c r="M419" s="10">
        <v>1.9663011196114399</v>
      </c>
      <c r="N419" s="9">
        <v>114</v>
      </c>
    </row>
    <row r="420" spans="1:14" x14ac:dyDescent="0.75">
      <c r="A420" s="11" t="s">
        <v>89</v>
      </c>
      <c r="B420" s="12">
        <v>2021</v>
      </c>
      <c r="C420" s="10">
        <v>2.0769407153716499</v>
      </c>
      <c r="D420" s="9">
        <v>79</v>
      </c>
      <c r="E420" s="10">
        <v>2.1383969346363099</v>
      </c>
      <c r="F420" s="9">
        <v>102</v>
      </c>
      <c r="G420" s="10">
        <v>1.99874968502499</v>
      </c>
      <c r="H420" s="9">
        <v>59</v>
      </c>
      <c r="I420" s="10">
        <v>2.4549667571309599</v>
      </c>
      <c r="J420" s="9">
        <v>35</v>
      </c>
      <c r="K420" s="10">
        <v>1.8587176136363599</v>
      </c>
      <c r="L420" s="9">
        <v>91</v>
      </c>
      <c r="M420" s="10">
        <v>1.93387258642961</v>
      </c>
      <c r="N420" s="9">
        <v>118</v>
      </c>
    </row>
    <row r="421" spans="1:14" x14ac:dyDescent="0.75">
      <c r="A421" s="11" t="s">
        <v>94</v>
      </c>
      <c r="B421" s="12">
        <v>2021</v>
      </c>
      <c r="C421" s="10">
        <v>2.0762399048440101</v>
      </c>
      <c r="D421" s="9">
        <v>80</v>
      </c>
      <c r="E421" s="10">
        <v>2.4259100559791702</v>
      </c>
      <c r="F421" s="9">
        <v>79</v>
      </c>
      <c r="G421" s="10">
        <v>1.09891180875504</v>
      </c>
      <c r="H421" s="9">
        <v>145</v>
      </c>
      <c r="I421" s="10">
        <v>1.9617970862042799</v>
      </c>
      <c r="J421" s="9">
        <v>70</v>
      </c>
      <c r="K421" s="10">
        <v>1.9427993055555599</v>
      </c>
      <c r="L421" s="9">
        <v>82</v>
      </c>
      <c r="M421" s="10">
        <v>2.9517812677260098</v>
      </c>
      <c r="N421" s="9">
        <v>5</v>
      </c>
    </row>
    <row r="422" spans="1:14" x14ac:dyDescent="0.75">
      <c r="A422" s="11" t="s">
        <v>93</v>
      </c>
      <c r="B422" s="12">
        <v>2021</v>
      </c>
      <c r="C422" s="10">
        <v>2.0707568547306301</v>
      </c>
      <c r="D422" s="9">
        <v>81</v>
      </c>
      <c r="E422" s="10">
        <v>2.7332778237156701</v>
      </c>
      <c r="F422" s="9">
        <v>59</v>
      </c>
      <c r="G422" s="10">
        <v>0.96114494910861803</v>
      </c>
      <c r="H422" s="9">
        <v>163</v>
      </c>
      <c r="I422" s="10">
        <v>1.62590519972952</v>
      </c>
      <c r="J422" s="9">
        <v>88</v>
      </c>
      <c r="K422" s="10">
        <v>2.12190928571429</v>
      </c>
      <c r="L422" s="9" t="s">
        <v>16</v>
      </c>
      <c r="M422" s="10">
        <v>2.9115470153850702</v>
      </c>
      <c r="N422" s="9">
        <v>6</v>
      </c>
    </row>
    <row r="423" spans="1:14" x14ac:dyDescent="0.75">
      <c r="A423" s="11" t="s">
        <v>100</v>
      </c>
      <c r="B423" s="12">
        <v>2021</v>
      </c>
      <c r="C423" s="10">
        <v>2.0609574705003699</v>
      </c>
      <c r="D423" s="9">
        <v>82</v>
      </c>
      <c r="E423" s="10">
        <v>2.6803025361791302</v>
      </c>
      <c r="F423" s="9">
        <v>62</v>
      </c>
      <c r="G423" s="10">
        <v>1.4413289138911001</v>
      </c>
      <c r="H423" s="9">
        <v>107</v>
      </c>
      <c r="I423" s="10">
        <v>1.55640852068527</v>
      </c>
      <c r="J423" s="9">
        <v>92</v>
      </c>
      <c r="K423" s="10">
        <v>2.39250367965368</v>
      </c>
      <c r="L423" s="9">
        <v>52</v>
      </c>
      <c r="M423" s="10">
        <v>2.2342437020926602</v>
      </c>
      <c r="N423" s="9">
        <v>84</v>
      </c>
    </row>
    <row r="424" spans="1:14" x14ac:dyDescent="0.75">
      <c r="A424" s="11" t="s">
        <v>91</v>
      </c>
      <c r="B424" s="12">
        <v>2021</v>
      </c>
      <c r="C424" s="10">
        <v>2.05972813772539</v>
      </c>
      <c r="D424" s="9">
        <v>83</v>
      </c>
      <c r="E424" s="10">
        <v>2.5555648225905498</v>
      </c>
      <c r="F424" s="9">
        <v>72</v>
      </c>
      <c r="G424" s="10">
        <v>1.0410641097176001</v>
      </c>
      <c r="H424" s="9">
        <v>153</v>
      </c>
      <c r="I424" s="10">
        <v>1.87715401744407</v>
      </c>
      <c r="J424" s="9">
        <v>73</v>
      </c>
      <c r="K424" s="10">
        <v>1.96209708333333</v>
      </c>
      <c r="L424" s="9" t="s">
        <v>16</v>
      </c>
      <c r="M424" s="10">
        <v>2.8627606555413898</v>
      </c>
      <c r="N424" s="9">
        <v>8</v>
      </c>
    </row>
    <row r="425" spans="1:14" x14ac:dyDescent="0.75">
      <c r="A425" s="11" t="s">
        <v>101</v>
      </c>
      <c r="B425" s="12">
        <v>2021</v>
      </c>
      <c r="C425" s="10">
        <v>2.0452733567764398</v>
      </c>
      <c r="D425" s="9">
        <v>84</v>
      </c>
      <c r="E425" s="10">
        <v>2.16044955629744</v>
      </c>
      <c r="F425" s="9">
        <v>98</v>
      </c>
      <c r="G425" s="10">
        <v>1.54955219621782</v>
      </c>
      <c r="H425" s="9">
        <v>93</v>
      </c>
      <c r="I425" s="10">
        <v>1.7269604653364801</v>
      </c>
      <c r="J425" s="9">
        <v>84</v>
      </c>
      <c r="K425" s="10">
        <v>2.4378291125541098</v>
      </c>
      <c r="L425" s="9">
        <v>49</v>
      </c>
      <c r="M425" s="10">
        <v>2.3515754534763502</v>
      </c>
      <c r="N425" s="9">
        <v>54</v>
      </c>
    </row>
    <row r="426" spans="1:14" x14ac:dyDescent="0.75">
      <c r="A426" s="11" t="s">
        <v>97</v>
      </c>
      <c r="B426" s="12">
        <v>2021</v>
      </c>
      <c r="C426" s="10">
        <v>2.0436871642761498</v>
      </c>
      <c r="D426" s="9">
        <v>85</v>
      </c>
      <c r="E426" s="10">
        <v>2.5789602534199401</v>
      </c>
      <c r="F426" s="9">
        <v>68</v>
      </c>
      <c r="G426" s="10">
        <v>1.6346868736076601</v>
      </c>
      <c r="H426" s="9">
        <v>79</v>
      </c>
      <c r="I426" s="10">
        <v>1.5001846395577501</v>
      </c>
      <c r="J426" s="9">
        <v>98</v>
      </c>
      <c r="K426" s="10">
        <v>2.46693939393939</v>
      </c>
      <c r="L426" s="9">
        <v>46</v>
      </c>
      <c r="M426" s="10">
        <v>2.0376646608559899</v>
      </c>
      <c r="N426" s="9">
        <v>106</v>
      </c>
    </row>
    <row r="427" spans="1:14" x14ac:dyDescent="0.75">
      <c r="A427" s="11" t="s">
        <v>85</v>
      </c>
      <c r="B427" s="12">
        <v>2021</v>
      </c>
      <c r="C427" s="10">
        <v>2.0360928002937202</v>
      </c>
      <c r="D427" s="9">
        <v>86</v>
      </c>
      <c r="E427" s="10">
        <v>2.85843983112684</v>
      </c>
      <c r="F427" s="9">
        <v>52</v>
      </c>
      <c r="G427" s="10">
        <v>1.7953211416538599</v>
      </c>
      <c r="H427" s="9">
        <v>69</v>
      </c>
      <c r="I427" s="10">
        <v>1.8471655566612999</v>
      </c>
      <c r="J427" s="9">
        <v>75</v>
      </c>
      <c r="K427" s="10">
        <v>2.0860107142857101</v>
      </c>
      <c r="L427" s="9">
        <v>69</v>
      </c>
      <c r="M427" s="10">
        <v>1.59352675774089</v>
      </c>
      <c r="N427" s="9">
        <v>150</v>
      </c>
    </row>
    <row r="428" spans="1:14" x14ac:dyDescent="0.75">
      <c r="A428" s="11" t="s">
        <v>95</v>
      </c>
      <c r="B428" s="12">
        <v>2021</v>
      </c>
      <c r="C428" s="10">
        <v>2.03577417188913</v>
      </c>
      <c r="D428" s="9">
        <v>87</v>
      </c>
      <c r="E428" s="10">
        <v>1.89169125067925</v>
      </c>
      <c r="F428" s="9">
        <v>112</v>
      </c>
      <c r="G428" s="10">
        <v>1.8109037197654601</v>
      </c>
      <c r="H428" s="9">
        <v>68</v>
      </c>
      <c r="I428" s="10">
        <v>1.79662167867775</v>
      </c>
      <c r="J428" s="9">
        <v>79</v>
      </c>
      <c r="K428" s="10">
        <v>2.13056579861111</v>
      </c>
      <c r="L428" s="9">
        <v>67</v>
      </c>
      <c r="M428" s="10">
        <v>2.54908841171209</v>
      </c>
      <c r="N428" s="9">
        <v>26</v>
      </c>
    </row>
    <row r="429" spans="1:14" x14ac:dyDescent="0.75">
      <c r="A429" s="11" t="s">
        <v>106</v>
      </c>
      <c r="B429" s="12">
        <v>2021</v>
      </c>
      <c r="C429" s="10">
        <v>2.0284776977878902</v>
      </c>
      <c r="D429" s="9">
        <v>88</v>
      </c>
      <c r="E429" s="10">
        <v>2.3751820381818698</v>
      </c>
      <c r="F429" s="9">
        <v>82</v>
      </c>
      <c r="G429" s="10">
        <v>1.4032815877381799</v>
      </c>
      <c r="H429" s="9">
        <v>111</v>
      </c>
      <c r="I429" s="10">
        <v>1.65270922412343</v>
      </c>
      <c r="J429" s="9">
        <v>87</v>
      </c>
      <c r="K429" s="10">
        <v>2.4539998015873001</v>
      </c>
      <c r="L429" s="9">
        <v>48</v>
      </c>
      <c r="M429" s="10">
        <v>2.2572158373086801</v>
      </c>
      <c r="N429" s="9">
        <v>78</v>
      </c>
    </row>
    <row r="430" spans="1:14" x14ac:dyDescent="0.75">
      <c r="A430" s="11" t="s">
        <v>99</v>
      </c>
      <c r="B430" s="12">
        <v>2021</v>
      </c>
      <c r="C430" s="10">
        <v>2.00198047831292</v>
      </c>
      <c r="D430" s="9">
        <v>89</v>
      </c>
      <c r="E430" s="10">
        <v>2.5701480489977202</v>
      </c>
      <c r="F430" s="9">
        <v>70</v>
      </c>
      <c r="G430" s="10">
        <v>0.95184028768970297</v>
      </c>
      <c r="H430" s="9">
        <v>164</v>
      </c>
      <c r="I430" s="10">
        <v>1.8048219820858</v>
      </c>
      <c r="J430" s="9">
        <v>76</v>
      </c>
      <c r="K430" s="10">
        <v>1.93665666666667</v>
      </c>
      <c r="L430" s="9" t="s">
        <v>16</v>
      </c>
      <c r="M430" s="10">
        <v>2.7464354061247298</v>
      </c>
      <c r="N430" s="9">
        <v>13</v>
      </c>
    </row>
    <row r="431" spans="1:14" x14ac:dyDescent="0.75">
      <c r="A431" s="11" t="s">
        <v>104</v>
      </c>
      <c r="B431" s="12">
        <v>2021</v>
      </c>
      <c r="C431" s="10">
        <v>1.96729271274296</v>
      </c>
      <c r="D431" s="9">
        <v>90</v>
      </c>
      <c r="E431" s="10">
        <v>2.2318338242982301</v>
      </c>
      <c r="F431" s="9">
        <v>92</v>
      </c>
      <c r="G431" s="10">
        <v>1.1880507854248901</v>
      </c>
      <c r="H431" s="9">
        <v>135</v>
      </c>
      <c r="I431" s="10">
        <v>1.5143143918681401</v>
      </c>
      <c r="J431" s="9">
        <v>97</v>
      </c>
      <c r="K431" s="10">
        <v>2.49414602272727</v>
      </c>
      <c r="L431" s="9">
        <v>43</v>
      </c>
      <c r="M431" s="10">
        <v>2.4081185393962601</v>
      </c>
      <c r="N431" s="9">
        <v>44</v>
      </c>
    </row>
    <row r="432" spans="1:14" x14ac:dyDescent="0.75">
      <c r="A432" s="11" t="s">
        <v>96</v>
      </c>
      <c r="B432" s="12">
        <v>2021</v>
      </c>
      <c r="C432" s="10">
        <v>1.96573903859838</v>
      </c>
      <c r="D432" s="9">
        <v>91</v>
      </c>
      <c r="E432" s="10">
        <v>2.4829657778063101</v>
      </c>
      <c r="F432" s="9">
        <v>76</v>
      </c>
      <c r="G432" s="10">
        <v>1.86572833683607</v>
      </c>
      <c r="H432" s="9">
        <v>65</v>
      </c>
      <c r="I432" s="10">
        <v>1.8032444049140599</v>
      </c>
      <c r="J432" s="9">
        <v>77</v>
      </c>
      <c r="K432" s="10">
        <v>1.7438857954545499</v>
      </c>
      <c r="L432" s="9">
        <v>101</v>
      </c>
      <c r="M432" s="10">
        <v>1.93287087798093</v>
      </c>
      <c r="N432" s="9">
        <v>119</v>
      </c>
    </row>
    <row r="433" spans="1:14" x14ac:dyDescent="0.75">
      <c r="A433" s="11" t="s">
        <v>92</v>
      </c>
      <c r="B433" s="12">
        <v>2021</v>
      </c>
      <c r="C433" s="10">
        <v>1.9530403003283801</v>
      </c>
      <c r="D433" s="9">
        <v>92</v>
      </c>
      <c r="E433" s="10">
        <v>2.29118558055317</v>
      </c>
      <c r="F433" s="9">
        <v>88</v>
      </c>
      <c r="G433" s="10">
        <v>1.62190864199221</v>
      </c>
      <c r="H433" s="9">
        <v>82</v>
      </c>
      <c r="I433" s="10">
        <v>1.36229874430619</v>
      </c>
      <c r="J433" s="9">
        <v>105</v>
      </c>
      <c r="K433" s="10">
        <v>2.14675018939394</v>
      </c>
      <c r="L433" s="9">
        <v>66</v>
      </c>
      <c r="M433" s="10">
        <v>2.3430583453964</v>
      </c>
      <c r="N433" s="9">
        <v>59</v>
      </c>
    </row>
    <row r="434" spans="1:14" x14ac:dyDescent="0.75">
      <c r="A434" s="11" t="s">
        <v>103</v>
      </c>
      <c r="B434" s="12">
        <v>2021</v>
      </c>
      <c r="C434" s="10">
        <v>1.95042577331213</v>
      </c>
      <c r="D434" s="9">
        <v>93</v>
      </c>
      <c r="E434" s="10">
        <v>1.75038224133978</v>
      </c>
      <c r="F434" s="9">
        <v>117</v>
      </c>
      <c r="G434" s="10">
        <v>2.6385432425867701</v>
      </c>
      <c r="H434" s="9">
        <v>27</v>
      </c>
      <c r="I434" s="10">
        <v>1.56124800081837</v>
      </c>
      <c r="J434" s="9">
        <v>91</v>
      </c>
      <c r="K434" s="10">
        <v>1.71382329545455</v>
      </c>
      <c r="L434" s="9">
        <v>102</v>
      </c>
      <c r="M434" s="10">
        <v>2.0881320863611998</v>
      </c>
      <c r="N434" s="9">
        <v>99</v>
      </c>
    </row>
    <row r="435" spans="1:14" x14ac:dyDescent="0.75">
      <c r="A435" s="11" t="s">
        <v>117</v>
      </c>
      <c r="B435" s="12">
        <v>2021</v>
      </c>
      <c r="C435" s="10">
        <v>1.95016942710754</v>
      </c>
      <c r="D435" s="9">
        <v>94</v>
      </c>
      <c r="E435" s="10">
        <v>2.1473476238845501</v>
      </c>
      <c r="F435" s="9">
        <v>101</v>
      </c>
      <c r="G435" s="10">
        <v>1.9546387704450401</v>
      </c>
      <c r="H435" s="9">
        <v>61</v>
      </c>
      <c r="I435" s="10">
        <v>1.5447913154355599</v>
      </c>
      <c r="J435" s="9">
        <v>94</v>
      </c>
      <c r="K435" s="10">
        <v>1.8179191666666701</v>
      </c>
      <c r="L435" s="9">
        <v>94</v>
      </c>
      <c r="M435" s="10">
        <v>2.28615025910588</v>
      </c>
      <c r="N435" s="9">
        <v>71</v>
      </c>
    </row>
    <row r="436" spans="1:14" x14ac:dyDescent="0.75">
      <c r="A436" s="11" t="s">
        <v>110</v>
      </c>
      <c r="B436" s="12">
        <v>2021</v>
      </c>
      <c r="C436" s="10">
        <v>1.9404339069818901</v>
      </c>
      <c r="D436" s="9">
        <v>95</v>
      </c>
      <c r="E436" s="10">
        <v>2.3480654820322302</v>
      </c>
      <c r="F436" s="9" t="s">
        <v>16</v>
      </c>
      <c r="G436" s="10">
        <v>1.11194978110367</v>
      </c>
      <c r="H436" s="9">
        <v>143</v>
      </c>
      <c r="I436" s="10">
        <v>1.70563808348362</v>
      </c>
      <c r="J436" s="9" t="s">
        <v>16</v>
      </c>
      <c r="K436" s="10">
        <v>1.8944553030303</v>
      </c>
      <c r="L436" s="9">
        <v>87</v>
      </c>
      <c r="M436" s="10">
        <v>2.6420608852596401</v>
      </c>
      <c r="N436" s="9">
        <v>22</v>
      </c>
    </row>
    <row r="437" spans="1:14" x14ac:dyDescent="0.75">
      <c r="A437" s="11" t="s">
        <v>74</v>
      </c>
      <c r="B437" s="12">
        <v>2021</v>
      </c>
      <c r="C437" s="10">
        <v>1.9366220440402999</v>
      </c>
      <c r="D437" s="9">
        <v>96</v>
      </c>
      <c r="E437" s="10">
        <v>2.3927130072227798</v>
      </c>
      <c r="F437" s="9">
        <v>81</v>
      </c>
      <c r="G437" s="10">
        <v>2.2966195750006699</v>
      </c>
      <c r="H437" s="9">
        <v>45</v>
      </c>
      <c r="I437" s="10">
        <v>1.7437447074679699</v>
      </c>
      <c r="J437" s="9">
        <v>83</v>
      </c>
      <c r="K437" s="10">
        <v>1.86846117424242</v>
      </c>
      <c r="L437" s="9">
        <v>90</v>
      </c>
      <c r="M437" s="10">
        <v>1.3815717562676499</v>
      </c>
      <c r="N437" s="9">
        <v>165</v>
      </c>
    </row>
    <row r="438" spans="1:14" x14ac:dyDescent="0.75">
      <c r="A438" s="11" t="s">
        <v>111</v>
      </c>
      <c r="B438" s="12">
        <v>2021</v>
      </c>
      <c r="C438" s="10">
        <v>1.9354613524689701</v>
      </c>
      <c r="D438" s="9">
        <v>97</v>
      </c>
      <c r="E438" s="10">
        <v>2.1283046081680199</v>
      </c>
      <c r="F438" s="9">
        <v>103</v>
      </c>
      <c r="G438" s="10">
        <v>2.1654135475023</v>
      </c>
      <c r="H438" s="9">
        <v>51</v>
      </c>
      <c r="I438" s="10">
        <v>1.48173615456592</v>
      </c>
      <c r="J438" s="9">
        <v>99</v>
      </c>
      <c r="K438" s="10">
        <v>1.6494931818181799</v>
      </c>
      <c r="L438" s="9">
        <v>107</v>
      </c>
      <c r="M438" s="10">
        <v>2.2523592702904498</v>
      </c>
      <c r="N438" s="9">
        <v>80</v>
      </c>
    </row>
    <row r="439" spans="1:14" x14ac:dyDescent="0.75">
      <c r="A439" s="11" t="s">
        <v>105</v>
      </c>
      <c r="B439" s="12">
        <v>2021</v>
      </c>
      <c r="C439" s="10">
        <v>1.9019797779029901</v>
      </c>
      <c r="D439" s="9">
        <v>98</v>
      </c>
      <c r="E439" s="10">
        <v>2.6224656707594902</v>
      </c>
      <c r="F439" s="9">
        <v>66</v>
      </c>
      <c r="G439" s="10">
        <v>1.6134241241162699</v>
      </c>
      <c r="H439" s="9">
        <v>84</v>
      </c>
      <c r="I439" s="10">
        <v>2.0036096071314198</v>
      </c>
      <c r="J439" s="9">
        <v>64</v>
      </c>
      <c r="K439" s="10">
        <v>1.4992232954545499</v>
      </c>
      <c r="L439" s="9">
        <v>112</v>
      </c>
      <c r="M439" s="10">
        <v>1.7711761920532201</v>
      </c>
      <c r="N439" s="9">
        <v>134</v>
      </c>
    </row>
    <row r="440" spans="1:14" x14ac:dyDescent="0.75">
      <c r="A440" s="11" t="s">
        <v>115</v>
      </c>
      <c r="B440" s="12">
        <v>2021</v>
      </c>
      <c r="C440" s="10">
        <v>1.8890533740256801</v>
      </c>
      <c r="D440" s="9">
        <v>99</v>
      </c>
      <c r="E440" s="10">
        <v>1.87778176018642</v>
      </c>
      <c r="F440" s="9">
        <v>113</v>
      </c>
      <c r="G440" s="10">
        <v>1.22406644972689</v>
      </c>
      <c r="H440" s="9">
        <v>130</v>
      </c>
      <c r="I440" s="10">
        <v>1.1203508399823701</v>
      </c>
      <c r="J440" s="9">
        <v>117</v>
      </c>
      <c r="K440" s="10">
        <v>1.9280704545454499</v>
      </c>
      <c r="L440" s="9">
        <v>83</v>
      </c>
      <c r="M440" s="10">
        <v>3.2949973656872702</v>
      </c>
      <c r="N440" s="9">
        <v>2</v>
      </c>
    </row>
    <row r="441" spans="1:14" x14ac:dyDescent="0.75">
      <c r="A441" s="11" t="s">
        <v>120</v>
      </c>
      <c r="B441" s="12">
        <v>2021</v>
      </c>
      <c r="C441" s="10">
        <v>1.88022868530256</v>
      </c>
      <c r="D441" s="9">
        <v>100</v>
      </c>
      <c r="E441" s="10">
        <v>2.1903010395248499</v>
      </c>
      <c r="F441" s="9">
        <v>96</v>
      </c>
      <c r="G441" s="10">
        <v>1.538176681787</v>
      </c>
      <c r="H441" s="9" t="s">
        <v>16</v>
      </c>
      <c r="I441" s="10">
        <v>1.52928256375371</v>
      </c>
      <c r="J441" s="9">
        <v>96</v>
      </c>
      <c r="K441" s="10">
        <v>1.77449678030303</v>
      </c>
      <c r="L441" s="9">
        <v>98</v>
      </c>
      <c r="M441" s="10">
        <v>2.3688863611442201</v>
      </c>
      <c r="N441" s="9">
        <v>49</v>
      </c>
    </row>
    <row r="442" spans="1:14" x14ac:dyDescent="0.75">
      <c r="A442" s="11" t="s">
        <v>109</v>
      </c>
      <c r="B442" s="12">
        <v>2021</v>
      </c>
      <c r="C442" s="10">
        <v>1.8724257890062099</v>
      </c>
      <c r="D442" s="9">
        <v>101</v>
      </c>
      <c r="E442" s="10">
        <v>2.3264144356945802</v>
      </c>
      <c r="F442" s="9">
        <v>86</v>
      </c>
      <c r="G442" s="10">
        <v>1.6929848543913899</v>
      </c>
      <c r="H442" s="9">
        <v>76</v>
      </c>
      <c r="I442" s="10">
        <v>1.20594974528874</v>
      </c>
      <c r="J442" s="9">
        <v>112</v>
      </c>
      <c r="K442" s="10">
        <v>2.21070795454545</v>
      </c>
      <c r="L442" s="9">
        <v>59</v>
      </c>
      <c r="M442" s="10">
        <v>1.92607195511087</v>
      </c>
      <c r="N442" s="9">
        <v>120</v>
      </c>
    </row>
    <row r="443" spans="1:14" x14ac:dyDescent="0.75">
      <c r="A443" s="11" t="s">
        <v>108</v>
      </c>
      <c r="B443" s="12">
        <v>2021</v>
      </c>
      <c r="C443" s="10">
        <v>1.8652492653897199</v>
      </c>
      <c r="D443" s="9">
        <v>102</v>
      </c>
      <c r="E443" s="10">
        <v>1.94475202202562</v>
      </c>
      <c r="F443" s="9">
        <v>107</v>
      </c>
      <c r="G443" s="10">
        <v>2.21293389957592</v>
      </c>
      <c r="H443" s="9">
        <v>47</v>
      </c>
      <c r="I443" s="10">
        <v>1.2396312994801399</v>
      </c>
      <c r="J443" s="9">
        <v>110</v>
      </c>
      <c r="K443" s="10">
        <v>1.8797284090909101</v>
      </c>
      <c r="L443" s="9">
        <v>88</v>
      </c>
      <c r="M443" s="10">
        <v>2.0492006967759901</v>
      </c>
      <c r="N443" s="9">
        <v>104</v>
      </c>
    </row>
    <row r="444" spans="1:14" x14ac:dyDescent="0.75">
      <c r="A444" s="11" t="s">
        <v>114</v>
      </c>
      <c r="B444" s="12">
        <v>2021</v>
      </c>
      <c r="C444" s="10">
        <v>1.8555465286572901</v>
      </c>
      <c r="D444" s="9">
        <v>103</v>
      </c>
      <c r="E444" s="10">
        <v>1.9243778020354301</v>
      </c>
      <c r="F444" s="9">
        <v>108</v>
      </c>
      <c r="G444" s="10">
        <v>1.6135616734254801</v>
      </c>
      <c r="H444" s="9">
        <v>83</v>
      </c>
      <c r="I444" s="10">
        <v>1.47375007824912</v>
      </c>
      <c r="J444" s="9">
        <v>100</v>
      </c>
      <c r="K444" s="10">
        <v>1.9094089015151501</v>
      </c>
      <c r="L444" s="9">
        <v>84</v>
      </c>
      <c r="M444" s="10">
        <v>2.3566341880612698</v>
      </c>
      <c r="N444" s="9">
        <v>53</v>
      </c>
    </row>
    <row r="445" spans="1:14" x14ac:dyDescent="0.75">
      <c r="A445" s="11" t="s">
        <v>107</v>
      </c>
      <c r="B445" s="12">
        <v>2021</v>
      </c>
      <c r="C445" s="10">
        <v>1.8540529940600099</v>
      </c>
      <c r="D445" s="9">
        <v>104</v>
      </c>
      <c r="E445" s="10">
        <v>1.69109233512358</v>
      </c>
      <c r="F445" s="9">
        <v>120</v>
      </c>
      <c r="G445" s="10">
        <v>2.2994684586346001</v>
      </c>
      <c r="H445" s="9">
        <v>44</v>
      </c>
      <c r="I445" s="10">
        <v>1.5378618276504801</v>
      </c>
      <c r="J445" s="9">
        <v>95</v>
      </c>
      <c r="K445" s="10">
        <v>1.9927243055555599</v>
      </c>
      <c r="L445" s="9">
        <v>76</v>
      </c>
      <c r="M445" s="10">
        <v>1.74911804333583</v>
      </c>
      <c r="N445" s="9">
        <v>137</v>
      </c>
    </row>
    <row r="446" spans="1:14" x14ac:dyDescent="0.75">
      <c r="A446" s="11" t="s">
        <v>121</v>
      </c>
      <c r="B446" s="12">
        <v>2021</v>
      </c>
      <c r="C446" s="10">
        <v>1.8488833170757399</v>
      </c>
      <c r="D446" s="9">
        <v>105</v>
      </c>
      <c r="E446" s="10">
        <v>1.3992955286931399</v>
      </c>
      <c r="F446" s="9">
        <v>131</v>
      </c>
      <c r="G446" s="10">
        <v>1.4404758977627301</v>
      </c>
      <c r="H446" s="9">
        <v>109</v>
      </c>
      <c r="I446" s="10">
        <v>1.4456907960923699</v>
      </c>
      <c r="J446" s="9">
        <v>102</v>
      </c>
      <c r="K446" s="10">
        <v>2.2230482638888902</v>
      </c>
      <c r="L446" s="9">
        <v>57</v>
      </c>
      <c r="M446" s="10">
        <v>2.73590609894157</v>
      </c>
      <c r="N446" s="9">
        <v>14</v>
      </c>
    </row>
    <row r="447" spans="1:14" x14ac:dyDescent="0.75">
      <c r="A447" s="11" t="s">
        <v>118</v>
      </c>
      <c r="B447" s="12">
        <v>2021</v>
      </c>
      <c r="C447" s="10">
        <v>1.8135435312873101</v>
      </c>
      <c r="D447" s="9">
        <v>106</v>
      </c>
      <c r="E447" s="10">
        <v>2.25844098960994</v>
      </c>
      <c r="F447" s="9">
        <v>90</v>
      </c>
      <c r="G447" s="10">
        <v>1.5566114787296801</v>
      </c>
      <c r="H447" s="9">
        <v>91</v>
      </c>
      <c r="I447" s="10">
        <v>1.4206971666488799</v>
      </c>
      <c r="J447" s="9">
        <v>103</v>
      </c>
      <c r="K447" s="10">
        <v>1.7499683712121199</v>
      </c>
      <c r="L447" s="9">
        <v>100</v>
      </c>
      <c r="M447" s="10">
        <v>2.0819996502359102</v>
      </c>
      <c r="N447" s="9">
        <v>100</v>
      </c>
    </row>
    <row r="448" spans="1:14" x14ac:dyDescent="0.75">
      <c r="A448" s="11" t="s">
        <v>123</v>
      </c>
      <c r="B448" s="12">
        <v>2021</v>
      </c>
      <c r="C448" s="10">
        <v>1.79664607423737</v>
      </c>
      <c r="D448" s="9">
        <v>107</v>
      </c>
      <c r="E448" s="10">
        <v>1.98413490297688</v>
      </c>
      <c r="F448" s="9">
        <v>106</v>
      </c>
      <c r="G448" s="10">
        <v>1.29661253976374</v>
      </c>
      <c r="H448" s="9">
        <v>124</v>
      </c>
      <c r="I448" s="10">
        <v>1.1956099848938599</v>
      </c>
      <c r="J448" s="9">
        <v>113</v>
      </c>
      <c r="K448" s="10">
        <v>1.85243170995671</v>
      </c>
      <c r="L448" s="9" t="s">
        <v>16</v>
      </c>
      <c r="M448" s="10">
        <v>2.65444123359564</v>
      </c>
      <c r="N448" s="9">
        <v>20</v>
      </c>
    </row>
    <row r="449" spans="1:14" x14ac:dyDescent="0.75">
      <c r="A449" s="11" t="s">
        <v>116</v>
      </c>
      <c r="B449" s="12">
        <v>2021</v>
      </c>
      <c r="C449" s="10">
        <v>1.79345263551606</v>
      </c>
      <c r="D449" s="9">
        <v>108</v>
      </c>
      <c r="E449" s="10">
        <v>1.8713099990800599</v>
      </c>
      <c r="F449" s="9">
        <v>114</v>
      </c>
      <c r="G449" s="10">
        <v>1.9019772930286001</v>
      </c>
      <c r="H449" s="9">
        <v>62</v>
      </c>
      <c r="I449" s="10">
        <v>1.66759822001566</v>
      </c>
      <c r="J449" s="9">
        <v>86</v>
      </c>
      <c r="K449" s="10">
        <v>1.6200511363636401</v>
      </c>
      <c r="L449" s="9">
        <v>110</v>
      </c>
      <c r="M449" s="10">
        <v>1.9063265290923701</v>
      </c>
      <c r="N449" s="9">
        <v>122</v>
      </c>
    </row>
    <row r="450" spans="1:14" x14ac:dyDescent="0.75">
      <c r="A450" s="11" t="s">
        <v>113</v>
      </c>
      <c r="B450" s="12">
        <v>2021</v>
      </c>
      <c r="C450" s="10">
        <v>1.79249809340708</v>
      </c>
      <c r="D450" s="9">
        <v>109</v>
      </c>
      <c r="E450" s="10">
        <v>2.1745837808783599</v>
      </c>
      <c r="F450" s="9">
        <v>97</v>
      </c>
      <c r="G450" s="10">
        <v>1.6983226839952099</v>
      </c>
      <c r="H450" s="9">
        <v>75</v>
      </c>
      <c r="I450" s="10">
        <v>1.11468538415251</v>
      </c>
      <c r="J450" s="9">
        <v>118</v>
      </c>
      <c r="K450" s="10">
        <v>2.2012320075757601</v>
      </c>
      <c r="L450" s="9">
        <v>60</v>
      </c>
      <c r="M450" s="10">
        <v>1.7736666104335801</v>
      </c>
      <c r="N450" s="9">
        <v>133</v>
      </c>
    </row>
    <row r="451" spans="1:14" x14ac:dyDescent="0.75">
      <c r="A451" s="11" t="s">
        <v>124</v>
      </c>
      <c r="B451" s="12">
        <v>2021</v>
      </c>
      <c r="C451" s="10">
        <v>1.7860289006430801</v>
      </c>
      <c r="D451" s="9">
        <v>110</v>
      </c>
      <c r="E451" s="10">
        <v>2.1593360157610602</v>
      </c>
      <c r="F451" s="9">
        <v>99</v>
      </c>
      <c r="G451" s="10">
        <v>1.7178248349681799</v>
      </c>
      <c r="H451" s="9">
        <v>74</v>
      </c>
      <c r="I451" s="10">
        <v>1.3234851581665299</v>
      </c>
      <c r="J451" s="9">
        <v>107</v>
      </c>
      <c r="K451" s="10">
        <v>1.2812553030303</v>
      </c>
      <c r="L451" s="9">
        <v>121</v>
      </c>
      <c r="M451" s="10">
        <v>2.4482431912893601</v>
      </c>
      <c r="N451" s="9">
        <v>38</v>
      </c>
    </row>
    <row r="452" spans="1:14" x14ac:dyDescent="0.75">
      <c r="A452" s="11" t="s">
        <v>112</v>
      </c>
      <c r="B452" s="12">
        <v>2021</v>
      </c>
      <c r="C452" s="10">
        <v>1.7844875048998401</v>
      </c>
      <c r="D452" s="9">
        <v>111</v>
      </c>
      <c r="E452" s="10">
        <v>1.78287071967831</v>
      </c>
      <c r="F452" s="9">
        <v>116</v>
      </c>
      <c r="G452" s="10">
        <v>1.20010087097707</v>
      </c>
      <c r="H452" s="9">
        <v>133</v>
      </c>
      <c r="I452" s="10">
        <v>2.2820269910659801</v>
      </c>
      <c r="J452" s="9">
        <v>44</v>
      </c>
      <c r="K452" s="10">
        <v>1.8721738636363601</v>
      </c>
      <c r="L452" s="9">
        <v>89</v>
      </c>
      <c r="M452" s="10">
        <v>1.7852650791414599</v>
      </c>
      <c r="N452" s="9">
        <v>132</v>
      </c>
    </row>
    <row r="453" spans="1:14" x14ac:dyDescent="0.75">
      <c r="A453" s="11" t="s">
        <v>119</v>
      </c>
      <c r="B453" s="12">
        <v>2021</v>
      </c>
      <c r="C453" s="10">
        <v>1.7687533289833699</v>
      </c>
      <c r="D453" s="9">
        <v>112</v>
      </c>
      <c r="E453" s="10">
        <v>2.55635490258679</v>
      </c>
      <c r="F453" s="9">
        <v>71</v>
      </c>
      <c r="G453" s="10">
        <v>1.2370736043510999</v>
      </c>
      <c r="H453" s="9">
        <v>127</v>
      </c>
      <c r="I453" s="10">
        <v>1.03278219713918</v>
      </c>
      <c r="J453" s="9">
        <v>125</v>
      </c>
      <c r="K453" s="10">
        <v>1.99220887445887</v>
      </c>
      <c r="L453" s="9">
        <v>77</v>
      </c>
      <c r="M453" s="10">
        <v>2.0253470663808901</v>
      </c>
      <c r="N453" s="9">
        <v>108</v>
      </c>
    </row>
    <row r="454" spans="1:14" x14ac:dyDescent="0.75">
      <c r="A454" s="11" t="s">
        <v>126</v>
      </c>
      <c r="B454" s="12">
        <v>2021</v>
      </c>
      <c r="C454" s="10">
        <v>1.71722099362749</v>
      </c>
      <c r="D454" s="9">
        <v>113</v>
      </c>
      <c r="E454" s="10">
        <v>1.89485041270735</v>
      </c>
      <c r="F454" s="9">
        <v>111</v>
      </c>
      <c r="G454" s="10">
        <v>1.4438443261504501</v>
      </c>
      <c r="H454" s="9">
        <v>106</v>
      </c>
      <c r="I454" s="10">
        <v>1.32746979315541</v>
      </c>
      <c r="J454" s="9">
        <v>106</v>
      </c>
      <c r="K454" s="10">
        <v>1.9065453571428601</v>
      </c>
      <c r="L454" s="9">
        <v>85</v>
      </c>
      <c r="M454" s="10">
        <v>2.0133950789813602</v>
      </c>
      <c r="N454" s="9">
        <v>110</v>
      </c>
    </row>
    <row r="455" spans="1:14" x14ac:dyDescent="0.75">
      <c r="A455" s="11" t="s">
        <v>138</v>
      </c>
      <c r="B455" s="12">
        <v>2021</v>
      </c>
      <c r="C455" s="10">
        <v>1.69710034003468</v>
      </c>
      <c r="D455" s="9">
        <v>114</v>
      </c>
      <c r="E455" s="10">
        <v>2.1037627556380798</v>
      </c>
      <c r="F455" s="9">
        <v>104</v>
      </c>
      <c r="G455" s="10">
        <v>1.1671633977282301</v>
      </c>
      <c r="H455" s="9">
        <v>136</v>
      </c>
      <c r="I455" s="10">
        <v>1.03665809535773</v>
      </c>
      <c r="J455" s="9">
        <v>123</v>
      </c>
      <c r="K455" s="10">
        <v>1.70998235930736</v>
      </c>
      <c r="L455" s="9">
        <v>103</v>
      </c>
      <c r="M455" s="10">
        <v>2.46793509214198</v>
      </c>
      <c r="N455" s="9">
        <v>34</v>
      </c>
    </row>
    <row r="456" spans="1:14" x14ac:dyDescent="0.75">
      <c r="A456" s="11" t="s">
        <v>133</v>
      </c>
      <c r="B456" s="12">
        <v>2021</v>
      </c>
      <c r="C456" s="10">
        <v>1.69284885796336</v>
      </c>
      <c r="D456" s="9">
        <v>115</v>
      </c>
      <c r="E456" s="10">
        <v>2.3061344153096401</v>
      </c>
      <c r="F456" s="9">
        <v>87</v>
      </c>
      <c r="G456" s="10">
        <v>1.0983093545018101</v>
      </c>
      <c r="H456" s="9">
        <v>146</v>
      </c>
      <c r="I456" s="10">
        <v>1.0560619822302499</v>
      </c>
      <c r="J456" s="9">
        <v>122</v>
      </c>
      <c r="K456" s="10">
        <v>1.7998186147186099</v>
      </c>
      <c r="L456" s="9">
        <v>96</v>
      </c>
      <c r="M456" s="10">
        <v>2.2039199230564801</v>
      </c>
      <c r="N456" s="9">
        <v>88</v>
      </c>
    </row>
    <row r="457" spans="1:14" x14ac:dyDescent="0.75">
      <c r="A457" s="11" t="s">
        <v>128</v>
      </c>
      <c r="B457" s="12">
        <v>2021</v>
      </c>
      <c r="C457" s="10">
        <v>1.6857986339167601</v>
      </c>
      <c r="D457" s="9">
        <v>116</v>
      </c>
      <c r="E457" s="10">
        <v>1.81825238306161</v>
      </c>
      <c r="F457" s="9" t="s">
        <v>16</v>
      </c>
      <c r="G457" s="10">
        <v>1.0717331357592299</v>
      </c>
      <c r="H457" s="9">
        <v>148</v>
      </c>
      <c r="I457" s="10">
        <v>1.0024238297464101</v>
      </c>
      <c r="J457" s="9" t="s">
        <v>16</v>
      </c>
      <c r="K457" s="10">
        <v>2.2466912337662301</v>
      </c>
      <c r="L457" s="9">
        <v>56</v>
      </c>
      <c r="M457" s="10">
        <v>2.28989258725032</v>
      </c>
      <c r="N457" s="9">
        <v>70</v>
      </c>
    </row>
    <row r="458" spans="1:14" x14ac:dyDescent="0.75">
      <c r="A458" s="11" t="s">
        <v>137</v>
      </c>
      <c r="B458" s="12">
        <v>2021</v>
      </c>
      <c r="C458" s="10">
        <v>1.6804703501815701</v>
      </c>
      <c r="D458" s="9">
        <v>117</v>
      </c>
      <c r="E458" s="10">
        <v>1.43674430199688</v>
      </c>
      <c r="F458" s="9" t="s">
        <v>16</v>
      </c>
      <c r="G458" s="10">
        <v>1.32012208583616</v>
      </c>
      <c r="H458" s="9">
        <v>117</v>
      </c>
      <c r="I458" s="10">
        <v>1.1593561926465701</v>
      </c>
      <c r="J458" s="9">
        <v>115</v>
      </c>
      <c r="K458" s="10">
        <v>1.7694699134199099</v>
      </c>
      <c r="L458" s="9" t="s">
        <v>16</v>
      </c>
      <c r="M458" s="10">
        <v>2.7166592570083501</v>
      </c>
      <c r="N458" s="9">
        <v>15</v>
      </c>
    </row>
    <row r="459" spans="1:14" x14ac:dyDescent="0.75">
      <c r="A459" s="11" t="s">
        <v>130</v>
      </c>
      <c r="B459" s="12">
        <v>2021</v>
      </c>
      <c r="C459" s="10">
        <v>1.6800638577792999</v>
      </c>
      <c r="D459" s="9">
        <v>118</v>
      </c>
      <c r="E459" s="10">
        <v>2.20308480356046</v>
      </c>
      <c r="F459" s="9">
        <v>95</v>
      </c>
      <c r="G459" s="10">
        <v>1.3776833372639301</v>
      </c>
      <c r="H459" s="9">
        <v>113</v>
      </c>
      <c r="I459" s="10">
        <v>1.25970845275862</v>
      </c>
      <c r="J459" s="9">
        <v>109</v>
      </c>
      <c r="K459" s="10">
        <v>1.6618598484848499</v>
      </c>
      <c r="L459" s="9">
        <v>106</v>
      </c>
      <c r="M459" s="10">
        <v>1.8979828468286399</v>
      </c>
      <c r="N459" s="9">
        <v>125</v>
      </c>
    </row>
    <row r="460" spans="1:14" x14ac:dyDescent="0.75">
      <c r="A460" s="11" t="s">
        <v>129</v>
      </c>
      <c r="B460" s="12">
        <v>2021</v>
      </c>
      <c r="C460" s="10">
        <v>1.67026156580941</v>
      </c>
      <c r="D460" s="9">
        <v>119</v>
      </c>
      <c r="E460" s="10">
        <v>2.26134823060743</v>
      </c>
      <c r="F460" s="9">
        <v>89</v>
      </c>
      <c r="G460" s="10">
        <v>1.62876823783678</v>
      </c>
      <c r="H460" s="9">
        <v>81</v>
      </c>
      <c r="I460" s="10">
        <v>0.99939190372518605</v>
      </c>
      <c r="J460" s="9">
        <v>128</v>
      </c>
      <c r="K460" s="10">
        <v>1.6636458333333299</v>
      </c>
      <c r="L460" s="9">
        <v>105</v>
      </c>
      <c r="M460" s="10">
        <v>1.7981536235443201</v>
      </c>
      <c r="N460" s="9">
        <v>129</v>
      </c>
    </row>
    <row r="461" spans="1:14" x14ac:dyDescent="0.75">
      <c r="A461" s="11" t="s">
        <v>134</v>
      </c>
      <c r="B461" s="12">
        <v>2021</v>
      </c>
      <c r="C461" s="10">
        <v>1.6601967904353601</v>
      </c>
      <c r="D461" s="9">
        <v>120</v>
      </c>
      <c r="E461" s="10">
        <v>1.52624663506715</v>
      </c>
      <c r="F461" s="9">
        <v>127</v>
      </c>
      <c r="G461" s="10">
        <v>1.4409870708968999</v>
      </c>
      <c r="H461" s="9">
        <v>108</v>
      </c>
      <c r="I461" s="10">
        <v>1.1286503216764801</v>
      </c>
      <c r="J461" s="9">
        <v>116</v>
      </c>
      <c r="K461" s="10">
        <v>1.9872785416666701</v>
      </c>
      <c r="L461" s="9">
        <v>78</v>
      </c>
      <c r="M461" s="10">
        <v>2.2178213828696398</v>
      </c>
      <c r="N461" s="9">
        <v>86</v>
      </c>
    </row>
    <row r="462" spans="1:14" x14ac:dyDescent="0.75">
      <c r="A462" s="11" t="s">
        <v>132</v>
      </c>
      <c r="B462" s="12">
        <v>2021</v>
      </c>
      <c r="C462" s="10">
        <v>1.6495089767615401</v>
      </c>
      <c r="D462" s="9">
        <v>121</v>
      </c>
      <c r="E462" s="10">
        <v>1.73295303962877</v>
      </c>
      <c r="F462" s="9">
        <v>118</v>
      </c>
      <c r="G462" s="10">
        <v>1.50595030266393</v>
      </c>
      <c r="H462" s="9">
        <v>96</v>
      </c>
      <c r="I462" s="10">
        <v>0.986516703569425</v>
      </c>
      <c r="J462" s="9">
        <v>130</v>
      </c>
      <c r="K462" s="10">
        <v>1.97392638888889</v>
      </c>
      <c r="L462" s="9">
        <v>80</v>
      </c>
      <c r="M462" s="10">
        <v>2.0481984490566698</v>
      </c>
      <c r="N462" s="9">
        <v>105</v>
      </c>
    </row>
    <row r="463" spans="1:14" x14ac:dyDescent="0.75">
      <c r="A463" s="11" t="s">
        <v>125</v>
      </c>
      <c r="B463" s="12">
        <v>2021</v>
      </c>
      <c r="C463" s="10">
        <v>1.6345962799106999</v>
      </c>
      <c r="D463" s="9">
        <v>122</v>
      </c>
      <c r="E463" s="10">
        <v>1.1386449703096699</v>
      </c>
      <c r="F463" s="9">
        <v>142</v>
      </c>
      <c r="G463" s="10">
        <v>2.2862764126543902</v>
      </c>
      <c r="H463" s="9">
        <v>46</v>
      </c>
      <c r="I463" s="10">
        <v>1.9881121688658101</v>
      </c>
      <c r="J463" s="9">
        <v>67</v>
      </c>
      <c r="K463" s="10">
        <v>1.0003836805555599</v>
      </c>
      <c r="L463" s="9">
        <v>136</v>
      </c>
      <c r="M463" s="10">
        <v>1.75956416716806</v>
      </c>
      <c r="N463" s="9">
        <v>135</v>
      </c>
    </row>
    <row r="464" spans="1:14" x14ac:dyDescent="0.75">
      <c r="A464" s="11" t="s">
        <v>127</v>
      </c>
      <c r="B464" s="12">
        <v>2021</v>
      </c>
      <c r="C464" s="10">
        <v>1.6324917058592101</v>
      </c>
      <c r="D464" s="9">
        <v>123</v>
      </c>
      <c r="E464" s="10">
        <v>1.92022937703398</v>
      </c>
      <c r="F464" s="9">
        <v>109</v>
      </c>
      <c r="G464" s="10">
        <v>1.1499247455067201</v>
      </c>
      <c r="H464" s="9">
        <v>139</v>
      </c>
      <c r="I464" s="10">
        <v>1.55242756569574</v>
      </c>
      <c r="J464" s="9">
        <v>93</v>
      </c>
      <c r="K464" s="10">
        <v>1.34513454545455</v>
      </c>
      <c r="L464" s="9">
        <v>117</v>
      </c>
      <c r="M464" s="10">
        <v>2.1947422956050602</v>
      </c>
      <c r="N464" s="9">
        <v>90</v>
      </c>
    </row>
    <row r="465" spans="1:14" x14ac:dyDescent="0.75">
      <c r="A465" s="11" t="s">
        <v>122</v>
      </c>
      <c r="B465" s="12">
        <v>2021</v>
      </c>
      <c r="C465" s="10">
        <v>1.60010177234184</v>
      </c>
      <c r="D465" s="9">
        <v>124</v>
      </c>
      <c r="E465" s="10">
        <v>1.2950843722803</v>
      </c>
      <c r="F465" s="9">
        <v>136</v>
      </c>
      <c r="G465" s="10">
        <v>2.2043710876073299</v>
      </c>
      <c r="H465" s="9">
        <v>49</v>
      </c>
      <c r="I465" s="10">
        <v>1.4187388354196699</v>
      </c>
      <c r="J465" s="9">
        <v>104</v>
      </c>
      <c r="K465" s="10">
        <v>1.0478641774891799</v>
      </c>
      <c r="L465" s="9">
        <v>135</v>
      </c>
      <c r="M465" s="10">
        <v>2.0344503889127199</v>
      </c>
      <c r="N465" s="9">
        <v>107</v>
      </c>
    </row>
    <row r="466" spans="1:14" x14ac:dyDescent="0.75">
      <c r="A466" s="11" t="s">
        <v>131</v>
      </c>
      <c r="B466" s="12">
        <v>2021</v>
      </c>
      <c r="C466" s="10">
        <v>1.58563595775401</v>
      </c>
      <c r="D466" s="9">
        <v>125</v>
      </c>
      <c r="E466" s="10">
        <v>1.69787325736385</v>
      </c>
      <c r="F466" s="9">
        <v>119</v>
      </c>
      <c r="G466" s="10">
        <v>1.49461939766323</v>
      </c>
      <c r="H466" s="9">
        <v>99</v>
      </c>
      <c r="I466" s="10">
        <v>1.4532998286630801</v>
      </c>
      <c r="J466" s="9">
        <v>101</v>
      </c>
      <c r="K466" s="10">
        <v>1.63241571969697</v>
      </c>
      <c r="L466" s="9">
        <v>109</v>
      </c>
      <c r="M466" s="10">
        <v>1.64997158538291</v>
      </c>
      <c r="N466" s="9">
        <v>146</v>
      </c>
    </row>
    <row r="467" spans="1:14" x14ac:dyDescent="0.75">
      <c r="A467" s="11" t="s">
        <v>141</v>
      </c>
      <c r="B467" s="12">
        <v>2021</v>
      </c>
      <c r="C467" s="10">
        <v>1.5783747455030801</v>
      </c>
      <c r="D467" s="9">
        <v>126</v>
      </c>
      <c r="E467" s="10">
        <v>1.57381078488416</v>
      </c>
      <c r="F467" s="9">
        <v>126</v>
      </c>
      <c r="G467" s="10">
        <v>1.1334687173701601</v>
      </c>
      <c r="H467" s="9">
        <v>141</v>
      </c>
      <c r="I467" s="10">
        <v>0.881814761308087</v>
      </c>
      <c r="J467" s="9">
        <v>137</v>
      </c>
      <c r="K467" s="10">
        <v>1.8282590909090899</v>
      </c>
      <c r="L467" s="9">
        <v>93</v>
      </c>
      <c r="M467" s="10">
        <v>2.47452037304391</v>
      </c>
      <c r="N467" s="9">
        <v>32</v>
      </c>
    </row>
    <row r="468" spans="1:14" x14ac:dyDescent="0.75">
      <c r="A468" s="11" t="s">
        <v>135</v>
      </c>
      <c r="B468" s="12">
        <v>2021</v>
      </c>
      <c r="C468" s="10">
        <v>1.53065138620884</v>
      </c>
      <c r="D468" s="9">
        <v>127</v>
      </c>
      <c r="E468" s="10">
        <v>2.2145891478488098</v>
      </c>
      <c r="F468" s="9">
        <v>93</v>
      </c>
      <c r="G468" s="10">
        <v>0.96198099754356603</v>
      </c>
      <c r="H468" s="9">
        <v>162</v>
      </c>
      <c r="I468" s="10">
        <v>1.1603108937017299</v>
      </c>
      <c r="J468" s="9">
        <v>114</v>
      </c>
      <c r="K468" s="10">
        <v>1.7033575757575801</v>
      </c>
      <c r="L468" s="9">
        <v>104</v>
      </c>
      <c r="M468" s="10">
        <v>1.61301831619252</v>
      </c>
      <c r="N468" s="9">
        <v>149</v>
      </c>
    </row>
    <row r="469" spans="1:14" x14ac:dyDescent="0.75">
      <c r="A469" s="11" t="s">
        <v>140</v>
      </c>
      <c r="B469" s="12">
        <v>2021</v>
      </c>
      <c r="C469" s="10">
        <v>1.4975692523775199</v>
      </c>
      <c r="D469" s="9">
        <v>128</v>
      </c>
      <c r="E469" s="10">
        <v>1.25253332595728</v>
      </c>
      <c r="F469" s="9">
        <v>138</v>
      </c>
      <c r="G469" s="10">
        <v>2.0007435924033299</v>
      </c>
      <c r="H469" s="9">
        <v>57</v>
      </c>
      <c r="I469" s="10">
        <v>1.2838646464622601</v>
      </c>
      <c r="J469" s="9">
        <v>108</v>
      </c>
      <c r="K469" s="10">
        <v>1.2148975378787901</v>
      </c>
      <c r="L469" s="9">
        <v>125</v>
      </c>
      <c r="M469" s="10">
        <v>1.7358071591859501</v>
      </c>
      <c r="N469" s="9">
        <v>138</v>
      </c>
    </row>
    <row r="470" spans="1:14" x14ac:dyDescent="0.75">
      <c r="A470" s="11" t="s">
        <v>136</v>
      </c>
      <c r="B470" s="12">
        <v>2021</v>
      </c>
      <c r="C470" s="10">
        <v>1.47782256849414</v>
      </c>
      <c r="D470" s="9">
        <v>129</v>
      </c>
      <c r="E470" s="10">
        <v>1.63917317170993</v>
      </c>
      <c r="F470" s="9">
        <v>122</v>
      </c>
      <c r="G470" s="10">
        <v>1.34182011255667</v>
      </c>
      <c r="H470" s="9">
        <v>116</v>
      </c>
      <c r="I470" s="10">
        <v>1.09338829185747</v>
      </c>
      <c r="J470" s="9">
        <v>119</v>
      </c>
      <c r="K470" s="10">
        <v>1.2894819444444401</v>
      </c>
      <c r="L470" s="9">
        <v>120</v>
      </c>
      <c r="M470" s="10">
        <v>2.0252493219022001</v>
      </c>
      <c r="N470" s="9">
        <v>109</v>
      </c>
    </row>
    <row r="471" spans="1:14" x14ac:dyDescent="0.75">
      <c r="A471" s="11" t="s">
        <v>145</v>
      </c>
      <c r="B471" s="12">
        <v>2021</v>
      </c>
      <c r="C471" s="10">
        <v>1.4358941431671499</v>
      </c>
      <c r="D471" s="9">
        <v>130</v>
      </c>
      <c r="E471" s="10">
        <v>1.91159520579346</v>
      </c>
      <c r="F471" s="9">
        <v>110</v>
      </c>
      <c r="G471" s="10">
        <v>1.26388306120889</v>
      </c>
      <c r="H471" s="9">
        <v>126</v>
      </c>
      <c r="I471" s="10">
        <v>0.971001983167607</v>
      </c>
      <c r="J471" s="9">
        <v>133</v>
      </c>
      <c r="K471" s="10">
        <v>1.64257586805556</v>
      </c>
      <c r="L471" s="9">
        <v>108</v>
      </c>
      <c r="M471" s="10">
        <v>1.39041459761024</v>
      </c>
      <c r="N471" s="9">
        <v>163</v>
      </c>
    </row>
    <row r="472" spans="1:14" x14ac:dyDescent="0.75">
      <c r="A472" s="11" t="s">
        <v>150</v>
      </c>
      <c r="B472" s="12">
        <v>2021</v>
      </c>
      <c r="C472" s="10">
        <v>1.4285651114079501</v>
      </c>
      <c r="D472" s="9">
        <v>131</v>
      </c>
      <c r="E472" s="10">
        <v>1.3852718315810899</v>
      </c>
      <c r="F472" s="9">
        <v>132</v>
      </c>
      <c r="G472" s="10">
        <v>1.35377126167885</v>
      </c>
      <c r="H472" s="9">
        <v>115</v>
      </c>
      <c r="I472" s="10">
        <v>1.09174549649358</v>
      </c>
      <c r="J472" s="9">
        <v>120</v>
      </c>
      <c r="K472" s="10">
        <v>1.4787514583333301</v>
      </c>
      <c r="L472" s="9">
        <v>113</v>
      </c>
      <c r="M472" s="10">
        <v>1.8332855089529101</v>
      </c>
      <c r="N472" s="9">
        <v>127</v>
      </c>
    </row>
    <row r="473" spans="1:14" x14ac:dyDescent="0.75">
      <c r="A473" s="11" t="s">
        <v>139</v>
      </c>
      <c r="B473" s="12">
        <v>2021</v>
      </c>
      <c r="C473" s="10">
        <v>1.3962965239012901</v>
      </c>
      <c r="D473" s="9">
        <v>132</v>
      </c>
      <c r="E473" s="10">
        <v>2.0549975404793002</v>
      </c>
      <c r="F473" s="9">
        <v>105</v>
      </c>
      <c r="G473" s="10">
        <v>1.04404286298611</v>
      </c>
      <c r="H473" s="9">
        <v>151</v>
      </c>
      <c r="I473" s="10">
        <v>0.99819357385714602</v>
      </c>
      <c r="J473" s="9">
        <v>129</v>
      </c>
      <c r="K473" s="10">
        <v>1.6175036458333301</v>
      </c>
      <c r="L473" s="9">
        <v>111</v>
      </c>
      <c r="M473" s="10">
        <v>1.2667449963505399</v>
      </c>
      <c r="N473" s="9">
        <v>172</v>
      </c>
    </row>
    <row r="474" spans="1:14" x14ac:dyDescent="0.75">
      <c r="A474" s="11" t="s">
        <v>142</v>
      </c>
      <c r="B474" s="12">
        <v>2021</v>
      </c>
      <c r="C474" s="10">
        <v>1.3851708074475499</v>
      </c>
      <c r="D474" s="9">
        <v>133</v>
      </c>
      <c r="E474" s="10">
        <v>1.62278390992737</v>
      </c>
      <c r="F474" s="9">
        <v>123</v>
      </c>
      <c r="G474" s="10">
        <v>1.56925933841021</v>
      </c>
      <c r="H474" s="9">
        <v>90</v>
      </c>
      <c r="I474" s="10">
        <v>0.97520821573842198</v>
      </c>
      <c r="J474" s="9">
        <v>132</v>
      </c>
      <c r="K474" s="10">
        <v>1.3824637152777799</v>
      </c>
      <c r="L474" s="9">
        <v>115</v>
      </c>
      <c r="M474" s="10">
        <v>1.37613885788396</v>
      </c>
      <c r="N474" s="9">
        <v>166</v>
      </c>
    </row>
    <row r="475" spans="1:14" x14ac:dyDescent="0.75">
      <c r="A475" s="11" t="s">
        <v>146</v>
      </c>
      <c r="B475" s="12">
        <v>2021</v>
      </c>
      <c r="C475" s="10">
        <v>1.34578240015149</v>
      </c>
      <c r="D475" s="9">
        <v>134</v>
      </c>
      <c r="E475" s="10">
        <v>1.6584376796990199</v>
      </c>
      <c r="F475" s="9">
        <v>121</v>
      </c>
      <c r="G475" s="10">
        <v>1.4677875342328</v>
      </c>
      <c r="H475" s="9">
        <v>103</v>
      </c>
      <c r="I475" s="10">
        <v>1.00986937360583</v>
      </c>
      <c r="J475" s="9">
        <v>127</v>
      </c>
      <c r="K475" s="10">
        <v>1.34573072916667</v>
      </c>
      <c r="L475" s="9">
        <v>116</v>
      </c>
      <c r="M475" s="10">
        <v>1.2470866840531301</v>
      </c>
      <c r="N475" s="9">
        <v>174</v>
      </c>
    </row>
    <row r="476" spans="1:14" x14ac:dyDescent="0.75">
      <c r="A476" s="11" t="s">
        <v>143</v>
      </c>
      <c r="B476" s="12">
        <v>2021</v>
      </c>
      <c r="C476" s="10">
        <v>1.3401403428401699</v>
      </c>
      <c r="D476" s="9">
        <v>135</v>
      </c>
      <c r="E476" s="10">
        <v>1.4116139352049499</v>
      </c>
      <c r="F476" s="9">
        <v>130</v>
      </c>
      <c r="G476" s="10">
        <v>0.66783385183718702</v>
      </c>
      <c r="H476" s="9">
        <v>172</v>
      </c>
      <c r="I476" s="10">
        <v>1.21351735769562</v>
      </c>
      <c r="J476" s="9">
        <v>111</v>
      </c>
      <c r="K476" s="10">
        <v>1.15823409090909</v>
      </c>
      <c r="L476" s="9">
        <v>128</v>
      </c>
      <c r="M476" s="10">
        <v>2.2495024785539899</v>
      </c>
      <c r="N476" s="9">
        <v>82</v>
      </c>
    </row>
    <row r="477" spans="1:14" x14ac:dyDescent="0.75">
      <c r="A477" s="11" t="s">
        <v>149</v>
      </c>
      <c r="B477" s="12">
        <v>2021</v>
      </c>
      <c r="C477" s="10">
        <v>1.3252727742163799</v>
      </c>
      <c r="D477" s="9">
        <v>136</v>
      </c>
      <c r="E477" s="10">
        <v>1.0461495483125101</v>
      </c>
      <c r="F477" s="9">
        <v>145</v>
      </c>
      <c r="G477" s="10">
        <v>1.60691065744586</v>
      </c>
      <c r="H477" s="9">
        <v>85</v>
      </c>
      <c r="I477" s="10">
        <v>0.636983085468671</v>
      </c>
      <c r="J477" s="9">
        <v>146</v>
      </c>
      <c r="K477" s="10">
        <v>1.42917196969697</v>
      </c>
      <c r="L477" s="9">
        <v>114</v>
      </c>
      <c r="M477" s="10">
        <v>1.9071486101578801</v>
      </c>
      <c r="N477" s="9">
        <v>121</v>
      </c>
    </row>
    <row r="478" spans="1:14" x14ac:dyDescent="0.75">
      <c r="A478" s="11" t="s">
        <v>148</v>
      </c>
      <c r="B478" s="12">
        <v>2021</v>
      </c>
      <c r="C478" s="10">
        <v>1.2662790128524199</v>
      </c>
      <c r="D478" s="9">
        <v>137</v>
      </c>
      <c r="E478" s="10">
        <v>1.5024824728296</v>
      </c>
      <c r="F478" s="9">
        <v>128</v>
      </c>
      <c r="G478" s="10">
        <v>1.1573269844944301</v>
      </c>
      <c r="H478" s="9">
        <v>138</v>
      </c>
      <c r="I478" s="10">
        <v>0.71605763155426505</v>
      </c>
      <c r="J478" s="9">
        <v>143</v>
      </c>
      <c r="K478" s="10">
        <v>1.2269299603174599</v>
      </c>
      <c r="L478" s="9">
        <v>124</v>
      </c>
      <c r="M478" s="10">
        <v>1.72859801506637</v>
      </c>
      <c r="N478" s="9">
        <v>139</v>
      </c>
    </row>
    <row r="479" spans="1:14" x14ac:dyDescent="0.75">
      <c r="A479" s="11" t="s">
        <v>151</v>
      </c>
      <c r="B479" s="12">
        <v>2021</v>
      </c>
      <c r="C479" s="10">
        <v>1.24924259531688</v>
      </c>
      <c r="D479" s="9">
        <v>138</v>
      </c>
      <c r="E479" s="10">
        <v>1.1263023055342301</v>
      </c>
      <c r="F479" s="9">
        <v>143</v>
      </c>
      <c r="G479" s="10">
        <v>1.50059762624341</v>
      </c>
      <c r="H479" s="9">
        <v>97</v>
      </c>
      <c r="I479" s="10">
        <v>1.0333609033357101</v>
      </c>
      <c r="J479" s="9">
        <v>124</v>
      </c>
      <c r="K479" s="10">
        <v>0.92684034090909095</v>
      </c>
      <c r="L479" s="9">
        <v>138</v>
      </c>
      <c r="M479" s="10">
        <v>1.6591118005619301</v>
      </c>
      <c r="N479" s="9">
        <v>144</v>
      </c>
    </row>
    <row r="480" spans="1:14" x14ac:dyDescent="0.75">
      <c r="A480" s="11" t="s">
        <v>147</v>
      </c>
      <c r="B480" s="12">
        <v>2021</v>
      </c>
      <c r="C480" s="10">
        <v>1.2491323831524399</v>
      </c>
      <c r="D480" s="9">
        <v>139</v>
      </c>
      <c r="E480" s="10">
        <v>1.49546486024194</v>
      </c>
      <c r="F480" s="9">
        <v>129</v>
      </c>
      <c r="G480" s="10">
        <v>1.10632314905509</v>
      </c>
      <c r="H480" s="9">
        <v>144</v>
      </c>
      <c r="I480" s="10">
        <v>0.98129432995647203</v>
      </c>
      <c r="J480" s="9">
        <v>131</v>
      </c>
      <c r="K480" s="10">
        <v>1.26176388888889</v>
      </c>
      <c r="L480" s="9">
        <v>123</v>
      </c>
      <c r="M480" s="10">
        <v>1.4008156876198099</v>
      </c>
      <c r="N480" s="9">
        <v>162</v>
      </c>
    </row>
    <row r="481" spans="1:14" x14ac:dyDescent="0.75">
      <c r="A481" s="11" t="s">
        <v>154</v>
      </c>
      <c r="B481" s="12">
        <v>2021</v>
      </c>
      <c r="C481" s="10">
        <v>1.2279667210604499</v>
      </c>
      <c r="D481" s="9">
        <v>140</v>
      </c>
      <c r="E481" s="10">
        <v>1.6041222789031999</v>
      </c>
      <c r="F481" s="9">
        <v>124</v>
      </c>
      <c r="G481" s="10">
        <v>1.08701003908909</v>
      </c>
      <c r="H481" s="9">
        <v>147</v>
      </c>
      <c r="I481" s="10">
        <v>0.90462195600432804</v>
      </c>
      <c r="J481" s="9">
        <v>136</v>
      </c>
      <c r="K481" s="10">
        <v>1.3262381944444399</v>
      </c>
      <c r="L481" s="9">
        <v>118</v>
      </c>
      <c r="M481" s="10">
        <v>1.2178411368611799</v>
      </c>
      <c r="N481" s="9">
        <v>176</v>
      </c>
    </row>
    <row r="482" spans="1:14" x14ac:dyDescent="0.75">
      <c r="A482" s="11" t="s">
        <v>152</v>
      </c>
      <c r="B482" s="12">
        <v>2021</v>
      </c>
      <c r="C482" s="10">
        <v>1.22256932067519</v>
      </c>
      <c r="D482" s="9">
        <v>141</v>
      </c>
      <c r="E482" s="10">
        <v>1.2506521224518501</v>
      </c>
      <c r="F482" s="9">
        <v>139</v>
      </c>
      <c r="G482" s="10">
        <v>1.6065112613814601</v>
      </c>
      <c r="H482" s="9">
        <v>86</v>
      </c>
      <c r="I482" s="10">
        <v>0.79483902886428404</v>
      </c>
      <c r="J482" s="9">
        <v>138</v>
      </c>
      <c r="K482" s="10">
        <v>1.1378684027777799</v>
      </c>
      <c r="L482" s="9">
        <v>130</v>
      </c>
      <c r="M482" s="10">
        <v>1.3229757879005699</v>
      </c>
      <c r="N482" s="9">
        <v>169</v>
      </c>
    </row>
    <row r="483" spans="1:14" x14ac:dyDescent="0.75">
      <c r="A483" s="11" t="s">
        <v>163</v>
      </c>
      <c r="B483" s="12">
        <v>2021</v>
      </c>
      <c r="C483" s="10">
        <v>1.1492788533510501</v>
      </c>
      <c r="D483" s="9">
        <v>142</v>
      </c>
      <c r="E483" s="10">
        <v>1.2760876623306101</v>
      </c>
      <c r="F483" s="9">
        <v>137</v>
      </c>
      <c r="G483" s="10">
        <v>1.1460760261123999</v>
      </c>
      <c r="H483" s="9">
        <v>140</v>
      </c>
      <c r="I483" s="10">
        <v>0.65918803601900799</v>
      </c>
      <c r="J483" s="9">
        <v>145</v>
      </c>
      <c r="K483" s="10">
        <v>1.18173767361111</v>
      </c>
      <c r="L483" s="9">
        <v>126</v>
      </c>
      <c r="M483" s="10">
        <v>1.48330486868212</v>
      </c>
      <c r="N483" s="9">
        <v>157</v>
      </c>
    </row>
    <row r="484" spans="1:14" x14ac:dyDescent="0.75">
      <c r="A484" s="11" t="s">
        <v>157</v>
      </c>
      <c r="B484" s="12">
        <v>2021</v>
      </c>
      <c r="C484" s="10">
        <v>1.1483488295694999</v>
      </c>
      <c r="D484" s="9">
        <v>143</v>
      </c>
      <c r="E484" s="10">
        <v>1.3501366454489401</v>
      </c>
      <c r="F484" s="9">
        <v>133</v>
      </c>
      <c r="G484" s="10">
        <v>1.06743811781591</v>
      </c>
      <c r="H484" s="9">
        <v>149</v>
      </c>
      <c r="I484" s="10">
        <v>0.74139436788363</v>
      </c>
      <c r="J484" s="9">
        <v>140</v>
      </c>
      <c r="K484" s="10">
        <v>1.2801934027777799</v>
      </c>
      <c r="L484" s="9">
        <v>122</v>
      </c>
      <c r="M484" s="10">
        <v>1.30258161392126</v>
      </c>
      <c r="N484" s="9">
        <v>170</v>
      </c>
    </row>
    <row r="485" spans="1:14" x14ac:dyDescent="0.75">
      <c r="A485" s="11" t="s">
        <v>153</v>
      </c>
      <c r="B485" s="12">
        <v>2021</v>
      </c>
      <c r="C485" s="10">
        <v>1.14447332998702</v>
      </c>
      <c r="D485" s="9">
        <v>144</v>
      </c>
      <c r="E485" s="10">
        <v>0.85911459277670899</v>
      </c>
      <c r="F485" s="9">
        <v>150</v>
      </c>
      <c r="G485" s="10">
        <v>2.0699702100289201</v>
      </c>
      <c r="H485" s="9">
        <v>55</v>
      </c>
      <c r="I485" s="10">
        <v>0.73630194812800098</v>
      </c>
      <c r="J485" s="9">
        <v>141</v>
      </c>
      <c r="K485" s="10">
        <v>0.92106753472222203</v>
      </c>
      <c r="L485" s="9">
        <v>139</v>
      </c>
      <c r="M485" s="10">
        <v>1.1359123642792599</v>
      </c>
      <c r="N485" s="9">
        <v>178</v>
      </c>
    </row>
    <row r="486" spans="1:14" x14ac:dyDescent="0.75">
      <c r="A486" s="11" t="s">
        <v>155</v>
      </c>
      <c r="B486" s="12">
        <v>2021</v>
      </c>
      <c r="C486" s="10">
        <v>1.1366680521258501</v>
      </c>
      <c r="D486" s="9">
        <v>145</v>
      </c>
      <c r="E486" s="10">
        <v>1.09019377342062</v>
      </c>
      <c r="F486" s="9">
        <v>144</v>
      </c>
      <c r="G486" s="10">
        <v>1.4560952637928799</v>
      </c>
      <c r="H486" s="9">
        <v>105</v>
      </c>
      <c r="I486" s="10">
        <v>0.56241085978641303</v>
      </c>
      <c r="J486" s="9">
        <v>149</v>
      </c>
      <c r="K486" s="10">
        <v>1.1022828124999999</v>
      </c>
      <c r="L486" s="9">
        <v>131</v>
      </c>
      <c r="M486" s="10">
        <v>1.4723575511293301</v>
      </c>
      <c r="N486" s="9">
        <v>158</v>
      </c>
    </row>
    <row r="487" spans="1:14" x14ac:dyDescent="0.75">
      <c r="A487" s="11" t="s">
        <v>158</v>
      </c>
      <c r="B487" s="12">
        <v>2021</v>
      </c>
      <c r="C487" s="10">
        <v>1.1130694606935101</v>
      </c>
      <c r="D487" s="9">
        <v>146</v>
      </c>
      <c r="E487" s="10">
        <v>1.2975303576286901</v>
      </c>
      <c r="F487" s="9">
        <v>135</v>
      </c>
      <c r="G487" s="10">
        <v>0.89233897025611897</v>
      </c>
      <c r="H487" s="9">
        <v>166</v>
      </c>
      <c r="I487" s="10">
        <v>0.668445113038588</v>
      </c>
      <c r="J487" s="9">
        <v>144</v>
      </c>
      <c r="K487" s="10">
        <v>1.3195005208333299</v>
      </c>
      <c r="L487" s="9">
        <v>119</v>
      </c>
      <c r="M487" s="10">
        <v>1.3875323417108401</v>
      </c>
      <c r="N487" s="9">
        <v>164</v>
      </c>
    </row>
    <row r="488" spans="1:14" x14ac:dyDescent="0.75">
      <c r="A488" s="11" t="s">
        <v>156</v>
      </c>
      <c r="B488" s="12">
        <v>2021</v>
      </c>
      <c r="C488" s="10">
        <v>1.08096881380725</v>
      </c>
      <c r="D488" s="9">
        <v>147</v>
      </c>
      <c r="E488" s="10">
        <v>0.91797116153663805</v>
      </c>
      <c r="F488" s="9">
        <v>149</v>
      </c>
      <c r="G488" s="10">
        <v>1.2108047361887599</v>
      </c>
      <c r="H488" s="9">
        <v>131</v>
      </c>
      <c r="I488" s="10">
        <v>0.61977388336114403</v>
      </c>
      <c r="J488" s="9">
        <v>147</v>
      </c>
      <c r="K488" s="10">
        <v>1.0672255681818199</v>
      </c>
      <c r="L488" s="9">
        <v>133</v>
      </c>
      <c r="M488" s="10">
        <v>1.5890687197678699</v>
      </c>
      <c r="N488" s="9">
        <v>151</v>
      </c>
    </row>
    <row r="489" spans="1:14" x14ac:dyDescent="0.75">
      <c r="A489" s="11" t="s">
        <v>164</v>
      </c>
      <c r="B489" s="12">
        <v>2021</v>
      </c>
      <c r="C489" s="10">
        <v>1.0647150085882999</v>
      </c>
      <c r="D489" s="9">
        <v>148</v>
      </c>
      <c r="E489" s="10">
        <v>1.3009514809707801</v>
      </c>
      <c r="F489" s="9">
        <v>134</v>
      </c>
      <c r="G489" s="10">
        <v>1.02544727469124</v>
      </c>
      <c r="H489" s="9">
        <v>156</v>
      </c>
      <c r="I489" s="10">
        <v>0.51121112338340202</v>
      </c>
      <c r="J489" s="9">
        <v>152</v>
      </c>
      <c r="K489" s="10">
        <v>1.14593767361111</v>
      </c>
      <c r="L489" s="9">
        <v>129</v>
      </c>
      <c r="M489" s="10">
        <v>1.34002749028496</v>
      </c>
      <c r="N489" s="9">
        <v>168</v>
      </c>
    </row>
    <row r="490" spans="1:14" x14ac:dyDescent="0.75">
      <c r="A490" s="11" t="s">
        <v>166</v>
      </c>
      <c r="B490" s="12">
        <v>2021</v>
      </c>
      <c r="C490" s="10">
        <v>1.0440991053761399</v>
      </c>
      <c r="D490" s="9">
        <v>149</v>
      </c>
      <c r="E490" s="10">
        <v>1.0143827083699199</v>
      </c>
      <c r="F490" s="9">
        <v>146</v>
      </c>
      <c r="G490" s="10">
        <v>1.01386243501263</v>
      </c>
      <c r="H490" s="9">
        <v>157</v>
      </c>
      <c r="I490" s="10">
        <v>0.56072636472071302</v>
      </c>
      <c r="J490" s="9">
        <v>150</v>
      </c>
      <c r="K490" s="10">
        <v>1.0714784722222199</v>
      </c>
      <c r="L490" s="9">
        <v>132</v>
      </c>
      <c r="M490" s="10">
        <v>1.5600455465552401</v>
      </c>
      <c r="N490" s="9">
        <v>154</v>
      </c>
    </row>
    <row r="491" spans="1:14" x14ac:dyDescent="0.75">
      <c r="A491" s="11" t="s">
        <v>160</v>
      </c>
      <c r="B491" s="12">
        <v>2021</v>
      </c>
      <c r="C491" s="10">
        <v>1.0105226036528501</v>
      </c>
      <c r="D491" s="9">
        <v>150</v>
      </c>
      <c r="E491" s="10">
        <v>0.817062208581257</v>
      </c>
      <c r="F491" s="9">
        <v>152</v>
      </c>
      <c r="G491" s="10">
        <v>1.59485005541084</v>
      </c>
      <c r="H491" s="9">
        <v>88</v>
      </c>
      <c r="I491" s="10">
        <v>0.72430161437225005</v>
      </c>
      <c r="J491" s="9">
        <v>142</v>
      </c>
      <c r="K491" s="10">
        <v>0.90572013888888903</v>
      </c>
      <c r="L491" s="9">
        <v>140</v>
      </c>
      <c r="M491" s="10">
        <v>1.01067900101104</v>
      </c>
      <c r="N491" s="9">
        <v>180</v>
      </c>
    </row>
    <row r="492" spans="1:14" x14ac:dyDescent="0.75">
      <c r="A492" s="11" t="s">
        <v>162</v>
      </c>
      <c r="B492" s="12">
        <v>2021</v>
      </c>
      <c r="C492" s="10">
        <v>1.0095037348364799</v>
      </c>
      <c r="D492" s="9">
        <v>151</v>
      </c>
      <c r="E492" s="10">
        <v>1.1829640815115701</v>
      </c>
      <c r="F492" s="9">
        <v>141</v>
      </c>
      <c r="G492" s="10">
        <v>0.99495827043352603</v>
      </c>
      <c r="H492" s="9">
        <v>160</v>
      </c>
      <c r="I492" s="10">
        <v>0.43570438330743599</v>
      </c>
      <c r="J492" s="9">
        <v>158</v>
      </c>
      <c r="K492" s="10">
        <v>1.17313958333333</v>
      </c>
      <c r="L492" s="9">
        <v>127</v>
      </c>
      <c r="M492" s="10">
        <v>1.2607523555965301</v>
      </c>
      <c r="N492" s="9">
        <v>173</v>
      </c>
    </row>
    <row r="493" spans="1:14" x14ac:dyDescent="0.75">
      <c r="A493" s="11" t="s">
        <v>167</v>
      </c>
      <c r="B493" s="12">
        <v>2021</v>
      </c>
      <c r="C493" s="10">
        <v>0.96570393728651405</v>
      </c>
      <c r="D493" s="9">
        <v>152</v>
      </c>
      <c r="E493" s="10">
        <v>0.77285855805409198</v>
      </c>
      <c r="F493" s="9">
        <v>153</v>
      </c>
      <c r="G493" s="10">
        <v>1.20822369864325</v>
      </c>
      <c r="H493" s="9">
        <v>132</v>
      </c>
      <c r="I493" s="10">
        <v>0.44891237507815102</v>
      </c>
      <c r="J493" s="9">
        <v>156</v>
      </c>
      <c r="K493" s="10">
        <v>0.86496076388888898</v>
      </c>
      <c r="L493" s="9">
        <v>142</v>
      </c>
      <c r="M493" s="10">
        <v>1.5335642907681899</v>
      </c>
      <c r="N493" s="9">
        <v>155</v>
      </c>
    </row>
    <row r="494" spans="1:14" x14ac:dyDescent="0.75">
      <c r="A494" s="11" t="s">
        <v>172</v>
      </c>
      <c r="B494" s="12">
        <v>2021</v>
      </c>
      <c r="C494" s="10">
        <v>0.95421011030423797</v>
      </c>
      <c r="D494" s="9">
        <v>153</v>
      </c>
      <c r="E494" s="10">
        <v>0.67231196085133005</v>
      </c>
      <c r="F494" s="9">
        <v>154</v>
      </c>
      <c r="G494" s="10">
        <v>0.66363581301211005</v>
      </c>
      <c r="H494" s="9">
        <v>173</v>
      </c>
      <c r="I494" s="10">
        <v>0.37115295893480499</v>
      </c>
      <c r="J494" s="9">
        <v>161</v>
      </c>
      <c r="K494" s="10">
        <v>0.75610627705627798</v>
      </c>
      <c r="L494" s="9">
        <v>147</v>
      </c>
      <c r="M494" s="10">
        <v>2.3078435416666698</v>
      </c>
      <c r="N494" s="9">
        <v>64</v>
      </c>
    </row>
    <row r="495" spans="1:14" x14ac:dyDescent="0.75">
      <c r="A495" s="11" t="s">
        <v>169</v>
      </c>
      <c r="B495" s="12">
        <v>2021</v>
      </c>
      <c r="C495" s="10">
        <v>0.94947782498809097</v>
      </c>
      <c r="D495" s="9">
        <v>154</v>
      </c>
      <c r="E495" s="10">
        <v>1.1894685361183901</v>
      </c>
      <c r="F495" s="9">
        <v>140</v>
      </c>
      <c r="G495" s="10">
        <v>0.58814142124929503</v>
      </c>
      <c r="H495" s="9">
        <v>175</v>
      </c>
      <c r="I495" s="10">
        <v>0.46120137888060903</v>
      </c>
      <c r="J495" s="9">
        <v>154</v>
      </c>
      <c r="K495" s="10">
        <v>1.05726649305556</v>
      </c>
      <c r="L495" s="9">
        <v>134</v>
      </c>
      <c r="M495" s="10">
        <v>1.4513112956366101</v>
      </c>
      <c r="N495" s="9">
        <v>159</v>
      </c>
    </row>
    <row r="496" spans="1:14" x14ac:dyDescent="0.75">
      <c r="A496" s="11" t="s">
        <v>168</v>
      </c>
      <c r="B496" s="12">
        <v>2021</v>
      </c>
      <c r="C496" s="10">
        <v>0.94795604597777094</v>
      </c>
      <c r="D496" s="9">
        <v>155</v>
      </c>
      <c r="E496" s="10">
        <v>0.58229866430668498</v>
      </c>
      <c r="F496" s="9">
        <v>158</v>
      </c>
      <c r="G496" s="10">
        <v>1.2262890411810099</v>
      </c>
      <c r="H496" s="9">
        <v>129</v>
      </c>
      <c r="I496" s="10">
        <v>0.489263193274939</v>
      </c>
      <c r="J496" s="9">
        <v>153</v>
      </c>
      <c r="K496" s="10">
        <v>0.64955170454545497</v>
      </c>
      <c r="L496" s="9">
        <v>150</v>
      </c>
      <c r="M496" s="10">
        <v>1.7923776265807601</v>
      </c>
      <c r="N496" s="9">
        <v>130</v>
      </c>
    </row>
    <row r="497" spans="1:14" x14ac:dyDescent="0.75">
      <c r="A497" s="11" t="s">
        <v>161</v>
      </c>
      <c r="B497" s="12">
        <v>2021</v>
      </c>
      <c r="C497" s="10">
        <v>0.92446550425702101</v>
      </c>
      <c r="D497" s="9">
        <v>156</v>
      </c>
      <c r="E497" s="10">
        <v>0.94064780906240597</v>
      </c>
      <c r="F497" s="9">
        <v>148</v>
      </c>
      <c r="G497" s="10">
        <v>0.69347649490101804</v>
      </c>
      <c r="H497" s="9">
        <v>171</v>
      </c>
      <c r="I497" s="10">
        <v>1.01249552390472</v>
      </c>
      <c r="J497" s="9">
        <v>126</v>
      </c>
      <c r="K497" s="10">
        <v>0.55031022727272705</v>
      </c>
      <c r="L497" s="9">
        <v>154</v>
      </c>
      <c r="M497" s="10">
        <v>1.4253974661442299</v>
      </c>
      <c r="N497" s="9">
        <v>161</v>
      </c>
    </row>
    <row r="498" spans="1:14" x14ac:dyDescent="0.75">
      <c r="A498" s="11" t="s">
        <v>165</v>
      </c>
      <c r="B498" s="12">
        <v>2021</v>
      </c>
      <c r="C498" s="10">
        <v>0.92315156048147995</v>
      </c>
      <c r="D498" s="9">
        <v>157</v>
      </c>
      <c r="E498" s="10">
        <v>0.44315482892408298</v>
      </c>
      <c r="F498" s="9">
        <v>163</v>
      </c>
      <c r="G498" s="10">
        <v>1.3109342423416599</v>
      </c>
      <c r="H498" s="9">
        <v>120</v>
      </c>
      <c r="I498" s="10">
        <v>0.33623838684331497</v>
      </c>
      <c r="J498" s="9">
        <v>163</v>
      </c>
      <c r="K498" s="10">
        <v>0.86942187500000001</v>
      </c>
      <c r="L498" s="9">
        <v>141</v>
      </c>
      <c r="M498" s="10">
        <v>1.6560084692983399</v>
      </c>
      <c r="N498" s="9">
        <v>145</v>
      </c>
    </row>
    <row r="499" spans="1:14" x14ac:dyDescent="0.75">
      <c r="A499" s="11" t="s">
        <v>171</v>
      </c>
      <c r="B499" s="12">
        <v>2021</v>
      </c>
      <c r="C499" s="10">
        <v>0.92291778579584705</v>
      </c>
      <c r="D499" s="9">
        <v>158</v>
      </c>
      <c r="E499" s="10">
        <v>0.84966861387582704</v>
      </c>
      <c r="F499" s="9">
        <v>151</v>
      </c>
      <c r="G499" s="10">
        <v>0.89835143081760505</v>
      </c>
      <c r="H499" s="9">
        <v>165</v>
      </c>
      <c r="I499" s="10">
        <v>0.440750486358507</v>
      </c>
      <c r="J499" s="9">
        <v>157</v>
      </c>
      <c r="K499" s="10">
        <v>0.997161805555555</v>
      </c>
      <c r="L499" s="9">
        <v>137</v>
      </c>
      <c r="M499" s="10">
        <v>1.42865659237174</v>
      </c>
      <c r="N499" s="9">
        <v>160</v>
      </c>
    </row>
    <row r="500" spans="1:14" x14ac:dyDescent="0.75">
      <c r="A500" s="11" t="s">
        <v>170</v>
      </c>
      <c r="B500" s="12">
        <v>2021</v>
      </c>
      <c r="C500" s="10">
        <v>0.90126431037888699</v>
      </c>
      <c r="D500" s="9">
        <v>159</v>
      </c>
      <c r="E500" s="10">
        <v>0.53400695936125497</v>
      </c>
      <c r="F500" s="9">
        <v>160</v>
      </c>
      <c r="G500" s="10">
        <v>1.4579237243454599</v>
      </c>
      <c r="H500" s="9">
        <v>104</v>
      </c>
      <c r="I500" s="10">
        <v>0.56639554874304898</v>
      </c>
      <c r="J500" s="9">
        <v>148</v>
      </c>
      <c r="K500" s="10">
        <v>0.75047291666666704</v>
      </c>
      <c r="L500" s="9">
        <v>148</v>
      </c>
      <c r="M500" s="10">
        <v>1.19752240277801</v>
      </c>
      <c r="N500" s="9">
        <v>177</v>
      </c>
    </row>
    <row r="501" spans="1:14" x14ac:dyDescent="0.75">
      <c r="A501" s="11" t="s">
        <v>159</v>
      </c>
      <c r="B501" s="12">
        <v>2021</v>
      </c>
      <c r="C501" s="10">
        <v>0.88597722147906799</v>
      </c>
      <c r="D501" s="9">
        <v>160</v>
      </c>
      <c r="E501" s="10">
        <v>0.59900381263588998</v>
      </c>
      <c r="F501" s="9">
        <v>157</v>
      </c>
      <c r="G501" s="10">
        <v>1.03078763118109</v>
      </c>
      <c r="H501" s="9">
        <v>155</v>
      </c>
      <c r="I501" s="10">
        <v>0.51841602725293401</v>
      </c>
      <c r="J501" s="9">
        <v>151</v>
      </c>
      <c r="K501" s="10">
        <v>0.65305681818181804</v>
      </c>
      <c r="L501" s="9">
        <v>149</v>
      </c>
      <c r="M501" s="10">
        <v>1.6286218181436101</v>
      </c>
      <c r="N501" s="9">
        <v>147</v>
      </c>
    </row>
    <row r="502" spans="1:14" x14ac:dyDescent="0.75">
      <c r="A502" s="11" t="s">
        <v>173</v>
      </c>
      <c r="B502" s="12">
        <v>2021</v>
      </c>
      <c r="C502" s="10">
        <v>0.82154943201538899</v>
      </c>
      <c r="D502" s="9">
        <v>161</v>
      </c>
      <c r="E502" s="10">
        <v>0.459848779276883</v>
      </c>
      <c r="F502" s="9">
        <v>162</v>
      </c>
      <c r="G502" s="10">
        <v>1.0387858752614501</v>
      </c>
      <c r="H502" s="9">
        <v>154</v>
      </c>
      <c r="I502" s="10">
        <v>0.36149202604889902</v>
      </c>
      <c r="J502" s="9">
        <v>162</v>
      </c>
      <c r="K502" s="10">
        <v>0.54696</v>
      </c>
      <c r="L502" s="9">
        <v>155</v>
      </c>
      <c r="M502" s="10">
        <v>1.70066047948971</v>
      </c>
      <c r="N502" s="9">
        <v>140</v>
      </c>
    </row>
    <row r="503" spans="1:14" x14ac:dyDescent="0.75">
      <c r="A503" s="11" t="s">
        <v>175</v>
      </c>
      <c r="B503" s="12">
        <v>2021</v>
      </c>
      <c r="C503" s="10">
        <v>0.81572682189463497</v>
      </c>
      <c r="D503" s="9">
        <v>162</v>
      </c>
      <c r="E503" s="10">
        <v>0.60611186089311997</v>
      </c>
      <c r="F503" s="9">
        <v>156</v>
      </c>
      <c r="G503" s="10">
        <v>0.82639856307881698</v>
      </c>
      <c r="H503" s="9">
        <v>167</v>
      </c>
      <c r="I503" s="10">
        <v>0.45023127868419599</v>
      </c>
      <c r="J503" s="9">
        <v>155</v>
      </c>
      <c r="K503" s="10">
        <v>0.84717743055555506</v>
      </c>
      <c r="L503" s="9">
        <v>144</v>
      </c>
      <c r="M503" s="10">
        <v>1.3487149762614901</v>
      </c>
      <c r="N503" s="9">
        <v>167</v>
      </c>
    </row>
    <row r="504" spans="1:14" x14ac:dyDescent="0.75">
      <c r="A504" s="11" t="s">
        <v>178</v>
      </c>
      <c r="B504" s="12">
        <v>2021</v>
      </c>
      <c r="C504" s="10">
        <v>0.79950518607174403</v>
      </c>
      <c r="D504" s="9">
        <v>163</v>
      </c>
      <c r="E504" s="10">
        <v>0.56283577992365896</v>
      </c>
      <c r="F504" s="9">
        <v>159</v>
      </c>
      <c r="G504" s="10">
        <v>0.59807624112341695</v>
      </c>
      <c r="H504" s="9">
        <v>174</v>
      </c>
      <c r="I504" s="10">
        <v>0.313061766236715</v>
      </c>
      <c r="J504" s="9">
        <v>164</v>
      </c>
      <c r="K504" s="10">
        <v>0.85160121527777799</v>
      </c>
      <c r="L504" s="9">
        <v>143</v>
      </c>
      <c r="M504" s="10">
        <v>1.67195092779715</v>
      </c>
      <c r="N504" s="9">
        <v>142</v>
      </c>
    </row>
    <row r="505" spans="1:14" x14ac:dyDescent="0.75">
      <c r="A505" s="11" t="s">
        <v>174</v>
      </c>
      <c r="B505" s="12">
        <v>2021</v>
      </c>
      <c r="C505" s="10">
        <v>0.77694352766238095</v>
      </c>
      <c r="D505" s="9">
        <v>164</v>
      </c>
      <c r="E505" s="10">
        <v>0.64784134938206395</v>
      </c>
      <c r="F505" s="9">
        <v>155</v>
      </c>
      <c r="G505" s="10">
        <v>0.82116617212042498</v>
      </c>
      <c r="H505" s="9">
        <v>168</v>
      </c>
      <c r="I505" s="10">
        <v>0.378396118043968</v>
      </c>
      <c r="J505" s="9">
        <v>160</v>
      </c>
      <c r="K505" s="10">
        <v>0.76031111111111105</v>
      </c>
      <c r="L505" s="9">
        <v>146</v>
      </c>
      <c r="M505" s="10">
        <v>1.27700288765433</v>
      </c>
      <c r="N505" s="9">
        <v>171</v>
      </c>
    </row>
    <row r="506" spans="1:14" x14ac:dyDescent="0.75">
      <c r="A506" s="11" t="s">
        <v>176</v>
      </c>
      <c r="B506" s="12">
        <v>2021</v>
      </c>
      <c r="C506" s="10">
        <v>0.727087808657637</v>
      </c>
      <c r="D506" s="9">
        <v>165</v>
      </c>
      <c r="E506" s="10">
        <v>0.48643085277100201</v>
      </c>
      <c r="F506" s="9">
        <v>161</v>
      </c>
      <c r="G506" s="10">
        <v>0.76039026465988602</v>
      </c>
      <c r="H506" s="9">
        <v>170</v>
      </c>
      <c r="I506" s="10">
        <v>0.40270765956637999</v>
      </c>
      <c r="J506" s="9">
        <v>159</v>
      </c>
      <c r="K506" s="10">
        <v>0.76227031249999999</v>
      </c>
      <c r="L506" s="9">
        <v>145</v>
      </c>
      <c r="M506" s="10">
        <v>1.2236399537909199</v>
      </c>
      <c r="N506" s="9">
        <v>175</v>
      </c>
    </row>
    <row r="507" spans="1:14" x14ac:dyDescent="0.75">
      <c r="A507" s="11" t="s">
        <v>177</v>
      </c>
      <c r="B507" s="12">
        <v>2021</v>
      </c>
      <c r="C507" s="10">
        <v>0.71504435167110303</v>
      </c>
      <c r="D507" s="9">
        <v>166</v>
      </c>
      <c r="E507" s="10">
        <v>0.24341604033289499</v>
      </c>
      <c r="F507" s="9">
        <v>167</v>
      </c>
      <c r="G507" s="10">
        <v>1.04371867257206</v>
      </c>
      <c r="H507" s="9">
        <v>152</v>
      </c>
      <c r="I507" s="10">
        <v>0.29009144631863598</v>
      </c>
      <c r="J507" s="9">
        <v>167</v>
      </c>
      <c r="K507" s="10">
        <v>0.482005113636364</v>
      </c>
      <c r="L507" s="9">
        <v>156</v>
      </c>
      <c r="M507" s="10">
        <v>1.5159904854955599</v>
      </c>
      <c r="N507" s="9">
        <v>156</v>
      </c>
    </row>
    <row r="508" spans="1:14" x14ac:dyDescent="0.75">
      <c r="A508" s="11" t="s">
        <v>179</v>
      </c>
      <c r="B508" s="12">
        <v>2021</v>
      </c>
      <c r="C508" s="10">
        <v>0.67073805454939495</v>
      </c>
      <c r="D508" s="9">
        <v>167</v>
      </c>
      <c r="E508" s="10">
        <v>0.38803347044082798</v>
      </c>
      <c r="F508" s="9">
        <v>164</v>
      </c>
      <c r="G508" s="10">
        <v>1.0009307632886699</v>
      </c>
      <c r="H508" s="9">
        <v>158</v>
      </c>
      <c r="I508" s="10">
        <v>0.303154837342062</v>
      </c>
      <c r="J508" s="9">
        <v>166</v>
      </c>
      <c r="K508" s="10">
        <v>0.62975989583333303</v>
      </c>
      <c r="L508" s="9">
        <v>151</v>
      </c>
      <c r="M508" s="10">
        <v>1.0318113058420799</v>
      </c>
      <c r="N508" s="9">
        <v>179</v>
      </c>
    </row>
    <row r="509" spans="1:14" x14ac:dyDescent="0.75">
      <c r="A509" s="11" t="s">
        <v>180</v>
      </c>
      <c r="B509" s="12">
        <v>2021</v>
      </c>
      <c r="C509" s="10">
        <v>0.63902086266802804</v>
      </c>
      <c r="D509" s="9">
        <v>168</v>
      </c>
      <c r="E509" s="10">
        <v>0.35388200501554901</v>
      </c>
      <c r="F509" s="9">
        <v>166</v>
      </c>
      <c r="G509" s="10">
        <v>0.99578693910451799</v>
      </c>
      <c r="H509" s="9">
        <v>159</v>
      </c>
      <c r="I509" s="10">
        <v>0.31094826944245901</v>
      </c>
      <c r="J509" s="9">
        <v>165</v>
      </c>
      <c r="K509" s="10">
        <v>0.58772604166666698</v>
      </c>
      <c r="L509" s="9">
        <v>153</v>
      </c>
      <c r="M509" s="10">
        <v>0.94676105811094602</v>
      </c>
      <c r="N509" s="9">
        <v>182</v>
      </c>
    </row>
    <row r="510" spans="1:14" x14ac:dyDescent="0.75">
      <c r="A510" s="13" t="s">
        <v>181</v>
      </c>
      <c r="B510" s="14">
        <v>2021</v>
      </c>
      <c r="C510" s="15">
        <v>0.58227028038520601</v>
      </c>
      <c r="D510" s="16">
        <v>169</v>
      </c>
      <c r="E510" s="15">
        <v>0.37508980891014299</v>
      </c>
      <c r="F510" s="16">
        <v>165</v>
      </c>
      <c r="G510" s="15">
        <v>0.76588959293731096</v>
      </c>
      <c r="H510" s="16">
        <v>169</v>
      </c>
      <c r="I510" s="15">
        <v>0.19819633232358499</v>
      </c>
      <c r="J510" s="16">
        <v>168</v>
      </c>
      <c r="K510" s="15">
        <v>0.59148437499999995</v>
      </c>
      <c r="L510" s="16">
        <v>152</v>
      </c>
      <c r="M510" s="15">
        <v>0.980691292754993</v>
      </c>
      <c r="N510" s="16">
        <v>181</v>
      </c>
    </row>
    <row r="511" spans="1:14" x14ac:dyDescent="0.75">
      <c r="A511" s="11" t="s">
        <v>13</v>
      </c>
      <c r="B511" s="12">
        <v>2020</v>
      </c>
      <c r="C511" s="10">
        <v>3.2711651893155</v>
      </c>
      <c r="D511" s="9">
        <v>1</v>
      </c>
      <c r="E511" s="10">
        <v>4.0548381123361397</v>
      </c>
      <c r="F511" s="9">
        <v>2</v>
      </c>
      <c r="G511" s="10">
        <v>3.51147740033587</v>
      </c>
      <c r="H511" s="9">
        <v>3</v>
      </c>
      <c r="I511" s="10">
        <v>3.7665027006113001</v>
      </c>
      <c r="J511" s="9">
        <v>3</v>
      </c>
      <c r="K511" s="10">
        <v>3.86330324675325</v>
      </c>
      <c r="L511" s="9">
        <v>4</v>
      </c>
      <c r="M511" s="10">
        <v>1.15970448654097</v>
      </c>
      <c r="N511" s="9">
        <v>162</v>
      </c>
    </row>
    <row r="512" spans="1:14" x14ac:dyDescent="0.75">
      <c r="A512" s="11" t="s">
        <v>182</v>
      </c>
      <c r="B512" s="12">
        <v>2020</v>
      </c>
      <c r="C512" s="10">
        <v>3.2592023054268302</v>
      </c>
      <c r="D512" s="9">
        <v>2</v>
      </c>
      <c r="E512" s="10">
        <v>4.0355631020496201</v>
      </c>
      <c r="F512" s="9" t="s">
        <v>16</v>
      </c>
      <c r="G512" s="10">
        <v>3.1724156634731502</v>
      </c>
      <c r="H512" s="9">
        <v>10</v>
      </c>
      <c r="I512" s="10">
        <v>3.9397449413843</v>
      </c>
      <c r="J512" s="9" t="s">
        <v>16</v>
      </c>
      <c r="K512" s="10">
        <v>4.21365454545455</v>
      </c>
      <c r="L512" s="9">
        <v>3</v>
      </c>
      <c r="M512" s="10">
        <v>0.93463327477255398</v>
      </c>
      <c r="N512" s="9" t="s">
        <v>16</v>
      </c>
    </row>
    <row r="513" spans="1:14" x14ac:dyDescent="0.75">
      <c r="A513" s="11" t="s">
        <v>14</v>
      </c>
      <c r="B513" s="12">
        <v>2020</v>
      </c>
      <c r="C513" s="10">
        <v>3.1757375630148998</v>
      </c>
      <c r="D513" s="9">
        <v>3</v>
      </c>
      <c r="E513" s="10">
        <v>4.1355420745398597</v>
      </c>
      <c r="F513" s="9">
        <v>1</v>
      </c>
      <c r="G513" s="10">
        <v>3.3994533238420601</v>
      </c>
      <c r="H513" s="9">
        <v>4</v>
      </c>
      <c r="I513" s="10">
        <v>3.8188656619388102</v>
      </c>
      <c r="J513" s="9">
        <v>2</v>
      </c>
      <c r="K513" s="10">
        <v>3.2515454545454499</v>
      </c>
      <c r="L513" s="9">
        <v>15</v>
      </c>
      <c r="M513" s="10">
        <v>1.2732813002083101</v>
      </c>
      <c r="N513" s="9">
        <v>157</v>
      </c>
    </row>
    <row r="514" spans="1:14" x14ac:dyDescent="0.75">
      <c r="A514" s="11" t="s">
        <v>15</v>
      </c>
      <c r="B514" s="12">
        <v>2020</v>
      </c>
      <c r="C514" s="10">
        <v>3.1583532918888899</v>
      </c>
      <c r="D514" s="9">
        <v>4</v>
      </c>
      <c r="E514" s="10">
        <v>3.8013596512756802</v>
      </c>
      <c r="F514" s="9" t="s">
        <v>16</v>
      </c>
      <c r="G514" s="10">
        <v>2.91087161239304</v>
      </c>
      <c r="H514" s="9">
        <v>19</v>
      </c>
      <c r="I514" s="10">
        <v>2.6216029749965299</v>
      </c>
      <c r="J514" s="9" t="s">
        <v>16</v>
      </c>
      <c r="K514" s="10">
        <v>4.2435542207792203</v>
      </c>
      <c r="L514" s="9">
        <v>2</v>
      </c>
      <c r="M514" s="10">
        <v>2.214378</v>
      </c>
      <c r="N514" s="9">
        <v>26</v>
      </c>
    </row>
    <row r="515" spans="1:14" x14ac:dyDescent="0.75">
      <c r="A515" s="11" t="s">
        <v>18</v>
      </c>
      <c r="B515" s="12">
        <v>2020</v>
      </c>
      <c r="C515" s="10">
        <v>3.1374391646452602</v>
      </c>
      <c r="D515" s="9">
        <v>5</v>
      </c>
      <c r="E515" s="10">
        <v>3.3804085447618499</v>
      </c>
      <c r="F515" s="9">
        <v>21</v>
      </c>
      <c r="G515" s="10">
        <v>2.8539458438340701</v>
      </c>
      <c r="H515" s="9">
        <v>21</v>
      </c>
      <c r="I515" s="10">
        <v>3.9397047552591999</v>
      </c>
      <c r="J515" s="9">
        <v>1</v>
      </c>
      <c r="K515" s="10">
        <v>3.37759621212121</v>
      </c>
      <c r="L515" s="9">
        <v>10</v>
      </c>
      <c r="M515" s="10">
        <v>2.1355404672499798</v>
      </c>
      <c r="N515" s="9">
        <v>32</v>
      </c>
    </row>
    <row r="516" spans="1:14" x14ac:dyDescent="0.75">
      <c r="A516" s="11" t="s">
        <v>11</v>
      </c>
      <c r="B516" s="12">
        <v>2020</v>
      </c>
      <c r="C516" s="10">
        <v>3.11869083374759</v>
      </c>
      <c r="D516" s="9">
        <v>6</v>
      </c>
      <c r="E516" s="10">
        <v>3.4832499815106401</v>
      </c>
      <c r="F516" s="9">
        <v>15</v>
      </c>
      <c r="G516" s="10">
        <v>3.5908908984125198</v>
      </c>
      <c r="H516" s="9">
        <v>1</v>
      </c>
      <c r="I516" s="10">
        <v>3.2994547541626398</v>
      </c>
      <c r="J516" s="9">
        <v>11</v>
      </c>
      <c r="K516" s="10">
        <v>3.2256785714285701</v>
      </c>
      <c r="L516" s="9">
        <v>17</v>
      </c>
      <c r="M516" s="10">
        <v>1.9941799632235599</v>
      </c>
      <c r="N516" s="9">
        <v>57</v>
      </c>
    </row>
    <row r="517" spans="1:14" x14ac:dyDescent="0.75">
      <c r="A517" s="11" t="s">
        <v>21</v>
      </c>
      <c r="B517" s="12">
        <v>2020</v>
      </c>
      <c r="C517" s="10">
        <v>3.10971611735508</v>
      </c>
      <c r="D517" s="9">
        <v>7</v>
      </c>
      <c r="E517" s="10">
        <v>3.8943019329879198</v>
      </c>
      <c r="F517" s="9">
        <v>6</v>
      </c>
      <c r="G517" s="10">
        <v>2.6893014493180001</v>
      </c>
      <c r="H517" s="9">
        <v>25</v>
      </c>
      <c r="I517" s="10">
        <v>3.2287074307288499</v>
      </c>
      <c r="J517" s="9">
        <v>13</v>
      </c>
      <c r="K517" s="10">
        <v>3.7414662337662299</v>
      </c>
      <c r="L517" s="9">
        <v>5</v>
      </c>
      <c r="M517" s="10">
        <v>1.99480353997441</v>
      </c>
      <c r="N517" s="9">
        <v>56</v>
      </c>
    </row>
    <row r="518" spans="1:14" x14ac:dyDescent="0.75">
      <c r="A518" s="11" t="s">
        <v>17</v>
      </c>
      <c r="B518" s="12">
        <v>2020</v>
      </c>
      <c r="C518" s="10">
        <v>3.0952399875181098</v>
      </c>
      <c r="D518" s="9">
        <v>8</v>
      </c>
      <c r="E518" s="10">
        <v>3.7307398386074699</v>
      </c>
      <c r="F518" s="9">
        <v>9</v>
      </c>
      <c r="G518" s="10">
        <v>3.2628970279083802</v>
      </c>
      <c r="H518" s="9">
        <v>7</v>
      </c>
      <c r="I518" s="10">
        <v>3.3001947461656802</v>
      </c>
      <c r="J518" s="9">
        <v>10</v>
      </c>
      <c r="K518" s="10">
        <v>3.37278882575758</v>
      </c>
      <c r="L518" s="9">
        <v>11</v>
      </c>
      <c r="M518" s="10">
        <v>1.80957949915145</v>
      </c>
      <c r="N518" s="9">
        <v>105</v>
      </c>
    </row>
    <row r="519" spans="1:14" x14ac:dyDescent="0.75">
      <c r="A519" s="11" t="s">
        <v>19</v>
      </c>
      <c r="B519" s="12">
        <v>2020</v>
      </c>
      <c r="C519" s="10">
        <v>3.0796618515991701</v>
      </c>
      <c r="D519" s="9">
        <v>9</v>
      </c>
      <c r="E519" s="10">
        <v>3.8362871732269301</v>
      </c>
      <c r="F519" s="9" t="s">
        <v>16</v>
      </c>
      <c r="G519" s="10">
        <v>2.92829990940692</v>
      </c>
      <c r="H519" s="9">
        <v>17</v>
      </c>
      <c r="I519" s="10">
        <v>2.9346626252036501</v>
      </c>
      <c r="J519" s="9">
        <v>16</v>
      </c>
      <c r="K519" s="10">
        <v>4.2507191666666699</v>
      </c>
      <c r="L519" s="9">
        <v>1</v>
      </c>
      <c r="M519" s="10">
        <v>1.4483403834916999</v>
      </c>
      <c r="N519" s="9">
        <v>144</v>
      </c>
    </row>
    <row r="520" spans="1:14" x14ac:dyDescent="0.75">
      <c r="A520" s="11" t="s">
        <v>20</v>
      </c>
      <c r="B520" s="12">
        <v>2020</v>
      </c>
      <c r="C520" s="10">
        <v>3.0541402547893801</v>
      </c>
      <c r="D520" s="9">
        <v>10</v>
      </c>
      <c r="E520" s="10">
        <v>3.3878992765135498</v>
      </c>
      <c r="F520" s="9">
        <v>20</v>
      </c>
      <c r="G520" s="10">
        <v>3.3485212358707601</v>
      </c>
      <c r="H520" s="9">
        <v>5</v>
      </c>
      <c r="I520" s="10">
        <v>3.4484398620181498</v>
      </c>
      <c r="J520" s="9">
        <v>5</v>
      </c>
      <c r="K520" s="10">
        <v>2.9108119047619101</v>
      </c>
      <c r="L520" s="9">
        <v>26</v>
      </c>
      <c r="M520" s="10">
        <v>2.1750289947825201</v>
      </c>
      <c r="N520" s="9">
        <v>30</v>
      </c>
    </row>
    <row r="521" spans="1:14" x14ac:dyDescent="0.75">
      <c r="A521" s="11" t="s">
        <v>26</v>
      </c>
      <c r="B521" s="12">
        <v>2020</v>
      </c>
      <c r="C521" s="10">
        <v>3.0267019113473999</v>
      </c>
      <c r="D521" s="9">
        <v>11</v>
      </c>
      <c r="E521" s="10">
        <v>3.7670125543069402</v>
      </c>
      <c r="F521" s="9">
        <v>7</v>
      </c>
      <c r="G521" s="10">
        <v>3.5640512131593201</v>
      </c>
      <c r="H521" s="9">
        <v>2</v>
      </c>
      <c r="I521" s="10">
        <v>2.6018926277631098</v>
      </c>
      <c r="J521" s="9">
        <v>30</v>
      </c>
      <c r="K521" s="10">
        <v>3.6634725000000001</v>
      </c>
      <c r="L521" s="9">
        <v>6</v>
      </c>
      <c r="M521" s="10">
        <v>1.53708066150761</v>
      </c>
      <c r="N521" s="9">
        <v>136</v>
      </c>
    </row>
    <row r="522" spans="1:14" x14ac:dyDescent="0.75">
      <c r="A522" s="11" t="s">
        <v>22</v>
      </c>
      <c r="B522" s="12">
        <v>2020</v>
      </c>
      <c r="C522" s="10">
        <v>3.0248114461367499</v>
      </c>
      <c r="D522" s="9">
        <v>12</v>
      </c>
      <c r="E522" s="10">
        <v>3.91329783834873</v>
      </c>
      <c r="F522" s="9">
        <v>5</v>
      </c>
      <c r="G522" s="10">
        <v>2.5908652082497698</v>
      </c>
      <c r="H522" s="9">
        <v>29</v>
      </c>
      <c r="I522" s="10">
        <v>3.0210438496683198</v>
      </c>
      <c r="J522" s="9">
        <v>15</v>
      </c>
      <c r="K522" s="10">
        <v>3.5286708874458901</v>
      </c>
      <c r="L522" s="9">
        <v>7</v>
      </c>
      <c r="M522" s="10">
        <v>2.0701794469710202</v>
      </c>
      <c r="N522" s="9">
        <v>42</v>
      </c>
    </row>
    <row r="523" spans="1:14" x14ac:dyDescent="0.75">
      <c r="A523" s="11" t="s">
        <v>29</v>
      </c>
      <c r="B523" s="12">
        <v>2020</v>
      </c>
      <c r="C523" s="10">
        <v>2.9670783819486402</v>
      </c>
      <c r="D523" s="9">
        <v>13</v>
      </c>
      <c r="E523" s="10">
        <v>3.9286487808725199</v>
      </c>
      <c r="F523" s="9">
        <v>4</v>
      </c>
      <c r="G523" s="10">
        <v>2.72055272425612</v>
      </c>
      <c r="H523" s="9">
        <v>24</v>
      </c>
      <c r="I523" s="10">
        <v>2.7107697640958399</v>
      </c>
      <c r="J523" s="9">
        <v>24</v>
      </c>
      <c r="K523" s="10">
        <v>3.65023964285714</v>
      </c>
      <c r="L523" s="9" t="s">
        <v>16</v>
      </c>
      <c r="M523" s="10">
        <v>1.82518099766158</v>
      </c>
      <c r="N523" s="9" t="s">
        <v>16</v>
      </c>
    </row>
    <row r="524" spans="1:14" x14ac:dyDescent="0.75">
      <c r="A524" s="11" t="s">
        <v>27</v>
      </c>
      <c r="B524" s="12">
        <v>2020</v>
      </c>
      <c r="C524" s="10">
        <v>2.8589620132381501</v>
      </c>
      <c r="D524" s="9">
        <v>14</v>
      </c>
      <c r="E524" s="10">
        <v>3.3595499108513698</v>
      </c>
      <c r="F524" s="9">
        <v>23</v>
      </c>
      <c r="G524" s="10">
        <v>2.9529552685713698</v>
      </c>
      <c r="H524" s="9">
        <v>16</v>
      </c>
      <c r="I524" s="10">
        <v>3.2666978857852</v>
      </c>
      <c r="J524" s="9">
        <v>12</v>
      </c>
      <c r="K524" s="10">
        <v>2.9689240259740299</v>
      </c>
      <c r="L524" s="9">
        <v>24</v>
      </c>
      <c r="M524" s="10">
        <v>1.74668297500877</v>
      </c>
      <c r="N524" s="9">
        <v>115</v>
      </c>
    </row>
    <row r="525" spans="1:14" x14ac:dyDescent="0.75">
      <c r="A525" s="11" t="s">
        <v>28</v>
      </c>
      <c r="B525" s="12">
        <v>2020</v>
      </c>
      <c r="C525" s="10">
        <v>2.8066562880699801</v>
      </c>
      <c r="D525" s="9">
        <v>15</v>
      </c>
      <c r="E525" s="10">
        <v>3.1003300226994601</v>
      </c>
      <c r="F525" s="9">
        <v>36</v>
      </c>
      <c r="G525" s="10">
        <v>3.0043745924932699</v>
      </c>
      <c r="H525" s="9">
        <v>13</v>
      </c>
      <c r="I525" s="10">
        <v>3.3444784364148199</v>
      </c>
      <c r="J525" s="9">
        <v>8</v>
      </c>
      <c r="K525" s="10">
        <v>2.5862274891774901</v>
      </c>
      <c r="L525" s="9">
        <v>41</v>
      </c>
      <c r="M525" s="10">
        <v>1.9978708995648899</v>
      </c>
      <c r="N525" s="9">
        <v>55</v>
      </c>
    </row>
    <row r="526" spans="1:14" x14ac:dyDescent="0.75">
      <c r="A526" s="11" t="s">
        <v>39</v>
      </c>
      <c r="B526" s="12">
        <v>2020</v>
      </c>
      <c r="C526" s="10">
        <v>2.7477154029881001</v>
      </c>
      <c r="D526" s="9">
        <v>16</v>
      </c>
      <c r="E526" s="10">
        <v>3.4561051702680801</v>
      </c>
      <c r="F526" s="9">
        <v>16</v>
      </c>
      <c r="G526" s="10">
        <v>2.08515631006768</v>
      </c>
      <c r="H526" s="9">
        <v>53</v>
      </c>
      <c r="I526" s="10">
        <v>2.93321109517073</v>
      </c>
      <c r="J526" s="9">
        <v>17</v>
      </c>
      <c r="K526" s="10">
        <v>3.2200878787878802</v>
      </c>
      <c r="L526" s="9">
        <v>18</v>
      </c>
      <c r="M526" s="10">
        <v>2.0440165606461198</v>
      </c>
      <c r="N526" s="9">
        <v>46</v>
      </c>
    </row>
    <row r="527" spans="1:14" x14ac:dyDescent="0.75">
      <c r="A527" s="11" t="s">
        <v>25</v>
      </c>
      <c r="B527" s="12">
        <v>2020</v>
      </c>
      <c r="C527" s="10">
        <v>2.7390663819937</v>
      </c>
      <c r="D527" s="9">
        <v>17</v>
      </c>
      <c r="E527" s="10">
        <v>3.7409533738231699</v>
      </c>
      <c r="F527" s="9">
        <v>8</v>
      </c>
      <c r="G527" s="10">
        <v>1.6752412768691101</v>
      </c>
      <c r="H527" s="9">
        <v>74</v>
      </c>
      <c r="I527" s="10">
        <v>2.63171482516421</v>
      </c>
      <c r="J527" s="9">
        <v>28</v>
      </c>
      <c r="K527" s="10">
        <v>3.4272302083333299</v>
      </c>
      <c r="L527" s="9" t="s">
        <v>16</v>
      </c>
      <c r="M527" s="10">
        <v>2.2201922257786899</v>
      </c>
      <c r="N527" s="9" t="s">
        <v>16</v>
      </c>
    </row>
    <row r="528" spans="1:14" x14ac:dyDescent="0.75">
      <c r="A528" s="11" t="s">
        <v>23</v>
      </c>
      <c r="B528" s="12">
        <v>2020</v>
      </c>
      <c r="C528" s="10">
        <v>2.7254008705230999</v>
      </c>
      <c r="D528" s="9">
        <v>18</v>
      </c>
      <c r="E528" s="10">
        <v>3.2226378791456098</v>
      </c>
      <c r="F528" s="9">
        <v>30</v>
      </c>
      <c r="G528" s="10">
        <v>2.7523462537405701</v>
      </c>
      <c r="H528" s="9">
        <v>23</v>
      </c>
      <c r="I528" s="10">
        <v>2.1413734204694101</v>
      </c>
      <c r="J528" s="9">
        <v>53</v>
      </c>
      <c r="K528" s="10">
        <v>3.40693712121212</v>
      </c>
      <c r="L528" s="9">
        <v>9</v>
      </c>
      <c r="M528" s="10">
        <v>2.1037096780477702</v>
      </c>
      <c r="N528" s="9">
        <v>38</v>
      </c>
    </row>
    <row r="529" spans="1:14" x14ac:dyDescent="0.75">
      <c r="A529" s="11" t="s">
        <v>31</v>
      </c>
      <c r="B529" s="12">
        <v>2020</v>
      </c>
      <c r="C529" s="10">
        <v>2.7132585485183398</v>
      </c>
      <c r="D529" s="9">
        <v>19</v>
      </c>
      <c r="E529" s="10">
        <v>3.0249846236400502</v>
      </c>
      <c r="F529" s="9">
        <v>41</v>
      </c>
      <c r="G529" s="10">
        <v>3.1953103231936102</v>
      </c>
      <c r="H529" s="9">
        <v>9</v>
      </c>
      <c r="I529" s="10">
        <v>2.7708901023950498</v>
      </c>
      <c r="J529" s="9">
        <v>21</v>
      </c>
      <c r="K529" s="10">
        <v>2.7109051136363602</v>
      </c>
      <c r="L529" s="9">
        <v>36</v>
      </c>
      <c r="M529" s="10">
        <v>1.8642025797266399</v>
      </c>
      <c r="N529" s="9">
        <v>85</v>
      </c>
    </row>
    <row r="530" spans="1:14" x14ac:dyDescent="0.75">
      <c r="A530" s="11" t="s">
        <v>12</v>
      </c>
      <c r="B530" s="12">
        <v>2020</v>
      </c>
      <c r="C530" s="10">
        <v>2.6663459029234802</v>
      </c>
      <c r="D530" s="9">
        <v>20</v>
      </c>
      <c r="E530" s="10">
        <v>2.8200100021686199</v>
      </c>
      <c r="F530" s="9">
        <v>56</v>
      </c>
      <c r="G530" s="10">
        <v>2.5980642982319901</v>
      </c>
      <c r="H530" s="9">
        <v>27</v>
      </c>
      <c r="I530" s="10">
        <v>3.41415243840826</v>
      </c>
      <c r="J530" s="9">
        <v>6</v>
      </c>
      <c r="K530" s="10">
        <v>2.2834945075757598</v>
      </c>
      <c r="L530" s="9">
        <v>59</v>
      </c>
      <c r="M530" s="10">
        <v>2.21600826823278</v>
      </c>
      <c r="N530" s="9">
        <v>25</v>
      </c>
    </row>
    <row r="531" spans="1:14" x14ac:dyDescent="0.75">
      <c r="A531" s="11" t="s">
        <v>30</v>
      </c>
      <c r="B531" s="12">
        <v>2020</v>
      </c>
      <c r="C531" s="10">
        <v>2.6575132092793501</v>
      </c>
      <c r="D531" s="9">
        <v>21</v>
      </c>
      <c r="E531" s="10">
        <v>3.2646333510964398</v>
      </c>
      <c r="F531" s="9">
        <v>26</v>
      </c>
      <c r="G531" s="10">
        <v>2.3591130196790702</v>
      </c>
      <c r="H531" s="9">
        <v>41</v>
      </c>
      <c r="I531" s="10">
        <v>3.3192185612044098</v>
      </c>
      <c r="J531" s="9">
        <v>9</v>
      </c>
      <c r="K531" s="10">
        <v>2.5813026515151498</v>
      </c>
      <c r="L531" s="9">
        <v>42</v>
      </c>
      <c r="M531" s="10">
        <v>1.7632984629016999</v>
      </c>
      <c r="N531" s="9">
        <v>113</v>
      </c>
    </row>
    <row r="532" spans="1:14" x14ac:dyDescent="0.75">
      <c r="A532" s="11" t="s">
        <v>34</v>
      </c>
      <c r="B532" s="12">
        <v>2020</v>
      </c>
      <c r="C532" s="10">
        <v>2.6286194948222801</v>
      </c>
      <c r="D532" s="9">
        <v>22</v>
      </c>
      <c r="E532" s="10">
        <v>3.4909626363463802</v>
      </c>
      <c r="F532" s="9">
        <v>13</v>
      </c>
      <c r="G532" s="10">
        <v>2.10339737097775</v>
      </c>
      <c r="H532" s="9">
        <v>52</v>
      </c>
      <c r="I532" s="10">
        <v>3.5726852464696099</v>
      </c>
      <c r="J532" s="9">
        <v>4</v>
      </c>
      <c r="K532" s="10">
        <v>2.2111174242424201</v>
      </c>
      <c r="L532" s="9">
        <v>64</v>
      </c>
      <c r="M532" s="10">
        <v>1.76493479607524</v>
      </c>
      <c r="N532" s="9">
        <v>112</v>
      </c>
    </row>
    <row r="533" spans="1:14" x14ac:dyDescent="0.75">
      <c r="A533" s="11" t="s">
        <v>24</v>
      </c>
      <c r="B533" s="12">
        <v>2020</v>
      </c>
      <c r="C533" s="10">
        <v>2.6165024894225701</v>
      </c>
      <c r="D533" s="9">
        <v>23</v>
      </c>
      <c r="E533" s="10">
        <v>3.08098833443298</v>
      </c>
      <c r="F533" s="9">
        <v>37</v>
      </c>
      <c r="G533" s="10">
        <v>2.4015501424921402</v>
      </c>
      <c r="H533" s="9">
        <v>39</v>
      </c>
      <c r="I533" s="10">
        <v>2.9206198123920402</v>
      </c>
      <c r="J533" s="9">
        <v>18</v>
      </c>
      <c r="K533" s="10">
        <v>2.7678954545454499</v>
      </c>
      <c r="L533" s="9">
        <v>32</v>
      </c>
      <c r="M533" s="10">
        <v>1.9114587032502299</v>
      </c>
      <c r="N533" s="9">
        <v>72</v>
      </c>
    </row>
    <row r="534" spans="1:14" x14ac:dyDescent="0.75">
      <c r="A534" s="11" t="s">
        <v>52</v>
      </c>
      <c r="B534" s="12">
        <v>2020</v>
      </c>
      <c r="C534" s="10">
        <v>2.6019803082502602</v>
      </c>
      <c r="D534" s="9">
        <v>24</v>
      </c>
      <c r="E534" s="10">
        <v>3.6668544831142098</v>
      </c>
      <c r="F534" s="9">
        <v>10</v>
      </c>
      <c r="G534" s="10">
        <v>1.37019894582511</v>
      </c>
      <c r="H534" s="9">
        <v>110</v>
      </c>
      <c r="I534" s="10">
        <v>2.3347970522819002</v>
      </c>
      <c r="J534" s="9" t="s">
        <v>16</v>
      </c>
      <c r="K534" s="10">
        <v>3.5079435714285698</v>
      </c>
      <c r="L534" s="9" t="s">
        <v>16</v>
      </c>
      <c r="M534" s="10">
        <v>2.1301074886014999</v>
      </c>
      <c r="N534" s="9" t="s">
        <v>16</v>
      </c>
    </row>
    <row r="535" spans="1:14" x14ac:dyDescent="0.75">
      <c r="A535" s="11" t="s">
        <v>36</v>
      </c>
      <c r="B535" s="12">
        <v>2020</v>
      </c>
      <c r="C535" s="10">
        <v>2.5960287402306301</v>
      </c>
      <c r="D535" s="9">
        <v>25</v>
      </c>
      <c r="E535" s="10">
        <v>2.8395174675241401</v>
      </c>
      <c r="F535" s="9">
        <v>54</v>
      </c>
      <c r="G535" s="10">
        <v>2.5772471235268299</v>
      </c>
      <c r="H535" s="9">
        <v>30</v>
      </c>
      <c r="I535" s="10">
        <v>3.1490333444718299</v>
      </c>
      <c r="J535" s="9">
        <v>14</v>
      </c>
      <c r="K535" s="10">
        <v>2.4139626893939399</v>
      </c>
      <c r="L535" s="9">
        <v>53</v>
      </c>
      <c r="M535" s="10">
        <v>2.0003830762364201</v>
      </c>
      <c r="N535" s="9">
        <v>54</v>
      </c>
    </row>
    <row r="536" spans="1:14" x14ac:dyDescent="0.75">
      <c r="A536" s="11" t="s">
        <v>33</v>
      </c>
      <c r="B536" s="12">
        <v>2020</v>
      </c>
      <c r="C536" s="10">
        <v>2.58805187400981</v>
      </c>
      <c r="D536" s="9">
        <v>26</v>
      </c>
      <c r="E536" s="10">
        <v>2.9970225335011502</v>
      </c>
      <c r="F536" s="9">
        <v>44</v>
      </c>
      <c r="G536" s="10">
        <v>2.3107252540137102</v>
      </c>
      <c r="H536" s="9">
        <v>44</v>
      </c>
      <c r="I536" s="10">
        <v>2.7066450832044602</v>
      </c>
      <c r="J536" s="9">
        <v>25</v>
      </c>
      <c r="K536" s="10">
        <v>2.8977282467532501</v>
      </c>
      <c r="L536" s="9">
        <v>27</v>
      </c>
      <c r="M536" s="10">
        <v>2.02813825257646</v>
      </c>
      <c r="N536" s="9">
        <v>47</v>
      </c>
    </row>
    <row r="537" spans="1:14" x14ac:dyDescent="0.75">
      <c r="A537" s="11" t="s">
        <v>46</v>
      </c>
      <c r="B537" s="12">
        <v>2020</v>
      </c>
      <c r="C537" s="10">
        <v>2.5626131765497102</v>
      </c>
      <c r="D537" s="9">
        <v>27</v>
      </c>
      <c r="E537" s="10">
        <v>3.49025220317791</v>
      </c>
      <c r="F537" s="9">
        <v>14</v>
      </c>
      <c r="G537" s="10">
        <v>1.6642330752654</v>
      </c>
      <c r="H537" s="9">
        <v>77</v>
      </c>
      <c r="I537" s="10">
        <v>2.5450410948439801</v>
      </c>
      <c r="J537" s="9">
        <v>32</v>
      </c>
      <c r="K537" s="10">
        <v>3.2164011363636398</v>
      </c>
      <c r="L537" s="9">
        <v>19</v>
      </c>
      <c r="M537" s="10">
        <v>1.8971383730975999</v>
      </c>
      <c r="N537" s="9">
        <v>78</v>
      </c>
    </row>
    <row r="538" spans="1:14" x14ac:dyDescent="0.75">
      <c r="A538" s="11" t="s">
        <v>41</v>
      </c>
      <c r="B538" s="12">
        <v>2020</v>
      </c>
      <c r="C538" s="10">
        <v>2.5504290657865099</v>
      </c>
      <c r="D538" s="9">
        <v>28</v>
      </c>
      <c r="E538" s="10">
        <v>3.0590843342342202</v>
      </c>
      <c r="F538" s="9">
        <v>39</v>
      </c>
      <c r="G538" s="10">
        <v>2.1668128681159602</v>
      </c>
      <c r="H538" s="9">
        <v>49</v>
      </c>
      <c r="I538" s="10">
        <v>3.3472297967990299</v>
      </c>
      <c r="J538" s="9">
        <v>7</v>
      </c>
      <c r="K538" s="10">
        <v>1.96642765151515</v>
      </c>
      <c r="L538" s="9">
        <v>83</v>
      </c>
      <c r="M538" s="10">
        <v>2.2125906782681701</v>
      </c>
      <c r="N538" s="9">
        <v>27</v>
      </c>
    </row>
    <row r="539" spans="1:14" x14ac:dyDescent="0.75">
      <c r="A539" s="11" t="s">
        <v>42</v>
      </c>
      <c r="B539" s="12">
        <v>2020</v>
      </c>
      <c r="C539" s="10">
        <v>2.5368228379097499</v>
      </c>
      <c r="D539" s="9">
        <v>29</v>
      </c>
      <c r="E539" s="10">
        <v>3.4231027092448798</v>
      </c>
      <c r="F539" s="9">
        <v>18</v>
      </c>
      <c r="G539" s="10">
        <v>1.4953720318285</v>
      </c>
      <c r="H539" s="9">
        <v>96</v>
      </c>
      <c r="I539" s="10">
        <v>2.42813072597218</v>
      </c>
      <c r="J539" s="9">
        <v>42</v>
      </c>
      <c r="K539" s="10">
        <v>3.3304422916666701</v>
      </c>
      <c r="L539" s="9">
        <v>12</v>
      </c>
      <c r="M539" s="10">
        <v>2.0070664308365198</v>
      </c>
      <c r="N539" s="9">
        <v>51</v>
      </c>
    </row>
    <row r="540" spans="1:14" x14ac:dyDescent="0.75">
      <c r="A540" s="11" t="s">
        <v>37</v>
      </c>
      <c r="B540" s="12">
        <v>2020</v>
      </c>
      <c r="C540" s="10">
        <v>2.53165801174397</v>
      </c>
      <c r="D540" s="9">
        <v>30</v>
      </c>
      <c r="E540" s="10">
        <v>3.0483279534497001</v>
      </c>
      <c r="F540" s="9">
        <v>40</v>
      </c>
      <c r="G540" s="10">
        <v>2.40121886979572</v>
      </c>
      <c r="H540" s="9">
        <v>40</v>
      </c>
      <c r="I540" s="10">
        <v>2.0112255822004399</v>
      </c>
      <c r="J540" s="9">
        <v>61</v>
      </c>
      <c r="K540" s="10">
        <v>3.3249331439393899</v>
      </c>
      <c r="L540" s="9">
        <v>13</v>
      </c>
      <c r="M540" s="10">
        <v>1.8725845093345801</v>
      </c>
      <c r="N540" s="9">
        <v>83</v>
      </c>
    </row>
    <row r="541" spans="1:14" x14ac:dyDescent="0.75">
      <c r="A541" s="11" t="s">
        <v>44</v>
      </c>
      <c r="B541" s="12">
        <v>2020</v>
      </c>
      <c r="C541" s="10">
        <v>2.5313971853549999</v>
      </c>
      <c r="D541" s="9">
        <v>31</v>
      </c>
      <c r="E541" s="10">
        <v>3.2392298896982799</v>
      </c>
      <c r="F541" s="9">
        <v>27</v>
      </c>
      <c r="G541" s="10">
        <v>1.6100401853575801</v>
      </c>
      <c r="H541" s="9">
        <v>85</v>
      </c>
      <c r="I541" s="10">
        <v>2.79338330087297</v>
      </c>
      <c r="J541" s="9">
        <v>20</v>
      </c>
      <c r="K541" s="10">
        <v>2.2788258333333302</v>
      </c>
      <c r="L541" s="9" t="s">
        <v>16</v>
      </c>
      <c r="M541" s="10">
        <v>2.73550671751281</v>
      </c>
      <c r="N541" s="9">
        <v>5</v>
      </c>
    </row>
    <row r="542" spans="1:14" x14ac:dyDescent="0.75">
      <c r="A542" s="11" t="s">
        <v>45</v>
      </c>
      <c r="B542" s="12">
        <v>2020</v>
      </c>
      <c r="C542" s="10">
        <v>2.5094529990904402</v>
      </c>
      <c r="D542" s="9">
        <v>32</v>
      </c>
      <c r="E542" s="10">
        <v>2.9182455912199901</v>
      </c>
      <c r="F542" s="9">
        <v>46</v>
      </c>
      <c r="G542" s="10">
        <v>2.9539458183054399</v>
      </c>
      <c r="H542" s="9">
        <v>15</v>
      </c>
      <c r="I542" s="10">
        <v>2.7362447468439801</v>
      </c>
      <c r="J542" s="9">
        <v>23</v>
      </c>
      <c r="K542" s="10">
        <v>2.0870903409090902</v>
      </c>
      <c r="L542" s="9">
        <v>73</v>
      </c>
      <c r="M542" s="10">
        <v>1.85173849817367</v>
      </c>
      <c r="N542" s="9">
        <v>93</v>
      </c>
    </row>
    <row r="543" spans="1:14" x14ac:dyDescent="0.75">
      <c r="A543" s="11" t="s">
        <v>49</v>
      </c>
      <c r="B543" s="12">
        <v>2020</v>
      </c>
      <c r="C543" s="10">
        <v>2.5025358944934899</v>
      </c>
      <c r="D543" s="9">
        <v>33</v>
      </c>
      <c r="E543" s="10">
        <v>2.5657187092518399</v>
      </c>
      <c r="F543" s="9">
        <v>70</v>
      </c>
      <c r="G543" s="10">
        <v>2.6708807383704301</v>
      </c>
      <c r="H543" s="9">
        <v>26</v>
      </c>
      <c r="I543" s="10">
        <v>2.8348389620306</v>
      </c>
      <c r="J543" s="9">
        <v>19</v>
      </c>
      <c r="K543" s="10">
        <v>2.6107748106060602</v>
      </c>
      <c r="L543" s="9">
        <v>40</v>
      </c>
      <c r="M543" s="10">
        <v>1.83046625220849</v>
      </c>
      <c r="N543" s="9">
        <v>101</v>
      </c>
    </row>
    <row r="544" spans="1:14" x14ac:dyDescent="0.75">
      <c r="A544" s="11" t="s">
        <v>54</v>
      </c>
      <c r="B544" s="12">
        <v>2020</v>
      </c>
      <c r="C544" s="10">
        <v>2.4874993212969199</v>
      </c>
      <c r="D544" s="9">
        <v>34</v>
      </c>
      <c r="E544" s="10">
        <v>2.8429243286705002</v>
      </c>
      <c r="F544" s="9">
        <v>52</v>
      </c>
      <c r="G544" s="10">
        <v>3.1369155860886999</v>
      </c>
      <c r="H544" s="9">
        <v>11</v>
      </c>
      <c r="I544" s="10">
        <v>1.9172938520842699</v>
      </c>
      <c r="J544" s="9">
        <v>68</v>
      </c>
      <c r="K544" s="10">
        <v>2.5716621212121198</v>
      </c>
      <c r="L544" s="9">
        <v>43</v>
      </c>
      <c r="M544" s="10">
        <v>1.9687007184290199</v>
      </c>
      <c r="N544" s="9">
        <v>62</v>
      </c>
    </row>
    <row r="545" spans="1:14" x14ac:dyDescent="0.75">
      <c r="A545" s="11" t="s">
        <v>58</v>
      </c>
      <c r="B545" s="12">
        <v>2020</v>
      </c>
      <c r="C545" s="10">
        <v>2.4815438193368</v>
      </c>
      <c r="D545" s="9">
        <v>35</v>
      </c>
      <c r="E545" s="10">
        <v>3.30834224734879</v>
      </c>
      <c r="F545" s="9">
        <v>25</v>
      </c>
      <c r="G545" s="10">
        <v>1.83761892130312</v>
      </c>
      <c r="H545" s="9">
        <v>64</v>
      </c>
      <c r="I545" s="10">
        <v>2.5470739956064001</v>
      </c>
      <c r="J545" s="9">
        <v>31</v>
      </c>
      <c r="K545" s="10">
        <v>2.2984064583333299</v>
      </c>
      <c r="L545" s="9">
        <v>57</v>
      </c>
      <c r="M545" s="10">
        <v>2.41627747409238</v>
      </c>
      <c r="N545" s="9">
        <v>12</v>
      </c>
    </row>
    <row r="546" spans="1:14" x14ac:dyDescent="0.75">
      <c r="A546" s="11" t="s">
        <v>55</v>
      </c>
      <c r="B546" s="12">
        <v>2020</v>
      </c>
      <c r="C546" s="10">
        <v>2.4799913952668899</v>
      </c>
      <c r="D546" s="9">
        <v>36</v>
      </c>
      <c r="E546" s="10">
        <v>3.5798736600433299</v>
      </c>
      <c r="F546" s="9">
        <v>12</v>
      </c>
      <c r="G546" s="10">
        <v>1.2040398058852599</v>
      </c>
      <c r="H546" s="9">
        <v>134</v>
      </c>
      <c r="I546" s="10">
        <v>2.3403078768022398</v>
      </c>
      <c r="J546" s="9">
        <v>45</v>
      </c>
      <c r="K546" s="10">
        <v>2.9981399999999998</v>
      </c>
      <c r="L546" s="9">
        <v>22</v>
      </c>
      <c r="M546" s="10">
        <v>2.2775956336036298</v>
      </c>
      <c r="N546" s="9">
        <v>20</v>
      </c>
    </row>
    <row r="547" spans="1:14" x14ac:dyDescent="0.75">
      <c r="A547" s="11" t="s">
        <v>32</v>
      </c>
      <c r="B547" s="12">
        <v>2020</v>
      </c>
      <c r="C547" s="10">
        <v>2.4787185583859701</v>
      </c>
      <c r="D547" s="9">
        <v>37</v>
      </c>
      <c r="E547" s="10">
        <v>2.8400511085710001</v>
      </c>
      <c r="F547" s="9">
        <v>53</v>
      </c>
      <c r="G547" s="10">
        <v>2.9124959775610302</v>
      </c>
      <c r="H547" s="9">
        <v>18</v>
      </c>
      <c r="I547" s="10">
        <v>2.4675762513942301</v>
      </c>
      <c r="J547" s="9">
        <v>38</v>
      </c>
      <c r="K547" s="10">
        <v>2.3364274621212102</v>
      </c>
      <c r="L547" s="9">
        <v>55</v>
      </c>
      <c r="M547" s="10">
        <v>1.83704199228235</v>
      </c>
      <c r="N547" s="9">
        <v>97</v>
      </c>
    </row>
    <row r="548" spans="1:14" x14ac:dyDescent="0.75">
      <c r="A548" s="11" t="s">
        <v>56</v>
      </c>
      <c r="B548" s="12">
        <v>2020</v>
      </c>
      <c r="C548" s="10">
        <v>2.4751737093798498</v>
      </c>
      <c r="D548" s="9">
        <v>38</v>
      </c>
      <c r="E548" s="10">
        <v>3.0050403244670298</v>
      </c>
      <c r="F548" s="9">
        <v>43</v>
      </c>
      <c r="G548" s="10">
        <v>1.71948590333678</v>
      </c>
      <c r="H548" s="9">
        <v>70</v>
      </c>
      <c r="I548" s="10">
        <v>2.4733733909679301</v>
      </c>
      <c r="J548" s="9">
        <v>37</v>
      </c>
      <c r="K548" s="10">
        <v>3.0680361471861501</v>
      </c>
      <c r="L548" s="9">
        <v>21</v>
      </c>
      <c r="M548" s="10">
        <v>2.1099327809413801</v>
      </c>
      <c r="N548" s="9">
        <v>37</v>
      </c>
    </row>
    <row r="549" spans="1:14" x14ac:dyDescent="0.75">
      <c r="A549" s="11" t="s">
        <v>43</v>
      </c>
      <c r="B549" s="12">
        <v>2020</v>
      </c>
      <c r="C549" s="10">
        <v>2.4688315703547401</v>
      </c>
      <c r="D549" s="9">
        <v>39</v>
      </c>
      <c r="E549" s="10">
        <v>2.5879364396537299</v>
      </c>
      <c r="F549" s="9">
        <v>68</v>
      </c>
      <c r="G549" s="10">
        <v>3.2724699424963601</v>
      </c>
      <c r="H549" s="9">
        <v>6</v>
      </c>
      <c r="I549" s="10">
        <v>1.73348527058843</v>
      </c>
      <c r="J549" s="9">
        <v>85</v>
      </c>
      <c r="K549" s="10">
        <v>2.5204399621212099</v>
      </c>
      <c r="L549" s="9">
        <v>47</v>
      </c>
      <c r="M549" s="10">
        <v>2.2298262369139699</v>
      </c>
      <c r="N549" s="9">
        <v>23</v>
      </c>
    </row>
    <row r="550" spans="1:14" x14ac:dyDescent="0.75">
      <c r="A550" s="11" t="s">
        <v>40</v>
      </c>
      <c r="B550" s="12">
        <v>2020</v>
      </c>
      <c r="C550" s="10">
        <v>2.4499286269074498</v>
      </c>
      <c r="D550" s="9">
        <v>40</v>
      </c>
      <c r="E550" s="10">
        <v>3.5872686460564398</v>
      </c>
      <c r="F550" s="9">
        <v>11</v>
      </c>
      <c r="G550" s="10">
        <v>1.4630520813146899</v>
      </c>
      <c r="H550" s="9">
        <v>99</v>
      </c>
      <c r="I550" s="10">
        <v>2.45633987994451</v>
      </c>
      <c r="J550" s="9">
        <v>40</v>
      </c>
      <c r="K550" s="10">
        <v>2.6814772727272702</v>
      </c>
      <c r="L550" s="9">
        <v>38</v>
      </c>
      <c r="M550" s="10">
        <v>2.06150525449433</v>
      </c>
      <c r="N550" s="9">
        <v>44</v>
      </c>
    </row>
    <row r="551" spans="1:14" x14ac:dyDescent="0.75">
      <c r="A551" s="11" t="s">
        <v>68</v>
      </c>
      <c r="B551" s="12">
        <v>2020</v>
      </c>
      <c r="C551" s="10">
        <v>2.43434042137444</v>
      </c>
      <c r="D551" s="9">
        <v>41</v>
      </c>
      <c r="E551" s="10">
        <v>3.3597093307495798</v>
      </c>
      <c r="F551" s="9">
        <v>22</v>
      </c>
      <c r="G551" s="10">
        <v>1.3486801675345399</v>
      </c>
      <c r="H551" s="9">
        <v>116</v>
      </c>
      <c r="I551" s="10">
        <v>2.1765681409690201</v>
      </c>
      <c r="J551" s="9">
        <v>50</v>
      </c>
      <c r="K551" s="10">
        <v>2.8017724025974</v>
      </c>
      <c r="L551" s="9">
        <v>29</v>
      </c>
      <c r="M551" s="10">
        <v>2.4849720650216498</v>
      </c>
      <c r="N551" s="9">
        <v>10</v>
      </c>
    </row>
    <row r="552" spans="1:14" x14ac:dyDescent="0.75">
      <c r="A552" s="11" t="s">
        <v>53</v>
      </c>
      <c r="B552" s="12">
        <v>2020</v>
      </c>
      <c r="C552" s="10">
        <v>2.4340941304648398</v>
      </c>
      <c r="D552" s="9">
        <v>42</v>
      </c>
      <c r="E552" s="10">
        <v>2.8589511508417398</v>
      </c>
      <c r="F552" s="9">
        <v>49</v>
      </c>
      <c r="G552" s="10">
        <v>1.8323350770931199</v>
      </c>
      <c r="H552" s="9">
        <v>65</v>
      </c>
      <c r="I552" s="10">
        <v>2.0973303969027599</v>
      </c>
      <c r="J552" s="9">
        <v>57</v>
      </c>
      <c r="K552" s="10">
        <v>3.4697452651515199</v>
      </c>
      <c r="L552" s="9">
        <v>8</v>
      </c>
      <c r="M552" s="10">
        <v>1.9121087623350801</v>
      </c>
      <c r="N552" s="9">
        <v>71</v>
      </c>
    </row>
    <row r="553" spans="1:14" x14ac:dyDescent="0.75">
      <c r="A553" s="11" t="s">
        <v>35</v>
      </c>
      <c r="B553" s="12">
        <v>2020</v>
      </c>
      <c r="C553" s="10">
        <v>2.4298252675639098</v>
      </c>
      <c r="D553" s="9">
        <v>43</v>
      </c>
      <c r="E553" s="10">
        <v>3.2310400294841801</v>
      </c>
      <c r="F553" s="9">
        <v>28</v>
      </c>
      <c r="G553" s="10">
        <v>2.4909309567708302</v>
      </c>
      <c r="H553" s="9">
        <v>34</v>
      </c>
      <c r="I553" s="10">
        <v>2.6657957377714498</v>
      </c>
      <c r="J553" s="9">
        <v>27</v>
      </c>
      <c r="K553" s="10">
        <v>1.89875508658009</v>
      </c>
      <c r="L553" s="9">
        <v>93</v>
      </c>
      <c r="M553" s="10">
        <v>1.8626045272129901</v>
      </c>
      <c r="N553" s="9">
        <v>86</v>
      </c>
    </row>
    <row r="554" spans="1:14" x14ac:dyDescent="0.75">
      <c r="A554" s="11" t="s">
        <v>51</v>
      </c>
      <c r="B554" s="12">
        <v>2020</v>
      </c>
      <c r="C554" s="10">
        <v>2.4276374816850801</v>
      </c>
      <c r="D554" s="9">
        <v>44</v>
      </c>
      <c r="E554" s="10">
        <v>3.4197440176586298</v>
      </c>
      <c r="F554" s="9">
        <v>19</v>
      </c>
      <c r="G554" s="10">
        <v>1.88882201019433</v>
      </c>
      <c r="H554" s="9">
        <v>62</v>
      </c>
      <c r="I554" s="10">
        <v>2.1720210798795399</v>
      </c>
      <c r="J554" s="9">
        <v>51</v>
      </c>
      <c r="K554" s="10">
        <v>2.6473039772727298</v>
      </c>
      <c r="L554" s="9">
        <v>39</v>
      </c>
      <c r="M554" s="10">
        <v>2.0102963234201501</v>
      </c>
      <c r="N554" s="9">
        <v>50</v>
      </c>
    </row>
    <row r="555" spans="1:14" x14ac:dyDescent="0.75">
      <c r="A555" s="11" t="s">
        <v>60</v>
      </c>
      <c r="B555" s="12">
        <v>2020</v>
      </c>
      <c r="C555" s="10">
        <v>2.4036243580901901</v>
      </c>
      <c r="D555" s="9">
        <v>45</v>
      </c>
      <c r="E555" s="10">
        <v>2.8435300444113998</v>
      </c>
      <c r="F555" s="9">
        <v>51</v>
      </c>
      <c r="G555" s="10">
        <v>2.3115976772346101</v>
      </c>
      <c r="H555" s="9">
        <v>43</v>
      </c>
      <c r="I555" s="10">
        <v>1.96877641422437</v>
      </c>
      <c r="J555" s="9">
        <v>65</v>
      </c>
      <c r="K555" s="10">
        <v>2.7630438311688299</v>
      </c>
      <c r="L555" s="9">
        <v>34</v>
      </c>
      <c r="M555" s="10">
        <v>2.1311738234117601</v>
      </c>
      <c r="N555" s="9">
        <v>33</v>
      </c>
    </row>
    <row r="556" spans="1:14" x14ac:dyDescent="0.75">
      <c r="A556" s="11" t="s">
        <v>47</v>
      </c>
      <c r="B556" s="12">
        <v>2020</v>
      </c>
      <c r="C556" s="10">
        <v>2.4017888968697698</v>
      </c>
      <c r="D556" s="9">
        <v>46</v>
      </c>
      <c r="E556" s="10">
        <v>3.2248605180334402</v>
      </c>
      <c r="F556" s="9">
        <v>29</v>
      </c>
      <c r="G556" s="10">
        <v>1.8855075967727499</v>
      </c>
      <c r="H556" s="9">
        <v>63</v>
      </c>
      <c r="I556" s="10">
        <v>2.0965682981774001</v>
      </c>
      <c r="J556" s="9">
        <v>58</v>
      </c>
      <c r="K556" s="10">
        <v>2.6878883116883099</v>
      </c>
      <c r="L556" s="9">
        <v>37</v>
      </c>
      <c r="M556" s="10">
        <v>2.1141197596769601</v>
      </c>
      <c r="N556" s="9">
        <v>36</v>
      </c>
    </row>
    <row r="557" spans="1:14" x14ac:dyDescent="0.75">
      <c r="A557" s="11" t="s">
        <v>38</v>
      </c>
      <c r="B557" s="12">
        <v>2020</v>
      </c>
      <c r="C557" s="10">
        <v>2.4014197021423</v>
      </c>
      <c r="D557" s="9">
        <v>47</v>
      </c>
      <c r="E557" s="10">
        <v>3.1961538238726401</v>
      </c>
      <c r="F557" s="9">
        <v>32</v>
      </c>
      <c r="G557" s="10">
        <v>1.4770149642319601</v>
      </c>
      <c r="H557" s="9">
        <v>97</v>
      </c>
      <c r="I557" s="10">
        <v>1.9808429730168899</v>
      </c>
      <c r="J557" s="9">
        <v>64</v>
      </c>
      <c r="K557" s="10">
        <v>3.3001721590909101</v>
      </c>
      <c r="L557" s="9">
        <v>14</v>
      </c>
      <c r="M557" s="10">
        <v>2.0529145904990802</v>
      </c>
      <c r="N557" s="9">
        <v>45</v>
      </c>
    </row>
    <row r="558" spans="1:14" x14ac:dyDescent="0.75">
      <c r="A558" s="11" t="s">
        <v>59</v>
      </c>
      <c r="B558" s="12">
        <v>2020</v>
      </c>
      <c r="C558" s="10">
        <v>2.3980057741343801</v>
      </c>
      <c r="D558" s="9">
        <v>48</v>
      </c>
      <c r="E558" s="10">
        <v>2.2358987436254498</v>
      </c>
      <c r="F558" s="9">
        <v>94</v>
      </c>
      <c r="G558" s="10">
        <v>3.0002556944280001</v>
      </c>
      <c r="H558" s="9">
        <v>14</v>
      </c>
      <c r="I558" s="10">
        <v>2.74594622902673</v>
      </c>
      <c r="J558" s="9">
        <v>22</v>
      </c>
      <c r="K558" s="10">
        <v>1.8153539772727301</v>
      </c>
      <c r="L558" s="9">
        <v>99</v>
      </c>
      <c r="M558" s="10">
        <v>2.1925742263189898</v>
      </c>
      <c r="N558" s="9">
        <v>29</v>
      </c>
    </row>
    <row r="559" spans="1:14" x14ac:dyDescent="0.75">
      <c r="A559" s="11" t="s">
        <v>48</v>
      </c>
      <c r="B559" s="12">
        <v>2020</v>
      </c>
      <c r="C559" s="10">
        <v>2.38760738950534</v>
      </c>
      <c r="D559" s="9">
        <v>49</v>
      </c>
      <c r="E559" s="10">
        <v>2.9484184783108001</v>
      </c>
      <c r="F559" s="9">
        <v>45</v>
      </c>
      <c r="G559" s="10">
        <v>2.3149934240475099</v>
      </c>
      <c r="H559" s="9">
        <v>42</v>
      </c>
      <c r="I559" s="10">
        <v>2.3357286715396102</v>
      </c>
      <c r="J559" s="9">
        <v>46</v>
      </c>
      <c r="K559" s="10">
        <v>2.4563856060606102</v>
      </c>
      <c r="L559" s="9">
        <v>50</v>
      </c>
      <c r="M559" s="10">
        <v>1.8825107675682</v>
      </c>
      <c r="N559" s="9">
        <v>80</v>
      </c>
    </row>
    <row r="560" spans="1:14" x14ac:dyDescent="0.75">
      <c r="A560" s="11" t="s">
        <v>64</v>
      </c>
      <c r="B560" s="12">
        <v>2020</v>
      </c>
      <c r="C560" s="10">
        <v>2.3787519798839298</v>
      </c>
      <c r="D560" s="9">
        <v>50</v>
      </c>
      <c r="E560" s="10">
        <v>2.4263481369564501</v>
      </c>
      <c r="F560" s="9">
        <v>82</v>
      </c>
      <c r="G560" s="10">
        <v>3.2012621256134501</v>
      </c>
      <c r="H560" s="9">
        <v>8</v>
      </c>
      <c r="I560" s="10">
        <v>2.1347763644364899</v>
      </c>
      <c r="J560" s="9">
        <v>54</v>
      </c>
      <c r="K560" s="10">
        <v>2.20302537878788</v>
      </c>
      <c r="L560" s="9">
        <v>65</v>
      </c>
      <c r="M560" s="10">
        <v>1.9283478936253999</v>
      </c>
      <c r="N560" s="9">
        <v>67</v>
      </c>
    </row>
    <row r="561" spans="1:14" x14ac:dyDescent="0.75">
      <c r="A561" s="11" t="s">
        <v>63</v>
      </c>
      <c r="B561" s="12">
        <v>2020</v>
      </c>
      <c r="C561" s="10">
        <v>2.36652891221352</v>
      </c>
      <c r="D561" s="9">
        <v>51</v>
      </c>
      <c r="E561" s="10">
        <v>2.3397843486393799</v>
      </c>
      <c r="F561" s="9">
        <v>87</v>
      </c>
      <c r="G561" s="10">
        <v>3.0677481220144101</v>
      </c>
      <c r="H561" s="9">
        <v>12</v>
      </c>
      <c r="I561" s="10">
        <v>2.4852388949902702</v>
      </c>
      <c r="J561" s="9">
        <v>36</v>
      </c>
      <c r="K561" s="10">
        <v>2.0872276515151502</v>
      </c>
      <c r="L561" s="9">
        <v>72</v>
      </c>
      <c r="M561" s="10">
        <v>1.85264554390842</v>
      </c>
      <c r="N561" s="9">
        <v>92</v>
      </c>
    </row>
    <row r="562" spans="1:14" x14ac:dyDescent="0.75">
      <c r="A562" s="11" t="s">
        <v>71</v>
      </c>
      <c r="B562" s="12">
        <v>2020</v>
      </c>
      <c r="C562" s="10">
        <v>2.3523207758009201</v>
      </c>
      <c r="D562" s="9">
        <v>52</v>
      </c>
      <c r="E562" s="10">
        <v>2.6027901778673002</v>
      </c>
      <c r="F562" s="9">
        <v>65</v>
      </c>
      <c r="G562" s="10">
        <v>1.65011499204441</v>
      </c>
      <c r="H562" s="9">
        <v>80</v>
      </c>
      <c r="I562" s="10">
        <v>2.3626591905575598</v>
      </c>
      <c r="J562" s="9">
        <v>43</v>
      </c>
      <c r="K562" s="10">
        <v>3.08379545454545</v>
      </c>
      <c r="L562" s="9">
        <v>20</v>
      </c>
      <c r="M562" s="10">
        <v>2.06224406398987</v>
      </c>
      <c r="N562" s="9">
        <v>43</v>
      </c>
    </row>
    <row r="563" spans="1:14" x14ac:dyDescent="0.75">
      <c r="A563" s="11" t="s">
        <v>65</v>
      </c>
      <c r="B563" s="12">
        <v>2020</v>
      </c>
      <c r="C563" s="10">
        <v>2.3424716366293001</v>
      </c>
      <c r="D563" s="9">
        <v>53</v>
      </c>
      <c r="E563" s="10">
        <v>3.17268510513026</v>
      </c>
      <c r="F563" s="9">
        <v>33</v>
      </c>
      <c r="G563" s="10">
        <v>1.5775690410374601</v>
      </c>
      <c r="H563" s="9" t="s">
        <v>16</v>
      </c>
      <c r="I563" s="10">
        <v>1.9925544391630401</v>
      </c>
      <c r="J563" s="9">
        <v>63</v>
      </c>
      <c r="K563" s="10">
        <v>2.9864856060606102</v>
      </c>
      <c r="L563" s="9">
        <v>23</v>
      </c>
      <c r="M563" s="10">
        <v>1.98306399175512</v>
      </c>
      <c r="N563" s="9">
        <v>58</v>
      </c>
    </row>
    <row r="564" spans="1:14" x14ac:dyDescent="0.75">
      <c r="A564" s="11" t="s">
        <v>61</v>
      </c>
      <c r="B564" s="12">
        <v>2020</v>
      </c>
      <c r="C564" s="10">
        <v>2.3407738706451999</v>
      </c>
      <c r="D564" s="9">
        <v>54</v>
      </c>
      <c r="E564" s="10">
        <v>2.69666123439259</v>
      </c>
      <c r="F564" s="9">
        <v>59</v>
      </c>
      <c r="G564" s="10">
        <v>2.43271128874468</v>
      </c>
      <c r="H564" s="9">
        <v>38</v>
      </c>
      <c r="I564" s="10">
        <v>2.4428316265053098</v>
      </c>
      <c r="J564" s="9">
        <v>41</v>
      </c>
      <c r="K564" s="10">
        <v>2.2711715909090899</v>
      </c>
      <c r="L564" s="9">
        <v>61</v>
      </c>
      <c r="M564" s="10">
        <v>1.8604936126743401</v>
      </c>
      <c r="N564" s="9">
        <v>87</v>
      </c>
    </row>
    <row r="565" spans="1:14" x14ac:dyDescent="0.75">
      <c r="A565" s="11" t="s">
        <v>67</v>
      </c>
      <c r="B565" s="12">
        <v>2020</v>
      </c>
      <c r="C565" s="10">
        <v>2.3299538476073098</v>
      </c>
      <c r="D565" s="9">
        <v>55</v>
      </c>
      <c r="E565" s="10">
        <v>2.5939014890477399</v>
      </c>
      <c r="F565" s="9">
        <v>66</v>
      </c>
      <c r="G565" s="10">
        <v>1.9954490249211201</v>
      </c>
      <c r="H565" s="9">
        <v>55</v>
      </c>
      <c r="I565" s="10">
        <v>1.91348825814932</v>
      </c>
      <c r="J565" s="9">
        <v>70</v>
      </c>
      <c r="K565" s="10">
        <v>3.2319323863636402</v>
      </c>
      <c r="L565" s="9">
        <v>16</v>
      </c>
      <c r="M565" s="10">
        <v>1.9149980795547601</v>
      </c>
      <c r="N565" s="9">
        <v>70</v>
      </c>
    </row>
    <row r="566" spans="1:14" x14ac:dyDescent="0.75">
      <c r="A566" s="11" t="s">
        <v>66</v>
      </c>
      <c r="B566" s="12">
        <v>2020</v>
      </c>
      <c r="C566" s="10">
        <v>2.3226488730245101</v>
      </c>
      <c r="D566" s="9">
        <v>56</v>
      </c>
      <c r="E566" s="10">
        <v>3.4301019818069198</v>
      </c>
      <c r="F566" s="9">
        <v>17</v>
      </c>
      <c r="G566" s="10">
        <v>1.23946610168713</v>
      </c>
      <c r="H566" s="9">
        <v>127</v>
      </c>
      <c r="I566" s="10">
        <v>2.22611427166748</v>
      </c>
      <c r="J566" s="9">
        <v>48</v>
      </c>
      <c r="K566" s="10">
        <v>2.7156696969696998</v>
      </c>
      <c r="L566" s="9">
        <v>35</v>
      </c>
      <c r="M566" s="10">
        <v>2.0018923129913002</v>
      </c>
      <c r="N566" s="9">
        <v>53</v>
      </c>
    </row>
    <row r="567" spans="1:14" x14ac:dyDescent="0.75">
      <c r="A567" s="11" t="s">
        <v>50</v>
      </c>
      <c r="B567" s="12">
        <v>2020</v>
      </c>
      <c r="C567" s="10">
        <v>2.2817548305898101</v>
      </c>
      <c r="D567" s="9">
        <v>57</v>
      </c>
      <c r="E567" s="10">
        <v>2.4755315383338399</v>
      </c>
      <c r="F567" s="9">
        <v>78</v>
      </c>
      <c r="G567" s="10">
        <v>2.53474782620177</v>
      </c>
      <c r="H567" s="9">
        <v>33</v>
      </c>
      <c r="I567" s="10">
        <v>1.8333821164088999</v>
      </c>
      <c r="J567" s="9">
        <v>78</v>
      </c>
      <c r="K567" s="10">
        <v>2.7676926136363602</v>
      </c>
      <c r="L567" s="9">
        <v>33</v>
      </c>
      <c r="M567" s="10">
        <v>1.7974200583681901</v>
      </c>
      <c r="N567" s="9">
        <v>107</v>
      </c>
    </row>
    <row r="568" spans="1:14" x14ac:dyDescent="0.75">
      <c r="A568" s="11" t="s">
        <v>57</v>
      </c>
      <c r="B568" s="12">
        <v>2020</v>
      </c>
      <c r="C568" s="10">
        <v>2.270527049125</v>
      </c>
      <c r="D568" s="9">
        <v>58</v>
      </c>
      <c r="E568" s="10">
        <v>3.3565764590444398</v>
      </c>
      <c r="F568" s="9">
        <v>24</v>
      </c>
      <c r="G568" s="10">
        <v>2.13732030258896</v>
      </c>
      <c r="H568" s="9">
        <v>50</v>
      </c>
      <c r="I568" s="10">
        <v>1.9563612633790199</v>
      </c>
      <c r="J568" s="9">
        <v>66</v>
      </c>
      <c r="K568" s="10">
        <v>2.0431279220779199</v>
      </c>
      <c r="L568" s="9">
        <v>76</v>
      </c>
      <c r="M568" s="10">
        <v>1.85924929853464</v>
      </c>
      <c r="N568" s="9">
        <v>89</v>
      </c>
    </row>
    <row r="569" spans="1:14" x14ac:dyDescent="0.75">
      <c r="A569" s="11" t="s">
        <v>84</v>
      </c>
      <c r="B569" s="12">
        <v>2020</v>
      </c>
      <c r="C569" s="10">
        <v>2.2674821965962302</v>
      </c>
      <c r="D569" s="9">
        <v>59</v>
      </c>
      <c r="E569" s="10">
        <v>2.6392827048401899</v>
      </c>
      <c r="F569" s="9">
        <v>63</v>
      </c>
      <c r="G569" s="10">
        <v>1.9398879154042401</v>
      </c>
      <c r="H569" s="9">
        <v>57</v>
      </c>
      <c r="I569" s="10">
        <v>2.6838129130787798</v>
      </c>
      <c r="J569" s="9">
        <v>26</v>
      </c>
      <c r="K569" s="10">
        <v>2.0710492424242402</v>
      </c>
      <c r="L569" s="9">
        <v>75</v>
      </c>
      <c r="M569" s="10">
        <v>2.0033782072337201</v>
      </c>
      <c r="N569" s="9">
        <v>52</v>
      </c>
    </row>
    <row r="570" spans="1:14" x14ac:dyDescent="0.75">
      <c r="A570" s="11" t="s">
        <v>70</v>
      </c>
      <c r="B570" s="12">
        <v>2020</v>
      </c>
      <c r="C570" s="10">
        <v>2.2674202282264</v>
      </c>
      <c r="D570" s="9">
        <v>60</v>
      </c>
      <c r="E570" s="10">
        <v>2.81127243985528</v>
      </c>
      <c r="F570" s="9">
        <v>57</v>
      </c>
      <c r="G570" s="10">
        <v>1.71367272065615</v>
      </c>
      <c r="H570" s="9">
        <v>71</v>
      </c>
      <c r="I570" s="10">
        <v>2.3621618887806699</v>
      </c>
      <c r="J570" s="9">
        <v>44</v>
      </c>
      <c r="K570" s="10">
        <v>2.5432212121212099</v>
      </c>
      <c r="L570" s="9">
        <v>44</v>
      </c>
      <c r="M570" s="10">
        <v>1.90677287971868</v>
      </c>
      <c r="N570" s="9">
        <v>74</v>
      </c>
    </row>
    <row r="571" spans="1:14" x14ac:dyDescent="0.75">
      <c r="A571" s="11" t="s">
        <v>73</v>
      </c>
      <c r="B571" s="12">
        <v>2020</v>
      </c>
      <c r="C571" s="10">
        <v>2.2498764027291398</v>
      </c>
      <c r="D571" s="9">
        <v>61</v>
      </c>
      <c r="E571" s="10">
        <v>2.4810913856993602</v>
      </c>
      <c r="F571" s="9">
        <v>77</v>
      </c>
      <c r="G571" s="10">
        <v>1.49750593894562</v>
      </c>
      <c r="H571" s="9">
        <v>95</v>
      </c>
      <c r="I571" s="10">
        <v>2.52686699232056</v>
      </c>
      <c r="J571" s="9">
        <v>34</v>
      </c>
      <c r="K571" s="10">
        <v>2.77438901515151</v>
      </c>
      <c r="L571" s="9">
        <v>31</v>
      </c>
      <c r="M571" s="10">
        <v>1.9695286815286399</v>
      </c>
      <c r="N571" s="9">
        <v>61</v>
      </c>
    </row>
    <row r="572" spans="1:14" x14ac:dyDescent="0.75">
      <c r="A572" s="11" t="s">
        <v>82</v>
      </c>
      <c r="B572" s="12">
        <v>2020</v>
      </c>
      <c r="C572" s="10">
        <v>2.2425948699677001</v>
      </c>
      <c r="D572" s="9">
        <v>62</v>
      </c>
      <c r="E572" s="10">
        <v>2.8939998205983</v>
      </c>
      <c r="F572" s="9">
        <v>47</v>
      </c>
      <c r="G572" s="10">
        <v>1.5938956960228901</v>
      </c>
      <c r="H572" s="9">
        <v>86</v>
      </c>
      <c r="I572" s="10">
        <v>2.4647733655652599</v>
      </c>
      <c r="J572" s="9">
        <v>39</v>
      </c>
      <c r="K572" s="10">
        <v>2.0070304924242399</v>
      </c>
      <c r="L572" s="9">
        <v>77</v>
      </c>
      <c r="M572" s="10">
        <v>2.2532749752277899</v>
      </c>
      <c r="N572" s="9">
        <v>21</v>
      </c>
    </row>
    <row r="573" spans="1:14" x14ac:dyDescent="0.75">
      <c r="A573" s="11" t="s">
        <v>77</v>
      </c>
      <c r="B573" s="12">
        <v>2020</v>
      </c>
      <c r="C573" s="10">
        <v>2.21428222003451</v>
      </c>
      <c r="D573" s="9">
        <v>63</v>
      </c>
      <c r="E573" s="10">
        <v>2.86910297494537</v>
      </c>
      <c r="F573" s="9">
        <v>48</v>
      </c>
      <c r="G573" s="10">
        <v>1.5303178168114999</v>
      </c>
      <c r="H573" s="9">
        <v>92</v>
      </c>
      <c r="I573" s="10">
        <v>1.9102853233325201</v>
      </c>
      <c r="J573" s="9">
        <v>71</v>
      </c>
      <c r="K573" s="10">
        <v>2.9246696969696999</v>
      </c>
      <c r="L573" s="9">
        <v>25</v>
      </c>
      <c r="M573" s="10">
        <v>1.8370352881134799</v>
      </c>
      <c r="N573" s="9">
        <v>98</v>
      </c>
    </row>
    <row r="574" spans="1:14" x14ac:dyDescent="0.75">
      <c r="A574" s="11" t="s">
        <v>76</v>
      </c>
      <c r="B574" s="12">
        <v>2020</v>
      </c>
      <c r="C574" s="10">
        <v>2.2120319985777801</v>
      </c>
      <c r="D574" s="9">
        <v>64</v>
      </c>
      <c r="E574" s="10">
        <v>2.59306918364803</v>
      </c>
      <c r="F574" s="9">
        <v>67</v>
      </c>
      <c r="G574" s="10">
        <v>1.6740629494760799</v>
      </c>
      <c r="H574" s="9">
        <v>75</v>
      </c>
      <c r="I574" s="10">
        <v>1.91612233371854</v>
      </c>
      <c r="J574" s="9">
        <v>69</v>
      </c>
      <c r="K574" s="10">
        <v>2.78783225108225</v>
      </c>
      <c r="L574" s="9">
        <v>30</v>
      </c>
      <c r="M574" s="10">
        <v>2.08907327496398</v>
      </c>
      <c r="N574" s="9">
        <v>40</v>
      </c>
    </row>
    <row r="575" spans="1:14" x14ac:dyDescent="0.75">
      <c r="A575" s="11" t="s">
        <v>72</v>
      </c>
      <c r="B575" s="12">
        <v>2020</v>
      </c>
      <c r="C575" s="10">
        <v>2.2099119245717702</v>
      </c>
      <c r="D575" s="9">
        <v>65</v>
      </c>
      <c r="E575" s="10">
        <v>3.2173146766522902</v>
      </c>
      <c r="F575" s="9">
        <v>31</v>
      </c>
      <c r="G575" s="10">
        <v>1.2812275661664501</v>
      </c>
      <c r="H575" s="9">
        <v>123</v>
      </c>
      <c r="I575" s="10">
        <v>2.27113818078913</v>
      </c>
      <c r="J575" s="9">
        <v>47</v>
      </c>
      <c r="K575" s="10">
        <v>2.4266345238095202</v>
      </c>
      <c r="L575" s="9">
        <v>52</v>
      </c>
      <c r="M575" s="10">
        <v>1.85324467544146</v>
      </c>
      <c r="N575" s="9">
        <v>91</v>
      </c>
    </row>
    <row r="576" spans="1:14" x14ac:dyDescent="0.75">
      <c r="A576" s="11" t="s">
        <v>83</v>
      </c>
      <c r="B576" s="12">
        <v>2020</v>
      </c>
      <c r="C576" s="10">
        <v>2.20739749675867</v>
      </c>
      <c r="D576" s="9">
        <v>66</v>
      </c>
      <c r="E576" s="10">
        <v>3.0137598924560098</v>
      </c>
      <c r="F576" s="9">
        <v>42</v>
      </c>
      <c r="G576" s="10">
        <v>1.7463820707925199</v>
      </c>
      <c r="H576" s="9">
        <v>68</v>
      </c>
      <c r="I576" s="10">
        <v>2.0400438579946498</v>
      </c>
      <c r="J576" s="9">
        <v>59</v>
      </c>
      <c r="K576" s="10">
        <v>1.9216773809523799</v>
      </c>
      <c r="L576" s="9">
        <v>88</v>
      </c>
      <c r="M576" s="10">
        <v>2.31512428159777</v>
      </c>
      <c r="N576" s="9">
        <v>17</v>
      </c>
    </row>
    <row r="577" spans="1:14" x14ac:dyDescent="0.75">
      <c r="A577" s="11" t="s">
        <v>62</v>
      </c>
      <c r="B577" s="12">
        <v>2020</v>
      </c>
      <c r="C577" s="10">
        <v>2.2040135158111802</v>
      </c>
      <c r="D577" s="9">
        <v>67</v>
      </c>
      <c r="E577" s="10">
        <v>2.4593759693626098</v>
      </c>
      <c r="F577" s="9">
        <v>79</v>
      </c>
      <c r="G577" s="10">
        <v>1.6479037788640101</v>
      </c>
      <c r="H577" s="9" t="s">
        <v>16</v>
      </c>
      <c r="I577" s="10">
        <v>2.1828970116129498</v>
      </c>
      <c r="J577" s="9">
        <v>49</v>
      </c>
      <c r="K577" s="10">
        <v>2.8700628787878801</v>
      </c>
      <c r="L577" s="9">
        <v>28</v>
      </c>
      <c r="M577" s="10">
        <v>1.8598279404284499</v>
      </c>
      <c r="N577" s="9">
        <v>88</v>
      </c>
    </row>
    <row r="578" spans="1:14" x14ac:dyDescent="0.75">
      <c r="A578" s="11" t="s">
        <v>69</v>
      </c>
      <c r="B578" s="12">
        <v>2020</v>
      </c>
      <c r="C578" s="10">
        <v>2.1853604603163999</v>
      </c>
      <c r="D578" s="9">
        <v>68</v>
      </c>
      <c r="E578" s="10">
        <v>3.1207613795931</v>
      </c>
      <c r="F578" s="9">
        <v>35</v>
      </c>
      <c r="G578" s="10">
        <v>1.1800605267259201</v>
      </c>
      <c r="H578" s="9">
        <v>136</v>
      </c>
      <c r="I578" s="10">
        <v>1.58410181583661</v>
      </c>
      <c r="J578" s="9">
        <v>94</v>
      </c>
      <c r="K578" s="10">
        <v>2.7639975378787902</v>
      </c>
      <c r="L578" s="9" t="s">
        <v>16</v>
      </c>
      <c r="M578" s="10">
        <v>2.2778810415475998</v>
      </c>
      <c r="N578" s="9" t="s">
        <v>16</v>
      </c>
    </row>
    <row r="579" spans="1:14" x14ac:dyDescent="0.75">
      <c r="A579" s="11" t="s">
        <v>80</v>
      </c>
      <c r="B579" s="12">
        <v>2020</v>
      </c>
      <c r="C579" s="10">
        <v>2.1794150702550001</v>
      </c>
      <c r="D579" s="9">
        <v>69</v>
      </c>
      <c r="E579" s="10">
        <v>2.2683424695169001</v>
      </c>
      <c r="F579" s="9">
        <v>91</v>
      </c>
      <c r="G579" s="10">
        <v>2.24885205509139</v>
      </c>
      <c r="H579" s="9">
        <v>47</v>
      </c>
      <c r="I579" s="10">
        <v>2.6225805697200899</v>
      </c>
      <c r="J579" s="9">
        <v>29</v>
      </c>
      <c r="K579" s="10">
        <v>1.7946259469696999</v>
      </c>
      <c r="L579" s="9">
        <v>100</v>
      </c>
      <c r="M579" s="10">
        <v>1.9626743099769399</v>
      </c>
      <c r="N579" s="9">
        <v>63</v>
      </c>
    </row>
    <row r="580" spans="1:14" x14ac:dyDescent="0.75">
      <c r="A580" s="11" t="s">
        <v>88</v>
      </c>
      <c r="B580" s="12">
        <v>2020</v>
      </c>
      <c r="C580" s="10">
        <v>2.1754316812543699</v>
      </c>
      <c r="D580" s="9">
        <v>70</v>
      </c>
      <c r="E580" s="10">
        <v>2.3408848134027398</v>
      </c>
      <c r="F580" s="9">
        <v>86</v>
      </c>
      <c r="G580" s="10">
        <v>2.2552777201482299</v>
      </c>
      <c r="H580" s="9">
        <v>46</v>
      </c>
      <c r="I580" s="10">
        <v>2.0107194807403701</v>
      </c>
      <c r="J580" s="9">
        <v>62</v>
      </c>
      <c r="K580" s="10">
        <v>2.1706667748917798</v>
      </c>
      <c r="L580" s="9">
        <v>68</v>
      </c>
      <c r="M580" s="10">
        <v>2.0996096170887402</v>
      </c>
      <c r="N580" s="9">
        <v>39</v>
      </c>
    </row>
    <row r="581" spans="1:14" x14ac:dyDescent="0.75">
      <c r="A581" s="11" t="s">
        <v>98</v>
      </c>
      <c r="B581" s="12">
        <v>2020</v>
      </c>
      <c r="C581" s="10">
        <v>2.1716343850992601</v>
      </c>
      <c r="D581" s="9">
        <v>71</v>
      </c>
      <c r="E581" s="10">
        <v>2.5069002693690701</v>
      </c>
      <c r="F581" s="9">
        <v>74</v>
      </c>
      <c r="G581" s="10">
        <v>1.77996014632408</v>
      </c>
      <c r="H581" s="9">
        <v>66</v>
      </c>
      <c r="I581" s="10">
        <v>2.1251815798044298</v>
      </c>
      <c r="J581" s="9">
        <v>55</v>
      </c>
      <c r="K581" s="10">
        <v>2.5214382575757601</v>
      </c>
      <c r="L581" s="9">
        <v>46</v>
      </c>
      <c r="M581" s="10">
        <v>1.9246916724229499</v>
      </c>
      <c r="N581" s="9">
        <v>68</v>
      </c>
    </row>
    <row r="582" spans="1:14" x14ac:dyDescent="0.75">
      <c r="A582" s="11" t="s">
        <v>87</v>
      </c>
      <c r="B582" s="12">
        <v>2020</v>
      </c>
      <c r="C582" s="10">
        <v>2.1524496838664402</v>
      </c>
      <c r="D582" s="9">
        <v>72</v>
      </c>
      <c r="E582" s="10">
        <v>2.6055049608130298</v>
      </c>
      <c r="F582" s="9">
        <v>64</v>
      </c>
      <c r="G582" s="10">
        <v>1.97084592439178</v>
      </c>
      <c r="H582" s="9">
        <v>56</v>
      </c>
      <c r="I582" s="10">
        <v>1.90486838275274</v>
      </c>
      <c r="J582" s="9">
        <v>72</v>
      </c>
      <c r="K582" s="10">
        <v>2.2548212121212101</v>
      </c>
      <c r="L582" s="9">
        <v>63</v>
      </c>
      <c r="M582" s="10">
        <v>2.0262079392534398</v>
      </c>
      <c r="N582" s="9">
        <v>48</v>
      </c>
    </row>
    <row r="583" spans="1:14" x14ac:dyDescent="0.75">
      <c r="A583" s="11" t="s">
        <v>102</v>
      </c>
      <c r="B583" s="12">
        <v>2020</v>
      </c>
      <c r="C583" s="10">
        <v>2.1522918950276102</v>
      </c>
      <c r="D583" s="9">
        <v>73</v>
      </c>
      <c r="E583" s="10">
        <v>2.1840319390817098</v>
      </c>
      <c r="F583" s="9" t="s">
        <v>16</v>
      </c>
      <c r="G583" s="10">
        <v>2.4537099921143399</v>
      </c>
      <c r="H583" s="9">
        <v>37</v>
      </c>
      <c r="I583" s="10">
        <v>1.66287566388551</v>
      </c>
      <c r="J583" s="9">
        <v>88</v>
      </c>
      <c r="K583" s="10">
        <v>2.1345074999999998</v>
      </c>
      <c r="L583" s="9" t="s">
        <v>16</v>
      </c>
      <c r="M583" s="10">
        <v>2.32633438005647</v>
      </c>
      <c r="N583" s="9">
        <v>16</v>
      </c>
    </row>
    <row r="584" spans="1:14" x14ac:dyDescent="0.75">
      <c r="A584" s="11" t="s">
        <v>86</v>
      </c>
      <c r="B584" s="12">
        <v>2020</v>
      </c>
      <c r="C584" s="10">
        <v>2.1459507669995799</v>
      </c>
      <c r="D584" s="9">
        <v>74</v>
      </c>
      <c r="E584" s="10">
        <v>2.1860561455172798</v>
      </c>
      <c r="F584" s="9">
        <v>97</v>
      </c>
      <c r="G584" s="10">
        <v>2.90989006364393</v>
      </c>
      <c r="H584" s="9">
        <v>20</v>
      </c>
      <c r="I584" s="10">
        <v>1.7076367444698699</v>
      </c>
      <c r="J584" s="9">
        <v>87</v>
      </c>
      <c r="K584" s="10">
        <v>1.9870878787878801</v>
      </c>
      <c r="L584" s="9">
        <v>81</v>
      </c>
      <c r="M584" s="10">
        <v>1.9390830025789401</v>
      </c>
      <c r="N584" s="9">
        <v>65</v>
      </c>
    </row>
    <row r="585" spans="1:14" x14ac:dyDescent="0.75">
      <c r="A585" s="11" t="s">
        <v>75</v>
      </c>
      <c r="B585" s="12">
        <v>2020</v>
      </c>
      <c r="C585" s="10">
        <v>2.1258052034947501</v>
      </c>
      <c r="D585" s="9">
        <v>75</v>
      </c>
      <c r="E585" s="10">
        <v>2.1399313917849598</v>
      </c>
      <c r="F585" s="9">
        <v>101</v>
      </c>
      <c r="G585" s="10">
        <v>2.8538766915640399</v>
      </c>
      <c r="H585" s="9">
        <v>22</v>
      </c>
      <c r="I585" s="10">
        <v>1.93645879000729</v>
      </c>
      <c r="J585" s="9">
        <v>67</v>
      </c>
      <c r="K585" s="10">
        <v>2.0768785984848499</v>
      </c>
      <c r="L585" s="9">
        <v>74</v>
      </c>
      <c r="M585" s="10">
        <v>1.6218805456326</v>
      </c>
      <c r="N585" s="9">
        <v>129</v>
      </c>
    </row>
    <row r="586" spans="1:14" x14ac:dyDescent="0.75">
      <c r="A586" s="11" t="s">
        <v>93</v>
      </c>
      <c r="B586" s="12">
        <v>2020</v>
      </c>
      <c r="C586" s="10">
        <v>2.08690071236318</v>
      </c>
      <c r="D586" s="9">
        <v>76</v>
      </c>
      <c r="E586" s="10">
        <v>2.6594249794515199</v>
      </c>
      <c r="F586" s="9">
        <v>61</v>
      </c>
      <c r="G586" s="10">
        <v>1.0442488462071799</v>
      </c>
      <c r="H586" s="9">
        <v>144</v>
      </c>
      <c r="I586" s="10">
        <v>1.5439824696734501</v>
      </c>
      <c r="J586" s="9">
        <v>95</v>
      </c>
      <c r="K586" s="10">
        <v>2.1843417857142899</v>
      </c>
      <c r="L586" s="9">
        <v>67</v>
      </c>
      <c r="M586" s="10">
        <v>3.00250548076944</v>
      </c>
      <c r="N586" s="9">
        <v>2</v>
      </c>
    </row>
    <row r="587" spans="1:14" x14ac:dyDescent="0.75">
      <c r="A587" s="11" t="s">
        <v>94</v>
      </c>
      <c r="B587" s="12">
        <v>2020</v>
      </c>
      <c r="C587" s="10">
        <v>2.0808558914073498</v>
      </c>
      <c r="D587" s="9">
        <v>77</v>
      </c>
      <c r="E587" s="10">
        <v>2.4459597317007402</v>
      </c>
      <c r="F587" s="9">
        <v>80</v>
      </c>
      <c r="G587" s="10">
        <v>1.2695593068498201</v>
      </c>
      <c r="H587" s="9">
        <v>124</v>
      </c>
      <c r="I587" s="10">
        <v>2.1234746162350699</v>
      </c>
      <c r="J587" s="9">
        <v>56</v>
      </c>
      <c r="K587" s="10">
        <v>1.70512651515152</v>
      </c>
      <c r="L587" s="9">
        <v>110</v>
      </c>
      <c r="M587" s="10">
        <v>2.8601592870996</v>
      </c>
      <c r="N587" s="9">
        <v>3</v>
      </c>
    </row>
    <row r="588" spans="1:14" x14ac:dyDescent="0.75">
      <c r="A588" s="11" t="s">
        <v>90</v>
      </c>
      <c r="B588" s="12">
        <v>2020</v>
      </c>
      <c r="C588" s="10">
        <v>2.07634536442671</v>
      </c>
      <c r="D588" s="9">
        <v>78</v>
      </c>
      <c r="E588" s="10">
        <v>1.60066662175925</v>
      </c>
      <c r="F588" s="9">
        <v>123</v>
      </c>
      <c r="G588" s="10">
        <v>2.5961108122996399</v>
      </c>
      <c r="H588" s="9">
        <v>28</v>
      </c>
      <c r="I588" s="10">
        <v>1.7673178527448501</v>
      </c>
      <c r="J588" s="9">
        <v>82</v>
      </c>
      <c r="K588" s="10">
        <v>1.746381875</v>
      </c>
      <c r="L588" s="9">
        <v>106</v>
      </c>
      <c r="M588" s="10">
        <v>2.6712496603297899</v>
      </c>
      <c r="N588" s="9">
        <v>6</v>
      </c>
    </row>
    <row r="589" spans="1:14" x14ac:dyDescent="0.75">
      <c r="A589" s="11" t="s">
        <v>97</v>
      </c>
      <c r="B589" s="12">
        <v>2020</v>
      </c>
      <c r="C589" s="10">
        <v>2.0631592574150699</v>
      </c>
      <c r="D589" s="9">
        <v>79</v>
      </c>
      <c r="E589" s="10">
        <v>2.66944935441381</v>
      </c>
      <c r="F589" s="9">
        <v>60</v>
      </c>
      <c r="G589" s="10">
        <v>1.89856296520084</v>
      </c>
      <c r="H589" s="9">
        <v>61</v>
      </c>
      <c r="I589" s="10">
        <v>1.50369253295634</v>
      </c>
      <c r="J589" s="9">
        <v>98</v>
      </c>
      <c r="K589" s="10">
        <v>2.4818729166666702</v>
      </c>
      <c r="L589" s="9">
        <v>49</v>
      </c>
      <c r="M589" s="10">
        <v>1.7622185178376699</v>
      </c>
      <c r="N589" s="9">
        <v>114</v>
      </c>
    </row>
    <row r="590" spans="1:14" x14ac:dyDescent="0.75">
      <c r="A590" s="11" t="s">
        <v>79</v>
      </c>
      <c r="B590" s="12">
        <v>2020</v>
      </c>
      <c r="C590" s="10">
        <v>2.0587083601656899</v>
      </c>
      <c r="D590" s="9">
        <v>80</v>
      </c>
      <c r="E590" s="10">
        <v>2.6423100789809202</v>
      </c>
      <c r="F590" s="9">
        <v>62</v>
      </c>
      <c r="G590" s="10">
        <v>1.67215578394266</v>
      </c>
      <c r="H590" s="9">
        <v>76</v>
      </c>
      <c r="I590" s="10">
        <v>2.16077344608009</v>
      </c>
      <c r="J590" s="9">
        <v>52</v>
      </c>
      <c r="K590" s="10">
        <v>2.0000429653679701</v>
      </c>
      <c r="L590" s="9">
        <v>78</v>
      </c>
      <c r="M590" s="10">
        <v>1.8182595264568</v>
      </c>
      <c r="N590" s="9">
        <v>103</v>
      </c>
    </row>
    <row r="591" spans="1:14" x14ac:dyDescent="0.75">
      <c r="A591" s="11" t="s">
        <v>81</v>
      </c>
      <c r="B591" s="12">
        <v>2020</v>
      </c>
      <c r="C591" s="10">
        <v>2.05040088063005</v>
      </c>
      <c r="D591" s="9">
        <v>81</v>
      </c>
      <c r="E591" s="10">
        <v>3.0743467361890402</v>
      </c>
      <c r="F591" s="9">
        <v>38</v>
      </c>
      <c r="G591" s="10">
        <v>1.20606122185781</v>
      </c>
      <c r="H591" s="9">
        <v>133</v>
      </c>
      <c r="I591" s="10">
        <v>2.00672526514311</v>
      </c>
      <c r="J591" s="9" t="s">
        <v>16</v>
      </c>
      <c r="K591" s="10">
        <v>2.2766347619047602</v>
      </c>
      <c r="L591" s="9">
        <v>60</v>
      </c>
      <c r="M591" s="10">
        <v>1.68823641805554</v>
      </c>
      <c r="N591" s="9">
        <v>126</v>
      </c>
    </row>
    <row r="592" spans="1:14" x14ac:dyDescent="0.75">
      <c r="A592" s="11" t="s">
        <v>89</v>
      </c>
      <c r="B592" s="12">
        <v>2020</v>
      </c>
      <c r="C592" s="10">
        <v>2.0469631602323601</v>
      </c>
      <c r="D592" s="9">
        <v>82</v>
      </c>
      <c r="E592" s="10">
        <v>2.10026407665561</v>
      </c>
      <c r="F592" s="9">
        <v>102</v>
      </c>
      <c r="G592" s="10">
        <v>2.03800225530733</v>
      </c>
      <c r="H592" s="9">
        <v>54</v>
      </c>
      <c r="I592" s="10">
        <v>2.4910322737794699</v>
      </c>
      <c r="J592" s="9">
        <v>35</v>
      </c>
      <c r="K592" s="10">
        <v>1.7166250000000001</v>
      </c>
      <c r="L592" s="9">
        <v>109</v>
      </c>
      <c r="M592" s="10">
        <v>1.88889219541938</v>
      </c>
      <c r="N592" s="9">
        <v>79</v>
      </c>
    </row>
    <row r="593" spans="1:14" x14ac:dyDescent="0.75">
      <c r="A593" s="11" t="s">
        <v>101</v>
      </c>
      <c r="B593" s="12">
        <v>2020</v>
      </c>
      <c r="C593" s="10">
        <v>2.02813278766736</v>
      </c>
      <c r="D593" s="9">
        <v>83</v>
      </c>
      <c r="E593" s="10">
        <v>2.4418641038151399</v>
      </c>
      <c r="F593" s="9">
        <v>81</v>
      </c>
      <c r="G593" s="10">
        <v>1.4466034057313899</v>
      </c>
      <c r="H593" s="9">
        <v>103</v>
      </c>
      <c r="I593" s="10">
        <v>1.80879564886927</v>
      </c>
      <c r="J593" s="9">
        <v>79</v>
      </c>
      <c r="K593" s="10">
        <v>2.5357840909090901</v>
      </c>
      <c r="L593" s="9">
        <v>45</v>
      </c>
      <c r="M593" s="10">
        <v>1.9076166890119</v>
      </c>
      <c r="N593" s="9">
        <v>73</v>
      </c>
    </row>
    <row r="594" spans="1:14" x14ac:dyDescent="0.75">
      <c r="A594" s="11" t="s">
        <v>100</v>
      </c>
      <c r="B594" s="12">
        <v>2020</v>
      </c>
      <c r="C594" s="10">
        <v>2.02127768760344</v>
      </c>
      <c r="D594" s="9">
        <v>84</v>
      </c>
      <c r="E594" s="10">
        <v>2.69867614778786</v>
      </c>
      <c r="F594" s="9">
        <v>58</v>
      </c>
      <c r="G594" s="10">
        <v>1.5930383615030399</v>
      </c>
      <c r="H594" s="9">
        <v>87</v>
      </c>
      <c r="I594" s="10">
        <v>1.62749339820487</v>
      </c>
      <c r="J594" s="9">
        <v>90</v>
      </c>
      <c r="K594" s="10">
        <v>2.34407803030303</v>
      </c>
      <c r="L594" s="9">
        <v>54</v>
      </c>
      <c r="M594" s="10">
        <v>1.84310250021842</v>
      </c>
      <c r="N594" s="9">
        <v>95</v>
      </c>
    </row>
    <row r="595" spans="1:14" x14ac:dyDescent="0.75">
      <c r="A595" s="11" t="s">
        <v>85</v>
      </c>
      <c r="B595" s="12">
        <v>2020</v>
      </c>
      <c r="C595" s="10">
        <v>2.0096471985675</v>
      </c>
      <c r="D595" s="9">
        <v>85</v>
      </c>
      <c r="E595" s="10">
        <v>2.84399089850498</v>
      </c>
      <c r="F595" s="9">
        <v>50</v>
      </c>
      <c r="G595" s="10">
        <v>1.5686745460396001</v>
      </c>
      <c r="H595" s="9">
        <v>89</v>
      </c>
      <c r="I595" s="10">
        <v>1.74692522949917</v>
      </c>
      <c r="J595" s="9">
        <v>83</v>
      </c>
      <c r="K595" s="10">
        <v>2.0934292207792198</v>
      </c>
      <c r="L595" s="9">
        <v>70</v>
      </c>
      <c r="M595" s="10">
        <v>1.79521609801454</v>
      </c>
      <c r="N595" s="9">
        <v>108</v>
      </c>
    </row>
    <row r="596" spans="1:14" x14ac:dyDescent="0.75">
      <c r="A596" s="11" t="s">
        <v>74</v>
      </c>
      <c r="B596" s="12">
        <v>2020</v>
      </c>
      <c r="C596" s="10">
        <v>2.0063780103459599</v>
      </c>
      <c r="D596" s="9">
        <v>86</v>
      </c>
      <c r="E596" s="10">
        <v>2.4059716244060501</v>
      </c>
      <c r="F596" s="9">
        <v>83</v>
      </c>
      <c r="G596" s="10">
        <v>2.4718824462819899</v>
      </c>
      <c r="H596" s="9">
        <v>36</v>
      </c>
      <c r="I596" s="10">
        <v>1.90477268478129</v>
      </c>
      <c r="J596" s="9">
        <v>73</v>
      </c>
      <c r="K596" s="10">
        <v>1.8683397727272699</v>
      </c>
      <c r="L596" s="9">
        <v>94</v>
      </c>
      <c r="M596" s="10">
        <v>1.38092352353321</v>
      </c>
      <c r="N596" s="9">
        <v>152</v>
      </c>
    </row>
    <row r="597" spans="1:14" x14ac:dyDescent="0.75">
      <c r="A597" s="11" t="s">
        <v>106</v>
      </c>
      <c r="B597" s="12">
        <v>2020</v>
      </c>
      <c r="C597" s="10">
        <v>1.97859921356704</v>
      </c>
      <c r="D597" s="9">
        <v>87</v>
      </c>
      <c r="E597" s="10">
        <v>2.48604632754666</v>
      </c>
      <c r="F597" s="9">
        <v>76</v>
      </c>
      <c r="G597" s="10">
        <v>1.4032782724803901</v>
      </c>
      <c r="H597" s="9">
        <v>108</v>
      </c>
      <c r="I597" s="10">
        <v>1.71906033105291</v>
      </c>
      <c r="J597" s="9">
        <v>86</v>
      </c>
      <c r="K597" s="10">
        <v>2.43602932900433</v>
      </c>
      <c r="L597" s="9">
        <v>51</v>
      </c>
      <c r="M597" s="10">
        <v>1.84858180775092</v>
      </c>
      <c r="N597" s="9">
        <v>94</v>
      </c>
    </row>
    <row r="598" spans="1:14" x14ac:dyDescent="0.75">
      <c r="A598" s="11" t="s">
        <v>91</v>
      </c>
      <c r="B598" s="12">
        <v>2020</v>
      </c>
      <c r="C598" s="10">
        <v>1.97245078188048</v>
      </c>
      <c r="D598" s="9">
        <v>88</v>
      </c>
      <c r="E598" s="10">
        <v>2.5502528313889901</v>
      </c>
      <c r="F598" s="9">
        <v>73</v>
      </c>
      <c r="G598" s="10">
        <v>1.0115719987292699</v>
      </c>
      <c r="H598" s="9">
        <v>147</v>
      </c>
      <c r="I598" s="10">
        <v>1.8613907565812899</v>
      </c>
      <c r="J598" s="9">
        <v>75</v>
      </c>
      <c r="K598" s="10">
        <v>1.90150270833333</v>
      </c>
      <c r="L598" s="9" t="s">
        <v>16</v>
      </c>
      <c r="M598" s="10">
        <v>2.53753561436953</v>
      </c>
      <c r="N598" s="9">
        <v>8</v>
      </c>
    </row>
    <row r="599" spans="1:14" x14ac:dyDescent="0.75">
      <c r="A599" s="11" t="s">
        <v>78</v>
      </c>
      <c r="B599" s="12">
        <v>2020</v>
      </c>
      <c r="C599" s="10">
        <v>1.9628977582432201</v>
      </c>
      <c r="D599" s="9">
        <v>89</v>
      </c>
      <c r="E599" s="10">
        <v>2.8324916508737301</v>
      </c>
      <c r="F599" s="9">
        <v>55</v>
      </c>
      <c r="G599" s="10">
        <v>1.50679323044693</v>
      </c>
      <c r="H599" s="9">
        <v>94</v>
      </c>
      <c r="I599" s="10">
        <v>1.8708054204153</v>
      </c>
      <c r="J599" s="9">
        <v>74</v>
      </c>
      <c r="K599" s="10">
        <v>1.8598424242424201</v>
      </c>
      <c r="L599" s="9">
        <v>95</v>
      </c>
      <c r="M599" s="10">
        <v>1.7445560652376999</v>
      </c>
      <c r="N599" s="9">
        <v>116</v>
      </c>
    </row>
    <row r="600" spans="1:14" x14ac:dyDescent="0.75">
      <c r="A600" s="11" t="s">
        <v>105</v>
      </c>
      <c r="B600" s="12">
        <v>2020</v>
      </c>
      <c r="C600" s="10">
        <v>1.93299195118885</v>
      </c>
      <c r="D600" s="9">
        <v>90</v>
      </c>
      <c r="E600" s="10">
        <v>2.56390393849134</v>
      </c>
      <c r="F600" s="9">
        <v>71</v>
      </c>
      <c r="G600" s="10">
        <v>1.92710746435261</v>
      </c>
      <c r="H600" s="9">
        <v>58</v>
      </c>
      <c r="I600" s="10">
        <v>2.03580775352955</v>
      </c>
      <c r="J600" s="9">
        <v>60</v>
      </c>
      <c r="K600" s="10">
        <v>1.5181107954545501</v>
      </c>
      <c r="L600" s="9">
        <v>116</v>
      </c>
      <c r="M600" s="10">
        <v>1.62002980411618</v>
      </c>
      <c r="N600" s="9">
        <v>130</v>
      </c>
    </row>
    <row r="601" spans="1:14" x14ac:dyDescent="0.75">
      <c r="A601" s="11" t="s">
        <v>95</v>
      </c>
      <c r="B601" s="12">
        <v>2020</v>
      </c>
      <c r="C601" s="10">
        <v>1.9316654784939</v>
      </c>
      <c r="D601" s="9">
        <v>91</v>
      </c>
      <c r="E601" s="10">
        <v>1.8833141259819099</v>
      </c>
      <c r="F601" s="9">
        <v>112</v>
      </c>
      <c r="G601" s="10">
        <v>1.6970354938683601</v>
      </c>
      <c r="H601" s="9">
        <v>73</v>
      </c>
      <c r="I601" s="10">
        <v>1.7755993946278501</v>
      </c>
      <c r="J601" s="9">
        <v>81</v>
      </c>
      <c r="K601" s="10">
        <v>2.0925064393939401</v>
      </c>
      <c r="L601" s="9">
        <v>71</v>
      </c>
      <c r="M601" s="10">
        <v>2.2098719385974501</v>
      </c>
      <c r="N601" s="9">
        <v>28</v>
      </c>
    </row>
    <row r="602" spans="1:14" x14ac:dyDescent="0.75">
      <c r="A602" s="11" t="s">
        <v>112</v>
      </c>
      <c r="B602" s="12">
        <v>2020</v>
      </c>
      <c r="C602" s="10">
        <v>1.92164501601285</v>
      </c>
      <c r="D602" s="9">
        <v>92</v>
      </c>
      <c r="E602" s="10">
        <v>1.8265575773902101</v>
      </c>
      <c r="F602" s="9">
        <v>115</v>
      </c>
      <c r="G602" s="10">
        <v>1.45472328725694</v>
      </c>
      <c r="H602" s="9">
        <v>101</v>
      </c>
      <c r="I602" s="10">
        <v>2.5406241018362601</v>
      </c>
      <c r="J602" s="9">
        <v>33</v>
      </c>
      <c r="K602" s="10">
        <v>1.8467272727272701</v>
      </c>
      <c r="L602" s="9">
        <v>97</v>
      </c>
      <c r="M602" s="10">
        <v>1.9395928408535601</v>
      </c>
      <c r="N602" s="9">
        <v>64</v>
      </c>
    </row>
    <row r="603" spans="1:14" x14ac:dyDescent="0.75">
      <c r="A603" s="11" t="s">
        <v>107</v>
      </c>
      <c r="B603" s="12">
        <v>2020</v>
      </c>
      <c r="C603" s="10">
        <v>1.9142791724032</v>
      </c>
      <c r="D603" s="9">
        <v>93</v>
      </c>
      <c r="E603" s="10">
        <v>1.81375136182424</v>
      </c>
      <c r="F603" s="9">
        <v>116</v>
      </c>
      <c r="G603" s="10">
        <v>2.4881172814946</v>
      </c>
      <c r="H603" s="9">
        <v>35</v>
      </c>
      <c r="I603" s="10">
        <v>1.4470465003484201</v>
      </c>
      <c r="J603" s="9">
        <v>101</v>
      </c>
      <c r="K603" s="10">
        <v>1.99194924242424</v>
      </c>
      <c r="L603" s="9">
        <v>80</v>
      </c>
      <c r="M603" s="10">
        <v>1.8305314759244899</v>
      </c>
      <c r="N603" s="9">
        <v>100</v>
      </c>
    </row>
    <row r="604" spans="1:14" x14ac:dyDescent="0.75">
      <c r="A604" s="11" t="s">
        <v>96</v>
      </c>
      <c r="B604" s="12">
        <v>2020</v>
      </c>
      <c r="C604" s="10">
        <v>1.90670520669063</v>
      </c>
      <c r="D604" s="9">
        <v>94</v>
      </c>
      <c r="E604" s="10">
        <v>2.5048960254016599</v>
      </c>
      <c r="F604" s="9">
        <v>75</v>
      </c>
      <c r="G604" s="10">
        <v>1.6525309106863499</v>
      </c>
      <c r="H604" s="9">
        <v>79</v>
      </c>
      <c r="I604" s="10">
        <v>1.8555857693597</v>
      </c>
      <c r="J604" s="9">
        <v>77</v>
      </c>
      <c r="K604" s="10">
        <v>1.7493397727272699</v>
      </c>
      <c r="L604" s="9">
        <v>105</v>
      </c>
      <c r="M604" s="10">
        <v>1.77117355527815</v>
      </c>
      <c r="N604" s="9">
        <v>111</v>
      </c>
    </row>
    <row r="605" spans="1:14" x14ac:dyDescent="0.75">
      <c r="A605" s="11" t="s">
        <v>99</v>
      </c>
      <c r="B605" s="12">
        <v>2020</v>
      </c>
      <c r="C605" s="10">
        <v>1.90146283614214</v>
      </c>
      <c r="D605" s="9">
        <v>95</v>
      </c>
      <c r="E605" s="10">
        <v>2.5721422428685301</v>
      </c>
      <c r="F605" s="9">
        <v>69</v>
      </c>
      <c r="G605" s="10">
        <v>0.83815037579073204</v>
      </c>
      <c r="H605" s="9">
        <v>153</v>
      </c>
      <c r="I605" s="10">
        <v>1.78570187011922</v>
      </c>
      <c r="J605" s="9">
        <v>80</v>
      </c>
      <c r="K605" s="10">
        <v>1.9194222916666701</v>
      </c>
      <c r="L605" s="9" t="s">
        <v>16</v>
      </c>
      <c r="M605" s="10">
        <v>2.39189740026556</v>
      </c>
      <c r="N605" s="9">
        <v>14</v>
      </c>
    </row>
    <row r="606" spans="1:14" x14ac:dyDescent="0.75">
      <c r="A606" s="11" t="s">
        <v>120</v>
      </c>
      <c r="B606" s="12">
        <v>2020</v>
      </c>
      <c r="C606" s="10">
        <v>1.90076522661852</v>
      </c>
      <c r="D606" s="9">
        <v>96</v>
      </c>
      <c r="E606" s="10">
        <v>2.16798911331865</v>
      </c>
      <c r="F606" s="9">
        <v>99</v>
      </c>
      <c r="G606" s="10">
        <v>1.54572289117614</v>
      </c>
      <c r="H606" s="9" t="s">
        <v>16</v>
      </c>
      <c r="I606" s="10">
        <v>1.60596838305274</v>
      </c>
      <c r="J606" s="9">
        <v>92</v>
      </c>
      <c r="K606" s="10">
        <v>1.90280416666667</v>
      </c>
      <c r="L606" s="9">
        <v>92</v>
      </c>
      <c r="M606" s="10">
        <v>2.2813415788784002</v>
      </c>
      <c r="N606" s="9">
        <v>19</v>
      </c>
    </row>
    <row r="607" spans="1:14" x14ac:dyDescent="0.75">
      <c r="A607" s="11" t="s">
        <v>103</v>
      </c>
      <c r="B607" s="12">
        <v>2020</v>
      </c>
      <c r="C607" s="10">
        <v>1.8993564542278001</v>
      </c>
      <c r="D607" s="9">
        <v>97</v>
      </c>
      <c r="E607" s="10">
        <v>1.8060085648614901</v>
      </c>
      <c r="F607" s="9">
        <v>118</v>
      </c>
      <c r="G607" s="10">
        <v>2.5509414125922598</v>
      </c>
      <c r="H607" s="9">
        <v>32</v>
      </c>
      <c r="I607" s="10">
        <v>1.5212040978040999</v>
      </c>
      <c r="J607" s="9">
        <v>96</v>
      </c>
      <c r="K607" s="10">
        <v>1.71911136363636</v>
      </c>
      <c r="L607" s="9">
        <v>108</v>
      </c>
      <c r="M607" s="10">
        <v>1.89951683224479</v>
      </c>
      <c r="N607" s="9">
        <v>77</v>
      </c>
    </row>
    <row r="608" spans="1:14" x14ac:dyDescent="0.75">
      <c r="A608" s="11" t="s">
        <v>104</v>
      </c>
      <c r="B608" s="12">
        <v>2020</v>
      </c>
      <c r="C608" s="10">
        <v>1.8890213113404599</v>
      </c>
      <c r="D608" s="9">
        <v>98</v>
      </c>
      <c r="E608" s="10">
        <v>2.2374325736451399</v>
      </c>
      <c r="F608" s="9">
        <v>93</v>
      </c>
      <c r="G608" s="10">
        <v>1.2451383372495901</v>
      </c>
      <c r="H608" s="9">
        <v>126</v>
      </c>
      <c r="I608" s="10">
        <v>1.48893251032132</v>
      </c>
      <c r="J608" s="9">
        <v>99</v>
      </c>
      <c r="K608" s="10">
        <v>2.4995818181818201</v>
      </c>
      <c r="L608" s="9">
        <v>48</v>
      </c>
      <c r="M608" s="10">
        <v>1.9740213173044401</v>
      </c>
      <c r="N608" s="9">
        <v>60</v>
      </c>
    </row>
    <row r="609" spans="1:14" x14ac:dyDescent="0.75">
      <c r="A609" s="11" t="s">
        <v>109</v>
      </c>
      <c r="B609" s="12">
        <v>2020</v>
      </c>
      <c r="C609" s="10">
        <v>1.88018004908665</v>
      </c>
      <c r="D609" s="9">
        <v>99</v>
      </c>
      <c r="E609" s="10">
        <v>2.2624337988612302</v>
      </c>
      <c r="F609" s="9">
        <v>92</v>
      </c>
      <c r="G609" s="10">
        <v>1.6469240987653</v>
      </c>
      <c r="H609" s="9">
        <v>81</v>
      </c>
      <c r="I609" s="10">
        <v>1.4710440863151499</v>
      </c>
      <c r="J609" s="9">
        <v>100</v>
      </c>
      <c r="K609" s="10">
        <v>2.31755625</v>
      </c>
      <c r="L609" s="9">
        <v>56</v>
      </c>
      <c r="M609" s="10">
        <v>1.7029420114915701</v>
      </c>
      <c r="N609" s="9">
        <v>123</v>
      </c>
    </row>
    <row r="610" spans="1:14" x14ac:dyDescent="0.75">
      <c r="A610" s="11" t="s">
        <v>117</v>
      </c>
      <c r="B610" s="12">
        <v>2020</v>
      </c>
      <c r="C610" s="10">
        <v>1.8470508516970101</v>
      </c>
      <c r="D610" s="9">
        <v>100</v>
      </c>
      <c r="E610" s="10">
        <v>2.0331258108184498</v>
      </c>
      <c r="F610" s="9">
        <v>104</v>
      </c>
      <c r="G610" s="10">
        <v>1.53758929390782</v>
      </c>
      <c r="H610" s="9">
        <v>91</v>
      </c>
      <c r="I610" s="10">
        <v>1.60338063014753</v>
      </c>
      <c r="J610" s="9">
        <v>93</v>
      </c>
      <c r="K610" s="10">
        <v>1.8272566666666701</v>
      </c>
      <c r="L610" s="9">
        <v>98</v>
      </c>
      <c r="M610" s="10">
        <v>2.2339018569445499</v>
      </c>
      <c r="N610" s="9">
        <v>22</v>
      </c>
    </row>
    <row r="611" spans="1:14" x14ac:dyDescent="0.75">
      <c r="A611" s="11" t="s">
        <v>111</v>
      </c>
      <c r="B611" s="12">
        <v>2020</v>
      </c>
      <c r="C611" s="10">
        <v>1.8446625618110899</v>
      </c>
      <c r="D611" s="9">
        <v>101</v>
      </c>
      <c r="E611" s="10">
        <v>2.0797929141956302</v>
      </c>
      <c r="F611" s="9">
        <v>103</v>
      </c>
      <c r="G611" s="10">
        <v>2.2554594056389199</v>
      </c>
      <c r="H611" s="9">
        <v>45</v>
      </c>
      <c r="I611" s="10">
        <v>1.4337775064085301</v>
      </c>
      <c r="J611" s="9">
        <v>103</v>
      </c>
      <c r="K611" s="10">
        <v>1.6660112554112601</v>
      </c>
      <c r="L611" s="9">
        <v>112</v>
      </c>
      <c r="M611" s="10">
        <v>1.7882717274011299</v>
      </c>
      <c r="N611" s="9">
        <v>109</v>
      </c>
    </row>
    <row r="612" spans="1:14" x14ac:dyDescent="0.75">
      <c r="A612" s="11" t="s">
        <v>118</v>
      </c>
      <c r="B612" s="12">
        <v>2020</v>
      </c>
      <c r="C612" s="10">
        <v>1.8338955606935501</v>
      </c>
      <c r="D612" s="9">
        <v>102</v>
      </c>
      <c r="E612" s="10">
        <v>2.3791335375678</v>
      </c>
      <c r="F612" s="9">
        <v>84</v>
      </c>
      <c r="G612" s="10">
        <v>1.45891822298945</v>
      </c>
      <c r="H612" s="9">
        <v>100</v>
      </c>
      <c r="I612" s="10">
        <v>1.64543670241872</v>
      </c>
      <c r="J612" s="9">
        <v>89</v>
      </c>
      <c r="K612" s="10">
        <v>1.97572518939394</v>
      </c>
      <c r="L612" s="9">
        <v>82</v>
      </c>
      <c r="M612" s="10">
        <v>1.71026415109785</v>
      </c>
      <c r="N612" s="9">
        <v>122</v>
      </c>
    </row>
    <row r="613" spans="1:14" x14ac:dyDescent="0.75">
      <c r="A613" s="11" t="s">
        <v>115</v>
      </c>
      <c r="B613" s="12">
        <v>2020</v>
      </c>
      <c r="C613" s="10">
        <v>1.8250751917032499</v>
      </c>
      <c r="D613" s="9">
        <v>103</v>
      </c>
      <c r="E613" s="10">
        <v>1.8774506172082901</v>
      </c>
      <c r="F613" s="9">
        <v>113</v>
      </c>
      <c r="G613" s="10">
        <v>1.2155478937153901</v>
      </c>
      <c r="H613" s="9">
        <v>131</v>
      </c>
      <c r="I613" s="10">
        <v>1.10295597096678</v>
      </c>
      <c r="J613" s="9">
        <v>120</v>
      </c>
      <c r="K613" s="10">
        <v>1.9178847402597401</v>
      </c>
      <c r="L613" s="9">
        <v>89</v>
      </c>
      <c r="M613" s="10">
        <v>3.0115367363660601</v>
      </c>
      <c r="N613" s="9">
        <v>1</v>
      </c>
    </row>
    <row r="614" spans="1:14" x14ac:dyDescent="0.75">
      <c r="A614" s="11" t="s">
        <v>113</v>
      </c>
      <c r="B614" s="12">
        <v>2020</v>
      </c>
      <c r="C614" s="10">
        <v>1.80920573244387</v>
      </c>
      <c r="D614" s="9">
        <v>104</v>
      </c>
      <c r="E614" s="10">
        <v>2.19800755660602</v>
      </c>
      <c r="F614" s="9">
        <v>96</v>
      </c>
      <c r="G614" s="10">
        <v>1.61081261540023</v>
      </c>
      <c r="H614" s="9">
        <v>84</v>
      </c>
      <c r="I614" s="10">
        <v>1.2609351437838601</v>
      </c>
      <c r="J614" s="9">
        <v>110</v>
      </c>
      <c r="K614" s="10">
        <v>2.2839945075757599</v>
      </c>
      <c r="L614" s="9">
        <v>58</v>
      </c>
      <c r="M614" s="10">
        <v>1.69227883885347</v>
      </c>
      <c r="N614" s="9">
        <v>125</v>
      </c>
    </row>
    <row r="615" spans="1:14" x14ac:dyDescent="0.75">
      <c r="A615" s="11" t="s">
        <v>92</v>
      </c>
      <c r="B615" s="12">
        <v>2020</v>
      </c>
      <c r="C615" s="10">
        <v>1.8069236220237801</v>
      </c>
      <c r="D615" s="9">
        <v>105</v>
      </c>
      <c r="E615" s="10">
        <v>2.16915576893809</v>
      </c>
      <c r="F615" s="9">
        <v>98</v>
      </c>
      <c r="G615" s="10">
        <v>1.4305055704395999</v>
      </c>
      <c r="H615" s="9">
        <v>105</v>
      </c>
      <c r="I615" s="10">
        <v>1.23488579219981</v>
      </c>
      <c r="J615" s="9">
        <v>112</v>
      </c>
      <c r="K615" s="10">
        <v>2.1881246212121201</v>
      </c>
      <c r="L615" s="9">
        <v>66</v>
      </c>
      <c r="M615" s="10">
        <v>2.0119463573292702</v>
      </c>
      <c r="N615" s="9">
        <v>49</v>
      </c>
    </row>
    <row r="616" spans="1:14" x14ac:dyDescent="0.75">
      <c r="A616" s="11" t="s">
        <v>116</v>
      </c>
      <c r="B616" s="12">
        <v>2020</v>
      </c>
      <c r="C616" s="10">
        <v>1.7906454666107801</v>
      </c>
      <c r="D616" s="9">
        <v>106</v>
      </c>
      <c r="E616" s="10">
        <v>1.8939307918084001</v>
      </c>
      <c r="F616" s="9">
        <v>111</v>
      </c>
      <c r="G616" s="10">
        <v>1.9117931341027099</v>
      </c>
      <c r="H616" s="9">
        <v>60</v>
      </c>
      <c r="I616" s="10">
        <v>1.7439528415896799</v>
      </c>
      <c r="J616" s="9">
        <v>84</v>
      </c>
      <c r="K616" s="10">
        <v>1.6254153409090899</v>
      </c>
      <c r="L616" s="9">
        <v>114</v>
      </c>
      <c r="M616" s="10">
        <v>1.7781352246440001</v>
      </c>
      <c r="N616" s="9">
        <v>110</v>
      </c>
    </row>
    <row r="617" spans="1:14" x14ac:dyDescent="0.75">
      <c r="A617" s="11" t="s">
        <v>123</v>
      </c>
      <c r="B617" s="12">
        <v>2020</v>
      </c>
      <c r="C617" s="10">
        <v>1.7759491651114401</v>
      </c>
      <c r="D617" s="9">
        <v>107</v>
      </c>
      <c r="E617" s="10">
        <v>2.0035383691961899</v>
      </c>
      <c r="F617" s="9">
        <v>107</v>
      </c>
      <c r="G617" s="10">
        <v>1.5759152724105201</v>
      </c>
      <c r="H617" s="9" t="s">
        <v>16</v>
      </c>
      <c r="I617" s="10">
        <v>1.1870149649138699</v>
      </c>
      <c r="J617" s="9">
        <v>113</v>
      </c>
      <c r="K617" s="10">
        <v>1.99471147186147</v>
      </c>
      <c r="L617" s="9">
        <v>79</v>
      </c>
      <c r="M617" s="10">
        <v>2.11856574717513</v>
      </c>
      <c r="N617" s="9" t="s">
        <v>16</v>
      </c>
    </row>
    <row r="618" spans="1:14" x14ac:dyDescent="0.75">
      <c r="A618" s="11" t="s">
        <v>108</v>
      </c>
      <c r="B618" s="12">
        <v>2020</v>
      </c>
      <c r="C618" s="10">
        <v>1.7677031338902101</v>
      </c>
      <c r="D618" s="9">
        <v>108</v>
      </c>
      <c r="E618" s="10">
        <v>1.99099407790071</v>
      </c>
      <c r="F618" s="9">
        <v>108</v>
      </c>
      <c r="G618" s="10">
        <v>1.91759638508689</v>
      </c>
      <c r="H618" s="9">
        <v>59</v>
      </c>
      <c r="I618" s="10">
        <v>1.18137797060037</v>
      </c>
      <c r="J618" s="9">
        <v>114</v>
      </c>
      <c r="K618" s="10">
        <v>1.9096210227272701</v>
      </c>
      <c r="L618" s="9">
        <v>91</v>
      </c>
      <c r="M618" s="10">
        <v>1.83892621313579</v>
      </c>
      <c r="N618" s="9">
        <v>96</v>
      </c>
    </row>
    <row r="619" spans="1:14" x14ac:dyDescent="0.75">
      <c r="A619" s="11" t="s">
        <v>119</v>
      </c>
      <c r="B619" s="12">
        <v>2020</v>
      </c>
      <c r="C619" s="10">
        <v>1.76078271125849</v>
      </c>
      <c r="D619" s="9">
        <v>109</v>
      </c>
      <c r="E619" s="10">
        <v>2.56272244957947</v>
      </c>
      <c r="F619" s="9">
        <v>72</v>
      </c>
      <c r="G619" s="10">
        <v>1.39326387874054</v>
      </c>
      <c r="H619" s="9">
        <v>109</v>
      </c>
      <c r="I619" s="10">
        <v>1.0833008831320701</v>
      </c>
      <c r="J619" s="9">
        <v>123</v>
      </c>
      <c r="K619" s="10">
        <v>1.9442442640692601</v>
      </c>
      <c r="L619" s="9">
        <v>84</v>
      </c>
      <c r="M619" s="10">
        <v>1.82038208077111</v>
      </c>
      <c r="N619" s="9">
        <v>102</v>
      </c>
    </row>
    <row r="620" spans="1:14" x14ac:dyDescent="0.75">
      <c r="A620" s="11" t="s">
        <v>138</v>
      </c>
      <c r="B620" s="12">
        <v>2020</v>
      </c>
      <c r="C620" s="10">
        <v>1.75013622819568</v>
      </c>
      <c r="D620" s="9">
        <v>110</v>
      </c>
      <c r="E620" s="10">
        <v>2.3006331036096301</v>
      </c>
      <c r="F620" s="9">
        <v>88</v>
      </c>
      <c r="G620" s="10">
        <v>1.3686334235278399</v>
      </c>
      <c r="H620" s="9">
        <v>112</v>
      </c>
      <c r="I620" s="10">
        <v>1.16539019494034</v>
      </c>
      <c r="J620" s="9">
        <v>116</v>
      </c>
      <c r="K620" s="10">
        <v>1.7526739177489199</v>
      </c>
      <c r="L620" s="9">
        <v>104</v>
      </c>
      <c r="M620" s="10">
        <v>2.1633505011516601</v>
      </c>
      <c r="N620" s="9">
        <v>31</v>
      </c>
    </row>
    <row r="621" spans="1:14" x14ac:dyDescent="0.75">
      <c r="A621" s="11" t="s">
        <v>114</v>
      </c>
      <c r="B621" s="12">
        <v>2020</v>
      </c>
      <c r="C621" s="10">
        <v>1.7491781369988499</v>
      </c>
      <c r="D621" s="9">
        <v>111</v>
      </c>
      <c r="E621" s="10">
        <v>1.9299670926358601</v>
      </c>
      <c r="F621" s="9">
        <v>109</v>
      </c>
      <c r="G621" s="10">
        <v>1.6237276933934299</v>
      </c>
      <c r="H621" s="9">
        <v>82</v>
      </c>
      <c r="I621" s="10">
        <v>1.28762928690121</v>
      </c>
      <c r="J621" s="9">
        <v>108</v>
      </c>
      <c r="K621" s="10">
        <v>1.9263446969697</v>
      </c>
      <c r="L621" s="9">
        <v>87</v>
      </c>
      <c r="M621" s="10">
        <v>1.9782219150940701</v>
      </c>
      <c r="N621" s="9">
        <v>59</v>
      </c>
    </row>
    <row r="622" spans="1:14" x14ac:dyDescent="0.75">
      <c r="A622" s="11" t="s">
        <v>127</v>
      </c>
      <c r="B622" s="12">
        <v>2020</v>
      </c>
      <c r="C622" s="10">
        <v>1.7339810717178199</v>
      </c>
      <c r="D622" s="9">
        <v>112</v>
      </c>
      <c r="E622" s="10">
        <v>2.0172982857776902</v>
      </c>
      <c r="F622" s="9">
        <v>106</v>
      </c>
      <c r="G622" s="10">
        <v>1.50255360261264</v>
      </c>
      <c r="H622" s="9" t="s">
        <v>16</v>
      </c>
      <c r="I622" s="10">
        <v>1.61849382303236</v>
      </c>
      <c r="J622" s="9">
        <v>91</v>
      </c>
      <c r="K622" s="10">
        <v>1.30537318181818</v>
      </c>
      <c r="L622" s="9">
        <v>121</v>
      </c>
      <c r="M622" s="10">
        <v>2.2261864653482299</v>
      </c>
      <c r="N622" s="9">
        <v>24</v>
      </c>
    </row>
    <row r="623" spans="1:14" x14ac:dyDescent="0.75">
      <c r="A623" s="11" t="s">
        <v>124</v>
      </c>
      <c r="B623" s="12">
        <v>2020</v>
      </c>
      <c r="C623" s="10">
        <v>1.72296041369008</v>
      </c>
      <c r="D623" s="9">
        <v>113</v>
      </c>
      <c r="E623" s="10">
        <v>2.1633845390332298</v>
      </c>
      <c r="F623" s="9">
        <v>100</v>
      </c>
      <c r="G623" s="10">
        <v>1.6537935834556901</v>
      </c>
      <c r="H623" s="9">
        <v>78</v>
      </c>
      <c r="I623" s="10">
        <v>1.4213484557018099</v>
      </c>
      <c r="J623" s="9">
        <v>104</v>
      </c>
      <c r="K623" s="10">
        <v>1.29363582251082</v>
      </c>
      <c r="L623" s="9">
        <v>122</v>
      </c>
      <c r="M623" s="10">
        <v>2.0826396677488499</v>
      </c>
      <c r="N623" s="9">
        <v>41</v>
      </c>
    </row>
    <row r="624" spans="1:14" x14ac:dyDescent="0.75">
      <c r="A624" s="11" t="s">
        <v>121</v>
      </c>
      <c r="B624" s="12">
        <v>2020</v>
      </c>
      <c r="C624" s="10">
        <v>1.70430643144978</v>
      </c>
      <c r="D624" s="9">
        <v>114</v>
      </c>
      <c r="E624" s="10">
        <v>1.38390536119754</v>
      </c>
      <c r="F624" s="9">
        <v>132</v>
      </c>
      <c r="G624" s="10">
        <v>1.30389067043023</v>
      </c>
      <c r="H624" s="9">
        <v>119</v>
      </c>
      <c r="I624" s="10">
        <v>1.37572118134153</v>
      </c>
      <c r="J624" s="9">
        <v>105</v>
      </c>
      <c r="K624" s="10">
        <v>2.09763106060606</v>
      </c>
      <c r="L624" s="9">
        <v>69</v>
      </c>
      <c r="M624" s="10">
        <v>2.3603838836735198</v>
      </c>
      <c r="N624" s="9">
        <v>15</v>
      </c>
    </row>
    <row r="625" spans="1:14" x14ac:dyDescent="0.75">
      <c r="A625" s="11" t="s">
        <v>129</v>
      </c>
      <c r="B625" s="12">
        <v>2020</v>
      </c>
      <c r="C625" s="10">
        <v>1.69066877923661</v>
      </c>
      <c r="D625" s="9">
        <v>115</v>
      </c>
      <c r="E625" s="10">
        <v>2.2837429693671099</v>
      </c>
      <c r="F625" s="9">
        <v>89</v>
      </c>
      <c r="G625" s="10">
        <v>1.75809266661952</v>
      </c>
      <c r="H625" s="9">
        <v>67</v>
      </c>
      <c r="I625" s="10">
        <v>1.08544580319808</v>
      </c>
      <c r="J625" s="9">
        <v>122</v>
      </c>
      <c r="K625" s="10">
        <v>1.6686344696969699</v>
      </c>
      <c r="L625" s="9">
        <v>111</v>
      </c>
      <c r="M625" s="10">
        <v>1.65742798730136</v>
      </c>
      <c r="N625" s="9">
        <v>127</v>
      </c>
    </row>
    <row r="626" spans="1:14" x14ac:dyDescent="0.75">
      <c r="A626" s="11" t="s">
        <v>130</v>
      </c>
      <c r="B626" s="12">
        <v>2020</v>
      </c>
      <c r="C626" s="10">
        <v>1.66417814390123</v>
      </c>
      <c r="D626" s="9">
        <v>116</v>
      </c>
      <c r="E626" s="10">
        <v>2.2794179159542698</v>
      </c>
      <c r="F626" s="9">
        <v>90</v>
      </c>
      <c r="G626" s="10">
        <v>1.5127334856923</v>
      </c>
      <c r="H626" s="9">
        <v>93</v>
      </c>
      <c r="I626" s="10">
        <v>1.2516465598883499</v>
      </c>
      <c r="J626" s="9">
        <v>111</v>
      </c>
      <c r="K626" s="10">
        <v>1.78871893939394</v>
      </c>
      <c r="L626" s="9">
        <v>101</v>
      </c>
      <c r="M626" s="10">
        <v>1.4883738185772799</v>
      </c>
      <c r="N626" s="9">
        <v>139</v>
      </c>
    </row>
    <row r="627" spans="1:14" x14ac:dyDescent="0.75">
      <c r="A627" s="11" t="s">
        <v>133</v>
      </c>
      <c r="B627" s="12">
        <v>2020</v>
      </c>
      <c r="C627" s="10">
        <v>1.6621863545079401</v>
      </c>
      <c r="D627" s="9">
        <v>117</v>
      </c>
      <c r="E627" s="10">
        <v>2.3504475272781402</v>
      </c>
      <c r="F627" s="9">
        <v>85</v>
      </c>
      <c r="G627" s="10">
        <v>1.3476913654612901</v>
      </c>
      <c r="H627" s="9">
        <v>118</v>
      </c>
      <c r="I627" s="10">
        <v>1.0492856574311</v>
      </c>
      <c r="J627" s="9">
        <v>129</v>
      </c>
      <c r="K627" s="10">
        <v>1.7631968614718601</v>
      </c>
      <c r="L627" s="9">
        <v>103</v>
      </c>
      <c r="M627" s="10">
        <v>1.8003103608973099</v>
      </c>
      <c r="N627" s="9">
        <v>106</v>
      </c>
    </row>
    <row r="628" spans="1:14" x14ac:dyDescent="0.75">
      <c r="A628" s="11" t="s">
        <v>126</v>
      </c>
      <c r="B628" s="12">
        <v>2020</v>
      </c>
      <c r="C628" s="10">
        <v>1.6414342099425301</v>
      </c>
      <c r="D628" s="9">
        <v>118</v>
      </c>
      <c r="E628" s="10">
        <v>1.91558068281053</v>
      </c>
      <c r="F628" s="9">
        <v>110</v>
      </c>
      <c r="G628" s="10">
        <v>1.3565582688292901</v>
      </c>
      <c r="H628" s="9">
        <v>113</v>
      </c>
      <c r="I628" s="10">
        <v>1.4397179898902801</v>
      </c>
      <c r="J628" s="9">
        <v>102</v>
      </c>
      <c r="K628" s="10">
        <v>1.9132815476190499</v>
      </c>
      <c r="L628" s="9">
        <v>90</v>
      </c>
      <c r="M628" s="10">
        <v>1.5820325605634999</v>
      </c>
      <c r="N628" s="9">
        <v>133</v>
      </c>
    </row>
    <row r="629" spans="1:14" x14ac:dyDescent="0.75">
      <c r="A629" s="11" t="s">
        <v>122</v>
      </c>
      <c r="B629" s="12">
        <v>2020</v>
      </c>
      <c r="C629" s="10">
        <v>1.6199400140406599</v>
      </c>
      <c r="D629" s="9">
        <v>119</v>
      </c>
      <c r="E629" s="10">
        <v>1.21586874714919</v>
      </c>
      <c r="F629" s="9">
        <v>139</v>
      </c>
      <c r="G629" s="10">
        <v>2.2414785527166301</v>
      </c>
      <c r="H629" s="9">
        <v>48</v>
      </c>
      <c r="I629" s="10">
        <v>1.5125670095947401</v>
      </c>
      <c r="J629" s="9">
        <v>97</v>
      </c>
      <c r="K629" s="10">
        <v>1.0037761904761899</v>
      </c>
      <c r="L629" s="9">
        <v>134</v>
      </c>
      <c r="M629" s="10">
        <v>2.12600957026654</v>
      </c>
      <c r="N629" s="9">
        <v>34</v>
      </c>
    </row>
    <row r="630" spans="1:14" x14ac:dyDescent="0.75">
      <c r="A630" s="11" t="s">
        <v>132</v>
      </c>
      <c r="B630" s="12">
        <v>2020</v>
      </c>
      <c r="C630" s="10">
        <v>1.58684880536873</v>
      </c>
      <c r="D630" s="9">
        <v>120</v>
      </c>
      <c r="E630" s="10">
        <v>1.7564640736364701</v>
      </c>
      <c r="F630" s="9">
        <v>121</v>
      </c>
      <c r="G630" s="10">
        <v>1.4768370175682599</v>
      </c>
      <c r="H630" s="9">
        <v>98</v>
      </c>
      <c r="I630" s="10">
        <v>1.0023435060202299</v>
      </c>
      <c r="J630" s="9">
        <v>131</v>
      </c>
      <c r="K630" s="10">
        <v>1.7787318181818199</v>
      </c>
      <c r="L630" s="9">
        <v>102</v>
      </c>
      <c r="M630" s="10">
        <v>1.9198676114369</v>
      </c>
      <c r="N630" s="9">
        <v>69</v>
      </c>
    </row>
    <row r="631" spans="1:14" x14ac:dyDescent="0.75">
      <c r="A631" s="11" t="s">
        <v>134</v>
      </c>
      <c r="B631" s="12">
        <v>2020</v>
      </c>
      <c r="C631" s="10">
        <v>1.5739702638307</v>
      </c>
      <c r="D631" s="9">
        <v>121</v>
      </c>
      <c r="E631" s="10">
        <v>1.5472861070577899</v>
      </c>
      <c r="F631" s="9">
        <v>126</v>
      </c>
      <c r="G631" s="10">
        <v>1.40666159296986</v>
      </c>
      <c r="H631" s="9">
        <v>107</v>
      </c>
      <c r="I631" s="10">
        <v>1.1115661997055799</v>
      </c>
      <c r="J631" s="9">
        <v>118</v>
      </c>
      <c r="K631" s="10">
        <v>1.93178291666667</v>
      </c>
      <c r="L631" s="9">
        <v>86</v>
      </c>
      <c r="M631" s="10">
        <v>1.8725545027535799</v>
      </c>
      <c r="N631" s="9">
        <v>84</v>
      </c>
    </row>
    <row r="632" spans="1:14" x14ac:dyDescent="0.75">
      <c r="A632" s="11" t="s">
        <v>131</v>
      </c>
      <c r="B632" s="12">
        <v>2020</v>
      </c>
      <c r="C632" s="10">
        <v>1.56364454299126</v>
      </c>
      <c r="D632" s="9">
        <v>122</v>
      </c>
      <c r="E632" s="10">
        <v>1.76663814777326</v>
      </c>
      <c r="F632" s="9">
        <v>120</v>
      </c>
      <c r="G632" s="10">
        <v>1.6229786836233799</v>
      </c>
      <c r="H632" s="9">
        <v>83</v>
      </c>
      <c r="I632" s="10">
        <v>1.29942826880233</v>
      </c>
      <c r="J632" s="9">
        <v>107</v>
      </c>
      <c r="K632" s="10">
        <v>1.6415901515151501</v>
      </c>
      <c r="L632" s="9">
        <v>113</v>
      </c>
      <c r="M632" s="10">
        <v>1.48758746324215</v>
      </c>
      <c r="N632" s="9">
        <v>140</v>
      </c>
    </row>
    <row r="633" spans="1:14" x14ac:dyDescent="0.75">
      <c r="A633" s="11" t="s">
        <v>125</v>
      </c>
      <c r="B633" s="12">
        <v>2020</v>
      </c>
      <c r="C633" s="10">
        <v>1.5486360439088001</v>
      </c>
      <c r="D633" s="9">
        <v>123</v>
      </c>
      <c r="E633" s="10">
        <v>1.0838421274441099</v>
      </c>
      <c r="F633" s="9">
        <v>144</v>
      </c>
      <c r="G633" s="10">
        <v>2.1178668025573799</v>
      </c>
      <c r="H633" s="9">
        <v>51</v>
      </c>
      <c r="I633" s="10">
        <v>1.8574823518865999</v>
      </c>
      <c r="J633" s="9">
        <v>76</v>
      </c>
      <c r="K633" s="10">
        <v>1.06489715909091</v>
      </c>
      <c r="L633" s="9">
        <v>133</v>
      </c>
      <c r="M633" s="10">
        <v>1.6190917785650301</v>
      </c>
      <c r="N633" s="9">
        <v>131</v>
      </c>
    </row>
    <row r="634" spans="1:14" x14ac:dyDescent="0.75">
      <c r="A634" s="11" t="s">
        <v>135</v>
      </c>
      <c r="B634" s="12">
        <v>2020</v>
      </c>
      <c r="C634" s="10">
        <v>1.54317641861512</v>
      </c>
      <c r="D634" s="9">
        <v>124</v>
      </c>
      <c r="E634" s="10">
        <v>2.217188730383</v>
      </c>
      <c r="F634" s="9">
        <v>95</v>
      </c>
      <c r="G634" s="10">
        <v>1.04588715102672</v>
      </c>
      <c r="H634" s="9">
        <v>143</v>
      </c>
      <c r="I634" s="10">
        <v>1.0665162240789301</v>
      </c>
      <c r="J634" s="9">
        <v>125</v>
      </c>
      <c r="K634" s="10">
        <v>1.74169642857143</v>
      </c>
      <c r="L634" s="9">
        <v>107</v>
      </c>
      <c r="M634" s="10">
        <v>1.6445935590154901</v>
      </c>
      <c r="N634" s="9">
        <v>128</v>
      </c>
    </row>
    <row r="635" spans="1:14" x14ac:dyDescent="0.75">
      <c r="A635" s="11" t="s">
        <v>137</v>
      </c>
      <c r="B635" s="12">
        <v>2020</v>
      </c>
      <c r="C635" s="10">
        <v>1.5431038984330201</v>
      </c>
      <c r="D635" s="9">
        <v>125</v>
      </c>
      <c r="E635" s="10">
        <v>1.4877205954878701</v>
      </c>
      <c r="F635" s="9" t="s">
        <v>16</v>
      </c>
      <c r="G635" s="10">
        <v>1.2673447358669101</v>
      </c>
      <c r="H635" s="9">
        <v>125</v>
      </c>
      <c r="I635" s="10">
        <v>1.1760514346109501</v>
      </c>
      <c r="J635" s="9">
        <v>115</v>
      </c>
      <c r="K635" s="10">
        <v>1.37958190476191</v>
      </c>
      <c r="L635" s="9" t="s">
        <v>16</v>
      </c>
      <c r="M635" s="10">
        <v>2.4048208214374802</v>
      </c>
      <c r="N635" s="9">
        <v>13</v>
      </c>
    </row>
    <row r="636" spans="1:14" x14ac:dyDescent="0.75">
      <c r="A636" s="11" t="s">
        <v>141</v>
      </c>
      <c r="B636" s="12">
        <v>2020</v>
      </c>
      <c r="C636" s="10">
        <v>1.49963527898175</v>
      </c>
      <c r="D636" s="9">
        <v>126</v>
      </c>
      <c r="E636" s="10">
        <v>1.5843038804242</v>
      </c>
      <c r="F636" s="9">
        <v>125</v>
      </c>
      <c r="G636" s="10">
        <v>1.20190071151169</v>
      </c>
      <c r="H636" s="9" t="s">
        <v>16</v>
      </c>
      <c r="I636" s="10">
        <v>0.74078348109907399</v>
      </c>
      <c r="J636" s="9">
        <v>140</v>
      </c>
      <c r="K636" s="10">
        <v>1.8530636363636399</v>
      </c>
      <c r="L636" s="9">
        <v>96</v>
      </c>
      <c r="M636" s="10">
        <v>2.1181246855101699</v>
      </c>
      <c r="N636" s="9">
        <v>35</v>
      </c>
    </row>
    <row r="637" spans="1:14" x14ac:dyDescent="0.75">
      <c r="A637" s="11" t="s">
        <v>140</v>
      </c>
      <c r="B637" s="12">
        <v>2020</v>
      </c>
      <c r="C637" s="10">
        <v>1.47212050280549</v>
      </c>
      <c r="D637" s="9">
        <v>127</v>
      </c>
      <c r="E637" s="10">
        <v>1.3156081348812501</v>
      </c>
      <c r="F637" s="9">
        <v>135</v>
      </c>
      <c r="G637" s="10">
        <v>1.70670749205618</v>
      </c>
      <c r="H637" s="9">
        <v>72</v>
      </c>
      <c r="I637" s="10">
        <v>1.3706870562950999</v>
      </c>
      <c r="J637" s="9">
        <v>106</v>
      </c>
      <c r="K637" s="10">
        <v>1.2337765151515201</v>
      </c>
      <c r="L637" s="9">
        <v>123</v>
      </c>
      <c r="M637" s="10">
        <v>1.73382331564338</v>
      </c>
      <c r="N637" s="9">
        <v>118</v>
      </c>
    </row>
    <row r="638" spans="1:14" x14ac:dyDescent="0.75">
      <c r="A638" s="11" t="s">
        <v>142</v>
      </c>
      <c r="B638" s="12">
        <v>2020</v>
      </c>
      <c r="C638" s="10">
        <v>1.4491070371705399</v>
      </c>
      <c r="D638" s="9">
        <v>128</v>
      </c>
      <c r="E638" s="10">
        <v>1.595023785168</v>
      </c>
      <c r="F638" s="9">
        <v>124</v>
      </c>
      <c r="G638" s="10">
        <v>1.7349024046664101</v>
      </c>
      <c r="H638" s="9">
        <v>69</v>
      </c>
      <c r="I638" s="10">
        <v>1.10020449818487</v>
      </c>
      <c r="J638" s="9">
        <v>121</v>
      </c>
      <c r="K638" s="10">
        <v>1.3677865530302999</v>
      </c>
      <c r="L638" s="9">
        <v>120</v>
      </c>
      <c r="M638" s="10">
        <v>1.4476179448031099</v>
      </c>
      <c r="N638" s="9">
        <v>145</v>
      </c>
    </row>
    <row r="639" spans="1:14" x14ac:dyDescent="0.75">
      <c r="A639" s="11" t="s">
        <v>139</v>
      </c>
      <c r="B639" s="12">
        <v>2020</v>
      </c>
      <c r="C639" s="10">
        <v>1.4332038592716401</v>
      </c>
      <c r="D639" s="9">
        <v>129</v>
      </c>
      <c r="E639" s="10">
        <v>2.0237031935613201</v>
      </c>
      <c r="F639" s="9">
        <v>105</v>
      </c>
      <c r="G639" s="10">
        <v>1.23587802512018</v>
      </c>
      <c r="H639" s="9">
        <v>129</v>
      </c>
      <c r="I639" s="10">
        <v>1.1107169552135101</v>
      </c>
      <c r="J639" s="9">
        <v>119</v>
      </c>
      <c r="K639" s="10">
        <v>1.4161757575757601</v>
      </c>
      <c r="L639" s="9">
        <v>119</v>
      </c>
      <c r="M639" s="10">
        <v>1.3795453648874301</v>
      </c>
      <c r="N639" s="9">
        <v>153</v>
      </c>
    </row>
    <row r="640" spans="1:14" x14ac:dyDescent="0.75">
      <c r="A640" s="11" t="s">
        <v>150</v>
      </c>
      <c r="B640" s="12">
        <v>2020</v>
      </c>
      <c r="C640" s="10">
        <v>1.42782845353267</v>
      </c>
      <c r="D640" s="9">
        <v>130</v>
      </c>
      <c r="E640" s="10">
        <v>1.36188578252262</v>
      </c>
      <c r="F640" s="9">
        <v>134</v>
      </c>
      <c r="G640" s="10">
        <v>1.3692775850816701</v>
      </c>
      <c r="H640" s="9">
        <v>111</v>
      </c>
      <c r="I640" s="10">
        <v>1.14411864509289</v>
      </c>
      <c r="J640" s="9">
        <v>117</v>
      </c>
      <c r="K640" s="10">
        <v>1.42724020833333</v>
      </c>
      <c r="L640" s="9">
        <v>118</v>
      </c>
      <c r="M640" s="10">
        <v>1.8366200466328599</v>
      </c>
      <c r="N640" s="9">
        <v>99</v>
      </c>
    </row>
    <row r="641" spans="1:14" x14ac:dyDescent="0.75">
      <c r="A641" s="11" t="s">
        <v>136</v>
      </c>
      <c r="B641" s="12">
        <v>2020</v>
      </c>
      <c r="C641" s="10">
        <v>1.42506267056035</v>
      </c>
      <c r="D641" s="9">
        <v>131</v>
      </c>
      <c r="E641" s="10">
        <v>1.5310716315742601</v>
      </c>
      <c r="F641" s="9">
        <v>127</v>
      </c>
      <c r="G641" s="10">
        <v>1.27911824501476</v>
      </c>
      <c r="H641" s="9" t="s">
        <v>16</v>
      </c>
      <c r="I641" s="10">
        <v>0.92991833425133796</v>
      </c>
      <c r="J641" s="9">
        <v>135</v>
      </c>
      <c r="K641" s="10">
        <v>1.0885856060606101</v>
      </c>
      <c r="L641" s="9">
        <v>131</v>
      </c>
      <c r="M641" s="10">
        <v>2.2966195359007799</v>
      </c>
      <c r="N641" s="9">
        <v>18</v>
      </c>
    </row>
    <row r="642" spans="1:14" x14ac:dyDescent="0.75">
      <c r="A642" s="11" t="s">
        <v>143</v>
      </c>
      <c r="B642" s="12">
        <v>2020</v>
      </c>
      <c r="C642" s="10">
        <v>1.4167901382186401</v>
      </c>
      <c r="D642" s="9">
        <v>132</v>
      </c>
      <c r="E642" s="10">
        <v>1.42121644239751</v>
      </c>
      <c r="F642" s="9">
        <v>130</v>
      </c>
      <c r="G642" s="10">
        <v>0.87678639911975997</v>
      </c>
      <c r="H642" s="9">
        <v>151</v>
      </c>
      <c r="I642" s="10">
        <v>1.2813111387137699</v>
      </c>
      <c r="J642" s="9">
        <v>109</v>
      </c>
      <c r="K642" s="10">
        <v>0.933872499999999</v>
      </c>
      <c r="L642" s="9">
        <v>139</v>
      </c>
      <c r="M642" s="10">
        <v>2.5707642108621598</v>
      </c>
      <c r="N642" s="9">
        <v>7</v>
      </c>
    </row>
    <row r="643" spans="1:14" x14ac:dyDescent="0.75">
      <c r="A643" s="11" t="s">
        <v>145</v>
      </c>
      <c r="B643" s="12">
        <v>2020</v>
      </c>
      <c r="C643" s="10">
        <v>1.4160349781333199</v>
      </c>
      <c r="D643" s="9">
        <v>133</v>
      </c>
      <c r="E643" s="10">
        <v>1.8754999098885501</v>
      </c>
      <c r="F643" s="9">
        <v>114</v>
      </c>
      <c r="G643" s="10">
        <v>1.14877982272293</v>
      </c>
      <c r="H643" s="9">
        <v>139</v>
      </c>
      <c r="I643" s="10">
        <v>1.0709853700601599</v>
      </c>
      <c r="J643" s="9">
        <v>124</v>
      </c>
      <c r="K643" s="10">
        <v>1.53191590909091</v>
      </c>
      <c r="L643" s="9">
        <v>115</v>
      </c>
      <c r="M643" s="10">
        <v>1.45299387890403</v>
      </c>
      <c r="N643" s="9">
        <v>142</v>
      </c>
    </row>
    <row r="644" spans="1:14" x14ac:dyDescent="0.75">
      <c r="A644" s="11" t="s">
        <v>149</v>
      </c>
      <c r="B644" s="12">
        <v>2020</v>
      </c>
      <c r="C644" s="10">
        <v>1.3263506320532601</v>
      </c>
      <c r="D644" s="9">
        <v>134</v>
      </c>
      <c r="E644" s="10">
        <v>1.0621665052109499</v>
      </c>
      <c r="F644" s="9">
        <v>145</v>
      </c>
      <c r="G644" s="10">
        <v>1.5594398468474999</v>
      </c>
      <c r="H644" s="9">
        <v>90</v>
      </c>
      <c r="I644" s="10">
        <v>0.64409633575342096</v>
      </c>
      <c r="J644" s="9">
        <v>149</v>
      </c>
      <c r="K644" s="10">
        <v>1.4339804924242401</v>
      </c>
      <c r="L644" s="9">
        <v>117</v>
      </c>
      <c r="M644" s="10">
        <v>1.9320699800301799</v>
      </c>
      <c r="N644" s="9">
        <v>66</v>
      </c>
    </row>
    <row r="645" spans="1:14" x14ac:dyDescent="0.75">
      <c r="A645" s="11" t="s">
        <v>146</v>
      </c>
      <c r="B645" s="12">
        <v>2020</v>
      </c>
      <c r="C645" s="10">
        <v>1.28999467650623</v>
      </c>
      <c r="D645" s="9">
        <v>135</v>
      </c>
      <c r="E645" s="10">
        <v>1.77813011974125</v>
      </c>
      <c r="F645" s="9">
        <v>119</v>
      </c>
      <c r="G645" s="10">
        <v>1.2931961275713399</v>
      </c>
      <c r="H645" s="9">
        <v>122</v>
      </c>
      <c r="I645" s="10">
        <v>0.99369074615573605</v>
      </c>
      <c r="J645" s="9">
        <v>132</v>
      </c>
      <c r="K645" s="10">
        <v>1.21061704545455</v>
      </c>
      <c r="L645" s="9">
        <v>124</v>
      </c>
      <c r="M645" s="10">
        <v>1.1743393436082901</v>
      </c>
      <c r="N645" s="9">
        <v>161</v>
      </c>
    </row>
    <row r="646" spans="1:14" x14ac:dyDescent="0.75">
      <c r="A646" s="11" t="s">
        <v>151</v>
      </c>
      <c r="B646" s="12">
        <v>2020</v>
      </c>
      <c r="C646" s="10">
        <v>1.2811942984842699</v>
      </c>
      <c r="D646" s="9">
        <v>136</v>
      </c>
      <c r="E646" s="10">
        <v>1.15065809962914</v>
      </c>
      <c r="F646" s="9">
        <v>141</v>
      </c>
      <c r="G646" s="10">
        <v>1.4101600129569301</v>
      </c>
      <c r="H646" s="9">
        <v>106</v>
      </c>
      <c r="I646" s="10">
        <v>1.0525028816162301</v>
      </c>
      <c r="J646" s="9">
        <v>128</v>
      </c>
      <c r="K646" s="10">
        <v>0.93921477272727305</v>
      </c>
      <c r="L646" s="9">
        <v>138</v>
      </c>
      <c r="M646" s="10">
        <v>1.8534357254917699</v>
      </c>
      <c r="N646" s="9">
        <v>90</v>
      </c>
    </row>
    <row r="647" spans="1:14" x14ac:dyDescent="0.75">
      <c r="A647" s="11" t="s">
        <v>147</v>
      </c>
      <c r="B647" s="12">
        <v>2020</v>
      </c>
      <c r="C647" s="10">
        <v>1.27290233108732</v>
      </c>
      <c r="D647" s="9">
        <v>137</v>
      </c>
      <c r="E647" s="10">
        <v>1.50812177918982</v>
      </c>
      <c r="F647" s="9">
        <v>128</v>
      </c>
      <c r="G647" s="10">
        <v>1.2142286253396699</v>
      </c>
      <c r="H647" s="9">
        <v>132</v>
      </c>
      <c r="I647" s="10">
        <v>0.94004466229985495</v>
      </c>
      <c r="J647" s="9">
        <v>134</v>
      </c>
      <c r="K647" s="10">
        <v>1.1874032196969699</v>
      </c>
      <c r="L647" s="9">
        <v>125</v>
      </c>
      <c r="M647" s="10">
        <v>1.51471336891032</v>
      </c>
      <c r="N647" s="9">
        <v>138</v>
      </c>
    </row>
    <row r="648" spans="1:14" x14ac:dyDescent="0.75">
      <c r="A648" s="11" t="s">
        <v>148</v>
      </c>
      <c r="B648" s="12">
        <v>2020</v>
      </c>
      <c r="C648" s="10">
        <v>1.25112976673933</v>
      </c>
      <c r="D648" s="9">
        <v>138</v>
      </c>
      <c r="E648" s="10">
        <v>1.4589687812250001</v>
      </c>
      <c r="F648" s="9">
        <v>129</v>
      </c>
      <c r="G648" s="10">
        <v>1.1489606489297901</v>
      </c>
      <c r="H648" s="9">
        <v>138</v>
      </c>
      <c r="I648" s="10">
        <v>0.71765547124931695</v>
      </c>
      <c r="J648" s="9">
        <v>144</v>
      </c>
      <c r="K648" s="10">
        <v>1.1189411255411299</v>
      </c>
      <c r="L648" s="9">
        <v>129</v>
      </c>
      <c r="M648" s="10">
        <v>1.81112280675142</v>
      </c>
      <c r="N648" s="9">
        <v>104</v>
      </c>
    </row>
    <row r="649" spans="1:14" x14ac:dyDescent="0.75">
      <c r="A649" s="11" t="s">
        <v>154</v>
      </c>
      <c r="B649" s="12">
        <v>2020</v>
      </c>
      <c r="C649" s="10">
        <v>1.2337594062884301</v>
      </c>
      <c r="D649" s="9">
        <v>139</v>
      </c>
      <c r="E649" s="10">
        <v>1.6785674366993599</v>
      </c>
      <c r="F649" s="9">
        <v>122</v>
      </c>
      <c r="G649" s="10">
        <v>1.1879311350446999</v>
      </c>
      <c r="H649" s="9">
        <v>135</v>
      </c>
      <c r="I649" s="10">
        <v>0.880664369865233</v>
      </c>
      <c r="J649" s="9">
        <v>136</v>
      </c>
      <c r="K649" s="10">
        <v>1.18508143939394</v>
      </c>
      <c r="L649" s="9">
        <v>126</v>
      </c>
      <c r="M649" s="10">
        <v>1.2365526504389299</v>
      </c>
      <c r="N649" s="9">
        <v>159</v>
      </c>
    </row>
    <row r="650" spans="1:14" x14ac:dyDescent="0.75">
      <c r="A650" s="11" t="s">
        <v>163</v>
      </c>
      <c r="B650" s="12">
        <v>2020</v>
      </c>
      <c r="C650" s="10">
        <v>1.1946248628766201</v>
      </c>
      <c r="D650" s="9">
        <v>140</v>
      </c>
      <c r="E650" s="10">
        <v>1.3101584403609501</v>
      </c>
      <c r="F650" s="9">
        <v>136</v>
      </c>
      <c r="G650" s="10">
        <v>1.4011443799686401</v>
      </c>
      <c r="H650" s="9" t="s">
        <v>16</v>
      </c>
      <c r="I650" s="10">
        <v>0.78442515302779303</v>
      </c>
      <c r="J650" s="9">
        <v>138</v>
      </c>
      <c r="K650" s="10">
        <v>1.0679064393939399</v>
      </c>
      <c r="L650" s="9">
        <v>132</v>
      </c>
      <c r="M650" s="10">
        <v>1.4094899016317901</v>
      </c>
      <c r="N650" s="9">
        <v>149</v>
      </c>
    </row>
    <row r="651" spans="1:14" x14ac:dyDescent="0.75">
      <c r="A651" s="11" t="s">
        <v>157</v>
      </c>
      <c r="B651" s="12">
        <v>2020</v>
      </c>
      <c r="C651" s="10">
        <v>1.1595809461169799</v>
      </c>
      <c r="D651" s="9">
        <v>141</v>
      </c>
      <c r="E651" s="10">
        <v>1.39107876646492</v>
      </c>
      <c r="F651" s="9">
        <v>131</v>
      </c>
      <c r="G651" s="10">
        <v>1.1426628542311299</v>
      </c>
      <c r="H651" s="9" t="s">
        <v>16</v>
      </c>
      <c r="I651" s="10">
        <v>0.74964308057640505</v>
      </c>
      <c r="J651" s="9">
        <v>139</v>
      </c>
      <c r="K651" s="10">
        <v>1.17643409090909</v>
      </c>
      <c r="L651" s="9">
        <v>127</v>
      </c>
      <c r="M651" s="10">
        <v>1.3380859384033701</v>
      </c>
      <c r="N651" s="9">
        <v>156</v>
      </c>
    </row>
    <row r="652" spans="1:14" x14ac:dyDescent="0.75">
      <c r="A652" s="11" t="s">
        <v>158</v>
      </c>
      <c r="B652" s="12">
        <v>2020</v>
      </c>
      <c r="C652" s="10">
        <v>1.1409599237967101</v>
      </c>
      <c r="D652" s="9">
        <v>142</v>
      </c>
      <c r="E652" s="10">
        <v>1.37481668931673</v>
      </c>
      <c r="F652" s="9">
        <v>133</v>
      </c>
      <c r="G652" s="10">
        <v>0.87927273606878598</v>
      </c>
      <c r="H652" s="9" t="s">
        <v>16</v>
      </c>
      <c r="I652" s="10">
        <v>0.72668967299019205</v>
      </c>
      <c r="J652" s="9">
        <v>142</v>
      </c>
      <c r="K652" s="10">
        <v>1.1635414772727299</v>
      </c>
      <c r="L652" s="9">
        <v>128</v>
      </c>
      <c r="M652" s="10">
        <v>1.5604790433350999</v>
      </c>
      <c r="N652" s="9">
        <v>134</v>
      </c>
    </row>
    <row r="653" spans="1:14" x14ac:dyDescent="0.75">
      <c r="A653" s="11" t="s">
        <v>152</v>
      </c>
      <c r="B653" s="12">
        <v>2020</v>
      </c>
      <c r="C653" s="10">
        <v>1.13947117089592</v>
      </c>
      <c r="D653" s="9">
        <v>143</v>
      </c>
      <c r="E653" s="10">
        <v>1.30144662916722</v>
      </c>
      <c r="F653" s="9">
        <v>137</v>
      </c>
      <c r="G653" s="10">
        <v>1.4474963392217699</v>
      </c>
      <c r="H653" s="9">
        <v>102</v>
      </c>
      <c r="I653" s="10">
        <v>0.66174129119773895</v>
      </c>
      <c r="J653" s="9">
        <v>146</v>
      </c>
      <c r="K653" s="10">
        <v>0.90408996212121195</v>
      </c>
      <c r="L653" s="9">
        <v>141</v>
      </c>
      <c r="M653" s="10">
        <v>1.38258163277164</v>
      </c>
      <c r="N653" s="9">
        <v>151</v>
      </c>
    </row>
    <row r="654" spans="1:14" x14ac:dyDescent="0.75">
      <c r="A654" s="11" t="s">
        <v>155</v>
      </c>
      <c r="B654" s="12">
        <v>2020</v>
      </c>
      <c r="C654" s="10">
        <v>1.10884935796566</v>
      </c>
      <c r="D654" s="9">
        <v>144</v>
      </c>
      <c r="E654" s="10">
        <v>1.10009656680496</v>
      </c>
      <c r="F654" s="9">
        <v>143</v>
      </c>
      <c r="G654" s="10">
        <v>1.34979358647378</v>
      </c>
      <c r="H654" s="9">
        <v>115</v>
      </c>
      <c r="I654" s="10">
        <v>0.51169385845825099</v>
      </c>
      <c r="J654" s="9">
        <v>156</v>
      </c>
      <c r="K654" s="10">
        <v>0.98855246212121195</v>
      </c>
      <c r="L654" s="9">
        <v>136</v>
      </c>
      <c r="M654" s="10">
        <v>1.59411031597011</v>
      </c>
      <c r="N654" s="9">
        <v>132</v>
      </c>
    </row>
    <row r="655" spans="1:14" x14ac:dyDescent="0.75">
      <c r="A655" s="11" t="s">
        <v>164</v>
      </c>
      <c r="B655" s="12">
        <v>2020</v>
      </c>
      <c r="C655" s="10">
        <v>1.0961167848122899</v>
      </c>
      <c r="D655" s="9">
        <v>145</v>
      </c>
      <c r="E655" s="10">
        <v>1.2590819067163499</v>
      </c>
      <c r="F655" s="9">
        <v>138</v>
      </c>
      <c r="G655" s="10">
        <v>1.11096601806393</v>
      </c>
      <c r="H655" s="9" t="s">
        <v>16</v>
      </c>
      <c r="I655" s="10">
        <v>0.58921966693436401</v>
      </c>
      <c r="J655" s="9">
        <v>151</v>
      </c>
      <c r="K655" s="10">
        <v>1.08947746212121</v>
      </c>
      <c r="L655" s="9">
        <v>130</v>
      </c>
      <c r="M655" s="10">
        <v>1.4318388702256</v>
      </c>
      <c r="N655" s="9">
        <v>146</v>
      </c>
    </row>
    <row r="656" spans="1:14" x14ac:dyDescent="0.75">
      <c r="A656" s="11" t="s">
        <v>156</v>
      </c>
      <c r="B656" s="12">
        <v>2020</v>
      </c>
      <c r="C656" s="10">
        <v>1.04117349736105</v>
      </c>
      <c r="D656" s="9">
        <v>146</v>
      </c>
      <c r="E656" s="10">
        <v>0.86340172120134695</v>
      </c>
      <c r="F656" s="9">
        <v>149</v>
      </c>
      <c r="G656" s="10">
        <v>1.35012434726885</v>
      </c>
      <c r="H656" s="9">
        <v>114</v>
      </c>
      <c r="I656" s="10">
        <v>0.67968627361899903</v>
      </c>
      <c r="J656" s="9">
        <v>145</v>
      </c>
      <c r="K656" s="10">
        <v>0.85556988636363596</v>
      </c>
      <c r="L656" s="9">
        <v>142</v>
      </c>
      <c r="M656" s="10">
        <v>1.4570852583524201</v>
      </c>
      <c r="N656" s="9">
        <v>141</v>
      </c>
    </row>
    <row r="657" spans="1:14" x14ac:dyDescent="0.75">
      <c r="A657" s="11" t="s">
        <v>166</v>
      </c>
      <c r="B657" s="12">
        <v>2020</v>
      </c>
      <c r="C657" s="10">
        <v>1.0389991922888999</v>
      </c>
      <c r="D657" s="9">
        <v>147</v>
      </c>
      <c r="E657" s="10">
        <v>0.99884519364280799</v>
      </c>
      <c r="F657" s="9">
        <v>147</v>
      </c>
      <c r="G657" s="10">
        <v>1.04055025408947</v>
      </c>
      <c r="H657" s="9">
        <v>145</v>
      </c>
      <c r="I657" s="10">
        <v>0.49246105168657001</v>
      </c>
      <c r="J657" s="9">
        <v>163</v>
      </c>
      <c r="K657" s="10">
        <v>0.95037083333333305</v>
      </c>
      <c r="L657" s="9">
        <v>137</v>
      </c>
      <c r="M657" s="10">
        <v>1.71276862869233</v>
      </c>
      <c r="N657" s="9">
        <v>121</v>
      </c>
    </row>
    <row r="658" spans="1:14" x14ac:dyDescent="0.75">
      <c r="A658" s="11" t="s">
        <v>153</v>
      </c>
      <c r="B658" s="12">
        <v>2020</v>
      </c>
      <c r="C658" s="10">
        <v>1.02999726208722</v>
      </c>
      <c r="D658" s="9">
        <v>148</v>
      </c>
      <c r="E658" s="10">
        <v>0.85598163286668705</v>
      </c>
      <c r="F658" s="9">
        <v>150</v>
      </c>
      <c r="G658" s="10">
        <v>1.58987112672868</v>
      </c>
      <c r="H658" s="9">
        <v>88</v>
      </c>
      <c r="I658" s="10">
        <v>0.73178525142167605</v>
      </c>
      <c r="J658" s="9">
        <v>141</v>
      </c>
      <c r="K658" s="10">
        <v>0.72403901515151503</v>
      </c>
      <c r="L658" s="9">
        <v>144</v>
      </c>
      <c r="M658" s="10">
        <v>1.2483092842675501</v>
      </c>
      <c r="N658" s="9">
        <v>158</v>
      </c>
    </row>
    <row r="659" spans="1:14" x14ac:dyDescent="0.75">
      <c r="A659" s="11" t="s">
        <v>162</v>
      </c>
      <c r="B659" s="12">
        <v>2020</v>
      </c>
      <c r="C659" s="10">
        <v>1.0153348657536501</v>
      </c>
      <c r="D659" s="9">
        <v>149</v>
      </c>
      <c r="E659" s="10">
        <v>1.1633297645301599</v>
      </c>
      <c r="F659" s="9">
        <v>140</v>
      </c>
      <c r="G659" s="10">
        <v>0.98431291964616197</v>
      </c>
      <c r="H659" s="9">
        <v>148</v>
      </c>
      <c r="I659" s="10">
        <v>0.55979200637676196</v>
      </c>
      <c r="J659" s="9">
        <v>154</v>
      </c>
      <c r="K659" s="10">
        <v>1.00128295454545</v>
      </c>
      <c r="L659" s="9">
        <v>135</v>
      </c>
      <c r="M659" s="10">
        <v>1.3679566836697199</v>
      </c>
      <c r="N659" s="9">
        <v>154</v>
      </c>
    </row>
    <row r="660" spans="1:14" x14ac:dyDescent="0.75">
      <c r="A660" s="11" t="s">
        <v>172</v>
      </c>
      <c r="B660" s="12">
        <v>2020</v>
      </c>
      <c r="C660" s="10">
        <v>1.0135540245191601</v>
      </c>
      <c r="D660" s="9">
        <v>150</v>
      </c>
      <c r="E660" s="10">
        <v>0.54535525494392201</v>
      </c>
      <c r="F660" s="9">
        <v>158</v>
      </c>
      <c r="G660" s="10">
        <v>0.767401160422718</v>
      </c>
      <c r="H660" s="9" t="s">
        <v>16</v>
      </c>
      <c r="I660" s="10">
        <v>0.50460059034604199</v>
      </c>
      <c r="J660" s="9">
        <v>160</v>
      </c>
      <c r="K660" s="10">
        <v>0.715428354978355</v>
      </c>
      <c r="L660" s="9">
        <v>145</v>
      </c>
      <c r="M660" s="10">
        <v>2.5349847619047599</v>
      </c>
      <c r="N660" s="9">
        <v>9</v>
      </c>
    </row>
    <row r="661" spans="1:14" x14ac:dyDescent="0.75">
      <c r="A661" s="11" t="s">
        <v>169</v>
      </c>
      <c r="B661" s="12">
        <v>2020</v>
      </c>
      <c r="C661" s="10">
        <v>0.99906185364808697</v>
      </c>
      <c r="D661" s="9">
        <v>151</v>
      </c>
      <c r="E661" s="10">
        <v>1.12592183087866</v>
      </c>
      <c r="F661" s="9">
        <v>142</v>
      </c>
      <c r="G661" s="10">
        <v>0.80854287402210701</v>
      </c>
      <c r="H661" s="9">
        <v>155</v>
      </c>
      <c r="I661" s="10">
        <v>0.58273146770928197</v>
      </c>
      <c r="J661" s="9">
        <v>152</v>
      </c>
      <c r="K661" s="10">
        <v>0.93249015151515202</v>
      </c>
      <c r="L661" s="9">
        <v>140</v>
      </c>
      <c r="M661" s="10">
        <v>1.54562294411523</v>
      </c>
      <c r="N661" s="9">
        <v>135</v>
      </c>
    </row>
    <row r="662" spans="1:14" x14ac:dyDescent="0.75">
      <c r="A662" s="11" t="s">
        <v>168</v>
      </c>
      <c r="B662" s="12">
        <v>2020</v>
      </c>
      <c r="C662" s="10">
        <v>0.99113080942324305</v>
      </c>
      <c r="D662" s="9">
        <v>152</v>
      </c>
      <c r="E662" s="10">
        <v>0.57559128272797999</v>
      </c>
      <c r="F662" s="9">
        <v>156</v>
      </c>
      <c r="G662" s="10">
        <v>1.3003863966076901</v>
      </c>
      <c r="H662" s="9">
        <v>120</v>
      </c>
      <c r="I662" s="10">
        <v>0.66058982738481598</v>
      </c>
      <c r="J662" s="9">
        <v>147</v>
      </c>
      <c r="K662" s="10">
        <v>0.53977386363636404</v>
      </c>
      <c r="L662" s="9">
        <v>155</v>
      </c>
      <c r="M662" s="10">
        <v>1.87931267675936</v>
      </c>
      <c r="N662" s="9">
        <v>82</v>
      </c>
    </row>
    <row r="663" spans="1:14" x14ac:dyDescent="0.75">
      <c r="A663" s="11" t="s">
        <v>161</v>
      </c>
      <c r="B663" s="12">
        <v>2020</v>
      </c>
      <c r="C663" s="10">
        <v>0.98857295745662499</v>
      </c>
      <c r="D663" s="9">
        <v>153</v>
      </c>
      <c r="E663" s="10">
        <v>0.99102437469882299</v>
      </c>
      <c r="F663" s="9">
        <v>148</v>
      </c>
      <c r="G663" s="10">
        <v>0.79689156494958902</v>
      </c>
      <c r="H663" s="9">
        <v>156</v>
      </c>
      <c r="I663" s="10">
        <v>1.05919907438098</v>
      </c>
      <c r="J663" s="9">
        <v>127</v>
      </c>
      <c r="K663" s="10">
        <v>0.56990909090909103</v>
      </c>
      <c r="L663" s="9">
        <v>153</v>
      </c>
      <c r="M663" s="10">
        <v>1.52584068234464</v>
      </c>
      <c r="N663" s="9">
        <v>137</v>
      </c>
    </row>
    <row r="664" spans="1:14" x14ac:dyDescent="0.75">
      <c r="A664" s="11" t="s">
        <v>171</v>
      </c>
      <c r="B664" s="12">
        <v>2020</v>
      </c>
      <c r="C664" s="10">
        <v>0.97137887544260204</v>
      </c>
      <c r="D664" s="9">
        <v>154</v>
      </c>
      <c r="E664" s="10">
        <v>0.84329335350556001</v>
      </c>
      <c r="F664" s="9">
        <v>151</v>
      </c>
      <c r="G664" s="10">
        <v>1.17322965722336</v>
      </c>
      <c r="H664" s="9">
        <v>137</v>
      </c>
      <c r="I664" s="10">
        <v>0.61422012879860999</v>
      </c>
      <c r="J664" s="9">
        <v>150</v>
      </c>
      <c r="K664" s="10">
        <v>0.79884583333333303</v>
      </c>
      <c r="L664" s="9">
        <v>143</v>
      </c>
      <c r="M664" s="10">
        <v>1.42730540435215</v>
      </c>
      <c r="N664" s="9">
        <v>147</v>
      </c>
    </row>
    <row r="665" spans="1:14" x14ac:dyDescent="0.75">
      <c r="A665" s="11" t="s">
        <v>167</v>
      </c>
      <c r="B665" s="12">
        <v>2020</v>
      </c>
      <c r="C665" s="10">
        <v>0.96448281910967104</v>
      </c>
      <c r="D665" s="9">
        <v>155</v>
      </c>
      <c r="E665" s="10">
        <v>0.76943723330541602</v>
      </c>
      <c r="F665" s="9">
        <v>153</v>
      </c>
      <c r="G665" s="10">
        <v>1.1951505854700999</v>
      </c>
      <c r="H665" s="9" t="s">
        <v>16</v>
      </c>
      <c r="I665" s="10">
        <v>0.50472526371162196</v>
      </c>
      <c r="J665" s="9">
        <v>159</v>
      </c>
      <c r="K665" s="10">
        <v>0.63291571969697002</v>
      </c>
      <c r="L665" s="9">
        <v>147</v>
      </c>
      <c r="M665" s="10">
        <v>1.7201852933642501</v>
      </c>
      <c r="N665" s="9">
        <v>119</v>
      </c>
    </row>
    <row r="666" spans="1:14" x14ac:dyDescent="0.75">
      <c r="A666" s="11" t="s">
        <v>159</v>
      </c>
      <c r="B666" s="12">
        <v>2020</v>
      </c>
      <c r="C666" s="10">
        <v>0.94933408164370503</v>
      </c>
      <c r="D666" s="9">
        <v>156</v>
      </c>
      <c r="E666" s="10">
        <v>0.61345142994367796</v>
      </c>
      <c r="F666" s="9">
        <v>155</v>
      </c>
      <c r="G666" s="10">
        <v>1.1273798192595701</v>
      </c>
      <c r="H666" s="9">
        <v>140</v>
      </c>
      <c r="I666" s="10">
        <v>0.64997354883174696</v>
      </c>
      <c r="J666" s="9">
        <v>148</v>
      </c>
      <c r="K666" s="10">
        <v>0.61914829545454497</v>
      </c>
      <c r="L666" s="9">
        <v>148</v>
      </c>
      <c r="M666" s="10">
        <v>1.73671731472899</v>
      </c>
      <c r="N666" s="9">
        <v>117</v>
      </c>
    </row>
    <row r="667" spans="1:14" x14ac:dyDescent="0.75">
      <c r="A667" s="11" t="s">
        <v>165</v>
      </c>
      <c r="B667" s="12">
        <v>2020</v>
      </c>
      <c r="C667" s="10">
        <v>0.94713191978504097</v>
      </c>
      <c r="D667" s="9">
        <v>157</v>
      </c>
      <c r="E667" s="10">
        <v>0.44561756754338799</v>
      </c>
      <c r="F667" s="9">
        <v>163</v>
      </c>
      <c r="G667" s="10">
        <v>1.3477406342162901</v>
      </c>
      <c r="H667" s="9">
        <v>117</v>
      </c>
      <c r="I667" s="10">
        <v>0.45712629612528499</v>
      </c>
      <c r="J667" s="9">
        <v>166</v>
      </c>
      <c r="K667" s="10">
        <v>0.60494431818181804</v>
      </c>
      <c r="L667" s="9">
        <v>149</v>
      </c>
      <c r="M667" s="10">
        <v>1.8802307828584199</v>
      </c>
      <c r="N667" s="9">
        <v>81</v>
      </c>
    </row>
    <row r="668" spans="1:14" x14ac:dyDescent="0.75">
      <c r="A668" s="11" t="s">
        <v>160</v>
      </c>
      <c r="B668" s="12">
        <v>2020</v>
      </c>
      <c r="C668" s="10">
        <v>0.94491751814449798</v>
      </c>
      <c r="D668" s="9">
        <v>158</v>
      </c>
      <c r="E668" s="10">
        <v>0.79660096305211303</v>
      </c>
      <c r="F668" s="9">
        <v>152</v>
      </c>
      <c r="G668" s="10">
        <v>1.4436920095486201</v>
      </c>
      <c r="H668" s="9">
        <v>104</v>
      </c>
      <c r="I668" s="10">
        <v>0.71900824384904405</v>
      </c>
      <c r="J668" s="9">
        <v>143</v>
      </c>
      <c r="K668" s="10">
        <v>0.67156344696969705</v>
      </c>
      <c r="L668" s="9">
        <v>146</v>
      </c>
      <c r="M668" s="10">
        <v>1.09372292730302</v>
      </c>
      <c r="N668" s="9">
        <v>164</v>
      </c>
    </row>
    <row r="669" spans="1:14" x14ac:dyDescent="0.75">
      <c r="A669" s="11" t="s">
        <v>178</v>
      </c>
      <c r="B669" s="12">
        <v>2020</v>
      </c>
      <c r="C669" s="10">
        <v>0.85994372636185101</v>
      </c>
      <c r="D669" s="9">
        <v>159</v>
      </c>
      <c r="E669" s="10">
        <v>0.53238279946650902</v>
      </c>
      <c r="F669" s="9">
        <v>160</v>
      </c>
      <c r="G669" s="10">
        <v>0.77584194129692197</v>
      </c>
      <c r="H669" s="9" t="s">
        <v>16</v>
      </c>
      <c r="I669" s="10">
        <v>0.49297133806812099</v>
      </c>
      <c r="J669" s="9">
        <v>162</v>
      </c>
      <c r="K669" s="10">
        <v>0.59827121212121204</v>
      </c>
      <c r="L669" s="9">
        <v>150</v>
      </c>
      <c r="M669" s="10">
        <v>1.9002513408564901</v>
      </c>
      <c r="N669" s="9">
        <v>76</v>
      </c>
    </row>
    <row r="670" spans="1:14" x14ac:dyDescent="0.75">
      <c r="A670" s="11" t="s">
        <v>173</v>
      </c>
      <c r="B670" s="12">
        <v>2020</v>
      </c>
      <c r="C670" s="10">
        <v>0.84392448366685902</v>
      </c>
      <c r="D670" s="9">
        <v>160</v>
      </c>
      <c r="E670" s="10">
        <v>0.48262269488183102</v>
      </c>
      <c r="F670" s="9">
        <v>161</v>
      </c>
      <c r="G670" s="10">
        <v>0.98113464311878995</v>
      </c>
      <c r="H670" s="9">
        <v>149</v>
      </c>
      <c r="I670" s="10">
        <v>0.50616273893638297</v>
      </c>
      <c r="J670" s="9">
        <v>158</v>
      </c>
      <c r="K670" s="10">
        <v>0.53639499999999996</v>
      </c>
      <c r="L670" s="9">
        <v>156</v>
      </c>
      <c r="M670" s="10">
        <v>1.7133073413972899</v>
      </c>
      <c r="N670" s="9">
        <v>120</v>
      </c>
    </row>
    <row r="671" spans="1:14" x14ac:dyDescent="0.75">
      <c r="A671" s="11" t="s">
        <v>170</v>
      </c>
      <c r="B671" s="12">
        <v>2020</v>
      </c>
      <c r="C671" s="10">
        <v>0.83177791926118605</v>
      </c>
      <c r="D671" s="9">
        <v>161</v>
      </c>
      <c r="E671" s="10">
        <v>0.53346110398277602</v>
      </c>
      <c r="F671" s="9">
        <v>159</v>
      </c>
      <c r="G671" s="10">
        <v>1.2178112866081101</v>
      </c>
      <c r="H671" s="9">
        <v>130</v>
      </c>
      <c r="I671" s="10">
        <v>0.498162973649104</v>
      </c>
      <c r="J671" s="9">
        <v>161</v>
      </c>
      <c r="K671" s="10">
        <v>0.56856818181818203</v>
      </c>
      <c r="L671" s="9">
        <v>154</v>
      </c>
      <c r="M671" s="10">
        <v>1.34088605024776</v>
      </c>
      <c r="N671" s="9">
        <v>155</v>
      </c>
    </row>
    <row r="672" spans="1:14" x14ac:dyDescent="0.75">
      <c r="A672" s="11" t="s">
        <v>174</v>
      </c>
      <c r="B672" s="12">
        <v>2020</v>
      </c>
      <c r="C672" s="10">
        <v>0.821007447873495</v>
      </c>
      <c r="D672" s="9">
        <v>162</v>
      </c>
      <c r="E672" s="10">
        <v>0.72412505579048803</v>
      </c>
      <c r="F672" s="9">
        <v>154</v>
      </c>
      <c r="G672" s="10">
        <v>0.82356660344380095</v>
      </c>
      <c r="H672" s="9">
        <v>154</v>
      </c>
      <c r="I672" s="10">
        <v>0.52667838097248298</v>
      </c>
      <c r="J672" s="9">
        <v>155</v>
      </c>
      <c r="K672" s="10">
        <v>0.58079393939393897</v>
      </c>
      <c r="L672" s="9">
        <v>152</v>
      </c>
      <c r="M672" s="10">
        <v>1.4498732597667601</v>
      </c>
      <c r="N672" s="9">
        <v>143</v>
      </c>
    </row>
    <row r="673" spans="1:14" x14ac:dyDescent="0.75">
      <c r="A673" s="11" t="s">
        <v>175</v>
      </c>
      <c r="B673" s="12">
        <v>2020</v>
      </c>
      <c r="C673" s="10">
        <v>0.809170961499729</v>
      </c>
      <c r="D673" s="9">
        <v>163</v>
      </c>
      <c r="E673" s="10">
        <v>0.54652461511147998</v>
      </c>
      <c r="F673" s="9">
        <v>157</v>
      </c>
      <c r="G673" s="10">
        <v>0.92398481291754597</v>
      </c>
      <c r="H673" s="9" t="s">
        <v>16</v>
      </c>
      <c r="I673" s="10">
        <v>0.578409219574467</v>
      </c>
      <c r="J673" s="9">
        <v>153</v>
      </c>
      <c r="K673" s="10">
        <v>0.59505946969696999</v>
      </c>
      <c r="L673" s="9">
        <v>151</v>
      </c>
      <c r="M673" s="10">
        <v>1.4018766901981801</v>
      </c>
      <c r="N673" s="9">
        <v>150</v>
      </c>
    </row>
    <row r="674" spans="1:14" x14ac:dyDescent="0.75">
      <c r="A674" s="11" t="s">
        <v>177</v>
      </c>
      <c r="B674" s="12">
        <v>2020</v>
      </c>
      <c r="C674" s="10">
        <v>0.78574815711096202</v>
      </c>
      <c r="D674" s="9">
        <v>164</v>
      </c>
      <c r="E674" s="10">
        <v>0.254644257281126</v>
      </c>
      <c r="F674" s="9">
        <v>167</v>
      </c>
      <c r="G674" s="10">
        <v>1.06343477989905</v>
      </c>
      <c r="H674" s="9">
        <v>141</v>
      </c>
      <c r="I674" s="10">
        <v>0.43768457868052502</v>
      </c>
      <c r="J674" s="9">
        <v>167</v>
      </c>
      <c r="K674" s="10">
        <v>0.47026193181818199</v>
      </c>
      <c r="L674" s="9">
        <v>157</v>
      </c>
      <c r="M674" s="10">
        <v>1.7027152378759201</v>
      </c>
      <c r="N674" s="9">
        <v>124</v>
      </c>
    </row>
    <row r="675" spans="1:14" x14ac:dyDescent="0.75">
      <c r="A675" s="11" t="s">
        <v>176</v>
      </c>
      <c r="B675" s="12">
        <v>2020</v>
      </c>
      <c r="C675" s="10">
        <v>0.74239736760721697</v>
      </c>
      <c r="D675" s="9">
        <v>165</v>
      </c>
      <c r="E675" s="10">
        <v>0.46899996891541301</v>
      </c>
      <c r="F675" s="9">
        <v>162</v>
      </c>
      <c r="G675" s="10">
        <v>0.91245227769917203</v>
      </c>
      <c r="H675" s="9" t="s">
        <v>16</v>
      </c>
      <c r="I675" s="10">
        <v>0.47844690025638498</v>
      </c>
      <c r="J675" s="9">
        <v>165</v>
      </c>
      <c r="K675" s="10">
        <v>0.43675965909090902</v>
      </c>
      <c r="L675" s="9">
        <v>158</v>
      </c>
      <c r="M675" s="10">
        <v>1.4153280320742101</v>
      </c>
      <c r="N675" s="9">
        <v>148</v>
      </c>
    </row>
    <row r="676" spans="1:14" x14ac:dyDescent="0.75">
      <c r="A676" s="11" t="s">
        <v>179</v>
      </c>
      <c r="B676" s="12">
        <v>2020</v>
      </c>
      <c r="C676" s="10">
        <v>0.70115880776869799</v>
      </c>
      <c r="D676" s="9">
        <v>166</v>
      </c>
      <c r="E676" s="10">
        <v>0.389018100804081</v>
      </c>
      <c r="F676" s="9">
        <v>165</v>
      </c>
      <c r="G676" s="10">
        <v>1.03286844062545</v>
      </c>
      <c r="H676" s="9">
        <v>146</v>
      </c>
      <c r="I676" s="10">
        <v>0.48835488861378201</v>
      </c>
      <c r="J676" s="9">
        <v>164</v>
      </c>
      <c r="K676" s="10">
        <v>0.41992784090909102</v>
      </c>
      <c r="L676" s="9">
        <v>160</v>
      </c>
      <c r="M676" s="10">
        <v>1.1756247678910901</v>
      </c>
      <c r="N676" s="9">
        <v>160</v>
      </c>
    </row>
    <row r="677" spans="1:14" x14ac:dyDescent="0.75">
      <c r="A677" s="11" t="s">
        <v>180</v>
      </c>
      <c r="B677" s="12">
        <v>2020</v>
      </c>
      <c r="C677" s="10">
        <v>0.642314547583694</v>
      </c>
      <c r="D677" s="9">
        <v>167</v>
      </c>
      <c r="E677" s="10">
        <v>0.33853599422846897</v>
      </c>
      <c r="F677" s="9">
        <v>166</v>
      </c>
      <c r="G677" s="10">
        <v>0.86736551160907804</v>
      </c>
      <c r="H677" s="9">
        <v>152</v>
      </c>
      <c r="I677" s="10">
        <v>0.50744452743843604</v>
      </c>
      <c r="J677" s="9">
        <v>157</v>
      </c>
      <c r="K677" s="10">
        <v>0.42658238636363599</v>
      </c>
      <c r="L677" s="9">
        <v>159</v>
      </c>
      <c r="M677" s="10">
        <v>1.07164431827885</v>
      </c>
      <c r="N677" s="9">
        <v>165</v>
      </c>
    </row>
    <row r="678" spans="1:14" x14ac:dyDescent="0.75">
      <c r="A678" s="13" t="s">
        <v>181</v>
      </c>
      <c r="B678" s="14">
        <v>2020</v>
      </c>
      <c r="C678" s="15">
        <v>0.62404795881234498</v>
      </c>
      <c r="D678" s="16">
        <v>168</v>
      </c>
      <c r="E678" s="15">
        <v>0.396842143933334</v>
      </c>
      <c r="F678" s="16">
        <v>164</v>
      </c>
      <c r="G678" s="15">
        <v>0.92110839733651095</v>
      </c>
      <c r="H678" s="16">
        <v>150</v>
      </c>
      <c r="I678" s="15">
        <v>0.32387707578284702</v>
      </c>
      <c r="J678" s="16">
        <v>168</v>
      </c>
      <c r="K678" s="15">
        <v>0.382682386363636</v>
      </c>
      <c r="L678" s="16">
        <v>161</v>
      </c>
      <c r="M678" s="15">
        <v>1.0957297906454</v>
      </c>
      <c r="N678" s="16">
        <v>163</v>
      </c>
    </row>
    <row r="679" spans="1:14" x14ac:dyDescent="0.75">
      <c r="A679" s="11" t="s">
        <v>182</v>
      </c>
      <c r="B679" s="12">
        <v>2019</v>
      </c>
      <c r="C679" s="10">
        <v>3.2982853006477102</v>
      </c>
      <c r="D679" s="9">
        <v>1</v>
      </c>
      <c r="E679" s="10">
        <v>4.0382315300841896</v>
      </c>
      <c r="F679" s="9" t="s">
        <v>16</v>
      </c>
      <c r="G679" s="10">
        <v>3.4228104110293498</v>
      </c>
      <c r="H679" s="9">
        <v>5</v>
      </c>
      <c r="I679" s="10">
        <v>3.8997549624154302</v>
      </c>
      <c r="J679" s="9" t="s">
        <v>16</v>
      </c>
      <c r="K679" s="10">
        <v>4.1027509090909096</v>
      </c>
      <c r="L679" s="9">
        <v>3</v>
      </c>
      <c r="M679" s="10">
        <v>1.0278786906186701</v>
      </c>
      <c r="N679" s="9" t="s">
        <v>16</v>
      </c>
    </row>
    <row r="680" spans="1:14" x14ac:dyDescent="0.75">
      <c r="A680" s="11" t="s">
        <v>14</v>
      </c>
      <c r="B680" s="12">
        <v>2019</v>
      </c>
      <c r="C680" s="10">
        <v>3.2569158863819299</v>
      </c>
      <c r="D680" s="9">
        <v>2</v>
      </c>
      <c r="E680" s="10">
        <v>4.1927403508298697</v>
      </c>
      <c r="F680" s="9">
        <v>1</v>
      </c>
      <c r="G680" s="10">
        <v>3.7147693923495702</v>
      </c>
      <c r="H680" s="9">
        <v>1</v>
      </c>
      <c r="I680" s="10">
        <v>3.8480666206185998</v>
      </c>
      <c r="J680" s="9">
        <v>2</v>
      </c>
      <c r="K680" s="10">
        <v>3.24505833333333</v>
      </c>
      <c r="L680" s="9">
        <v>18</v>
      </c>
      <c r="M680" s="10">
        <v>1.2839447347783</v>
      </c>
      <c r="N680" s="9">
        <v>159</v>
      </c>
    </row>
    <row r="681" spans="1:14" x14ac:dyDescent="0.75">
      <c r="A681" s="11" t="s">
        <v>15</v>
      </c>
      <c r="B681" s="12">
        <v>2019</v>
      </c>
      <c r="C681" s="10">
        <v>3.2267697825747601</v>
      </c>
      <c r="D681" s="9">
        <v>3</v>
      </c>
      <c r="E681" s="10">
        <v>3.8176569625460099</v>
      </c>
      <c r="F681" s="9" t="s">
        <v>16</v>
      </c>
      <c r="G681" s="10">
        <v>3.1025066392760698</v>
      </c>
      <c r="H681" s="9">
        <v>11</v>
      </c>
      <c r="I681" s="10">
        <v>2.7299082850776699</v>
      </c>
      <c r="J681" s="9" t="s">
        <v>16</v>
      </c>
      <c r="K681" s="10">
        <v>4.1994490259740296</v>
      </c>
      <c r="L681" s="9">
        <v>1</v>
      </c>
      <c r="M681" s="10">
        <v>2.2843279999999999</v>
      </c>
      <c r="N681" s="9">
        <v>12</v>
      </c>
    </row>
    <row r="682" spans="1:14" x14ac:dyDescent="0.75">
      <c r="A682" s="11" t="s">
        <v>13</v>
      </c>
      <c r="B682" s="12">
        <v>2019</v>
      </c>
      <c r="C682" s="10">
        <v>3.1938433433369502</v>
      </c>
      <c r="D682" s="9">
        <v>4</v>
      </c>
      <c r="E682" s="10">
        <v>3.9907500944706702</v>
      </c>
      <c r="F682" s="9">
        <v>3</v>
      </c>
      <c r="G682" s="10">
        <v>3.4819693403667999</v>
      </c>
      <c r="H682" s="9">
        <v>4</v>
      </c>
      <c r="I682" s="10">
        <v>3.5358713077541801</v>
      </c>
      <c r="J682" s="9">
        <v>4</v>
      </c>
      <c r="K682" s="10">
        <v>3.8017246753246798</v>
      </c>
      <c r="L682" s="9">
        <v>4</v>
      </c>
      <c r="M682" s="10">
        <v>1.15890129876843</v>
      </c>
      <c r="N682" s="9">
        <v>165</v>
      </c>
    </row>
    <row r="683" spans="1:14" x14ac:dyDescent="0.75">
      <c r="A683" s="11" t="s">
        <v>21</v>
      </c>
      <c r="B683" s="12">
        <v>2019</v>
      </c>
      <c r="C683" s="10">
        <v>3.17241912852404</v>
      </c>
      <c r="D683" s="9">
        <v>5</v>
      </c>
      <c r="E683" s="10">
        <v>3.87111284679419</v>
      </c>
      <c r="F683" s="9">
        <v>6</v>
      </c>
      <c r="G683" s="10">
        <v>2.9039321019662201</v>
      </c>
      <c r="H683" s="9">
        <v>22</v>
      </c>
      <c r="I683" s="10">
        <v>3.21829070159382</v>
      </c>
      <c r="J683" s="9">
        <v>12</v>
      </c>
      <c r="K683" s="10">
        <v>3.7424876623376599</v>
      </c>
      <c r="L683" s="9">
        <v>5</v>
      </c>
      <c r="M683" s="10">
        <v>2.1262723299283102</v>
      </c>
      <c r="N683" s="9">
        <v>23</v>
      </c>
    </row>
    <row r="684" spans="1:14" x14ac:dyDescent="0.75">
      <c r="A684" s="11" t="s">
        <v>17</v>
      </c>
      <c r="B684" s="12">
        <v>2019</v>
      </c>
      <c r="C684" s="10">
        <v>3.15948184542252</v>
      </c>
      <c r="D684" s="9">
        <v>6</v>
      </c>
      <c r="E684" s="10">
        <v>3.78748583000475</v>
      </c>
      <c r="F684" s="9">
        <v>7</v>
      </c>
      <c r="G684" s="10">
        <v>3.4212201006380099</v>
      </c>
      <c r="H684" s="9">
        <v>6</v>
      </c>
      <c r="I684" s="10">
        <v>3.2855404737895402</v>
      </c>
      <c r="J684" s="9">
        <v>11</v>
      </c>
      <c r="K684" s="10">
        <v>3.3319513257575801</v>
      </c>
      <c r="L684" s="9">
        <v>16</v>
      </c>
      <c r="M684" s="10">
        <v>1.9712114969227199</v>
      </c>
      <c r="N684" s="9">
        <v>43</v>
      </c>
    </row>
    <row r="685" spans="1:14" x14ac:dyDescent="0.75">
      <c r="A685" s="11" t="s">
        <v>18</v>
      </c>
      <c r="B685" s="12">
        <v>2019</v>
      </c>
      <c r="C685" s="10">
        <v>3.1583650453712999</v>
      </c>
      <c r="D685" s="9">
        <v>7</v>
      </c>
      <c r="E685" s="10">
        <v>3.7617173450244801</v>
      </c>
      <c r="F685" s="9">
        <v>8</v>
      </c>
      <c r="G685" s="10">
        <v>2.9385957798620401</v>
      </c>
      <c r="H685" s="9">
        <v>19</v>
      </c>
      <c r="I685" s="10">
        <v>3.8757717496112498</v>
      </c>
      <c r="J685" s="9">
        <v>1</v>
      </c>
      <c r="K685" s="10">
        <v>3.4660984848484802</v>
      </c>
      <c r="L685" s="9">
        <v>10</v>
      </c>
      <c r="M685" s="10">
        <v>1.7496418675102501</v>
      </c>
      <c r="N685" s="9">
        <v>86</v>
      </c>
    </row>
    <row r="686" spans="1:14" x14ac:dyDescent="0.75">
      <c r="A686" s="11" t="s">
        <v>19</v>
      </c>
      <c r="B686" s="12">
        <v>2019</v>
      </c>
      <c r="C686" s="10">
        <v>3.0855482469102302</v>
      </c>
      <c r="D686" s="9">
        <v>8</v>
      </c>
      <c r="E686" s="10">
        <v>3.8672836695806101</v>
      </c>
      <c r="F686" s="9" t="s">
        <v>16</v>
      </c>
      <c r="G686" s="10">
        <v>2.9989844744103298</v>
      </c>
      <c r="H686" s="9">
        <v>16</v>
      </c>
      <c r="I686" s="10">
        <v>2.9714637120781302</v>
      </c>
      <c r="J686" s="9">
        <v>16</v>
      </c>
      <c r="K686" s="10">
        <v>4.1420383333333302</v>
      </c>
      <c r="L686" s="9">
        <v>2</v>
      </c>
      <c r="M686" s="10">
        <v>1.44797104514876</v>
      </c>
      <c r="N686" s="9">
        <v>144</v>
      </c>
    </row>
    <row r="687" spans="1:14" x14ac:dyDescent="0.75">
      <c r="A687" s="11" t="s">
        <v>11</v>
      </c>
      <c r="B687" s="12">
        <v>2019</v>
      </c>
      <c r="C687" s="10">
        <v>3.08371182880198</v>
      </c>
      <c r="D687" s="9">
        <v>9</v>
      </c>
      <c r="E687" s="10">
        <v>3.4684402587738798</v>
      </c>
      <c r="F687" s="9">
        <v>18</v>
      </c>
      <c r="G687" s="10">
        <v>3.4033317894146</v>
      </c>
      <c r="H687" s="9">
        <v>7</v>
      </c>
      <c r="I687" s="10">
        <v>3.3524631737883999</v>
      </c>
      <c r="J687" s="9">
        <v>9</v>
      </c>
      <c r="K687" s="10">
        <v>3.3593199999999999</v>
      </c>
      <c r="L687" s="9">
        <v>15</v>
      </c>
      <c r="M687" s="10">
        <v>1.8350039220330401</v>
      </c>
      <c r="N687" s="9">
        <v>68</v>
      </c>
    </row>
    <row r="688" spans="1:14" x14ac:dyDescent="0.75">
      <c r="A688" s="11" t="s">
        <v>20</v>
      </c>
      <c r="B688" s="12">
        <v>2019</v>
      </c>
      <c r="C688" s="10">
        <v>3.0477193314859998</v>
      </c>
      <c r="D688" s="9">
        <v>10</v>
      </c>
      <c r="E688" s="10">
        <v>3.3884457046276002</v>
      </c>
      <c r="F688" s="9">
        <v>20</v>
      </c>
      <c r="G688" s="10">
        <v>3.4850996093347302</v>
      </c>
      <c r="H688" s="9">
        <v>3</v>
      </c>
      <c r="I688" s="10">
        <v>3.4228231352891201</v>
      </c>
      <c r="J688" s="9">
        <v>8</v>
      </c>
      <c r="K688" s="10">
        <v>2.8143307359307399</v>
      </c>
      <c r="L688" s="9">
        <v>30</v>
      </c>
      <c r="M688" s="10">
        <v>2.1278974722478101</v>
      </c>
      <c r="N688" s="9">
        <v>22</v>
      </c>
    </row>
    <row r="689" spans="1:14" x14ac:dyDescent="0.75">
      <c r="A689" s="11" t="s">
        <v>26</v>
      </c>
      <c r="B689" s="12">
        <v>2019</v>
      </c>
      <c r="C689" s="10">
        <v>2.9979351216804502</v>
      </c>
      <c r="D689" s="9">
        <v>11</v>
      </c>
      <c r="E689" s="10">
        <v>3.6962190916651698</v>
      </c>
      <c r="F689" s="9">
        <v>10</v>
      </c>
      <c r="G689" s="10">
        <v>3.6592174580862098</v>
      </c>
      <c r="H689" s="9">
        <v>2</v>
      </c>
      <c r="I689" s="10">
        <v>2.45468912957242</v>
      </c>
      <c r="J689" s="9">
        <v>32</v>
      </c>
      <c r="K689" s="10">
        <v>3.6790712499999998</v>
      </c>
      <c r="L689" s="9">
        <v>6</v>
      </c>
      <c r="M689" s="10">
        <v>1.5004786790784601</v>
      </c>
      <c r="N689" s="9">
        <v>137</v>
      </c>
    </row>
    <row r="690" spans="1:14" x14ac:dyDescent="0.75">
      <c r="A690" s="11" t="s">
        <v>29</v>
      </c>
      <c r="B690" s="12">
        <v>2019</v>
      </c>
      <c r="C690" s="10">
        <v>2.9500820305609499</v>
      </c>
      <c r="D690" s="9">
        <v>12</v>
      </c>
      <c r="E690" s="10">
        <v>3.9567205361635902</v>
      </c>
      <c r="F690" s="9">
        <v>4</v>
      </c>
      <c r="G690" s="10">
        <v>2.65981424676845</v>
      </c>
      <c r="H690" s="9">
        <v>27</v>
      </c>
      <c r="I690" s="10">
        <v>2.5027580346230498</v>
      </c>
      <c r="J690" s="9">
        <v>29</v>
      </c>
      <c r="K690" s="10">
        <v>3.7766150000000001</v>
      </c>
      <c r="L690" s="9" t="s">
        <v>16</v>
      </c>
      <c r="M690" s="10">
        <v>1.8545023352496399</v>
      </c>
      <c r="N690" s="9" t="s">
        <v>16</v>
      </c>
    </row>
    <row r="691" spans="1:14" x14ac:dyDescent="0.75">
      <c r="A691" s="11" t="s">
        <v>22</v>
      </c>
      <c r="B691" s="12">
        <v>2019</v>
      </c>
      <c r="C691" s="10">
        <v>2.8455382279584698</v>
      </c>
      <c r="D691" s="9">
        <v>13</v>
      </c>
      <c r="E691" s="10">
        <v>3.9088482803825002</v>
      </c>
      <c r="F691" s="9">
        <v>5</v>
      </c>
      <c r="G691" s="10">
        <v>2.1728272641689901</v>
      </c>
      <c r="H691" s="9">
        <v>49</v>
      </c>
      <c r="I691" s="10">
        <v>2.9535122456594101</v>
      </c>
      <c r="J691" s="9">
        <v>17</v>
      </c>
      <c r="K691" s="10">
        <v>3.5894108225108199</v>
      </c>
      <c r="L691" s="9">
        <v>7</v>
      </c>
      <c r="M691" s="10">
        <v>1.6030925270706</v>
      </c>
      <c r="N691" s="9">
        <v>119</v>
      </c>
    </row>
    <row r="692" spans="1:14" x14ac:dyDescent="0.75">
      <c r="A692" s="11" t="s">
        <v>28</v>
      </c>
      <c r="B692" s="12">
        <v>2019</v>
      </c>
      <c r="C692" s="10">
        <v>2.8130586786029301</v>
      </c>
      <c r="D692" s="9">
        <v>14</v>
      </c>
      <c r="E692" s="10">
        <v>3.1327586355227499</v>
      </c>
      <c r="F692" s="9">
        <v>35</v>
      </c>
      <c r="G692" s="10">
        <v>3.0103061361147199</v>
      </c>
      <c r="H692" s="9">
        <v>15</v>
      </c>
      <c r="I692" s="10">
        <v>3.2943252941062098</v>
      </c>
      <c r="J692" s="9">
        <v>10</v>
      </c>
      <c r="K692" s="10">
        <v>2.5738317099567101</v>
      </c>
      <c r="L692" s="9">
        <v>44</v>
      </c>
      <c r="M692" s="10">
        <v>2.0540716173142402</v>
      </c>
      <c r="N692" s="9">
        <v>31</v>
      </c>
    </row>
    <row r="693" spans="1:14" x14ac:dyDescent="0.75">
      <c r="A693" s="11" t="s">
        <v>39</v>
      </c>
      <c r="B693" s="12">
        <v>2019</v>
      </c>
      <c r="C693" s="10">
        <v>2.7825610831937402</v>
      </c>
      <c r="D693" s="9">
        <v>15</v>
      </c>
      <c r="E693" s="10">
        <v>3.4815813665897499</v>
      </c>
      <c r="F693" s="9">
        <v>15</v>
      </c>
      <c r="G693" s="10">
        <v>2.22824102332005</v>
      </c>
      <c r="H693" s="9">
        <v>43</v>
      </c>
      <c r="I693" s="10">
        <v>3.03102643526225</v>
      </c>
      <c r="J693" s="9">
        <v>14</v>
      </c>
      <c r="K693" s="10">
        <v>3.15172424242424</v>
      </c>
      <c r="L693" s="9">
        <v>19</v>
      </c>
      <c r="M693" s="10">
        <v>2.0202323483724198</v>
      </c>
      <c r="N693" s="9">
        <v>34</v>
      </c>
    </row>
    <row r="694" spans="1:14" x14ac:dyDescent="0.75">
      <c r="A694" s="11" t="s">
        <v>27</v>
      </c>
      <c r="B694" s="12">
        <v>2019</v>
      </c>
      <c r="C694" s="10">
        <v>2.7554776990920602</v>
      </c>
      <c r="D694" s="9">
        <v>16</v>
      </c>
      <c r="E694" s="10">
        <v>3.3339989841829998</v>
      </c>
      <c r="F694" s="9">
        <v>22</v>
      </c>
      <c r="G694" s="10">
        <v>2.9022694599355199</v>
      </c>
      <c r="H694" s="9">
        <v>23</v>
      </c>
      <c r="I694" s="10">
        <v>2.8622557462441298</v>
      </c>
      <c r="J694" s="9">
        <v>20</v>
      </c>
      <c r="K694" s="10">
        <v>3.0512574675324702</v>
      </c>
      <c r="L694" s="9">
        <v>21</v>
      </c>
      <c r="M694" s="10">
        <v>1.62760683756518</v>
      </c>
      <c r="N694" s="9">
        <v>112</v>
      </c>
    </row>
    <row r="695" spans="1:14" x14ac:dyDescent="0.75">
      <c r="A695" s="11" t="s">
        <v>31</v>
      </c>
      <c r="B695" s="12">
        <v>2019</v>
      </c>
      <c r="C695" s="10">
        <v>2.6887035977350502</v>
      </c>
      <c r="D695" s="9">
        <v>17</v>
      </c>
      <c r="E695" s="10">
        <v>2.9490234654569498</v>
      </c>
      <c r="F695" s="9">
        <v>41</v>
      </c>
      <c r="G695" s="10">
        <v>3.2926281666386501</v>
      </c>
      <c r="H695" s="9">
        <v>8</v>
      </c>
      <c r="I695" s="10">
        <v>2.93174346232811</v>
      </c>
      <c r="J695" s="9">
        <v>18</v>
      </c>
      <c r="K695" s="10">
        <v>2.7405710227272699</v>
      </c>
      <c r="L695" s="9">
        <v>37</v>
      </c>
      <c r="M695" s="10">
        <v>1.52955187152427</v>
      </c>
      <c r="N695" s="9">
        <v>130</v>
      </c>
    </row>
    <row r="696" spans="1:14" x14ac:dyDescent="0.75">
      <c r="A696" s="11" t="s">
        <v>30</v>
      </c>
      <c r="B696" s="12">
        <v>2019</v>
      </c>
      <c r="C696" s="10">
        <v>2.66446115997651</v>
      </c>
      <c r="D696" s="9">
        <v>18</v>
      </c>
      <c r="E696" s="10">
        <v>3.22374389962898</v>
      </c>
      <c r="F696" s="9">
        <v>29</v>
      </c>
      <c r="G696" s="10">
        <v>2.1961427233875401</v>
      </c>
      <c r="H696" s="9">
        <v>46</v>
      </c>
      <c r="I696" s="10">
        <v>3.60318293810891</v>
      </c>
      <c r="J696" s="9">
        <v>3</v>
      </c>
      <c r="K696" s="10">
        <v>2.64729185606061</v>
      </c>
      <c r="L696" s="9">
        <v>42</v>
      </c>
      <c r="M696" s="10">
        <v>1.6519443826965301</v>
      </c>
      <c r="N696" s="9">
        <v>107</v>
      </c>
    </row>
    <row r="697" spans="1:14" x14ac:dyDescent="0.75">
      <c r="A697" s="11" t="s">
        <v>46</v>
      </c>
      <c r="B697" s="12">
        <v>2019</v>
      </c>
      <c r="C697" s="10">
        <v>2.6578722528902401</v>
      </c>
      <c r="D697" s="9">
        <v>19</v>
      </c>
      <c r="E697" s="10">
        <v>3.4808025823155302</v>
      </c>
      <c r="F697" s="9">
        <v>16</v>
      </c>
      <c r="G697" s="10">
        <v>1.7046142304049201</v>
      </c>
      <c r="H697" s="9">
        <v>71</v>
      </c>
      <c r="I697" s="10">
        <v>2.8399798092519499</v>
      </c>
      <c r="J697" s="9">
        <v>22</v>
      </c>
      <c r="K697" s="10">
        <v>3.4769653409090902</v>
      </c>
      <c r="L697" s="9">
        <v>9</v>
      </c>
      <c r="M697" s="10">
        <v>1.7869993015697401</v>
      </c>
      <c r="N697" s="9">
        <v>80</v>
      </c>
    </row>
    <row r="698" spans="1:14" x14ac:dyDescent="0.75">
      <c r="A698" s="11" t="s">
        <v>25</v>
      </c>
      <c r="B698" s="12">
        <v>2019</v>
      </c>
      <c r="C698" s="10">
        <v>2.6357689867296799</v>
      </c>
      <c r="D698" s="9">
        <v>20</v>
      </c>
      <c r="E698" s="10">
        <v>3.67797197613007</v>
      </c>
      <c r="F698" s="9">
        <v>11</v>
      </c>
      <c r="G698" s="10">
        <v>1.63834825520329</v>
      </c>
      <c r="H698" s="9">
        <v>79</v>
      </c>
      <c r="I698" s="10">
        <v>2.7173534574465998</v>
      </c>
      <c r="J698" s="9">
        <v>24</v>
      </c>
      <c r="K698" s="10">
        <v>3.34358333333333</v>
      </c>
      <c r="L698" s="9" t="s">
        <v>16</v>
      </c>
      <c r="M698" s="10">
        <v>1.8015879115351301</v>
      </c>
      <c r="N698" s="9" t="s">
        <v>16</v>
      </c>
    </row>
    <row r="699" spans="1:14" x14ac:dyDescent="0.75">
      <c r="A699" s="11" t="s">
        <v>24</v>
      </c>
      <c r="B699" s="12">
        <v>2019</v>
      </c>
      <c r="C699" s="10">
        <v>2.62486519511353</v>
      </c>
      <c r="D699" s="9">
        <v>21</v>
      </c>
      <c r="E699" s="10">
        <v>3.13567361469718</v>
      </c>
      <c r="F699" s="9">
        <v>34</v>
      </c>
      <c r="G699" s="10">
        <v>2.5132109341342401</v>
      </c>
      <c r="H699" s="9">
        <v>30</v>
      </c>
      <c r="I699" s="10">
        <v>2.98937536603496</v>
      </c>
      <c r="J699" s="9">
        <v>15</v>
      </c>
      <c r="K699" s="10">
        <v>2.7899827922077902</v>
      </c>
      <c r="L699" s="9">
        <v>34</v>
      </c>
      <c r="M699" s="10">
        <v>1.6960832684934799</v>
      </c>
      <c r="N699" s="9">
        <v>97</v>
      </c>
    </row>
    <row r="700" spans="1:14" x14ac:dyDescent="0.75">
      <c r="A700" s="11" t="s">
        <v>36</v>
      </c>
      <c r="B700" s="12">
        <v>2019</v>
      </c>
      <c r="C700" s="10">
        <v>2.6151789280580302</v>
      </c>
      <c r="D700" s="9">
        <v>22</v>
      </c>
      <c r="E700" s="10">
        <v>2.90993599403919</v>
      </c>
      <c r="F700" s="9">
        <v>44</v>
      </c>
      <c r="G700" s="10">
        <v>2.46340644569338</v>
      </c>
      <c r="H700" s="9">
        <v>32</v>
      </c>
      <c r="I700" s="10">
        <v>3.1910178790921599</v>
      </c>
      <c r="J700" s="9">
        <v>13</v>
      </c>
      <c r="K700" s="10">
        <v>2.3913401515151498</v>
      </c>
      <c r="L700" s="9">
        <v>54</v>
      </c>
      <c r="M700" s="10">
        <v>2.12019416995027</v>
      </c>
      <c r="N700" s="9">
        <v>24</v>
      </c>
    </row>
    <row r="701" spans="1:14" x14ac:dyDescent="0.75">
      <c r="A701" s="11" t="s">
        <v>23</v>
      </c>
      <c r="B701" s="12">
        <v>2019</v>
      </c>
      <c r="C701" s="10">
        <v>2.60362353208376</v>
      </c>
      <c r="D701" s="9">
        <v>23</v>
      </c>
      <c r="E701" s="10">
        <v>3.13013938957037</v>
      </c>
      <c r="F701" s="9">
        <v>36</v>
      </c>
      <c r="G701" s="10">
        <v>2.4268906137808099</v>
      </c>
      <c r="H701" s="9">
        <v>34</v>
      </c>
      <c r="I701" s="10">
        <v>2.1054035925317498</v>
      </c>
      <c r="J701" s="9">
        <v>56</v>
      </c>
      <c r="K701" s="10">
        <v>3.3668231060606102</v>
      </c>
      <c r="L701" s="9">
        <v>14</v>
      </c>
      <c r="M701" s="10">
        <v>1.9888609584752499</v>
      </c>
      <c r="N701" s="9">
        <v>39</v>
      </c>
    </row>
    <row r="702" spans="1:14" x14ac:dyDescent="0.75">
      <c r="A702" s="11" t="s">
        <v>52</v>
      </c>
      <c r="B702" s="12">
        <v>2019</v>
      </c>
      <c r="C702" s="10">
        <v>2.5869596915140098</v>
      </c>
      <c r="D702" s="9">
        <v>24</v>
      </c>
      <c r="E702" s="10">
        <v>3.7354352569581</v>
      </c>
      <c r="F702" s="9">
        <v>9</v>
      </c>
      <c r="G702" s="10">
        <v>1.4701472687963</v>
      </c>
      <c r="H702" s="9">
        <v>98</v>
      </c>
      <c r="I702" s="10">
        <v>2.4203628497687699</v>
      </c>
      <c r="J702" s="9" t="s">
        <v>16</v>
      </c>
      <c r="K702" s="10">
        <v>3.6436074999999999</v>
      </c>
      <c r="L702" s="9" t="s">
        <v>16</v>
      </c>
      <c r="M702" s="10">
        <v>1.6652455820469001</v>
      </c>
      <c r="N702" s="9" t="s">
        <v>16</v>
      </c>
    </row>
    <row r="703" spans="1:14" x14ac:dyDescent="0.75">
      <c r="A703" s="11" t="s">
        <v>33</v>
      </c>
      <c r="B703" s="12">
        <v>2019</v>
      </c>
      <c r="C703" s="10">
        <v>2.5813571034540801</v>
      </c>
      <c r="D703" s="9">
        <v>25</v>
      </c>
      <c r="E703" s="10">
        <v>2.9583329988012501</v>
      </c>
      <c r="F703" s="9">
        <v>40</v>
      </c>
      <c r="G703" s="10">
        <v>2.4286932767012201</v>
      </c>
      <c r="H703" s="9">
        <v>33</v>
      </c>
      <c r="I703" s="10">
        <v>2.6710565139601701</v>
      </c>
      <c r="J703" s="9">
        <v>25</v>
      </c>
      <c r="K703" s="10">
        <v>2.8917185064935098</v>
      </c>
      <c r="L703" s="9">
        <v>28</v>
      </c>
      <c r="M703" s="10">
        <v>1.9569842213142601</v>
      </c>
      <c r="N703" s="9">
        <v>46</v>
      </c>
    </row>
    <row r="704" spans="1:14" x14ac:dyDescent="0.75">
      <c r="A704" s="11" t="s">
        <v>44</v>
      </c>
      <c r="B704" s="12">
        <v>2019</v>
      </c>
      <c r="C704" s="10">
        <v>2.5711555999996798</v>
      </c>
      <c r="D704" s="9">
        <v>26</v>
      </c>
      <c r="E704" s="10">
        <v>3.2721698927124798</v>
      </c>
      <c r="F704" s="9">
        <v>27</v>
      </c>
      <c r="G704" s="10">
        <v>1.6884129316972301</v>
      </c>
      <c r="H704" s="9">
        <v>74</v>
      </c>
      <c r="I704" s="10">
        <v>2.8551757382746699</v>
      </c>
      <c r="J704" s="9">
        <v>21</v>
      </c>
      <c r="K704" s="10">
        <v>2.3100274999999999</v>
      </c>
      <c r="L704" s="9" t="s">
        <v>16</v>
      </c>
      <c r="M704" s="10">
        <v>2.7299919373140198</v>
      </c>
      <c r="N704" s="9">
        <v>2</v>
      </c>
    </row>
    <row r="705" spans="1:14" x14ac:dyDescent="0.75">
      <c r="A705" s="11" t="s">
        <v>34</v>
      </c>
      <c r="B705" s="12">
        <v>2019</v>
      </c>
      <c r="C705" s="10">
        <v>2.56863182119295</v>
      </c>
      <c r="D705" s="9">
        <v>27</v>
      </c>
      <c r="E705" s="10">
        <v>3.47298792042983</v>
      </c>
      <c r="F705" s="9">
        <v>17</v>
      </c>
      <c r="G705" s="10">
        <v>2.2210096401041102</v>
      </c>
      <c r="H705" s="9">
        <v>45</v>
      </c>
      <c r="I705" s="10">
        <v>3.4403067845869599</v>
      </c>
      <c r="J705" s="9">
        <v>7</v>
      </c>
      <c r="K705" s="10">
        <v>2.27470738636364</v>
      </c>
      <c r="L705" s="9">
        <v>63</v>
      </c>
      <c r="M705" s="10">
        <v>1.43414737448022</v>
      </c>
      <c r="N705" s="9">
        <v>148</v>
      </c>
    </row>
    <row r="706" spans="1:14" x14ac:dyDescent="0.75">
      <c r="A706" s="11" t="s">
        <v>12</v>
      </c>
      <c r="B706" s="12">
        <v>2019</v>
      </c>
      <c r="C706" s="10">
        <v>2.5665369658160402</v>
      </c>
      <c r="D706" s="9">
        <v>28</v>
      </c>
      <c r="E706" s="10">
        <v>2.8646134465049999</v>
      </c>
      <c r="F706" s="9">
        <v>53</v>
      </c>
      <c r="G706" s="10">
        <v>2.3696399082605901</v>
      </c>
      <c r="H706" s="9">
        <v>36</v>
      </c>
      <c r="I706" s="10">
        <v>3.4978701980121798</v>
      </c>
      <c r="J706" s="9">
        <v>6</v>
      </c>
      <c r="K706" s="10">
        <v>2.3768382575757601</v>
      </c>
      <c r="L706" s="9">
        <v>56</v>
      </c>
      <c r="M706" s="10">
        <v>1.7237230187266901</v>
      </c>
      <c r="N706" s="9">
        <v>93</v>
      </c>
    </row>
    <row r="707" spans="1:14" x14ac:dyDescent="0.75">
      <c r="A707" s="11" t="s">
        <v>58</v>
      </c>
      <c r="B707" s="12">
        <v>2019</v>
      </c>
      <c r="C707" s="10">
        <v>2.5486699741234702</v>
      </c>
      <c r="D707" s="9">
        <v>29</v>
      </c>
      <c r="E707" s="10">
        <v>3.2880372852026398</v>
      </c>
      <c r="F707" s="9">
        <v>26</v>
      </c>
      <c r="G707" s="10">
        <v>1.9175883206497999</v>
      </c>
      <c r="H707" s="9">
        <v>59</v>
      </c>
      <c r="I707" s="10">
        <v>2.7710817188868599</v>
      </c>
      <c r="J707" s="9">
        <v>23</v>
      </c>
      <c r="K707" s="10">
        <v>2.4149570833333298</v>
      </c>
      <c r="L707" s="9">
        <v>52</v>
      </c>
      <c r="M707" s="10">
        <v>2.3516854625447099</v>
      </c>
      <c r="N707" s="9">
        <v>8</v>
      </c>
    </row>
    <row r="708" spans="1:14" x14ac:dyDescent="0.75">
      <c r="A708" s="11" t="s">
        <v>41</v>
      </c>
      <c r="B708" s="12">
        <v>2019</v>
      </c>
      <c r="C708" s="10">
        <v>2.5456739003652999</v>
      </c>
      <c r="D708" s="9">
        <v>30</v>
      </c>
      <c r="E708" s="10">
        <v>2.87273624263839</v>
      </c>
      <c r="F708" s="9">
        <v>51</v>
      </c>
      <c r="G708" s="10">
        <v>2.0280113608727199</v>
      </c>
      <c r="H708" s="9">
        <v>54</v>
      </c>
      <c r="I708" s="10">
        <v>3.5319711690234898</v>
      </c>
      <c r="J708" s="9">
        <v>5</v>
      </c>
      <c r="K708" s="10">
        <v>2.0473958333333302</v>
      </c>
      <c r="L708" s="9">
        <v>81</v>
      </c>
      <c r="M708" s="10">
        <v>2.2482548959585702</v>
      </c>
      <c r="N708" s="9">
        <v>13</v>
      </c>
    </row>
    <row r="709" spans="1:14" x14ac:dyDescent="0.75">
      <c r="A709" s="11" t="s">
        <v>35</v>
      </c>
      <c r="B709" s="12">
        <v>2019</v>
      </c>
      <c r="C709" s="10">
        <v>2.5085129193831701</v>
      </c>
      <c r="D709" s="9">
        <v>31</v>
      </c>
      <c r="E709" s="10">
        <v>3.2531610923129799</v>
      </c>
      <c r="F709" s="9">
        <v>28</v>
      </c>
      <c r="G709" s="10">
        <v>2.8512858733010802</v>
      </c>
      <c r="H709" s="9">
        <v>24</v>
      </c>
      <c r="I709" s="10">
        <v>2.6310334611439599</v>
      </c>
      <c r="J709" s="9">
        <v>27</v>
      </c>
      <c r="K709" s="10">
        <v>1.9509920995671</v>
      </c>
      <c r="L709" s="9">
        <v>90</v>
      </c>
      <c r="M709" s="10">
        <v>1.85609207059074</v>
      </c>
      <c r="N709" s="9">
        <v>60</v>
      </c>
    </row>
    <row r="710" spans="1:14" x14ac:dyDescent="0.75">
      <c r="A710" s="11" t="s">
        <v>42</v>
      </c>
      <c r="B710" s="12">
        <v>2019</v>
      </c>
      <c r="C710" s="10">
        <v>2.4699380828851099</v>
      </c>
      <c r="D710" s="9">
        <v>32</v>
      </c>
      <c r="E710" s="10">
        <v>3.5166550569658601</v>
      </c>
      <c r="F710" s="9">
        <v>14</v>
      </c>
      <c r="G710" s="10">
        <v>1.50457790154893</v>
      </c>
      <c r="H710" s="9">
        <v>95</v>
      </c>
      <c r="I710" s="10">
        <v>1.99967707422096</v>
      </c>
      <c r="J710" s="9">
        <v>67</v>
      </c>
      <c r="K710" s="10">
        <v>3.4414137500000002</v>
      </c>
      <c r="L710" s="9">
        <v>12</v>
      </c>
      <c r="M710" s="10">
        <v>1.8873666316898201</v>
      </c>
      <c r="N710" s="9">
        <v>54</v>
      </c>
    </row>
    <row r="711" spans="1:14" x14ac:dyDescent="0.75">
      <c r="A711" s="11" t="s">
        <v>45</v>
      </c>
      <c r="B711" s="12">
        <v>2019</v>
      </c>
      <c r="C711" s="10">
        <v>2.4597836075325699</v>
      </c>
      <c r="D711" s="9">
        <v>33</v>
      </c>
      <c r="E711" s="10">
        <v>2.9340911080326402</v>
      </c>
      <c r="F711" s="9">
        <v>42</v>
      </c>
      <c r="G711" s="10">
        <v>2.9941487175737298</v>
      </c>
      <c r="H711" s="9">
        <v>17</v>
      </c>
      <c r="I711" s="10">
        <v>2.4576290798926701</v>
      </c>
      <c r="J711" s="9">
        <v>31</v>
      </c>
      <c r="K711" s="10">
        <v>2.07090681818182</v>
      </c>
      <c r="L711" s="9">
        <v>78</v>
      </c>
      <c r="M711" s="10">
        <v>1.8421423139819799</v>
      </c>
      <c r="N711" s="9">
        <v>65</v>
      </c>
    </row>
    <row r="712" spans="1:14" x14ac:dyDescent="0.75">
      <c r="A712" s="11" t="s">
        <v>49</v>
      </c>
      <c r="B712" s="12">
        <v>2019</v>
      </c>
      <c r="C712" s="10">
        <v>2.4553807971402901</v>
      </c>
      <c r="D712" s="9">
        <v>34</v>
      </c>
      <c r="E712" s="10">
        <v>2.5995179701053499</v>
      </c>
      <c r="F712" s="9">
        <v>65</v>
      </c>
      <c r="G712" s="10">
        <v>2.4658121909170001</v>
      </c>
      <c r="H712" s="9">
        <v>31</v>
      </c>
      <c r="I712" s="10">
        <v>2.88438847749042</v>
      </c>
      <c r="J712" s="9">
        <v>19</v>
      </c>
      <c r="K712" s="10">
        <v>2.6518481060606098</v>
      </c>
      <c r="L712" s="9">
        <v>40</v>
      </c>
      <c r="M712" s="10">
        <v>1.6753372411281</v>
      </c>
      <c r="N712" s="9">
        <v>100</v>
      </c>
    </row>
    <row r="713" spans="1:14" x14ac:dyDescent="0.75">
      <c r="A713" s="11" t="s">
        <v>53</v>
      </c>
      <c r="B713" s="12">
        <v>2019</v>
      </c>
      <c r="C713" s="10">
        <v>2.44425309236932</v>
      </c>
      <c r="D713" s="9">
        <v>35</v>
      </c>
      <c r="E713" s="10">
        <v>2.8952982158586198</v>
      </c>
      <c r="F713" s="9">
        <v>48</v>
      </c>
      <c r="G713" s="10">
        <v>1.8348990496631801</v>
      </c>
      <c r="H713" s="9">
        <v>63</v>
      </c>
      <c r="I713" s="10">
        <v>2.14223387645881</v>
      </c>
      <c r="J713" s="9">
        <v>53</v>
      </c>
      <c r="K713" s="10">
        <v>3.5129981060606101</v>
      </c>
      <c r="L713" s="9">
        <v>8</v>
      </c>
      <c r="M713" s="10">
        <v>1.8358362138053801</v>
      </c>
      <c r="N713" s="9">
        <v>67</v>
      </c>
    </row>
    <row r="714" spans="1:14" x14ac:dyDescent="0.75">
      <c r="A714" s="11" t="s">
        <v>37</v>
      </c>
      <c r="B714" s="12">
        <v>2019</v>
      </c>
      <c r="C714" s="10">
        <v>2.4365258231652702</v>
      </c>
      <c r="D714" s="9">
        <v>36</v>
      </c>
      <c r="E714" s="10">
        <v>2.86962368238567</v>
      </c>
      <c r="F714" s="9">
        <v>52</v>
      </c>
      <c r="G714" s="10">
        <v>2.01268834482185</v>
      </c>
      <c r="H714" s="9">
        <v>56</v>
      </c>
      <c r="I714" s="10">
        <v>2.1534246225885001</v>
      </c>
      <c r="J714" s="9">
        <v>50</v>
      </c>
      <c r="K714" s="10">
        <v>3.2894310606060602</v>
      </c>
      <c r="L714" s="9">
        <v>17</v>
      </c>
      <c r="M714" s="10">
        <v>1.85746140542428</v>
      </c>
      <c r="N714" s="9">
        <v>59</v>
      </c>
    </row>
    <row r="715" spans="1:14" x14ac:dyDescent="0.75">
      <c r="A715" s="11" t="s">
        <v>40</v>
      </c>
      <c r="B715" s="12">
        <v>2019</v>
      </c>
      <c r="C715" s="10">
        <v>2.4161996877788399</v>
      </c>
      <c r="D715" s="9">
        <v>37</v>
      </c>
      <c r="E715" s="10">
        <v>3.6520989081087301</v>
      </c>
      <c r="F715" s="9">
        <v>12</v>
      </c>
      <c r="G715" s="10">
        <v>1.4220302131386799</v>
      </c>
      <c r="H715" s="9">
        <v>104</v>
      </c>
      <c r="I715" s="10">
        <v>2.4120264805773002</v>
      </c>
      <c r="J715" s="9">
        <v>34</v>
      </c>
      <c r="K715" s="10">
        <v>2.69680075757576</v>
      </c>
      <c r="L715" s="9">
        <v>38</v>
      </c>
      <c r="M715" s="10">
        <v>1.89804207949373</v>
      </c>
      <c r="N715" s="9">
        <v>52</v>
      </c>
    </row>
    <row r="716" spans="1:14" x14ac:dyDescent="0.75">
      <c r="A716" s="11" t="s">
        <v>63</v>
      </c>
      <c r="B716" s="12">
        <v>2019</v>
      </c>
      <c r="C716" s="10">
        <v>2.41069654283779</v>
      </c>
      <c r="D716" s="9">
        <v>38</v>
      </c>
      <c r="E716" s="10">
        <v>2.3625110979657098</v>
      </c>
      <c r="F716" s="9">
        <v>86</v>
      </c>
      <c r="G716" s="10">
        <v>3.2578152711283499</v>
      </c>
      <c r="H716" s="9">
        <v>9</v>
      </c>
      <c r="I716" s="10">
        <v>2.4807920283752498</v>
      </c>
      <c r="J716" s="9">
        <v>30</v>
      </c>
      <c r="K716" s="10">
        <v>2.1343554924242398</v>
      </c>
      <c r="L716" s="9">
        <v>75</v>
      </c>
      <c r="M716" s="10">
        <v>1.81800882429539</v>
      </c>
      <c r="N716" s="9">
        <v>72</v>
      </c>
    </row>
    <row r="717" spans="1:14" x14ac:dyDescent="0.75">
      <c r="A717" s="11" t="s">
        <v>54</v>
      </c>
      <c r="B717" s="12">
        <v>2019</v>
      </c>
      <c r="C717" s="10">
        <v>2.3962393961702602</v>
      </c>
      <c r="D717" s="9">
        <v>39</v>
      </c>
      <c r="E717" s="10">
        <v>2.8194199728973199</v>
      </c>
      <c r="F717" s="9">
        <v>55</v>
      </c>
      <c r="G717" s="10">
        <v>2.9320045377420398</v>
      </c>
      <c r="H717" s="9">
        <v>20</v>
      </c>
      <c r="I717" s="10">
        <v>1.8248228936087301</v>
      </c>
      <c r="J717" s="9">
        <v>78</v>
      </c>
      <c r="K717" s="10">
        <v>2.56578674242424</v>
      </c>
      <c r="L717" s="9">
        <v>45</v>
      </c>
      <c r="M717" s="10">
        <v>1.8391628341789701</v>
      </c>
      <c r="N717" s="9">
        <v>66</v>
      </c>
    </row>
    <row r="718" spans="1:14" x14ac:dyDescent="0.75">
      <c r="A718" s="11" t="s">
        <v>59</v>
      </c>
      <c r="B718" s="12">
        <v>2019</v>
      </c>
      <c r="C718" s="10">
        <v>2.3960508148858501</v>
      </c>
      <c r="D718" s="9">
        <v>40</v>
      </c>
      <c r="E718" s="10">
        <v>2.18922969722535</v>
      </c>
      <c r="F718" s="9">
        <v>99</v>
      </c>
      <c r="G718" s="10">
        <v>3.0103182545929101</v>
      </c>
      <c r="H718" s="9">
        <v>14</v>
      </c>
      <c r="I718" s="10">
        <v>2.6585595009324399</v>
      </c>
      <c r="J718" s="9">
        <v>26</v>
      </c>
      <c r="K718" s="10">
        <v>1.77604147727273</v>
      </c>
      <c r="L718" s="9">
        <v>105</v>
      </c>
      <c r="M718" s="10">
        <v>2.3461051444057999</v>
      </c>
      <c r="N718" s="9">
        <v>9</v>
      </c>
    </row>
    <row r="719" spans="1:14" x14ac:dyDescent="0.75">
      <c r="A719" s="11" t="s">
        <v>56</v>
      </c>
      <c r="B719" s="12">
        <v>2019</v>
      </c>
      <c r="C719" s="10">
        <v>2.3952505140684899</v>
      </c>
      <c r="D719" s="9">
        <v>41</v>
      </c>
      <c r="E719" s="10">
        <v>3.08046722199976</v>
      </c>
      <c r="F719" s="9">
        <v>38</v>
      </c>
      <c r="G719" s="10">
        <v>1.5112844869930699</v>
      </c>
      <c r="H719" s="9">
        <v>93</v>
      </c>
      <c r="I719" s="10">
        <v>2.4350435471271901</v>
      </c>
      <c r="J719" s="9">
        <v>33</v>
      </c>
      <c r="K719" s="10">
        <v>3.1246611471861501</v>
      </c>
      <c r="L719" s="9">
        <v>20</v>
      </c>
      <c r="M719" s="10">
        <v>1.82479616703628</v>
      </c>
      <c r="N719" s="9">
        <v>70</v>
      </c>
    </row>
    <row r="720" spans="1:14" x14ac:dyDescent="0.75">
      <c r="A720" s="11" t="s">
        <v>51</v>
      </c>
      <c r="B720" s="12">
        <v>2019</v>
      </c>
      <c r="C720" s="10">
        <v>2.3880576824489301</v>
      </c>
      <c r="D720" s="9">
        <v>42</v>
      </c>
      <c r="E720" s="10">
        <v>3.3707905140331098</v>
      </c>
      <c r="F720" s="9">
        <v>21</v>
      </c>
      <c r="G720" s="10">
        <v>2.19587661366117</v>
      </c>
      <c r="H720" s="9">
        <v>47</v>
      </c>
      <c r="I720" s="10">
        <v>2.0028349038672499</v>
      </c>
      <c r="J720" s="9">
        <v>65</v>
      </c>
      <c r="K720" s="10">
        <v>2.6674443181818202</v>
      </c>
      <c r="L720" s="9">
        <v>39</v>
      </c>
      <c r="M720" s="10">
        <v>1.7033420625012801</v>
      </c>
      <c r="N720" s="9">
        <v>96</v>
      </c>
    </row>
    <row r="721" spans="1:14" x14ac:dyDescent="0.75">
      <c r="A721" s="11" t="s">
        <v>43</v>
      </c>
      <c r="B721" s="12">
        <v>2019</v>
      </c>
      <c r="C721" s="10">
        <v>2.3747391535257298</v>
      </c>
      <c r="D721" s="9">
        <v>43</v>
      </c>
      <c r="E721" s="10">
        <v>2.5675266401572401</v>
      </c>
      <c r="F721" s="9">
        <v>69</v>
      </c>
      <c r="G721" s="10">
        <v>3.1469334784808001</v>
      </c>
      <c r="H721" s="9">
        <v>10</v>
      </c>
      <c r="I721" s="10">
        <v>1.70356505494657</v>
      </c>
      <c r="J721" s="9">
        <v>87</v>
      </c>
      <c r="K721" s="10">
        <v>2.5128876893939398</v>
      </c>
      <c r="L721" s="9">
        <v>49</v>
      </c>
      <c r="M721" s="10">
        <v>1.94278290465009</v>
      </c>
      <c r="N721" s="9">
        <v>48</v>
      </c>
    </row>
    <row r="722" spans="1:14" x14ac:dyDescent="0.75">
      <c r="A722" s="11" t="s">
        <v>38</v>
      </c>
      <c r="B722" s="12">
        <v>2019</v>
      </c>
      <c r="C722" s="10">
        <v>2.3708403451363198</v>
      </c>
      <c r="D722" s="9">
        <v>44</v>
      </c>
      <c r="E722" s="10">
        <v>3.2029438733500801</v>
      </c>
      <c r="F722" s="9">
        <v>31</v>
      </c>
      <c r="G722" s="10">
        <v>1.40978398580044</v>
      </c>
      <c r="H722" s="9">
        <v>105</v>
      </c>
      <c r="I722" s="10">
        <v>1.87674435266033</v>
      </c>
      <c r="J722" s="9">
        <v>73</v>
      </c>
      <c r="K722" s="10">
        <v>3.45495397727273</v>
      </c>
      <c r="L722" s="9">
        <v>11</v>
      </c>
      <c r="M722" s="10">
        <v>1.90977553659804</v>
      </c>
      <c r="N722" s="9">
        <v>51</v>
      </c>
    </row>
    <row r="723" spans="1:14" x14ac:dyDescent="0.75">
      <c r="A723" s="11" t="s">
        <v>47</v>
      </c>
      <c r="B723" s="12">
        <v>2019</v>
      </c>
      <c r="C723" s="10">
        <v>2.3683920493852901</v>
      </c>
      <c r="D723" s="9">
        <v>45</v>
      </c>
      <c r="E723" s="10">
        <v>3.17754740620834</v>
      </c>
      <c r="F723" s="9">
        <v>32</v>
      </c>
      <c r="G723" s="10">
        <v>1.9143991718034401</v>
      </c>
      <c r="H723" s="9">
        <v>60</v>
      </c>
      <c r="I723" s="10">
        <v>2.3309377363018999</v>
      </c>
      <c r="J723" s="9">
        <v>40</v>
      </c>
      <c r="K723" s="10">
        <v>2.60412857142857</v>
      </c>
      <c r="L723" s="9">
        <v>43</v>
      </c>
      <c r="M723" s="10">
        <v>1.81494736118421</v>
      </c>
      <c r="N723" s="9">
        <v>74</v>
      </c>
    </row>
    <row r="724" spans="1:14" x14ac:dyDescent="0.75">
      <c r="A724" s="11" t="s">
        <v>32</v>
      </c>
      <c r="B724" s="12">
        <v>2019</v>
      </c>
      <c r="C724" s="10">
        <v>2.3668664032438</v>
      </c>
      <c r="D724" s="9">
        <v>46</v>
      </c>
      <c r="E724" s="10">
        <v>2.8065818974446199</v>
      </c>
      <c r="F724" s="9">
        <v>56</v>
      </c>
      <c r="G724" s="10">
        <v>2.94846999699547</v>
      </c>
      <c r="H724" s="9">
        <v>18</v>
      </c>
      <c r="I724" s="10">
        <v>2.3821437574368201</v>
      </c>
      <c r="J724" s="9">
        <v>37</v>
      </c>
      <c r="K724" s="10">
        <v>2.2852814393939398</v>
      </c>
      <c r="L724" s="9">
        <v>61</v>
      </c>
      <c r="M724" s="10">
        <v>1.41185492494814</v>
      </c>
      <c r="N724" s="9">
        <v>150</v>
      </c>
    </row>
    <row r="725" spans="1:14" x14ac:dyDescent="0.75">
      <c r="A725" s="11" t="s">
        <v>57</v>
      </c>
      <c r="B725" s="12">
        <v>2019</v>
      </c>
      <c r="C725" s="10">
        <v>2.3428024352021701</v>
      </c>
      <c r="D725" s="9">
        <v>47</v>
      </c>
      <c r="E725" s="10">
        <v>3.39948923628913</v>
      </c>
      <c r="F725" s="9">
        <v>19</v>
      </c>
      <c r="G725" s="10">
        <v>2.32889938478408</v>
      </c>
      <c r="H725" s="9">
        <v>38</v>
      </c>
      <c r="I725" s="10">
        <v>2.1172908189106399</v>
      </c>
      <c r="J725" s="9">
        <v>54</v>
      </c>
      <c r="K725" s="10">
        <v>2.19340194805195</v>
      </c>
      <c r="L725" s="9">
        <v>71</v>
      </c>
      <c r="M725" s="10">
        <v>1.6749307879750699</v>
      </c>
      <c r="N725" s="9">
        <v>101</v>
      </c>
    </row>
    <row r="726" spans="1:14" x14ac:dyDescent="0.75">
      <c r="A726" s="11" t="s">
        <v>60</v>
      </c>
      <c r="B726" s="12">
        <v>2019</v>
      </c>
      <c r="C726" s="10">
        <v>2.3187888748821299</v>
      </c>
      <c r="D726" s="9">
        <v>48</v>
      </c>
      <c r="E726" s="10">
        <v>2.6493895192924102</v>
      </c>
      <c r="F726" s="9">
        <v>62</v>
      </c>
      <c r="G726" s="10">
        <v>2.1037986674876201</v>
      </c>
      <c r="H726" s="9">
        <v>50</v>
      </c>
      <c r="I726" s="10">
        <v>1.94193696263508</v>
      </c>
      <c r="J726" s="9">
        <v>69</v>
      </c>
      <c r="K726" s="10">
        <v>2.8592051948052002</v>
      </c>
      <c r="L726" s="9">
        <v>29</v>
      </c>
      <c r="M726" s="10">
        <v>2.0396140301903198</v>
      </c>
      <c r="N726" s="9">
        <v>33</v>
      </c>
    </row>
    <row r="727" spans="1:14" x14ac:dyDescent="0.75">
      <c r="A727" s="11" t="s">
        <v>48</v>
      </c>
      <c r="B727" s="12">
        <v>2019</v>
      </c>
      <c r="C727" s="10">
        <v>2.3148266903947201</v>
      </c>
      <c r="D727" s="9">
        <v>49</v>
      </c>
      <c r="E727" s="10">
        <v>2.9014019276177101</v>
      </c>
      <c r="F727" s="9">
        <v>45</v>
      </c>
      <c r="G727" s="10">
        <v>2.26988713921298</v>
      </c>
      <c r="H727" s="9">
        <v>41</v>
      </c>
      <c r="I727" s="10">
        <v>2.2267378126570301</v>
      </c>
      <c r="J727" s="9">
        <v>46</v>
      </c>
      <c r="K727" s="10">
        <v>2.4618459956710002</v>
      </c>
      <c r="L727" s="9">
        <v>50</v>
      </c>
      <c r="M727" s="10">
        <v>1.71426057681491</v>
      </c>
      <c r="N727" s="9">
        <v>94</v>
      </c>
    </row>
    <row r="728" spans="1:14" x14ac:dyDescent="0.75">
      <c r="A728" s="11" t="s">
        <v>84</v>
      </c>
      <c r="B728" s="12">
        <v>2019</v>
      </c>
      <c r="C728" s="10">
        <v>2.3130723947759599</v>
      </c>
      <c r="D728" s="9">
        <v>50</v>
      </c>
      <c r="E728" s="10">
        <v>2.91122725379428</v>
      </c>
      <c r="F728" s="9">
        <v>43</v>
      </c>
      <c r="G728" s="10">
        <v>1.95866244361465</v>
      </c>
      <c r="H728" s="9">
        <v>57</v>
      </c>
      <c r="I728" s="10">
        <v>2.3788274451190401</v>
      </c>
      <c r="J728" s="9">
        <v>38</v>
      </c>
      <c r="K728" s="10">
        <v>2.1983043560606101</v>
      </c>
      <c r="L728" s="9">
        <v>70</v>
      </c>
      <c r="M728" s="10">
        <v>2.11834047529122</v>
      </c>
      <c r="N728" s="9">
        <v>25</v>
      </c>
    </row>
    <row r="729" spans="1:14" x14ac:dyDescent="0.75">
      <c r="A729" s="11" t="s">
        <v>64</v>
      </c>
      <c r="B729" s="12">
        <v>2019</v>
      </c>
      <c r="C729" s="10">
        <v>2.2969102520534599</v>
      </c>
      <c r="D729" s="9">
        <v>51</v>
      </c>
      <c r="E729" s="10">
        <v>2.2606890981893502</v>
      </c>
      <c r="F729" s="9">
        <v>93</v>
      </c>
      <c r="G729" s="10">
        <v>3.05582476934332</v>
      </c>
      <c r="H729" s="9">
        <v>13</v>
      </c>
      <c r="I729" s="10">
        <v>2.0910480583584801</v>
      </c>
      <c r="J729" s="9">
        <v>57</v>
      </c>
      <c r="K729" s="10">
        <v>2.2114276515151499</v>
      </c>
      <c r="L729" s="9">
        <v>68</v>
      </c>
      <c r="M729" s="10">
        <v>1.86556168286101</v>
      </c>
      <c r="N729" s="9">
        <v>57</v>
      </c>
    </row>
    <row r="730" spans="1:14" x14ac:dyDescent="0.75">
      <c r="A730" s="11" t="s">
        <v>68</v>
      </c>
      <c r="B730" s="12">
        <v>2019</v>
      </c>
      <c r="C730" s="10">
        <v>2.2943586486074099</v>
      </c>
      <c r="D730" s="9">
        <v>52</v>
      </c>
      <c r="E730" s="10">
        <v>3.3305834697949002</v>
      </c>
      <c r="F730" s="9">
        <v>23</v>
      </c>
      <c r="G730" s="10">
        <v>1.2574048459181399</v>
      </c>
      <c r="H730" s="9">
        <v>120</v>
      </c>
      <c r="I730" s="10">
        <v>1.92423867324676</v>
      </c>
      <c r="J730" s="9">
        <v>70</v>
      </c>
      <c r="K730" s="10">
        <v>2.9525443722943701</v>
      </c>
      <c r="L730" s="9">
        <v>26</v>
      </c>
      <c r="M730" s="10">
        <v>2.0070218817828702</v>
      </c>
      <c r="N730" s="9">
        <v>37</v>
      </c>
    </row>
    <row r="731" spans="1:14" x14ac:dyDescent="0.75">
      <c r="A731" s="11" t="s">
        <v>71</v>
      </c>
      <c r="B731" s="12">
        <v>2019</v>
      </c>
      <c r="C731" s="10">
        <v>2.2914575833865301</v>
      </c>
      <c r="D731" s="9">
        <v>53</v>
      </c>
      <c r="E731" s="10">
        <v>2.57803715179312</v>
      </c>
      <c r="F731" s="9">
        <v>68</v>
      </c>
      <c r="G731" s="10">
        <v>1.64204158511261</v>
      </c>
      <c r="H731" s="9">
        <v>77</v>
      </c>
      <c r="I731" s="10">
        <v>2.3867812205496799</v>
      </c>
      <c r="J731" s="9">
        <v>35</v>
      </c>
      <c r="K731" s="10">
        <v>3.0463285714285702</v>
      </c>
      <c r="L731" s="9">
        <v>22</v>
      </c>
      <c r="M731" s="10">
        <v>1.80409938804868</v>
      </c>
      <c r="N731" s="9">
        <v>75</v>
      </c>
    </row>
    <row r="732" spans="1:14" x14ac:dyDescent="0.75">
      <c r="A732" s="11" t="s">
        <v>67</v>
      </c>
      <c r="B732" s="12">
        <v>2019</v>
      </c>
      <c r="C732" s="10">
        <v>2.2842558192128699</v>
      </c>
      <c r="D732" s="9">
        <v>54</v>
      </c>
      <c r="E732" s="10">
        <v>2.68730671804762</v>
      </c>
      <c r="F732" s="9">
        <v>60</v>
      </c>
      <c r="G732" s="10">
        <v>1.7295524355568099</v>
      </c>
      <c r="H732" s="9">
        <v>67</v>
      </c>
      <c r="I732" s="10">
        <v>1.6208140403389899</v>
      </c>
      <c r="J732" s="9">
        <v>92</v>
      </c>
      <c r="K732" s="10">
        <v>3.3991526515151498</v>
      </c>
      <c r="L732" s="9">
        <v>13</v>
      </c>
      <c r="M732" s="10">
        <v>1.9844532506057899</v>
      </c>
      <c r="N732" s="9">
        <v>41</v>
      </c>
    </row>
    <row r="733" spans="1:14" x14ac:dyDescent="0.75">
      <c r="A733" s="11" t="s">
        <v>66</v>
      </c>
      <c r="B733" s="12">
        <v>2019</v>
      </c>
      <c r="C733" s="10">
        <v>2.27806316004061</v>
      </c>
      <c r="D733" s="9">
        <v>55</v>
      </c>
      <c r="E733" s="10">
        <v>3.2914316664727501</v>
      </c>
      <c r="F733" s="9">
        <v>25</v>
      </c>
      <c r="G733" s="10">
        <v>1.28482201981389</v>
      </c>
      <c r="H733" s="9">
        <v>117</v>
      </c>
      <c r="I733" s="10">
        <v>2.04398847968453</v>
      </c>
      <c r="J733" s="9">
        <v>62</v>
      </c>
      <c r="K733" s="10">
        <v>2.8138566287878799</v>
      </c>
      <c r="L733" s="9">
        <v>31</v>
      </c>
      <c r="M733" s="10">
        <v>1.95621700544397</v>
      </c>
      <c r="N733" s="9">
        <v>47</v>
      </c>
    </row>
    <row r="734" spans="1:14" x14ac:dyDescent="0.75">
      <c r="A734" s="11" t="s">
        <v>55</v>
      </c>
      <c r="B734" s="12">
        <v>2019</v>
      </c>
      <c r="C734" s="10">
        <v>2.2737994112213999</v>
      </c>
      <c r="D734" s="9">
        <v>56</v>
      </c>
      <c r="E734" s="10">
        <v>3.6153453488559899</v>
      </c>
      <c r="F734" s="9">
        <v>13</v>
      </c>
      <c r="G734" s="10">
        <v>1.22007905458918</v>
      </c>
      <c r="H734" s="9">
        <v>127</v>
      </c>
      <c r="I734" s="10">
        <v>2.15020544243795</v>
      </c>
      <c r="J734" s="9">
        <v>52</v>
      </c>
      <c r="K734" s="10">
        <v>2.93634678571429</v>
      </c>
      <c r="L734" s="9">
        <v>27</v>
      </c>
      <c r="M734" s="10">
        <v>1.4470204245095999</v>
      </c>
      <c r="N734" s="9">
        <v>146</v>
      </c>
    </row>
    <row r="735" spans="1:14" x14ac:dyDescent="0.75">
      <c r="A735" s="11" t="s">
        <v>70</v>
      </c>
      <c r="B735" s="12">
        <v>2019</v>
      </c>
      <c r="C735" s="10">
        <v>2.22870108912625</v>
      </c>
      <c r="D735" s="9">
        <v>57</v>
      </c>
      <c r="E735" s="10">
        <v>2.8876253782682202</v>
      </c>
      <c r="F735" s="9">
        <v>49</v>
      </c>
      <c r="G735" s="10">
        <v>1.8229405536161301</v>
      </c>
      <c r="H735" s="9">
        <v>64</v>
      </c>
      <c r="I735" s="10">
        <v>2.2691384670105501</v>
      </c>
      <c r="J735" s="9">
        <v>43</v>
      </c>
      <c r="K735" s="10">
        <v>2.5366532196969702</v>
      </c>
      <c r="L735" s="9">
        <v>47</v>
      </c>
      <c r="M735" s="10">
        <v>1.62714782703939</v>
      </c>
      <c r="N735" s="9">
        <v>113</v>
      </c>
    </row>
    <row r="736" spans="1:14" x14ac:dyDescent="0.75">
      <c r="A736" s="11" t="s">
        <v>61</v>
      </c>
      <c r="B736" s="12">
        <v>2019</v>
      </c>
      <c r="C736" s="10">
        <v>2.2208599049153399</v>
      </c>
      <c r="D736" s="9">
        <v>58</v>
      </c>
      <c r="E736" s="10">
        <v>2.6690615026860098</v>
      </c>
      <c r="F736" s="9">
        <v>61</v>
      </c>
      <c r="G736" s="10">
        <v>2.2971090246183499</v>
      </c>
      <c r="H736" s="9">
        <v>40</v>
      </c>
      <c r="I736" s="10">
        <v>2.2136415814081101</v>
      </c>
      <c r="J736" s="9">
        <v>47</v>
      </c>
      <c r="K736" s="10">
        <v>2.2990581439393898</v>
      </c>
      <c r="L736" s="9">
        <v>60</v>
      </c>
      <c r="M736" s="10">
        <v>1.62542927192486</v>
      </c>
      <c r="N736" s="9">
        <v>116</v>
      </c>
    </row>
    <row r="737" spans="1:14" x14ac:dyDescent="0.75">
      <c r="A737" s="11" t="s">
        <v>65</v>
      </c>
      <c r="B737" s="12">
        <v>2019</v>
      </c>
      <c r="C737" s="10">
        <v>2.21940818984252</v>
      </c>
      <c r="D737" s="9">
        <v>59</v>
      </c>
      <c r="E737" s="10">
        <v>2.8496349992529701</v>
      </c>
      <c r="F737" s="9">
        <v>54</v>
      </c>
      <c r="G737" s="10">
        <v>1.37507517949481</v>
      </c>
      <c r="H737" s="9" t="s">
        <v>16</v>
      </c>
      <c r="I737" s="10">
        <v>2.02363835711816</v>
      </c>
      <c r="J737" s="9">
        <v>63</v>
      </c>
      <c r="K737" s="10">
        <v>2.97976666666667</v>
      </c>
      <c r="L737" s="9">
        <v>24</v>
      </c>
      <c r="M737" s="10">
        <v>1.86892574667997</v>
      </c>
      <c r="N737" s="9">
        <v>56</v>
      </c>
    </row>
    <row r="738" spans="1:14" x14ac:dyDescent="0.75">
      <c r="A738" s="11" t="s">
        <v>77</v>
      </c>
      <c r="B738" s="12">
        <v>2019</v>
      </c>
      <c r="C738" s="10">
        <v>2.21482739068282</v>
      </c>
      <c r="D738" s="9">
        <v>60</v>
      </c>
      <c r="E738" s="10">
        <v>2.9011906208479998</v>
      </c>
      <c r="F738" s="9">
        <v>46</v>
      </c>
      <c r="G738" s="10">
        <v>1.5745507170447599</v>
      </c>
      <c r="H738" s="9">
        <v>85</v>
      </c>
      <c r="I738" s="10">
        <v>1.8775806012843199</v>
      </c>
      <c r="J738" s="9">
        <v>72</v>
      </c>
      <c r="K738" s="10">
        <v>3.0426191287878801</v>
      </c>
      <c r="L738" s="9">
        <v>23</v>
      </c>
      <c r="M738" s="10">
        <v>1.6781958854491299</v>
      </c>
      <c r="N738" s="9">
        <v>99</v>
      </c>
    </row>
    <row r="739" spans="1:14" x14ac:dyDescent="0.75">
      <c r="A739" s="11" t="s">
        <v>82</v>
      </c>
      <c r="B739" s="12">
        <v>2019</v>
      </c>
      <c r="C739" s="10">
        <v>2.2059622056260402</v>
      </c>
      <c r="D739" s="9">
        <v>61</v>
      </c>
      <c r="E739" s="10">
        <v>2.8953176263414799</v>
      </c>
      <c r="F739" s="9">
        <v>47</v>
      </c>
      <c r="G739" s="10">
        <v>1.5491496772294699</v>
      </c>
      <c r="H739" s="9">
        <v>90</v>
      </c>
      <c r="I739" s="10">
        <v>2.32848860072095</v>
      </c>
      <c r="J739" s="9">
        <v>41</v>
      </c>
      <c r="K739" s="10">
        <v>2.14509128787879</v>
      </c>
      <c r="L739" s="9">
        <v>74</v>
      </c>
      <c r="M739" s="10">
        <v>2.1117638359595401</v>
      </c>
      <c r="N739" s="9">
        <v>26</v>
      </c>
    </row>
    <row r="740" spans="1:14" x14ac:dyDescent="0.75">
      <c r="A740" s="11" t="s">
        <v>75</v>
      </c>
      <c r="B740" s="12">
        <v>2019</v>
      </c>
      <c r="C740" s="10">
        <v>2.2039995826125298</v>
      </c>
      <c r="D740" s="9">
        <v>62</v>
      </c>
      <c r="E740" s="10">
        <v>2.03317181502561</v>
      </c>
      <c r="F740" s="9">
        <v>104</v>
      </c>
      <c r="G740" s="10">
        <v>3.0649024508112102</v>
      </c>
      <c r="H740" s="9">
        <v>12</v>
      </c>
      <c r="I740" s="10">
        <v>2.0778513153618001</v>
      </c>
      <c r="J740" s="9">
        <v>59</v>
      </c>
      <c r="K740" s="10">
        <v>2.2457051136363599</v>
      </c>
      <c r="L740" s="9">
        <v>65</v>
      </c>
      <c r="M740" s="10">
        <v>1.59836721822766</v>
      </c>
      <c r="N740" s="9">
        <v>121</v>
      </c>
    </row>
    <row r="741" spans="1:14" x14ac:dyDescent="0.75">
      <c r="A741" s="11" t="s">
        <v>62</v>
      </c>
      <c r="B741" s="12">
        <v>2019</v>
      </c>
      <c r="C741" s="10">
        <v>2.19710312445953</v>
      </c>
      <c r="D741" s="9">
        <v>63</v>
      </c>
      <c r="E741" s="10">
        <v>2.5025906460499301</v>
      </c>
      <c r="F741" s="9">
        <v>76</v>
      </c>
      <c r="G741" s="10">
        <v>1.79561639098612</v>
      </c>
      <c r="H741" s="9" t="s">
        <v>16</v>
      </c>
      <c r="I741" s="10">
        <v>2.08268053828477</v>
      </c>
      <c r="J741" s="9">
        <v>58</v>
      </c>
      <c r="K741" s="10">
        <v>2.9677318181818202</v>
      </c>
      <c r="L741" s="9">
        <v>25</v>
      </c>
      <c r="M741" s="10">
        <v>1.63689622879501</v>
      </c>
      <c r="N741" s="9">
        <v>109</v>
      </c>
    </row>
    <row r="742" spans="1:14" x14ac:dyDescent="0.75">
      <c r="A742" s="11" t="s">
        <v>72</v>
      </c>
      <c r="B742" s="12">
        <v>2019</v>
      </c>
      <c r="C742" s="10">
        <v>2.19084905403568</v>
      </c>
      <c r="D742" s="9">
        <v>64</v>
      </c>
      <c r="E742" s="10">
        <v>3.22149414364634</v>
      </c>
      <c r="F742" s="9">
        <v>30</v>
      </c>
      <c r="G742" s="10">
        <v>1.1463160361610001</v>
      </c>
      <c r="H742" s="9">
        <v>135</v>
      </c>
      <c r="I742" s="10">
        <v>2.3025732077627401</v>
      </c>
      <c r="J742" s="9">
        <v>42</v>
      </c>
      <c r="K742" s="10">
        <v>2.5260958874458899</v>
      </c>
      <c r="L742" s="9">
        <v>48</v>
      </c>
      <c r="M742" s="10">
        <v>1.75776599516243</v>
      </c>
      <c r="N742" s="9">
        <v>83</v>
      </c>
    </row>
    <row r="743" spans="1:14" x14ac:dyDescent="0.75">
      <c r="A743" s="11" t="s">
        <v>69</v>
      </c>
      <c r="B743" s="12">
        <v>2019</v>
      </c>
      <c r="C743" s="10">
        <v>2.18291499396183</v>
      </c>
      <c r="D743" s="9">
        <v>65</v>
      </c>
      <c r="E743" s="10">
        <v>3.3103099439660402</v>
      </c>
      <c r="F743" s="9">
        <v>24</v>
      </c>
      <c r="G743" s="10">
        <v>1.1608061195936601</v>
      </c>
      <c r="H743" s="9">
        <v>132</v>
      </c>
      <c r="I743" s="10">
        <v>1.68352154689671</v>
      </c>
      <c r="J743" s="9">
        <v>88</v>
      </c>
      <c r="K743" s="10">
        <v>3.0078695887445899</v>
      </c>
      <c r="L743" s="9" t="s">
        <v>16</v>
      </c>
      <c r="M743" s="10">
        <v>1.75206777060815</v>
      </c>
      <c r="N743" s="9" t="s">
        <v>16</v>
      </c>
    </row>
    <row r="744" spans="1:14" x14ac:dyDescent="0.75">
      <c r="A744" s="11" t="s">
        <v>85</v>
      </c>
      <c r="B744" s="12">
        <v>2019</v>
      </c>
      <c r="C744" s="10">
        <v>2.1784794713674098</v>
      </c>
      <c r="D744" s="9">
        <v>66</v>
      </c>
      <c r="E744" s="10">
        <v>2.8808370799066099</v>
      </c>
      <c r="F744" s="9">
        <v>50</v>
      </c>
      <c r="G744" s="10">
        <v>1.9206036742529899</v>
      </c>
      <c r="H744" s="9">
        <v>58</v>
      </c>
      <c r="I744" s="10">
        <v>2.1527494623627299</v>
      </c>
      <c r="J744" s="9">
        <v>51</v>
      </c>
      <c r="K744" s="10">
        <v>2.22464318181818</v>
      </c>
      <c r="L744" s="9">
        <v>67</v>
      </c>
      <c r="M744" s="10">
        <v>1.7135639584965601</v>
      </c>
      <c r="N744" s="9">
        <v>95</v>
      </c>
    </row>
    <row r="745" spans="1:14" x14ac:dyDescent="0.75">
      <c r="A745" s="11" t="s">
        <v>88</v>
      </c>
      <c r="B745" s="12">
        <v>2019</v>
      </c>
      <c r="C745" s="10">
        <v>2.1699949269566199</v>
      </c>
      <c r="D745" s="9">
        <v>67</v>
      </c>
      <c r="E745" s="10">
        <v>2.2177400168263799</v>
      </c>
      <c r="F745" s="9">
        <v>97</v>
      </c>
      <c r="G745" s="10">
        <v>2.0443040605438201</v>
      </c>
      <c r="H745" s="9">
        <v>53</v>
      </c>
      <c r="I745" s="10">
        <v>2.2596326668016</v>
      </c>
      <c r="J745" s="9">
        <v>44</v>
      </c>
      <c r="K745" s="10">
        <v>2.17187359307359</v>
      </c>
      <c r="L745" s="9">
        <v>73</v>
      </c>
      <c r="M745" s="10">
        <v>2.1564242975377201</v>
      </c>
      <c r="N745" s="9">
        <v>18</v>
      </c>
    </row>
    <row r="746" spans="1:14" x14ac:dyDescent="0.75">
      <c r="A746" s="11" t="s">
        <v>74</v>
      </c>
      <c r="B746" s="12">
        <v>2019</v>
      </c>
      <c r="C746" s="10">
        <v>2.1662835047339901</v>
      </c>
      <c r="D746" s="9">
        <v>68</v>
      </c>
      <c r="E746" s="10">
        <v>2.5969894474091002</v>
      </c>
      <c r="F746" s="9">
        <v>66</v>
      </c>
      <c r="G746" s="10">
        <v>2.65565005610204</v>
      </c>
      <c r="H746" s="9">
        <v>28</v>
      </c>
      <c r="I746" s="10">
        <v>2.0559030072342699</v>
      </c>
      <c r="J746" s="9">
        <v>61</v>
      </c>
      <c r="K746" s="10">
        <v>1.9025232954545499</v>
      </c>
      <c r="L746" s="9">
        <v>94</v>
      </c>
      <c r="M746" s="10">
        <v>1.62035171746998</v>
      </c>
      <c r="N746" s="9">
        <v>117</v>
      </c>
    </row>
    <row r="747" spans="1:14" x14ac:dyDescent="0.75">
      <c r="A747" s="11" t="s">
        <v>83</v>
      </c>
      <c r="B747" s="12">
        <v>2019</v>
      </c>
      <c r="C747" s="10">
        <v>2.1632856845974602</v>
      </c>
      <c r="D747" s="9">
        <v>69</v>
      </c>
      <c r="E747" s="10">
        <v>3.0245689965449301</v>
      </c>
      <c r="F747" s="9">
        <v>39</v>
      </c>
      <c r="G747" s="10">
        <v>1.5948174078761801</v>
      </c>
      <c r="H747" s="9">
        <v>82</v>
      </c>
      <c r="I747" s="10">
        <v>2.0007501022716201</v>
      </c>
      <c r="J747" s="9">
        <v>66</v>
      </c>
      <c r="K747" s="10">
        <v>2.0225267316017299</v>
      </c>
      <c r="L747" s="9">
        <v>83</v>
      </c>
      <c r="M747" s="10">
        <v>2.1737651846928299</v>
      </c>
      <c r="N747" s="9">
        <v>17</v>
      </c>
    </row>
    <row r="748" spans="1:14" x14ac:dyDescent="0.75">
      <c r="A748" s="11" t="s">
        <v>73</v>
      </c>
      <c r="B748" s="12">
        <v>2019</v>
      </c>
      <c r="C748" s="10">
        <v>2.1496291310027602</v>
      </c>
      <c r="D748" s="9">
        <v>70</v>
      </c>
      <c r="E748" s="10">
        <v>2.41728143679406</v>
      </c>
      <c r="F748" s="9">
        <v>79</v>
      </c>
      <c r="G748" s="10">
        <v>1.56583594110527</v>
      </c>
      <c r="H748" s="9">
        <v>88</v>
      </c>
      <c r="I748" s="10">
        <v>2.2409775300235499</v>
      </c>
      <c r="J748" s="9">
        <v>45</v>
      </c>
      <c r="K748" s="10">
        <v>2.7971096590909101</v>
      </c>
      <c r="L748" s="9">
        <v>32</v>
      </c>
      <c r="M748" s="10">
        <v>1.72694108800003</v>
      </c>
      <c r="N748" s="9">
        <v>92</v>
      </c>
    </row>
    <row r="749" spans="1:14" x14ac:dyDescent="0.75">
      <c r="A749" s="11" t="s">
        <v>50</v>
      </c>
      <c r="B749" s="12">
        <v>2019</v>
      </c>
      <c r="C749" s="10">
        <v>2.1233463310364602</v>
      </c>
      <c r="D749" s="9">
        <v>71</v>
      </c>
      <c r="E749" s="10">
        <v>2.3735937838991399</v>
      </c>
      <c r="F749" s="9">
        <v>82</v>
      </c>
      <c r="G749" s="10">
        <v>2.0749830167990599</v>
      </c>
      <c r="H749" s="9">
        <v>51</v>
      </c>
      <c r="I749" s="10">
        <v>1.73365156467319</v>
      </c>
      <c r="J749" s="9">
        <v>86</v>
      </c>
      <c r="K749" s="10">
        <v>2.7687965909090901</v>
      </c>
      <c r="L749" s="9">
        <v>36</v>
      </c>
      <c r="M749" s="10">
        <v>1.6657066989018201</v>
      </c>
      <c r="N749" s="9">
        <v>103</v>
      </c>
    </row>
    <row r="750" spans="1:14" x14ac:dyDescent="0.75">
      <c r="A750" s="11" t="s">
        <v>98</v>
      </c>
      <c r="B750" s="12">
        <v>2019</v>
      </c>
      <c r="C750" s="10">
        <v>2.11930420917197</v>
      </c>
      <c r="D750" s="9">
        <v>72</v>
      </c>
      <c r="E750" s="10">
        <v>2.5562885810596301</v>
      </c>
      <c r="F750" s="9">
        <v>71</v>
      </c>
      <c r="G750" s="10">
        <v>1.76368504269459</v>
      </c>
      <c r="H750" s="9">
        <v>65</v>
      </c>
      <c r="I750" s="10">
        <v>2.1103647083655499</v>
      </c>
      <c r="J750" s="9">
        <v>55</v>
      </c>
      <c r="K750" s="10">
        <v>2.5489848484848499</v>
      </c>
      <c r="L750" s="9">
        <v>46</v>
      </c>
      <c r="M750" s="10">
        <v>1.6171978652552099</v>
      </c>
      <c r="N750" s="9">
        <v>118</v>
      </c>
    </row>
    <row r="751" spans="1:14" x14ac:dyDescent="0.75">
      <c r="A751" s="11" t="s">
        <v>100</v>
      </c>
      <c r="B751" s="12">
        <v>2019</v>
      </c>
      <c r="C751" s="10">
        <v>2.08616624525206</v>
      </c>
      <c r="D751" s="9">
        <v>73</v>
      </c>
      <c r="E751" s="10">
        <v>2.6963130888925599</v>
      </c>
      <c r="F751" s="9">
        <v>59</v>
      </c>
      <c r="G751" s="10">
        <v>1.4766624130636601</v>
      </c>
      <c r="H751" s="9">
        <v>96</v>
      </c>
      <c r="I751" s="10">
        <v>1.8528106801976101</v>
      </c>
      <c r="J751" s="9">
        <v>75</v>
      </c>
      <c r="K751" s="10">
        <v>2.43833073593074</v>
      </c>
      <c r="L751" s="9">
        <v>51</v>
      </c>
      <c r="M751" s="10">
        <v>1.9667143081757199</v>
      </c>
      <c r="N751" s="9">
        <v>45</v>
      </c>
    </row>
    <row r="752" spans="1:14" x14ac:dyDescent="0.75">
      <c r="A752" s="11" t="s">
        <v>76</v>
      </c>
      <c r="B752" s="12">
        <v>2019</v>
      </c>
      <c r="C752" s="10">
        <v>2.0717626490348202</v>
      </c>
      <c r="D752" s="9">
        <v>74</v>
      </c>
      <c r="E752" s="10">
        <v>2.5276362804396202</v>
      </c>
      <c r="F752" s="9">
        <v>74</v>
      </c>
      <c r="G752" s="10">
        <v>1.7072553322303099</v>
      </c>
      <c r="H752" s="9">
        <v>70</v>
      </c>
      <c r="I752" s="10">
        <v>1.7790065464000799</v>
      </c>
      <c r="J752" s="9">
        <v>80</v>
      </c>
      <c r="K752" s="10">
        <v>2.7908867965368001</v>
      </c>
      <c r="L752" s="9">
        <v>33</v>
      </c>
      <c r="M752" s="10">
        <v>1.5540282895673001</v>
      </c>
      <c r="N752" s="9">
        <v>126</v>
      </c>
    </row>
    <row r="753" spans="1:14" x14ac:dyDescent="0.75">
      <c r="A753" s="11" t="s">
        <v>86</v>
      </c>
      <c r="B753" s="12">
        <v>2019</v>
      </c>
      <c r="C753" s="10">
        <v>2.0679192059053402</v>
      </c>
      <c r="D753" s="9">
        <v>75</v>
      </c>
      <c r="E753" s="10">
        <v>2.24600590850104</v>
      </c>
      <c r="F753" s="9">
        <v>94</v>
      </c>
      <c r="G753" s="10">
        <v>2.9115280637092402</v>
      </c>
      <c r="H753" s="9">
        <v>21</v>
      </c>
      <c r="I753" s="10">
        <v>1.3680268414807699</v>
      </c>
      <c r="J753" s="9">
        <v>104</v>
      </c>
      <c r="K753" s="10">
        <v>2.0335077651515201</v>
      </c>
      <c r="L753" s="9">
        <v>82</v>
      </c>
      <c r="M753" s="10">
        <v>1.78052745068411</v>
      </c>
      <c r="N753" s="9">
        <v>81</v>
      </c>
    </row>
    <row r="754" spans="1:14" x14ac:dyDescent="0.75">
      <c r="A754" s="11" t="s">
        <v>90</v>
      </c>
      <c r="B754" s="12">
        <v>2019</v>
      </c>
      <c r="C754" s="10">
        <v>2.0646545382333401</v>
      </c>
      <c r="D754" s="9">
        <v>76</v>
      </c>
      <c r="E754" s="10">
        <v>1.56612142473963</v>
      </c>
      <c r="F754" s="9">
        <v>126</v>
      </c>
      <c r="G754" s="10">
        <v>2.7279276185238399</v>
      </c>
      <c r="H754" s="9">
        <v>26</v>
      </c>
      <c r="I754" s="10">
        <v>1.83864520265859</v>
      </c>
      <c r="J754" s="9">
        <v>77</v>
      </c>
      <c r="K754" s="10">
        <v>1.768833125</v>
      </c>
      <c r="L754" s="9">
        <v>106</v>
      </c>
      <c r="M754" s="10">
        <v>2.4217453202446499</v>
      </c>
      <c r="N754" s="9">
        <v>7</v>
      </c>
    </row>
    <row r="755" spans="1:14" x14ac:dyDescent="0.75">
      <c r="A755" s="11" t="s">
        <v>102</v>
      </c>
      <c r="B755" s="12">
        <v>2019</v>
      </c>
      <c r="C755" s="10">
        <v>2.0626609803735101</v>
      </c>
      <c r="D755" s="9">
        <v>77</v>
      </c>
      <c r="E755" s="10">
        <v>2.1574553546670501</v>
      </c>
      <c r="F755" s="9" t="s">
        <v>16</v>
      </c>
      <c r="G755" s="10">
        <v>2.4122801877588498</v>
      </c>
      <c r="H755" s="9">
        <v>35</v>
      </c>
      <c r="I755" s="10">
        <v>1.65720057287981</v>
      </c>
      <c r="J755" s="9">
        <v>90</v>
      </c>
      <c r="K755" s="10">
        <v>2.0758383333333299</v>
      </c>
      <c r="L755" s="9" t="s">
        <v>16</v>
      </c>
      <c r="M755" s="10">
        <v>2.01053045322849</v>
      </c>
      <c r="N755" s="9">
        <v>35</v>
      </c>
    </row>
    <row r="756" spans="1:14" x14ac:dyDescent="0.75">
      <c r="A756" s="11" t="s">
        <v>87</v>
      </c>
      <c r="B756" s="12">
        <v>2019</v>
      </c>
      <c r="C756" s="10">
        <v>2.0458934217967402</v>
      </c>
      <c r="D756" s="9">
        <v>78</v>
      </c>
      <c r="E756" s="10">
        <v>2.5935336583491502</v>
      </c>
      <c r="F756" s="9">
        <v>67</v>
      </c>
      <c r="G756" s="10">
        <v>1.84578943400871</v>
      </c>
      <c r="H756" s="9">
        <v>62</v>
      </c>
      <c r="I756" s="10">
        <v>1.7711670271344599</v>
      </c>
      <c r="J756" s="9">
        <v>82</v>
      </c>
      <c r="K756" s="10">
        <v>2.2780876893939399</v>
      </c>
      <c r="L756" s="9">
        <v>62</v>
      </c>
      <c r="M756" s="10">
        <v>1.7408893000974099</v>
      </c>
      <c r="N756" s="9">
        <v>89</v>
      </c>
    </row>
    <row r="757" spans="1:14" x14ac:dyDescent="0.75">
      <c r="A757" s="11" t="s">
        <v>80</v>
      </c>
      <c r="B757" s="12">
        <v>2019</v>
      </c>
      <c r="C757" s="10">
        <v>2.0370117267840402</v>
      </c>
      <c r="D757" s="9">
        <v>79</v>
      </c>
      <c r="E757" s="10">
        <v>2.2734558948446701</v>
      </c>
      <c r="F757" s="9">
        <v>91</v>
      </c>
      <c r="G757" s="10">
        <v>2.1840928052857098</v>
      </c>
      <c r="H757" s="9">
        <v>48</v>
      </c>
      <c r="I757" s="10">
        <v>2.3867559265367002</v>
      </c>
      <c r="J757" s="9">
        <v>36</v>
      </c>
      <c r="K757" s="10">
        <v>1.80298125</v>
      </c>
      <c r="L757" s="9">
        <v>101</v>
      </c>
      <c r="M757" s="10">
        <v>1.5377727572531199</v>
      </c>
      <c r="N757" s="9">
        <v>128</v>
      </c>
    </row>
    <row r="758" spans="1:14" x14ac:dyDescent="0.75">
      <c r="A758" s="11" t="s">
        <v>89</v>
      </c>
      <c r="B758" s="12">
        <v>2019</v>
      </c>
      <c r="C758" s="10">
        <v>2.0345904318213699</v>
      </c>
      <c r="D758" s="9">
        <v>80</v>
      </c>
      <c r="E758" s="10">
        <v>2.1577254117834599</v>
      </c>
      <c r="F758" s="9">
        <v>100</v>
      </c>
      <c r="G758" s="10">
        <v>1.8885450747955399</v>
      </c>
      <c r="H758" s="9">
        <v>61</v>
      </c>
      <c r="I758" s="10">
        <v>2.52506575940658</v>
      </c>
      <c r="J758" s="9">
        <v>28</v>
      </c>
      <c r="K758" s="10">
        <v>1.7801340909090899</v>
      </c>
      <c r="L758" s="9">
        <v>104</v>
      </c>
      <c r="M758" s="10">
        <v>1.82148182221216</v>
      </c>
      <c r="N758" s="9">
        <v>71</v>
      </c>
    </row>
    <row r="759" spans="1:14" x14ac:dyDescent="0.75">
      <c r="A759" s="11" t="s">
        <v>81</v>
      </c>
      <c r="B759" s="12">
        <v>2019</v>
      </c>
      <c r="C759" s="10">
        <v>2.03423279150419</v>
      </c>
      <c r="D759" s="9">
        <v>81</v>
      </c>
      <c r="E759" s="10">
        <v>3.0881772230945201</v>
      </c>
      <c r="F759" s="9">
        <v>37</v>
      </c>
      <c r="G759" s="10">
        <v>1.1381637279347001</v>
      </c>
      <c r="H759" s="9">
        <v>136</v>
      </c>
      <c r="I759" s="10">
        <v>1.90520112302851</v>
      </c>
      <c r="J759" s="9" t="s">
        <v>16</v>
      </c>
      <c r="K759" s="10">
        <v>2.4105961904761899</v>
      </c>
      <c r="L759" s="9">
        <v>53</v>
      </c>
      <c r="M759" s="10">
        <v>1.6290256929870299</v>
      </c>
      <c r="N759" s="9">
        <v>111</v>
      </c>
    </row>
    <row r="760" spans="1:14" x14ac:dyDescent="0.75">
      <c r="A760" s="11" t="s">
        <v>91</v>
      </c>
      <c r="B760" s="12">
        <v>2019</v>
      </c>
      <c r="C760" s="10">
        <v>2.0235421959789299</v>
      </c>
      <c r="D760" s="9">
        <v>82</v>
      </c>
      <c r="E760" s="10">
        <v>2.5453215846755199</v>
      </c>
      <c r="F760" s="9">
        <v>72</v>
      </c>
      <c r="G760" s="10">
        <v>1.0247254513758299</v>
      </c>
      <c r="H760" s="9">
        <v>148</v>
      </c>
      <c r="I760" s="10">
        <v>1.8709613706931101</v>
      </c>
      <c r="J760" s="9">
        <v>74</v>
      </c>
      <c r="K760" s="10">
        <v>2.0555845833333302</v>
      </c>
      <c r="L760" s="9" t="s">
        <v>16</v>
      </c>
      <c r="M760" s="10">
        <v>2.6211179898168302</v>
      </c>
      <c r="N760" s="9">
        <v>4</v>
      </c>
    </row>
    <row r="761" spans="1:14" x14ac:dyDescent="0.75">
      <c r="A761" s="11" t="s">
        <v>106</v>
      </c>
      <c r="B761" s="12">
        <v>2019</v>
      </c>
      <c r="C761" s="10">
        <v>2.01759489154185</v>
      </c>
      <c r="D761" s="9">
        <v>83</v>
      </c>
      <c r="E761" s="10">
        <v>2.5670015132478001</v>
      </c>
      <c r="F761" s="9">
        <v>70</v>
      </c>
      <c r="G761" s="10">
        <v>1.3762719609570699</v>
      </c>
      <c r="H761" s="9">
        <v>112</v>
      </c>
      <c r="I761" s="10">
        <v>2.20009570163749</v>
      </c>
      <c r="J761" s="9">
        <v>48</v>
      </c>
      <c r="K761" s="10">
        <v>2.31207088744589</v>
      </c>
      <c r="L761" s="9">
        <v>58</v>
      </c>
      <c r="M761" s="10">
        <v>1.63253439442101</v>
      </c>
      <c r="N761" s="9">
        <v>110</v>
      </c>
    </row>
    <row r="762" spans="1:14" x14ac:dyDescent="0.75">
      <c r="A762" s="11" t="s">
        <v>101</v>
      </c>
      <c r="B762" s="12">
        <v>2019</v>
      </c>
      <c r="C762" s="10">
        <v>1.9888806849889</v>
      </c>
      <c r="D762" s="9">
        <v>84</v>
      </c>
      <c r="E762" s="10">
        <v>2.4208405150189201</v>
      </c>
      <c r="F762" s="9">
        <v>78</v>
      </c>
      <c r="G762" s="10">
        <v>1.3963577386692301</v>
      </c>
      <c r="H762" s="9">
        <v>106</v>
      </c>
      <c r="I762" s="10">
        <v>1.7759362937814001</v>
      </c>
      <c r="J762" s="9">
        <v>81</v>
      </c>
      <c r="K762" s="10">
        <v>2.7866308441558401</v>
      </c>
      <c r="L762" s="9">
        <v>35</v>
      </c>
      <c r="M762" s="10">
        <v>1.5646380333190899</v>
      </c>
      <c r="N762" s="9">
        <v>125</v>
      </c>
    </row>
    <row r="763" spans="1:14" x14ac:dyDescent="0.75">
      <c r="A763" s="11" t="s">
        <v>111</v>
      </c>
      <c r="B763" s="12">
        <v>2019</v>
      </c>
      <c r="C763" s="10">
        <v>1.98424654212216</v>
      </c>
      <c r="D763" s="9">
        <v>85</v>
      </c>
      <c r="E763" s="10">
        <v>2.3987535321399398</v>
      </c>
      <c r="F763" s="9">
        <v>81</v>
      </c>
      <c r="G763" s="10">
        <v>2.2313832820208201</v>
      </c>
      <c r="H763" s="9">
        <v>42</v>
      </c>
      <c r="I763" s="10">
        <v>1.6633869610133101</v>
      </c>
      <c r="J763" s="9">
        <v>89</v>
      </c>
      <c r="K763" s="10">
        <v>1.8099221861471899</v>
      </c>
      <c r="L763" s="9">
        <v>100</v>
      </c>
      <c r="M763" s="10">
        <v>1.8177867492895401</v>
      </c>
      <c r="N763" s="9">
        <v>73</v>
      </c>
    </row>
    <row r="764" spans="1:14" x14ac:dyDescent="0.75">
      <c r="A764" s="11" t="s">
        <v>79</v>
      </c>
      <c r="B764" s="12">
        <v>2019</v>
      </c>
      <c r="C764" s="10">
        <v>1.9819978643121099</v>
      </c>
      <c r="D764" s="9">
        <v>86</v>
      </c>
      <c r="E764" s="10">
        <v>2.46371546088562</v>
      </c>
      <c r="F764" s="9">
        <v>77</v>
      </c>
      <c r="G764" s="10">
        <v>1.5427149049230799</v>
      </c>
      <c r="H764" s="9">
        <v>91</v>
      </c>
      <c r="I764" s="10">
        <v>2.1884364099280802</v>
      </c>
      <c r="J764" s="9">
        <v>49</v>
      </c>
      <c r="K764" s="10">
        <v>2.05510854978355</v>
      </c>
      <c r="L764" s="9">
        <v>80</v>
      </c>
      <c r="M764" s="10">
        <v>1.6600139960402001</v>
      </c>
      <c r="N764" s="9">
        <v>105</v>
      </c>
    </row>
    <row r="765" spans="1:14" x14ac:dyDescent="0.75">
      <c r="A765" s="11" t="s">
        <v>94</v>
      </c>
      <c r="B765" s="12">
        <v>2019</v>
      </c>
      <c r="C765" s="10">
        <v>1.9757843948862399</v>
      </c>
      <c r="D765" s="9">
        <v>87</v>
      </c>
      <c r="E765" s="10">
        <v>2.3559887530798198</v>
      </c>
      <c r="F765" s="9">
        <v>87</v>
      </c>
      <c r="G765" s="10">
        <v>1.1374376969695399</v>
      </c>
      <c r="H765" s="9">
        <v>137</v>
      </c>
      <c r="I765" s="10">
        <v>1.96317411790439</v>
      </c>
      <c r="J765" s="9">
        <v>68</v>
      </c>
      <c r="K765" s="10">
        <v>1.5344384469697001</v>
      </c>
      <c r="L765" s="9">
        <v>115</v>
      </c>
      <c r="M765" s="10">
        <v>2.8878829595077802</v>
      </c>
      <c r="N765" s="9">
        <v>1</v>
      </c>
    </row>
    <row r="766" spans="1:14" x14ac:dyDescent="0.75">
      <c r="A766" s="11" t="s">
        <v>78</v>
      </c>
      <c r="B766" s="12">
        <v>2019</v>
      </c>
      <c r="C766" s="10">
        <v>1.97142077442208</v>
      </c>
      <c r="D766" s="9">
        <v>88</v>
      </c>
      <c r="E766" s="10">
        <v>2.7582868155929998</v>
      </c>
      <c r="F766" s="9">
        <v>57</v>
      </c>
      <c r="G766" s="10">
        <v>1.4700173992649099</v>
      </c>
      <c r="H766" s="9">
        <v>99</v>
      </c>
      <c r="I766" s="10">
        <v>2.0109423532008202</v>
      </c>
      <c r="J766" s="9">
        <v>64</v>
      </c>
      <c r="K766" s="10">
        <v>1.97637310606061</v>
      </c>
      <c r="L766" s="9">
        <v>88</v>
      </c>
      <c r="M766" s="10">
        <v>1.6414841979910699</v>
      </c>
      <c r="N766" s="9">
        <v>108</v>
      </c>
    </row>
    <row r="767" spans="1:14" x14ac:dyDescent="0.75">
      <c r="A767" s="11" t="s">
        <v>93</v>
      </c>
      <c r="B767" s="12">
        <v>2019</v>
      </c>
      <c r="C767" s="10">
        <v>1.9675786092110099</v>
      </c>
      <c r="D767" s="9">
        <v>89</v>
      </c>
      <c r="E767" s="10">
        <v>2.7097138250987598</v>
      </c>
      <c r="F767" s="9">
        <v>58</v>
      </c>
      <c r="G767" s="10">
        <v>0.90432656918318499</v>
      </c>
      <c r="H767" s="9">
        <v>151</v>
      </c>
      <c r="I767" s="10">
        <v>1.5521816669787001</v>
      </c>
      <c r="J767" s="9">
        <v>96</v>
      </c>
      <c r="K767" s="10">
        <v>2.20124035714286</v>
      </c>
      <c r="L767" s="9">
        <v>69</v>
      </c>
      <c r="M767" s="10">
        <v>2.47043062765154</v>
      </c>
      <c r="N767" s="9">
        <v>6</v>
      </c>
    </row>
    <row r="768" spans="1:14" x14ac:dyDescent="0.75">
      <c r="A768" s="11" t="s">
        <v>112</v>
      </c>
      <c r="B768" s="12">
        <v>2019</v>
      </c>
      <c r="C768" s="10">
        <v>1.9642035578228401</v>
      </c>
      <c r="D768" s="9">
        <v>90</v>
      </c>
      <c r="E768" s="10">
        <v>1.9492563559363401</v>
      </c>
      <c r="F768" s="9">
        <v>108</v>
      </c>
      <c r="G768" s="10">
        <v>1.5922162933492701</v>
      </c>
      <c r="H768" s="9">
        <v>83</v>
      </c>
      <c r="I768" s="10">
        <v>2.3408381368846398</v>
      </c>
      <c r="J768" s="9">
        <v>39</v>
      </c>
      <c r="K768" s="10">
        <v>1.84943636363636</v>
      </c>
      <c r="L768" s="9">
        <v>98</v>
      </c>
      <c r="M768" s="10">
        <v>2.0892706393075899</v>
      </c>
      <c r="N768" s="9">
        <v>28</v>
      </c>
    </row>
    <row r="769" spans="1:14" x14ac:dyDescent="0.75">
      <c r="A769" s="11" t="s">
        <v>99</v>
      </c>
      <c r="B769" s="12">
        <v>2019</v>
      </c>
      <c r="C769" s="10">
        <v>1.9457257565775701</v>
      </c>
      <c r="D769" s="9">
        <v>91</v>
      </c>
      <c r="E769" s="10">
        <v>2.61120334152946</v>
      </c>
      <c r="F769" s="9">
        <v>64</v>
      </c>
      <c r="G769" s="10">
        <v>0.93990400631963</v>
      </c>
      <c r="H769" s="9">
        <v>150</v>
      </c>
      <c r="I769" s="10">
        <v>1.8973133215641</v>
      </c>
      <c r="J769" s="9">
        <v>71</v>
      </c>
      <c r="K769" s="10">
        <v>2.0327041666666701</v>
      </c>
      <c r="L769" s="9" t="s">
        <v>16</v>
      </c>
      <c r="M769" s="10">
        <v>2.247503946808</v>
      </c>
      <c r="N769" s="9">
        <v>14</v>
      </c>
    </row>
    <row r="770" spans="1:14" x14ac:dyDescent="0.75">
      <c r="A770" s="11" t="s">
        <v>103</v>
      </c>
      <c r="B770" s="12">
        <v>2019</v>
      </c>
      <c r="C770" s="10">
        <v>1.92946658894721</v>
      </c>
      <c r="D770" s="9">
        <v>92</v>
      </c>
      <c r="E770" s="10">
        <v>1.8067019235387001</v>
      </c>
      <c r="F770" s="9">
        <v>117</v>
      </c>
      <c r="G770" s="10">
        <v>2.64531627054608</v>
      </c>
      <c r="H770" s="9">
        <v>29</v>
      </c>
      <c r="I770" s="10">
        <v>1.5388834613465401</v>
      </c>
      <c r="J770" s="9">
        <v>97</v>
      </c>
      <c r="K770" s="10">
        <v>1.7917198863636401</v>
      </c>
      <c r="L770" s="9">
        <v>102</v>
      </c>
      <c r="M770" s="10">
        <v>1.86471140294111</v>
      </c>
      <c r="N770" s="9">
        <v>58</v>
      </c>
    </row>
    <row r="771" spans="1:14" x14ac:dyDescent="0.75">
      <c r="A771" s="11" t="s">
        <v>96</v>
      </c>
      <c r="B771" s="12">
        <v>2019</v>
      </c>
      <c r="C771" s="10">
        <v>1.9053671104657499</v>
      </c>
      <c r="D771" s="9">
        <v>93</v>
      </c>
      <c r="E771" s="10">
        <v>2.5230546419706301</v>
      </c>
      <c r="F771" s="9">
        <v>75</v>
      </c>
      <c r="G771" s="10">
        <v>1.74840074647777</v>
      </c>
      <c r="H771" s="9">
        <v>66</v>
      </c>
      <c r="I771" s="10">
        <v>2.07454234478416</v>
      </c>
      <c r="J771" s="9">
        <v>60</v>
      </c>
      <c r="K771" s="10">
        <v>1.7361539772727299</v>
      </c>
      <c r="L771" s="9">
        <v>107</v>
      </c>
      <c r="M771" s="10">
        <v>1.44468384182344</v>
      </c>
      <c r="N771" s="9">
        <v>147</v>
      </c>
    </row>
    <row r="772" spans="1:14" x14ac:dyDescent="0.75">
      <c r="A772" s="11" t="s">
        <v>97</v>
      </c>
      <c r="B772" s="12">
        <v>2019</v>
      </c>
      <c r="C772" s="10">
        <v>1.9018121088646001</v>
      </c>
      <c r="D772" s="9">
        <v>94</v>
      </c>
      <c r="E772" s="10">
        <v>2.4122610458897902</v>
      </c>
      <c r="F772" s="9">
        <v>80</v>
      </c>
      <c r="G772" s="10">
        <v>1.69995918825137</v>
      </c>
      <c r="H772" s="9">
        <v>72</v>
      </c>
      <c r="I772" s="10">
        <v>1.3855900793170399</v>
      </c>
      <c r="J772" s="9">
        <v>101</v>
      </c>
      <c r="K772" s="10">
        <v>2.3845371212121198</v>
      </c>
      <c r="L772" s="9">
        <v>55</v>
      </c>
      <c r="M772" s="10">
        <v>1.6267131096526899</v>
      </c>
      <c r="N772" s="9">
        <v>114</v>
      </c>
    </row>
    <row r="773" spans="1:14" x14ac:dyDescent="0.75">
      <c r="A773" s="11" t="s">
        <v>104</v>
      </c>
      <c r="B773" s="12">
        <v>2019</v>
      </c>
      <c r="C773" s="10">
        <v>1.89460513532438</v>
      </c>
      <c r="D773" s="9">
        <v>95</v>
      </c>
      <c r="E773" s="10">
        <v>2.2369806530956602</v>
      </c>
      <c r="F773" s="9">
        <v>95</v>
      </c>
      <c r="G773" s="10">
        <v>1.0527408620172001</v>
      </c>
      <c r="H773" s="9">
        <v>147</v>
      </c>
      <c r="I773" s="10">
        <v>1.7820884051038799</v>
      </c>
      <c r="J773" s="9">
        <v>79</v>
      </c>
      <c r="K773" s="10">
        <v>2.64949715909091</v>
      </c>
      <c r="L773" s="9">
        <v>41</v>
      </c>
      <c r="M773" s="10">
        <v>1.7517185973142599</v>
      </c>
      <c r="N773" s="9">
        <v>84</v>
      </c>
    </row>
    <row r="774" spans="1:14" x14ac:dyDescent="0.75">
      <c r="A774" s="11" t="s">
        <v>107</v>
      </c>
      <c r="B774" s="12">
        <v>2019</v>
      </c>
      <c r="C774" s="10">
        <v>1.8830871715964099</v>
      </c>
      <c r="D774" s="9">
        <v>96</v>
      </c>
      <c r="E774" s="10">
        <v>1.8142871661731801</v>
      </c>
      <c r="F774" s="9">
        <v>116</v>
      </c>
      <c r="G774" s="10">
        <v>2.31985589745844</v>
      </c>
      <c r="H774" s="9">
        <v>39</v>
      </c>
      <c r="I774" s="10">
        <v>1.3324408733737101</v>
      </c>
      <c r="J774" s="9">
        <v>106</v>
      </c>
      <c r="K774" s="10">
        <v>2.0109753787878799</v>
      </c>
      <c r="L774" s="9">
        <v>84</v>
      </c>
      <c r="M774" s="10">
        <v>1.93787654218883</v>
      </c>
      <c r="N774" s="9">
        <v>49</v>
      </c>
    </row>
    <row r="775" spans="1:14" x14ac:dyDescent="0.75">
      <c r="A775" s="11" t="s">
        <v>118</v>
      </c>
      <c r="B775" s="12">
        <v>2019</v>
      </c>
      <c r="C775" s="10">
        <v>1.84360134382929</v>
      </c>
      <c r="D775" s="9">
        <v>97</v>
      </c>
      <c r="E775" s="10">
        <v>2.3645464201128301</v>
      </c>
      <c r="F775" s="9">
        <v>84</v>
      </c>
      <c r="G775" s="10">
        <v>1.6754297965431699</v>
      </c>
      <c r="H775" s="9">
        <v>75</v>
      </c>
      <c r="I775" s="10">
        <v>1.6093077265873601</v>
      </c>
      <c r="J775" s="9">
        <v>93</v>
      </c>
      <c r="K775" s="10">
        <v>2.0627240530302999</v>
      </c>
      <c r="L775" s="9">
        <v>79</v>
      </c>
      <c r="M775" s="10">
        <v>1.50599872287279</v>
      </c>
      <c r="N775" s="9">
        <v>134</v>
      </c>
    </row>
    <row r="776" spans="1:14" x14ac:dyDescent="0.75">
      <c r="A776" s="11" t="s">
        <v>95</v>
      </c>
      <c r="B776" s="12">
        <v>2019</v>
      </c>
      <c r="C776" s="10">
        <v>1.8431891796529101</v>
      </c>
      <c r="D776" s="9">
        <v>98</v>
      </c>
      <c r="E776" s="10">
        <v>1.84115722951512</v>
      </c>
      <c r="F776" s="9">
        <v>114</v>
      </c>
      <c r="G776" s="10">
        <v>1.56971337131665</v>
      </c>
      <c r="H776" s="9">
        <v>86</v>
      </c>
      <c r="I776" s="10">
        <v>1.8459479940947201</v>
      </c>
      <c r="J776" s="9">
        <v>76</v>
      </c>
      <c r="K776" s="10">
        <v>2.1088490530302999</v>
      </c>
      <c r="L776" s="9">
        <v>76</v>
      </c>
      <c r="M776" s="10">
        <v>1.8502782503077599</v>
      </c>
      <c r="N776" s="9">
        <v>63</v>
      </c>
    </row>
    <row r="777" spans="1:14" x14ac:dyDescent="0.75">
      <c r="A777" s="11" t="s">
        <v>117</v>
      </c>
      <c r="B777" s="12">
        <v>2019</v>
      </c>
      <c r="C777" s="10">
        <v>1.82342121448411</v>
      </c>
      <c r="D777" s="9">
        <v>99</v>
      </c>
      <c r="E777" s="10">
        <v>1.9376393987282401</v>
      </c>
      <c r="F777" s="9">
        <v>109</v>
      </c>
      <c r="G777" s="10">
        <v>1.6134958597429601</v>
      </c>
      <c r="H777" s="9">
        <v>81</v>
      </c>
      <c r="I777" s="10">
        <v>1.5797957266471101</v>
      </c>
      <c r="J777" s="9">
        <v>95</v>
      </c>
      <c r="K777" s="10">
        <v>1.9329947916666701</v>
      </c>
      <c r="L777" s="9">
        <v>92</v>
      </c>
      <c r="M777" s="10">
        <v>2.0531802956355598</v>
      </c>
      <c r="N777" s="9">
        <v>32</v>
      </c>
    </row>
    <row r="778" spans="1:14" x14ac:dyDescent="0.75">
      <c r="A778" s="11" t="s">
        <v>116</v>
      </c>
      <c r="B778" s="12">
        <v>2019</v>
      </c>
      <c r="C778" s="10">
        <v>1.80991191679881</v>
      </c>
      <c r="D778" s="9">
        <v>100</v>
      </c>
      <c r="E778" s="10">
        <v>1.9836448001893801</v>
      </c>
      <c r="F778" s="9">
        <v>106</v>
      </c>
      <c r="G778" s="10">
        <v>2.0678660937112801</v>
      </c>
      <c r="H778" s="9">
        <v>52</v>
      </c>
      <c r="I778" s="10">
        <v>1.7651304564757899</v>
      </c>
      <c r="J778" s="9">
        <v>84</v>
      </c>
      <c r="K778" s="10">
        <v>1.6467789772727299</v>
      </c>
      <c r="L778" s="9">
        <v>113</v>
      </c>
      <c r="M778" s="10">
        <v>1.58613925634485</v>
      </c>
      <c r="N778" s="9">
        <v>122</v>
      </c>
    </row>
    <row r="779" spans="1:14" x14ac:dyDescent="0.75">
      <c r="A779" s="11" t="s">
        <v>105</v>
      </c>
      <c r="B779" s="12">
        <v>2019</v>
      </c>
      <c r="C779" s="10">
        <v>1.7960680051268101</v>
      </c>
      <c r="D779" s="9">
        <v>101</v>
      </c>
      <c r="E779" s="10">
        <v>2.5404426484456901</v>
      </c>
      <c r="F779" s="9">
        <v>73</v>
      </c>
      <c r="G779" s="10">
        <v>1.6390311588258499</v>
      </c>
      <c r="H779" s="9">
        <v>78</v>
      </c>
      <c r="I779" s="10">
        <v>1.76712162110729</v>
      </c>
      <c r="J779" s="9">
        <v>83</v>
      </c>
      <c r="K779" s="10">
        <v>1.53150227272727</v>
      </c>
      <c r="L779" s="9">
        <v>116</v>
      </c>
      <c r="M779" s="10">
        <v>1.5022423245279499</v>
      </c>
      <c r="N779" s="9">
        <v>135</v>
      </c>
    </row>
    <row r="780" spans="1:14" x14ac:dyDescent="0.75">
      <c r="A780" s="11" t="s">
        <v>109</v>
      </c>
      <c r="B780" s="12">
        <v>2019</v>
      </c>
      <c r="C780" s="10">
        <v>1.7887681822006201</v>
      </c>
      <c r="D780" s="9">
        <v>102</v>
      </c>
      <c r="E780" s="10">
        <v>2.30568847036032</v>
      </c>
      <c r="F780" s="9">
        <v>89</v>
      </c>
      <c r="G780" s="10">
        <v>1.51107257002615</v>
      </c>
      <c r="H780" s="9">
        <v>94</v>
      </c>
      <c r="I780" s="10">
        <v>1.3065330245887301</v>
      </c>
      <c r="J780" s="9">
        <v>107</v>
      </c>
      <c r="K780" s="10">
        <v>2.37268977272727</v>
      </c>
      <c r="L780" s="9">
        <v>57</v>
      </c>
      <c r="M780" s="10">
        <v>1.44785707330062</v>
      </c>
      <c r="N780" s="9">
        <v>145</v>
      </c>
    </row>
    <row r="781" spans="1:14" x14ac:dyDescent="0.75">
      <c r="A781" s="11" t="s">
        <v>113</v>
      </c>
      <c r="B781" s="12">
        <v>2019</v>
      </c>
      <c r="C781" s="10">
        <v>1.7792001809531199</v>
      </c>
      <c r="D781" s="9">
        <v>103</v>
      </c>
      <c r="E781" s="10">
        <v>2.2365837994355</v>
      </c>
      <c r="F781" s="9">
        <v>96</v>
      </c>
      <c r="G781" s="10">
        <v>1.5686132769201899</v>
      </c>
      <c r="H781" s="9">
        <v>87</v>
      </c>
      <c r="I781" s="10">
        <v>1.23628542558027</v>
      </c>
      <c r="J781" s="9">
        <v>110</v>
      </c>
      <c r="K781" s="10">
        <v>2.18471041666667</v>
      </c>
      <c r="L781" s="9">
        <v>72</v>
      </c>
      <c r="M781" s="10">
        <v>1.66980798616297</v>
      </c>
      <c r="N781" s="9">
        <v>102</v>
      </c>
    </row>
    <row r="782" spans="1:14" x14ac:dyDescent="0.75">
      <c r="A782" s="11" t="s">
        <v>119</v>
      </c>
      <c r="B782" s="12">
        <v>2019</v>
      </c>
      <c r="C782" s="10">
        <v>1.7748292237343599</v>
      </c>
      <c r="D782" s="9">
        <v>104</v>
      </c>
      <c r="E782" s="10">
        <v>2.63751812202708</v>
      </c>
      <c r="F782" s="9">
        <v>63</v>
      </c>
      <c r="G782" s="10">
        <v>1.45431148128859</v>
      </c>
      <c r="H782" s="9">
        <v>100</v>
      </c>
      <c r="I782" s="10">
        <v>0.984630356699432</v>
      </c>
      <c r="J782" s="9">
        <v>128</v>
      </c>
      <c r="K782" s="10">
        <v>2.00456958874459</v>
      </c>
      <c r="L782" s="9">
        <v>86</v>
      </c>
      <c r="M782" s="10">
        <v>1.7931165699120999</v>
      </c>
      <c r="N782" s="9">
        <v>79</v>
      </c>
    </row>
    <row r="783" spans="1:14" x14ac:dyDescent="0.75">
      <c r="A783" s="11" t="s">
        <v>120</v>
      </c>
      <c r="B783" s="12">
        <v>2019</v>
      </c>
      <c r="C783" s="10">
        <v>1.76435203077361</v>
      </c>
      <c r="D783" s="9">
        <v>105</v>
      </c>
      <c r="E783" s="10">
        <v>2.1957590783561298</v>
      </c>
      <c r="F783" s="9">
        <v>98</v>
      </c>
      <c r="G783" s="10">
        <v>1.3177973799603</v>
      </c>
      <c r="H783" s="9" t="s">
        <v>16</v>
      </c>
      <c r="I783" s="10">
        <v>1.6307127136333801</v>
      </c>
      <c r="J783" s="9">
        <v>91</v>
      </c>
      <c r="K783" s="10">
        <v>1.8770388257575801</v>
      </c>
      <c r="L783" s="9">
        <v>97</v>
      </c>
      <c r="M783" s="10">
        <v>1.8004521561606599</v>
      </c>
      <c r="N783" s="9">
        <v>77</v>
      </c>
    </row>
    <row r="784" spans="1:14" x14ac:dyDescent="0.75">
      <c r="A784" s="11" t="s">
        <v>92</v>
      </c>
      <c r="B784" s="12">
        <v>2019</v>
      </c>
      <c r="C784" s="10">
        <v>1.7437308101701801</v>
      </c>
      <c r="D784" s="9">
        <v>106</v>
      </c>
      <c r="E784" s="10">
        <v>1.91882191593796</v>
      </c>
      <c r="F784" s="9">
        <v>110</v>
      </c>
      <c r="G784" s="10">
        <v>1.38998904848968</v>
      </c>
      <c r="H784" s="9">
        <v>110</v>
      </c>
      <c r="I784" s="10">
        <v>1.2852076249279201</v>
      </c>
      <c r="J784" s="9">
        <v>109</v>
      </c>
      <c r="K784" s="10">
        <v>2.2305208333333302</v>
      </c>
      <c r="L784" s="9">
        <v>66</v>
      </c>
      <c r="M784" s="10">
        <v>1.89411462816202</v>
      </c>
      <c r="N784" s="9">
        <v>53</v>
      </c>
    </row>
    <row r="785" spans="1:14" x14ac:dyDescent="0.75">
      <c r="A785" s="11" t="s">
        <v>108</v>
      </c>
      <c r="B785" s="12">
        <v>2019</v>
      </c>
      <c r="C785" s="10">
        <v>1.73932217007908</v>
      </c>
      <c r="D785" s="9">
        <v>107</v>
      </c>
      <c r="E785" s="10">
        <v>1.9602755975108801</v>
      </c>
      <c r="F785" s="9">
        <v>107</v>
      </c>
      <c r="G785" s="10">
        <v>2.0232191061964699</v>
      </c>
      <c r="H785" s="9">
        <v>55</v>
      </c>
      <c r="I785" s="10">
        <v>1.14072145688323</v>
      </c>
      <c r="J785" s="9">
        <v>116</v>
      </c>
      <c r="K785" s="10">
        <v>1.8785683712121199</v>
      </c>
      <c r="L785" s="9">
        <v>96</v>
      </c>
      <c r="M785" s="10">
        <v>1.69382631859272</v>
      </c>
      <c r="N785" s="9">
        <v>98</v>
      </c>
    </row>
    <row r="786" spans="1:14" x14ac:dyDescent="0.75">
      <c r="A786" s="11" t="s">
        <v>115</v>
      </c>
      <c r="B786" s="12">
        <v>2019</v>
      </c>
      <c r="C786" s="10">
        <v>1.7346174306576301</v>
      </c>
      <c r="D786" s="9">
        <v>108</v>
      </c>
      <c r="E786" s="10">
        <v>1.89860446526977</v>
      </c>
      <c r="F786" s="9">
        <v>111</v>
      </c>
      <c r="G786" s="10">
        <v>1.3299235566533401</v>
      </c>
      <c r="H786" s="9">
        <v>115</v>
      </c>
      <c r="I786" s="10">
        <v>1.1377761646060101</v>
      </c>
      <c r="J786" s="9">
        <v>117</v>
      </c>
      <c r="K786" s="10">
        <v>1.9974503246753199</v>
      </c>
      <c r="L786" s="9">
        <v>87</v>
      </c>
      <c r="M786" s="10">
        <v>2.3093326420837199</v>
      </c>
      <c r="N786" s="9">
        <v>11</v>
      </c>
    </row>
    <row r="787" spans="1:14" x14ac:dyDescent="0.75">
      <c r="A787" s="11" t="s">
        <v>114</v>
      </c>
      <c r="B787" s="12">
        <v>2019</v>
      </c>
      <c r="C787" s="10">
        <v>1.71484900985502</v>
      </c>
      <c r="D787" s="9">
        <v>109</v>
      </c>
      <c r="E787" s="10">
        <v>1.8681941956671999</v>
      </c>
      <c r="F787" s="9">
        <v>113</v>
      </c>
      <c r="G787" s="10">
        <v>1.6731797292789301</v>
      </c>
      <c r="H787" s="9">
        <v>76</v>
      </c>
      <c r="I787" s="10">
        <v>1.3750205964907201</v>
      </c>
      <c r="J787" s="9">
        <v>103</v>
      </c>
      <c r="K787" s="10">
        <v>1.92659981060606</v>
      </c>
      <c r="L787" s="9">
        <v>93</v>
      </c>
      <c r="M787" s="10">
        <v>1.73125071723222</v>
      </c>
      <c r="N787" s="9">
        <v>90</v>
      </c>
    </row>
    <row r="788" spans="1:14" x14ac:dyDescent="0.75">
      <c r="A788" s="11" t="s">
        <v>138</v>
      </c>
      <c r="B788" s="12">
        <v>2019</v>
      </c>
      <c r="C788" s="10">
        <v>1.7122929155200399</v>
      </c>
      <c r="D788" s="9">
        <v>110</v>
      </c>
      <c r="E788" s="10">
        <v>2.2710496549510801</v>
      </c>
      <c r="F788" s="9">
        <v>92</v>
      </c>
      <c r="G788" s="10">
        <v>1.2543010268542401</v>
      </c>
      <c r="H788" s="9">
        <v>122</v>
      </c>
      <c r="I788" s="10">
        <v>1.17787373930863</v>
      </c>
      <c r="J788" s="9">
        <v>113</v>
      </c>
      <c r="K788" s="10">
        <v>1.72764253246753</v>
      </c>
      <c r="L788" s="9">
        <v>108</v>
      </c>
      <c r="M788" s="10">
        <v>2.1305976240187401</v>
      </c>
      <c r="N788" s="9">
        <v>21</v>
      </c>
    </row>
    <row r="789" spans="1:14" x14ac:dyDescent="0.75">
      <c r="A789" s="11" t="s">
        <v>124</v>
      </c>
      <c r="B789" s="12">
        <v>2019</v>
      </c>
      <c r="C789" s="10">
        <v>1.70340903057643</v>
      </c>
      <c r="D789" s="9">
        <v>111</v>
      </c>
      <c r="E789" s="10">
        <v>2.1241373489572499</v>
      </c>
      <c r="F789" s="9">
        <v>101</v>
      </c>
      <c r="G789" s="10">
        <v>1.6885933552830701</v>
      </c>
      <c r="H789" s="9">
        <v>73</v>
      </c>
      <c r="I789" s="10">
        <v>1.3842634341920901</v>
      </c>
      <c r="J789" s="9">
        <v>102</v>
      </c>
      <c r="K789" s="10">
        <v>1.3106273809523801</v>
      </c>
      <c r="L789" s="9">
        <v>122</v>
      </c>
      <c r="M789" s="10">
        <v>2.0094236334973701</v>
      </c>
      <c r="N789" s="9">
        <v>36</v>
      </c>
    </row>
    <row r="790" spans="1:14" x14ac:dyDescent="0.75">
      <c r="A790" s="11" t="s">
        <v>130</v>
      </c>
      <c r="B790" s="12">
        <v>2019</v>
      </c>
      <c r="C790" s="10">
        <v>1.69118572629786</v>
      </c>
      <c r="D790" s="9">
        <v>112</v>
      </c>
      <c r="E790" s="10">
        <v>2.3630481612935399</v>
      </c>
      <c r="F790" s="9">
        <v>85</v>
      </c>
      <c r="G790" s="10">
        <v>1.34523170430411</v>
      </c>
      <c r="H790" s="9">
        <v>114</v>
      </c>
      <c r="I790" s="10">
        <v>1.3398272735550301</v>
      </c>
      <c r="J790" s="9">
        <v>105</v>
      </c>
      <c r="K790" s="10">
        <v>1.94857803030303</v>
      </c>
      <c r="L790" s="9">
        <v>91</v>
      </c>
      <c r="M790" s="10">
        <v>1.4592434620335699</v>
      </c>
      <c r="N790" s="9">
        <v>141</v>
      </c>
    </row>
    <row r="791" spans="1:14" x14ac:dyDescent="0.75">
      <c r="A791" s="11" t="s">
        <v>123</v>
      </c>
      <c r="B791" s="12">
        <v>2019</v>
      </c>
      <c r="C791" s="10">
        <v>1.6822100397422901</v>
      </c>
      <c r="D791" s="9">
        <v>113</v>
      </c>
      <c r="E791" s="10">
        <v>2.03443172100445</v>
      </c>
      <c r="F791" s="9">
        <v>103</v>
      </c>
      <c r="G791" s="10">
        <v>1.47222711324056</v>
      </c>
      <c r="H791" s="9" t="s">
        <v>16</v>
      </c>
      <c r="I791" s="10">
        <v>1.2277295182452099</v>
      </c>
      <c r="J791" s="9">
        <v>111</v>
      </c>
      <c r="K791" s="10">
        <v>2.00971764069264</v>
      </c>
      <c r="L791" s="9">
        <v>85</v>
      </c>
      <c r="M791" s="10">
        <v>1.6669442055285599</v>
      </c>
      <c r="N791" s="9" t="s">
        <v>16</v>
      </c>
    </row>
    <row r="792" spans="1:14" x14ac:dyDescent="0.75">
      <c r="A792" s="11" t="s">
        <v>127</v>
      </c>
      <c r="B792" s="12">
        <v>2019</v>
      </c>
      <c r="C792" s="10">
        <v>1.6677994397813101</v>
      </c>
      <c r="D792" s="9">
        <v>114</v>
      </c>
      <c r="E792" s="10">
        <v>2.0607611570177999</v>
      </c>
      <c r="F792" s="9">
        <v>102</v>
      </c>
      <c r="G792" s="10">
        <v>1.2713668882528999</v>
      </c>
      <c r="H792" s="9" t="s">
        <v>16</v>
      </c>
      <c r="I792" s="10">
        <v>1.6003910369066501</v>
      </c>
      <c r="J792" s="9">
        <v>94</v>
      </c>
      <c r="K792" s="10">
        <v>1.2972768181818199</v>
      </c>
      <c r="L792" s="9">
        <v>123</v>
      </c>
      <c r="M792" s="10">
        <v>2.10920129854739</v>
      </c>
      <c r="N792" s="9">
        <v>27</v>
      </c>
    </row>
    <row r="793" spans="1:14" x14ac:dyDescent="0.75">
      <c r="A793" s="11" t="s">
        <v>121</v>
      </c>
      <c r="B793" s="12">
        <v>2019</v>
      </c>
      <c r="C793" s="10">
        <v>1.6615471648814699</v>
      </c>
      <c r="D793" s="9">
        <v>115</v>
      </c>
      <c r="E793" s="10">
        <v>1.42954769684871</v>
      </c>
      <c r="F793" s="9">
        <v>130</v>
      </c>
      <c r="G793" s="10">
        <v>1.3958113959885201</v>
      </c>
      <c r="H793" s="9">
        <v>107</v>
      </c>
      <c r="I793" s="10">
        <v>1.3049985246590401</v>
      </c>
      <c r="J793" s="9">
        <v>108</v>
      </c>
      <c r="K793" s="10">
        <v>2.3019662878787899</v>
      </c>
      <c r="L793" s="9">
        <v>59</v>
      </c>
      <c r="M793" s="10">
        <v>1.87541191903228</v>
      </c>
      <c r="N793" s="9">
        <v>55</v>
      </c>
    </row>
    <row r="794" spans="1:14" x14ac:dyDescent="0.75">
      <c r="A794" s="11" t="s">
        <v>129</v>
      </c>
      <c r="B794" s="12">
        <v>2019</v>
      </c>
      <c r="C794" s="10">
        <v>1.6287757019747799</v>
      </c>
      <c r="D794" s="9">
        <v>116</v>
      </c>
      <c r="E794" s="10">
        <v>2.2804903751012402</v>
      </c>
      <c r="F794" s="9">
        <v>90</v>
      </c>
      <c r="G794" s="10">
        <v>1.4707907640554501</v>
      </c>
      <c r="H794" s="9">
        <v>97</v>
      </c>
      <c r="I794" s="10">
        <v>1.0590783627806399</v>
      </c>
      <c r="J794" s="9">
        <v>123</v>
      </c>
      <c r="K794" s="10">
        <v>1.6765261363636399</v>
      </c>
      <c r="L794" s="9">
        <v>112</v>
      </c>
      <c r="M794" s="10">
        <v>1.6569928715729401</v>
      </c>
      <c r="N794" s="9">
        <v>106</v>
      </c>
    </row>
    <row r="795" spans="1:14" x14ac:dyDescent="0.75">
      <c r="A795" s="11" t="s">
        <v>122</v>
      </c>
      <c r="B795" s="12">
        <v>2019</v>
      </c>
      <c r="C795" s="10">
        <v>1.62021833232287</v>
      </c>
      <c r="D795" s="9">
        <v>117</v>
      </c>
      <c r="E795" s="10">
        <v>1.2454997421679701</v>
      </c>
      <c r="F795" s="9">
        <v>138</v>
      </c>
      <c r="G795" s="10">
        <v>2.33296134668982</v>
      </c>
      <c r="H795" s="9">
        <v>37</v>
      </c>
      <c r="I795" s="10">
        <v>1.4801060865920099</v>
      </c>
      <c r="J795" s="9">
        <v>98</v>
      </c>
      <c r="K795" s="10">
        <v>0.97319426406926401</v>
      </c>
      <c r="L795" s="9">
        <v>140</v>
      </c>
      <c r="M795" s="10">
        <v>2.0693302220952701</v>
      </c>
      <c r="N795" s="9">
        <v>30</v>
      </c>
    </row>
    <row r="796" spans="1:14" x14ac:dyDescent="0.75">
      <c r="A796" s="11" t="s">
        <v>132</v>
      </c>
      <c r="B796" s="12">
        <v>2019</v>
      </c>
      <c r="C796" s="10">
        <v>1.6000185768983499</v>
      </c>
      <c r="D796" s="9">
        <v>118</v>
      </c>
      <c r="E796" s="10">
        <v>1.7560224765022301</v>
      </c>
      <c r="F796" s="9">
        <v>119</v>
      </c>
      <c r="G796" s="10">
        <v>1.44900927626669</v>
      </c>
      <c r="H796" s="9">
        <v>101</v>
      </c>
      <c r="I796" s="10">
        <v>1.0649400334272601</v>
      </c>
      <c r="J796" s="9">
        <v>122</v>
      </c>
      <c r="K796" s="10">
        <v>1.8821295454545499</v>
      </c>
      <c r="L796" s="9">
        <v>95</v>
      </c>
      <c r="M796" s="10">
        <v>1.84799155284104</v>
      </c>
      <c r="N796" s="9">
        <v>64</v>
      </c>
    </row>
    <row r="797" spans="1:14" x14ac:dyDescent="0.75">
      <c r="A797" s="11" t="s">
        <v>133</v>
      </c>
      <c r="B797" s="12">
        <v>2019</v>
      </c>
      <c r="C797" s="10">
        <v>1.59579654977916</v>
      </c>
      <c r="D797" s="9">
        <v>119</v>
      </c>
      <c r="E797" s="10">
        <v>2.3251399479010999</v>
      </c>
      <c r="F797" s="9">
        <v>88</v>
      </c>
      <c r="G797" s="10">
        <v>1.2568484865710501</v>
      </c>
      <c r="H797" s="9">
        <v>121</v>
      </c>
      <c r="I797" s="10">
        <v>0.94816892618253601</v>
      </c>
      <c r="J797" s="9">
        <v>130</v>
      </c>
      <c r="K797" s="10">
        <v>1.78756764069264</v>
      </c>
      <c r="L797" s="9">
        <v>103</v>
      </c>
      <c r="M797" s="10">
        <v>1.66125774754849</v>
      </c>
      <c r="N797" s="9">
        <v>104</v>
      </c>
    </row>
    <row r="798" spans="1:14" x14ac:dyDescent="0.75">
      <c r="A798" s="11" t="s">
        <v>126</v>
      </c>
      <c r="B798" s="12">
        <v>2019</v>
      </c>
      <c r="C798" s="10">
        <v>1.5870011722956501</v>
      </c>
      <c r="D798" s="9">
        <v>120</v>
      </c>
      <c r="E798" s="10">
        <v>1.8358956610188799</v>
      </c>
      <c r="F798" s="9">
        <v>115</v>
      </c>
      <c r="G798" s="10">
        <v>1.28150907852809</v>
      </c>
      <c r="H798" s="9">
        <v>118</v>
      </c>
      <c r="I798" s="10">
        <v>1.4782966582453101</v>
      </c>
      <c r="J798" s="9">
        <v>99</v>
      </c>
      <c r="K798" s="10">
        <v>1.7131941666666699</v>
      </c>
      <c r="L798" s="9">
        <v>111</v>
      </c>
      <c r="M798" s="10">
        <v>1.62611029701928</v>
      </c>
      <c r="N798" s="9">
        <v>115</v>
      </c>
    </row>
    <row r="799" spans="1:14" x14ac:dyDescent="0.75">
      <c r="A799" s="11" t="s">
        <v>134</v>
      </c>
      <c r="B799" s="12">
        <v>2019</v>
      </c>
      <c r="C799" s="10">
        <v>1.57934515227686</v>
      </c>
      <c r="D799" s="9">
        <v>121</v>
      </c>
      <c r="E799" s="10">
        <v>1.75542579612524</v>
      </c>
      <c r="F799" s="9">
        <v>120</v>
      </c>
      <c r="G799" s="10">
        <v>1.57632064498447</v>
      </c>
      <c r="H799" s="9">
        <v>84</v>
      </c>
      <c r="I799" s="10">
        <v>1.0127858403371299</v>
      </c>
      <c r="J799" s="9">
        <v>125</v>
      </c>
      <c r="K799" s="10">
        <v>1.95312729166667</v>
      </c>
      <c r="L799" s="9">
        <v>89</v>
      </c>
      <c r="M799" s="10">
        <v>1.59906618827078</v>
      </c>
      <c r="N799" s="9">
        <v>120</v>
      </c>
    </row>
    <row r="800" spans="1:14" x14ac:dyDescent="0.75">
      <c r="A800" s="11" t="s">
        <v>135</v>
      </c>
      <c r="B800" s="12">
        <v>2019</v>
      </c>
      <c r="C800" s="10">
        <v>1.57860123831737</v>
      </c>
      <c r="D800" s="9">
        <v>122</v>
      </c>
      <c r="E800" s="10">
        <v>2.3688107888357899</v>
      </c>
      <c r="F800" s="9">
        <v>83</v>
      </c>
      <c r="G800" s="10">
        <v>1.16815415757588</v>
      </c>
      <c r="H800" s="9">
        <v>130</v>
      </c>
      <c r="I800" s="10">
        <v>1.15940402735741</v>
      </c>
      <c r="J800" s="9">
        <v>114</v>
      </c>
      <c r="K800" s="10">
        <v>1.7263948051947999</v>
      </c>
      <c r="L800" s="9">
        <v>109</v>
      </c>
      <c r="M800" s="10">
        <v>1.4702424126229601</v>
      </c>
      <c r="N800" s="9">
        <v>138</v>
      </c>
    </row>
    <row r="801" spans="1:14" x14ac:dyDescent="0.75">
      <c r="A801" s="11" t="s">
        <v>125</v>
      </c>
      <c r="B801" s="12">
        <v>2019</v>
      </c>
      <c r="C801" s="10">
        <v>1.5701353305075001</v>
      </c>
      <c r="D801" s="9">
        <v>123</v>
      </c>
      <c r="E801" s="10">
        <v>1.0576684405444201</v>
      </c>
      <c r="F801" s="9">
        <v>145</v>
      </c>
      <c r="G801" s="10">
        <v>2.2210321236249801</v>
      </c>
      <c r="H801" s="9">
        <v>44</v>
      </c>
      <c r="I801" s="10">
        <v>1.7611695315684499</v>
      </c>
      <c r="J801" s="9">
        <v>85</v>
      </c>
      <c r="K801" s="10">
        <v>1.0615250000000001</v>
      </c>
      <c r="L801" s="9">
        <v>133</v>
      </c>
      <c r="M801" s="10">
        <v>1.74928155679964</v>
      </c>
      <c r="N801" s="9">
        <v>87</v>
      </c>
    </row>
    <row r="802" spans="1:14" x14ac:dyDescent="0.75">
      <c r="A802" s="11" t="s">
        <v>131</v>
      </c>
      <c r="B802" s="12">
        <v>2019</v>
      </c>
      <c r="C802" s="10">
        <v>1.5304099853492501</v>
      </c>
      <c r="D802" s="9">
        <v>124</v>
      </c>
      <c r="E802" s="10">
        <v>1.69735513558955</v>
      </c>
      <c r="F802" s="9">
        <v>121</v>
      </c>
      <c r="G802" s="10">
        <v>1.63349298893285</v>
      </c>
      <c r="H802" s="9">
        <v>80</v>
      </c>
      <c r="I802" s="10">
        <v>1.1474786979729199</v>
      </c>
      <c r="J802" s="9">
        <v>115</v>
      </c>
      <c r="K802" s="10">
        <v>1.7179714015151499</v>
      </c>
      <c r="L802" s="9">
        <v>110</v>
      </c>
      <c r="M802" s="10">
        <v>1.45575170273577</v>
      </c>
      <c r="N802" s="9">
        <v>142</v>
      </c>
    </row>
    <row r="803" spans="1:14" x14ac:dyDescent="0.75">
      <c r="A803" s="11" t="s">
        <v>137</v>
      </c>
      <c r="B803" s="12">
        <v>2019</v>
      </c>
      <c r="C803" s="10">
        <v>1.4910537327265601</v>
      </c>
      <c r="D803" s="9">
        <v>125</v>
      </c>
      <c r="E803" s="10">
        <v>1.4435686505804699</v>
      </c>
      <c r="F803" s="9" t="s">
        <v>16</v>
      </c>
      <c r="G803" s="10">
        <v>1.24300374102036</v>
      </c>
      <c r="H803" s="9">
        <v>125</v>
      </c>
      <c r="I803" s="10">
        <v>0.94098729042025897</v>
      </c>
      <c r="J803" s="9">
        <v>132</v>
      </c>
      <c r="K803" s="10">
        <v>1.4950994047619</v>
      </c>
      <c r="L803" s="9" t="s">
        <v>16</v>
      </c>
      <c r="M803" s="10">
        <v>2.3326095768498201</v>
      </c>
      <c r="N803" s="9">
        <v>10</v>
      </c>
    </row>
    <row r="804" spans="1:14" x14ac:dyDescent="0.75">
      <c r="A804" s="11" t="s">
        <v>139</v>
      </c>
      <c r="B804" s="12">
        <v>2019</v>
      </c>
      <c r="C804" s="10">
        <v>1.47373355881783</v>
      </c>
      <c r="D804" s="9">
        <v>126</v>
      </c>
      <c r="E804" s="10">
        <v>2.0104321996032901</v>
      </c>
      <c r="F804" s="9">
        <v>105</v>
      </c>
      <c r="G804" s="10">
        <v>1.2434587957716301</v>
      </c>
      <c r="H804" s="9">
        <v>124</v>
      </c>
      <c r="I804" s="10">
        <v>1.2114243529152</v>
      </c>
      <c r="J804" s="9">
        <v>112</v>
      </c>
      <c r="K804" s="10">
        <v>1.4780945075757601</v>
      </c>
      <c r="L804" s="9">
        <v>118</v>
      </c>
      <c r="M804" s="10">
        <v>1.42525793822325</v>
      </c>
      <c r="N804" s="9">
        <v>149</v>
      </c>
    </row>
    <row r="805" spans="1:14" x14ac:dyDescent="0.75">
      <c r="A805" s="11" t="s">
        <v>143</v>
      </c>
      <c r="B805" s="12">
        <v>2019</v>
      </c>
      <c r="C805" s="10">
        <v>1.47018834140902</v>
      </c>
      <c r="D805" s="9">
        <v>127</v>
      </c>
      <c r="E805" s="10">
        <v>1.3497101364542099</v>
      </c>
      <c r="F805" s="9">
        <v>133</v>
      </c>
      <c r="G805" s="10">
        <v>1.10105336289849</v>
      </c>
      <c r="H805" s="9">
        <v>140</v>
      </c>
      <c r="I805" s="10">
        <v>1.4331918826547201</v>
      </c>
      <c r="J805" s="9">
        <v>100</v>
      </c>
      <c r="K805" s="10">
        <v>0.83098333333333296</v>
      </c>
      <c r="L805" s="9">
        <v>142</v>
      </c>
      <c r="M805" s="10">
        <v>2.6360029917043502</v>
      </c>
      <c r="N805" s="9">
        <v>3</v>
      </c>
    </row>
    <row r="806" spans="1:14" x14ac:dyDescent="0.75">
      <c r="A806" s="11" t="s">
        <v>142</v>
      </c>
      <c r="B806" s="12">
        <v>2019</v>
      </c>
      <c r="C806" s="10">
        <v>1.4676138906146201</v>
      </c>
      <c r="D806" s="9">
        <v>128</v>
      </c>
      <c r="E806" s="10">
        <v>1.6479557980828401</v>
      </c>
      <c r="F806" s="9">
        <v>123</v>
      </c>
      <c r="G806" s="10">
        <v>1.71872633779239</v>
      </c>
      <c r="H806" s="9">
        <v>69</v>
      </c>
      <c r="I806" s="10">
        <v>0.95164466730657005</v>
      </c>
      <c r="J806" s="9">
        <v>129</v>
      </c>
      <c r="K806" s="10">
        <v>1.49777102272727</v>
      </c>
      <c r="L806" s="9">
        <v>117</v>
      </c>
      <c r="M806" s="10">
        <v>1.52197162716404</v>
      </c>
      <c r="N806" s="9">
        <v>131</v>
      </c>
    </row>
    <row r="807" spans="1:14" x14ac:dyDescent="0.75">
      <c r="A807" s="11" t="s">
        <v>145</v>
      </c>
      <c r="B807" s="12">
        <v>2019</v>
      </c>
      <c r="C807" s="10">
        <v>1.4458766971011601</v>
      </c>
      <c r="D807" s="9">
        <v>129</v>
      </c>
      <c r="E807" s="10">
        <v>1.8868269480453701</v>
      </c>
      <c r="F807" s="9">
        <v>112</v>
      </c>
      <c r="G807" s="10">
        <v>1.161190407544</v>
      </c>
      <c r="H807" s="9">
        <v>131</v>
      </c>
      <c r="I807" s="10">
        <v>1.0705261392035299</v>
      </c>
      <c r="J807" s="9">
        <v>121</v>
      </c>
      <c r="K807" s="10">
        <v>1.6410884469697</v>
      </c>
      <c r="L807" s="9">
        <v>114</v>
      </c>
      <c r="M807" s="10">
        <v>1.46975154374322</v>
      </c>
      <c r="N807" s="9">
        <v>139</v>
      </c>
    </row>
    <row r="808" spans="1:14" x14ac:dyDescent="0.75">
      <c r="A808" s="11" t="s">
        <v>150</v>
      </c>
      <c r="B808" s="12">
        <v>2019</v>
      </c>
      <c r="C808" s="10">
        <v>1.4177485209899801</v>
      </c>
      <c r="D808" s="9">
        <v>130</v>
      </c>
      <c r="E808" s="10">
        <v>1.3593616894684799</v>
      </c>
      <c r="F808" s="9">
        <v>132</v>
      </c>
      <c r="G808" s="10">
        <v>1.3580125727819701</v>
      </c>
      <c r="H808" s="9">
        <v>113</v>
      </c>
      <c r="I808" s="10">
        <v>1.1166496624609401</v>
      </c>
      <c r="J808" s="9">
        <v>118</v>
      </c>
      <c r="K808" s="10">
        <v>1.4543639583333301</v>
      </c>
      <c r="L808" s="9">
        <v>120</v>
      </c>
      <c r="M808" s="10">
        <v>1.8003547219051499</v>
      </c>
      <c r="N808" s="9">
        <v>78</v>
      </c>
    </row>
    <row r="809" spans="1:14" x14ac:dyDescent="0.75">
      <c r="A809" s="11" t="s">
        <v>140</v>
      </c>
      <c r="B809" s="12">
        <v>2019</v>
      </c>
      <c r="C809" s="10">
        <v>1.41524000265453</v>
      </c>
      <c r="D809" s="9">
        <v>131</v>
      </c>
      <c r="E809" s="10">
        <v>1.1620262523437801</v>
      </c>
      <c r="F809" s="9">
        <v>141</v>
      </c>
      <c r="G809" s="10">
        <v>1.7200550317201999</v>
      </c>
      <c r="H809" s="9">
        <v>68</v>
      </c>
      <c r="I809" s="10">
        <v>1.0721387491516801</v>
      </c>
      <c r="J809" s="9">
        <v>120</v>
      </c>
      <c r="K809" s="10">
        <v>1.2918001893939399</v>
      </c>
      <c r="L809" s="9">
        <v>124</v>
      </c>
      <c r="M809" s="10">
        <v>1.8301797906630699</v>
      </c>
      <c r="N809" s="9">
        <v>69</v>
      </c>
    </row>
    <row r="810" spans="1:14" x14ac:dyDescent="0.75">
      <c r="A810" s="11" t="s">
        <v>141</v>
      </c>
      <c r="B810" s="12">
        <v>2019</v>
      </c>
      <c r="C810" s="10">
        <v>1.4039841523582499</v>
      </c>
      <c r="D810" s="9">
        <v>132</v>
      </c>
      <c r="E810" s="10">
        <v>1.61229180885754</v>
      </c>
      <c r="F810" s="9">
        <v>124</v>
      </c>
      <c r="G810" s="10">
        <v>1.20409867064905</v>
      </c>
      <c r="H810" s="9" t="s">
        <v>16</v>
      </c>
      <c r="I810" s="10">
        <v>0.81985541768032799</v>
      </c>
      <c r="J810" s="9">
        <v>137</v>
      </c>
      <c r="K810" s="10">
        <v>1.83154621212121</v>
      </c>
      <c r="L810" s="9">
        <v>99</v>
      </c>
      <c r="M810" s="10">
        <v>1.5521286524831299</v>
      </c>
      <c r="N810" s="9">
        <v>127</v>
      </c>
    </row>
    <row r="811" spans="1:14" x14ac:dyDescent="0.75">
      <c r="A811" s="11" t="s">
        <v>136</v>
      </c>
      <c r="B811" s="12">
        <v>2019</v>
      </c>
      <c r="C811" s="10">
        <v>1.3754708633019099</v>
      </c>
      <c r="D811" s="9">
        <v>133</v>
      </c>
      <c r="E811" s="10">
        <v>1.4435283703561299</v>
      </c>
      <c r="F811" s="9">
        <v>129</v>
      </c>
      <c r="G811" s="10">
        <v>1.19010186349536</v>
      </c>
      <c r="H811" s="9" t="s">
        <v>16</v>
      </c>
      <c r="I811" s="10">
        <v>0.81727684726882499</v>
      </c>
      <c r="J811" s="9">
        <v>138</v>
      </c>
      <c r="K811" s="10">
        <v>1.2200196969696999</v>
      </c>
      <c r="L811" s="9">
        <v>128</v>
      </c>
      <c r="M811" s="10">
        <v>2.20642753841957</v>
      </c>
      <c r="N811" s="9">
        <v>16</v>
      </c>
    </row>
    <row r="812" spans="1:14" x14ac:dyDescent="0.75">
      <c r="A812" s="11" t="s">
        <v>151</v>
      </c>
      <c r="B812" s="12">
        <v>2019</v>
      </c>
      <c r="C812" s="10">
        <v>1.3346789042560001</v>
      </c>
      <c r="D812" s="9">
        <v>134</v>
      </c>
      <c r="E812" s="10">
        <v>1.1160319132579699</v>
      </c>
      <c r="F812" s="9">
        <v>143</v>
      </c>
      <c r="G812" s="10">
        <v>1.39156759317088</v>
      </c>
      <c r="H812" s="9">
        <v>109</v>
      </c>
      <c r="I812" s="10">
        <v>1.0318806153395299</v>
      </c>
      <c r="J812" s="9">
        <v>124</v>
      </c>
      <c r="K812" s="10">
        <v>1.0488767045454499</v>
      </c>
      <c r="L812" s="9">
        <v>134</v>
      </c>
      <c r="M812" s="10">
        <v>2.0850376949661702</v>
      </c>
      <c r="N812" s="9">
        <v>29</v>
      </c>
    </row>
    <row r="813" spans="1:14" x14ac:dyDescent="0.75">
      <c r="A813" s="11" t="s">
        <v>146</v>
      </c>
      <c r="B813" s="12">
        <v>2019</v>
      </c>
      <c r="C813" s="10">
        <v>1.3176287891227001</v>
      </c>
      <c r="D813" s="9">
        <v>135</v>
      </c>
      <c r="E813" s="10">
        <v>1.8009221648682101</v>
      </c>
      <c r="F813" s="9">
        <v>118</v>
      </c>
      <c r="G813" s="10">
        <v>1.2682800228262601</v>
      </c>
      <c r="H813" s="9">
        <v>119</v>
      </c>
      <c r="I813" s="10">
        <v>0.93620890296431802</v>
      </c>
      <c r="J813" s="9">
        <v>134</v>
      </c>
      <c r="K813" s="10">
        <v>1.24111818181818</v>
      </c>
      <c r="L813" s="9">
        <v>127</v>
      </c>
      <c r="M813" s="10">
        <v>1.3416146731365499</v>
      </c>
      <c r="N813" s="9">
        <v>157</v>
      </c>
    </row>
    <row r="814" spans="1:14" x14ac:dyDescent="0.75">
      <c r="A814" s="11" t="s">
        <v>147</v>
      </c>
      <c r="B814" s="12">
        <v>2019</v>
      </c>
      <c r="C814" s="10">
        <v>1.3059414841597801</v>
      </c>
      <c r="D814" s="9">
        <v>136</v>
      </c>
      <c r="E814" s="10">
        <v>1.5026358549726899</v>
      </c>
      <c r="F814" s="9">
        <v>128</v>
      </c>
      <c r="G814" s="10">
        <v>1.20890662039708</v>
      </c>
      <c r="H814" s="9">
        <v>129</v>
      </c>
      <c r="I814" s="10">
        <v>0.98945900795943798</v>
      </c>
      <c r="J814" s="9">
        <v>127</v>
      </c>
      <c r="K814" s="10">
        <v>1.26261742424242</v>
      </c>
      <c r="L814" s="9">
        <v>126</v>
      </c>
      <c r="M814" s="10">
        <v>1.5660885132272799</v>
      </c>
      <c r="N814" s="9">
        <v>124</v>
      </c>
    </row>
    <row r="815" spans="1:14" x14ac:dyDescent="0.75">
      <c r="A815" s="11" t="s">
        <v>148</v>
      </c>
      <c r="B815" s="12">
        <v>2019</v>
      </c>
      <c r="C815" s="10">
        <v>1.3008728960928</v>
      </c>
      <c r="D815" s="9">
        <v>137</v>
      </c>
      <c r="E815" s="10">
        <v>1.5197199699461801</v>
      </c>
      <c r="F815" s="9">
        <v>127</v>
      </c>
      <c r="G815" s="10">
        <v>1.1565070207227099</v>
      </c>
      <c r="H815" s="9">
        <v>133</v>
      </c>
      <c r="I815" s="10">
        <v>0.77905692916793401</v>
      </c>
      <c r="J815" s="9">
        <v>139</v>
      </c>
      <c r="K815" s="10">
        <v>1.19438203463204</v>
      </c>
      <c r="L815" s="9">
        <v>130</v>
      </c>
      <c r="M815" s="10">
        <v>1.8546985259951301</v>
      </c>
      <c r="N815" s="9">
        <v>61</v>
      </c>
    </row>
    <row r="816" spans="1:14" x14ac:dyDescent="0.75">
      <c r="A816" s="11" t="s">
        <v>154</v>
      </c>
      <c r="B816" s="12">
        <v>2019</v>
      </c>
      <c r="C816" s="10">
        <v>1.28837785659134</v>
      </c>
      <c r="D816" s="9">
        <v>138</v>
      </c>
      <c r="E816" s="10">
        <v>1.6828498442583799</v>
      </c>
      <c r="F816" s="9">
        <v>122</v>
      </c>
      <c r="G816" s="10">
        <v>1.0981820365699599</v>
      </c>
      <c r="H816" s="9">
        <v>142</v>
      </c>
      <c r="I816" s="10">
        <v>0.930457854392571</v>
      </c>
      <c r="J816" s="9">
        <v>135</v>
      </c>
      <c r="K816" s="10">
        <v>1.33964166666667</v>
      </c>
      <c r="L816" s="9">
        <v>121</v>
      </c>
      <c r="M816" s="10">
        <v>1.3907578810690999</v>
      </c>
      <c r="N816" s="9">
        <v>153</v>
      </c>
    </row>
    <row r="817" spans="1:14" x14ac:dyDescent="0.75">
      <c r="A817" s="11" t="s">
        <v>163</v>
      </c>
      <c r="B817" s="12">
        <v>2019</v>
      </c>
      <c r="C817" s="10">
        <v>1.24338195989283</v>
      </c>
      <c r="D817" s="9">
        <v>139</v>
      </c>
      <c r="E817" s="10">
        <v>1.34040759103193</v>
      </c>
      <c r="F817" s="9">
        <v>134</v>
      </c>
      <c r="G817" s="10">
        <v>1.4604364129028</v>
      </c>
      <c r="H817" s="9" t="s">
        <v>16</v>
      </c>
      <c r="I817" s="10">
        <v>0.777300635906086</v>
      </c>
      <c r="J817" s="9">
        <v>140</v>
      </c>
      <c r="K817" s="10">
        <v>1.10839318181818</v>
      </c>
      <c r="L817" s="9">
        <v>132</v>
      </c>
      <c r="M817" s="10">
        <v>1.5303719778051399</v>
      </c>
      <c r="N817" s="9">
        <v>129</v>
      </c>
    </row>
    <row r="818" spans="1:14" x14ac:dyDescent="0.75">
      <c r="A818" s="11" t="s">
        <v>149</v>
      </c>
      <c r="B818" s="12">
        <v>2019</v>
      </c>
      <c r="C818" s="10">
        <v>1.23584042942204</v>
      </c>
      <c r="D818" s="9">
        <v>140</v>
      </c>
      <c r="E818" s="10">
        <v>1.0811709377349601</v>
      </c>
      <c r="F818" s="9">
        <v>144</v>
      </c>
      <c r="G818" s="10">
        <v>1.2527403092012801</v>
      </c>
      <c r="H818" s="9">
        <v>123</v>
      </c>
      <c r="I818" s="10">
        <v>0.56691417692247204</v>
      </c>
      <c r="J818" s="9">
        <v>155</v>
      </c>
      <c r="K818" s="10">
        <v>1.4749594696969699</v>
      </c>
      <c r="L818" s="9">
        <v>119</v>
      </c>
      <c r="M818" s="10">
        <v>1.8034172535545001</v>
      </c>
      <c r="N818" s="9">
        <v>76</v>
      </c>
    </row>
    <row r="819" spans="1:14" x14ac:dyDescent="0.75">
      <c r="A819" s="11" t="s">
        <v>157</v>
      </c>
      <c r="B819" s="12">
        <v>2019</v>
      </c>
      <c r="C819" s="10">
        <v>1.20512472578469</v>
      </c>
      <c r="D819" s="9">
        <v>141</v>
      </c>
      <c r="E819" s="10">
        <v>1.4149865417207901</v>
      </c>
      <c r="F819" s="9">
        <v>131</v>
      </c>
      <c r="G819" s="10">
        <v>1.29063416646814</v>
      </c>
      <c r="H819" s="9" t="s">
        <v>16</v>
      </c>
      <c r="I819" s="10">
        <v>0.67410888301294203</v>
      </c>
      <c r="J819" s="9">
        <v>143</v>
      </c>
      <c r="K819" s="10">
        <v>1.26284886363636</v>
      </c>
      <c r="L819" s="9">
        <v>125</v>
      </c>
      <c r="M819" s="10">
        <v>1.3830451740851899</v>
      </c>
      <c r="N819" s="9">
        <v>155</v>
      </c>
    </row>
    <row r="820" spans="1:14" x14ac:dyDescent="0.75">
      <c r="A820" s="11" t="s">
        <v>152</v>
      </c>
      <c r="B820" s="12">
        <v>2019</v>
      </c>
      <c r="C820" s="10">
        <v>1.1870142066148199</v>
      </c>
      <c r="D820" s="9">
        <v>142</v>
      </c>
      <c r="E820" s="10">
        <v>1.2964153902503199</v>
      </c>
      <c r="F820" s="9">
        <v>137</v>
      </c>
      <c r="G820" s="10">
        <v>1.53099054727152</v>
      </c>
      <c r="H820" s="9">
        <v>92</v>
      </c>
      <c r="I820" s="10">
        <v>0.65763814094042505</v>
      </c>
      <c r="J820" s="9">
        <v>144</v>
      </c>
      <c r="K820" s="10">
        <v>1.0017581439393899</v>
      </c>
      <c r="L820" s="9">
        <v>136</v>
      </c>
      <c r="M820" s="10">
        <v>1.4482688106724499</v>
      </c>
      <c r="N820" s="9">
        <v>143</v>
      </c>
    </row>
    <row r="821" spans="1:14" x14ac:dyDescent="0.75">
      <c r="A821" s="11" t="s">
        <v>155</v>
      </c>
      <c r="B821" s="12">
        <v>2019</v>
      </c>
      <c r="C821" s="10">
        <v>1.15230575975905</v>
      </c>
      <c r="D821" s="9">
        <v>143</v>
      </c>
      <c r="E821" s="10">
        <v>1.2209211772841499</v>
      </c>
      <c r="F821" s="9">
        <v>139</v>
      </c>
      <c r="G821" s="10">
        <v>1.3806988467699901</v>
      </c>
      <c r="H821" s="9">
        <v>111</v>
      </c>
      <c r="I821" s="10">
        <v>0.58096931189935996</v>
      </c>
      <c r="J821" s="9">
        <v>150</v>
      </c>
      <c r="K821" s="10">
        <v>0.99603844696969701</v>
      </c>
      <c r="L821" s="9">
        <v>138</v>
      </c>
      <c r="M821" s="10">
        <v>1.58290101587203</v>
      </c>
      <c r="N821" s="9">
        <v>123</v>
      </c>
    </row>
    <row r="822" spans="1:14" x14ac:dyDescent="0.75">
      <c r="A822" s="11" t="s">
        <v>164</v>
      </c>
      <c r="B822" s="12">
        <v>2019</v>
      </c>
      <c r="C822" s="10">
        <v>1.13767373102138</v>
      </c>
      <c r="D822" s="9">
        <v>144</v>
      </c>
      <c r="E822" s="10">
        <v>1.3175735653246901</v>
      </c>
      <c r="F822" s="9">
        <v>136</v>
      </c>
      <c r="G822" s="10">
        <v>1.1040715371218099</v>
      </c>
      <c r="H822" s="9" t="s">
        <v>16</v>
      </c>
      <c r="I822" s="10">
        <v>0.69038695778653103</v>
      </c>
      <c r="J822" s="9">
        <v>141</v>
      </c>
      <c r="K822" s="10">
        <v>1.2191740530302999</v>
      </c>
      <c r="L822" s="9">
        <v>129</v>
      </c>
      <c r="M822" s="10">
        <v>1.35716254184354</v>
      </c>
      <c r="N822" s="9">
        <v>156</v>
      </c>
    </row>
    <row r="823" spans="1:14" x14ac:dyDescent="0.75">
      <c r="A823" s="11" t="s">
        <v>158</v>
      </c>
      <c r="B823" s="12">
        <v>2019</v>
      </c>
      <c r="C823" s="10">
        <v>1.09104861641969</v>
      </c>
      <c r="D823" s="9">
        <v>145</v>
      </c>
      <c r="E823" s="10">
        <v>1.3216614031293401</v>
      </c>
      <c r="F823" s="9">
        <v>135</v>
      </c>
      <c r="G823" s="10">
        <v>0.90070239263913598</v>
      </c>
      <c r="H823" s="9" t="s">
        <v>16</v>
      </c>
      <c r="I823" s="10">
        <v>0.65752530111585095</v>
      </c>
      <c r="J823" s="9">
        <v>145</v>
      </c>
      <c r="K823" s="10">
        <v>1.1824710227272699</v>
      </c>
      <c r="L823" s="9">
        <v>131</v>
      </c>
      <c r="M823" s="10">
        <v>1.39288296248684</v>
      </c>
      <c r="N823" s="9">
        <v>152</v>
      </c>
    </row>
    <row r="824" spans="1:14" x14ac:dyDescent="0.75">
      <c r="A824" s="11" t="s">
        <v>169</v>
      </c>
      <c r="B824" s="12">
        <v>2019</v>
      </c>
      <c r="C824" s="10">
        <v>1.06841251565577</v>
      </c>
      <c r="D824" s="9">
        <v>146</v>
      </c>
      <c r="E824" s="10">
        <v>1.1525018401717899</v>
      </c>
      <c r="F824" s="9">
        <v>142</v>
      </c>
      <c r="G824" s="10">
        <v>0.87691340652835204</v>
      </c>
      <c r="H824" s="9">
        <v>153</v>
      </c>
      <c r="I824" s="10">
        <v>0.56766033886119405</v>
      </c>
      <c r="J824" s="9">
        <v>154</v>
      </c>
      <c r="K824" s="10">
        <v>0.99504299242424199</v>
      </c>
      <c r="L824" s="9">
        <v>139</v>
      </c>
      <c r="M824" s="10">
        <v>1.74994400029328</v>
      </c>
      <c r="N824" s="9">
        <v>85</v>
      </c>
    </row>
    <row r="825" spans="1:14" x14ac:dyDescent="0.75">
      <c r="A825" s="11" t="s">
        <v>166</v>
      </c>
      <c r="B825" s="12">
        <v>2019</v>
      </c>
      <c r="C825" s="10">
        <v>1.0668205141073099</v>
      </c>
      <c r="D825" s="9">
        <v>147</v>
      </c>
      <c r="E825" s="10">
        <v>1.0230057155194301</v>
      </c>
      <c r="F825" s="9">
        <v>147</v>
      </c>
      <c r="G825" s="10">
        <v>0.89079945504718105</v>
      </c>
      <c r="H825" s="9">
        <v>152</v>
      </c>
      <c r="I825" s="10">
        <v>0.56923265677470103</v>
      </c>
      <c r="J825" s="9">
        <v>153</v>
      </c>
      <c r="K825" s="10">
        <v>0.99925833333333303</v>
      </c>
      <c r="L825" s="9">
        <v>137</v>
      </c>
      <c r="M825" s="10">
        <v>1.85180640986191</v>
      </c>
      <c r="N825" s="9">
        <v>62</v>
      </c>
    </row>
    <row r="826" spans="1:14" x14ac:dyDescent="0.75">
      <c r="A826" s="11" t="s">
        <v>162</v>
      </c>
      <c r="B826" s="12">
        <v>2019</v>
      </c>
      <c r="C826" s="10">
        <v>1.0666874756804601</v>
      </c>
      <c r="D826" s="9">
        <v>148</v>
      </c>
      <c r="E826" s="10">
        <v>1.1722874050949901</v>
      </c>
      <c r="F826" s="9">
        <v>140</v>
      </c>
      <c r="G826" s="10">
        <v>1.0975065315721499</v>
      </c>
      <c r="H826" s="9">
        <v>143</v>
      </c>
      <c r="I826" s="10">
        <v>0.51598052491577595</v>
      </c>
      <c r="J826" s="9">
        <v>160</v>
      </c>
      <c r="K826" s="10">
        <v>1.04590511363636</v>
      </c>
      <c r="L826" s="9">
        <v>135</v>
      </c>
      <c r="M826" s="10">
        <v>1.5017578031830101</v>
      </c>
      <c r="N826" s="9">
        <v>136</v>
      </c>
    </row>
    <row r="827" spans="1:14" x14ac:dyDescent="0.75">
      <c r="A827" s="11" t="s">
        <v>168</v>
      </c>
      <c r="B827" s="12">
        <v>2019</v>
      </c>
      <c r="C827" s="10">
        <v>1.0592134408927401</v>
      </c>
      <c r="D827" s="9">
        <v>149</v>
      </c>
      <c r="E827" s="10">
        <v>0.56672071091394105</v>
      </c>
      <c r="F827" s="9">
        <v>158</v>
      </c>
      <c r="G827" s="10">
        <v>1.3935697090756201</v>
      </c>
      <c r="H827" s="9">
        <v>108</v>
      </c>
      <c r="I827" s="10">
        <v>0.57988804866265597</v>
      </c>
      <c r="J827" s="9">
        <v>151</v>
      </c>
      <c r="K827" s="10">
        <v>0.62106022727272703</v>
      </c>
      <c r="L827" s="9">
        <v>151</v>
      </c>
      <c r="M827" s="10">
        <v>2.1348285085387402</v>
      </c>
      <c r="N827" s="9">
        <v>20</v>
      </c>
    </row>
    <row r="828" spans="1:14" x14ac:dyDescent="0.75">
      <c r="A828" s="11" t="s">
        <v>161</v>
      </c>
      <c r="B828" s="12">
        <v>2019</v>
      </c>
      <c r="C828" s="10">
        <v>1.0540343493715401</v>
      </c>
      <c r="D828" s="9">
        <v>150</v>
      </c>
      <c r="E828" s="10">
        <v>0.99962404171625197</v>
      </c>
      <c r="F828" s="9">
        <v>148</v>
      </c>
      <c r="G828" s="10">
        <v>0.80627103899980102</v>
      </c>
      <c r="H828" s="9">
        <v>156</v>
      </c>
      <c r="I828" s="10">
        <v>1.10439434853789</v>
      </c>
      <c r="J828" s="9">
        <v>119</v>
      </c>
      <c r="K828" s="10">
        <v>0.60064602272727297</v>
      </c>
      <c r="L828" s="9">
        <v>153</v>
      </c>
      <c r="M828" s="10">
        <v>1.7592362948764899</v>
      </c>
      <c r="N828" s="9">
        <v>82</v>
      </c>
    </row>
    <row r="829" spans="1:14" x14ac:dyDescent="0.75">
      <c r="A829" s="11" t="s">
        <v>153</v>
      </c>
      <c r="B829" s="12">
        <v>2019</v>
      </c>
      <c r="C829" s="10">
        <v>1.0374633014402601</v>
      </c>
      <c r="D829" s="9">
        <v>151</v>
      </c>
      <c r="E829" s="10">
        <v>0.91735904990544204</v>
      </c>
      <c r="F829" s="9">
        <v>149</v>
      </c>
      <c r="G829" s="10">
        <v>1.5655869703808001</v>
      </c>
      <c r="H829" s="9">
        <v>89</v>
      </c>
      <c r="I829" s="10">
        <v>0.62312524911032796</v>
      </c>
      <c r="J829" s="9">
        <v>147</v>
      </c>
      <c r="K829" s="10">
        <v>0.79066685606060605</v>
      </c>
      <c r="L829" s="9">
        <v>144</v>
      </c>
      <c r="M829" s="10">
        <v>1.2905783817441301</v>
      </c>
      <c r="N829" s="9">
        <v>158</v>
      </c>
    </row>
    <row r="830" spans="1:14" x14ac:dyDescent="0.75">
      <c r="A830" s="11" t="s">
        <v>171</v>
      </c>
      <c r="B830" s="12">
        <v>2019</v>
      </c>
      <c r="C830" s="10">
        <v>1.0223732389131399</v>
      </c>
      <c r="D830" s="9">
        <v>152</v>
      </c>
      <c r="E830" s="10">
        <v>0.87584237317603597</v>
      </c>
      <c r="F830" s="9">
        <v>150</v>
      </c>
      <c r="G830" s="10">
        <v>1.1137122484433799</v>
      </c>
      <c r="H830" s="9">
        <v>139</v>
      </c>
      <c r="I830" s="10">
        <v>0.59599790408294995</v>
      </c>
      <c r="J830" s="9">
        <v>149</v>
      </c>
      <c r="K830" s="10">
        <v>0.79629412878787897</v>
      </c>
      <c r="L830" s="9">
        <v>143</v>
      </c>
      <c r="M830" s="10">
        <v>1.7300195400754801</v>
      </c>
      <c r="N830" s="9">
        <v>91</v>
      </c>
    </row>
    <row r="831" spans="1:14" x14ac:dyDescent="0.75">
      <c r="A831" s="11" t="s">
        <v>172</v>
      </c>
      <c r="B831" s="12">
        <v>2019</v>
      </c>
      <c r="C831" s="10">
        <v>0.99210142446623495</v>
      </c>
      <c r="D831" s="9">
        <v>153</v>
      </c>
      <c r="E831" s="10">
        <v>0.64487976615511999</v>
      </c>
      <c r="F831" s="9">
        <v>155</v>
      </c>
      <c r="G831" s="10">
        <v>0.87783269170552602</v>
      </c>
      <c r="H831" s="9" t="s">
        <v>16</v>
      </c>
      <c r="I831" s="10">
        <v>0.51188819260905705</v>
      </c>
      <c r="J831" s="9">
        <v>161</v>
      </c>
      <c r="K831" s="10">
        <v>0.68525432900432903</v>
      </c>
      <c r="L831" s="9">
        <v>145</v>
      </c>
      <c r="M831" s="10">
        <v>2.2406521428571402</v>
      </c>
      <c r="N831" s="9">
        <v>15</v>
      </c>
    </row>
    <row r="832" spans="1:14" x14ac:dyDescent="0.75">
      <c r="A832" s="11" t="s">
        <v>156</v>
      </c>
      <c r="B832" s="12">
        <v>2019</v>
      </c>
      <c r="C832" s="10">
        <v>0.98997834371712201</v>
      </c>
      <c r="D832" s="9">
        <v>154</v>
      </c>
      <c r="E832" s="10">
        <v>0.85944821359680101</v>
      </c>
      <c r="F832" s="9">
        <v>151</v>
      </c>
      <c r="G832" s="10">
        <v>1.2294709115226601</v>
      </c>
      <c r="H832" s="9">
        <v>126</v>
      </c>
      <c r="I832" s="10">
        <v>0.68070120951412205</v>
      </c>
      <c r="J832" s="9">
        <v>142</v>
      </c>
      <c r="K832" s="10">
        <v>0.96954034090909103</v>
      </c>
      <c r="L832" s="9">
        <v>141</v>
      </c>
      <c r="M832" s="10">
        <v>1.2107310430429401</v>
      </c>
      <c r="N832" s="9">
        <v>164</v>
      </c>
    </row>
    <row r="833" spans="1:14" x14ac:dyDescent="0.75">
      <c r="A833" s="11" t="s">
        <v>159</v>
      </c>
      <c r="B833" s="12">
        <v>2019</v>
      </c>
      <c r="C833" s="10">
        <v>0.97848831829488703</v>
      </c>
      <c r="D833" s="9">
        <v>155</v>
      </c>
      <c r="E833" s="10">
        <v>0.56163987366915302</v>
      </c>
      <c r="F833" s="9">
        <v>159</v>
      </c>
      <c r="G833" s="10">
        <v>1.1203251733625801</v>
      </c>
      <c r="H833" s="9">
        <v>138</v>
      </c>
      <c r="I833" s="10">
        <v>0.59645109748393699</v>
      </c>
      <c r="J833" s="9">
        <v>148</v>
      </c>
      <c r="K833" s="10">
        <v>0.63063863636363604</v>
      </c>
      <c r="L833" s="9">
        <v>150</v>
      </c>
      <c r="M833" s="10">
        <v>1.98338681059512</v>
      </c>
      <c r="N833" s="9">
        <v>42</v>
      </c>
    </row>
    <row r="834" spans="1:14" x14ac:dyDescent="0.75">
      <c r="A834" s="11" t="s">
        <v>165</v>
      </c>
      <c r="B834" s="12">
        <v>2019</v>
      </c>
      <c r="C834" s="10">
        <v>0.97429141715600798</v>
      </c>
      <c r="D834" s="9">
        <v>156</v>
      </c>
      <c r="E834" s="10">
        <v>0.53413099444935197</v>
      </c>
      <c r="F834" s="9">
        <v>161</v>
      </c>
      <c r="G834" s="10">
        <v>1.4222751753431</v>
      </c>
      <c r="H834" s="9">
        <v>103</v>
      </c>
      <c r="I834" s="10">
        <v>0.45161237321700198</v>
      </c>
      <c r="J834" s="9">
        <v>164</v>
      </c>
      <c r="K834" s="10">
        <v>0.47743522727272703</v>
      </c>
      <c r="L834" s="9">
        <v>157</v>
      </c>
      <c r="M834" s="10">
        <v>1.98600331549786</v>
      </c>
      <c r="N834" s="9">
        <v>40</v>
      </c>
    </row>
    <row r="835" spans="1:14" x14ac:dyDescent="0.75">
      <c r="A835" s="11" t="s">
        <v>167</v>
      </c>
      <c r="B835" s="12">
        <v>2019</v>
      </c>
      <c r="C835" s="10">
        <v>0.95300248023621104</v>
      </c>
      <c r="D835" s="9">
        <v>157</v>
      </c>
      <c r="E835" s="10">
        <v>0.78011835152071896</v>
      </c>
      <c r="F835" s="9">
        <v>152</v>
      </c>
      <c r="G835" s="10">
        <v>1.0809050755034899</v>
      </c>
      <c r="H835" s="9" t="s">
        <v>16</v>
      </c>
      <c r="I835" s="10">
        <v>0.52893923443711299</v>
      </c>
      <c r="J835" s="9">
        <v>159</v>
      </c>
      <c r="K835" s="10">
        <v>0.63222253787878802</v>
      </c>
      <c r="L835" s="9">
        <v>149</v>
      </c>
      <c r="M835" s="10">
        <v>1.7428272018409501</v>
      </c>
      <c r="N835" s="9">
        <v>88</v>
      </c>
    </row>
    <row r="836" spans="1:14" x14ac:dyDescent="0.75">
      <c r="A836" s="11" t="s">
        <v>160</v>
      </c>
      <c r="B836" s="12">
        <v>2019</v>
      </c>
      <c r="C836" s="10">
        <v>0.94079822508343103</v>
      </c>
      <c r="D836" s="9">
        <v>158</v>
      </c>
      <c r="E836" s="10">
        <v>0.75870087763118399</v>
      </c>
      <c r="F836" s="9">
        <v>154</v>
      </c>
      <c r="G836" s="10">
        <v>1.44050846391792</v>
      </c>
      <c r="H836" s="9">
        <v>102</v>
      </c>
      <c r="I836" s="10">
        <v>0.62728830581755701</v>
      </c>
      <c r="J836" s="9">
        <v>146</v>
      </c>
      <c r="K836" s="10">
        <v>0.66018503787878802</v>
      </c>
      <c r="L836" s="9">
        <v>146</v>
      </c>
      <c r="M836" s="10">
        <v>1.21730844017171</v>
      </c>
      <c r="N836" s="9">
        <v>163</v>
      </c>
    </row>
    <row r="837" spans="1:14" x14ac:dyDescent="0.75">
      <c r="A837" s="11" t="s">
        <v>173</v>
      </c>
      <c r="B837" s="12">
        <v>2019</v>
      </c>
      <c r="C837" s="10">
        <v>0.895231343218436</v>
      </c>
      <c r="D837" s="9">
        <v>159</v>
      </c>
      <c r="E837" s="10">
        <v>0.485721049248176</v>
      </c>
      <c r="F837" s="9">
        <v>162</v>
      </c>
      <c r="G837" s="10">
        <v>0.99535821338880204</v>
      </c>
      <c r="H837" s="9">
        <v>149</v>
      </c>
      <c r="I837" s="10">
        <v>0.49890339621524599</v>
      </c>
      <c r="J837" s="9">
        <v>162</v>
      </c>
      <c r="K837" s="10">
        <v>0.50722500000000004</v>
      </c>
      <c r="L837" s="9">
        <v>155</v>
      </c>
      <c r="M837" s="10">
        <v>1.98894905723996</v>
      </c>
      <c r="N837" s="9">
        <v>38</v>
      </c>
    </row>
    <row r="838" spans="1:14" x14ac:dyDescent="0.75">
      <c r="A838" s="11" t="s">
        <v>178</v>
      </c>
      <c r="B838" s="12">
        <v>2019</v>
      </c>
      <c r="C838" s="10">
        <v>0.89278958977650602</v>
      </c>
      <c r="D838" s="9">
        <v>160</v>
      </c>
      <c r="E838" s="10">
        <v>0.57491181791763502</v>
      </c>
      <c r="F838" s="9">
        <v>157</v>
      </c>
      <c r="G838" s="10">
        <v>0.65151422880144805</v>
      </c>
      <c r="H838" s="9" t="s">
        <v>16</v>
      </c>
      <c r="I838" s="10">
        <v>0.438701966603666</v>
      </c>
      <c r="J838" s="9">
        <v>166</v>
      </c>
      <c r="K838" s="10">
        <v>0.65038996212121203</v>
      </c>
      <c r="L838" s="9">
        <v>148</v>
      </c>
      <c r="M838" s="10">
        <v>2.1484299734385699</v>
      </c>
      <c r="N838" s="9">
        <v>19</v>
      </c>
    </row>
    <row r="839" spans="1:14" x14ac:dyDescent="0.75">
      <c r="A839" s="11" t="s">
        <v>170</v>
      </c>
      <c r="B839" s="12">
        <v>2019</v>
      </c>
      <c r="C839" s="10">
        <v>0.86823817303548201</v>
      </c>
      <c r="D839" s="9">
        <v>161</v>
      </c>
      <c r="E839" s="10">
        <v>0.55426402242559902</v>
      </c>
      <c r="F839" s="9">
        <v>160</v>
      </c>
      <c r="G839" s="10">
        <v>1.3043808083822499</v>
      </c>
      <c r="H839" s="9">
        <v>116</v>
      </c>
      <c r="I839" s="10">
        <v>0.44015750124049502</v>
      </c>
      <c r="J839" s="9">
        <v>165</v>
      </c>
      <c r="K839" s="10">
        <v>0.57839431818181797</v>
      </c>
      <c r="L839" s="9">
        <v>154</v>
      </c>
      <c r="M839" s="10">
        <v>1.46399421494725</v>
      </c>
      <c r="N839" s="9">
        <v>140</v>
      </c>
    </row>
    <row r="840" spans="1:14" x14ac:dyDescent="0.75">
      <c r="A840" s="11" t="s">
        <v>174</v>
      </c>
      <c r="B840" s="12">
        <v>2019</v>
      </c>
      <c r="C840" s="10">
        <v>0.85516527973267098</v>
      </c>
      <c r="D840" s="9">
        <v>162</v>
      </c>
      <c r="E840" s="10">
        <v>0.76234814580891896</v>
      </c>
      <c r="F840" s="9">
        <v>153</v>
      </c>
      <c r="G840" s="10">
        <v>0.80864890303327097</v>
      </c>
      <c r="H840" s="9">
        <v>155</v>
      </c>
      <c r="I840" s="10">
        <v>0.54337516497491301</v>
      </c>
      <c r="J840" s="9">
        <v>157</v>
      </c>
      <c r="K840" s="10">
        <v>0.65242121212121196</v>
      </c>
      <c r="L840" s="9">
        <v>147</v>
      </c>
      <c r="M840" s="10">
        <v>1.50903297272504</v>
      </c>
      <c r="N840" s="9">
        <v>133</v>
      </c>
    </row>
    <row r="841" spans="1:14" x14ac:dyDescent="0.75">
      <c r="A841" s="11" t="s">
        <v>177</v>
      </c>
      <c r="B841" s="12">
        <v>2019</v>
      </c>
      <c r="C841" s="10">
        <v>0.82037725967073305</v>
      </c>
      <c r="D841" s="9">
        <v>163</v>
      </c>
      <c r="E841" s="10">
        <v>0.27230845373544399</v>
      </c>
      <c r="F841" s="9">
        <v>167</v>
      </c>
      <c r="G841" s="10">
        <v>1.0641230618093001</v>
      </c>
      <c r="H841" s="9">
        <v>145</v>
      </c>
      <c r="I841" s="10">
        <v>0.39989771818310799</v>
      </c>
      <c r="J841" s="9">
        <v>167</v>
      </c>
      <c r="K841" s="10">
        <v>0.45386477272727299</v>
      </c>
      <c r="L841" s="9">
        <v>158</v>
      </c>
      <c r="M841" s="10">
        <v>1.91169229189854</v>
      </c>
      <c r="N841" s="9">
        <v>50</v>
      </c>
    </row>
    <row r="842" spans="1:14" x14ac:dyDescent="0.75">
      <c r="A842" s="11" t="s">
        <v>175</v>
      </c>
      <c r="B842" s="12">
        <v>2019</v>
      </c>
      <c r="C842" s="10">
        <v>0.80041875170333399</v>
      </c>
      <c r="D842" s="9">
        <v>164</v>
      </c>
      <c r="E842" s="10">
        <v>0.584209857764449</v>
      </c>
      <c r="F842" s="9">
        <v>156</v>
      </c>
      <c r="G842" s="10">
        <v>0.83259978379231403</v>
      </c>
      <c r="H842" s="9" t="s">
        <v>16</v>
      </c>
      <c r="I842" s="10">
        <v>0.57394138001927897</v>
      </c>
      <c r="J842" s="9">
        <v>152</v>
      </c>
      <c r="K842" s="10">
        <v>0.61139356060605998</v>
      </c>
      <c r="L842" s="9">
        <v>152</v>
      </c>
      <c r="M842" s="10">
        <v>1.3999491763345699</v>
      </c>
      <c r="N842" s="9">
        <v>151</v>
      </c>
    </row>
    <row r="843" spans="1:14" x14ac:dyDescent="0.75">
      <c r="A843" s="11" t="s">
        <v>176</v>
      </c>
      <c r="B843" s="12">
        <v>2019</v>
      </c>
      <c r="C843" s="10">
        <v>0.748587817177916</v>
      </c>
      <c r="D843" s="9">
        <v>165</v>
      </c>
      <c r="E843" s="10">
        <v>0.464502893699068</v>
      </c>
      <c r="F843" s="9">
        <v>163</v>
      </c>
      <c r="G843" s="10">
        <v>0.85747412743556395</v>
      </c>
      <c r="H843" s="9" t="s">
        <v>16</v>
      </c>
      <c r="I843" s="10">
        <v>0.54213120317282903</v>
      </c>
      <c r="J843" s="9">
        <v>158</v>
      </c>
      <c r="K843" s="10">
        <v>0.49541079545454503</v>
      </c>
      <c r="L843" s="9">
        <v>156</v>
      </c>
      <c r="M843" s="10">
        <v>1.38342006612757</v>
      </c>
      <c r="N843" s="9">
        <v>154</v>
      </c>
    </row>
    <row r="844" spans="1:14" x14ac:dyDescent="0.75">
      <c r="A844" s="11" t="s">
        <v>180</v>
      </c>
      <c r="B844" s="12">
        <v>2019</v>
      </c>
      <c r="C844" s="10">
        <v>0.73090798186161399</v>
      </c>
      <c r="D844" s="9">
        <v>166</v>
      </c>
      <c r="E844" s="10">
        <v>0.37689253197282901</v>
      </c>
      <c r="F844" s="9">
        <v>166</v>
      </c>
      <c r="G844" s="10">
        <v>1.0983333596753</v>
      </c>
      <c r="H844" s="9">
        <v>141</v>
      </c>
      <c r="I844" s="10">
        <v>0.55036235892548702</v>
      </c>
      <c r="J844" s="9">
        <v>156</v>
      </c>
      <c r="K844" s="10">
        <v>0.396025568181818</v>
      </c>
      <c r="L844" s="9">
        <v>161</v>
      </c>
      <c r="M844" s="10">
        <v>1.23292609055263</v>
      </c>
      <c r="N844" s="9">
        <v>162</v>
      </c>
    </row>
    <row r="845" spans="1:14" x14ac:dyDescent="0.75">
      <c r="A845" s="11" t="s">
        <v>179</v>
      </c>
      <c r="B845" s="12">
        <v>2019</v>
      </c>
      <c r="C845" s="10">
        <v>0.71677927172104705</v>
      </c>
      <c r="D845" s="9">
        <v>167</v>
      </c>
      <c r="E845" s="10">
        <v>0.40136205183937701</v>
      </c>
      <c r="F845" s="9">
        <v>165</v>
      </c>
      <c r="G845" s="10">
        <v>1.0592957895636099</v>
      </c>
      <c r="H845" s="9">
        <v>146</v>
      </c>
      <c r="I845" s="10">
        <v>0.46089272365498701</v>
      </c>
      <c r="J845" s="9">
        <v>163</v>
      </c>
      <c r="K845" s="10">
        <v>0.425013068181818</v>
      </c>
      <c r="L845" s="9">
        <v>159</v>
      </c>
      <c r="M845" s="10">
        <v>1.23733272536544</v>
      </c>
      <c r="N845" s="9">
        <v>160</v>
      </c>
    </row>
    <row r="846" spans="1:14" x14ac:dyDescent="0.75">
      <c r="A846" s="13" t="s">
        <v>181</v>
      </c>
      <c r="B846" s="14">
        <v>2019</v>
      </c>
      <c r="C846" s="15">
        <v>0.65140260662898097</v>
      </c>
      <c r="D846" s="16">
        <v>168</v>
      </c>
      <c r="E846" s="15">
        <v>0.44508192136986602</v>
      </c>
      <c r="F846" s="16">
        <v>164</v>
      </c>
      <c r="G846" s="15">
        <v>0.86058599221277499</v>
      </c>
      <c r="H846" s="16">
        <v>154</v>
      </c>
      <c r="I846" s="15">
        <v>0.305977954548387</v>
      </c>
      <c r="J846" s="16">
        <v>168</v>
      </c>
      <c r="K846" s="15">
        <v>0.41015397727272701</v>
      </c>
      <c r="L846" s="16">
        <v>160</v>
      </c>
      <c r="M846" s="15">
        <v>1.2352131877411501</v>
      </c>
      <c r="N846" s="16">
        <v>161</v>
      </c>
    </row>
    <row r="847" spans="1:14" x14ac:dyDescent="0.75">
      <c r="A847" s="11" t="s">
        <v>14</v>
      </c>
      <c r="B847" s="12">
        <v>2018</v>
      </c>
      <c r="C847" s="10">
        <v>3.24799042877147</v>
      </c>
      <c r="D847" s="9">
        <v>1</v>
      </c>
      <c r="E847" s="10">
        <v>4.1965319935205603</v>
      </c>
      <c r="F847" s="9">
        <v>1</v>
      </c>
      <c r="G847" s="10">
        <v>3.4323733540618599</v>
      </c>
      <c r="H847" s="9">
        <v>4</v>
      </c>
      <c r="I847" s="10">
        <v>4.0926517972713397</v>
      </c>
      <c r="J847" s="9">
        <v>1</v>
      </c>
      <c r="K847" s="10">
        <v>3.2283454545454502</v>
      </c>
      <c r="L847" s="9">
        <v>18</v>
      </c>
      <c r="M847" s="10">
        <v>1.2900495444581399</v>
      </c>
      <c r="N847" s="9">
        <v>159</v>
      </c>
    </row>
    <row r="848" spans="1:14" x14ac:dyDescent="0.75">
      <c r="A848" s="11" t="s">
        <v>17</v>
      </c>
      <c r="B848" s="12">
        <v>2018</v>
      </c>
      <c r="C848" s="10">
        <v>3.17906414424059</v>
      </c>
      <c r="D848" s="9">
        <v>2</v>
      </c>
      <c r="E848" s="10">
        <v>3.9304396494260398</v>
      </c>
      <c r="F848" s="9">
        <v>4</v>
      </c>
      <c r="G848" s="10">
        <v>3.4877303824091102</v>
      </c>
      <c r="H848" s="9">
        <v>1</v>
      </c>
      <c r="I848" s="10">
        <v>3.16544199982811</v>
      </c>
      <c r="J848" s="9">
        <v>11</v>
      </c>
      <c r="K848" s="10">
        <v>3.3320865530303001</v>
      </c>
      <c r="L848" s="9">
        <v>13</v>
      </c>
      <c r="M848" s="10">
        <v>1.97962213650937</v>
      </c>
      <c r="N848" s="9">
        <v>44</v>
      </c>
    </row>
    <row r="849" spans="1:14" x14ac:dyDescent="0.75">
      <c r="A849" s="11" t="s">
        <v>11</v>
      </c>
      <c r="B849" s="12">
        <v>2018</v>
      </c>
      <c r="C849" s="10">
        <v>3.1685842305078298</v>
      </c>
      <c r="D849" s="9">
        <v>3</v>
      </c>
      <c r="E849" s="10">
        <v>3.5533336399580202</v>
      </c>
      <c r="F849" s="9">
        <v>13</v>
      </c>
      <c r="G849" s="10">
        <v>3.4534625495418099</v>
      </c>
      <c r="H849" s="9">
        <v>3</v>
      </c>
      <c r="I849" s="10">
        <v>3.63477086609609</v>
      </c>
      <c r="J849" s="9">
        <v>3</v>
      </c>
      <c r="K849" s="10">
        <v>3.3650782142857101</v>
      </c>
      <c r="L849" s="9">
        <v>11</v>
      </c>
      <c r="M849" s="10">
        <v>1.8362758826575001</v>
      </c>
      <c r="N849" s="9">
        <v>70</v>
      </c>
    </row>
    <row r="850" spans="1:14" x14ac:dyDescent="0.75">
      <c r="A850" s="11" t="s">
        <v>13</v>
      </c>
      <c r="B850" s="12">
        <v>2018</v>
      </c>
      <c r="C850" s="10">
        <v>3.16243799237628</v>
      </c>
      <c r="D850" s="9">
        <v>4</v>
      </c>
      <c r="E850" s="10">
        <v>3.9810397921932301</v>
      </c>
      <c r="F850" s="9">
        <v>3</v>
      </c>
      <c r="G850" s="10">
        <v>3.3732723841392902</v>
      </c>
      <c r="H850" s="9">
        <v>5</v>
      </c>
      <c r="I850" s="10">
        <v>3.6009581433336102</v>
      </c>
      <c r="J850" s="9">
        <v>4</v>
      </c>
      <c r="K850" s="10">
        <v>3.7048584415584398</v>
      </c>
      <c r="L850" s="9">
        <v>5</v>
      </c>
      <c r="M850" s="10">
        <v>1.1520612006568201</v>
      </c>
      <c r="N850" s="9">
        <v>165</v>
      </c>
    </row>
    <row r="851" spans="1:14" x14ac:dyDescent="0.75">
      <c r="A851" s="11" t="s">
        <v>18</v>
      </c>
      <c r="B851" s="12">
        <v>2018</v>
      </c>
      <c r="C851" s="10">
        <v>3.11387822793405</v>
      </c>
      <c r="D851" s="9">
        <v>5</v>
      </c>
      <c r="E851" s="10">
        <v>3.69483245657633</v>
      </c>
      <c r="F851" s="9">
        <v>11</v>
      </c>
      <c r="G851" s="10">
        <v>2.8710902021672902</v>
      </c>
      <c r="H851" s="9">
        <v>16</v>
      </c>
      <c r="I851" s="10">
        <v>3.8997789533472802</v>
      </c>
      <c r="J851" s="9">
        <v>2</v>
      </c>
      <c r="K851" s="10">
        <v>3.3626962121212101</v>
      </c>
      <c r="L851" s="9">
        <v>12</v>
      </c>
      <c r="M851" s="10">
        <v>1.7409933154581401</v>
      </c>
      <c r="N851" s="9">
        <v>91</v>
      </c>
    </row>
    <row r="852" spans="1:14" x14ac:dyDescent="0.75">
      <c r="A852" s="11" t="s">
        <v>20</v>
      </c>
      <c r="B852" s="12">
        <v>2018</v>
      </c>
      <c r="C852" s="10">
        <v>3.1039028831310298</v>
      </c>
      <c r="D852" s="9">
        <v>6</v>
      </c>
      <c r="E852" s="10">
        <v>3.4798538297453598</v>
      </c>
      <c r="F852" s="9">
        <v>15</v>
      </c>
      <c r="G852" s="10">
        <v>3.4667520525103801</v>
      </c>
      <c r="H852" s="9">
        <v>2</v>
      </c>
      <c r="I852" s="10">
        <v>3.4818791211172102</v>
      </c>
      <c r="J852" s="9">
        <v>7</v>
      </c>
      <c r="K852" s="10">
        <v>2.91212067099567</v>
      </c>
      <c r="L852" s="9">
        <v>29</v>
      </c>
      <c r="M852" s="10">
        <v>2.1789087412865098</v>
      </c>
      <c r="N852" s="9">
        <v>20</v>
      </c>
    </row>
    <row r="853" spans="1:14" x14ac:dyDescent="0.75">
      <c r="A853" s="11" t="s">
        <v>29</v>
      </c>
      <c r="B853" s="12">
        <v>2018</v>
      </c>
      <c r="C853" s="10">
        <v>3.08186189178361</v>
      </c>
      <c r="D853" s="9">
        <v>7</v>
      </c>
      <c r="E853" s="10">
        <v>3.7970873113765</v>
      </c>
      <c r="F853" s="9">
        <v>7</v>
      </c>
      <c r="G853" s="10">
        <v>2.9612370966675101</v>
      </c>
      <c r="H853" s="9">
        <v>14</v>
      </c>
      <c r="I853" s="10">
        <v>2.8724196522458998</v>
      </c>
      <c r="J853" s="9">
        <v>20</v>
      </c>
      <c r="K853" s="10">
        <v>3.8694232142857099</v>
      </c>
      <c r="L853" s="9" t="s">
        <v>16</v>
      </c>
      <c r="M853" s="10">
        <v>1.9091421843424099</v>
      </c>
      <c r="N853" s="9" t="s">
        <v>16</v>
      </c>
    </row>
    <row r="854" spans="1:14" x14ac:dyDescent="0.75">
      <c r="A854" s="11" t="s">
        <v>19</v>
      </c>
      <c r="B854" s="12">
        <v>2018</v>
      </c>
      <c r="C854" s="10">
        <v>3.0737895039252998</v>
      </c>
      <c r="D854" s="9">
        <v>8</v>
      </c>
      <c r="E854" s="10">
        <v>3.8929089132104702</v>
      </c>
      <c r="F854" s="9" t="s">
        <v>16</v>
      </c>
      <c r="G854" s="10">
        <v>2.9345367748569702</v>
      </c>
      <c r="H854" s="9">
        <v>15</v>
      </c>
      <c r="I854" s="10">
        <v>3.19564626618366</v>
      </c>
      <c r="J854" s="9">
        <v>9</v>
      </c>
      <c r="K854" s="10">
        <v>3.9076158333333302</v>
      </c>
      <c r="L854" s="9">
        <v>3</v>
      </c>
      <c r="M854" s="10">
        <v>1.4382397320420599</v>
      </c>
      <c r="N854" s="9">
        <v>147</v>
      </c>
    </row>
    <row r="855" spans="1:14" x14ac:dyDescent="0.75">
      <c r="A855" s="11" t="s">
        <v>21</v>
      </c>
      <c r="B855" s="12">
        <v>2018</v>
      </c>
      <c r="C855" s="10">
        <v>3.0585963378366601</v>
      </c>
      <c r="D855" s="9">
        <v>9</v>
      </c>
      <c r="E855" s="10">
        <v>3.8878738999624902</v>
      </c>
      <c r="F855" s="9">
        <v>6</v>
      </c>
      <c r="G855" s="10">
        <v>2.5824883893140602</v>
      </c>
      <c r="H855" s="9">
        <v>22</v>
      </c>
      <c r="I855" s="10">
        <v>3.0750703562947899</v>
      </c>
      <c r="J855" s="9">
        <v>17</v>
      </c>
      <c r="K855" s="10">
        <v>3.62093506493507</v>
      </c>
      <c r="L855" s="9">
        <v>6</v>
      </c>
      <c r="M855" s="10">
        <v>2.12661397867691</v>
      </c>
      <c r="N855" s="9">
        <v>23</v>
      </c>
    </row>
    <row r="856" spans="1:14" x14ac:dyDescent="0.75">
      <c r="A856" s="11" t="s">
        <v>39</v>
      </c>
      <c r="B856" s="12">
        <v>2018</v>
      </c>
      <c r="C856" s="10">
        <v>2.8287953649848401</v>
      </c>
      <c r="D856" s="9">
        <v>10</v>
      </c>
      <c r="E856" s="10">
        <v>3.4965813665897501</v>
      </c>
      <c r="F856" s="9">
        <v>14</v>
      </c>
      <c r="G856" s="10">
        <v>2.28763536922223</v>
      </c>
      <c r="H856" s="9">
        <v>32</v>
      </c>
      <c r="I856" s="10">
        <v>3.1759595930122702</v>
      </c>
      <c r="J856" s="9">
        <v>10</v>
      </c>
      <c r="K856" s="10">
        <v>3.1595128787878801</v>
      </c>
      <c r="L856" s="9">
        <v>19</v>
      </c>
      <c r="M856" s="10">
        <v>2.0242876173120701</v>
      </c>
      <c r="N856" s="9">
        <v>35</v>
      </c>
    </row>
    <row r="857" spans="1:14" x14ac:dyDescent="0.75">
      <c r="A857" s="11" t="s">
        <v>22</v>
      </c>
      <c r="B857" s="12">
        <v>2018</v>
      </c>
      <c r="C857" s="10">
        <v>2.82519749594884</v>
      </c>
      <c r="D857" s="9">
        <v>11</v>
      </c>
      <c r="E857" s="10">
        <v>3.91374184762268</v>
      </c>
      <c r="F857" s="9">
        <v>5</v>
      </c>
      <c r="G857" s="10">
        <v>2.09887107324273</v>
      </c>
      <c r="H857" s="9">
        <v>39</v>
      </c>
      <c r="I857" s="10">
        <v>2.6947205547050301</v>
      </c>
      <c r="J857" s="9">
        <v>26</v>
      </c>
      <c r="K857" s="10">
        <v>3.8144952380952399</v>
      </c>
      <c r="L857" s="9">
        <v>4</v>
      </c>
      <c r="M857" s="10">
        <v>1.6041587660784999</v>
      </c>
      <c r="N857" s="9">
        <v>122</v>
      </c>
    </row>
    <row r="858" spans="1:14" x14ac:dyDescent="0.75">
      <c r="A858" s="11" t="s">
        <v>26</v>
      </c>
      <c r="B858" s="12">
        <v>2018</v>
      </c>
      <c r="C858" s="10">
        <v>2.8194959448574699</v>
      </c>
      <c r="D858" s="9">
        <v>12</v>
      </c>
      <c r="E858" s="10">
        <v>3.4633190916651699</v>
      </c>
      <c r="F858" s="9">
        <v>18</v>
      </c>
      <c r="G858" s="10">
        <v>3.3532050114005001</v>
      </c>
      <c r="H858" s="9" t="s">
        <v>16</v>
      </c>
      <c r="I858" s="10">
        <v>2.3427617324270602</v>
      </c>
      <c r="J858" s="9">
        <v>43</v>
      </c>
      <c r="K858" s="10">
        <v>3.4210618749999999</v>
      </c>
      <c r="L858" s="9">
        <v>8</v>
      </c>
      <c r="M858" s="10">
        <v>1.51713201379461</v>
      </c>
      <c r="N858" s="9">
        <v>132</v>
      </c>
    </row>
    <row r="859" spans="1:14" x14ac:dyDescent="0.75">
      <c r="A859" s="11" t="s">
        <v>28</v>
      </c>
      <c r="B859" s="12">
        <v>2018</v>
      </c>
      <c r="C859" s="10">
        <v>2.7796335867280999</v>
      </c>
      <c r="D859" s="9">
        <v>13</v>
      </c>
      <c r="E859" s="10">
        <v>3.1067919688560801</v>
      </c>
      <c r="F859" s="9">
        <v>34</v>
      </c>
      <c r="G859" s="10">
        <v>3.0328949217470398</v>
      </c>
      <c r="H859" s="9">
        <v>13</v>
      </c>
      <c r="I859" s="10">
        <v>3.16159934142433</v>
      </c>
      <c r="J859" s="9">
        <v>12</v>
      </c>
      <c r="K859" s="10">
        <v>2.54295898268398</v>
      </c>
      <c r="L859" s="9">
        <v>49</v>
      </c>
      <c r="M859" s="10">
        <v>2.0539227189290701</v>
      </c>
      <c r="N859" s="9">
        <v>33</v>
      </c>
    </row>
    <row r="860" spans="1:14" x14ac:dyDescent="0.75">
      <c r="A860" s="11" t="s">
        <v>31</v>
      </c>
      <c r="B860" s="12">
        <v>2018</v>
      </c>
      <c r="C860" s="10">
        <v>2.71630367597154</v>
      </c>
      <c r="D860" s="9">
        <v>14</v>
      </c>
      <c r="E860" s="10">
        <v>2.9720567987902902</v>
      </c>
      <c r="F860" s="9">
        <v>39</v>
      </c>
      <c r="G860" s="10">
        <v>3.1706669028866101</v>
      </c>
      <c r="H860" s="9">
        <v>8</v>
      </c>
      <c r="I860" s="10">
        <v>3.1209557095740501</v>
      </c>
      <c r="J860" s="9">
        <v>13</v>
      </c>
      <c r="K860" s="10">
        <v>2.7980119318181802</v>
      </c>
      <c r="L860" s="9">
        <v>32</v>
      </c>
      <c r="M860" s="10">
        <v>1.51982703678859</v>
      </c>
      <c r="N860" s="9">
        <v>131</v>
      </c>
    </row>
    <row r="861" spans="1:14" x14ac:dyDescent="0.75">
      <c r="A861" s="11" t="s">
        <v>27</v>
      </c>
      <c r="B861" s="12">
        <v>2018</v>
      </c>
      <c r="C861" s="10">
        <v>2.71081328165514</v>
      </c>
      <c r="D861" s="9">
        <v>15</v>
      </c>
      <c r="E861" s="10">
        <v>3.2525467973154498</v>
      </c>
      <c r="F861" s="9">
        <v>29</v>
      </c>
      <c r="G861" s="10">
        <v>2.6514858787984301</v>
      </c>
      <c r="H861" s="9">
        <v>21</v>
      </c>
      <c r="I861" s="10">
        <v>2.9601360414064701</v>
      </c>
      <c r="J861" s="9">
        <v>18</v>
      </c>
      <c r="K861" s="10">
        <v>3.0750237012986998</v>
      </c>
      <c r="L861" s="9">
        <v>20</v>
      </c>
      <c r="M861" s="10">
        <v>1.61487398945664</v>
      </c>
      <c r="N861" s="9">
        <v>116</v>
      </c>
    </row>
    <row r="862" spans="1:14" x14ac:dyDescent="0.75">
      <c r="A862" s="11" t="s">
        <v>24</v>
      </c>
      <c r="B862" s="12">
        <v>2018</v>
      </c>
      <c r="C862" s="10">
        <v>2.68067050818963</v>
      </c>
      <c r="D862" s="9">
        <v>16</v>
      </c>
      <c r="E862" s="10">
        <v>3.3118736146971801</v>
      </c>
      <c r="F862" s="9">
        <v>25</v>
      </c>
      <c r="G862" s="10">
        <v>2.4819203476422498</v>
      </c>
      <c r="H862" s="9">
        <v>26</v>
      </c>
      <c r="I862" s="10">
        <v>3.1118112634708601</v>
      </c>
      <c r="J862" s="9">
        <v>14</v>
      </c>
      <c r="K862" s="10">
        <v>2.8010824675324701</v>
      </c>
      <c r="L862" s="9">
        <v>31</v>
      </c>
      <c r="M862" s="10">
        <v>1.69666484760539</v>
      </c>
      <c r="N862" s="9">
        <v>96</v>
      </c>
    </row>
    <row r="863" spans="1:14" x14ac:dyDescent="0.75">
      <c r="A863" s="11" t="s">
        <v>25</v>
      </c>
      <c r="B863" s="12">
        <v>2018</v>
      </c>
      <c r="C863" s="10">
        <v>2.67842323832661</v>
      </c>
      <c r="D863" s="9">
        <v>17</v>
      </c>
      <c r="E863" s="10">
        <v>3.7881810446050102</v>
      </c>
      <c r="F863" s="9">
        <v>8</v>
      </c>
      <c r="G863" s="10">
        <v>1.88814410944857</v>
      </c>
      <c r="H863" s="9">
        <v>54</v>
      </c>
      <c r="I863" s="10">
        <v>2.7110655601062499</v>
      </c>
      <c r="J863" s="9">
        <v>25</v>
      </c>
      <c r="K863" s="10">
        <v>3.2354340476190502</v>
      </c>
      <c r="L863" s="9" t="s">
        <v>16</v>
      </c>
      <c r="M863" s="10">
        <v>1.76929142985418</v>
      </c>
      <c r="N863" s="9" t="s">
        <v>16</v>
      </c>
    </row>
    <row r="864" spans="1:14" x14ac:dyDescent="0.75">
      <c r="A864" s="11" t="s">
        <v>46</v>
      </c>
      <c r="B864" s="12">
        <v>2018</v>
      </c>
      <c r="C864" s="10">
        <v>2.6684606712873999</v>
      </c>
      <c r="D864" s="9">
        <v>18</v>
      </c>
      <c r="E864" s="10">
        <v>3.4673098893761498</v>
      </c>
      <c r="F864" s="9">
        <v>17</v>
      </c>
      <c r="G864" s="10">
        <v>1.9357218943766601</v>
      </c>
      <c r="H864" s="9">
        <v>51</v>
      </c>
      <c r="I864" s="10">
        <v>2.6946919724671798</v>
      </c>
      <c r="J864" s="9">
        <v>27</v>
      </c>
      <c r="K864" s="10">
        <v>3.4735448863636398</v>
      </c>
      <c r="L864" s="9">
        <v>7</v>
      </c>
      <c r="M864" s="10">
        <v>1.77103471385339</v>
      </c>
      <c r="N864" s="9">
        <v>86</v>
      </c>
    </row>
    <row r="865" spans="1:14" x14ac:dyDescent="0.75">
      <c r="A865" s="11" t="s">
        <v>30</v>
      </c>
      <c r="B865" s="12">
        <v>2018</v>
      </c>
      <c r="C865" s="10">
        <v>2.6353265413540798</v>
      </c>
      <c r="D865" s="9">
        <v>19</v>
      </c>
      <c r="E865" s="10">
        <v>3.20541056629565</v>
      </c>
      <c r="F865" s="9">
        <v>32</v>
      </c>
      <c r="G865" s="10">
        <v>2.2441503530864302</v>
      </c>
      <c r="H865" s="9">
        <v>35</v>
      </c>
      <c r="I865" s="10">
        <v>3.4978546344505701</v>
      </c>
      <c r="J865" s="9">
        <v>6</v>
      </c>
      <c r="K865" s="10">
        <v>2.5661464015151498</v>
      </c>
      <c r="L865" s="9">
        <v>46</v>
      </c>
      <c r="M865" s="10">
        <v>1.6630707514226</v>
      </c>
      <c r="N865" s="9">
        <v>107</v>
      </c>
    </row>
    <row r="866" spans="1:14" x14ac:dyDescent="0.75">
      <c r="A866" s="11" t="s">
        <v>12</v>
      </c>
      <c r="B866" s="12">
        <v>2018</v>
      </c>
      <c r="C866" s="10">
        <v>2.6350988830597601</v>
      </c>
      <c r="D866" s="9">
        <v>20</v>
      </c>
      <c r="E866" s="10">
        <v>2.8533801131716698</v>
      </c>
      <c r="F866" s="9">
        <v>52</v>
      </c>
      <c r="G866" s="10">
        <v>2.5669554590383501</v>
      </c>
      <c r="H866" s="9">
        <v>23</v>
      </c>
      <c r="I866" s="10">
        <v>3.5389782008898401</v>
      </c>
      <c r="J866" s="9">
        <v>5</v>
      </c>
      <c r="K866" s="10">
        <v>2.50623484848485</v>
      </c>
      <c r="L866" s="9">
        <v>52</v>
      </c>
      <c r="M866" s="10">
        <v>1.7099457937141</v>
      </c>
      <c r="N866" s="9">
        <v>95</v>
      </c>
    </row>
    <row r="867" spans="1:14" x14ac:dyDescent="0.75">
      <c r="A867" s="11" t="s">
        <v>34</v>
      </c>
      <c r="B867" s="12">
        <v>2018</v>
      </c>
      <c r="C867" s="10">
        <v>2.6281127643772</v>
      </c>
      <c r="D867" s="9">
        <v>21</v>
      </c>
      <c r="E867" s="10">
        <v>3.4774000163229002</v>
      </c>
      <c r="F867" s="9">
        <v>16</v>
      </c>
      <c r="G867" s="10">
        <v>2.4497134953409501</v>
      </c>
      <c r="H867" s="9">
        <v>29</v>
      </c>
      <c r="I867" s="10">
        <v>3.38277214863886</v>
      </c>
      <c r="J867" s="9">
        <v>8</v>
      </c>
      <c r="K867" s="10">
        <v>2.4004653409090899</v>
      </c>
      <c r="L867" s="9">
        <v>58</v>
      </c>
      <c r="M867" s="10">
        <v>1.43021282067418</v>
      </c>
      <c r="N867" s="9">
        <v>149</v>
      </c>
    </row>
    <row r="868" spans="1:14" x14ac:dyDescent="0.75">
      <c r="A868" s="11" t="s">
        <v>52</v>
      </c>
      <c r="B868" s="12">
        <v>2018</v>
      </c>
      <c r="C868" s="10">
        <v>2.62003214626109</v>
      </c>
      <c r="D868" s="9">
        <v>22</v>
      </c>
      <c r="E868" s="10">
        <v>3.78118572577206</v>
      </c>
      <c r="F868" s="9">
        <v>9</v>
      </c>
      <c r="G868" s="10">
        <v>1.5448103909225099</v>
      </c>
      <c r="H868" s="9">
        <v>85</v>
      </c>
      <c r="I868" s="10">
        <v>2.6318319518169999</v>
      </c>
      <c r="J868" s="9" t="s">
        <v>16</v>
      </c>
      <c r="K868" s="10">
        <v>3.4958132142857101</v>
      </c>
      <c r="L868" s="9" t="s">
        <v>16</v>
      </c>
      <c r="M868" s="10">
        <v>1.64651944850817</v>
      </c>
      <c r="N868" s="9" t="s">
        <v>16</v>
      </c>
    </row>
    <row r="869" spans="1:14" x14ac:dyDescent="0.75">
      <c r="A869" s="11" t="s">
        <v>58</v>
      </c>
      <c r="B869" s="12">
        <v>2018</v>
      </c>
      <c r="C869" s="10">
        <v>2.61970955732418</v>
      </c>
      <c r="D869" s="9">
        <v>23</v>
      </c>
      <c r="E869" s="10">
        <v>3.2918800558836399</v>
      </c>
      <c r="F869" s="9">
        <v>26</v>
      </c>
      <c r="G869" s="10">
        <v>2.0218592800118098</v>
      </c>
      <c r="H869" s="9">
        <v>44</v>
      </c>
      <c r="I869" s="10">
        <v>2.9586276503565001</v>
      </c>
      <c r="J869" s="9">
        <v>19</v>
      </c>
      <c r="K869" s="10">
        <v>2.4743420833333301</v>
      </c>
      <c r="L869" s="9">
        <v>53</v>
      </c>
      <c r="M869" s="10">
        <v>2.3518387170355899</v>
      </c>
      <c r="N869" s="9">
        <v>9</v>
      </c>
    </row>
    <row r="870" spans="1:14" x14ac:dyDescent="0.75">
      <c r="A870" s="11" t="s">
        <v>49</v>
      </c>
      <c r="B870" s="12">
        <v>2018</v>
      </c>
      <c r="C870" s="10">
        <v>2.572768625758</v>
      </c>
      <c r="D870" s="9">
        <v>24</v>
      </c>
      <c r="E870" s="10">
        <v>2.6841179701053499</v>
      </c>
      <c r="F870" s="9">
        <v>62</v>
      </c>
      <c r="G870" s="10">
        <v>2.7184073538004099</v>
      </c>
      <c r="H870" s="9">
        <v>19</v>
      </c>
      <c r="I870" s="10">
        <v>3.0838894222908899</v>
      </c>
      <c r="J870" s="9">
        <v>16</v>
      </c>
      <c r="K870" s="10">
        <v>2.7107429924242399</v>
      </c>
      <c r="L870" s="9">
        <v>37</v>
      </c>
      <c r="M870" s="10">
        <v>1.6666853901690999</v>
      </c>
      <c r="N870" s="9">
        <v>101</v>
      </c>
    </row>
    <row r="871" spans="1:14" x14ac:dyDescent="0.75">
      <c r="A871" s="11" t="s">
        <v>44</v>
      </c>
      <c r="B871" s="12">
        <v>2018</v>
      </c>
      <c r="C871" s="10">
        <v>2.5717328600564202</v>
      </c>
      <c r="D871" s="9">
        <v>25</v>
      </c>
      <c r="E871" s="10">
        <v>3.2652904038818602</v>
      </c>
      <c r="F871" s="9">
        <v>28</v>
      </c>
      <c r="G871" s="10">
        <v>1.91206172143056</v>
      </c>
      <c r="H871" s="9">
        <v>52</v>
      </c>
      <c r="I871" s="10">
        <v>2.7799838660791099</v>
      </c>
      <c r="J871" s="9">
        <v>23</v>
      </c>
      <c r="K871" s="10">
        <v>2.1863541666666699</v>
      </c>
      <c r="L871" s="9" t="s">
        <v>16</v>
      </c>
      <c r="M871" s="10">
        <v>2.71497414222392</v>
      </c>
      <c r="N871" s="9">
        <v>2</v>
      </c>
    </row>
    <row r="872" spans="1:14" x14ac:dyDescent="0.75">
      <c r="A872" s="11" t="s">
        <v>33</v>
      </c>
      <c r="B872" s="12">
        <v>2018</v>
      </c>
      <c r="C872" s="10">
        <v>2.5625480533456901</v>
      </c>
      <c r="D872" s="9">
        <v>26</v>
      </c>
      <c r="E872" s="10">
        <v>2.9521663321345901</v>
      </c>
      <c r="F872" s="9">
        <v>41</v>
      </c>
      <c r="G872" s="10">
        <v>2.3678165456313902</v>
      </c>
      <c r="H872" s="9">
        <v>30</v>
      </c>
      <c r="I872" s="10">
        <v>2.7724035086833099</v>
      </c>
      <c r="J872" s="9">
        <v>24</v>
      </c>
      <c r="K872" s="10">
        <v>2.7653620129870098</v>
      </c>
      <c r="L872" s="9">
        <v>34</v>
      </c>
      <c r="M872" s="10">
        <v>1.95499186729215</v>
      </c>
      <c r="N872" s="9">
        <v>48</v>
      </c>
    </row>
    <row r="873" spans="1:14" x14ac:dyDescent="0.75">
      <c r="A873" s="11" t="s">
        <v>53</v>
      </c>
      <c r="B873" s="12">
        <v>2018</v>
      </c>
      <c r="C873" s="10">
        <v>2.55772916162134</v>
      </c>
      <c r="D873" s="9">
        <v>27</v>
      </c>
      <c r="E873" s="10">
        <v>3.01609950997701</v>
      </c>
      <c r="F873" s="9">
        <v>36</v>
      </c>
      <c r="G873" s="10">
        <v>2.1740646820929901</v>
      </c>
      <c r="H873" s="9">
        <v>37</v>
      </c>
      <c r="I873" s="10">
        <v>2.4519785795324198</v>
      </c>
      <c r="J873" s="9">
        <v>37</v>
      </c>
      <c r="K873" s="10">
        <v>3.3062382575757598</v>
      </c>
      <c r="L873" s="9">
        <v>15</v>
      </c>
      <c r="M873" s="10">
        <v>1.84026477892852</v>
      </c>
      <c r="N873" s="9">
        <v>69</v>
      </c>
    </row>
    <row r="874" spans="1:14" x14ac:dyDescent="0.75">
      <c r="A874" s="11" t="s">
        <v>35</v>
      </c>
      <c r="B874" s="12">
        <v>2018</v>
      </c>
      <c r="C874" s="10">
        <v>2.5561128600184002</v>
      </c>
      <c r="D874" s="9">
        <v>28</v>
      </c>
      <c r="E874" s="10">
        <v>3.2815096454529802</v>
      </c>
      <c r="F874" s="9">
        <v>27</v>
      </c>
      <c r="G874" s="10">
        <v>3.1002310588704201</v>
      </c>
      <c r="H874" s="9">
        <v>10</v>
      </c>
      <c r="I874" s="10">
        <v>2.6003176626426101</v>
      </c>
      <c r="J874" s="9">
        <v>29</v>
      </c>
      <c r="K874" s="10">
        <v>1.95761028138528</v>
      </c>
      <c r="L874" s="9">
        <v>91</v>
      </c>
      <c r="M874" s="10">
        <v>1.84089565174072</v>
      </c>
      <c r="N874" s="9">
        <v>68</v>
      </c>
    </row>
    <row r="875" spans="1:14" x14ac:dyDescent="0.75">
      <c r="A875" s="11" t="s">
        <v>36</v>
      </c>
      <c r="B875" s="12">
        <v>2018</v>
      </c>
      <c r="C875" s="10">
        <v>2.5505004875026001</v>
      </c>
      <c r="D875" s="9">
        <v>29</v>
      </c>
      <c r="E875" s="10">
        <v>2.9135359940391901</v>
      </c>
      <c r="F875" s="9">
        <v>42</v>
      </c>
      <c r="G875" s="10">
        <v>2.4959872288417499</v>
      </c>
      <c r="H875" s="9">
        <v>25</v>
      </c>
      <c r="I875" s="10">
        <v>2.8151221966137898</v>
      </c>
      <c r="J875" s="9">
        <v>22</v>
      </c>
      <c r="K875" s="10">
        <v>2.4197844696969701</v>
      </c>
      <c r="L875" s="9">
        <v>56</v>
      </c>
      <c r="M875" s="10">
        <v>2.1080725483212999</v>
      </c>
      <c r="N875" s="9">
        <v>25</v>
      </c>
    </row>
    <row r="876" spans="1:14" x14ac:dyDescent="0.75">
      <c r="A876" s="11" t="s">
        <v>41</v>
      </c>
      <c r="B876" s="12">
        <v>2018</v>
      </c>
      <c r="C876" s="10">
        <v>2.5266675708394999</v>
      </c>
      <c r="D876" s="9">
        <v>30</v>
      </c>
      <c r="E876" s="10">
        <v>2.8823029093050598</v>
      </c>
      <c r="F876" s="9">
        <v>46</v>
      </c>
      <c r="G876" s="10">
        <v>2.2631441954771301</v>
      </c>
      <c r="H876" s="9">
        <v>33</v>
      </c>
      <c r="I876" s="10">
        <v>3.0879689789913098</v>
      </c>
      <c r="J876" s="9">
        <v>15</v>
      </c>
      <c r="K876" s="10">
        <v>2.1480367424242401</v>
      </c>
      <c r="L876" s="9">
        <v>70</v>
      </c>
      <c r="M876" s="10">
        <v>2.2518850279997702</v>
      </c>
      <c r="N876" s="9">
        <v>14</v>
      </c>
    </row>
    <row r="877" spans="1:14" x14ac:dyDescent="0.75">
      <c r="A877" s="11" t="s">
        <v>23</v>
      </c>
      <c r="B877" s="12">
        <v>2018</v>
      </c>
      <c r="C877" s="10">
        <v>2.5128310696173299</v>
      </c>
      <c r="D877" s="9">
        <v>31</v>
      </c>
      <c r="E877" s="10">
        <v>3.1988424059297902</v>
      </c>
      <c r="F877" s="9">
        <v>33</v>
      </c>
      <c r="G877" s="10">
        <v>2.1384683801450901</v>
      </c>
      <c r="H877" s="9" t="s">
        <v>16</v>
      </c>
      <c r="I877" s="10">
        <v>1.95965653251274</v>
      </c>
      <c r="J877" s="9">
        <v>64</v>
      </c>
      <c r="K877" s="10">
        <v>3.2899401515151498</v>
      </c>
      <c r="L877" s="9">
        <v>16</v>
      </c>
      <c r="M877" s="10">
        <v>1.97724787798386</v>
      </c>
      <c r="N877" s="9">
        <v>45</v>
      </c>
    </row>
    <row r="878" spans="1:14" x14ac:dyDescent="0.75">
      <c r="A878" s="11" t="s">
        <v>42</v>
      </c>
      <c r="B878" s="12">
        <v>2018</v>
      </c>
      <c r="C878" s="10">
        <v>2.4955973406828602</v>
      </c>
      <c r="D878" s="9">
        <v>32</v>
      </c>
      <c r="E878" s="10">
        <v>3.4603952959086901</v>
      </c>
      <c r="F878" s="9">
        <v>19</v>
      </c>
      <c r="G878" s="10">
        <v>1.65654628112503</v>
      </c>
      <c r="H878" s="9">
        <v>70</v>
      </c>
      <c r="I878" s="10">
        <v>2.1085147962425399</v>
      </c>
      <c r="J878" s="9">
        <v>53</v>
      </c>
      <c r="K878" s="10">
        <v>3.3743987500000001</v>
      </c>
      <c r="L878" s="9">
        <v>10</v>
      </c>
      <c r="M878" s="10">
        <v>1.87813158013805</v>
      </c>
      <c r="N878" s="9">
        <v>56</v>
      </c>
    </row>
    <row r="879" spans="1:14" x14ac:dyDescent="0.75">
      <c r="A879" s="11" t="s">
        <v>59</v>
      </c>
      <c r="B879" s="12">
        <v>2018</v>
      </c>
      <c r="C879" s="10">
        <v>2.4633510941654801</v>
      </c>
      <c r="D879" s="9">
        <v>33</v>
      </c>
      <c r="E879" s="10">
        <v>2.18832924991839</v>
      </c>
      <c r="F879" s="9">
        <v>97</v>
      </c>
      <c r="G879" s="10">
        <v>3.06790688335568</v>
      </c>
      <c r="H879" s="9">
        <v>12</v>
      </c>
      <c r="I879" s="10">
        <v>2.8453510193753</v>
      </c>
      <c r="J879" s="9">
        <v>21</v>
      </c>
      <c r="K879" s="10">
        <v>1.80224545454545</v>
      </c>
      <c r="L879" s="9">
        <v>101</v>
      </c>
      <c r="M879" s="10">
        <v>2.4129228636325899</v>
      </c>
      <c r="N879" s="9">
        <v>8</v>
      </c>
    </row>
    <row r="880" spans="1:14" x14ac:dyDescent="0.75">
      <c r="A880" s="11" t="s">
        <v>45</v>
      </c>
      <c r="B880" s="12">
        <v>2018</v>
      </c>
      <c r="C880" s="10">
        <v>2.4579958605619998</v>
      </c>
      <c r="D880" s="9">
        <v>34</v>
      </c>
      <c r="E880" s="10">
        <v>2.86139110803264</v>
      </c>
      <c r="F880" s="9">
        <v>49</v>
      </c>
      <c r="G880" s="10">
        <v>3.1077045928882199</v>
      </c>
      <c r="H880" s="9">
        <v>9</v>
      </c>
      <c r="I880" s="10">
        <v>2.3709211391806102</v>
      </c>
      <c r="J880" s="9">
        <v>40</v>
      </c>
      <c r="K880" s="10">
        <v>2.0738028409090901</v>
      </c>
      <c r="L880" s="9">
        <v>77</v>
      </c>
      <c r="M880" s="10">
        <v>1.8761596217994501</v>
      </c>
      <c r="N880" s="9">
        <v>57</v>
      </c>
    </row>
    <row r="881" spans="1:14" x14ac:dyDescent="0.75">
      <c r="A881" s="11" t="s">
        <v>40</v>
      </c>
      <c r="B881" s="12">
        <v>2018</v>
      </c>
      <c r="C881" s="10">
        <v>2.4507918874191401</v>
      </c>
      <c r="D881" s="9">
        <v>35</v>
      </c>
      <c r="E881" s="10">
        <v>3.5650398402227301</v>
      </c>
      <c r="F881" s="9">
        <v>12</v>
      </c>
      <c r="G881" s="10">
        <v>1.5364165244110499</v>
      </c>
      <c r="H881" s="9" t="s">
        <v>16</v>
      </c>
      <c r="I881" s="10">
        <v>2.6331373984539899</v>
      </c>
      <c r="J881" s="9">
        <v>28</v>
      </c>
      <c r="K881" s="10">
        <v>2.6221606060606102</v>
      </c>
      <c r="L881" s="9">
        <v>39</v>
      </c>
      <c r="M881" s="10">
        <v>1.89720506794731</v>
      </c>
      <c r="N881" s="9">
        <v>53</v>
      </c>
    </row>
    <row r="882" spans="1:14" x14ac:dyDescent="0.75">
      <c r="A882" s="11" t="s">
        <v>48</v>
      </c>
      <c r="B882" s="12">
        <v>2018</v>
      </c>
      <c r="C882" s="10">
        <v>2.4330848555577198</v>
      </c>
      <c r="D882" s="9">
        <v>36</v>
      </c>
      <c r="E882" s="10">
        <v>2.9099837877858898</v>
      </c>
      <c r="F882" s="9">
        <v>44</v>
      </c>
      <c r="G882" s="10">
        <v>2.8055643212596402</v>
      </c>
      <c r="H882" s="9">
        <v>18</v>
      </c>
      <c r="I882" s="10">
        <v>2.1879798584688999</v>
      </c>
      <c r="J882" s="9">
        <v>48</v>
      </c>
      <c r="K882" s="10">
        <v>2.5178475108225098</v>
      </c>
      <c r="L882" s="9">
        <v>51</v>
      </c>
      <c r="M882" s="10">
        <v>1.74404879945168</v>
      </c>
      <c r="N882" s="9">
        <v>90</v>
      </c>
    </row>
    <row r="883" spans="1:14" x14ac:dyDescent="0.75">
      <c r="A883" s="11" t="s">
        <v>56</v>
      </c>
      <c r="B883" s="12">
        <v>2018</v>
      </c>
      <c r="C883" s="10">
        <v>2.4126608940520602</v>
      </c>
      <c r="D883" s="9">
        <v>37</v>
      </c>
      <c r="E883" s="10">
        <v>3.0038970936898699</v>
      </c>
      <c r="F883" s="9">
        <v>38</v>
      </c>
      <c r="G883" s="10">
        <v>1.64624655254649</v>
      </c>
      <c r="H883" s="9">
        <v>74</v>
      </c>
      <c r="I883" s="10">
        <v>2.5344846294681602</v>
      </c>
      <c r="J883" s="9">
        <v>32</v>
      </c>
      <c r="K883" s="10">
        <v>3.0541491341991298</v>
      </c>
      <c r="L883" s="9">
        <v>21</v>
      </c>
      <c r="M883" s="10">
        <v>1.8245270603566399</v>
      </c>
      <c r="N883" s="9">
        <v>72</v>
      </c>
    </row>
    <row r="884" spans="1:14" x14ac:dyDescent="0.75">
      <c r="A884" s="11" t="s">
        <v>55</v>
      </c>
      <c r="B884" s="12">
        <v>2018</v>
      </c>
      <c r="C884" s="10">
        <v>2.40423212800094</v>
      </c>
      <c r="D884" s="9">
        <v>38</v>
      </c>
      <c r="E884" s="10">
        <v>3.7035394422227399</v>
      </c>
      <c r="F884" s="9">
        <v>10</v>
      </c>
      <c r="G884" s="10">
        <v>1.65889087859506</v>
      </c>
      <c r="H884" s="9" t="s">
        <v>16</v>
      </c>
      <c r="I884" s="10">
        <v>2.2580943922527501</v>
      </c>
      <c r="J884" s="9" t="s">
        <v>16</v>
      </c>
      <c r="K884" s="10">
        <v>2.9562942857142902</v>
      </c>
      <c r="L884" s="9">
        <v>25</v>
      </c>
      <c r="M884" s="10">
        <v>1.44434164121987</v>
      </c>
      <c r="N884" s="9">
        <v>146</v>
      </c>
    </row>
    <row r="885" spans="1:14" x14ac:dyDescent="0.75">
      <c r="A885" s="11" t="s">
        <v>66</v>
      </c>
      <c r="B885" s="12">
        <v>2018</v>
      </c>
      <c r="C885" s="10">
        <v>2.3785461708388298</v>
      </c>
      <c r="D885" s="9">
        <v>39</v>
      </c>
      <c r="E885" s="10">
        <v>3.3231047690856399</v>
      </c>
      <c r="F885" s="9">
        <v>23</v>
      </c>
      <c r="G885" s="10">
        <v>1.15136851699876</v>
      </c>
      <c r="H885" s="9">
        <v>112</v>
      </c>
      <c r="I885" s="10">
        <v>2.4905709891225301</v>
      </c>
      <c r="J885" s="9">
        <v>35</v>
      </c>
      <c r="K885" s="10">
        <v>2.9310893939393901</v>
      </c>
      <c r="L885" s="9">
        <v>28</v>
      </c>
      <c r="M885" s="10">
        <v>1.9965971850478199</v>
      </c>
      <c r="N885" s="9">
        <v>39</v>
      </c>
    </row>
    <row r="886" spans="1:14" x14ac:dyDescent="0.75">
      <c r="A886" s="11" t="s">
        <v>68</v>
      </c>
      <c r="B886" s="12">
        <v>2018</v>
      </c>
      <c r="C886" s="10">
        <v>2.3776341230078999</v>
      </c>
      <c r="D886" s="9">
        <v>40</v>
      </c>
      <c r="E886" s="10">
        <v>3.37160197700734</v>
      </c>
      <c r="F886" s="9">
        <v>21</v>
      </c>
      <c r="G886" s="10">
        <v>1.45402836328767</v>
      </c>
      <c r="H886" s="9">
        <v>88</v>
      </c>
      <c r="I886" s="10">
        <v>2.0495243928309499</v>
      </c>
      <c r="J886" s="9">
        <v>57</v>
      </c>
      <c r="K886" s="10">
        <v>3.0171294372294399</v>
      </c>
      <c r="L886" s="9">
        <v>23</v>
      </c>
      <c r="M886" s="10">
        <v>1.9958864446841</v>
      </c>
      <c r="N886" s="9">
        <v>40</v>
      </c>
    </row>
    <row r="887" spans="1:14" x14ac:dyDescent="0.75">
      <c r="A887" s="11" t="s">
        <v>37</v>
      </c>
      <c r="B887" s="12">
        <v>2018</v>
      </c>
      <c r="C887" s="10">
        <v>2.3773165787140198</v>
      </c>
      <c r="D887" s="9">
        <v>41</v>
      </c>
      <c r="E887" s="10">
        <v>2.7834832603725901</v>
      </c>
      <c r="F887" s="9">
        <v>55</v>
      </c>
      <c r="G887" s="10">
        <v>2.03854655854717</v>
      </c>
      <c r="H887" s="9">
        <v>42</v>
      </c>
      <c r="I887" s="10">
        <v>1.96413721483035</v>
      </c>
      <c r="J887" s="9">
        <v>63</v>
      </c>
      <c r="K887" s="10">
        <v>3.2360606060606099</v>
      </c>
      <c r="L887" s="9">
        <v>17</v>
      </c>
      <c r="M887" s="10">
        <v>1.8643552537593799</v>
      </c>
      <c r="N887" s="9">
        <v>60</v>
      </c>
    </row>
    <row r="888" spans="1:14" x14ac:dyDescent="0.75">
      <c r="A888" s="11" t="s">
        <v>54</v>
      </c>
      <c r="B888" s="12">
        <v>2018</v>
      </c>
      <c r="C888" s="10">
        <v>2.3706414385229402</v>
      </c>
      <c r="D888" s="9">
        <v>42</v>
      </c>
      <c r="E888" s="10">
        <v>2.7724199728973198</v>
      </c>
      <c r="F888" s="9">
        <v>56</v>
      </c>
      <c r="G888" s="10">
        <v>2.7519298106692802</v>
      </c>
      <c r="H888" s="9" t="s">
        <v>16</v>
      </c>
      <c r="I888" s="10">
        <v>1.9280946318627901</v>
      </c>
      <c r="J888" s="9">
        <v>65</v>
      </c>
      <c r="K888" s="10">
        <v>2.5561196969697</v>
      </c>
      <c r="L888" s="9">
        <v>47</v>
      </c>
      <c r="M888" s="10">
        <v>1.84464308021558</v>
      </c>
      <c r="N888" s="9">
        <v>67</v>
      </c>
    </row>
    <row r="889" spans="1:14" x14ac:dyDescent="0.75">
      <c r="A889" s="11" t="s">
        <v>67</v>
      </c>
      <c r="B889" s="12">
        <v>2018</v>
      </c>
      <c r="C889" s="10">
        <v>2.35565989786227</v>
      </c>
      <c r="D889" s="9">
        <v>43</v>
      </c>
      <c r="E889" s="10">
        <v>2.71344005138095</v>
      </c>
      <c r="F889" s="9">
        <v>59</v>
      </c>
      <c r="G889" s="10">
        <v>1.9425769693230399</v>
      </c>
      <c r="H889" s="9">
        <v>49</v>
      </c>
      <c r="I889" s="10">
        <v>1.7489239411400399</v>
      </c>
      <c r="J889" s="9">
        <v>77</v>
      </c>
      <c r="K889" s="10">
        <v>3.3870929924242401</v>
      </c>
      <c r="L889" s="9">
        <v>9</v>
      </c>
      <c r="M889" s="10">
        <v>1.98626553504309</v>
      </c>
      <c r="N889" s="9">
        <v>43</v>
      </c>
    </row>
    <row r="890" spans="1:14" x14ac:dyDescent="0.75">
      <c r="A890" s="11" t="s">
        <v>61</v>
      </c>
      <c r="B890" s="12">
        <v>2018</v>
      </c>
      <c r="C890" s="10">
        <v>2.3522530108420399</v>
      </c>
      <c r="D890" s="9">
        <v>44</v>
      </c>
      <c r="E890" s="10">
        <v>2.5954615026860099</v>
      </c>
      <c r="F890" s="9">
        <v>69</v>
      </c>
      <c r="G890" s="10">
        <v>2.8207307699070698</v>
      </c>
      <c r="H890" s="9">
        <v>17</v>
      </c>
      <c r="I890" s="10">
        <v>2.3769749147414401</v>
      </c>
      <c r="J890" s="9">
        <v>39</v>
      </c>
      <c r="K890" s="10">
        <v>2.3544325757575799</v>
      </c>
      <c r="L890" s="9">
        <v>61</v>
      </c>
      <c r="M890" s="10">
        <v>1.61366529111811</v>
      </c>
      <c r="N890" s="9">
        <v>117</v>
      </c>
    </row>
    <row r="891" spans="1:14" x14ac:dyDescent="0.75">
      <c r="A891" s="11" t="s">
        <v>47</v>
      </c>
      <c r="B891" s="12">
        <v>2018</v>
      </c>
      <c r="C891" s="10">
        <v>2.33996412936244</v>
      </c>
      <c r="D891" s="9">
        <v>45</v>
      </c>
      <c r="E891" s="10">
        <v>3.2206912040485398</v>
      </c>
      <c r="F891" s="9">
        <v>31</v>
      </c>
      <c r="G891" s="10">
        <v>1.8271728216027701</v>
      </c>
      <c r="H891" s="9">
        <v>58</v>
      </c>
      <c r="I891" s="10">
        <v>2.2107055774125599</v>
      </c>
      <c r="J891" s="9">
        <v>46</v>
      </c>
      <c r="K891" s="10">
        <v>2.6340912337662301</v>
      </c>
      <c r="L891" s="9">
        <v>38</v>
      </c>
      <c r="M891" s="10">
        <v>1.80715980998211</v>
      </c>
      <c r="N891" s="9">
        <v>78</v>
      </c>
    </row>
    <row r="892" spans="1:14" x14ac:dyDescent="0.75">
      <c r="A892" s="11" t="s">
        <v>84</v>
      </c>
      <c r="B892" s="12">
        <v>2018</v>
      </c>
      <c r="C892" s="10">
        <v>2.3357754194026601</v>
      </c>
      <c r="D892" s="9">
        <v>46</v>
      </c>
      <c r="E892" s="10">
        <v>2.8793497535423702</v>
      </c>
      <c r="F892" s="9">
        <v>47</v>
      </c>
      <c r="G892" s="10">
        <v>2.0378474692222102</v>
      </c>
      <c r="H892" s="9">
        <v>43</v>
      </c>
      <c r="I892" s="10">
        <v>2.4635692314913999</v>
      </c>
      <c r="J892" s="9">
        <v>36</v>
      </c>
      <c r="K892" s="10">
        <v>2.1904181818181798</v>
      </c>
      <c r="L892" s="9">
        <v>66</v>
      </c>
      <c r="M892" s="10">
        <v>2.1076924609391599</v>
      </c>
      <c r="N892" s="9">
        <v>26</v>
      </c>
    </row>
    <row r="893" spans="1:14" x14ac:dyDescent="0.75">
      <c r="A893" s="11" t="s">
        <v>32</v>
      </c>
      <c r="B893" s="12">
        <v>2018</v>
      </c>
      <c r="C893" s="10">
        <v>2.32711719821455</v>
      </c>
      <c r="D893" s="9">
        <v>47</v>
      </c>
      <c r="E893" s="10">
        <v>2.7541927157009498</v>
      </c>
      <c r="F893" s="9">
        <v>58</v>
      </c>
      <c r="G893" s="10">
        <v>2.6685071171466102</v>
      </c>
      <c r="H893" s="9">
        <v>20</v>
      </c>
      <c r="I893" s="10">
        <v>2.50908467834899</v>
      </c>
      <c r="J893" s="9">
        <v>34</v>
      </c>
      <c r="K893" s="10">
        <v>2.2917967803030299</v>
      </c>
      <c r="L893" s="9">
        <v>62</v>
      </c>
      <c r="M893" s="10">
        <v>1.4120046995731601</v>
      </c>
      <c r="N893" s="9">
        <v>151</v>
      </c>
    </row>
    <row r="894" spans="1:14" x14ac:dyDescent="0.75">
      <c r="A894" s="11" t="s">
        <v>43</v>
      </c>
      <c r="B894" s="12">
        <v>2018</v>
      </c>
      <c r="C894" s="10">
        <v>2.3215030378151398</v>
      </c>
      <c r="D894" s="9">
        <v>48</v>
      </c>
      <c r="E894" s="10">
        <v>2.5326266401572499</v>
      </c>
      <c r="F894" s="9">
        <v>76</v>
      </c>
      <c r="G894" s="10">
        <v>2.7645535262004599</v>
      </c>
      <c r="H894" s="9" t="s">
        <v>16</v>
      </c>
      <c r="I894" s="10">
        <v>1.8088740837376001</v>
      </c>
      <c r="J894" s="9">
        <v>74</v>
      </c>
      <c r="K894" s="10">
        <v>2.5509554924242401</v>
      </c>
      <c r="L894" s="9">
        <v>48</v>
      </c>
      <c r="M894" s="10">
        <v>1.95050544655616</v>
      </c>
      <c r="N894" s="9">
        <v>49</v>
      </c>
    </row>
    <row r="895" spans="1:14" x14ac:dyDescent="0.75">
      <c r="A895" s="11" t="s">
        <v>38</v>
      </c>
      <c r="B895" s="12">
        <v>2018</v>
      </c>
      <c r="C895" s="10">
        <v>2.3162756619499398</v>
      </c>
      <c r="D895" s="9">
        <v>49</v>
      </c>
      <c r="E895" s="10">
        <v>3.2327858545708099</v>
      </c>
      <c r="F895" s="9">
        <v>30</v>
      </c>
      <c r="G895" s="10">
        <v>1.2904183332927299</v>
      </c>
      <c r="H895" s="9">
        <v>104</v>
      </c>
      <c r="I895" s="10">
        <v>1.8412199180251001</v>
      </c>
      <c r="J895" s="9">
        <v>71</v>
      </c>
      <c r="K895" s="10">
        <v>3.30644204545455</v>
      </c>
      <c r="L895" s="9">
        <v>14</v>
      </c>
      <c r="M895" s="10">
        <v>1.9105121584065099</v>
      </c>
      <c r="N895" s="9">
        <v>51</v>
      </c>
    </row>
    <row r="896" spans="1:14" x14ac:dyDescent="0.75">
      <c r="A896" s="11" t="s">
        <v>69</v>
      </c>
      <c r="B896" s="12">
        <v>2018</v>
      </c>
      <c r="C896" s="10">
        <v>2.3111221122694898</v>
      </c>
      <c r="D896" s="9">
        <v>50</v>
      </c>
      <c r="E896" s="10">
        <v>3.3166387996967801</v>
      </c>
      <c r="F896" s="9">
        <v>24</v>
      </c>
      <c r="G896" s="10">
        <v>1.41313773728529</v>
      </c>
      <c r="H896" s="9">
        <v>94</v>
      </c>
      <c r="I896" s="10">
        <v>1.66591351400267</v>
      </c>
      <c r="J896" s="9">
        <v>85</v>
      </c>
      <c r="K896" s="10">
        <v>3.4328431818181802</v>
      </c>
      <c r="L896" s="9" t="s">
        <v>16</v>
      </c>
      <c r="M896" s="10">
        <v>1.72707732854451</v>
      </c>
      <c r="N896" s="9" t="s">
        <v>16</v>
      </c>
    </row>
    <row r="897" spans="1:14" x14ac:dyDescent="0.75">
      <c r="A897" s="11" t="s">
        <v>63</v>
      </c>
      <c r="B897" s="12">
        <v>2018</v>
      </c>
      <c r="C897" s="10">
        <v>2.3024998522784301</v>
      </c>
      <c r="D897" s="9">
        <v>51</v>
      </c>
      <c r="E897" s="10">
        <v>2.34227776463237</v>
      </c>
      <c r="F897" s="9">
        <v>87</v>
      </c>
      <c r="G897" s="10">
        <v>2.93198133409902</v>
      </c>
      <c r="H897" s="9" t="s">
        <v>16</v>
      </c>
      <c r="I897" s="10">
        <v>2.30612646548273</v>
      </c>
      <c r="J897" s="9">
        <v>45</v>
      </c>
      <c r="K897" s="10">
        <v>2.12751742424242</v>
      </c>
      <c r="L897" s="9">
        <v>73</v>
      </c>
      <c r="M897" s="10">
        <v>1.8045962729356</v>
      </c>
      <c r="N897" s="9">
        <v>79</v>
      </c>
    </row>
    <row r="898" spans="1:14" x14ac:dyDescent="0.75">
      <c r="A898" s="11" t="s">
        <v>72</v>
      </c>
      <c r="B898" s="12">
        <v>2018</v>
      </c>
      <c r="C898" s="10">
        <v>2.29458027135655</v>
      </c>
      <c r="D898" s="9">
        <v>52</v>
      </c>
      <c r="E898" s="10">
        <v>3.33422747697968</v>
      </c>
      <c r="F898" s="9">
        <v>22</v>
      </c>
      <c r="G898" s="10">
        <v>1.28322556905426</v>
      </c>
      <c r="H898" s="9">
        <v>106</v>
      </c>
      <c r="I898" s="10">
        <v>2.34993322893266</v>
      </c>
      <c r="J898" s="9">
        <v>41</v>
      </c>
      <c r="K898" s="10">
        <v>2.7516429653679602</v>
      </c>
      <c r="L898" s="9">
        <v>35</v>
      </c>
      <c r="M898" s="10">
        <v>1.7538721164482101</v>
      </c>
      <c r="N898" s="9">
        <v>88</v>
      </c>
    </row>
    <row r="899" spans="1:14" x14ac:dyDescent="0.75">
      <c r="A899" s="11" t="s">
        <v>60</v>
      </c>
      <c r="B899" s="12">
        <v>2018</v>
      </c>
      <c r="C899" s="10">
        <v>2.2933823035965801</v>
      </c>
      <c r="D899" s="9">
        <v>53</v>
      </c>
      <c r="E899" s="10">
        <v>2.6775517868288299</v>
      </c>
      <c r="F899" s="9">
        <v>64</v>
      </c>
      <c r="G899" s="10">
        <v>2.0613489288393598</v>
      </c>
      <c r="H899" s="9">
        <v>40</v>
      </c>
      <c r="I899" s="10">
        <v>1.7753455310361901</v>
      </c>
      <c r="J899" s="9">
        <v>76</v>
      </c>
      <c r="K899" s="10">
        <v>2.89620292207792</v>
      </c>
      <c r="L899" s="9">
        <v>30</v>
      </c>
      <c r="M899" s="10">
        <v>2.05646234920061</v>
      </c>
      <c r="N899" s="9">
        <v>32</v>
      </c>
    </row>
    <row r="900" spans="1:14" x14ac:dyDescent="0.75">
      <c r="A900" s="11" t="s">
        <v>82</v>
      </c>
      <c r="B900" s="12">
        <v>2018</v>
      </c>
      <c r="C900" s="10">
        <v>2.2861267976328601</v>
      </c>
      <c r="D900" s="9">
        <v>54</v>
      </c>
      <c r="E900" s="10">
        <v>2.9079284949530302</v>
      </c>
      <c r="F900" s="9">
        <v>45</v>
      </c>
      <c r="G900" s="10">
        <v>1.79422794771648</v>
      </c>
      <c r="H900" s="9">
        <v>62</v>
      </c>
      <c r="I900" s="10">
        <v>2.5722006790219898</v>
      </c>
      <c r="J900" s="9">
        <v>31</v>
      </c>
      <c r="K900" s="10">
        <v>2.0611418560606101</v>
      </c>
      <c r="L900" s="9">
        <v>79</v>
      </c>
      <c r="M900" s="10">
        <v>2.0951350104121902</v>
      </c>
      <c r="N900" s="9">
        <v>31</v>
      </c>
    </row>
    <row r="901" spans="1:14" x14ac:dyDescent="0.75">
      <c r="A901" s="11" t="s">
        <v>71</v>
      </c>
      <c r="B901" s="12">
        <v>2018</v>
      </c>
      <c r="C901" s="10">
        <v>2.25536814738064</v>
      </c>
      <c r="D901" s="9">
        <v>55</v>
      </c>
      <c r="E901" s="10">
        <v>2.56563715179312</v>
      </c>
      <c r="F901" s="9">
        <v>71</v>
      </c>
      <c r="G901" s="10">
        <v>1.5684595582296399</v>
      </c>
      <c r="H901" s="9">
        <v>80</v>
      </c>
      <c r="I901" s="10">
        <v>2.3220138798324998</v>
      </c>
      <c r="J901" s="9">
        <v>44</v>
      </c>
      <c r="K901" s="10">
        <v>3.0167353896103899</v>
      </c>
      <c r="L901" s="9">
        <v>24</v>
      </c>
      <c r="M901" s="10">
        <v>1.8039947574375399</v>
      </c>
      <c r="N901" s="9">
        <v>80</v>
      </c>
    </row>
    <row r="902" spans="1:14" x14ac:dyDescent="0.75">
      <c r="A902" s="11" t="s">
        <v>77</v>
      </c>
      <c r="B902" s="12">
        <v>2018</v>
      </c>
      <c r="C902" s="10">
        <v>2.2421588864042401</v>
      </c>
      <c r="D902" s="9">
        <v>56</v>
      </c>
      <c r="E902" s="10">
        <v>2.8541810533207301</v>
      </c>
      <c r="F902" s="9">
        <v>51</v>
      </c>
      <c r="G902" s="10">
        <v>1.5618191380911399</v>
      </c>
      <c r="H902" s="9">
        <v>83</v>
      </c>
      <c r="I902" s="10">
        <v>2.0814901497773102</v>
      </c>
      <c r="J902" s="9">
        <v>56</v>
      </c>
      <c r="K902" s="10">
        <v>3.0334435606060599</v>
      </c>
      <c r="L902" s="9">
        <v>22</v>
      </c>
      <c r="M902" s="10">
        <v>1.6798605302259499</v>
      </c>
      <c r="N902" s="9">
        <v>100</v>
      </c>
    </row>
    <row r="903" spans="1:14" x14ac:dyDescent="0.75">
      <c r="A903" s="11" t="s">
        <v>64</v>
      </c>
      <c r="B903" s="12">
        <v>2018</v>
      </c>
      <c r="C903" s="10">
        <v>2.24166107838463</v>
      </c>
      <c r="D903" s="9">
        <v>57</v>
      </c>
      <c r="E903" s="10">
        <v>2.2320557648560202</v>
      </c>
      <c r="F903" s="9">
        <v>94</v>
      </c>
      <c r="G903" s="10">
        <v>3.0997065866079598</v>
      </c>
      <c r="H903" s="9">
        <v>11</v>
      </c>
      <c r="I903" s="10">
        <v>2.0877691173771198</v>
      </c>
      <c r="J903" s="9">
        <v>55</v>
      </c>
      <c r="K903" s="10">
        <v>1.9663293560606101</v>
      </c>
      <c r="L903" s="9">
        <v>90</v>
      </c>
      <c r="M903" s="10">
        <v>1.82244456702145</v>
      </c>
      <c r="N903" s="9">
        <v>73</v>
      </c>
    </row>
    <row r="904" spans="1:14" x14ac:dyDescent="0.75">
      <c r="A904" s="11" t="s">
        <v>57</v>
      </c>
      <c r="B904" s="12">
        <v>2018</v>
      </c>
      <c r="C904" s="10">
        <v>2.2318464228652202</v>
      </c>
      <c r="D904" s="9">
        <v>58</v>
      </c>
      <c r="E904" s="10">
        <v>3.4129332118326201</v>
      </c>
      <c r="F904" s="9">
        <v>20</v>
      </c>
      <c r="G904" s="10">
        <v>1.95744867196936</v>
      </c>
      <c r="H904" s="9" t="s">
        <v>16</v>
      </c>
      <c r="I904" s="10">
        <v>2.0347638344891301</v>
      </c>
      <c r="J904" s="9">
        <v>60</v>
      </c>
      <c r="K904" s="10">
        <v>2.0892545454545499</v>
      </c>
      <c r="L904" s="9">
        <v>76</v>
      </c>
      <c r="M904" s="10">
        <v>1.66483185058046</v>
      </c>
      <c r="N904" s="9">
        <v>104</v>
      </c>
    </row>
    <row r="905" spans="1:14" x14ac:dyDescent="0.75">
      <c r="A905" s="11" t="s">
        <v>87</v>
      </c>
      <c r="B905" s="12">
        <v>2018</v>
      </c>
      <c r="C905" s="10">
        <v>2.1943790189589301</v>
      </c>
      <c r="D905" s="9">
        <v>59</v>
      </c>
      <c r="E905" s="10">
        <v>2.6530669916824898</v>
      </c>
      <c r="F905" s="9">
        <v>65</v>
      </c>
      <c r="G905" s="10">
        <v>1.99748707768555</v>
      </c>
      <c r="H905" s="9">
        <v>46</v>
      </c>
      <c r="I905" s="10">
        <v>2.0486683341099599</v>
      </c>
      <c r="J905" s="9">
        <v>58</v>
      </c>
      <c r="K905" s="10">
        <v>2.5245660984848501</v>
      </c>
      <c r="L905" s="9">
        <v>50</v>
      </c>
      <c r="M905" s="10">
        <v>1.7481065928318</v>
      </c>
      <c r="N905" s="9">
        <v>89</v>
      </c>
    </row>
    <row r="906" spans="1:14" x14ac:dyDescent="0.75">
      <c r="A906" s="11" t="s">
        <v>65</v>
      </c>
      <c r="B906" s="12">
        <v>2018</v>
      </c>
      <c r="C906" s="10">
        <v>2.1762181939842402</v>
      </c>
      <c r="D906" s="9">
        <v>60</v>
      </c>
      <c r="E906" s="10">
        <v>2.8075074417730601</v>
      </c>
      <c r="F906" s="9">
        <v>54</v>
      </c>
      <c r="G906" s="10">
        <v>1.4121738259598799</v>
      </c>
      <c r="H906" s="9" t="s">
        <v>16</v>
      </c>
      <c r="I906" s="10">
        <v>1.8731358647935099</v>
      </c>
      <c r="J906" s="9">
        <v>68</v>
      </c>
      <c r="K906" s="10">
        <v>2.94288333333333</v>
      </c>
      <c r="L906" s="9">
        <v>26</v>
      </c>
      <c r="M906" s="10">
        <v>1.8453905040614</v>
      </c>
      <c r="N906" s="9">
        <v>66</v>
      </c>
    </row>
    <row r="907" spans="1:14" x14ac:dyDescent="0.75">
      <c r="A907" s="11" t="s">
        <v>62</v>
      </c>
      <c r="B907" s="12">
        <v>2018</v>
      </c>
      <c r="C907" s="10">
        <v>2.1689847151377499</v>
      </c>
      <c r="D907" s="9">
        <v>61</v>
      </c>
      <c r="E907" s="10">
        <v>2.5277335909805698</v>
      </c>
      <c r="F907" s="9">
        <v>77</v>
      </c>
      <c r="G907" s="10">
        <v>1.7535565244476199</v>
      </c>
      <c r="H907" s="9" t="s">
        <v>16</v>
      </c>
      <c r="I907" s="10">
        <v>1.9861049198554299</v>
      </c>
      <c r="J907" s="9">
        <v>62</v>
      </c>
      <c r="K907" s="10">
        <v>2.94116363636364</v>
      </c>
      <c r="L907" s="9">
        <v>27</v>
      </c>
      <c r="M907" s="10">
        <v>1.6363649040415</v>
      </c>
      <c r="N907" s="9">
        <v>111</v>
      </c>
    </row>
    <row r="908" spans="1:14" x14ac:dyDescent="0.75">
      <c r="A908" s="11" t="s">
        <v>85</v>
      </c>
      <c r="B908" s="12">
        <v>2018</v>
      </c>
      <c r="C908" s="10">
        <v>2.1545773439155802</v>
      </c>
      <c r="D908" s="9">
        <v>62</v>
      </c>
      <c r="E908" s="10">
        <v>2.85918428218051</v>
      </c>
      <c r="F908" s="9">
        <v>50</v>
      </c>
      <c r="G908" s="10">
        <v>2.0089685782692399</v>
      </c>
      <c r="H908" s="9">
        <v>45</v>
      </c>
      <c r="I908" s="10">
        <v>2.03735168052896</v>
      </c>
      <c r="J908" s="9">
        <v>59</v>
      </c>
      <c r="K908" s="10">
        <v>2.14133506493507</v>
      </c>
      <c r="L908" s="9">
        <v>71</v>
      </c>
      <c r="M908" s="10">
        <v>1.72604711366412</v>
      </c>
      <c r="N908" s="9">
        <v>93</v>
      </c>
    </row>
    <row r="909" spans="1:14" x14ac:dyDescent="0.75">
      <c r="A909" s="11" t="s">
        <v>83</v>
      </c>
      <c r="B909" s="12">
        <v>2018</v>
      </c>
      <c r="C909" s="10">
        <v>2.1471156488246002</v>
      </c>
      <c r="D909" s="9">
        <v>63</v>
      </c>
      <c r="E909" s="10">
        <v>3.0378194912958199</v>
      </c>
      <c r="F909" s="9">
        <v>35</v>
      </c>
      <c r="G909" s="10">
        <v>1.6510224674142799</v>
      </c>
      <c r="H909" s="9" t="s">
        <v>16</v>
      </c>
      <c r="I909" s="10">
        <v>1.83154580397397</v>
      </c>
      <c r="J909" s="9">
        <v>73</v>
      </c>
      <c r="K909" s="10">
        <v>1.99708841991342</v>
      </c>
      <c r="L909" s="9">
        <v>86</v>
      </c>
      <c r="M909" s="10">
        <v>2.2181020615254998</v>
      </c>
      <c r="N909" s="9">
        <v>16</v>
      </c>
    </row>
    <row r="910" spans="1:14" x14ac:dyDescent="0.75">
      <c r="A910" s="11" t="s">
        <v>106</v>
      </c>
      <c r="B910" s="12">
        <v>2018</v>
      </c>
      <c r="C910" s="10">
        <v>2.1448114897061701</v>
      </c>
      <c r="D910" s="9">
        <v>64</v>
      </c>
      <c r="E910" s="10">
        <v>2.65093263546248</v>
      </c>
      <c r="F910" s="9">
        <v>66</v>
      </c>
      <c r="G910" s="10">
        <v>1.43288606831992</v>
      </c>
      <c r="H910" s="9">
        <v>93</v>
      </c>
      <c r="I910" s="10">
        <v>2.5979237525231702</v>
      </c>
      <c r="J910" s="9">
        <v>30</v>
      </c>
      <c r="K910" s="10">
        <v>2.4232111471861502</v>
      </c>
      <c r="L910" s="9">
        <v>55</v>
      </c>
      <c r="M910" s="10">
        <v>1.61910384503911</v>
      </c>
      <c r="N910" s="9">
        <v>115</v>
      </c>
    </row>
    <row r="911" spans="1:14" x14ac:dyDescent="0.75">
      <c r="A911" s="11" t="s">
        <v>79</v>
      </c>
      <c r="B911" s="12">
        <v>2018</v>
      </c>
      <c r="C911" s="10">
        <v>2.14009223828366</v>
      </c>
      <c r="D911" s="9">
        <v>65</v>
      </c>
      <c r="E911" s="10">
        <v>2.58664879421895</v>
      </c>
      <c r="F911" s="9">
        <v>70</v>
      </c>
      <c r="G911" s="10">
        <v>2.04990269958622</v>
      </c>
      <c r="H911" s="9">
        <v>41</v>
      </c>
      <c r="I911" s="10">
        <v>2.34575695326529</v>
      </c>
      <c r="J911" s="9">
        <v>42</v>
      </c>
      <c r="K911" s="10">
        <v>2.0520647186147198</v>
      </c>
      <c r="L911" s="9">
        <v>81</v>
      </c>
      <c r="M911" s="10">
        <v>1.6660880257330899</v>
      </c>
      <c r="N911" s="9">
        <v>102</v>
      </c>
    </row>
    <row r="912" spans="1:14" x14ac:dyDescent="0.75">
      <c r="A912" s="11" t="s">
        <v>70</v>
      </c>
      <c r="B912" s="12">
        <v>2018</v>
      </c>
      <c r="C912" s="10">
        <v>2.1334968764586799</v>
      </c>
      <c r="D912" s="9">
        <v>66</v>
      </c>
      <c r="E912" s="10">
        <v>3.01287303338724</v>
      </c>
      <c r="F912" s="9">
        <v>37</v>
      </c>
      <c r="G912" s="10">
        <v>1.6032991826118901</v>
      </c>
      <c r="H912" s="9">
        <v>78</v>
      </c>
      <c r="I912" s="10">
        <v>1.83733479130555</v>
      </c>
      <c r="J912" s="9">
        <v>72</v>
      </c>
      <c r="K912" s="10">
        <v>2.5866810606060602</v>
      </c>
      <c r="L912" s="9">
        <v>44</v>
      </c>
      <c r="M912" s="10">
        <v>1.62729631438268</v>
      </c>
      <c r="N912" s="9">
        <v>113</v>
      </c>
    </row>
    <row r="913" spans="1:14" x14ac:dyDescent="0.75">
      <c r="A913" s="11" t="s">
        <v>76</v>
      </c>
      <c r="B913" s="12">
        <v>2018</v>
      </c>
      <c r="C913" s="10">
        <v>2.1048179341597102</v>
      </c>
      <c r="D913" s="9">
        <v>67</v>
      </c>
      <c r="E913" s="10">
        <v>2.5514362804396198</v>
      </c>
      <c r="F913" s="9">
        <v>74</v>
      </c>
      <c r="G913" s="10">
        <v>1.80894816843605</v>
      </c>
      <c r="H913" s="9">
        <v>60</v>
      </c>
      <c r="I913" s="10">
        <v>1.86082503765243</v>
      </c>
      <c r="J913" s="9">
        <v>70</v>
      </c>
      <c r="K913" s="10">
        <v>2.7473851731601702</v>
      </c>
      <c r="L913" s="9">
        <v>36</v>
      </c>
      <c r="M913" s="10">
        <v>1.5554950111103001</v>
      </c>
      <c r="N913" s="9">
        <v>128</v>
      </c>
    </row>
    <row r="914" spans="1:14" x14ac:dyDescent="0.75">
      <c r="A914" s="11" t="s">
        <v>74</v>
      </c>
      <c r="B914" s="12">
        <v>2018</v>
      </c>
      <c r="C914" s="10">
        <v>2.0906576166544699</v>
      </c>
      <c r="D914" s="9">
        <v>68</v>
      </c>
      <c r="E914" s="10">
        <v>2.5006561140757699</v>
      </c>
      <c r="F914" s="9">
        <v>78</v>
      </c>
      <c r="G914" s="10">
        <v>2.2545830094076398</v>
      </c>
      <c r="H914" s="9">
        <v>34</v>
      </c>
      <c r="I914" s="10">
        <v>2.1132815768741899</v>
      </c>
      <c r="J914" s="9">
        <v>52</v>
      </c>
      <c r="K914" s="10">
        <v>1.94718068181818</v>
      </c>
      <c r="L914" s="9">
        <v>92</v>
      </c>
      <c r="M914" s="10">
        <v>1.6375867010965599</v>
      </c>
      <c r="N914" s="9">
        <v>110</v>
      </c>
    </row>
    <row r="915" spans="1:14" x14ac:dyDescent="0.75">
      <c r="A915" s="11" t="s">
        <v>73</v>
      </c>
      <c r="B915" s="12">
        <v>2018</v>
      </c>
      <c r="C915" s="10">
        <v>2.08787296926526</v>
      </c>
      <c r="D915" s="9">
        <v>69</v>
      </c>
      <c r="E915" s="10">
        <v>2.3329012979117998</v>
      </c>
      <c r="F915" s="9">
        <v>88</v>
      </c>
      <c r="G915" s="10">
        <v>1.65604214588875</v>
      </c>
      <c r="H915" s="9">
        <v>71</v>
      </c>
      <c r="I915" s="10">
        <v>2.1694018148086198</v>
      </c>
      <c r="J915" s="9">
        <v>50</v>
      </c>
      <c r="K915" s="10">
        <v>2.5708897727272699</v>
      </c>
      <c r="L915" s="9">
        <v>45</v>
      </c>
      <c r="M915" s="10">
        <v>1.7101298149898501</v>
      </c>
      <c r="N915" s="9">
        <v>94</v>
      </c>
    </row>
    <row r="916" spans="1:14" x14ac:dyDescent="0.75">
      <c r="A916" s="11" t="s">
        <v>89</v>
      </c>
      <c r="B916" s="12">
        <v>2018</v>
      </c>
      <c r="C916" s="10">
        <v>2.0787139107766599</v>
      </c>
      <c r="D916" s="9">
        <v>70</v>
      </c>
      <c r="E916" s="10">
        <v>2.1804254117834598</v>
      </c>
      <c r="F916" s="9">
        <v>99</v>
      </c>
      <c r="G916" s="10">
        <v>1.93690267645688</v>
      </c>
      <c r="H916" s="9">
        <v>50</v>
      </c>
      <c r="I916" s="10">
        <v>2.51252927395003</v>
      </c>
      <c r="J916" s="9">
        <v>33</v>
      </c>
      <c r="K916" s="10">
        <v>1.90594375</v>
      </c>
      <c r="L916" s="9">
        <v>94</v>
      </c>
      <c r="M916" s="10">
        <v>1.8577684416929401</v>
      </c>
      <c r="N916" s="9">
        <v>64</v>
      </c>
    </row>
    <row r="917" spans="1:14" x14ac:dyDescent="0.75">
      <c r="A917" s="11" t="s">
        <v>51</v>
      </c>
      <c r="B917" s="12">
        <v>2018</v>
      </c>
      <c r="C917" s="10">
        <v>2.0750662789778702</v>
      </c>
      <c r="D917" s="9">
        <v>71</v>
      </c>
      <c r="E917" s="10">
        <v>2.9577238473664398</v>
      </c>
      <c r="F917" s="9">
        <v>40</v>
      </c>
      <c r="G917" s="10">
        <v>1.7427001305288901</v>
      </c>
      <c r="H917" s="9" t="s">
        <v>16</v>
      </c>
      <c r="I917" s="10">
        <v>1.39355003879134</v>
      </c>
      <c r="J917" s="9">
        <v>100</v>
      </c>
      <c r="K917" s="10">
        <v>2.5951</v>
      </c>
      <c r="L917" s="9">
        <v>41</v>
      </c>
      <c r="M917" s="10">
        <v>1.6862573782026899</v>
      </c>
      <c r="N917" s="9">
        <v>99</v>
      </c>
    </row>
    <row r="918" spans="1:14" x14ac:dyDescent="0.75">
      <c r="A918" s="11" t="s">
        <v>98</v>
      </c>
      <c r="B918" s="12">
        <v>2018</v>
      </c>
      <c r="C918" s="10">
        <v>2.0744419944831001</v>
      </c>
      <c r="D918" s="9">
        <v>72</v>
      </c>
      <c r="E918" s="10">
        <v>2.6780219143929598</v>
      </c>
      <c r="F918" s="9">
        <v>63</v>
      </c>
      <c r="G918" s="10">
        <v>1.61845579639188</v>
      </c>
      <c r="H918" s="9">
        <v>75</v>
      </c>
      <c r="I918" s="10">
        <v>1.8763721667325099</v>
      </c>
      <c r="J918" s="9">
        <v>67</v>
      </c>
      <c r="K918" s="10">
        <v>2.5912717803030301</v>
      </c>
      <c r="L918" s="9">
        <v>42</v>
      </c>
      <c r="M918" s="10">
        <v>1.6080883145951199</v>
      </c>
      <c r="N918" s="9">
        <v>119</v>
      </c>
    </row>
    <row r="919" spans="1:14" x14ac:dyDescent="0.75">
      <c r="A919" s="11" t="s">
        <v>88</v>
      </c>
      <c r="B919" s="12">
        <v>2018</v>
      </c>
      <c r="C919" s="10">
        <v>2.06905440752013</v>
      </c>
      <c r="D919" s="9">
        <v>73</v>
      </c>
      <c r="E919" s="10">
        <v>2.2419627711774401</v>
      </c>
      <c r="F919" s="9">
        <v>92</v>
      </c>
      <c r="G919" s="10">
        <v>1.96756647946505</v>
      </c>
      <c r="H919" s="9">
        <v>47</v>
      </c>
      <c r="I919" s="10">
        <v>1.78229595883836</v>
      </c>
      <c r="J919" s="9">
        <v>75</v>
      </c>
      <c r="K919" s="10">
        <v>2.1945758658008701</v>
      </c>
      <c r="L919" s="9">
        <v>65</v>
      </c>
      <c r="M919" s="10">
        <v>2.1588709623189</v>
      </c>
      <c r="N919" s="9">
        <v>22</v>
      </c>
    </row>
    <row r="920" spans="1:14" x14ac:dyDescent="0.75">
      <c r="A920" s="11" t="s">
        <v>91</v>
      </c>
      <c r="B920" s="12">
        <v>2018</v>
      </c>
      <c r="C920" s="10">
        <v>2.05767425893649</v>
      </c>
      <c r="D920" s="9">
        <v>74</v>
      </c>
      <c r="E920" s="10">
        <v>2.5489778206418001</v>
      </c>
      <c r="F920" s="9">
        <v>75</v>
      </c>
      <c r="G920" s="10">
        <v>1.03864667059047</v>
      </c>
      <c r="H920" s="9">
        <v>118</v>
      </c>
      <c r="I920" s="10">
        <v>2.09590472369438</v>
      </c>
      <c r="J920" s="9">
        <v>54</v>
      </c>
      <c r="K920" s="10">
        <v>1.9391889583333299</v>
      </c>
      <c r="L920" s="9" t="s">
        <v>16</v>
      </c>
      <c r="M920" s="10">
        <v>2.6656531214224501</v>
      </c>
      <c r="N920" s="9">
        <v>4</v>
      </c>
    </row>
    <row r="921" spans="1:14" x14ac:dyDescent="0.75">
      <c r="A921" s="11" t="s">
        <v>100</v>
      </c>
      <c r="B921" s="12">
        <v>2018</v>
      </c>
      <c r="C921" s="10">
        <v>2.0416745928373001</v>
      </c>
      <c r="D921" s="9">
        <v>75</v>
      </c>
      <c r="E921" s="10">
        <v>2.69264209271847</v>
      </c>
      <c r="F921" s="9">
        <v>61</v>
      </c>
      <c r="G921" s="10">
        <v>1.44546489501497</v>
      </c>
      <c r="H921" s="9">
        <v>90</v>
      </c>
      <c r="I921" s="10">
        <v>1.72678613961797</v>
      </c>
      <c r="J921" s="9">
        <v>81</v>
      </c>
      <c r="K921" s="10">
        <v>2.3717119047619</v>
      </c>
      <c r="L921" s="9">
        <v>60</v>
      </c>
      <c r="M921" s="10">
        <v>1.97176793207316</v>
      </c>
      <c r="N921" s="9">
        <v>46</v>
      </c>
    </row>
    <row r="922" spans="1:14" x14ac:dyDescent="0.75">
      <c r="A922" s="11" t="s">
        <v>50</v>
      </c>
      <c r="B922" s="12">
        <v>2018</v>
      </c>
      <c r="C922" s="10">
        <v>2.0223910763538999</v>
      </c>
      <c r="D922" s="9">
        <v>76</v>
      </c>
      <c r="E922" s="10">
        <v>2.4662604505658101</v>
      </c>
      <c r="F922" s="9">
        <v>79</v>
      </c>
      <c r="G922" s="10">
        <v>1.79950618134468</v>
      </c>
      <c r="H922" s="9">
        <v>61</v>
      </c>
      <c r="I922" s="10">
        <v>1.5897059101280999</v>
      </c>
      <c r="J922" s="9">
        <v>90</v>
      </c>
      <c r="K922" s="10">
        <v>2.5909636363636399</v>
      </c>
      <c r="L922" s="9">
        <v>43</v>
      </c>
      <c r="M922" s="10">
        <v>1.6655192033672701</v>
      </c>
      <c r="N922" s="9">
        <v>103</v>
      </c>
    </row>
    <row r="923" spans="1:14" x14ac:dyDescent="0.75">
      <c r="A923" s="11" t="s">
        <v>112</v>
      </c>
      <c r="B923" s="12">
        <v>2018</v>
      </c>
      <c r="C923" s="10">
        <v>2.0133593174157598</v>
      </c>
      <c r="D923" s="9">
        <v>77</v>
      </c>
      <c r="E923" s="10">
        <v>2.1781563559363399</v>
      </c>
      <c r="F923" s="9">
        <v>100</v>
      </c>
      <c r="G923" s="10">
        <v>1.5633933149566299</v>
      </c>
      <c r="H923" s="9">
        <v>82</v>
      </c>
      <c r="I923" s="10">
        <v>2.20254969154748</v>
      </c>
      <c r="J923" s="9">
        <v>47</v>
      </c>
      <c r="K923" s="10">
        <v>2.0257339015151499</v>
      </c>
      <c r="L923" s="9">
        <v>82</v>
      </c>
      <c r="M923" s="10">
        <v>2.0969633231232199</v>
      </c>
      <c r="N923" s="9">
        <v>30</v>
      </c>
    </row>
    <row r="924" spans="1:14" x14ac:dyDescent="0.75">
      <c r="A924" s="11" t="s">
        <v>97</v>
      </c>
      <c r="B924" s="12">
        <v>2018</v>
      </c>
      <c r="C924" s="10">
        <v>2.0073170135909</v>
      </c>
      <c r="D924" s="9">
        <v>78</v>
      </c>
      <c r="E924" s="10">
        <v>2.4414943792231201</v>
      </c>
      <c r="F924" s="9">
        <v>80</v>
      </c>
      <c r="G924" s="10">
        <v>2.1319576102213098</v>
      </c>
      <c r="H924" s="9" t="s">
        <v>16</v>
      </c>
      <c r="I924" s="10">
        <v>1.4603572885181</v>
      </c>
      <c r="J924" s="9">
        <v>96</v>
      </c>
      <c r="K924" s="10">
        <v>2.3744138257575802</v>
      </c>
      <c r="L924" s="9">
        <v>59</v>
      </c>
      <c r="M924" s="10">
        <v>1.6283619642343901</v>
      </c>
      <c r="N924" s="9">
        <v>112</v>
      </c>
    </row>
    <row r="925" spans="1:14" x14ac:dyDescent="0.75">
      <c r="A925" s="11" t="s">
        <v>99</v>
      </c>
      <c r="B925" s="12">
        <v>2018</v>
      </c>
      <c r="C925" s="10">
        <v>2.00477765948526</v>
      </c>
      <c r="D925" s="9">
        <v>79</v>
      </c>
      <c r="E925" s="10">
        <v>2.6138320845020599</v>
      </c>
      <c r="F925" s="9">
        <v>68</v>
      </c>
      <c r="G925" s="10">
        <v>1.12693939062196</v>
      </c>
      <c r="H925" s="9">
        <v>113</v>
      </c>
      <c r="I925" s="10">
        <v>1.87223582627791</v>
      </c>
      <c r="J925" s="9">
        <v>69</v>
      </c>
      <c r="K925" s="10">
        <v>2.1534316666666702</v>
      </c>
      <c r="L925" s="9" t="s">
        <v>16</v>
      </c>
      <c r="M925" s="10">
        <v>2.2574493293576898</v>
      </c>
      <c r="N925" s="9">
        <v>13</v>
      </c>
    </row>
    <row r="926" spans="1:14" x14ac:dyDescent="0.75">
      <c r="A926" s="11" t="s">
        <v>78</v>
      </c>
      <c r="B926" s="12">
        <v>2018</v>
      </c>
      <c r="C926" s="10">
        <v>1.99923203684342</v>
      </c>
      <c r="D926" s="9">
        <v>80</v>
      </c>
      <c r="E926" s="10">
        <v>2.7613868155930099</v>
      </c>
      <c r="F926" s="9">
        <v>57</v>
      </c>
      <c r="G926" s="10">
        <v>1.61109146515352</v>
      </c>
      <c r="H926" s="9">
        <v>76</v>
      </c>
      <c r="I926" s="10">
        <v>2.0074209162710299</v>
      </c>
      <c r="J926" s="9">
        <v>61</v>
      </c>
      <c r="K926" s="10">
        <v>1.9678128787878799</v>
      </c>
      <c r="L926" s="9">
        <v>89</v>
      </c>
      <c r="M926" s="10">
        <v>1.64844810841167</v>
      </c>
      <c r="N926" s="9">
        <v>108</v>
      </c>
    </row>
    <row r="927" spans="1:14" x14ac:dyDescent="0.75">
      <c r="A927" s="11" t="s">
        <v>81</v>
      </c>
      <c r="B927" s="12">
        <v>2018</v>
      </c>
      <c r="C927" s="10">
        <v>1.9902687991552801</v>
      </c>
      <c r="D927" s="9">
        <v>81</v>
      </c>
      <c r="E927" s="10">
        <v>2.9126438714301499</v>
      </c>
      <c r="F927" s="9">
        <v>43</v>
      </c>
      <c r="G927" s="10">
        <v>1.3215638744709499</v>
      </c>
      <c r="H927" s="9" t="s">
        <v>16</v>
      </c>
      <c r="I927" s="10">
        <v>1.9123260299726299</v>
      </c>
      <c r="J927" s="9" t="s">
        <v>16</v>
      </c>
      <c r="K927" s="10">
        <v>2.1794854761904801</v>
      </c>
      <c r="L927" s="9">
        <v>67</v>
      </c>
      <c r="M927" s="10">
        <v>1.6253247437122</v>
      </c>
      <c r="N927" s="9">
        <v>114</v>
      </c>
    </row>
    <row r="928" spans="1:14" x14ac:dyDescent="0.75">
      <c r="A928" s="11" t="s">
        <v>101</v>
      </c>
      <c r="B928" s="12">
        <v>2018</v>
      </c>
      <c r="C928" s="10">
        <v>1.97931110923531</v>
      </c>
      <c r="D928" s="9">
        <v>82</v>
      </c>
      <c r="E928" s="10">
        <v>2.4164071816855799</v>
      </c>
      <c r="F928" s="9">
        <v>83</v>
      </c>
      <c r="G928" s="10">
        <v>1.3886889918555001</v>
      </c>
      <c r="H928" s="9">
        <v>97</v>
      </c>
      <c r="I928" s="10">
        <v>1.73656771213846</v>
      </c>
      <c r="J928" s="9">
        <v>80</v>
      </c>
      <c r="K928" s="10">
        <v>2.7900448051948001</v>
      </c>
      <c r="L928" s="9">
        <v>33</v>
      </c>
      <c r="M928" s="10">
        <v>1.5648468553021899</v>
      </c>
      <c r="N928" s="9">
        <v>126</v>
      </c>
    </row>
    <row r="929" spans="1:14" x14ac:dyDescent="0.75">
      <c r="A929" s="11" t="s">
        <v>94</v>
      </c>
      <c r="B929" s="12">
        <v>2018</v>
      </c>
      <c r="C929" s="10">
        <v>1.9751942708877299</v>
      </c>
      <c r="D929" s="9">
        <v>83</v>
      </c>
      <c r="E929" s="10">
        <v>2.35936489911535</v>
      </c>
      <c r="F929" s="9">
        <v>85</v>
      </c>
      <c r="G929" s="10">
        <v>1.00984675064332</v>
      </c>
      <c r="H929" s="9">
        <v>120</v>
      </c>
      <c r="I929" s="10">
        <v>2.1218058065607002</v>
      </c>
      <c r="J929" s="9">
        <v>51</v>
      </c>
      <c r="K929" s="10">
        <v>1.5118759469697001</v>
      </c>
      <c r="L929" s="9">
        <v>117</v>
      </c>
      <c r="M929" s="10">
        <v>2.8730779511495999</v>
      </c>
      <c r="N929" s="9">
        <v>1</v>
      </c>
    </row>
    <row r="930" spans="1:14" x14ac:dyDescent="0.75">
      <c r="A930" s="11" t="s">
        <v>117</v>
      </c>
      <c r="B930" s="12">
        <v>2018</v>
      </c>
      <c r="C930" s="10">
        <v>1.9734987864456699</v>
      </c>
      <c r="D930" s="9">
        <v>84</v>
      </c>
      <c r="E930" s="10">
        <v>1.9757060653949099</v>
      </c>
      <c r="F930" s="9">
        <v>108</v>
      </c>
      <c r="G930" s="10">
        <v>2.29623372780785</v>
      </c>
      <c r="H930" s="9" t="s">
        <v>16</v>
      </c>
      <c r="I930" s="10">
        <v>1.5936744760996999</v>
      </c>
      <c r="J930" s="9">
        <v>89</v>
      </c>
      <c r="K930" s="10">
        <v>1.8955747916666701</v>
      </c>
      <c r="L930" s="9">
        <v>95</v>
      </c>
      <c r="M930" s="10">
        <v>2.1063048712592201</v>
      </c>
      <c r="N930" s="9">
        <v>27</v>
      </c>
    </row>
    <row r="931" spans="1:14" x14ac:dyDescent="0.75">
      <c r="A931" s="11" t="s">
        <v>96</v>
      </c>
      <c r="B931" s="12">
        <v>2018</v>
      </c>
      <c r="C931" s="10">
        <v>1.9718696912192899</v>
      </c>
      <c r="D931" s="9">
        <v>85</v>
      </c>
      <c r="E931" s="10">
        <v>2.6216431870964301</v>
      </c>
      <c r="F931" s="9">
        <v>67</v>
      </c>
      <c r="G931" s="10">
        <v>1.8684022311133099</v>
      </c>
      <c r="H931" s="9">
        <v>55</v>
      </c>
      <c r="I931" s="10">
        <v>2.1717132527973302</v>
      </c>
      <c r="J931" s="9">
        <v>49</v>
      </c>
      <c r="K931" s="10">
        <v>1.7503278409090901</v>
      </c>
      <c r="L931" s="9">
        <v>109</v>
      </c>
      <c r="M931" s="10">
        <v>1.4472619441802801</v>
      </c>
      <c r="N931" s="9">
        <v>145</v>
      </c>
    </row>
    <row r="932" spans="1:14" x14ac:dyDescent="0.75">
      <c r="A932" s="11" t="s">
        <v>80</v>
      </c>
      <c r="B932" s="12">
        <v>2018</v>
      </c>
      <c r="C932" s="10">
        <v>1.96241906499527</v>
      </c>
      <c r="D932" s="9">
        <v>86</v>
      </c>
      <c r="E932" s="10">
        <v>2.23065589484467</v>
      </c>
      <c r="F932" s="9">
        <v>95</v>
      </c>
      <c r="G932" s="10">
        <v>1.8551643691840201</v>
      </c>
      <c r="H932" s="9">
        <v>56</v>
      </c>
      <c r="I932" s="10">
        <v>2.4357004727006499</v>
      </c>
      <c r="J932" s="9">
        <v>38</v>
      </c>
      <c r="K932" s="10">
        <v>1.7612609848484799</v>
      </c>
      <c r="L932" s="9">
        <v>106</v>
      </c>
      <c r="M932" s="10">
        <v>1.5293136033985499</v>
      </c>
      <c r="N932" s="9">
        <v>130</v>
      </c>
    </row>
    <row r="933" spans="1:14" x14ac:dyDescent="0.75">
      <c r="A933" s="11" t="s">
        <v>93</v>
      </c>
      <c r="B933" s="12">
        <v>2018</v>
      </c>
      <c r="C933" s="10">
        <v>1.9543505602705999</v>
      </c>
      <c r="D933" s="9">
        <v>87</v>
      </c>
      <c r="E933" s="10">
        <v>2.8256316893414</v>
      </c>
      <c r="F933" s="9">
        <v>53</v>
      </c>
      <c r="G933" s="10">
        <v>0.88261674536302204</v>
      </c>
      <c r="H933" s="9">
        <v>122</v>
      </c>
      <c r="I933" s="10">
        <v>1.5214764646569501</v>
      </c>
      <c r="J933" s="9">
        <v>93</v>
      </c>
      <c r="K933" s="10">
        <v>2.0622710714285701</v>
      </c>
      <c r="L933" s="9">
        <v>78</v>
      </c>
      <c r="M933" s="10">
        <v>2.47975683056305</v>
      </c>
      <c r="N933" s="9">
        <v>6</v>
      </c>
    </row>
    <row r="934" spans="1:14" x14ac:dyDescent="0.75">
      <c r="A934" s="11" t="s">
        <v>86</v>
      </c>
      <c r="B934" s="12">
        <v>2018</v>
      </c>
      <c r="C934" s="10">
        <v>1.9488296209732301</v>
      </c>
      <c r="D934" s="9">
        <v>88</v>
      </c>
      <c r="E934" s="10">
        <v>2.1845725751677101</v>
      </c>
      <c r="F934" s="9">
        <v>98</v>
      </c>
      <c r="G934" s="10">
        <v>2.4038275966387701</v>
      </c>
      <c r="H934" s="9" t="s">
        <v>16</v>
      </c>
      <c r="I934" s="10">
        <v>1.36130047713955</v>
      </c>
      <c r="J934" s="9">
        <v>102</v>
      </c>
      <c r="K934" s="10">
        <v>2.0093187499999998</v>
      </c>
      <c r="L934" s="9">
        <v>85</v>
      </c>
      <c r="M934" s="10">
        <v>1.7851287059201399</v>
      </c>
      <c r="N934" s="9">
        <v>83</v>
      </c>
    </row>
    <row r="935" spans="1:14" x14ac:dyDescent="0.75">
      <c r="A935" s="11" t="s">
        <v>90</v>
      </c>
      <c r="B935" s="12">
        <v>2018</v>
      </c>
      <c r="C935" s="10">
        <v>1.94728295569864</v>
      </c>
      <c r="D935" s="9">
        <v>89</v>
      </c>
      <c r="E935" s="10">
        <v>1.6142880914063</v>
      </c>
      <c r="F935" s="9">
        <v>124</v>
      </c>
      <c r="G935" s="10">
        <v>2.2457614041531602</v>
      </c>
      <c r="H935" s="9" t="s">
        <v>16</v>
      </c>
      <c r="I935" s="10">
        <v>1.6917806479506801</v>
      </c>
      <c r="J935" s="9">
        <v>84</v>
      </c>
      <c r="K935" s="10">
        <v>1.75292125</v>
      </c>
      <c r="L935" s="9">
        <v>107</v>
      </c>
      <c r="M935" s="10">
        <v>2.43166338498306</v>
      </c>
      <c r="N935" s="9">
        <v>7</v>
      </c>
    </row>
    <row r="936" spans="1:14" x14ac:dyDescent="0.75">
      <c r="A936" s="11" t="s">
        <v>75</v>
      </c>
      <c r="B936" s="12">
        <v>2018</v>
      </c>
      <c r="C936" s="10">
        <v>1.94670450547924</v>
      </c>
      <c r="D936" s="9">
        <v>90</v>
      </c>
      <c r="E936" s="10">
        <v>1.93555535265644</v>
      </c>
      <c r="F936" s="9">
        <v>110</v>
      </c>
      <c r="G936" s="10">
        <v>2.4511865187526101</v>
      </c>
      <c r="H936" s="9">
        <v>28</v>
      </c>
      <c r="I936" s="10">
        <v>1.6252563369750299</v>
      </c>
      <c r="J936" s="9">
        <v>87</v>
      </c>
      <c r="K936" s="10">
        <v>2.1158812500000002</v>
      </c>
      <c r="L936" s="9">
        <v>74</v>
      </c>
      <c r="M936" s="10">
        <v>1.60564306901212</v>
      </c>
      <c r="N936" s="9">
        <v>121</v>
      </c>
    </row>
    <row r="937" spans="1:14" x14ac:dyDescent="0.75">
      <c r="A937" s="11" t="s">
        <v>107</v>
      </c>
      <c r="B937" s="12">
        <v>2018</v>
      </c>
      <c r="C937" s="10">
        <v>1.9018313669090801</v>
      </c>
      <c r="D937" s="9">
        <v>91</v>
      </c>
      <c r="E937" s="10">
        <v>1.82095383283985</v>
      </c>
      <c r="F937" s="9">
        <v>116</v>
      </c>
      <c r="G937" s="10">
        <v>2.3522668183288502</v>
      </c>
      <c r="H937" s="9">
        <v>31</v>
      </c>
      <c r="I937" s="10">
        <v>1.3980852274275699</v>
      </c>
      <c r="J937" s="9">
        <v>99</v>
      </c>
      <c r="K937" s="10">
        <v>1.97699393939394</v>
      </c>
      <c r="L937" s="9">
        <v>87</v>
      </c>
      <c r="M937" s="10">
        <v>1.96085701655518</v>
      </c>
      <c r="N937" s="9">
        <v>47</v>
      </c>
    </row>
    <row r="938" spans="1:14" x14ac:dyDescent="0.75">
      <c r="A938" s="11" t="s">
        <v>118</v>
      </c>
      <c r="B938" s="12">
        <v>2018</v>
      </c>
      <c r="C938" s="10">
        <v>1.8877532264896</v>
      </c>
      <c r="D938" s="9">
        <v>92</v>
      </c>
      <c r="E938" s="10">
        <v>2.3665130867794999</v>
      </c>
      <c r="F938" s="9">
        <v>84</v>
      </c>
      <c r="G938" s="10">
        <v>1.90830894097923</v>
      </c>
      <c r="H938" s="9">
        <v>53</v>
      </c>
      <c r="I938" s="10">
        <v>1.6075272934001099</v>
      </c>
      <c r="J938" s="9">
        <v>88</v>
      </c>
      <c r="K938" s="10">
        <v>2.0532280303030301</v>
      </c>
      <c r="L938" s="9">
        <v>80</v>
      </c>
      <c r="M938" s="10">
        <v>1.5031887809861399</v>
      </c>
      <c r="N938" s="9">
        <v>138</v>
      </c>
    </row>
    <row r="939" spans="1:14" x14ac:dyDescent="0.75">
      <c r="A939" s="11" t="s">
        <v>95</v>
      </c>
      <c r="B939" s="12">
        <v>2018</v>
      </c>
      <c r="C939" s="10">
        <v>1.8694031491013701</v>
      </c>
      <c r="D939" s="9">
        <v>93</v>
      </c>
      <c r="E939" s="10">
        <v>1.8530831951609099</v>
      </c>
      <c r="F939" s="9">
        <v>115</v>
      </c>
      <c r="G939" s="10">
        <v>1.7823341250848299</v>
      </c>
      <c r="H939" s="9">
        <v>63</v>
      </c>
      <c r="I939" s="10">
        <v>1.71161323882146</v>
      </c>
      <c r="J939" s="9">
        <v>82</v>
      </c>
      <c r="K939" s="10">
        <v>2.1542865530303001</v>
      </c>
      <c r="L939" s="9">
        <v>69</v>
      </c>
      <c r="M939" s="10">
        <v>1.8456986334093599</v>
      </c>
      <c r="N939" s="9">
        <v>65</v>
      </c>
    </row>
    <row r="940" spans="1:14" x14ac:dyDescent="0.75">
      <c r="A940" s="11" t="s">
        <v>104</v>
      </c>
      <c r="B940" s="12">
        <v>2018</v>
      </c>
      <c r="C940" s="10">
        <v>1.8693568879384499</v>
      </c>
      <c r="D940" s="9">
        <v>94</v>
      </c>
      <c r="E940" s="10">
        <v>2.2984286959004301</v>
      </c>
      <c r="F940" s="9">
        <v>91</v>
      </c>
      <c r="G940" s="10">
        <v>1.1648953145031999</v>
      </c>
      <c r="H940" s="9">
        <v>111</v>
      </c>
      <c r="I940" s="10">
        <v>1.5242846090040001</v>
      </c>
      <c r="J940" s="9">
        <v>92</v>
      </c>
      <c r="K940" s="10">
        <v>2.6007625000000001</v>
      </c>
      <c r="L940" s="9">
        <v>40</v>
      </c>
      <c r="M940" s="10">
        <v>1.7584133202846299</v>
      </c>
      <c r="N940" s="9">
        <v>87</v>
      </c>
    </row>
    <row r="941" spans="1:14" x14ac:dyDescent="0.75">
      <c r="A941" s="11" t="s">
        <v>111</v>
      </c>
      <c r="B941" s="12">
        <v>2018</v>
      </c>
      <c r="C941" s="10">
        <v>1.8683708310785001</v>
      </c>
      <c r="D941" s="9">
        <v>95</v>
      </c>
      <c r="E941" s="10">
        <v>2.6985100923505398</v>
      </c>
      <c r="F941" s="9">
        <v>60</v>
      </c>
      <c r="G941" s="10">
        <v>1.42182162741528</v>
      </c>
      <c r="H941" s="9" t="s">
        <v>16</v>
      </c>
      <c r="I941" s="10">
        <v>1.54482172554812</v>
      </c>
      <c r="J941" s="9">
        <v>91</v>
      </c>
      <c r="K941" s="10">
        <v>1.8613390692640699</v>
      </c>
      <c r="L941" s="9">
        <v>98</v>
      </c>
      <c r="M941" s="10">
        <v>1.8153616408144799</v>
      </c>
      <c r="N941" s="9">
        <v>76</v>
      </c>
    </row>
    <row r="942" spans="1:14" x14ac:dyDescent="0.75">
      <c r="A942" s="11" t="s">
        <v>102</v>
      </c>
      <c r="B942" s="12">
        <v>2018</v>
      </c>
      <c r="C942" s="10">
        <v>1.8530972248189701</v>
      </c>
      <c r="D942" s="9">
        <v>96</v>
      </c>
      <c r="E942" s="10">
        <v>2.0196220213337202</v>
      </c>
      <c r="F942" s="9" t="s">
        <v>16</v>
      </c>
      <c r="G942" s="10">
        <v>1.90339302129508</v>
      </c>
      <c r="H942" s="9" t="s">
        <v>16</v>
      </c>
      <c r="I942" s="10">
        <v>1.42303713564331</v>
      </c>
      <c r="J942" s="9">
        <v>98</v>
      </c>
      <c r="K942" s="10">
        <v>1.89108145833333</v>
      </c>
      <c r="L942" s="9" t="s">
        <v>16</v>
      </c>
      <c r="M942" s="10">
        <v>2.0283524874893901</v>
      </c>
      <c r="N942" s="9">
        <v>34</v>
      </c>
    </row>
    <row r="943" spans="1:14" x14ac:dyDescent="0.75">
      <c r="A943" s="11" t="s">
        <v>116</v>
      </c>
      <c r="B943" s="12">
        <v>2018</v>
      </c>
      <c r="C943" s="10">
        <v>1.8526873430686099</v>
      </c>
      <c r="D943" s="9">
        <v>97</v>
      </c>
      <c r="E943" s="10">
        <v>2.0053114668560501</v>
      </c>
      <c r="F943" s="9">
        <v>106</v>
      </c>
      <c r="G943" s="10">
        <v>2.1062039386364901</v>
      </c>
      <c r="H943" s="9">
        <v>38</v>
      </c>
      <c r="I943" s="10">
        <v>1.91668216972862</v>
      </c>
      <c r="J943" s="9">
        <v>66</v>
      </c>
      <c r="K943" s="10">
        <v>1.65563579545455</v>
      </c>
      <c r="L943" s="9">
        <v>113</v>
      </c>
      <c r="M943" s="10">
        <v>1.5796033446673301</v>
      </c>
      <c r="N943" s="9">
        <v>124</v>
      </c>
    </row>
    <row r="944" spans="1:14" x14ac:dyDescent="0.75">
      <c r="A944" s="11" t="s">
        <v>113</v>
      </c>
      <c r="B944" s="12">
        <v>2018</v>
      </c>
      <c r="C944" s="10">
        <v>1.85199583218483</v>
      </c>
      <c r="D944" s="9">
        <v>98</v>
      </c>
      <c r="E944" s="10">
        <v>2.29885046610217</v>
      </c>
      <c r="F944" s="9">
        <v>90</v>
      </c>
      <c r="G944" s="10">
        <v>1.9442567106292801</v>
      </c>
      <c r="H944" s="9">
        <v>48</v>
      </c>
      <c r="I944" s="10">
        <v>1.2189316698170201</v>
      </c>
      <c r="J944" s="9">
        <v>111</v>
      </c>
      <c r="K944" s="10">
        <v>2.1333132575757601</v>
      </c>
      <c r="L944" s="9">
        <v>72</v>
      </c>
      <c r="M944" s="10">
        <v>1.6646270567999499</v>
      </c>
      <c r="N944" s="9">
        <v>105</v>
      </c>
    </row>
    <row r="945" spans="1:14" x14ac:dyDescent="0.75">
      <c r="A945" s="11" t="s">
        <v>120</v>
      </c>
      <c r="B945" s="12">
        <v>2018</v>
      </c>
      <c r="C945" s="10">
        <v>1.8515379425804599</v>
      </c>
      <c r="D945" s="9">
        <v>99</v>
      </c>
      <c r="E945" s="10">
        <v>2.2048708418601901</v>
      </c>
      <c r="F945" s="9">
        <v>96</v>
      </c>
      <c r="G945" s="10">
        <v>1.82666003515937</v>
      </c>
      <c r="H945" s="9" t="s">
        <v>16</v>
      </c>
      <c r="I945" s="10">
        <v>1.6624780615808801</v>
      </c>
      <c r="J945" s="9">
        <v>86</v>
      </c>
      <c r="K945" s="10">
        <v>1.7517712121212099</v>
      </c>
      <c r="L945" s="9">
        <v>108</v>
      </c>
      <c r="M945" s="10">
        <v>1.81190956218067</v>
      </c>
      <c r="N945" s="9">
        <v>77</v>
      </c>
    </row>
    <row r="946" spans="1:14" x14ac:dyDescent="0.75">
      <c r="A946" s="11" t="s">
        <v>109</v>
      </c>
      <c r="B946" s="12">
        <v>2018</v>
      </c>
      <c r="C946" s="10">
        <v>1.83514933650975</v>
      </c>
      <c r="D946" s="9">
        <v>100</v>
      </c>
      <c r="E946" s="10">
        <v>2.3186109505133201</v>
      </c>
      <c r="F946" s="9">
        <v>89</v>
      </c>
      <c r="G946" s="10">
        <v>1.7299769504367299</v>
      </c>
      <c r="H946" s="9" t="s">
        <v>16</v>
      </c>
      <c r="I946" s="10">
        <v>1.25160588060681</v>
      </c>
      <c r="J946" s="9">
        <v>110</v>
      </c>
      <c r="K946" s="10">
        <v>2.4091106060606098</v>
      </c>
      <c r="L946" s="9">
        <v>57</v>
      </c>
      <c r="M946" s="10">
        <v>1.4664422949313101</v>
      </c>
      <c r="N946" s="9">
        <v>141</v>
      </c>
    </row>
    <row r="947" spans="1:14" x14ac:dyDescent="0.75">
      <c r="A947" s="11" t="s">
        <v>105</v>
      </c>
      <c r="B947" s="12">
        <v>2018</v>
      </c>
      <c r="C947" s="10">
        <v>1.8245997030482899</v>
      </c>
      <c r="D947" s="9">
        <v>101</v>
      </c>
      <c r="E947" s="10">
        <v>2.5514552660419998</v>
      </c>
      <c r="F947" s="9">
        <v>73</v>
      </c>
      <c r="G947" s="10">
        <v>1.77203427913483</v>
      </c>
      <c r="H947" s="9">
        <v>64</v>
      </c>
      <c r="I947" s="10">
        <v>1.70110210299247</v>
      </c>
      <c r="J947" s="9">
        <v>83</v>
      </c>
      <c r="K947" s="10">
        <v>1.5347806818181799</v>
      </c>
      <c r="L947" s="9">
        <v>116</v>
      </c>
      <c r="M947" s="10">
        <v>1.5636261852539499</v>
      </c>
      <c r="N947" s="9">
        <v>127</v>
      </c>
    </row>
    <row r="948" spans="1:14" x14ac:dyDescent="0.75">
      <c r="A948" s="11" t="s">
        <v>119</v>
      </c>
      <c r="B948" s="12">
        <v>2018</v>
      </c>
      <c r="C948" s="10">
        <v>1.8233855247872699</v>
      </c>
      <c r="D948" s="9">
        <v>102</v>
      </c>
      <c r="E948" s="10">
        <v>2.5525696599493601</v>
      </c>
      <c r="F948" s="9">
        <v>72</v>
      </c>
      <c r="G948" s="10">
        <v>1.5635768915916799</v>
      </c>
      <c r="H948" s="9">
        <v>81</v>
      </c>
      <c r="I948" s="10">
        <v>1.1285642325671601</v>
      </c>
      <c r="J948" s="9">
        <v>119</v>
      </c>
      <c r="K948" s="10">
        <v>2.0132604978355002</v>
      </c>
      <c r="L948" s="9">
        <v>84</v>
      </c>
      <c r="M948" s="10">
        <v>1.85895634199267</v>
      </c>
      <c r="N948" s="9">
        <v>63</v>
      </c>
    </row>
    <row r="949" spans="1:14" x14ac:dyDescent="0.75">
      <c r="A949" s="11" t="s">
        <v>92</v>
      </c>
      <c r="B949" s="12">
        <v>2018</v>
      </c>
      <c r="C949" s="10">
        <v>1.82080461243297</v>
      </c>
      <c r="D949" s="9">
        <v>103</v>
      </c>
      <c r="E949" s="10">
        <v>2.0260323059359702</v>
      </c>
      <c r="F949" s="9">
        <v>105</v>
      </c>
      <c r="G949" s="10">
        <v>1.3857753324244599</v>
      </c>
      <c r="H949" s="9">
        <v>98</v>
      </c>
      <c r="I949" s="10">
        <v>1.3307216595768401</v>
      </c>
      <c r="J949" s="9">
        <v>104</v>
      </c>
      <c r="K949" s="10">
        <v>2.4628327651515201</v>
      </c>
      <c r="L949" s="9">
        <v>54</v>
      </c>
      <c r="M949" s="10">
        <v>1.8986609990760599</v>
      </c>
      <c r="N949" s="9">
        <v>52</v>
      </c>
    </row>
    <row r="950" spans="1:14" x14ac:dyDescent="0.75">
      <c r="A950" s="11" t="s">
        <v>115</v>
      </c>
      <c r="B950" s="12">
        <v>2018</v>
      </c>
      <c r="C950" s="10">
        <v>1.8154623799913501</v>
      </c>
      <c r="D950" s="9">
        <v>104</v>
      </c>
      <c r="E950" s="10">
        <v>1.8860090835261101</v>
      </c>
      <c r="F950" s="9">
        <v>112</v>
      </c>
      <c r="G950" s="10">
        <v>1.6034087921433799</v>
      </c>
      <c r="H950" s="9" t="s">
        <v>16</v>
      </c>
      <c r="I950" s="10">
        <v>1.3089337243089001</v>
      </c>
      <c r="J950" s="9">
        <v>105</v>
      </c>
      <c r="K950" s="10">
        <v>1.97150194805195</v>
      </c>
      <c r="L950" s="9">
        <v>88</v>
      </c>
      <c r="M950" s="10">
        <v>2.30745835192644</v>
      </c>
      <c r="N950" s="9">
        <v>11</v>
      </c>
    </row>
    <row r="951" spans="1:14" x14ac:dyDescent="0.75">
      <c r="A951" s="11" t="s">
        <v>103</v>
      </c>
      <c r="B951" s="12">
        <v>2018</v>
      </c>
      <c r="C951" s="10">
        <v>1.8131352716810101</v>
      </c>
      <c r="D951" s="9">
        <v>105</v>
      </c>
      <c r="E951" s="10">
        <v>1.7957019235387</v>
      </c>
      <c r="F951" s="9">
        <v>117</v>
      </c>
      <c r="G951" s="10">
        <v>2.1828716609190302</v>
      </c>
      <c r="H951" s="9" t="s">
        <v>16</v>
      </c>
      <c r="I951" s="10">
        <v>1.4324956489343701</v>
      </c>
      <c r="J951" s="9">
        <v>97</v>
      </c>
      <c r="K951" s="10">
        <v>1.7813090909090901</v>
      </c>
      <c r="L951" s="9">
        <v>105</v>
      </c>
      <c r="M951" s="10">
        <v>1.8732980341038401</v>
      </c>
      <c r="N951" s="9">
        <v>58</v>
      </c>
    </row>
    <row r="952" spans="1:14" x14ac:dyDescent="0.75">
      <c r="A952" s="11" t="s">
        <v>130</v>
      </c>
      <c r="B952" s="12">
        <v>2018</v>
      </c>
      <c r="C952" s="10">
        <v>1.80964583250495</v>
      </c>
      <c r="D952" s="9">
        <v>106</v>
      </c>
      <c r="E952" s="10">
        <v>2.4370481612935402</v>
      </c>
      <c r="F952" s="9">
        <v>81</v>
      </c>
      <c r="G952" s="10">
        <v>1.85747041151</v>
      </c>
      <c r="H952" s="9" t="s">
        <v>16</v>
      </c>
      <c r="I952" s="10">
        <v>1.36675035047811</v>
      </c>
      <c r="J952" s="9">
        <v>101</v>
      </c>
      <c r="K952" s="10">
        <v>1.9261719696969699</v>
      </c>
      <c r="L952" s="9">
        <v>93</v>
      </c>
      <c r="M952" s="10">
        <v>1.4607882695461301</v>
      </c>
      <c r="N952" s="9">
        <v>142</v>
      </c>
    </row>
    <row r="953" spans="1:14" x14ac:dyDescent="0.75">
      <c r="A953" s="11" t="s">
        <v>108</v>
      </c>
      <c r="B953" s="12">
        <v>2018</v>
      </c>
      <c r="C953" s="10">
        <v>1.80446341101966</v>
      </c>
      <c r="D953" s="9">
        <v>107</v>
      </c>
      <c r="E953" s="10">
        <v>1.98944226417754</v>
      </c>
      <c r="F953" s="9">
        <v>107</v>
      </c>
      <c r="G953" s="10">
        <v>2.2276425364482701</v>
      </c>
      <c r="H953" s="9" t="s">
        <v>16</v>
      </c>
      <c r="I953" s="10">
        <v>1.26292456352019</v>
      </c>
      <c r="J953" s="9">
        <v>109</v>
      </c>
      <c r="K953" s="10">
        <v>1.8457729166666701</v>
      </c>
      <c r="L953" s="9">
        <v>99</v>
      </c>
      <c r="M953" s="10">
        <v>1.6965347742856201</v>
      </c>
      <c r="N953" s="9">
        <v>97</v>
      </c>
    </row>
    <row r="954" spans="1:14" x14ac:dyDescent="0.75">
      <c r="A954" s="11" t="s">
        <v>114</v>
      </c>
      <c r="B954" s="12">
        <v>2018</v>
      </c>
      <c r="C954" s="10">
        <v>1.7520840081553</v>
      </c>
      <c r="D954" s="9">
        <v>108</v>
      </c>
      <c r="E954" s="10">
        <v>1.89386086233387</v>
      </c>
      <c r="F954" s="9">
        <v>111</v>
      </c>
      <c r="G954" s="10">
        <v>1.6484539199997099</v>
      </c>
      <c r="H954" s="9">
        <v>73</v>
      </c>
      <c r="I954" s="10">
        <v>1.30651739946317</v>
      </c>
      <c r="J954" s="9">
        <v>106</v>
      </c>
      <c r="K954" s="10">
        <v>2.1767418560606102</v>
      </c>
      <c r="L954" s="9">
        <v>68</v>
      </c>
      <c r="M954" s="10">
        <v>1.7348460029191299</v>
      </c>
      <c r="N954" s="9">
        <v>92</v>
      </c>
    </row>
    <row r="955" spans="1:14" x14ac:dyDescent="0.75">
      <c r="A955" s="11" t="s">
        <v>127</v>
      </c>
      <c r="B955" s="12">
        <v>2018</v>
      </c>
      <c r="C955" s="10">
        <v>1.74898197845451</v>
      </c>
      <c r="D955" s="9">
        <v>109</v>
      </c>
      <c r="E955" s="10">
        <v>2.0593863836550201</v>
      </c>
      <c r="F955" s="9">
        <v>102</v>
      </c>
      <c r="G955" s="10">
        <v>1.43857251711345</v>
      </c>
      <c r="H955" s="9" t="s">
        <v>16</v>
      </c>
      <c r="I955" s="10">
        <v>1.7471343776284101</v>
      </c>
      <c r="J955" s="9">
        <v>78</v>
      </c>
      <c r="K955" s="10">
        <v>1.39925636363636</v>
      </c>
      <c r="L955" s="9">
        <v>120</v>
      </c>
      <c r="M955" s="10">
        <v>2.10056025023927</v>
      </c>
      <c r="N955" s="9">
        <v>28</v>
      </c>
    </row>
    <row r="956" spans="1:14" x14ac:dyDescent="0.75">
      <c r="A956" s="11" t="s">
        <v>138</v>
      </c>
      <c r="B956" s="12">
        <v>2018</v>
      </c>
      <c r="C956" s="10">
        <v>1.7230889036085699</v>
      </c>
      <c r="D956" s="9">
        <v>110</v>
      </c>
      <c r="E956" s="10">
        <v>2.1507994422580299</v>
      </c>
      <c r="F956" s="9">
        <v>101</v>
      </c>
      <c r="G956" s="10">
        <v>1.36501624170945</v>
      </c>
      <c r="H956" s="9" t="s">
        <v>16</v>
      </c>
      <c r="I956" s="10">
        <v>1.18750432563938</v>
      </c>
      <c r="J956" s="9">
        <v>114</v>
      </c>
      <c r="K956" s="10">
        <v>1.72298809523809</v>
      </c>
      <c r="L956" s="9">
        <v>110</v>
      </c>
      <c r="M956" s="10">
        <v>2.1891364131979101</v>
      </c>
      <c r="N956" s="9">
        <v>19</v>
      </c>
    </row>
    <row r="957" spans="1:14" x14ac:dyDescent="0.75">
      <c r="A957" s="11" t="s">
        <v>129</v>
      </c>
      <c r="B957" s="12">
        <v>2018</v>
      </c>
      <c r="C957" s="10">
        <v>1.7161484198296899</v>
      </c>
      <c r="D957" s="9">
        <v>111</v>
      </c>
      <c r="E957" s="10">
        <v>2.2390353054620502</v>
      </c>
      <c r="F957" s="9">
        <v>93</v>
      </c>
      <c r="G957" s="10">
        <v>1.84152058576981</v>
      </c>
      <c r="H957" s="9">
        <v>57</v>
      </c>
      <c r="I957" s="10">
        <v>1.1812814694175999</v>
      </c>
      <c r="J957" s="9">
        <v>115</v>
      </c>
      <c r="K957" s="10">
        <v>1.6553325757575801</v>
      </c>
      <c r="L957" s="9">
        <v>114</v>
      </c>
      <c r="M957" s="10">
        <v>1.66357216274141</v>
      </c>
      <c r="N957" s="9">
        <v>106</v>
      </c>
    </row>
    <row r="958" spans="1:14" x14ac:dyDescent="0.75">
      <c r="A958" s="11" t="s">
        <v>126</v>
      </c>
      <c r="B958" s="12">
        <v>2018</v>
      </c>
      <c r="C958" s="10">
        <v>1.6891293643907099</v>
      </c>
      <c r="D958" s="9">
        <v>112</v>
      </c>
      <c r="E958" s="10">
        <v>1.87976232768555</v>
      </c>
      <c r="F958" s="9">
        <v>114</v>
      </c>
      <c r="G958" s="10">
        <v>1.66819752805125</v>
      </c>
      <c r="H958" s="9" t="s">
        <v>16</v>
      </c>
      <c r="I958" s="10">
        <v>1.4745259055349</v>
      </c>
      <c r="J958" s="9">
        <v>94</v>
      </c>
      <c r="K958" s="10">
        <v>1.81572845238095</v>
      </c>
      <c r="L958" s="9">
        <v>100</v>
      </c>
      <c r="M958" s="10">
        <v>1.6074326083009001</v>
      </c>
      <c r="N958" s="9">
        <v>120</v>
      </c>
    </row>
    <row r="959" spans="1:14" x14ac:dyDescent="0.75">
      <c r="A959" s="11" t="s">
        <v>124</v>
      </c>
      <c r="B959" s="12">
        <v>2018</v>
      </c>
      <c r="C959" s="10">
        <v>1.6777673105676101</v>
      </c>
      <c r="D959" s="9">
        <v>113</v>
      </c>
      <c r="E959" s="10">
        <v>2.0340053234250601</v>
      </c>
      <c r="F959" s="9">
        <v>103</v>
      </c>
      <c r="G959" s="10">
        <v>1.7522797164608901</v>
      </c>
      <c r="H959" s="9">
        <v>65</v>
      </c>
      <c r="I959" s="10">
        <v>1.2768499807542799</v>
      </c>
      <c r="J959" s="9">
        <v>108</v>
      </c>
      <c r="K959" s="10">
        <v>1.32316634199134</v>
      </c>
      <c r="L959" s="9">
        <v>121</v>
      </c>
      <c r="M959" s="10">
        <v>2.0025351902064799</v>
      </c>
      <c r="N959" s="9">
        <v>37</v>
      </c>
    </row>
    <row r="960" spans="1:14" x14ac:dyDescent="0.75">
      <c r="A960" s="11" t="s">
        <v>132</v>
      </c>
      <c r="B960" s="12">
        <v>2018</v>
      </c>
      <c r="C960" s="10">
        <v>1.6706760441350601</v>
      </c>
      <c r="D960" s="9">
        <v>114</v>
      </c>
      <c r="E960" s="10">
        <v>1.7647211911154901</v>
      </c>
      <c r="F960" s="9">
        <v>119</v>
      </c>
      <c r="G960" s="10">
        <v>1.79905046746425</v>
      </c>
      <c r="H960" s="9" t="s">
        <v>16</v>
      </c>
      <c r="I960" s="10">
        <v>1.13229378919052</v>
      </c>
      <c r="J960" s="9">
        <v>118</v>
      </c>
      <c r="K960" s="10">
        <v>1.79069242424242</v>
      </c>
      <c r="L960" s="9">
        <v>104</v>
      </c>
      <c r="M960" s="10">
        <v>1.8666223486626301</v>
      </c>
      <c r="N960" s="9">
        <v>59</v>
      </c>
    </row>
    <row r="961" spans="1:14" x14ac:dyDescent="0.75">
      <c r="A961" s="11" t="s">
        <v>122</v>
      </c>
      <c r="B961" s="12">
        <v>2018</v>
      </c>
      <c r="C961" s="10">
        <v>1.6657895599991599</v>
      </c>
      <c r="D961" s="9">
        <v>115</v>
      </c>
      <c r="E961" s="10">
        <v>1.20327274511705</v>
      </c>
      <c r="F961" s="9">
        <v>139</v>
      </c>
      <c r="G961" s="10">
        <v>2.5250857122808599</v>
      </c>
      <c r="H961" s="9">
        <v>24</v>
      </c>
      <c r="I961" s="10">
        <v>1.4612011938540601</v>
      </c>
      <c r="J961" s="9">
        <v>95</v>
      </c>
      <c r="K961" s="10">
        <v>1.0411864718614701</v>
      </c>
      <c r="L961" s="9">
        <v>135</v>
      </c>
      <c r="M961" s="10">
        <v>2.0982016768823599</v>
      </c>
      <c r="N961" s="9">
        <v>29</v>
      </c>
    </row>
    <row r="962" spans="1:14" x14ac:dyDescent="0.75">
      <c r="A962" s="11" t="s">
        <v>121</v>
      </c>
      <c r="B962" s="12">
        <v>2018</v>
      </c>
      <c r="C962" s="10">
        <v>1.6449902284534701</v>
      </c>
      <c r="D962" s="9">
        <v>116</v>
      </c>
      <c r="E962" s="10">
        <v>1.4702143635153699</v>
      </c>
      <c r="F962" s="9">
        <v>128</v>
      </c>
      <c r="G962" s="10">
        <v>1.3744066861899999</v>
      </c>
      <c r="H962" s="9">
        <v>99</v>
      </c>
      <c r="I962" s="10">
        <v>1.2887918677952399</v>
      </c>
      <c r="J962" s="9">
        <v>107</v>
      </c>
      <c r="K962" s="10">
        <v>2.2108145833333301</v>
      </c>
      <c r="L962" s="9">
        <v>63</v>
      </c>
      <c r="M962" s="10">
        <v>1.8807236414334201</v>
      </c>
      <c r="N962" s="9">
        <v>55</v>
      </c>
    </row>
    <row r="963" spans="1:14" x14ac:dyDescent="0.75">
      <c r="A963" s="11" t="s">
        <v>133</v>
      </c>
      <c r="B963" s="12">
        <v>2018</v>
      </c>
      <c r="C963" s="10">
        <v>1.63690019316386</v>
      </c>
      <c r="D963" s="9">
        <v>117</v>
      </c>
      <c r="E963" s="10">
        <v>2.3496399479011001</v>
      </c>
      <c r="F963" s="9">
        <v>86</v>
      </c>
      <c r="G963" s="10">
        <v>1.3064465647667201</v>
      </c>
      <c r="H963" s="9">
        <v>102</v>
      </c>
      <c r="I963" s="10">
        <v>1.0491721232100899</v>
      </c>
      <c r="J963" s="9">
        <v>122</v>
      </c>
      <c r="K963" s="10">
        <v>1.79236666666667</v>
      </c>
      <c r="L963" s="9">
        <v>103</v>
      </c>
      <c r="M963" s="10">
        <v>1.6868756632747299</v>
      </c>
      <c r="N963" s="9">
        <v>98</v>
      </c>
    </row>
    <row r="964" spans="1:14" x14ac:dyDescent="0.75">
      <c r="A964" s="11" t="s">
        <v>135</v>
      </c>
      <c r="B964" s="12">
        <v>2018</v>
      </c>
      <c r="C964" s="10">
        <v>1.6177668442112401</v>
      </c>
      <c r="D964" s="9">
        <v>118</v>
      </c>
      <c r="E964" s="10">
        <v>2.4210441221691199</v>
      </c>
      <c r="F964" s="9">
        <v>82</v>
      </c>
      <c r="G964" s="10">
        <v>1.29238257261472</v>
      </c>
      <c r="H964" s="9" t="s">
        <v>16</v>
      </c>
      <c r="I964" s="10">
        <v>1.1981540273574101</v>
      </c>
      <c r="J964" s="9">
        <v>113</v>
      </c>
      <c r="K964" s="10">
        <v>1.71771396103896</v>
      </c>
      <c r="L964" s="9">
        <v>111</v>
      </c>
      <c r="M964" s="10">
        <v>1.4595395378760001</v>
      </c>
      <c r="N964" s="9">
        <v>143</v>
      </c>
    </row>
    <row r="965" spans="1:14" x14ac:dyDescent="0.75">
      <c r="A965" s="11" t="s">
        <v>134</v>
      </c>
      <c r="B965" s="12">
        <v>2018</v>
      </c>
      <c r="C965" s="10">
        <v>1.5701710529977499</v>
      </c>
      <c r="D965" s="9">
        <v>119</v>
      </c>
      <c r="E965" s="10">
        <v>1.75499377598095</v>
      </c>
      <c r="F965" s="9">
        <v>121</v>
      </c>
      <c r="G965" s="10">
        <v>1.5692081935884701</v>
      </c>
      <c r="H965" s="9">
        <v>79</v>
      </c>
      <c r="I965" s="10">
        <v>1.0476675800712401</v>
      </c>
      <c r="J965" s="9">
        <v>123</v>
      </c>
      <c r="K965" s="10">
        <v>1.8893893749999999</v>
      </c>
      <c r="L965" s="9">
        <v>96</v>
      </c>
      <c r="M965" s="10">
        <v>1.5895963403480899</v>
      </c>
      <c r="N965" s="9">
        <v>123</v>
      </c>
    </row>
    <row r="966" spans="1:14" x14ac:dyDescent="0.75">
      <c r="A966" s="11" t="s">
        <v>125</v>
      </c>
      <c r="B966" s="12">
        <v>2018</v>
      </c>
      <c r="C966" s="10">
        <v>1.5637414299002801</v>
      </c>
      <c r="D966" s="9">
        <v>120</v>
      </c>
      <c r="E966" s="10">
        <v>1.03880177387775</v>
      </c>
      <c r="F966" s="9">
        <v>146</v>
      </c>
      <c r="G966" s="10">
        <v>2.1934579430620298</v>
      </c>
      <c r="H966" s="9">
        <v>36</v>
      </c>
      <c r="I966" s="10">
        <v>1.7378165664297001</v>
      </c>
      <c r="J966" s="9">
        <v>79</v>
      </c>
      <c r="K966" s="10">
        <v>1.0684619318181801</v>
      </c>
      <c r="L966" s="9">
        <v>133</v>
      </c>
      <c r="M966" s="10">
        <v>1.7801689343137199</v>
      </c>
      <c r="N966" s="9">
        <v>85</v>
      </c>
    </row>
    <row r="967" spans="1:14" x14ac:dyDescent="0.75">
      <c r="A967" s="11" t="s">
        <v>131</v>
      </c>
      <c r="B967" s="12">
        <v>2018</v>
      </c>
      <c r="C967" s="10">
        <v>1.5604141204567299</v>
      </c>
      <c r="D967" s="9">
        <v>121</v>
      </c>
      <c r="E967" s="10">
        <v>1.7768969279117399</v>
      </c>
      <c r="F967" s="9">
        <v>118</v>
      </c>
      <c r="G967" s="10">
        <v>1.8252597161333</v>
      </c>
      <c r="H967" s="9">
        <v>59</v>
      </c>
      <c r="I967" s="10">
        <v>0.94591141458257399</v>
      </c>
      <c r="J967" s="9">
        <v>126</v>
      </c>
      <c r="K967" s="10">
        <v>1.79943446969697</v>
      </c>
      <c r="L967" s="9">
        <v>102</v>
      </c>
      <c r="M967" s="10">
        <v>1.4545680739590701</v>
      </c>
      <c r="N967" s="9">
        <v>144</v>
      </c>
    </row>
    <row r="968" spans="1:14" x14ac:dyDescent="0.75">
      <c r="A968" s="11" t="s">
        <v>145</v>
      </c>
      <c r="B968" s="12">
        <v>2018</v>
      </c>
      <c r="C968" s="10">
        <v>1.5382834969925001</v>
      </c>
      <c r="D968" s="9">
        <v>122</v>
      </c>
      <c r="E968" s="10">
        <v>1.8808602813787101</v>
      </c>
      <c r="F968" s="9">
        <v>113</v>
      </c>
      <c r="G968" s="10">
        <v>1.54732846768428</v>
      </c>
      <c r="H968" s="9">
        <v>84</v>
      </c>
      <c r="I968" s="10">
        <v>1.1054206178961099</v>
      </c>
      <c r="J968" s="9">
        <v>120</v>
      </c>
      <c r="K968" s="10">
        <v>1.6612191287878799</v>
      </c>
      <c r="L968" s="9">
        <v>112</v>
      </c>
      <c r="M968" s="10">
        <v>1.49658898921554</v>
      </c>
      <c r="N968" s="9">
        <v>139</v>
      </c>
    </row>
    <row r="969" spans="1:14" x14ac:dyDescent="0.75">
      <c r="A969" s="11" t="s">
        <v>141</v>
      </c>
      <c r="B969" s="12">
        <v>2018</v>
      </c>
      <c r="C969" s="10">
        <v>1.5285337789134099</v>
      </c>
      <c r="D969" s="9">
        <v>123</v>
      </c>
      <c r="E969" s="10">
        <v>1.62516176033549</v>
      </c>
      <c r="F969" s="9">
        <v>123</v>
      </c>
      <c r="G969" s="10">
        <v>1.6896770226881099</v>
      </c>
      <c r="H969" s="9" t="s">
        <v>16</v>
      </c>
      <c r="I969" s="10">
        <v>0.93259931349361003</v>
      </c>
      <c r="J969" s="9">
        <v>129</v>
      </c>
      <c r="K969" s="10">
        <v>1.8633500000000001</v>
      </c>
      <c r="L969" s="9">
        <v>97</v>
      </c>
      <c r="M969" s="10">
        <v>1.5318807980498499</v>
      </c>
      <c r="N969" s="9">
        <v>129</v>
      </c>
    </row>
    <row r="970" spans="1:14" x14ac:dyDescent="0.75">
      <c r="A970" s="11" t="s">
        <v>142</v>
      </c>
      <c r="B970" s="12">
        <v>2018</v>
      </c>
      <c r="C970" s="10">
        <v>1.4713689797298899</v>
      </c>
      <c r="D970" s="9">
        <v>124</v>
      </c>
      <c r="E970" s="10">
        <v>1.65498913141618</v>
      </c>
      <c r="F970" s="9">
        <v>122</v>
      </c>
      <c r="G970" s="10">
        <v>1.60835039668241</v>
      </c>
      <c r="H970" s="9">
        <v>77</v>
      </c>
      <c r="I970" s="10">
        <v>0.97525978234037303</v>
      </c>
      <c r="J970" s="9">
        <v>125</v>
      </c>
      <c r="K970" s="10">
        <v>1.5472270833333299</v>
      </c>
      <c r="L970" s="9">
        <v>115</v>
      </c>
      <c r="M970" s="10">
        <v>1.5710185048771399</v>
      </c>
      <c r="N970" s="9">
        <v>125</v>
      </c>
    </row>
    <row r="971" spans="1:14" x14ac:dyDescent="0.75">
      <c r="A971" s="11" t="s">
        <v>143</v>
      </c>
      <c r="B971" s="12">
        <v>2018</v>
      </c>
      <c r="C971" s="10">
        <v>1.4665553109523399</v>
      </c>
      <c r="D971" s="9">
        <v>125</v>
      </c>
      <c r="E971" s="10">
        <v>1.34855022749538</v>
      </c>
      <c r="F971" s="9">
        <v>135</v>
      </c>
      <c r="G971" s="10">
        <v>0.99532068252192096</v>
      </c>
      <c r="H971" s="9">
        <v>121</v>
      </c>
      <c r="I971" s="10">
        <v>1.3500792618840101</v>
      </c>
      <c r="J971" s="9">
        <v>103</v>
      </c>
      <c r="K971" s="10">
        <v>0.93620833333333298</v>
      </c>
      <c r="L971" s="9">
        <v>141</v>
      </c>
      <c r="M971" s="10">
        <v>2.70261804952706</v>
      </c>
      <c r="N971" s="9">
        <v>3</v>
      </c>
    </row>
    <row r="972" spans="1:14" x14ac:dyDescent="0.75">
      <c r="A972" s="11" t="s">
        <v>139</v>
      </c>
      <c r="B972" s="12">
        <v>2018</v>
      </c>
      <c r="C972" s="10">
        <v>1.46463609061829</v>
      </c>
      <c r="D972" s="9">
        <v>126</v>
      </c>
      <c r="E972" s="10">
        <v>1.96066553293663</v>
      </c>
      <c r="F972" s="9">
        <v>109</v>
      </c>
      <c r="G972" s="10">
        <v>1.2865147213916499</v>
      </c>
      <c r="H972" s="9">
        <v>105</v>
      </c>
      <c r="I972" s="10">
        <v>1.1450365405030301</v>
      </c>
      <c r="J972" s="9">
        <v>117</v>
      </c>
      <c r="K972" s="10">
        <v>1.4935808712121199</v>
      </c>
      <c r="L972" s="9">
        <v>118</v>
      </c>
      <c r="M972" s="10">
        <v>1.43738278704803</v>
      </c>
      <c r="N972" s="9">
        <v>148</v>
      </c>
    </row>
    <row r="973" spans="1:14" x14ac:dyDescent="0.75">
      <c r="A973" s="11" t="s">
        <v>150</v>
      </c>
      <c r="B973" s="12">
        <v>2018</v>
      </c>
      <c r="C973" s="10">
        <v>1.4590407286862801</v>
      </c>
      <c r="D973" s="9">
        <v>127</v>
      </c>
      <c r="E973" s="10">
        <v>1.3515616894684801</v>
      </c>
      <c r="F973" s="9">
        <v>134</v>
      </c>
      <c r="G973" s="10">
        <v>1.6335832844136999</v>
      </c>
      <c r="H973" s="9" t="s">
        <v>16</v>
      </c>
      <c r="I973" s="10">
        <v>1.2036799429969101</v>
      </c>
      <c r="J973" s="9">
        <v>112</v>
      </c>
      <c r="K973" s="10">
        <v>1.2884695833333299</v>
      </c>
      <c r="L973" s="9">
        <v>123</v>
      </c>
      <c r="M973" s="10">
        <v>1.81790914321897</v>
      </c>
      <c r="N973" s="9">
        <v>75</v>
      </c>
    </row>
    <row r="974" spans="1:14" x14ac:dyDescent="0.75">
      <c r="A974" s="11" t="s">
        <v>136</v>
      </c>
      <c r="B974" s="12">
        <v>2018</v>
      </c>
      <c r="C974" s="10">
        <v>1.4507368487780501</v>
      </c>
      <c r="D974" s="9">
        <v>128</v>
      </c>
      <c r="E974" s="10">
        <v>1.4627396805749699</v>
      </c>
      <c r="F974" s="9">
        <v>129</v>
      </c>
      <c r="G974" s="10">
        <v>1.5126542218641099</v>
      </c>
      <c r="H974" s="9" t="s">
        <v>16</v>
      </c>
      <c r="I974" s="10">
        <v>0.94029019273900205</v>
      </c>
      <c r="J974" s="9">
        <v>127</v>
      </c>
      <c r="K974" s="10">
        <v>1.133175</v>
      </c>
      <c r="L974" s="9">
        <v>131</v>
      </c>
      <c r="M974" s="10">
        <v>2.2048251487121502</v>
      </c>
      <c r="N974" s="9">
        <v>17</v>
      </c>
    </row>
    <row r="975" spans="1:14" x14ac:dyDescent="0.75">
      <c r="A975" s="11" t="s">
        <v>140</v>
      </c>
      <c r="B975" s="12">
        <v>2018</v>
      </c>
      <c r="C975" s="10">
        <v>1.4024550897744701</v>
      </c>
      <c r="D975" s="9">
        <v>129</v>
      </c>
      <c r="E975" s="10">
        <v>1.20549291901045</v>
      </c>
      <c r="F975" s="9">
        <v>138</v>
      </c>
      <c r="G975" s="10">
        <v>1.7440171670017499</v>
      </c>
      <c r="H975" s="9">
        <v>66</v>
      </c>
      <c r="I975" s="10">
        <v>0.93657069374958701</v>
      </c>
      <c r="J975" s="9">
        <v>128</v>
      </c>
      <c r="K975" s="10">
        <v>1.2941365530303</v>
      </c>
      <c r="L975" s="9">
        <v>122</v>
      </c>
      <c r="M975" s="10">
        <v>1.8320581160802401</v>
      </c>
      <c r="N975" s="9">
        <v>71</v>
      </c>
    </row>
    <row r="976" spans="1:14" x14ac:dyDescent="0.75">
      <c r="A976" s="11" t="s">
        <v>151</v>
      </c>
      <c r="B976" s="12">
        <v>2018</v>
      </c>
      <c r="C976" s="10">
        <v>1.38117469885666</v>
      </c>
      <c r="D976" s="9">
        <v>130</v>
      </c>
      <c r="E976" s="10">
        <v>1.1285985799246401</v>
      </c>
      <c r="F976" s="9">
        <v>144</v>
      </c>
      <c r="G976" s="10">
        <v>1.4991960870113601</v>
      </c>
      <c r="H976" s="9">
        <v>87</v>
      </c>
      <c r="I976" s="10">
        <v>1.10051450939361</v>
      </c>
      <c r="J976" s="9">
        <v>121</v>
      </c>
      <c r="K976" s="10">
        <v>1.0642630681818199</v>
      </c>
      <c r="L976" s="9">
        <v>134</v>
      </c>
      <c r="M976" s="10">
        <v>2.1133012497718999</v>
      </c>
      <c r="N976" s="9">
        <v>24</v>
      </c>
    </row>
    <row r="977" spans="1:14" x14ac:dyDescent="0.75">
      <c r="A977" s="11" t="s">
        <v>149</v>
      </c>
      <c r="B977" s="12">
        <v>2018</v>
      </c>
      <c r="C977" s="10">
        <v>1.37581419582403</v>
      </c>
      <c r="D977" s="9">
        <v>131</v>
      </c>
      <c r="E977" s="10">
        <v>1.1172722870571901</v>
      </c>
      <c r="F977" s="9">
        <v>145</v>
      </c>
      <c r="G977" s="10">
        <v>1.7935751620952201</v>
      </c>
      <c r="H977" s="9" t="s">
        <v>16</v>
      </c>
      <c r="I977" s="10">
        <v>0.65714733017674498</v>
      </c>
      <c r="J977" s="9">
        <v>143</v>
      </c>
      <c r="K977" s="10">
        <v>1.4921941287878799</v>
      </c>
      <c r="L977" s="9">
        <v>119</v>
      </c>
      <c r="M977" s="10">
        <v>1.8188820710031199</v>
      </c>
      <c r="N977" s="9">
        <v>74</v>
      </c>
    </row>
    <row r="978" spans="1:14" x14ac:dyDescent="0.75">
      <c r="A978" s="11" t="s">
        <v>146</v>
      </c>
      <c r="B978" s="12">
        <v>2018</v>
      </c>
      <c r="C978" s="10">
        <v>1.36232892754326</v>
      </c>
      <c r="D978" s="9">
        <v>132</v>
      </c>
      <c r="E978" s="10">
        <v>1.7605221648682099</v>
      </c>
      <c r="F978" s="9">
        <v>120</v>
      </c>
      <c r="G978" s="10">
        <v>1.6525763728476</v>
      </c>
      <c r="H978" s="9">
        <v>72</v>
      </c>
      <c r="I978" s="10">
        <v>0.83920468977888196</v>
      </c>
      <c r="J978" s="9">
        <v>132</v>
      </c>
      <c r="K978" s="10">
        <v>1.2042587121212101</v>
      </c>
      <c r="L978" s="9">
        <v>127</v>
      </c>
      <c r="M978" s="10">
        <v>1.35508269810042</v>
      </c>
      <c r="N978" s="9">
        <v>157</v>
      </c>
    </row>
    <row r="979" spans="1:14" x14ac:dyDescent="0.75">
      <c r="A979" s="11" t="s">
        <v>148</v>
      </c>
      <c r="B979" s="12">
        <v>2018</v>
      </c>
      <c r="C979" s="10">
        <v>1.3346069818424999</v>
      </c>
      <c r="D979" s="9">
        <v>133</v>
      </c>
      <c r="E979" s="10">
        <v>1.5432170618388199</v>
      </c>
      <c r="F979" s="9">
        <v>127</v>
      </c>
      <c r="G979" s="10">
        <v>1.30464289535838</v>
      </c>
      <c r="H979" s="9" t="s">
        <v>16</v>
      </c>
      <c r="I979" s="10">
        <v>0.76148403150884103</v>
      </c>
      <c r="J979" s="9">
        <v>135</v>
      </c>
      <c r="K979" s="10">
        <v>1.2018852813852801</v>
      </c>
      <c r="L979" s="9">
        <v>128</v>
      </c>
      <c r="M979" s="10">
        <v>1.8618056391211599</v>
      </c>
      <c r="N979" s="9">
        <v>61</v>
      </c>
    </row>
    <row r="980" spans="1:14" x14ac:dyDescent="0.75">
      <c r="A980" s="11" t="s">
        <v>147</v>
      </c>
      <c r="B980" s="12">
        <v>2018</v>
      </c>
      <c r="C980" s="10">
        <v>1.2963942632812699</v>
      </c>
      <c r="D980" s="9">
        <v>134</v>
      </c>
      <c r="E980" s="10">
        <v>1.45563585497269</v>
      </c>
      <c r="F980" s="9">
        <v>130</v>
      </c>
      <c r="G980" s="10">
        <v>1.25609828070836</v>
      </c>
      <c r="H980" s="9">
        <v>108</v>
      </c>
      <c r="I980" s="10">
        <v>0.89503593103636103</v>
      </c>
      <c r="J980" s="9">
        <v>130</v>
      </c>
      <c r="K980" s="10">
        <v>1.26246287878788</v>
      </c>
      <c r="L980" s="9">
        <v>125</v>
      </c>
      <c r="M980" s="10">
        <v>1.6127383709010901</v>
      </c>
      <c r="N980" s="9">
        <v>118</v>
      </c>
    </row>
    <row r="981" spans="1:14" x14ac:dyDescent="0.75">
      <c r="A981" s="11" t="s">
        <v>154</v>
      </c>
      <c r="B981" s="12">
        <v>2018</v>
      </c>
      <c r="C981" s="10">
        <v>1.2927143828884999</v>
      </c>
      <c r="D981" s="9">
        <v>135</v>
      </c>
      <c r="E981" s="10">
        <v>1.60521651092505</v>
      </c>
      <c r="F981" s="9">
        <v>125</v>
      </c>
      <c r="G981" s="10">
        <v>1.3054139860507501</v>
      </c>
      <c r="H981" s="9">
        <v>103</v>
      </c>
      <c r="I981" s="10">
        <v>0.87214696505732703</v>
      </c>
      <c r="J981" s="9">
        <v>131</v>
      </c>
      <c r="K981" s="10">
        <v>1.28299621212121</v>
      </c>
      <c r="L981" s="9">
        <v>124</v>
      </c>
      <c r="M981" s="10">
        <v>1.3977982402881599</v>
      </c>
      <c r="N981" s="9">
        <v>153</v>
      </c>
    </row>
    <row r="982" spans="1:14" x14ac:dyDescent="0.75">
      <c r="A982" s="11" t="s">
        <v>163</v>
      </c>
      <c r="B982" s="12">
        <v>2018</v>
      </c>
      <c r="C982" s="10">
        <v>1.2926582339527499</v>
      </c>
      <c r="D982" s="9">
        <v>136</v>
      </c>
      <c r="E982" s="10">
        <v>1.4338731734997501</v>
      </c>
      <c r="F982" s="9">
        <v>131</v>
      </c>
      <c r="G982" s="10">
        <v>1.5762701094507201</v>
      </c>
      <c r="H982" s="9" t="s">
        <v>16</v>
      </c>
      <c r="I982" s="10">
        <v>0.80627462576533504</v>
      </c>
      <c r="J982" s="9">
        <v>133</v>
      </c>
      <c r="K982" s="10">
        <v>1.1332125</v>
      </c>
      <c r="L982" s="9">
        <v>130</v>
      </c>
      <c r="M982" s="10">
        <v>1.51366076104796</v>
      </c>
      <c r="N982" s="9">
        <v>134</v>
      </c>
    </row>
    <row r="983" spans="1:14" x14ac:dyDescent="0.75">
      <c r="A983" s="11" t="s">
        <v>157</v>
      </c>
      <c r="B983" s="12">
        <v>2018</v>
      </c>
      <c r="C983" s="10">
        <v>1.2579204109921001</v>
      </c>
      <c r="D983" s="9">
        <v>137</v>
      </c>
      <c r="E983" s="10">
        <v>1.4107602618661901</v>
      </c>
      <c r="F983" s="9">
        <v>132</v>
      </c>
      <c r="G983" s="10">
        <v>1.4702806041748699</v>
      </c>
      <c r="H983" s="9" t="s">
        <v>16</v>
      </c>
      <c r="I983" s="10">
        <v>0.74974827586306003</v>
      </c>
      <c r="J983" s="9">
        <v>136</v>
      </c>
      <c r="K983" s="10">
        <v>1.2617272727272699</v>
      </c>
      <c r="L983" s="9">
        <v>126</v>
      </c>
      <c r="M983" s="10">
        <v>1.3970856403290799</v>
      </c>
      <c r="N983" s="9">
        <v>154</v>
      </c>
    </row>
    <row r="984" spans="1:14" x14ac:dyDescent="0.75">
      <c r="A984" s="11" t="s">
        <v>152</v>
      </c>
      <c r="B984" s="12">
        <v>2018</v>
      </c>
      <c r="C984" s="10">
        <v>1.2303293746356501</v>
      </c>
      <c r="D984" s="9">
        <v>138</v>
      </c>
      <c r="E984" s="10">
        <v>1.25954872358365</v>
      </c>
      <c r="F984" s="9">
        <v>137</v>
      </c>
      <c r="G984" s="10">
        <v>1.6732841263223099</v>
      </c>
      <c r="H984" s="9">
        <v>67</v>
      </c>
      <c r="I984" s="10">
        <v>0.717638140940425</v>
      </c>
      <c r="J984" s="9">
        <v>138</v>
      </c>
      <c r="K984" s="10">
        <v>1.0294348484848499</v>
      </c>
      <c r="L984" s="9">
        <v>138</v>
      </c>
      <c r="M984" s="10">
        <v>1.47174103384701</v>
      </c>
      <c r="N984" s="9">
        <v>140</v>
      </c>
    </row>
    <row r="985" spans="1:14" x14ac:dyDescent="0.75">
      <c r="A985" s="11" t="s">
        <v>164</v>
      </c>
      <c r="B985" s="12">
        <v>2018</v>
      </c>
      <c r="C985" s="10">
        <v>1.17599589530366</v>
      </c>
      <c r="D985" s="9">
        <v>139</v>
      </c>
      <c r="E985" s="10">
        <v>1.3385095078410001</v>
      </c>
      <c r="F985" s="9">
        <v>136</v>
      </c>
      <c r="G985" s="10">
        <v>1.2868056340688501</v>
      </c>
      <c r="H985" s="9" t="s">
        <v>16</v>
      </c>
      <c r="I985" s="10">
        <v>0.69289276402904398</v>
      </c>
      <c r="J985" s="9">
        <v>141</v>
      </c>
      <c r="K985" s="10">
        <v>1.1826797348484801</v>
      </c>
      <c r="L985" s="9">
        <v>129</v>
      </c>
      <c r="M985" s="10">
        <v>1.3790918357309301</v>
      </c>
      <c r="N985" s="9">
        <v>156</v>
      </c>
    </row>
    <row r="986" spans="1:14" x14ac:dyDescent="0.75">
      <c r="A986" s="11" t="s">
        <v>155</v>
      </c>
      <c r="B986" s="12">
        <v>2018</v>
      </c>
      <c r="C986" s="10">
        <v>1.1698082579475699</v>
      </c>
      <c r="D986" s="9">
        <v>140</v>
      </c>
      <c r="E986" s="10">
        <v>1.20131436759771</v>
      </c>
      <c r="F986" s="9">
        <v>140</v>
      </c>
      <c r="G986" s="10">
        <v>1.51102687450499</v>
      </c>
      <c r="H986" s="9">
        <v>86</v>
      </c>
      <c r="I986" s="10">
        <v>0.50020008113013004</v>
      </c>
      <c r="J986" s="9">
        <v>156</v>
      </c>
      <c r="K986" s="10">
        <v>0.99473333333333303</v>
      </c>
      <c r="L986" s="9">
        <v>140</v>
      </c>
      <c r="M986" s="10">
        <v>1.64176663317171</v>
      </c>
      <c r="N986" s="9">
        <v>109</v>
      </c>
    </row>
    <row r="987" spans="1:14" x14ac:dyDescent="0.75">
      <c r="A987" s="11" t="s">
        <v>158</v>
      </c>
      <c r="B987" s="12">
        <v>2018</v>
      </c>
      <c r="C987" s="10">
        <v>1.1579633160684599</v>
      </c>
      <c r="D987" s="9">
        <v>141</v>
      </c>
      <c r="E987" s="10">
        <v>1.40538485630531</v>
      </c>
      <c r="F987" s="9">
        <v>133</v>
      </c>
      <c r="G987" s="10">
        <v>1.1030756840289799</v>
      </c>
      <c r="H987" s="9" t="s">
        <v>16</v>
      </c>
      <c r="I987" s="10">
        <v>0.76229679762216895</v>
      </c>
      <c r="J987" s="9">
        <v>134</v>
      </c>
      <c r="K987" s="10">
        <v>1.10762859848485</v>
      </c>
      <c r="L987" s="9">
        <v>132</v>
      </c>
      <c r="M987" s="10">
        <v>1.411430643901</v>
      </c>
      <c r="N987" s="9">
        <v>152</v>
      </c>
    </row>
    <row r="988" spans="1:14" x14ac:dyDescent="0.75">
      <c r="A988" s="11" t="s">
        <v>169</v>
      </c>
      <c r="B988" s="12">
        <v>2018</v>
      </c>
      <c r="C988" s="10">
        <v>1.14088851845499</v>
      </c>
      <c r="D988" s="9">
        <v>142</v>
      </c>
      <c r="E988" s="10">
        <v>1.15976850683845</v>
      </c>
      <c r="F988" s="9">
        <v>143</v>
      </c>
      <c r="G988" s="10">
        <v>1.03506104339789</v>
      </c>
      <c r="H988" s="9">
        <v>119</v>
      </c>
      <c r="I988" s="10">
        <v>0.649432766657976</v>
      </c>
      <c r="J988" s="9">
        <v>144</v>
      </c>
      <c r="K988" s="10">
        <v>1.0002009469697</v>
      </c>
      <c r="L988" s="9">
        <v>139</v>
      </c>
      <c r="M988" s="10">
        <v>1.85997932841094</v>
      </c>
      <c r="N988" s="9">
        <v>62</v>
      </c>
    </row>
    <row r="989" spans="1:14" x14ac:dyDescent="0.75">
      <c r="A989" s="11" t="s">
        <v>161</v>
      </c>
      <c r="B989" s="12">
        <v>2018</v>
      </c>
      <c r="C989" s="10">
        <v>1.13263521336661</v>
      </c>
      <c r="D989" s="9">
        <v>143</v>
      </c>
      <c r="E989" s="10">
        <v>1.0278907083829201</v>
      </c>
      <c r="F989" s="9">
        <v>148</v>
      </c>
      <c r="G989" s="10">
        <v>1.09791658305109</v>
      </c>
      <c r="H989" s="9">
        <v>115</v>
      </c>
      <c r="I989" s="10">
        <v>1.16898657699734</v>
      </c>
      <c r="J989" s="9">
        <v>116</v>
      </c>
      <c r="K989" s="10">
        <v>0.58742613636363605</v>
      </c>
      <c r="L989" s="9">
        <v>153</v>
      </c>
      <c r="M989" s="10">
        <v>1.78095606203806</v>
      </c>
      <c r="N989" s="9">
        <v>84</v>
      </c>
    </row>
    <row r="990" spans="1:14" x14ac:dyDescent="0.75">
      <c r="A990" s="11" t="s">
        <v>171</v>
      </c>
      <c r="B990" s="12">
        <v>2018</v>
      </c>
      <c r="C990" s="10">
        <v>1.1313023271049001</v>
      </c>
      <c r="D990" s="9">
        <v>144</v>
      </c>
      <c r="E990" s="10">
        <v>0.93220903984270198</v>
      </c>
      <c r="F990" s="9">
        <v>149</v>
      </c>
      <c r="G990" s="10">
        <v>1.4431326110774001</v>
      </c>
      <c r="H990" s="9">
        <v>91</v>
      </c>
      <c r="I990" s="10">
        <v>0.66004491721217096</v>
      </c>
      <c r="J990" s="9">
        <v>142</v>
      </c>
      <c r="K990" s="10">
        <v>0.82752708333333302</v>
      </c>
      <c r="L990" s="9">
        <v>143</v>
      </c>
      <c r="M990" s="10">
        <v>1.7935979840588601</v>
      </c>
      <c r="N990" s="9">
        <v>82</v>
      </c>
    </row>
    <row r="991" spans="1:14" x14ac:dyDescent="0.75">
      <c r="A991" s="11" t="s">
        <v>166</v>
      </c>
      <c r="B991" s="12">
        <v>2018</v>
      </c>
      <c r="C991" s="10">
        <v>1.11479341226483</v>
      </c>
      <c r="D991" s="9">
        <v>145</v>
      </c>
      <c r="E991" s="10">
        <v>1.0288498298734201</v>
      </c>
      <c r="F991" s="9">
        <v>147</v>
      </c>
      <c r="G991" s="10">
        <v>1.09887445798679</v>
      </c>
      <c r="H991" s="9">
        <v>114</v>
      </c>
      <c r="I991" s="10">
        <v>0.52592176743945795</v>
      </c>
      <c r="J991" s="9">
        <v>150</v>
      </c>
      <c r="K991" s="10">
        <v>1.0301964015151499</v>
      </c>
      <c r="L991" s="9">
        <v>137</v>
      </c>
      <c r="M991" s="10">
        <v>1.8901246045093401</v>
      </c>
      <c r="N991" s="9">
        <v>54</v>
      </c>
    </row>
    <row r="992" spans="1:14" x14ac:dyDescent="0.75">
      <c r="A992" s="11" t="s">
        <v>153</v>
      </c>
      <c r="B992" s="12">
        <v>2018</v>
      </c>
      <c r="C992" s="10">
        <v>1.0823673046004001</v>
      </c>
      <c r="D992" s="9">
        <v>146</v>
      </c>
      <c r="E992" s="10">
        <v>0.90758738430325503</v>
      </c>
      <c r="F992" s="9">
        <v>150</v>
      </c>
      <c r="G992" s="10">
        <v>1.66409964644196</v>
      </c>
      <c r="H992" s="9">
        <v>68</v>
      </c>
      <c r="I992" s="10">
        <v>0.70060615611626798</v>
      </c>
      <c r="J992" s="9">
        <v>140</v>
      </c>
      <c r="K992" s="10">
        <v>0.80709583333333301</v>
      </c>
      <c r="L992" s="9">
        <v>144</v>
      </c>
      <c r="M992" s="10">
        <v>1.3324475028071701</v>
      </c>
      <c r="N992" s="9">
        <v>158</v>
      </c>
    </row>
    <row r="993" spans="1:14" x14ac:dyDescent="0.75">
      <c r="A993" s="11" t="s">
        <v>168</v>
      </c>
      <c r="B993" s="12">
        <v>2018</v>
      </c>
      <c r="C993" s="10">
        <v>1.06995002624157</v>
      </c>
      <c r="D993" s="9">
        <v>147</v>
      </c>
      <c r="E993" s="10">
        <v>0.553087377580608</v>
      </c>
      <c r="F993" s="9">
        <v>160</v>
      </c>
      <c r="G993" s="10">
        <v>1.40805644427621</v>
      </c>
      <c r="H993" s="9">
        <v>95</v>
      </c>
      <c r="I993" s="10">
        <v>0.59161881789342496</v>
      </c>
      <c r="J993" s="9">
        <v>147</v>
      </c>
      <c r="K993" s="10">
        <v>0.63201136363636401</v>
      </c>
      <c r="L993" s="9">
        <v>151</v>
      </c>
      <c r="M993" s="10">
        <v>2.1649761278212498</v>
      </c>
      <c r="N993" s="9">
        <v>21</v>
      </c>
    </row>
    <row r="994" spans="1:14" x14ac:dyDescent="0.75">
      <c r="A994" s="11" t="s">
        <v>162</v>
      </c>
      <c r="B994" s="12">
        <v>2018</v>
      </c>
      <c r="C994" s="10">
        <v>1.0642963463050601</v>
      </c>
      <c r="D994" s="9">
        <v>148</v>
      </c>
      <c r="E994" s="10">
        <v>1.18262073842833</v>
      </c>
      <c r="F994" s="9">
        <v>141</v>
      </c>
      <c r="G994" s="10">
        <v>1.07663858718605</v>
      </c>
      <c r="H994" s="9">
        <v>117</v>
      </c>
      <c r="I994" s="10">
        <v>0.51165750400311805</v>
      </c>
      <c r="J994" s="9">
        <v>154</v>
      </c>
      <c r="K994" s="10">
        <v>1.03379848484848</v>
      </c>
      <c r="L994" s="9">
        <v>136</v>
      </c>
      <c r="M994" s="10">
        <v>1.5167664170593</v>
      </c>
      <c r="N994" s="9">
        <v>133</v>
      </c>
    </row>
    <row r="995" spans="1:14" x14ac:dyDescent="0.75">
      <c r="A995" s="11" t="s">
        <v>156</v>
      </c>
      <c r="B995" s="12">
        <v>2018</v>
      </c>
      <c r="C995" s="10">
        <v>1.03502963740205</v>
      </c>
      <c r="D995" s="9">
        <v>149</v>
      </c>
      <c r="E995" s="10">
        <v>0.90670334097405303</v>
      </c>
      <c r="F995" s="9">
        <v>151</v>
      </c>
      <c r="G995" s="10">
        <v>1.4048714156422499</v>
      </c>
      <c r="H995" s="9" t="s">
        <v>16</v>
      </c>
      <c r="I995" s="10">
        <v>0.74669886862276902</v>
      </c>
      <c r="J995" s="9">
        <v>137</v>
      </c>
      <c r="K995" s="10">
        <v>0.91101306818181804</v>
      </c>
      <c r="L995" s="9">
        <v>142</v>
      </c>
      <c r="M995" s="10">
        <v>1.2058614935893699</v>
      </c>
      <c r="N995" s="9">
        <v>164</v>
      </c>
    </row>
    <row r="996" spans="1:14" x14ac:dyDescent="0.75">
      <c r="A996" s="11" t="s">
        <v>159</v>
      </c>
      <c r="B996" s="12">
        <v>2018</v>
      </c>
      <c r="C996" s="10">
        <v>1.0344527702737401</v>
      </c>
      <c r="D996" s="9">
        <v>150</v>
      </c>
      <c r="E996" s="10">
        <v>0.55827320700248695</v>
      </c>
      <c r="F996" s="9">
        <v>159</v>
      </c>
      <c r="G996" s="10">
        <v>1.3188100659206301</v>
      </c>
      <c r="H996" s="9">
        <v>101</v>
      </c>
      <c r="I996" s="10">
        <v>0.64186034301582895</v>
      </c>
      <c r="J996" s="9">
        <v>145</v>
      </c>
      <c r="K996" s="10">
        <v>0.65333636363636405</v>
      </c>
      <c r="L996" s="9">
        <v>148</v>
      </c>
      <c r="M996" s="10">
        <v>1.99998387179337</v>
      </c>
      <c r="N996" s="9">
        <v>38</v>
      </c>
    </row>
    <row r="997" spans="1:14" x14ac:dyDescent="0.75">
      <c r="A997" s="11" t="s">
        <v>172</v>
      </c>
      <c r="B997" s="12">
        <v>2018</v>
      </c>
      <c r="C997" s="10">
        <v>1.0290022277736599</v>
      </c>
      <c r="D997" s="9">
        <v>151</v>
      </c>
      <c r="E997" s="10">
        <v>0.65118826019353004</v>
      </c>
      <c r="F997" s="9">
        <v>156</v>
      </c>
      <c r="G997" s="10">
        <v>1.0412122602195599</v>
      </c>
      <c r="H997" s="9" t="s">
        <v>16</v>
      </c>
      <c r="I997" s="10">
        <v>0.481414882524489</v>
      </c>
      <c r="J997" s="9">
        <v>159</v>
      </c>
      <c r="K997" s="10">
        <v>0.72289978354978401</v>
      </c>
      <c r="L997" s="9">
        <v>145</v>
      </c>
      <c r="M997" s="10">
        <v>2.2482959523809498</v>
      </c>
      <c r="N997" s="9">
        <v>15</v>
      </c>
    </row>
    <row r="998" spans="1:14" x14ac:dyDescent="0.75">
      <c r="A998" s="11" t="s">
        <v>165</v>
      </c>
      <c r="B998" s="12">
        <v>2018</v>
      </c>
      <c r="C998" s="10">
        <v>0.99905794498700595</v>
      </c>
      <c r="D998" s="9">
        <v>152</v>
      </c>
      <c r="E998" s="10">
        <v>0.54539766111601895</v>
      </c>
      <c r="F998" s="9">
        <v>161</v>
      </c>
      <c r="G998" s="10">
        <v>1.45079535941362</v>
      </c>
      <c r="H998" s="9">
        <v>89</v>
      </c>
      <c r="I998" s="10">
        <v>0.47084314244777098</v>
      </c>
      <c r="J998" s="9">
        <v>161</v>
      </c>
      <c r="K998" s="10">
        <v>0.50538749999999999</v>
      </c>
      <c r="L998" s="9">
        <v>156</v>
      </c>
      <c r="M998" s="10">
        <v>2.02286606195762</v>
      </c>
      <c r="N998" s="9">
        <v>36</v>
      </c>
    </row>
    <row r="999" spans="1:14" x14ac:dyDescent="0.75">
      <c r="A999" s="11" t="s">
        <v>167</v>
      </c>
      <c r="B999" s="12">
        <v>2018</v>
      </c>
      <c r="C999" s="10">
        <v>0.99417241802718204</v>
      </c>
      <c r="D999" s="9">
        <v>153</v>
      </c>
      <c r="E999" s="10">
        <v>0.79708501818738597</v>
      </c>
      <c r="F999" s="9">
        <v>152</v>
      </c>
      <c r="G999" s="10">
        <v>1.18133404134029</v>
      </c>
      <c r="H999" s="9" t="s">
        <v>16</v>
      </c>
      <c r="I999" s="10">
        <v>0.54047769597557505</v>
      </c>
      <c r="J999" s="9">
        <v>149</v>
      </c>
      <c r="K999" s="10">
        <v>0.65786117424242396</v>
      </c>
      <c r="L999" s="9">
        <v>147</v>
      </c>
      <c r="M999" s="10">
        <v>1.7941041603902299</v>
      </c>
      <c r="N999" s="9">
        <v>81</v>
      </c>
    </row>
    <row r="1000" spans="1:14" x14ac:dyDescent="0.75">
      <c r="A1000" s="11" t="s">
        <v>160</v>
      </c>
      <c r="B1000" s="12">
        <v>2018</v>
      </c>
      <c r="C1000" s="10">
        <v>0.99110153164557502</v>
      </c>
      <c r="D1000" s="9">
        <v>154</v>
      </c>
      <c r="E1000" s="10">
        <v>0.70843421096451697</v>
      </c>
      <c r="F1000" s="9">
        <v>153</v>
      </c>
      <c r="G1000" s="10">
        <v>1.6590006148507399</v>
      </c>
      <c r="H1000" s="9">
        <v>69</v>
      </c>
      <c r="I1000" s="10">
        <v>0.70843073655453304</v>
      </c>
      <c r="J1000" s="9">
        <v>139</v>
      </c>
      <c r="K1000" s="10">
        <v>0.63729431818181803</v>
      </c>
      <c r="L1000" s="9">
        <v>150</v>
      </c>
      <c r="M1000" s="10">
        <v>1.2423477776762699</v>
      </c>
      <c r="N1000" s="9">
        <v>163</v>
      </c>
    </row>
    <row r="1001" spans="1:14" x14ac:dyDescent="0.75">
      <c r="A1001" s="11" t="s">
        <v>178</v>
      </c>
      <c r="B1001" s="12">
        <v>2018</v>
      </c>
      <c r="C1001" s="10">
        <v>0.97227569729340002</v>
      </c>
      <c r="D1001" s="9">
        <v>155</v>
      </c>
      <c r="E1001" s="10">
        <v>0.58567630666756099</v>
      </c>
      <c r="F1001" s="9">
        <v>157</v>
      </c>
      <c r="G1001" s="10">
        <v>0.91277707243838802</v>
      </c>
      <c r="H1001" s="9" t="s">
        <v>16</v>
      </c>
      <c r="I1001" s="10">
        <v>0.51305927287895203</v>
      </c>
      <c r="J1001" s="9">
        <v>153</v>
      </c>
      <c r="K1001" s="10">
        <v>0.65239621212121202</v>
      </c>
      <c r="L1001" s="9">
        <v>149</v>
      </c>
      <c r="M1001" s="10">
        <v>2.1974696223608898</v>
      </c>
      <c r="N1001" s="9">
        <v>18</v>
      </c>
    </row>
    <row r="1002" spans="1:14" x14ac:dyDescent="0.75">
      <c r="A1002" s="11" t="s">
        <v>173</v>
      </c>
      <c r="B1002" s="12">
        <v>2018</v>
      </c>
      <c r="C1002" s="10">
        <v>0.97225802509487702</v>
      </c>
      <c r="D1002" s="9">
        <v>156</v>
      </c>
      <c r="E1002" s="10">
        <v>0.49895438258150898</v>
      </c>
      <c r="F1002" s="9">
        <v>162</v>
      </c>
      <c r="G1002" s="10">
        <v>1.3581170962100899</v>
      </c>
      <c r="H1002" s="9">
        <v>100</v>
      </c>
      <c r="I1002" s="10">
        <v>0.50761963318446202</v>
      </c>
      <c r="J1002" s="9">
        <v>155</v>
      </c>
      <c r="K1002" s="10">
        <v>0.50476500000000002</v>
      </c>
      <c r="L1002" s="9">
        <v>157</v>
      </c>
      <c r="M1002" s="10">
        <v>1.9918340134983199</v>
      </c>
      <c r="N1002" s="9">
        <v>41</v>
      </c>
    </row>
    <row r="1003" spans="1:14" x14ac:dyDescent="0.75">
      <c r="A1003" s="11" t="s">
        <v>170</v>
      </c>
      <c r="B1003" s="12">
        <v>2018</v>
      </c>
      <c r="C1003" s="10">
        <v>0.92696664686039298</v>
      </c>
      <c r="D1003" s="9">
        <v>157</v>
      </c>
      <c r="E1003" s="10">
        <v>0.56623068909226604</v>
      </c>
      <c r="F1003" s="9">
        <v>158</v>
      </c>
      <c r="G1003" s="10">
        <v>1.4343706786666299</v>
      </c>
      <c r="H1003" s="9">
        <v>92</v>
      </c>
      <c r="I1003" s="10">
        <v>0.52192992903727697</v>
      </c>
      <c r="J1003" s="9">
        <v>151</v>
      </c>
      <c r="K1003" s="10">
        <v>0.602510795454545</v>
      </c>
      <c r="L1003" s="9">
        <v>152</v>
      </c>
      <c r="M1003" s="10">
        <v>1.50979114205125</v>
      </c>
      <c r="N1003" s="9">
        <v>135</v>
      </c>
    </row>
    <row r="1004" spans="1:14" x14ac:dyDescent="0.75">
      <c r="A1004" s="11" t="s">
        <v>177</v>
      </c>
      <c r="B1004" s="12">
        <v>2018</v>
      </c>
      <c r="C1004" s="10">
        <v>0.91635066813757404</v>
      </c>
      <c r="D1004" s="9">
        <v>158</v>
      </c>
      <c r="E1004" s="10">
        <v>0.27467512040211001</v>
      </c>
      <c r="F1004" s="9">
        <v>167</v>
      </c>
      <c r="G1004" s="10">
        <v>1.3937140039478599</v>
      </c>
      <c r="H1004" s="9">
        <v>96</v>
      </c>
      <c r="I1004" s="10">
        <v>0.520391423110667</v>
      </c>
      <c r="J1004" s="9">
        <v>152</v>
      </c>
      <c r="K1004" s="10">
        <v>0.45913409090909102</v>
      </c>
      <c r="L1004" s="9">
        <v>159</v>
      </c>
      <c r="M1004" s="10">
        <v>1.93383870231815</v>
      </c>
      <c r="N1004" s="9">
        <v>50</v>
      </c>
    </row>
    <row r="1005" spans="1:14" x14ac:dyDescent="0.75">
      <c r="A1005" s="11" t="s">
        <v>174</v>
      </c>
      <c r="B1005" s="12">
        <v>2018</v>
      </c>
      <c r="C1005" s="10">
        <v>0.89108907531635495</v>
      </c>
      <c r="D1005" s="9">
        <v>159</v>
      </c>
      <c r="E1005" s="10">
        <v>0.66971481247558595</v>
      </c>
      <c r="F1005" s="9">
        <v>155</v>
      </c>
      <c r="G1005" s="10">
        <v>1.0960407356100701</v>
      </c>
      <c r="H1005" s="9">
        <v>116</v>
      </c>
      <c r="I1005" s="10">
        <v>0.48710606358816499</v>
      </c>
      <c r="J1005" s="9">
        <v>158</v>
      </c>
      <c r="K1005" s="10">
        <v>0.69399109848484797</v>
      </c>
      <c r="L1005" s="9">
        <v>146</v>
      </c>
      <c r="M1005" s="10">
        <v>1.5085926664231</v>
      </c>
      <c r="N1005" s="9">
        <v>136</v>
      </c>
    </row>
    <row r="1006" spans="1:14" x14ac:dyDescent="0.75">
      <c r="A1006" s="11" t="s">
        <v>175</v>
      </c>
      <c r="B1006" s="12">
        <v>2018</v>
      </c>
      <c r="C1006" s="10">
        <v>0.85137873376520101</v>
      </c>
      <c r="D1006" s="9">
        <v>160</v>
      </c>
      <c r="E1006" s="10">
        <v>0.68933733054484303</v>
      </c>
      <c r="F1006" s="9">
        <v>154</v>
      </c>
      <c r="G1006" s="10">
        <v>0.97679790724247995</v>
      </c>
      <c r="H1006" s="9" t="s">
        <v>16</v>
      </c>
      <c r="I1006" s="10">
        <v>0.625872009576662</v>
      </c>
      <c r="J1006" s="9">
        <v>146</v>
      </c>
      <c r="K1006" s="10">
        <v>0.540457765151515</v>
      </c>
      <c r="L1006" s="9">
        <v>154</v>
      </c>
      <c r="M1006" s="10">
        <v>1.4244286563105</v>
      </c>
      <c r="N1006" s="9">
        <v>150</v>
      </c>
    </row>
    <row r="1007" spans="1:14" x14ac:dyDescent="0.75">
      <c r="A1007" s="11" t="s">
        <v>180</v>
      </c>
      <c r="B1007" s="12">
        <v>2018</v>
      </c>
      <c r="C1007" s="10">
        <v>0.78493770249569295</v>
      </c>
      <c r="D1007" s="9">
        <v>161</v>
      </c>
      <c r="E1007" s="10">
        <v>0.390625865306162</v>
      </c>
      <c r="F1007" s="9">
        <v>166</v>
      </c>
      <c r="G1007" s="10">
        <v>1.2166278034584901</v>
      </c>
      <c r="H1007" s="9">
        <v>109</v>
      </c>
      <c r="I1007" s="10">
        <v>0.55036235892548702</v>
      </c>
      <c r="J1007" s="9">
        <v>148</v>
      </c>
      <c r="K1007" s="10">
        <v>0.50839374999999998</v>
      </c>
      <c r="L1007" s="9">
        <v>155</v>
      </c>
      <c r="M1007" s="10">
        <v>1.2586787347883199</v>
      </c>
      <c r="N1007" s="9">
        <v>161</v>
      </c>
    </row>
    <row r="1008" spans="1:14" x14ac:dyDescent="0.75">
      <c r="A1008" s="11" t="s">
        <v>176</v>
      </c>
      <c r="B1008" s="12">
        <v>2018</v>
      </c>
      <c r="C1008" s="10">
        <v>0.78460366167156403</v>
      </c>
      <c r="D1008" s="9">
        <v>162</v>
      </c>
      <c r="E1008" s="10">
        <v>0.44663100678978102</v>
      </c>
      <c r="F1008" s="9">
        <v>164</v>
      </c>
      <c r="G1008" s="10">
        <v>1.15393859023125</v>
      </c>
      <c r="H1008" s="9" t="s">
        <v>16</v>
      </c>
      <c r="I1008" s="10">
        <v>0.48763683090341398</v>
      </c>
      <c r="J1008" s="9">
        <v>157</v>
      </c>
      <c r="K1008" s="10">
        <v>0.44430965909090903</v>
      </c>
      <c r="L1008" s="9">
        <v>160</v>
      </c>
      <c r="M1008" s="10">
        <v>1.39050222134246</v>
      </c>
      <c r="N1008" s="9">
        <v>155</v>
      </c>
    </row>
    <row r="1009" spans="1:14" x14ac:dyDescent="0.75">
      <c r="A1009" s="11" t="s">
        <v>181</v>
      </c>
      <c r="B1009" s="12">
        <v>2018</v>
      </c>
      <c r="C1009" s="10">
        <v>0.76149701206312004</v>
      </c>
      <c r="D1009" s="9">
        <v>163</v>
      </c>
      <c r="E1009" s="10">
        <v>0.474948588036533</v>
      </c>
      <c r="F1009" s="9">
        <v>163</v>
      </c>
      <c r="G1009" s="10">
        <v>1.1975729725472299</v>
      </c>
      <c r="H1009" s="9">
        <v>110</v>
      </c>
      <c r="I1009" s="10">
        <v>0.36851961311440001</v>
      </c>
      <c r="J1009" s="9">
        <v>162</v>
      </c>
      <c r="K1009" s="10">
        <v>0.48079715909090898</v>
      </c>
      <c r="L1009" s="9">
        <v>158</v>
      </c>
      <c r="M1009" s="10">
        <v>1.28564672752653</v>
      </c>
      <c r="N1009" s="9">
        <v>160</v>
      </c>
    </row>
    <row r="1010" spans="1:14" x14ac:dyDescent="0.75">
      <c r="A1010" s="13" t="s">
        <v>179</v>
      </c>
      <c r="B1010" s="14">
        <v>2018</v>
      </c>
      <c r="C1010" s="15">
        <v>0.76142029673513401</v>
      </c>
      <c r="D1010" s="16">
        <v>164</v>
      </c>
      <c r="E1010" s="15">
        <v>0.39802871850604299</v>
      </c>
      <c r="F1010" s="16">
        <v>165</v>
      </c>
      <c r="G1010" s="15">
        <v>1.25896827298359</v>
      </c>
      <c r="H1010" s="16">
        <v>107</v>
      </c>
      <c r="I1010" s="15">
        <v>0.48012349288575601</v>
      </c>
      <c r="J1010" s="16">
        <v>160</v>
      </c>
      <c r="K1010" s="15">
        <v>0.41727954545454499</v>
      </c>
      <c r="L1010" s="16">
        <v>161</v>
      </c>
      <c r="M1010" s="15">
        <v>1.2527014538457399</v>
      </c>
      <c r="N1010" s="16">
        <v>162</v>
      </c>
    </row>
    <row r="1011" spans="1:14" x14ac:dyDescent="0.75">
      <c r="A1011" s="11" t="s">
        <v>14</v>
      </c>
      <c r="B1011" s="12">
        <v>2017</v>
      </c>
      <c r="C1011" s="10">
        <v>3.31658000045207</v>
      </c>
      <c r="D1011" s="9">
        <v>1</v>
      </c>
      <c r="E1011" s="10">
        <v>4.23027353083212</v>
      </c>
      <c r="F1011" s="9">
        <v>1</v>
      </c>
      <c r="G1011" s="10">
        <v>3.5902617523543001</v>
      </c>
      <c r="H1011" s="9" t="s">
        <v>16</v>
      </c>
      <c r="I1011" s="10">
        <v>4.07921033183736</v>
      </c>
      <c r="J1011" s="9">
        <v>1</v>
      </c>
      <c r="K1011" s="10">
        <v>3.3939257575757602</v>
      </c>
      <c r="L1011" s="9">
        <v>8</v>
      </c>
      <c r="M1011" s="10">
        <v>1.28922862966082</v>
      </c>
      <c r="N1011" s="9">
        <v>58</v>
      </c>
    </row>
    <row r="1012" spans="1:14" x14ac:dyDescent="0.75">
      <c r="A1012" s="11" t="s">
        <v>19</v>
      </c>
      <c r="B1012" s="12">
        <v>2017</v>
      </c>
      <c r="C1012" s="10">
        <v>3.1490239999564702</v>
      </c>
      <c r="D1012" s="9">
        <v>2</v>
      </c>
      <c r="E1012" s="10">
        <v>3.9347749302092301</v>
      </c>
      <c r="F1012" s="9" t="s">
        <v>16</v>
      </c>
      <c r="G1012" s="10">
        <v>3.0291251732020901</v>
      </c>
      <c r="H1012" s="9">
        <v>11</v>
      </c>
      <c r="I1012" s="10">
        <v>3.1449847170738598</v>
      </c>
      <c r="J1012" s="9">
        <v>10</v>
      </c>
      <c r="K1012" s="10">
        <v>4.1975833333333297</v>
      </c>
      <c r="L1012" s="9">
        <v>1</v>
      </c>
      <c r="M1012" s="10">
        <v>1.43865184596382</v>
      </c>
      <c r="N1012" s="9">
        <v>41</v>
      </c>
    </row>
    <row r="1013" spans="1:14" x14ac:dyDescent="0.75">
      <c r="A1013" s="11" t="s">
        <v>18</v>
      </c>
      <c r="B1013" s="12">
        <v>2017</v>
      </c>
      <c r="C1013" s="10">
        <v>3.1222763456051301</v>
      </c>
      <c r="D1013" s="9">
        <v>3</v>
      </c>
      <c r="E1013" s="10">
        <v>3.7758911981205499</v>
      </c>
      <c r="F1013" s="9">
        <v>8</v>
      </c>
      <c r="G1013" s="10">
        <v>3.2487569260107501</v>
      </c>
      <c r="H1013" s="9">
        <v>6</v>
      </c>
      <c r="I1013" s="10">
        <v>3.9858541154507998</v>
      </c>
      <c r="J1013" s="9">
        <v>2</v>
      </c>
      <c r="K1013" s="10">
        <v>3.4280696969697</v>
      </c>
      <c r="L1013" s="9">
        <v>7</v>
      </c>
      <c r="M1013" s="10">
        <v>1.17280979147386</v>
      </c>
      <c r="N1013" s="9">
        <v>76</v>
      </c>
    </row>
    <row r="1014" spans="1:14" x14ac:dyDescent="0.75">
      <c r="A1014" s="11" t="s">
        <v>13</v>
      </c>
      <c r="B1014" s="12">
        <v>2017</v>
      </c>
      <c r="C1014" s="10">
        <v>3.09863179535279</v>
      </c>
      <c r="D1014" s="9">
        <v>4</v>
      </c>
      <c r="E1014" s="10">
        <v>3.9879984777391102</v>
      </c>
      <c r="F1014" s="9">
        <v>3</v>
      </c>
      <c r="G1014" s="10">
        <v>3.3538641170058501</v>
      </c>
      <c r="H1014" s="9">
        <v>4</v>
      </c>
      <c r="I1014" s="10">
        <v>3.31095933104254</v>
      </c>
      <c r="J1014" s="9">
        <v>8</v>
      </c>
      <c r="K1014" s="10">
        <v>3.6906143939393901</v>
      </c>
      <c r="L1014" s="9">
        <v>4</v>
      </c>
      <c r="M1014" s="10">
        <v>1.14972265703706</v>
      </c>
      <c r="N1014" s="9">
        <v>81</v>
      </c>
    </row>
    <row r="1015" spans="1:14" x14ac:dyDescent="0.75">
      <c r="A1015" s="11" t="s">
        <v>11</v>
      </c>
      <c r="B1015" s="12">
        <v>2017</v>
      </c>
      <c r="C1015" s="10">
        <v>2.9537190067791101</v>
      </c>
      <c r="D1015" s="9">
        <v>5</v>
      </c>
      <c r="E1015" s="10">
        <v>3.57679253838258</v>
      </c>
      <c r="F1015" s="9">
        <v>13</v>
      </c>
      <c r="G1015" s="10">
        <v>3.6799023800217201</v>
      </c>
      <c r="H1015" s="9" t="s">
        <v>16</v>
      </c>
      <c r="I1015" s="10">
        <v>3.0716265714705702</v>
      </c>
      <c r="J1015" s="9">
        <v>11</v>
      </c>
      <c r="K1015" s="10">
        <v>3.4807459523809499</v>
      </c>
      <c r="L1015" s="9">
        <v>6</v>
      </c>
      <c r="M1015" s="10">
        <v>0.95952759163972701</v>
      </c>
      <c r="N1015" s="9">
        <v>108</v>
      </c>
    </row>
    <row r="1016" spans="1:14" x14ac:dyDescent="0.75">
      <c r="A1016" s="11" t="s">
        <v>20</v>
      </c>
      <c r="B1016" s="12">
        <v>2017</v>
      </c>
      <c r="C1016" s="10">
        <v>2.9484172144287699</v>
      </c>
      <c r="D1016" s="9">
        <v>6</v>
      </c>
      <c r="E1016" s="10">
        <v>3.5058975955101501</v>
      </c>
      <c r="F1016" s="9">
        <v>16</v>
      </c>
      <c r="G1016" s="10">
        <v>3.4036868784169898</v>
      </c>
      <c r="H1016" s="9">
        <v>2</v>
      </c>
      <c r="I1016" s="10">
        <v>3.5726492930455902</v>
      </c>
      <c r="J1016" s="9">
        <v>3</v>
      </c>
      <c r="K1016" s="10">
        <v>2.8707430735930699</v>
      </c>
      <c r="L1016" s="9">
        <v>27</v>
      </c>
      <c r="M1016" s="10">
        <v>1.38910923157804</v>
      </c>
      <c r="N1016" s="9">
        <v>44</v>
      </c>
    </row>
    <row r="1017" spans="1:14" x14ac:dyDescent="0.75">
      <c r="A1017" s="11" t="s">
        <v>29</v>
      </c>
      <c r="B1017" s="12">
        <v>2017</v>
      </c>
      <c r="C1017" s="10">
        <v>2.92947673219517</v>
      </c>
      <c r="D1017" s="9">
        <v>7</v>
      </c>
      <c r="E1017" s="10">
        <v>3.8428483613438398</v>
      </c>
      <c r="F1017" s="9">
        <v>5</v>
      </c>
      <c r="G1017" s="10">
        <v>2.98251434979667</v>
      </c>
      <c r="H1017" s="9">
        <v>12</v>
      </c>
      <c r="I1017" s="10">
        <v>2.98274033540301</v>
      </c>
      <c r="J1017" s="9">
        <v>16</v>
      </c>
      <c r="K1017" s="10">
        <v>3.7454242857142899</v>
      </c>
      <c r="L1017" s="9" t="s">
        <v>16</v>
      </c>
      <c r="M1017" s="10">
        <v>1.0938563287180201</v>
      </c>
      <c r="N1017" s="9" t="s">
        <v>16</v>
      </c>
    </row>
    <row r="1018" spans="1:14" x14ac:dyDescent="0.75">
      <c r="A1018" s="11" t="s">
        <v>17</v>
      </c>
      <c r="B1018" s="12">
        <v>2017</v>
      </c>
      <c r="C1018" s="10">
        <v>2.9109735548267799</v>
      </c>
      <c r="D1018" s="9">
        <v>8</v>
      </c>
      <c r="E1018" s="10">
        <v>3.7456900496882</v>
      </c>
      <c r="F1018" s="9">
        <v>10</v>
      </c>
      <c r="G1018" s="10">
        <v>3.4083708197003699</v>
      </c>
      <c r="H1018" s="9">
        <v>1</v>
      </c>
      <c r="I1018" s="10">
        <v>3.39755420666657</v>
      </c>
      <c r="J1018" s="9">
        <v>6</v>
      </c>
      <c r="K1018" s="10">
        <v>3.2033825757575798</v>
      </c>
      <c r="L1018" s="9">
        <v>16</v>
      </c>
      <c r="M1018" s="10">
        <v>0.79987012232116805</v>
      </c>
      <c r="N1018" s="9">
        <v>136</v>
      </c>
    </row>
    <row r="1019" spans="1:14" x14ac:dyDescent="0.75">
      <c r="A1019" s="11" t="s">
        <v>21</v>
      </c>
      <c r="B1019" s="12">
        <v>2017</v>
      </c>
      <c r="C1019" s="10">
        <v>2.84800713540004</v>
      </c>
      <c r="D1019" s="9">
        <v>9</v>
      </c>
      <c r="E1019" s="10">
        <v>3.8816167811849001</v>
      </c>
      <c r="F1019" s="9">
        <v>4</v>
      </c>
      <c r="G1019" s="10">
        <v>2.9680403328363201</v>
      </c>
      <c r="H1019" s="9">
        <v>13</v>
      </c>
      <c r="I1019" s="10">
        <v>2.9890051299214702</v>
      </c>
      <c r="J1019" s="9">
        <v>15</v>
      </c>
      <c r="K1019" s="10">
        <v>3.6687175324675301</v>
      </c>
      <c r="L1019" s="9">
        <v>5</v>
      </c>
      <c r="M1019" s="10">
        <v>0.73265590058998098</v>
      </c>
      <c r="N1019" s="9">
        <v>150</v>
      </c>
    </row>
    <row r="1020" spans="1:14" x14ac:dyDescent="0.75">
      <c r="A1020" s="11" t="s">
        <v>26</v>
      </c>
      <c r="B1020" s="12">
        <v>2017</v>
      </c>
      <c r="C1020" s="10">
        <v>2.70359216890947</v>
      </c>
      <c r="D1020" s="9">
        <v>10</v>
      </c>
      <c r="E1020" s="10">
        <v>3.2597382443714502</v>
      </c>
      <c r="F1020" s="9">
        <v>29</v>
      </c>
      <c r="G1020" s="10">
        <v>3.4365297331095102</v>
      </c>
      <c r="H1020" s="9" t="s">
        <v>16</v>
      </c>
      <c r="I1020" s="10">
        <v>2.3597991010452399</v>
      </c>
      <c r="J1020" s="9">
        <v>40</v>
      </c>
      <c r="K1020" s="10">
        <v>3.2650693749999999</v>
      </c>
      <c r="L1020" s="9">
        <v>14</v>
      </c>
      <c r="M1020" s="10">
        <v>1.19682439102116</v>
      </c>
      <c r="N1020" s="9">
        <v>71</v>
      </c>
    </row>
    <row r="1021" spans="1:14" x14ac:dyDescent="0.75">
      <c r="A1021" s="11" t="s">
        <v>34</v>
      </c>
      <c r="B1021" s="12">
        <v>2017</v>
      </c>
      <c r="C1021" s="10">
        <v>2.6993413855592698</v>
      </c>
      <c r="D1021" s="9">
        <v>11</v>
      </c>
      <c r="E1021" s="10">
        <v>3.4915391115383598</v>
      </c>
      <c r="F1021" s="9">
        <v>18</v>
      </c>
      <c r="G1021" s="10">
        <v>2.4233585589675202</v>
      </c>
      <c r="H1021" s="9">
        <v>25</v>
      </c>
      <c r="I1021" s="10">
        <v>3.40362939053077</v>
      </c>
      <c r="J1021" s="9">
        <v>5</v>
      </c>
      <c r="K1021" s="10">
        <v>2.5248753787878799</v>
      </c>
      <c r="L1021" s="9">
        <v>47</v>
      </c>
      <c r="M1021" s="10">
        <v>1.6533044879718299</v>
      </c>
      <c r="N1021" s="9">
        <v>30</v>
      </c>
    </row>
    <row r="1022" spans="1:14" x14ac:dyDescent="0.75">
      <c r="A1022" s="11" t="s">
        <v>28</v>
      </c>
      <c r="B1022" s="12">
        <v>2017</v>
      </c>
      <c r="C1022" s="10">
        <v>2.6870933211580001</v>
      </c>
      <c r="D1022" s="9">
        <v>12</v>
      </c>
      <c r="E1022" s="10">
        <v>3.1477638910415902</v>
      </c>
      <c r="F1022" s="9">
        <v>35</v>
      </c>
      <c r="G1022" s="10">
        <v>3.0747592874901701</v>
      </c>
      <c r="H1022" s="9">
        <v>9</v>
      </c>
      <c r="I1022" s="10">
        <v>2.9453924602628399</v>
      </c>
      <c r="J1022" s="9">
        <v>17</v>
      </c>
      <c r="K1022" s="10">
        <v>2.63062857142857</v>
      </c>
      <c r="L1022" s="9">
        <v>40</v>
      </c>
      <c r="M1022" s="10">
        <v>1.6369223955668</v>
      </c>
      <c r="N1022" s="9">
        <v>31</v>
      </c>
    </row>
    <row r="1023" spans="1:14" x14ac:dyDescent="0.75">
      <c r="A1023" s="11" t="s">
        <v>58</v>
      </c>
      <c r="B1023" s="12">
        <v>2017</v>
      </c>
      <c r="C1023" s="10">
        <v>2.5834207779861802</v>
      </c>
      <c r="D1023" s="9">
        <v>13</v>
      </c>
      <c r="E1023" s="10">
        <v>3.2868446701053502</v>
      </c>
      <c r="F1023" s="9">
        <v>27</v>
      </c>
      <c r="G1023" s="10">
        <v>1.96419469388319</v>
      </c>
      <c r="H1023" s="9">
        <v>44</v>
      </c>
      <c r="I1023" s="10">
        <v>2.8941360149232001</v>
      </c>
      <c r="J1023" s="9">
        <v>19</v>
      </c>
      <c r="K1023" s="10">
        <v>2.4503508333333301</v>
      </c>
      <c r="L1023" s="9">
        <v>53</v>
      </c>
      <c r="M1023" s="10">
        <v>2.3215776776858199</v>
      </c>
      <c r="N1023" s="9">
        <v>6</v>
      </c>
    </row>
    <row r="1024" spans="1:14" x14ac:dyDescent="0.75">
      <c r="A1024" s="11" t="s">
        <v>24</v>
      </c>
      <c r="B1024" s="12">
        <v>2017</v>
      </c>
      <c r="C1024" s="10">
        <v>2.58083029211328</v>
      </c>
      <c r="D1024" s="9">
        <v>14</v>
      </c>
      <c r="E1024" s="10">
        <v>3.3206989662269502</v>
      </c>
      <c r="F1024" s="9">
        <v>24</v>
      </c>
      <c r="G1024" s="10">
        <v>2.62102812647016</v>
      </c>
      <c r="H1024" s="9">
        <v>21</v>
      </c>
      <c r="I1024" s="10">
        <v>3.2091716837712001</v>
      </c>
      <c r="J1024" s="9">
        <v>9</v>
      </c>
      <c r="K1024" s="10">
        <v>2.9374279220779198</v>
      </c>
      <c r="L1024" s="9">
        <v>22</v>
      </c>
      <c r="M1024" s="10">
        <v>0.81582476202018295</v>
      </c>
      <c r="N1024" s="9">
        <v>133</v>
      </c>
    </row>
    <row r="1025" spans="1:14" x14ac:dyDescent="0.75">
      <c r="A1025" s="11" t="s">
        <v>39</v>
      </c>
      <c r="B1025" s="12">
        <v>2017</v>
      </c>
      <c r="C1025" s="10">
        <v>2.5354678684243801</v>
      </c>
      <c r="D1025" s="9">
        <v>15</v>
      </c>
      <c r="E1025" s="10">
        <v>3.4925719629935599</v>
      </c>
      <c r="F1025" s="9">
        <v>17</v>
      </c>
      <c r="G1025" s="10">
        <v>2.1999074303933601</v>
      </c>
      <c r="H1025" s="9">
        <v>31</v>
      </c>
      <c r="I1025" s="10">
        <v>3.0074797089029599</v>
      </c>
      <c r="J1025" s="9">
        <v>14</v>
      </c>
      <c r="K1025" s="10">
        <v>3.1965007575757598</v>
      </c>
      <c r="L1025" s="9">
        <v>17</v>
      </c>
      <c r="M1025" s="10">
        <v>0.78087948225626302</v>
      </c>
      <c r="N1025" s="9">
        <v>140</v>
      </c>
    </row>
    <row r="1026" spans="1:14" x14ac:dyDescent="0.75">
      <c r="A1026" s="11" t="s">
        <v>31</v>
      </c>
      <c r="B1026" s="12">
        <v>2017</v>
      </c>
      <c r="C1026" s="10">
        <v>2.5321519267024399</v>
      </c>
      <c r="D1026" s="9">
        <v>16</v>
      </c>
      <c r="E1026" s="10">
        <v>3.0062507300886798</v>
      </c>
      <c r="F1026" s="9">
        <v>43</v>
      </c>
      <c r="G1026" s="10">
        <v>3.1974169626871598</v>
      </c>
      <c r="H1026" s="9">
        <v>7</v>
      </c>
      <c r="I1026" s="10">
        <v>2.84605864576899</v>
      </c>
      <c r="J1026" s="9">
        <v>20</v>
      </c>
      <c r="K1026" s="10">
        <v>2.8337409090909098</v>
      </c>
      <c r="L1026" s="9">
        <v>29</v>
      </c>
      <c r="M1026" s="10">
        <v>0.77729238587647198</v>
      </c>
      <c r="N1026" s="9">
        <v>143</v>
      </c>
    </row>
    <row r="1027" spans="1:14" x14ac:dyDescent="0.75">
      <c r="A1027" s="11" t="s">
        <v>44</v>
      </c>
      <c r="B1027" s="12">
        <v>2017</v>
      </c>
      <c r="C1027" s="10">
        <v>2.52983220866721</v>
      </c>
      <c r="D1027" s="9">
        <v>17</v>
      </c>
      <c r="E1027" s="10">
        <v>3.2097245462867598</v>
      </c>
      <c r="F1027" s="9">
        <v>33</v>
      </c>
      <c r="G1027" s="10">
        <v>1.7528164274990801</v>
      </c>
      <c r="H1027" s="9">
        <v>60</v>
      </c>
      <c r="I1027" s="10">
        <v>2.8948080984868798</v>
      </c>
      <c r="J1027" s="9">
        <v>18</v>
      </c>
      <c r="K1027" s="10">
        <v>2.2254116666666701</v>
      </c>
      <c r="L1027" s="9" t="s">
        <v>16</v>
      </c>
      <c r="M1027" s="10">
        <v>2.5664003043966601</v>
      </c>
      <c r="N1027" s="9">
        <v>3</v>
      </c>
    </row>
    <row r="1028" spans="1:14" x14ac:dyDescent="0.75">
      <c r="A1028" s="11" t="s">
        <v>22</v>
      </c>
      <c r="B1028" s="12">
        <v>2017</v>
      </c>
      <c r="C1028" s="10">
        <v>2.5256927210822502</v>
      </c>
      <c r="D1028" s="9">
        <v>18</v>
      </c>
      <c r="E1028" s="10">
        <v>3.7808556950099401</v>
      </c>
      <c r="F1028" s="9">
        <v>7</v>
      </c>
      <c r="G1028" s="10">
        <v>1.7876146427041799</v>
      </c>
      <c r="H1028" s="9">
        <v>56</v>
      </c>
      <c r="I1028" s="10">
        <v>2.67043100181208</v>
      </c>
      <c r="J1028" s="9">
        <v>27</v>
      </c>
      <c r="K1028" s="10">
        <v>3.7742066017316001</v>
      </c>
      <c r="L1028" s="9">
        <v>3</v>
      </c>
      <c r="M1028" s="10">
        <v>0.615355664153454</v>
      </c>
      <c r="N1028" s="9">
        <v>160</v>
      </c>
    </row>
    <row r="1029" spans="1:14" x14ac:dyDescent="0.75">
      <c r="A1029" s="11" t="s">
        <v>25</v>
      </c>
      <c r="B1029" s="12">
        <v>2017</v>
      </c>
      <c r="C1029" s="10">
        <v>2.5189425847535198</v>
      </c>
      <c r="D1029" s="9">
        <v>19</v>
      </c>
      <c r="E1029" s="10">
        <v>3.8057088206041398</v>
      </c>
      <c r="F1029" s="9">
        <v>6</v>
      </c>
      <c r="G1029" s="10">
        <v>1.9972067790425401</v>
      </c>
      <c r="H1029" s="9">
        <v>42</v>
      </c>
      <c r="I1029" s="10">
        <v>3.00456215287138</v>
      </c>
      <c r="J1029" s="9" t="s">
        <v>16</v>
      </c>
      <c r="K1029" s="10">
        <v>3.1451661904761901</v>
      </c>
      <c r="L1029" s="9" t="s">
        <v>16</v>
      </c>
      <c r="M1029" s="10">
        <v>0.64206898077333896</v>
      </c>
      <c r="N1029" s="9" t="s">
        <v>16</v>
      </c>
    </row>
    <row r="1030" spans="1:14" x14ac:dyDescent="0.75">
      <c r="A1030" s="11" t="s">
        <v>30</v>
      </c>
      <c r="B1030" s="12">
        <v>2017</v>
      </c>
      <c r="C1030" s="10">
        <v>2.51426149684072</v>
      </c>
      <c r="D1030" s="9">
        <v>20</v>
      </c>
      <c r="E1030" s="10">
        <v>3.1466156142363202</v>
      </c>
      <c r="F1030" s="9">
        <v>36</v>
      </c>
      <c r="G1030" s="10">
        <v>2.1537724290048499</v>
      </c>
      <c r="H1030" s="9">
        <v>35</v>
      </c>
      <c r="I1030" s="10">
        <v>3.3613500964773801</v>
      </c>
      <c r="J1030" s="9">
        <v>7</v>
      </c>
      <c r="K1030" s="10">
        <v>2.7350077651515199</v>
      </c>
      <c r="L1030" s="9">
        <v>35</v>
      </c>
      <c r="M1030" s="10">
        <v>1.17456157933356</v>
      </c>
      <c r="N1030" s="9">
        <v>74</v>
      </c>
    </row>
    <row r="1031" spans="1:14" x14ac:dyDescent="0.75">
      <c r="A1031" s="11" t="s">
        <v>12</v>
      </c>
      <c r="B1031" s="12">
        <v>2017</v>
      </c>
      <c r="C1031" s="10">
        <v>2.5078801002973501</v>
      </c>
      <c r="D1031" s="9">
        <v>21</v>
      </c>
      <c r="E1031" s="10">
        <v>2.7857412762168199</v>
      </c>
      <c r="F1031" s="9">
        <v>54</v>
      </c>
      <c r="G1031" s="10">
        <v>2.3451714872037801</v>
      </c>
      <c r="H1031" s="9">
        <v>28</v>
      </c>
      <c r="I1031" s="10">
        <v>3.4930295085406899</v>
      </c>
      <c r="J1031" s="9">
        <v>4</v>
      </c>
      <c r="K1031" s="10">
        <v>2.5876962121212101</v>
      </c>
      <c r="L1031" s="9">
        <v>44</v>
      </c>
      <c r="M1031" s="10">
        <v>1.3277620174042799</v>
      </c>
      <c r="N1031" s="9">
        <v>54</v>
      </c>
    </row>
    <row r="1032" spans="1:14" x14ac:dyDescent="0.75">
      <c r="A1032" s="11" t="s">
        <v>46</v>
      </c>
      <c r="B1032" s="12">
        <v>2017</v>
      </c>
      <c r="C1032" s="10">
        <v>2.4984342505099799</v>
      </c>
      <c r="D1032" s="9">
        <v>22</v>
      </c>
      <c r="E1032" s="10">
        <v>3.5253736417577102</v>
      </c>
      <c r="F1032" s="9">
        <v>15</v>
      </c>
      <c r="G1032" s="10">
        <v>1.9422831269022001</v>
      </c>
      <c r="H1032" s="9">
        <v>47</v>
      </c>
      <c r="I1032" s="10">
        <v>2.7661207672645198</v>
      </c>
      <c r="J1032" s="9">
        <v>22</v>
      </c>
      <c r="K1032" s="10">
        <v>3.3030782196969701</v>
      </c>
      <c r="L1032" s="9">
        <v>13</v>
      </c>
      <c r="M1032" s="10">
        <v>0.95531549692849704</v>
      </c>
      <c r="N1032" s="9">
        <v>109</v>
      </c>
    </row>
    <row r="1033" spans="1:14" x14ac:dyDescent="0.75">
      <c r="A1033" s="11" t="s">
        <v>36</v>
      </c>
      <c r="B1033" s="12">
        <v>2017</v>
      </c>
      <c r="C1033" s="10">
        <v>2.4707819807108198</v>
      </c>
      <c r="D1033" s="9">
        <v>23</v>
      </c>
      <c r="E1033" s="10">
        <v>2.9024290292673101</v>
      </c>
      <c r="F1033" s="9">
        <v>48</v>
      </c>
      <c r="G1033" s="10">
        <v>2.60614719117366</v>
      </c>
      <c r="H1033" s="9">
        <v>22</v>
      </c>
      <c r="I1033" s="10">
        <v>2.7210279945665898</v>
      </c>
      <c r="J1033" s="9">
        <v>25</v>
      </c>
      <c r="K1033" s="10">
        <v>2.4074304924242398</v>
      </c>
      <c r="L1033" s="9">
        <v>55</v>
      </c>
      <c r="M1033" s="10">
        <v>1.7168751961222699</v>
      </c>
      <c r="N1033" s="9">
        <v>28</v>
      </c>
    </row>
    <row r="1034" spans="1:14" x14ac:dyDescent="0.75">
      <c r="A1034" s="11" t="s">
        <v>41</v>
      </c>
      <c r="B1034" s="12">
        <v>2017</v>
      </c>
      <c r="C1034" s="10">
        <v>2.4707317096254702</v>
      </c>
      <c r="D1034" s="9">
        <v>24</v>
      </c>
      <c r="E1034" s="10">
        <v>2.90647673174493</v>
      </c>
      <c r="F1034" s="9">
        <v>47</v>
      </c>
      <c r="G1034" s="10">
        <v>2.23142779111443</v>
      </c>
      <c r="H1034" s="9">
        <v>30</v>
      </c>
      <c r="I1034" s="10">
        <v>3.01995597456771</v>
      </c>
      <c r="J1034" s="9">
        <v>12</v>
      </c>
      <c r="K1034" s="10">
        <v>2.1298373106060602</v>
      </c>
      <c r="L1034" s="9">
        <v>68</v>
      </c>
      <c r="M1034" s="10">
        <v>2.0659607400942201</v>
      </c>
      <c r="N1034" s="9">
        <v>10</v>
      </c>
    </row>
    <row r="1035" spans="1:14" x14ac:dyDescent="0.75">
      <c r="A1035" s="11" t="s">
        <v>27</v>
      </c>
      <c r="B1035" s="12">
        <v>2017</v>
      </c>
      <c r="C1035" s="10">
        <v>2.4621924053974098</v>
      </c>
      <c r="D1035" s="9">
        <v>25</v>
      </c>
      <c r="E1035" s="10">
        <v>3.29126711091889</v>
      </c>
      <c r="F1035" s="9">
        <v>26</v>
      </c>
      <c r="G1035" s="10">
        <v>2.6511305736402901</v>
      </c>
      <c r="H1035" s="9">
        <v>20</v>
      </c>
      <c r="I1035" s="10">
        <v>2.6617621620738499</v>
      </c>
      <c r="J1035" s="9">
        <v>28</v>
      </c>
      <c r="K1035" s="10">
        <v>2.9268084415584399</v>
      </c>
      <c r="L1035" s="9">
        <v>23</v>
      </c>
      <c r="M1035" s="10">
        <v>0.77999373879556899</v>
      </c>
      <c r="N1035" s="9">
        <v>141</v>
      </c>
    </row>
    <row r="1036" spans="1:14" x14ac:dyDescent="0.75">
      <c r="A1036" s="11" t="s">
        <v>45</v>
      </c>
      <c r="B1036" s="12">
        <v>2017</v>
      </c>
      <c r="C1036" s="10">
        <v>2.44400093080045</v>
      </c>
      <c r="D1036" s="9">
        <v>26</v>
      </c>
      <c r="E1036" s="10">
        <v>2.81828133077211</v>
      </c>
      <c r="F1036" s="9">
        <v>52</v>
      </c>
      <c r="G1036" s="10">
        <v>3.2681837289911702</v>
      </c>
      <c r="H1036" s="9">
        <v>5</v>
      </c>
      <c r="I1036" s="10">
        <v>2.6492261175546501</v>
      </c>
      <c r="J1036" s="9">
        <v>29</v>
      </c>
      <c r="K1036" s="10">
        <v>1.99729886363636</v>
      </c>
      <c r="L1036" s="9">
        <v>84</v>
      </c>
      <c r="M1036" s="10">
        <v>1.48701461304798</v>
      </c>
      <c r="N1036" s="9">
        <v>39</v>
      </c>
    </row>
    <row r="1037" spans="1:14" x14ac:dyDescent="0.75">
      <c r="A1037" s="11" t="s">
        <v>35</v>
      </c>
      <c r="B1037" s="12">
        <v>2017</v>
      </c>
      <c r="C1037" s="10">
        <v>2.43205744416167</v>
      </c>
      <c r="D1037" s="9">
        <v>27</v>
      </c>
      <c r="E1037" s="10">
        <v>3.2580959808862899</v>
      </c>
      <c r="F1037" s="9">
        <v>30</v>
      </c>
      <c r="G1037" s="10">
        <v>2.9635169483995001</v>
      </c>
      <c r="H1037" s="9">
        <v>14</v>
      </c>
      <c r="I1037" s="10">
        <v>2.8262787637186202</v>
      </c>
      <c r="J1037" s="9">
        <v>21</v>
      </c>
      <c r="K1037" s="10">
        <v>1.91804826839827</v>
      </c>
      <c r="L1037" s="9">
        <v>95</v>
      </c>
      <c r="M1037" s="10">
        <v>1.1943472594056701</v>
      </c>
      <c r="N1037" s="9">
        <v>72</v>
      </c>
    </row>
    <row r="1038" spans="1:14" x14ac:dyDescent="0.75">
      <c r="A1038" s="11" t="s">
        <v>53</v>
      </c>
      <c r="B1038" s="12">
        <v>2017</v>
      </c>
      <c r="C1038" s="10">
        <v>2.4146047834105002</v>
      </c>
      <c r="D1038" s="9">
        <v>28</v>
      </c>
      <c r="E1038" s="10">
        <v>3.2304797105724599</v>
      </c>
      <c r="F1038" s="9">
        <v>32</v>
      </c>
      <c r="G1038" s="10">
        <v>2.0353538143724799</v>
      </c>
      <c r="H1038" s="9">
        <v>38</v>
      </c>
      <c r="I1038" s="10">
        <v>2.6331245102746199</v>
      </c>
      <c r="J1038" s="9">
        <v>30</v>
      </c>
      <c r="K1038" s="10">
        <v>3.30383939393939</v>
      </c>
      <c r="L1038" s="9">
        <v>12</v>
      </c>
      <c r="M1038" s="10">
        <v>0.87022648789352897</v>
      </c>
      <c r="N1038" s="9">
        <v>130</v>
      </c>
    </row>
    <row r="1039" spans="1:14" x14ac:dyDescent="0.75">
      <c r="A1039" s="11" t="s">
        <v>42</v>
      </c>
      <c r="B1039" s="12">
        <v>2017</v>
      </c>
      <c r="C1039" s="10">
        <v>2.3929261539934101</v>
      </c>
      <c r="D1039" s="9">
        <v>29</v>
      </c>
      <c r="E1039" s="10">
        <v>3.3588067076268699</v>
      </c>
      <c r="F1039" s="9">
        <v>22</v>
      </c>
      <c r="G1039" s="10">
        <v>1.7884102492146099</v>
      </c>
      <c r="H1039" s="9">
        <v>55</v>
      </c>
      <c r="I1039" s="10">
        <v>2.3110681015237802</v>
      </c>
      <c r="J1039" s="9">
        <v>43</v>
      </c>
      <c r="K1039" s="10">
        <v>3.3551743749999998</v>
      </c>
      <c r="L1039" s="9">
        <v>10</v>
      </c>
      <c r="M1039" s="10">
        <v>1.1511713366017799</v>
      </c>
      <c r="N1039" s="9">
        <v>79</v>
      </c>
    </row>
    <row r="1040" spans="1:14" x14ac:dyDescent="0.75">
      <c r="A1040" s="11" t="s">
        <v>55</v>
      </c>
      <c r="B1040" s="12">
        <v>2017</v>
      </c>
      <c r="C1040" s="10">
        <v>2.3622544449746199</v>
      </c>
      <c r="D1040" s="9">
        <v>30</v>
      </c>
      <c r="E1040" s="10">
        <v>3.6510162958576702</v>
      </c>
      <c r="F1040" s="9">
        <v>11</v>
      </c>
      <c r="G1040" s="10">
        <v>1.5589665391915699</v>
      </c>
      <c r="H1040" s="9" t="s">
        <v>16</v>
      </c>
      <c r="I1040" s="10">
        <v>2.5827037270793101</v>
      </c>
      <c r="J1040" s="9" t="s">
        <v>16</v>
      </c>
      <c r="K1040" s="10">
        <v>2.8454771428571402</v>
      </c>
      <c r="L1040" s="9">
        <v>28</v>
      </c>
      <c r="M1040" s="10">
        <v>1.1731085198874101</v>
      </c>
      <c r="N1040" s="9">
        <v>75</v>
      </c>
    </row>
    <row r="1041" spans="1:14" x14ac:dyDescent="0.75">
      <c r="A1041" s="11" t="s">
        <v>52</v>
      </c>
      <c r="B1041" s="12">
        <v>2017</v>
      </c>
      <c r="C1041" s="10">
        <v>2.33571210844095</v>
      </c>
      <c r="D1041" s="9">
        <v>31</v>
      </c>
      <c r="E1041" s="10">
        <v>3.7543119442372199</v>
      </c>
      <c r="F1041" s="9">
        <v>9</v>
      </c>
      <c r="G1041" s="10">
        <v>1.4170286327111199</v>
      </c>
      <c r="H1041" s="9">
        <v>92</v>
      </c>
      <c r="I1041" s="10">
        <v>2.7452965169118602</v>
      </c>
      <c r="J1041" s="9" t="s">
        <v>16</v>
      </c>
      <c r="K1041" s="10">
        <v>3.4452056249999998</v>
      </c>
      <c r="L1041" s="9" t="s">
        <v>16</v>
      </c>
      <c r="M1041" s="10">
        <v>0.31671782334454301</v>
      </c>
      <c r="N1041" s="9" t="s">
        <v>16</v>
      </c>
    </row>
    <row r="1042" spans="1:14" x14ac:dyDescent="0.75">
      <c r="A1042" s="11" t="s">
        <v>48</v>
      </c>
      <c r="B1042" s="12">
        <v>2017</v>
      </c>
      <c r="C1042" s="10">
        <v>2.3280430110716099</v>
      </c>
      <c r="D1042" s="9">
        <v>32</v>
      </c>
      <c r="E1042" s="10">
        <v>2.8637793593207301</v>
      </c>
      <c r="F1042" s="9">
        <v>50</v>
      </c>
      <c r="G1042" s="10">
        <v>2.6742915744025599</v>
      </c>
      <c r="H1042" s="9">
        <v>19</v>
      </c>
      <c r="I1042" s="10">
        <v>2.4804693509662701</v>
      </c>
      <c r="J1042" s="9">
        <v>35</v>
      </c>
      <c r="K1042" s="10">
        <v>2.2792463203463198</v>
      </c>
      <c r="L1042" s="9">
        <v>62</v>
      </c>
      <c r="M1042" s="10">
        <v>1.34242845032215</v>
      </c>
      <c r="N1042" s="9">
        <v>50</v>
      </c>
    </row>
    <row r="1043" spans="1:14" x14ac:dyDescent="0.75">
      <c r="A1043" s="11" t="s">
        <v>72</v>
      </c>
      <c r="B1043" s="12">
        <v>2017</v>
      </c>
      <c r="C1043" s="10">
        <v>2.3254023648247801</v>
      </c>
      <c r="D1043" s="9">
        <v>33</v>
      </c>
      <c r="E1043" s="10">
        <v>3.5515971725841</v>
      </c>
      <c r="F1043" s="9">
        <v>14</v>
      </c>
      <c r="G1043" s="10">
        <v>1.4285951570247899</v>
      </c>
      <c r="H1043" s="9">
        <v>90</v>
      </c>
      <c r="I1043" s="10">
        <v>2.7447379439786599</v>
      </c>
      <c r="J1043" s="9">
        <v>24</v>
      </c>
      <c r="K1043" s="10">
        <v>2.8074759740259698</v>
      </c>
      <c r="L1043" s="9">
        <v>32</v>
      </c>
      <c r="M1043" s="10">
        <v>1.0946055765103799</v>
      </c>
      <c r="N1043" s="9">
        <v>88</v>
      </c>
    </row>
    <row r="1044" spans="1:14" x14ac:dyDescent="0.75">
      <c r="A1044" s="11" t="s">
        <v>68</v>
      </c>
      <c r="B1044" s="12">
        <v>2017</v>
      </c>
      <c r="C1044" s="10">
        <v>2.3114506010721101</v>
      </c>
      <c r="D1044" s="9">
        <v>34</v>
      </c>
      <c r="E1044" s="10">
        <v>3.3833043281717901</v>
      </c>
      <c r="F1044" s="9">
        <v>20</v>
      </c>
      <c r="G1044" s="10">
        <v>1.54305609915641</v>
      </c>
      <c r="H1044" s="9">
        <v>84</v>
      </c>
      <c r="I1044" s="10">
        <v>2.2823768508917901</v>
      </c>
      <c r="J1044" s="9">
        <v>47</v>
      </c>
      <c r="K1044" s="10">
        <v>3.0807560606060602</v>
      </c>
      <c r="L1044" s="9">
        <v>19</v>
      </c>
      <c r="M1044" s="10">
        <v>1.2677596665344899</v>
      </c>
      <c r="N1044" s="9">
        <v>60</v>
      </c>
    </row>
    <row r="1045" spans="1:14" x14ac:dyDescent="0.75">
      <c r="A1045" s="11" t="s">
        <v>59</v>
      </c>
      <c r="B1045" s="12">
        <v>2017</v>
      </c>
      <c r="C1045" s="10">
        <v>2.30350526538653</v>
      </c>
      <c r="D1045" s="9">
        <v>35</v>
      </c>
      <c r="E1045" s="10">
        <v>2.0881070549408598</v>
      </c>
      <c r="F1045" s="9">
        <v>103</v>
      </c>
      <c r="G1045" s="10">
        <v>3.0521623080825901</v>
      </c>
      <c r="H1045" s="9">
        <v>10</v>
      </c>
      <c r="I1045" s="10">
        <v>2.6796555659731398</v>
      </c>
      <c r="J1045" s="9">
        <v>26</v>
      </c>
      <c r="K1045" s="10">
        <v>1.8182039772727301</v>
      </c>
      <c r="L1045" s="9">
        <v>101</v>
      </c>
      <c r="M1045" s="10">
        <v>1.8793974206633599</v>
      </c>
      <c r="N1045" s="9">
        <v>16</v>
      </c>
    </row>
    <row r="1046" spans="1:14" x14ac:dyDescent="0.75">
      <c r="A1046" s="11" t="s">
        <v>23</v>
      </c>
      <c r="B1046" s="12">
        <v>2017</v>
      </c>
      <c r="C1046" s="10">
        <v>2.2918401566696902</v>
      </c>
      <c r="D1046" s="9">
        <v>36</v>
      </c>
      <c r="E1046" s="10">
        <v>3.2767584984218798</v>
      </c>
      <c r="F1046" s="9">
        <v>28</v>
      </c>
      <c r="G1046" s="10">
        <v>1.8517671126564199</v>
      </c>
      <c r="H1046" s="9" t="s">
        <v>16</v>
      </c>
      <c r="I1046" s="10">
        <v>1.91840547560524</v>
      </c>
      <c r="J1046" s="9" t="s">
        <v>16</v>
      </c>
      <c r="K1046" s="10">
        <v>3.3722808712121202</v>
      </c>
      <c r="L1046" s="9">
        <v>9</v>
      </c>
      <c r="M1046" s="10">
        <v>1.03998882545278</v>
      </c>
      <c r="N1046" s="9">
        <v>94</v>
      </c>
    </row>
    <row r="1047" spans="1:14" x14ac:dyDescent="0.75">
      <c r="A1047" s="11" t="s">
        <v>66</v>
      </c>
      <c r="B1047" s="12">
        <v>2017</v>
      </c>
      <c r="C1047" s="10">
        <v>2.2890476738890002</v>
      </c>
      <c r="D1047" s="9">
        <v>37</v>
      </c>
      <c r="E1047" s="10">
        <v>3.4350236817270199</v>
      </c>
      <c r="F1047" s="9">
        <v>19</v>
      </c>
      <c r="G1047" s="10">
        <v>1.26917466184717</v>
      </c>
      <c r="H1047" s="9">
        <v>104</v>
      </c>
      <c r="I1047" s="10">
        <v>2.45042282999938</v>
      </c>
      <c r="J1047" s="9">
        <v>36</v>
      </c>
      <c r="K1047" s="10">
        <v>2.9242268939393901</v>
      </c>
      <c r="L1047" s="9">
        <v>24</v>
      </c>
      <c r="M1047" s="10">
        <v>1.3663903019320101</v>
      </c>
      <c r="N1047" s="9">
        <v>48</v>
      </c>
    </row>
    <row r="1048" spans="1:14" x14ac:dyDescent="0.75">
      <c r="A1048" s="11" t="s">
        <v>63</v>
      </c>
      <c r="B1048" s="12">
        <v>2017</v>
      </c>
      <c r="C1048" s="10">
        <v>2.26521442608838</v>
      </c>
      <c r="D1048" s="9">
        <v>38</v>
      </c>
      <c r="E1048" s="10">
        <v>2.3653004238816102</v>
      </c>
      <c r="F1048" s="9">
        <v>87</v>
      </c>
      <c r="G1048" s="10">
        <v>2.9532196185886699</v>
      </c>
      <c r="H1048" s="9" t="s">
        <v>16</v>
      </c>
      <c r="I1048" s="10">
        <v>2.5276674125278</v>
      </c>
      <c r="J1048" s="9">
        <v>32</v>
      </c>
      <c r="K1048" s="10">
        <v>2.09948428030303</v>
      </c>
      <c r="L1048" s="9">
        <v>73</v>
      </c>
      <c r="M1048" s="10">
        <v>1.3804003951407999</v>
      </c>
      <c r="N1048" s="9">
        <v>45</v>
      </c>
    </row>
    <row r="1049" spans="1:14" x14ac:dyDescent="0.75">
      <c r="A1049" s="11" t="s">
        <v>84</v>
      </c>
      <c r="B1049" s="12">
        <v>2017</v>
      </c>
      <c r="C1049" s="10">
        <v>2.2467154277281498</v>
      </c>
      <c r="D1049" s="9">
        <v>39</v>
      </c>
      <c r="E1049" s="10">
        <v>2.9081443576278199</v>
      </c>
      <c r="F1049" s="9">
        <v>46</v>
      </c>
      <c r="G1049" s="10">
        <v>2.15724869802759</v>
      </c>
      <c r="H1049" s="9">
        <v>34</v>
      </c>
      <c r="I1049" s="10">
        <v>2.4253330240464299</v>
      </c>
      <c r="J1049" s="9">
        <v>38</v>
      </c>
      <c r="K1049" s="10">
        <v>2.2128153409090898</v>
      </c>
      <c r="L1049" s="9">
        <v>65</v>
      </c>
      <c r="M1049" s="10">
        <v>1.5300357180298201</v>
      </c>
      <c r="N1049" s="9">
        <v>38</v>
      </c>
    </row>
    <row r="1050" spans="1:14" x14ac:dyDescent="0.75">
      <c r="A1050" s="11" t="s">
        <v>33</v>
      </c>
      <c r="B1050" s="12">
        <v>2017</v>
      </c>
      <c r="C1050" s="10">
        <v>2.2389817292929202</v>
      </c>
      <c r="D1050" s="9">
        <v>40</v>
      </c>
      <c r="E1050" s="10">
        <v>3.02421644086703</v>
      </c>
      <c r="F1050" s="9">
        <v>39</v>
      </c>
      <c r="G1050" s="10">
        <v>2.2801422044772699</v>
      </c>
      <c r="H1050" s="9">
        <v>29</v>
      </c>
      <c r="I1050" s="10">
        <v>2.3582420773558801</v>
      </c>
      <c r="J1050" s="9">
        <v>41</v>
      </c>
      <c r="K1050" s="10">
        <v>2.7887967532467499</v>
      </c>
      <c r="L1050" s="9">
        <v>34</v>
      </c>
      <c r="M1050" s="10">
        <v>0.74351117051768401</v>
      </c>
      <c r="N1050" s="9">
        <v>147</v>
      </c>
    </row>
    <row r="1051" spans="1:14" x14ac:dyDescent="0.75">
      <c r="A1051" s="11" t="s">
        <v>49</v>
      </c>
      <c r="B1051" s="12">
        <v>2017</v>
      </c>
      <c r="C1051" s="10">
        <v>2.2314265992551001</v>
      </c>
      <c r="D1051" s="9">
        <v>41</v>
      </c>
      <c r="E1051" s="10">
        <v>2.5984285372947098</v>
      </c>
      <c r="F1051" s="9">
        <v>69</v>
      </c>
      <c r="G1051" s="10">
        <v>2.36304039037956</v>
      </c>
      <c r="H1051" s="9">
        <v>26</v>
      </c>
      <c r="I1051" s="10">
        <v>2.4489051385393101</v>
      </c>
      <c r="J1051" s="9">
        <v>37</v>
      </c>
      <c r="K1051" s="10">
        <v>2.8079827651515199</v>
      </c>
      <c r="L1051" s="9">
        <v>31</v>
      </c>
      <c r="M1051" s="10">
        <v>0.93877616491038096</v>
      </c>
      <c r="N1051" s="9">
        <v>113</v>
      </c>
    </row>
    <row r="1052" spans="1:14" x14ac:dyDescent="0.75">
      <c r="A1052" s="11" t="s">
        <v>54</v>
      </c>
      <c r="B1052" s="12">
        <v>2017</v>
      </c>
      <c r="C1052" s="10">
        <v>2.2204804689460702</v>
      </c>
      <c r="D1052" s="9">
        <v>42</v>
      </c>
      <c r="E1052" s="10">
        <v>2.7118621268303</v>
      </c>
      <c r="F1052" s="9">
        <v>59</v>
      </c>
      <c r="G1052" s="10">
        <v>2.6415408850908499</v>
      </c>
      <c r="H1052" s="9" t="s">
        <v>16</v>
      </c>
      <c r="I1052" s="10">
        <v>2.17305872298502</v>
      </c>
      <c r="J1052" s="9">
        <v>55</v>
      </c>
      <c r="K1052" s="10">
        <v>2.6235570075757599</v>
      </c>
      <c r="L1052" s="9">
        <v>41</v>
      </c>
      <c r="M1052" s="10">
        <v>0.952383602248429</v>
      </c>
      <c r="N1052" s="9">
        <v>111</v>
      </c>
    </row>
    <row r="1053" spans="1:14" x14ac:dyDescent="0.75">
      <c r="A1053" s="11" t="s">
        <v>43</v>
      </c>
      <c r="B1053" s="12">
        <v>2017</v>
      </c>
      <c r="C1053" s="10">
        <v>2.2189428813700101</v>
      </c>
      <c r="D1053" s="9">
        <v>43</v>
      </c>
      <c r="E1053" s="10">
        <v>2.57193096129543</v>
      </c>
      <c r="F1053" s="9">
        <v>72</v>
      </c>
      <c r="G1053" s="10">
        <v>2.8931579490125499</v>
      </c>
      <c r="H1053" s="9" t="s">
        <v>16</v>
      </c>
      <c r="I1053" s="10">
        <v>1.95837367916248</v>
      </c>
      <c r="J1053" s="9">
        <v>66</v>
      </c>
      <c r="K1053" s="10">
        <v>2.5231361742424201</v>
      </c>
      <c r="L1053" s="9">
        <v>48</v>
      </c>
      <c r="M1053" s="10">
        <v>1.14811564313714</v>
      </c>
      <c r="N1053" s="9">
        <v>82</v>
      </c>
    </row>
    <row r="1054" spans="1:14" x14ac:dyDescent="0.75">
      <c r="A1054" s="11" t="s">
        <v>106</v>
      </c>
      <c r="B1054" s="12">
        <v>2017</v>
      </c>
      <c r="C1054" s="10">
        <v>2.2170125333230901</v>
      </c>
      <c r="D1054" s="9">
        <v>44</v>
      </c>
      <c r="E1054" s="10">
        <v>3.3560248724620201</v>
      </c>
      <c r="F1054" s="9">
        <v>23</v>
      </c>
      <c r="G1054" s="10">
        <v>1.36090477401082</v>
      </c>
      <c r="H1054" s="9">
        <v>98</v>
      </c>
      <c r="I1054" s="10">
        <v>3.0079614860835</v>
      </c>
      <c r="J1054" s="9">
        <v>13</v>
      </c>
      <c r="K1054" s="10">
        <v>2.5888571428571399</v>
      </c>
      <c r="L1054" s="9">
        <v>43</v>
      </c>
      <c r="M1054" s="10">
        <v>0.771314391201945</v>
      </c>
      <c r="N1054" s="9">
        <v>145</v>
      </c>
    </row>
    <row r="1055" spans="1:14" x14ac:dyDescent="0.75">
      <c r="A1055" s="11" t="s">
        <v>56</v>
      </c>
      <c r="B1055" s="12">
        <v>2017</v>
      </c>
      <c r="C1055" s="10">
        <v>2.2138743756743402</v>
      </c>
      <c r="D1055" s="9">
        <v>45</v>
      </c>
      <c r="E1055" s="10">
        <v>3.0089702306839299</v>
      </c>
      <c r="F1055" s="9">
        <v>42</v>
      </c>
      <c r="G1055" s="10">
        <v>1.63882698585303</v>
      </c>
      <c r="H1055" s="9">
        <v>75</v>
      </c>
      <c r="I1055" s="10">
        <v>2.4894525861997399</v>
      </c>
      <c r="J1055" s="9">
        <v>34</v>
      </c>
      <c r="K1055" s="10">
        <v>2.9081754329004301</v>
      </c>
      <c r="L1055" s="9">
        <v>25</v>
      </c>
      <c r="M1055" s="10">
        <v>1.02394664273457</v>
      </c>
      <c r="N1055" s="9">
        <v>99</v>
      </c>
    </row>
    <row r="1056" spans="1:14" x14ac:dyDescent="0.75">
      <c r="A1056" s="11" t="s">
        <v>40</v>
      </c>
      <c r="B1056" s="12">
        <v>2017</v>
      </c>
      <c r="C1056" s="10">
        <v>2.2073706725464901</v>
      </c>
      <c r="D1056" s="9">
        <v>46</v>
      </c>
      <c r="E1056" s="10">
        <v>3.60996243143396</v>
      </c>
      <c r="F1056" s="9">
        <v>12</v>
      </c>
      <c r="G1056" s="10">
        <v>1.5691963805755</v>
      </c>
      <c r="H1056" s="9" t="s">
        <v>16</v>
      </c>
      <c r="I1056" s="10">
        <v>2.4940238434645101</v>
      </c>
      <c r="J1056" s="9" t="s">
        <v>16</v>
      </c>
      <c r="K1056" s="10">
        <v>2.68225378787879</v>
      </c>
      <c r="L1056" s="9">
        <v>38</v>
      </c>
      <c r="M1056" s="10">
        <v>0.68141691937968396</v>
      </c>
      <c r="N1056" s="9">
        <v>156</v>
      </c>
    </row>
    <row r="1057" spans="1:14" x14ac:dyDescent="0.75">
      <c r="A1057" s="11" t="s">
        <v>47</v>
      </c>
      <c r="B1057" s="12">
        <v>2017</v>
      </c>
      <c r="C1057" s="10">
        <v>2.1961638185500898</v>
      </c>
      <c r="D1057" s="9">
        <v>47</v>
      </c>
      <c r="E1057" s="10">
        <v>3.2506119679059098</v>
      </c>
      <c r="F1057" s="9">
        <v>31</v>
      </c>
      <c r="G1057" s="10">
        <v>1.78413953080183</v>
      </c>
      <c r="H1057" s="9">
        <v>57</v>
      </c>
      <c r="I1057" s="10">
        <v>2.3371218488309999</v>
      </c>
      <c r="J1057" s="9">
        <v>42</v>
      </c>
      <c r="K1057" s="10">
        <v>2.7223077922077898</v>
      </c>
      <c r="L1057" s="9">
        <v>36</v>
      </c>
      <c r="M1057" s="10">
        <v>0.886637953003932</v>
      </c>
      <c r="N1057" s="9">
        <v>126</v>
      </c>
    </row>
    <row r="1058" spans="1:14" x14ac:dyDescent="0.75">
      <c r="A1058" s="11" t="s">
        <v>64</v>
      </c>
      <c r="B1058" s="12">
        <v>2017</v>
      </c>
      <c r="C1058" s="10">
        <v>2.1942157022756801</v>
      </c>
      <c r="D1058" s="9">
        <v>48</v>
      </c>
      <c r="E1058" s="10">
        <v>2.2529730932406</v>
      </c>
      <c r="F1058" s="9">
        <v>93</v>
      </c>
      <c r="G1058" s="10">
        <v>2.9604237957190702</v>
      </c>
      <c r="H1058" s="9">
        <v>15</v>
      </c>
      <c r="I1058" s="10">
        <v>2.20664339567724</v>
      </c>
      <c r="J1058" s="9">
        <v>52</v>
      </c>
      <c r="K1058" s="10">
        <v>2.1179145833333299</v>
      </c>
      <c r="L1058" s="9">
        <v>72</v>
      </c>
      <c r="M1058" s="10">
        <v>1.43312364340814</v>
      </c>
      <c r="N1058" s="9">
        <v>42</v>
      </c>
    </row>
    <row r="1059" spans="1:14" x14ac:dyDescent="0.75">
      <c r="A1059" s="11" t="s">
        <v>69</v>
      </c>
      <c r="B1059" s="12">
        <v>2017</v>
      </c>
      <c r="C1059" s="10">
        <v>2.1872342046203701</v>
      </c>
      <c r="D1059" s="9">
        <v>49</v>
      </c>
      <c r="E1059" s="10">
        <v>3.3133891727957101</v>
      </c>
      <c r="F1059" s="9">
        <v>25</v>
      </c>
      <c r="G1059" s="10">
        <v>1.3348932786268799</v>
      </c>
      <c r="H1059" s="9">
        <v>99</v>
      </c>
      <c r="I1059" s="10">
        <v>2.2381624646851499</v>
      </c>
      <c r="J1059" s="9">
        <v>49</v>
      </c>
      <c r="K1059" s="10">
        <v>3.4331545454545398</v>
      </c>
      <c r="L1059" s="9" t="s">
        <v>16</v>
      </c>
      <c r="M1059" s="10">
        <v>0.61657156153957304</v>
      </c>
      <c r="N1059" s="9" t="s">
        <v>16</v>
      </c>
    </row>
    <row r="1060" spans="1:14" x14ac:dyDescent="0.75">
      <c r="A1060" s="11" t="s">
        <v>61</v>
      </c>
      <c r="B1060" s="12">
        <v>2017</v>
      </c>
      <c r="C1060" s="10">
        <v>2.1791937240358301</v>
      </c>
      <c r="D1060" s="9">
        <v>50</v>
      </c>
      <c r="E1060" s="10">
        <v>2.44529370989454</v>
      </c>
      <c r="F1060" s="9">
        <v>81</v>
      </c>
      <c r="G1060" s="10">
        <v>2.76642436455827</v>
      </c>
      <c r="H1060" s="9">
        <v>17</v>
      </c>
      <c r="I1060" s="10">
        <v>2.5881124852327999</v>
      </c>
      <c r="J1060" s="9">
        <v>31</v>
      </c>
      <c r="K1060" s="10">
        <v>2.1878609848484798</v>
      </c>
      <c r="L1060" s="9">
        <v>67</v>
      </c>
      <c r="M1060" s="10">
        <v>0.90827707564503501</v>
      </c>
      <c r="N1060" s="9">
        <v>120</v>
      </c>
    </row>
    <row r="1061" spans="1:14" x14ac:dyDescent="0.75">
      <c r="A1061" s="11" t="s">
        <v>37</v>
      </c>
      <c r="B1061" s="12">
        <v>2017</v>
      </c>
      <c r="C1061" s="10">
        <v>2.16902744179436</v>
      </c>
      <c r="D1061" s="9">
        <v>51</v>
      </c>
      <c r="E1061" s="10">
        <v>2.7987453787670802</v>
      </c>
      <c r="F1061" s="9">
        <v>53</v>
      </c>
      <c r="G1061" s="10">
        <v>2.0146548940425002</v>
      </c>
      <c r="H1061" s="9">
        <v>40</v>
      </c>
      <c r="I1061" s="10">
        <v>2.0813984906726701</v>
      </c>
      <c r="J1061" s="9">
        <v>59</v>
      </c>
      <c r="K1061" s="10">
        <v>3.2096907196969702</v>
      </c>
      <c r="L1061" s="9">
        <v>15</v>
      </c>
      <c r="M1061" s="10">
        <v>0.74064772579255</v>
      </c>
      <c r="N1061" s="9">
        <v>148</v>
      </c>
    </row>
    <row r="1062" spans="1:14" x14ac:dyDescent="0.75">
      <c r="A1062" s="11" t="s">
        <v>70</v>
      </c>
      <c r="B1062" s="12">
        <v>2017</v>
      </c>
      <c r="C1062" s="10">
        <v>2.1463143834167902</v>
      </c>
      <c r="D1062" s="9">
        <v>52</v>
      </c>
      <c r="E1062" s="10">
        <v>3.0705501507872399</v>
      </c>
      <c r="F1062" s="9">
        <v>37</v>
      </c>
      <c r="G1062" s="10">
        <v>1.72094502721027</v>
      </c>
      <c r="H1062" s="9">
        <v>65</v>
      </c>
      <c r="I1062" s="10">
        <v>2.5256572145812402</v>
      </c>
      <c r="J1062" s="9">
        <v>33</v>
      </c>
      <c r="K1062" s="10">
        <v>2.6358191287878801</v>
      </c>
      <c r="L1062" s="9">
        <v>39</v>
      </c>
      <c r="M1062" s="10">
        <v>0.77860039571731199</v>
      </c>
      <c r="N1062" s="9">
        <v>142</v>
      </c>
    </row>
    <row r="1063" spans="1:14" x14ac:dyDescent="0.75">
      <c r="A1063" s="11" t="s">
        <v>67</v>
      </c>
      <c r="B1063" s="12">
        <v>2017</v>
      </c>
      <c r="C1063" s="10">
        <v>2.1341476750227</v>
      </c>
      <c r="D1063" s="9">
        <v>53</v>
      </c>
      <c r="E1063" s="10">
        <v>2.7051543380832599</v>
      </c>
      <c r="F1063" s="9">
        <v>60</v>
      </c>
      <c r="G1063" s="10">
        <v>1.7278309758344499</v>
      </c>
      <c r="H1063" s="9">
        <v>63</v>
      </c>
      <c r="I1063" s="10">
        <v>1.91270025060513</v>
      </c>
      <c r="J1063" s="9">
        <v>70</v>
      </c>
      <c r="K1063" s="10">
        <v>3.3259867424242402</v>
      </c>
      <c r="L1063" s="9">
        <v>11</v>
      </c>
      <c r="M1063" s="10">
        <v>0.99906606816639798</v>
      </c>
      <c r="N1063" s="9">
        <v>102</v>
      </c>
    </row>
    <row r="1064" spans="1:14" x14ac:dyDescent="0.75">
      <c r="A1064" s="11" t="s">
        <v>82</v>
      </c>
      <c r="B1064" s="12">
        <v>2017</v>
      </c>
      <c r="C1064" s="10">
        <v>2.1211217837232499</v>
      </c>
      <c r="D1064" s="9">
        <v>54</v>
      </c>
      <c r="E1064" s="10">
        <v>2.8393089297602701</v>
      </c>
      <c r="F1064" s="9">
        <v>51</v>
      </c>
      <c r="G1064" s="10">
        <v>1.6789766715021599</v>
      </c>
      <c r="H1064" s="9">
        <v>69</v>
      </c>
      <c r="I1064" s="10">
        <v>2.30317505253648</v>
      </c>
      <c r="J1064" s="9">
        <v>45</v>
      </c>
      <c r="K1064" s="10">
        <v>2.0759089015151502</v>
      </c>
      <c r="L1064" s="9">
        <v>76</v>
      </c>
      <c r="M1064" s="10">
        <v>1.70823936330219</v>
      </c>
      <c r="N1064" s="9">
        <v>29</v>
      </c>
    </row>
    <row r="1065" spans="1:14" x14ac:dyDescent="0.75">
      <c r="A1065" s="11" t="s">
        <v>38</v>
      </c>
      <c r="B1065" s="12">
        <v>2017</v>
      </c>
      <c r="C1065" s="10">
        <v>2.07652131306748</v>
      </c>
      <c r="D1065" s="9">
        <v>55</v>
      </c>
      <c r="E1065" s="10">
        <v>3.1570882833212202</v>
      </c>
      <c r="F1065" s="9">
        <v>34</v>
      </c>
      <c r="G1065" s="10">
        <v>1.2595952593245101</v>
      </c>
      <c r="H1065" s="9">
        <v>106</v>
      </c>
      <c r="I1065" s="10">
        <v>1.94087126628752</v>
      </c>
      <c r="J1065" s="9">
        <v>68</v>
      </c>
      <c r="K1065" s="10">
        <v>3.1384011363636399</v>
      </c>
      <c r="L1065" s="9">
        <v>18</v>
      </c>
      <c r="M1065" s="10">
        <v>0.88665062004050599</v>
      </c>
      <c r="N1065" s="9">
        <v>125</v>
      </c>
    </row>
    <row r="1066" spans="1:14" x14ac:dyDescent="0.75">
      <c r="A1066" s="11" t="s">
        <v>85</v>
      </c>
      <c r="B1066" s="12">
        <v>2017</v>
      </c>
      <c r="C1066" s="10">
        <v>2.0746203233627298</v>
      </c>
      <c r="D1066" s="9">
        <v>56</v>
      </c>
      <c r="E1066" s="10">
        <v>2.9170402920880498</v>
      </c>
      <c r="F1066" s="9">
        <v>45</v>
      </c>
      <c r="G1066" s="10">
        <v>1.9995519863283999</v>
      </c>
      <c r="H1066" s="9">
        <v>41</v>
      </c>
      <c r="I1066" s="10">
        <v>2.1778079538639101</v>
      </c>
      <c r="J1066" s="9">
        <v>54</v>
      </c>
      <c r="K1066" s="10">
        <v>2.0183561688311702</v>
      </c>
      <c r="L1066" s="9">
        <v>83</v>
      </c>
      <c r="M1066" s="10">
        <v>1.26034521570212</v>
      </c>
      <c r="N1066" s="9">
        <v>62</v>
      </c>
    </row>
    <row r="1067" spans="1:14" x14ac:dyDescent="0.75">
      <c r="A1067" s="11" t="s">
        <v>83</v>
      </c>
      <c r="B1067" s="12">
        <v>2017</v>
      </c>
      <c r="C1067" s="10">
        <v>2.0730130308782901</v>
      </c>
      <c r="D1067" s="9">
        <v>57</v>
      </c>
      <c r="E1067" s="10">
        <v>3.0641370870604301</v>
      </c>
      <c r="F1067" s="9">
        <v>38</v>
      </c>
      <c r="G1067" s="10">
        <v>1.58050113149356</v>
      </c>
      <c r="H1067" s="9" t="s">
        <v>16</v>
      </c>
      <c r="I1067" s="10">
        <v>1.86232182619843</v>
      </c>
      <c r="J1067" s="9">
        <v>73</v>
      </c>
      <c r="K1067" s="10">
        <v>2.0318091991342002</v>
      </c>
      <c r="L1067" s="9">
        <v>81</v>
      </c>
      <c r="M1067" s="10">
        <v>1.82629591050485</v>
      </c>
      <c r="N1067" s="9">
        <v>18</v>
      </c>
    </row>
    <row r="1068" spans="1:14" x14ac:dyDescent="0.75">
      <c r="A1068" s="11" t="s">
        <v>74</v>
      </c>
      <c r="B1068" s="12">
        <v>2017</v>
      </c>
      <c r="C1068" s="10">
        <v>2.0708939700911602</v>
      </c>
      <c r="D1068" s="9">
        <v>58</v>
      </c>
      <c r="E1068" s="10">
        <v>2.65432195060249</v>
      </c>
      <c r="F1068" s="9">
        <v>64</v>
      </c>
      <c r="G1068" s="10">
        <v>2.6989235963785898</v>
      </c>
      <c r="H1068" s="9">
        <v>18</v>
      </c>
      <c r="I1068" s="10">
        <v>2.2055318294271502</v>
      </c>
      <c r="J1068" s="9">
        <v>53</v>
      </c>
      <c r="K1068" s="10">
        <v>1.9873198863636401</v>
      </c>
      <c r="L1068" s="9">
        <v>87</v>
      </c>
      <c r="M1068" s="10">
        <v>0.80837258768395404</v>
      </c>
      <c r="N1068" s="9">
        <v>135</v>
      </c>
    </row>
    <row r="1069" spans="1:14" x14ac:dyDescent="0.75">
      <c r="A1069" s="11" t="s">
        <v>79</v>
      </c>
      <c r="B1069" s="12">
        <v>2017</v>
      </c>
      <c r="C1069" s="10">
        <v>2.0665636794070501</v>
      </c>
      <c r="D1069" s="9">
        <v>59</v>
      </c>
      <c r="E1069" s="10">
        <v>2.72604588113993</v>
      </c>
      <c r="F1069" s="9">
        <v>57</v>
      </c>
      <c r="G1069" s="10">
        <v>1.9617494463218501</v>
      </c>
      <c r="H1069" s="9">
        <v>45</v>
      </c>
      <c r="I1069" s="10">
        <v>2.7643074605395102</v>
      </c>
      <c r="J1069" s="9">
        <v>23</v>
      </c>
      <c r="K1069" s="10">
        <v>2.0680945887445898</v>
      </c>
      <c r="L1069" s="9">
        <v>77</v>
      </c>
      <c r="M1069" s="10">
        <v>0.812621020289368</v>
      </c>
      <c r="N1069" s="9">
        <v>134</v>
      </c>
    </row>
    <row r="1070" spans="1:14" x14ac:dyDescent="0.75">
      <c r="A1070" s="11" t="s">
        <v>87</v>
      </c>
      <c r="B1070" s="12">
        <v>2017</v>
      </c>
      <c r="C1070" s="10">
        <v>2.0469159066020501</v>
      </c>
      <c r="D1070" s="9">
        <v>60</v>
      </c>
      <c r="E1070" s="10">
        <v>2.7043439937832501</v>
      </c>
      <c r="F1070" s="9">
        <v>61</v>
      </c>
      <c r="G1070" s="10">
        <v>1.9176965448513801</v>
      </c>
      <c r="H1070" s="9">
        <v>48</v>
      </c>
      <c r="I1070" s="10">
        <v>2.3085792110457102</v>
      </c>
      <c r="J1070" s="9">
        <v>44</v>
      </c>
      <c r="K1070" s="10">
        <v>2.5857679924242398</v>
      </c>
      <c r="L1070" s="9">
        <v>45</v>
      </c>
      <c r="M1070" s="10">
        <v>0.718191790905649</v>
      </c>
      <c r="N1070" s="9">
        <v>151</v>
      </c>
    </row>
    <row r="1071" spans="1:14" x14ac:dyDescent="0.75">
      <c r="A1071" s="11" t="s">
        <v>76</v>
      </c>
      <c r="B1071" s="12">
        <v>2017</v>
      </c>
      <c r="C1071" s="10">
        <v>2.0438628907555199</v>
      </c>
      <c r="D1071" s="9">
        <v>61</v>
      </c>
      <c r="E1071" s="10">
        <v>2.63641076008718</v>
      </c>
      <c r="F1071" s="9">
        <v>66</v>
      </c>
      <c r="G1071" s="10">
        <v>1.85415609951156</v>
      </c>
      <c r="H1071" s="9">
        <v>51</v>
      </c>
      <c r="I1071" s="10">
        <v>2.0088072544598701</v>
      </c>
      <c r="J1071" s="9">
        <v>63</v>
      </c>
      <c r="K1071" s="10">
        <v>2.6875588744588699</v>
      </c>
      <c r="L1071" s="9">
        <v>37</v>
      </c>
      <c r="M1071" s="10">
        <v>1.03238146526011</v>
      </c>
      <c r="N1071" s="9">
        <v>98</v>
      </c>
    </row>
    <row r="1072" spans="1:14" x14ac:dyDescent="0.75">
      <c r="A1072" s="11" t="s">
        <v>99</v>
      </c>
      <c r="B1072" s="12">
        <v>2017</v>
      </c>
      <c r="C1072" s="10">
        <v>2.0404470403402599</v>
      </c>
      <c r="D1072" s="9">
        <v>62</v>
      </c>
      <c r="E1072" s="10">
        <v>2.6002419693236498</v>
      </c>
      <c r="F1072" s="9">
        <v>68</v>
      </c>
      <c r="G1072" s="10">
        <v>0.97845996378375699</v>
      </c>
      <c r="H1072" s="9">
        <v>114</v>
      </c>
      <c r="I1072" s="10">
        <v>2.1420038181532899</v>
      </c>
      <c r="J1072" s="9">
        <v>56</v>
      </c>
      <c r="K1072" s="10">
        <v>2.1790116666666699</v>
      </c>
      <c r="L1072" s="9" t="s">
        <v>16</v>
      </c>
      <c r="M1072" s="10">
        <v>2.3025177837739599</v>
      </c>
      <c r="N1072" s="9">
        <v>7</v>
      </c>
    </row>
    <row r="1073" spans="1:14" x14ac:dyDescent="0.75">
      <c r="A1073" s="11" t="s">
        <v>71</v>
      </c>
      <c r="B1073" s="12">
        <v>2017</v>
      </c>
      <c r="C1073" s="10">
        <v>2.0380885004751401</v>
      </c>
      <c r="D1073" s="9">
        <v>63</v>
      </c>
      <c r="E1073" s="10">
        <v>2.5715425707801098</v>
      </c>
      <c r="F1073" s="9">
        <v>73</v>
      </c>
      <c r="G1073" s="10">
        <v>1.8797179657713901</v>
      </c>
      <c r="H1073" s="9">
        <v>49</v>
      </c>
      <c r="I1073" s="10">
        <v>2.0864738991931899</v>
      </c>
      <c r="J1073" s="9">
        <v>58</v>
      </c>
      <c r="K1073" s="10">
        <v>2.9794</v>
      </c>
      <c r="L1073" s="9">
        <v>20</v>
      </c>
      <c r="M1073" s="10">
        <v>0.67330806663101295</v>
      </c>
      <c r="N1073" s="9">
        <v>157</v>
      </c>
    </row>
    <row r="1074" spans="1:14" x14ac:dyDescent="0.75">
      <c r="A1074" s="11" t="s">
        <v>91</v>
      </c>
      <c r="B1074" s="12">
        <v>2017</v>
      </c>
      <c r="C1074" s="10">
        <v>2.0380654911409102</v>
      </c>
      <c r="D1074" s="9">
        <v>64</v>
      </c>
      <c r="E1074" s="10">
        <v>2.56801805418496</v>
      </c>
      <c r="F1074" s="9">
        <v>74</v>
      </c>
      <c r="G1074" s="10">
        <v>1.1671412720605201</v>
      </c>
      <c r="H1074" s="9">
        <v>110</v>
      </c>
      <c r="I1074" s="10">
        <v>2.1134086847262998</v>
      </c>
      <c r="J1074" s="9">
        <v>57</v>
      </c>
      <c r="K1074" s="10">
        <v>1.95572833333333</v>
      </c>
      <c r="L1074" s="9" t="s">
        <v>16</v>
      </c>
      <c r="M1074" s="10">
        <v>2.3860311113994301</v>
      </c>
      <c r="N1074" s="9">
        <v>5</v>
      </c>
    </row>
    <row r="1075" spans="1:14" x14ac:dyDescent="0.75">
      <c r="A1075" s="11" t="s">
        <v>62</v>
      </c>
      <c r="B1075" s="12">
        <v>2017</v>
      </c>
      <c r="C1075" s="10">
        <v>2.0371239719695602</v>
      </c>
      <c r="D1075" s="9">
        <v>65</v>
      </c>
      <c r="E1075" s="10">
        <v>2.5640542108032398</v>
      </c>
      <c r="F1075" s="9">
        <v>75</v>
      </c>
      <c r="G1075" s="10">
        <v>1.97904201453755</v>
      </c>
      <c r="H1075" s="9" t="s">
        <v>16</v>
      </c>
      <c r="I1075" s="10">
        <v>1.9505306997102401</v>
      </c>
      <c r="J1075" s="9">
        <v>67</v>
      </c>
      <c r="K1075" s="10">
        <v>2.9560696969697</v>
      </c>
      <c r="L1075" s="9">
        <v>21</v>
      </c>
      <c r="M1075" s="10">
        <v>0.73592323782704305</v>
      </c>
      <c r="N1075" s="9">
        <v>149</v>
      </c>
    </row>
    <row r="1076" spans="1:14" x14ac:dyDescent="0.75">
      <c r="A1076" s="11" t="s">
        <v>51</v>
      </c>
      <c r="B1076" s="12">
        <v>2017</v>
      </c>
      <c r="C1076" s="10">
        <v>2.0196467080685898</v>
      </c>
      <c r="D1076" s="9">
        <v>66</v>
      </c>
      <c r="E1076" s="10">
        <v>2.93638209493515</v>
      </c>
      <c r="F1076" s="9">
        <v>44</v>
      </c>
      <c r="G1076" s="10">
        <v>2.1133491020272199</v>
      </c>
      <c r="H1076" s="9" t="s">
        <v>16</v>
      </c>
      <c r="I1076" s="10">
        <v>1.66022719159131</v>
      </c>
      <c r="J1076" s="9">
        <v>84</v>
      </c>
      <c r="K1076" s="10">
        <v>2.4951464015151501</v>
      </c>
      <c r="L1076" s="9">
        <v>52</v>
      </c>
      <c r="M1076" s="10">
        <v>0.89312875027411798</v>
      </c>
      <c r="N1076" s="9">
        <v>124</v>
      </c>
    </row>
    <row r="1077" spans="1:14" x14ac:dyDescent="0.75">
      <c r="A1077" s="11" t="s">
        <v>65</v>
      </c>
      <c r="B1077" s="12">
        <v>2017</v>
      </c>
      <c r="C1077" s="10">
        <v>1.9956982334405999</v>
      </c>
      <c r="D1077" s="9">
        <v>67</v>
      </c>
      <c r="E1077" s="10">
        <v>2.8644852357680199</v>
      </c>
      <c r="F1077" s="9">
        <v>49</v>
      </c>
      <c r="G1077" s="10">
        <v>1.46239407876842</v>
      </c>
      <c r="H1077" s="9" t="s">
        <v>16</v>
      </c>
      <c r="I1077" s="10">
        <v>1.89619126020356</v>
      </c>
      <c r="J1077" s="9">
        <v>71</v>
      </c>
      <c r="K1077" s="10">
        <v>2.8297022727272698</v>
      </c>
      <c r="L1077" s="9">
        <v>30</v>
      </c>
      <c r="M1077" s="10">
        <v>0.92571831973572305</v>
      </c>
      <c r="N1077" s="9">
        <v>117</v>
      </c>
    </row>
    <row r="1078" spans="1:14" x14ac:dyDescent="0.75">
      <c r="A1078" s="11" t="s">
        <v>32</v>
      </c>
      <c r="B1078" s="12">
        <v>2017</v>
      </c>
      <c r="C1078" s="10">
        <v>1.99212165306204</v>
      </c>
      <c r="D1078" s="9">
        <v>68</v>
      </c>
      <c r="E1078" s="10">
        <v>2.6908956715524002</v>
      </c>
      <c r="F1078" s="9">
        <v>62</v>
      </c>
      <c r="G1078" s="10">
        <v>2.1891809818336601</v>
      </c>
      <c r="H1078" s="9">
        <v>32</v>
      </c>
      <c r="I1078" s="10">
        <v>2.2853050129674402</v>
      </c>
      <c r="J1078" s="9">
        <v>46</v>
      </c>
      <c r="K1078" s="10">
        <v>2.23497746212121</v>
      </c>
      <c r="L1078" s="9">
        <v>64</v>
      </c>
      <c r="M1078" s="10">
        <v>0.56024913683548105</v>
      </c>
      <c r="N1078" s="9">
        <v>161</v>
      </c>
    </row>
    <row r="1079" spans="1:14" x14ac:dyDescent="0.75">
      <c r="A1079" s="11" t="s">
        <v>94</v>
      </c>
      <c r="B1079" s="12">
        <v>2017</v>
      </c>
      <c r="C1079" s="10">
        <v>1.9864795466904299</v>
      </c>
      <c r="D1079" s="9">
        <v>69</v>
      </c>
      <c r="E1079" s="10">
        <v>2.3344365831592202</v>
      </c>
      <c r="F1079" s="9">
        <v>88</v>
      </c>
      <c r="G1079" s="10">
        <v>1.0413374561116699</v>
      </c>
      <c r="H1079" s="9">
        <v>113</v>
      </c>
      <c r="I1079" s="10">
        <v>2.2241731706283598</v>
      </c>
      <c r="J1079" s="9">
        <v>50</v>
      </c>
      <c r="K1079" s="10">
        <v>1.6779685606060599</v>
      </c>
      <c r="L1079" s="9">
        <v>110</v>
      </c>
      <c r="M1079" s="10">
        <v>2.6544819629468299</v>
      </c>
      <c r="N1079" s="9">
        <v>2</v>
      </c>
    </row>
    <row r="1080" spans="1:14" x14ac:dyDescent="0.75">
      <c r="A1080" s="11" t="s">
        <v>57</v>
      </c>
      <c r="B1080" s="12">
        <v>2017</v>
      </c>
      <c r="C1080" s="10">
        <v>1.98611901807571</v>
      </c>
      <c r="D1080" s="9">
        <v>70</v>
      </c>
      <c r="E1080" s="10">
        <v>3.36713030862933</v>
      </c>
      <c r="F1080" s="9">
        <v>21</v>
      </c>
      <c r="G1080" s="10">
        <v>1.8628334414288601</v>
      </c>
      <c r="H1080" s="9" t="s">
        <v>16</v>
      </c>
      <c r="I1080" s="10">
        <v>2.0778089524277701</v>
      </c>
      <c r="J1080" s="9">
        <v>60</v>
      </c>
      <c r="K1080" s="10">
        <v>1.9231296536796501</v>
      </c>
      <c r="L1080" s="9">
        <v>93</v>
      </c>
      <c r="M1080" s="10">
        <v>0.69969273421295897</v>
      </c>
      <c r="N1080" s="9">
        <v>154</v>
      </c>
    </row>
    <row r="1081" spans="1:14" x14ac:dyDescent="0.75">
      <c r="A1081" s="11" t="s">
        <v>77</v>
      </c>
      <c r="B1081" s="12">
        <v>2017</v>
      </c>
      <c r="C1081" s="10">
        <v>1.9726933069651</v>
      </c>
      <c r="D1081" s="9">
        <v>71</v>
      </c>
      <c r="E1081" s="10">
        <v>2.7226278254907901</v>
      </c>
      <c r="F1081" s="9">
        <v>58</v>
      </c>
      <c r="G1081" s="10">
        <v>1.40993342828973</v>
      </c>
      <c r="H1081" s="9">
        <v>93</v>
      </c>
      <c r="I1081" s="10">
        <v>2.0507265752427601</v>
      </c>
      <c r="J1081" s="9">
        <v>61</v>
      </c>
      <c r="K1081" s="10">
        <v>2.90289015151515</v>
      </c>
      <c r="L1081" s="9">
        <v>26</v>
      </c>
      <c r="M1081" s="10">
        <v>0.77728855428708699</v>
      </c>
      <c r="N1081" s="9">
        <v>144</v>
      </c>
    </row>
    <row r="1082" spans="1:14" x14ac:dyDescent="0.75">
      <c r="A1082" s="11" t="s">
        <v>117</v>
      </c>
      <c r="B1082" s="12">
        <v>2017</v>
      </c>
      <c r="C1082" s="10">
        <v>1.97120681337584</v>
      </c>
      <c r="D1082" s="9">
        <v>72</v>
      </c>
      <c r="E1082" s="10">
        <v>2.0500430907678902</v>
      </c>
      <c r="F1082" s="9">
        <v>105</v>
      </c>
      <c r="G1082" s="10">
        <v>2.3886190446878</v>
      </c>
      <c r="H1082" s="9" t="s">
        <v>16</v>
      </c>
      <c r="I1082" s="10">
        <v>1.6818128053205701</v>
      </c>
      <c r="J1082" s="9">
        <v>81</v>
      </c>
      <c r="K1082" s="10">
        <v>1.99494479166667</v>
      </c>
      <c r="L1082" s="9">
        <v>85</v>
      </c>
      <c r="M1082" s="10">
        <v>1.7406143344362801</v>
      </c>
      <c r="N1082" s="9">
        <v>26</v>
      </c>
    </row>
    <row r="1083" spans="1:14" x14ac:dyDescent="0.75">
      <c r="A1083" s="11" t="s">
        <v>60</v>
      </c>
      <c r="B1083" s="12">
        <v>2017</v>
      </c>
      <c r="C1083" s="10">
        <v>1.96657805662491</v>
      </c>
      <c r="D1083" s="9">
        <v>73</v>
      </c>
      <c r="E1083" s="10">
        <v>2.6461160866278601</v>
      </c>
      <c r="F1083" s="9">
        <v>65</v>
      </c>
      <c r="G1083" s="10">
        <v>1.9433381013914399</v>
      </c>
      <c r="H1083" s="9">
        <v>46</v>
      </c>
      <c r="I1083" s="10">
        <v>1.7474787677561101</v>
      </c>
      <c r="J1083" s="9">
        <v>80</v>
      </c>
      <c r="K1083" s="10">
        <v>2.7935996753246801</v>
      </c>
      <c r="L1083" s="9">
        <v>33</v>
      </c>
      <c r="M1083" s="10">
        <v>0.70235765202445899</v>
      </c>
      <c r="N1083" s="9">
        <v>153</v>
      </c>
    </row>
    <row r="1084" spans="1:14" x14ac:dyDescent="0.75">
      <c r="A1084" s="11" t="s">
        <v>112</v>
      </c>
      <c r="B1084" s="12">
        <v>2017</v>
      </c>
      <c r="C1084" s="10">
        <v>1.92842119985948</v>
      </c>
      <c r="D1084" s="9">
        <v>74</v>
      </c>
      <c r="E1084" s="10">
        <v>2.2010601493985602</v>
      </c>
      <c r="F1084" s="9">
        <v>97</v>
      </c>
      <c r="G1084" s="10">
        <v>1.58404019309405</v>
      </c>
      <c r="H1084" s="9">
        <v>79</v>
      </c>
      <c r="I1084" s="10">
        <v>2.0270128830155998</v>
      </c>
      <c r="J1084" s="9">
        <v>62</v>
      </c>
      <c r="K1084" s="10">
        <v>1.9904026515151501</v>
      </c>
      <c r="L1084" s="9">
        <v>86</v>
      </c>
      <c r="M1084" s="10">
        <v>1.83959012227406</v>
      </c>
      <c r="N1084" s="9">
        <v>17</v>
      </c>
    </row>
    <row r="1085" spans="1:14" x14ac:dyDescent="0.75">
      <c r="A1085" s="11" t="s">
        <v>90</v>
      </c>
      <c r="B1085" s="12">
        <v>2017</v>
      </c>
      <c r="C1085" s="10">
        <v>1.92436869052408</v>
      </c>
      <c r="D1085" s="9">
        <v>75</v>
      </c>
      <c r="E1085" s="10">
        <v>1.60970840255411</v>
      </c>
      <c r="F1085" s="9">
        <v>124</v>
      </c>
      <c r="G1085" s="10">
        <v>2.3121739083628601</v>
      </c>
      <c r="H1085" s="9" t="s">
        <v>16</v>
      </c>
      <c r="I1085" s="10">
        <v>1.4811322141307799</v>
      </c>
      <c r="J1085" s="9">
        <v>93</v>
      </c>
      <c r="K1085" s="10">
        <v>1.7609287499999999</v>
      </c>
      <c r="L1085" s="9">
        <v>108</v>
      </c>
      <c r="M1085" s="10">
        <v>2.4579001775726699</v>
      </c>
      <c r="N1085" s="9">
        <v>4</v>
      </c>
    </row>
    <row r="1086" spans="1:14" x14ac:dyDescent="0.75">
      <c r="A1086" s="11" t="s">
        <v>97</v>
      </c>
      <c r="B1086" s="12">
        <v>2017</v>
      </c>
      <c r="C1086" s="10">
        <v>1.91285978948094</v>
      </c>
      <c r="D1086" s="9">
        <v>76</v>
      </c>
      <c r="E1086" s="10">
        <v>2.3831628955708699</v>
      </c>
      <c r="F1086" s="9">
        <v>85</v>
      </c>
      <c r="G1086" s="10">
        <v>2.2806636494864998</v>
      </c>
      <c r="H1086" s="9" t="s">
        <v>16</v>
      </c>
      <c r="I1086" s="10">
        <v>1.5552536714596401</v>
      </c>
      <c r="J1086" s="9">
        <v>89</v>
      </c>
      <c r="K1086" s="10">
        <v>2.29162632575758</v>
      </c>
      <c r="L1086" s="9">
        <v>61</v>
      </c>
      <c r="M1086" s="10">
        <v>1.05359240513011</v>
      </c>
      <c r="N1086" s="9">
        <v>92</v>
      </c>
    </row>
    <row r="1087" spans="1:14" x14ac:dyDescent="0.75">
      <c r="A1087" s="11" t="s">
        <v>102</v>
      </c>
      <c r="B1087" s="12">
        <v>2017</v>
      </c>
      <c r="C1087" s="10">
        <v>1.90588720387007</v>
      </c>
      <c r="D1087" s="9">
        <v>77</v>
      </c>
      <c r="E1087" s="10">
        <v>2.13217511386897</v>
      </c>
      <c r="F1087" s="9" t="s">
        <v>16</v>
      </c>
      <c r="G1087" s="10">
        <v>2.1097112423155502</v>
      </c>
      <c r="H1087" s="9" t="s">
        <v>16</v>
      </c>
      <c r="I1087" s="10">
        <v>1.6547802823267399</v>
      </c>
      <c r="J1087" s="9">
        <v>85</v>
      </c>
      <c r="K1087" s="10">
        <v>1.9005864583333301</v>
      </c>
      <c r="L1087" s="9" t="s">
        <v>16</v>
      </c>
      <c r="M1087" s="10">
        <v>1.7321829225057399</v>
      </c>
      <c r="N1087" s="9">
        <v>27</v>
      </c>
    </row>
    <row r="1088" spans="1:14" x14ac:dyDescent="0.75">
      <c r="A1088" s="11" t="s">
        <v>98</v>
      </c>
      <c r="B1088" s="12">
        <v>2017</v>
      </c>
      <c r="C1088" s="10">
        <v>1.9049721263989601</v>
      </c>
      <c r="D1088" s="9">
        <v>78</v>
      </c>
      <c r="E1088" s="10">
        <v>2.7485851917680799</v>
      </c>
      <c r="F1088" s="9">
        <v>55</v>
      </c>
      <c r="G1088" s="10">
        <v>1.5918345763201001</v>
      </c>
      <c r="H1088" s="9">
        <v>78</v>
      </c>
      <c r="I1088" s="10">
        <v>1.8911078540952699</v>
      </c>
      <c r="J1088" s="9">
        <v>72</v>
      </c>
      <c r="K1088" s="10">
        <v>2.5116774621212099</v>
      </c>
      <c r="L1088" s="9">
        <v>50</v>
      </c>
      <c r="M1088" s="10">
        <v>0.78165554769013601</v>
      </c>
      <c r="N1088" s="9">
        <v>139</v>
      </c>
    </row>
    <row r="1089" spans="1:14" x14ac:dyDescent="0.75">
      <c r="A1089" s="11" t="s">
        <v>86</v>
      </c>
      <c r="B1089" s="12">
        <v>2017</v>
      </c>
      <c r="C1089" s="10">
        <v>1.90375864967204</v>
      </c>
      <c r="D1089" s="9">
        <v>79</v>
      </c>
      <c r="E1089" s="10">
        <v>2.1128831545703899</v>
      </c>
      <c r="F1089" s="9">
        <v>100</v>
      </c>
      <c r="G1089" s="10">
        <v>2.6000062861431599</v>
      </c>
      <c r="H1089" s="9" t="s">
        <v>16</v>
      </c>
      <c r="I1089" s="10">
        <v>1.35137142155789</v>
      </c>
      <c r="J1089" s="9">
        <v>102</v>
      </c>
      <c r="K1089" s="10">
        <v>2.1221704545454498</v>
      </c>
      <c r="L1089" s="9">
        <v>70</v>
      </c>
      <c r="M1089" s="10">
        <v>1.33236193154328</v>
      </c>
      <c r="N1089" s="9">
        <v>51</v>
      </c>
    </row>
    <row r="1090" spans="1:14" x14ac:dyDescent="0.75">
      <c r="A1090" s="11" t="s">
        <v>93</v>
      </c>
      <c r="B1090" s="12">
        <v>2017</v>
      </c>
      <c r="C1090" s="10">
        <v>1.90063602234976</v>
      </c>
      <c r="D1090" s="9">
        <v>80</v>
      </c>
      <c r="E1090" s="10">
        <v>2.5924283313011398</v>
      </c>
      <c r="F1090" s="9">
        <v>70</v>
      </c>
      <c r="G1090" s="10">
        <v>0.86659808994714405</v>
      </c>
      <c r="H1090" s="9">
        <v>115</v>
      </c>
      <c r="I1090" s="10">
        <v>1.9221543079340899</v>
      </c>
      <c r="J1090" s="9">
        <v>69</v>
      </c>
      <c r="K1090" s="10">
        <v>2.1293860714285699</v>
      </c>
      <c r="L1090" s="9">
        <v>69</v>
      </c>
      <c r="M1090" s="10">
        <v>1.9926133111378399</v>
      </c>
      <c r="N1090" s="9">
        <v>12</v>
      </c>
    </row>
    <row r="1091" spans="1:14" x14ac:dyDescent="0.75">
      <c r="A1091" s="11" t="s">
        <v>88</v>
      </c>
      <c r="B1091" s="12">
        <v>2017</v>
      </c>
      <c r="C1091" s="10">
        <v>1.8994182646451301</v>
      </c>
      <c r="D1091" s="9">
        <v>81</v>
      </c>
      <c r="E1091" s="10">
        <v>2.4281531174605</v>
      </c>
      <c r="F1091" s="9">
        <v>83</v>
      </c>
      <c r="G1091" s="10">
        <v>1.8720107120810501</v>
      </c>
      <c r="H1091" s="9">
        <v>50</v>
      </c>
      <c r="I1091" s="10">
        <v>1.82885060560198</v>
      </c>
      <c r="J1091" s="9">
        <v>74</v>
      </c>
      <c r="K1091" s="10">
        <v>2.33361352813853</v>
      </c>
      <c r="L1091" s="9">
        <v>59</v>
      </c>
      <c r="M1091" s="10">
        <v>1.03446335994359</v>
      </c>
      <c r="N1091" s="9">
        <v>95</v>
      </c>
    </row>
    <row r="1092" spans="1:14" x14ac:dyDescent="0.75">
      <c r="A1092" s="11" t="s">
        <v>89</v>
      </c>
      <c r="B1092" s="12">
        <v>2017</v>
      </c>
      <c r="C1092" s="10">
        <v>1.8956849294319</v>
      </c>
      <c r="D1092" s="9">
        <v>82</v>
      </c>
      <c r="E1092" s="10">
        <v>2.1533700433565</v>
      </c>
      <c r="F1092" s="9">
        <v>98</v>
      </c>
      <c r="G1092" s="10">
        <v>2.01828129135651</v>
      </c>
      <c r="H1092" s="9">
        <v>39</v>
      </c>
      <c r="I1092" s="10">
        <v>2.3944021366996</v>
      </c>
      <c r="J1092" s="9">
        <v>39</v>
      </c>
      <c r="K1092" s="10">
        <v>1.79173522727273</v>
      </c>
      <c r="L1092" s="9">
        <v>107</v>
      </c>
      <c r="M1092" s="10">
        <v>1.1206359484741399</v>
      </c>
      <c r="N1092" s="9">
        <v>86</v>
      </c>
    </row>
    <row r="1093" spans="1:14" x14ac:dyDescent="0.75">
      <c r="A1093" s="11" t="s">
        <v>75</v>
      </c>
      <c r="B1093" s="12">
        <v>2017</v>
      </c>
      <c r="C1093" s="10">
        <v>1.8935887387738599</v>
      </c>
      <c r="D1093" s="9">
        <v>83</v>
      </c>
      <c r="E1093" s="10">
        <v>1.9237879686484101</v>
      </c>
      <c r="F1093" s="9">
        <v>110</v>
      </c>
      <c r="G1093" s="10">
        <v>2.5549620218463098</v>
      </c>
      <c r="H1093" s="9">
        <v>23</v>
      </c>
      <c r="I1093" s="10">
        <v>1.6744608204992599</v>
      </c>
      <c r="J1093" s="9">
        <v>82</v>
      </c>
      <c r="K1093" s="10">
        <v>2.0916812500000002</v>
      </c>
      <c r="L1093" s="9">
        <v>74</v>
      </c>
      <c r="M1093" s="10">
        <v>1.22305163287535</v>
      </c>
      <c r="N1093" s="9">
        <v>66</v>
      </c>
    </row>
    <row r="1094" spans="1:14" x14ac:dyDescent="0.75">
      <c r="A1094" s="11" t="s">
        <v>120</v>
      </c>
      <c r="B1094" s="12">
        <v>2017</v>
      </c>
      <c r="C1094" s="10">
        <v>1.87174446578167</v>
      </c>
      <c r="D1094" s="9">
        <v>84</v>
      </c>
      <c r="E1094" s="10">
        <v>2.2515730386153199</v>
      </c>
      <c r="F1094" s="9">
        <v>95</v>
      </c>
      <c r="G1094" s="10">
        <v>1.95214155737817</v>
      </c>
      <c r="H1094" s="9" t="s">
        <v>16</v>
      </c>
      <c r="I1094" s="10">
        <v>1.9592904351848599</v>
      </c>
      <c r="J1094" s="9" t="s">
        <v>16</v>
      </c>
      <c r="K1094" s="10">
        <v>1.9334928030303</v>
      </c>
      <c r="L1094" s="9">
        <v>92</v>
      </c>
      <c r="M1094" s="10">
        <v>1.2622244946996699</v>
      </c>
      <c r="N1094" s="9">
        <v>61</v>
      </c>
    </row>
    <row r="1095" spans="1:14" x14ac:dyDescent="0.75">
      <c r="A1095" s="11" t="s">
        <v>118</v>
      </c>
      <c r="B1095" s="12">
        <v>2017</v>
      </c>
      <c r="C1095" s="10">
        <v>1.84396845462263</v>
      </c>
      <c r="D1095" s="9">
        <v>85</v>
      </c>
      <c r="E1095" s="10">
        <v>2.2723150002596202</v>
      </c>
      <c r="F1095" s="9">
        <v>92</v>
      </c>
      <c r="G1095" s="10">
        <v>2.0055704922823798</v>
      </c>
      <c r="H1095" s="9" t="s">
        <v>16</v>
      </c>
      <c r="I1095" s="10">
        <v>1.6462845050708801</v>
      </c>
      <c r="J1095" s="9">
        <v>86</v>
      </c>
      <c r="K1095" s="10">
        <v>2.0373168560606101</v>
      </c>
      <c r="L1095" s="9">
        <v>79</v>
      </c>
      <c r="M1095" s="10">
        <v>1.25835541943965</v>
      </c>
      <c r="N1095" s="9">
        <v>63</v>
      </c>
    </row>
    <row r="1096" spans="1:14" x14ac:dyDescent="0.75">
      <c r="A1096" s="11" t="s">
        <v>100</v>
      </c>
      <c r="B1096" s="12">
        <v>2017</v>
      </c>
      <c r="C1096" s="10">
        <v>1.8438743918459699</v>
      </c>
      <c r="D1096" s="9">
        <v>86</v>
      </c>
      <c r="E1096" s="10">
        <v>2.6236420259456499</v>
      </c>
      <c r="F1096" s="9">
        <v>67</v>
      </c>
      <c r="G1096" s="10">
        <v>1.5166450460809999</v>
      </c>
      <c r="H1096" s="9">
        <v>87</v>
      </c>
      <c r="I1096" s="10">
        <v>1.8070166286343501</v>
      </c>
      <c r="J1096" s="9">
        <v>77</v>
      </c>
      <c r="K1096" s="10">
        <v>2.3988425324675302</v>
      </c>
      <c r="L1096" s="9">
        <v>56</v>
      </c>
      <c r="M1096" s="10">
        <v>0.87322572610132299</v>
      </c>
      <c r="N1096" s="9">
        <v>129</v>
      </c>
    </row>
    <row r="1097" spans="1:14" x14ac:dyDescent="0.75">
      <c r="A1097" s="11" t="s">
        <v>113</v>
      </c>
      <c r="B1097" s="12">
        <v>2017</v>
      </c>
      <c r="C1097" s="10">
        <v>1.8301064087950101</v>
      </c>
      <c r="D1097" s="9">
        <v>87</v>
      </c>
      <c r="E1097" s="10">
        <v>2.4025079899072002</v>
      </c>
      <c r="F1097" s="9">
        <v>84</v>
      </c>
      <c r="G1097" s="10">
        <v>1.9686119648610501</v>
      </c>
      <c r="H1097" s="9">
        <v>43</v>
      </c>
      <c r="I1097" s="10">
        <v>1.38067498366284</v>
      </c>
      <c r="J1097" s="9">
        <v>100</v>
      </c>
      <c r="K1097" s="10">
        <v>2.0665437500000001</v>
      </c>
      <c r="L1097" s="9">
        <v>78</v>
      </c>
      <c r="M1097" s="10">
        <v>1.33219335554394</v>
      </c>
      <c r="N1097" s="9">
        <v>52</v>
      </c>
    </row>
    <row r="1098" spans="1:14" x14ac:dyDescent="0.75">
      <c r="A1098" s="11" t="s">
        <v>73</v>
      </c>
      <c r="B1098" s="12">
        <v>2017</v>
      </c>
      <c r="C1098" s="10">
        <v>1.8287662185395099</v>
      </c>
      <c r="D1098" s="9">
        <v>88</v>
      </c>
      <c r="E1098" s="10">
        <v>2.2807870421478702</v>
      </c>
      <c r="F1098" s="9">
        <v>91</v>
      </c>
      <c r="G1098" s="10">
        <v>1.7232473276022899</v>
      </c>
      <c r="H1098" s="9">
        <v>64</v>
      </c>
      <c r="I1098" s="10">
        <v>1.7764326982144401</v>
      </c>
      <c r="J1098" s="9">
        <v>79</v>
      </c>
      <c r="K1098" s="10">
        <v>2.4298604166666702</v>
      </c>
      <c r="L1098" s="9">
        <v>54</v>
      </c>
      <c r="M1098" s="10">
        <v>0.93350360806626798</v>
      </c>
      <c r="N1098" s="9">
        <v>114</v>
      </c>
    </row>
    <row r="1099" spans="1:14" x14ac:dyDescent="0.75">
      <c r="A1099" s="11" t="s">
        <v>80</v>
      </c>
      <c r="B1099" s="12">
        <v>2017</v>
      </c>
      <c r="C1099" s="10">
        <v>1.8245234827777099</v>
      </c>
      <c r="D1099" s="9">
        <v>89</v>
      </c>
      <c r="E1099" s="10">
        <v>2.2518544838394301</v>
      </c>
      <c r="F1099" s="9">
        <v>94</v>
      </c>
      <c r="G1099" s="10">
        <v>1.7979074418532801</v>
      </c>
      <c r="H1099" s="9">
        <v>54</v>
      </c>
      <c r="I1099" s="10">
        <v>2.2456535032359599</v>
      </c>
      <c r="J1099" s="9">
        <v>48</v>
      </c>
      <c r="K1099" s="10">
        <v>1.81378484848485</v>
      </c>
      <c r="L1099" s="9">
        <v>102</v>
      </c>
      <c r="M1099" s="10">
        <v>1.01341713647502</v>
      </c>
      <c r="N1099" s="9">
        <v>101</v>
      </c>
    </row>
    <row r="1100" spans="1:14" x14ac:dyDescent="0.75">
      <c r="A1100" s="11" t="s">
        <v>78</v>
      </c>
      <c r="B1100" s="12">
        <v>2017</v>
      </c>
      <c r="C1100" s="10">
        <v>1.8187037079870101</v>
      </c>
      <c r="D1100" s="9">
        <v>90</v>
      </c>
      <c r="E1100" s="10">
        <v>2.6631277344147999</v>
      </c>
      <c r="F1100" s="9">
        <v>63</v>
      </c>
      <c r="G1100" s="10">
        <v>1.7550397379485401</v>
      </c>
      <c r="H1100" s="9">
        <v>59</v>
      </c>
      <c r="I1100" s="10">
        <v>1.9627319749736001</v>
      </c>
      <c r="J1100" s="9">
        <v>64</v>
      </c>
      <c r="K1100" s="10">
        <v>2.0286831439393902</v>
      </c>
      <c r="L1100" s="9">
        <v>82</v>
      </c>
      <c r="M1100" s="10">
        <v>0.68393594865871998</v>
      </c>
      <c r="N1100" s="9">
        <v>155</v>
      </c>
    </row>
    <row r="1101" spans="1:14" x14ac:dyDescent="0.75">
      <c r="A1101" s="11" t="s">
        <v>101</v>
      </c>
      <c r="B1101" s="12">
        <v>2017</v>
      </c>
      <c r="C1101" s="10">
        <v>1.80308833627284</v>
      </c>
      <c r="D1101" s="9">
        <v>91</v>
      </c>
      <c r="E1101" s="10">
        <v>2.4492577323628502</v>
      </c>
      <c r="F1101" s="9">
        <v>80</v>
      </c>
      <c r="G1101" s="10">
        <v>1.47852163968261</v>
      </c>
      <c r="H1101" s="9">
        <v>89</v>
      </c>
      <c r="I1101" s="10">
        <v>1.80039555809271</v>
      </c>
      <c r="J1101" s="9">
        <v>78</v>
      </c>
      <c r="K1101" s="10">
        <v>2.5843818181818201</v>
      </c>
      <c r="L1101" s="9">
        <v>46</v>
      </c>
      <c r="M1101" s="10">
        <v>0.70288493304420097</v>
      </c>
      <c r="N1101" s="9">
        <v>152</v>
      </c>
    </row>
    <row r="1102" spans="1:14" x14ac:dyDescent="0.75">
      <c r="A1102" s="11" t="s">
        <v>96</v>
      </c>
      <c r="B1102" s="12">
        <v>2017</v>
      </c>
      <c r="C1102" s="10">
        <v>1.80254786578036</v>
      </c>
      <c r="D1102" s="9">
        <v>92</v>
      </c>
      <c r="E1102" s="10">
        <v>2.5475135210389701</v>
      </c>
      <c r="F1102" s="9">
        <v>76</v>
      </c>
      <c r="G1102" s="10">
        <v>1.5552223052052301</v>
      </c>
      <c r="H1102" s="9">
        <v>83</v>
      </c>
      <c r="I1102" s="10">
        <v>2.2126013541753098</v>
      </c>
      <c r="J1102" s="9">
        <v>51</v>
      </c>
      <c r="K1102" s="10">
        <v>1.8131255681818199</v>
      </c>
      <c r="L1102" s="9">
        <v>103</v>
      </c>
      <c r="M1102" s="10">
        <v>0.88427658030049205</v>
      </c>
      <c r="N1102" s="9">
        <v>128</v>
      </c>
    </row>
    <row r="1103" spans="1:14" x14ac:dyDescent="0.75">
      <c r="A1103" s="11" t="s">
        <v>109</v>
      </c>
      <c r="B1103" s="12">
        <v>2017</v>
      </c>
      <c r="C1103" s="10">
        <v>1.7963968995156401</v>
      </c>
      <c r="D1103" s="9">
        <v>93</v>
      </c>
      <c r="E1103" s="10">
        <v>2.37547601187562</v>
      </c>
      <c r="F1103" s="9">
        <v>86</v>
      </c>
      <c r="G1103" s="10">
        <v>1.82241886099365</v>
      </c>
      <c r="H1103" s="9" t="s">
        <v>16</v>
      </c>
      <c r="I1103" s="10">
        <v>1.48166528325127</v>
      </c>
      <c r="J1103" s="9" t="s">
        <v>16</v>
      </c>
      <c r="K1103" s="10">
        <v>2.3480844696969698</v>
      </c>
      <c r="L1103" s="9">
        <v>57</v>
      </c>
      <c r="M1103" s="10">
        <v>0.95433987176071</v>
      </c>
      <c r="N1103" s="9">
        <v>110</v>
      </c>
    </row>
    <row r="1104" spans="1:14" x14ac:dyDescent="0.75">
      <c r="A1104" s="11" t="s">
        <v>111</v>
      </c>
      <c r="B1104" s="12">
        <v>2017</v>
      </c>
      <c r="C1104" s="10">
        <v>1.7808432541652599</v>
      </c>
      <c r="D1104" s="9">
        <v>94</v>
      </c>
      <c r="E1104" s="10">
        <v>2.7306277257446299</v>
      </c>
      <c r="F1104" s="9">
        <v>56</v>
      </c>
      <c r="G1104" s="10">
        <v>1.57551415988032</v>
      </c>
      <c r="H1104" s="9" t="s">
        <v>16</v>
      </c>
      <c r="I1104" s="10">
        <v>1.8095962233963001</v>
      </c>
      <c r="J1104" s="9">
        <v>76</v>
      </c>
      <c r="K1104" s="10">
        <v>1.8881406926406901</v>
      </c>
      <c r="L1104" s="9">
        <v>96</v>
      </c>
      <c r="M1104" s="10">
        <v>0.90033746916435997</v>
      </c>
      <c r="N1104" s="9">
        <v>122</v>
      </c>
    </row>
    <row r="1105" spans="1:14" x14ac:dyDescent="0.75">
      <c r="A1105" s="11" t="s">
        <v>50</v>
      </c>
      <c r="B1105" s="12">
        <v>2017</v>
      </c>
      <c r="C1105" s="10">
        <v>1.7778860871711799</v>
      </c>
      <c r="D1105" s="9">
        <v>95</v>
      </c>
      <c r="E1105" s="10">
        <v>2.4988479738028899</v>
      </c>
      <c r="F1105" s="9">
        <v>78</v>
      </c>
      <c r="G1105" s="10">
        <v>1.7116443429697199</v>
      </c>
      <c r="H1105" s="9">
        <v>68</v>
      </c>
      <c r="I1105" s="10">
        <v>1.6609298171537501</v>
      </c>
      <c r="J1105" s="9">
        <v>83</v>
      </c>
      <c r="K1105" s="10">
        <v>2.5208937499999999</v>
      </c>
      <c r="L1105" s="9">
        <v>49</v>
      </c>
      <c r="M1105" s="10">
        <v>0.49711455192955101</v>
      </c>
      <c r="N1105" s="9">
        <v>164</v>
      </c>
    </row>
    <row r="1106" spans="1:14" x14ac:dyDescent="0.75">
      <c r="A1106" s="11" t="s">
        <v>119</v>
      </c>
      <c r="B1106" s="12">
        <v>2017</v>
      </c>
      <c r="C1106" s="10">
        <v>1.7695451519577601</v>
      </c>
      <c r="D1106" s="9">
        <v>96</v>
      </c>
      <c r="E1106" s="10">
        <v>2.5193526777470301</v>
      </c>
      <c r="F1106" s="9">
        <v>77</v>
      </c>
      <c r="G1106" s="10">
        <v>1.94038270068681</v>
      </c>
      <c r="H1106" s="9" t="s">
        <v>16</v>
      </c>
      <c r="I1106" s="10">
        <v>1.2316253671092501</v>
      </c>
      <c r="J1106" s="9">
        <v>106</v>
      </c>
      <c r="K1106" s="10">
        <v>1.91958225108225</v>
      </c>
      <c r="L1106" s="9">
        <v>94</v>
      </c>
      <c r="M1106" s="10">
        <v>1.23678276316344</v>
      </c>
      <c r="N1106" s="9">
        <v>64</v>
      </c>
    </row>
    <row r="1107" spans="1:14" x14ac:dyDescent="0.75">
      <c r="A1107" s="11" t="s">
        <v>92</v>
      </c>
      <c r="B1107" s="12">
        <v>2017</v>
      </c>
      <c r="C1107" s="10">
        <v>1.75911044831517</v>
      </c>
      <c r="D1107" s="9">
        <v>97</v>
      </c>
      <c r="E1107" s="10">
        <v>2.0800469488309301</v>
      </c>
      <c r="F1107" s="9">
        <v>104</v>
      </c>
      <c r="G1107" s="10">
        <v>1.3877615617591701</v>
      </c>
      <c r="H1107" s="9">
        <v>94</v>
      </c>
      <c r="I1107" s="10">
        <v>1.5139243408315399</v>
      </c>
      <c r="J1107" s="9">
        <v>92</v>
      </c>
      <c r="K1107" s="10">
        <v>2.50079924242424</v>
      </c>
      <c r="L1107" s="9">
        <v>51</v>
      </c>
      <c r="M1107" s="10">
        <v>1.3130201477299801</v>
      </c>
      <c r="N1107" s="9">
        <v>56</v>
      </c>
    </row>
    <row r="1108" spans="1:14" x14ac:dyDescent="0.75">
      <c r="A1108" s="11" t="s">
        <v>105</v>
      </c>
      <c r="B1108" s="12">
        <v>2017</v>
      </c>
      <c r="C1108" s="10">
        <v>1.7561945719674801</v>
      </c>
      <c r="D1108" s="9">
        <v>98</v>
      </c>
      <c r="E1108" s="10">
        <v>2.5771908312602698</v>
      </c>
      <c r="F1108" s="9">
        <v>71</v>
      </c>
      <c r="G1108" s="10">
        <v>1.6522961702419301</v>
      </c>
      <c r="H1108" s="9">
        <v>72</v>
      </c>
      <c r="I1108" s="10">
        <v>1.9600798137418001</v>
      </c>
      <c r="J1108" s="9">
        <v>65</v>
      </c>
      <c r="K1108" s="10">
        <v>1.5677062500000001</v>
      </c>
      <c r="L1108" s="9">
        <v>114</v>
      </c>
      <c r="M1108" s="10">
        <v>1.0236997945934301</v>
      </c>
      <c r="N1108" s="9">
        <v>100</v>
      </c>
    </row>
    <row r="1109" spans="1:14" x14ac:dyDescent="0.75">
      <c r="A1109" s="11" t="s">
        <v>107</v>
      </c>
      <c r="B1109" s="12">
        <v>2017</v>
      </c>
      <c r="C1109" s="10">
        <v>1.7439864670945999</v>
      </c>
      <c r="D1109" s="9">
        <v>99</v>
      </c>
      <c r="E1109" s="10">
        <v>1.69233899084266</v>
      </c>
      <c r="F1109" s="9">
        <v>122</v>
      </c>
      <c r="G1109" s="10">
        <v>2.35906444713246</v>
      </c>
      <c r="H1109" s="9">
        <v>27</v>
      </c>
      <c r="I1109" s="10">
        <v>1.4653054982493099</v>
      </c>
      <c r="J1109" s="9">
        <v>95</v>
      </c>
      <c r="K1109" s="10">
        <v>1.96687746212121</v>
      </c>
      <c r="L1109" s="9">
        <v>90</v>
      </c>
      <c r="M1109" s="10">
        <v>1.23634593712734</v>
      </c>
      <c r="N1109" s="9">
        <v>65</v>
      </c>
    </row>
    <row r="1110" spans="1:14" x14ac:dyDescent="0.75">
      <c r="A1110" s="11" t="s">
        <v>108</v>
      </c>
      <c r="B1110" s="12">
        <v>2017</v>
      </c>
      <c r="C1110" s="10">
        <v>1.72854845575605</v>
      </c>
      <c r="D1110" s="9">
        <v>100</v>
      </c>
      <c r="E1110" s="10">
        <v>2.0309465876236801</v>
      </c>
      <c r="F1110" s="9">
        <v>107</v>
      </c>
      <c r="G1110" s="10">
        <v>2.15621320184558</v>
      </c>
      <c r="H1110" s="9" t="s">
        <v>16</v>
      </c>
      <c r="I1110" s="10">
        <v>1.28379977738198</v>
      </c>
      <c r="J1110" s="9">
        <v>104</v>
      </c>
      <c r="K1110" s="10">
        <v>1.8413274621212099</v>
      </c>
      <c r="L1110" s="9">
        <v>98</v>
      </c>
      <c r="M1110" s="10">
        <v>1.33045524980779</v>
      </c>
      <c r="N1110" s="9">
        <v>53</v>
      </c>
    </row>
    <row r="1111" spans="1:14" x14ac:dyDescent="0.75">
      <c r="A1111" s="11" t="s">
        <v>103</v>
      </c>
      <c r="B1111" s="12">
        <v>2017</v>
      </c>
      <c r="C1111" s="10">
        <v>1.7119053041193899</v>
      </c>
      <c r="D1111" s="9">
        <v>101</v>
      </c>
      <c r="E1111" s="10">
        <v>1.8600858768520001</v>
      </c>
      <c r="F1111" s="9">
        <v>115</v>
      </c>
      <c r="G1111" s="10">
        <v>2.1371047556397</v>
      </c>
      <c r="H1111" s="9" t="s">
        <v>16</v>
      </c>
      <c r="I1111" s="10">
        <v>1.56306465541562</v>
      </c>
      <c r="J1111" s="9">
        <v>88</v>
      </c>
      <c r="K1111" s="10">
        <v>1.83965965909091</v>
      </c>
      <c r="L1111" s="9">
        <v>99</v>
      </c>
      <c r="M1111" s="10">
        <v>1.15961157359872</v>
      </c>
      <c r="N1111" s="9">
        <v>78</v>
      </c>
    </row>
    <row r="1112" spans="1:14" x14ac:dyDescent="0.75">
      <c r="A1112" s="11" t="s">
        <v>116</v>
      </c>
      <c r="B1112" s="12">
        <v>2017</v>
      </c>
      <c r="C1112" s="10">
        <v>1.6871215323916799</v>
      </c>
      <c r="D1112" s="9">
        <v>102</v>
      </c>
      <c r="E1112" s="10">
        <v>2.0486279568622798</v>
      </c>
      <c r="F1112" s="9">
        <v>106</v>
      </c>
      <c r="G1112" s="10">
        <v>2.0942412269808601</v>
      </c>
      <c r="H1112" s="9">
        <v>36</v>
      </c>
      <c r="I1112" s="10">
        <v>1.8286918421882099</v>
      </c>
      <c r="J1112" s="9">
        <v>75</v>
      </c>
      <c r="K1112" s="10">
        <v>1.53653238636364</v>
      </c>
      <c r="L1112" s="9">
        <v>115</v>
      </c>
      <c r="M1112" s="10">
        <v>0.92751424956339201</v>
      </c>
      <c r="N1112" s="9">
        <v>116</v>
      </c>
    </row>
    <row r="1113" spans="1:14" x14ac:dyDescent="0.75">
      <c r="A1113" s="11" t="s">
        <v>122</v>
      </c>
      <c r="B1113" s="12">
        <v>2017</v>
      </c>
      <c r="C1113" s="10">
        <v>1.68583622184007</v>
      </c>
      <c r="D1113" s="9">
        <v>103</v>
      </c>
      <c r="E1113" s="10">
        <v>1.31473233718404</v>
      </c>
      <c r="F1113" s="9">
        <v>135</v>
      </c>
      <c r="G1113" s="10">
        <v>2.5009531646937502</v>
      </c>
      <c r="H1113" s="9">
        <v>24</v>
      </c>
      <c r="I1113" s="10">
        <v>1.4717945108535599</v>
      </c>
      <c r="J1113" s="9">
        <v>94</v>
      </c>
      <c r="K1113" s="10">
        <v>1.16475335497836</v>
      </c>
      <c r="L1113" s="9">
        <v>127</v>
      </c>
      <c r="M1113" s="10">
        <v>1.97694774149063</v>
      </c>
      <c r="N1113" s="9">
        <v>14</v>
      </c>
    </row>
    <row r="1114" spans="1:14" x14ac:dyDescent="0.75">
      <c r="A1114" s="11" t="s">
        <v>114</v>
      </c>
      <c r="B1114" s="12">
        <v>2017</v>
      </c>
      <c r="C1114" s="10">
        <v>1.6830803625081801</v>
      </c>
      <c r="D1114" s="9">
        <v>104</v>
      </c>
      <c r="E1114" s="10">
        <v>1.97716915024045</v>
      </c>
      <c r="F1114" s="9">
        <v>109</v>
      </c>
      <c r="G1114" s="10">
        <v>1.8076773165598801</v>
      </c>
      <c r="H1114" s="9">
        <v>53</v>
      </c>
      <c r="I1114" s="10">
        <v>1.42977785877398</v>
      </c>
      <c r="J1114" s="9">
        <v>98</v>
      </c>
      <c r="K1114" s="10">
        <v>2.23793390151515</v>
      </c>
      <c r="L1114" s="9">
        <v>63</v>
      </c>
      <c r="M1114" s="10">
        <v>0.96284358545142801</v>
      </c>
      <c r="N1114" s="9">
        <v>107</v>
      </c>
    </row>
    <row r="1115" spans="1:14" x14ac:dyDescent="0.75">
      <c r="A1115" s="11" t="s">
        <v>115</v>
      </c>
      <c r="B1115" s="12">
        <v>2017</v>
      </c>
      <c r="C1115" s="10">
        <v>1.6781103947910101</v>
      </c>
      <c r="D1115" s="9">
        <v>105</v>
      </c>
      <c r="E1115" s="10">
        <v>1.9119834036965799</v>
      </c>
      <c r="F1115" s="9">
        <v>111</v>
      </c>
      <c r="G1115" s="10">
        <v>1.5861427857839301</v>
      </c>
      <c r="H1115" s="9" t="s">
        <v>16</v>
      </c>
      <c r="I1115" s="10">
        <v>1.1755968621083599</v>
      </c>
      <c r="J1115" s="9">
        <v>109</v>
      </c>
      <c r="K1115" s="10">
        <v>1.9420879870129899</v>
      </c>
      <c r="L1115" s="9">
        <v>91</v>
      </c>
      <c r="M1115" s="10">
        <v>1.77474093535318</v>
      </c>
      <c r="N1115" s="9">
        <v>22</v>
      </c>
    </row>
    <row r="1116" spans="1:14" x14ac:dyDescent="0.75">
      <c r="A1116" s="11" t="s">
        <v>104</v>
      </c>
      <c r="B1116" s="12">
        <v>2017</v>
      </c>
      <c r="C1116" s="10">
        <v>1.6765417644268701</v>
      </c>
      <c r="D1116" s="9">
        <v>106</v>
      </c>
      <c r="E1116" s="10">
        <v>2.3187898933466902</v>
      </c>
      <c r="F1116" s="9">
        <v>90</v>
      </c>
      <c r="G1116" s="10">
        <v>1.3328190317587301</v>
      </c>
      <c r="H1116" s="9">
        <v>100</v>
      </c>
      <c r="I1116" s="10">
        <v>1.5734731113048901</v>
      </c>
      <c r="J1116" s="9">
        <v>87</v>
      </c>
      <c r="K1116" s="10">
        <v>2.6100102272727299</v>
      </c>
      <c r="L1116" s="9">
        <v>42</v>
      </c>
      <c r="M1116" s="10">
        <v>0.54761655845132595</v>
      </c>
      <c r="N1116" s="9">
        <v>162</v>
      </c>
    </row>
    <row r="1117" spans="1:14" x14ac:dyDescent="0.75">
      <c r="A1117" s="11" t="s">
        <v>95</v>
      </c>
      <c r="B1117" s="12">
        <v>2017</v>
      </c>
      <c r="C1117" s="10">
        <v>1.6391847690044501</v>
      </c>
      <c r="D1117" s="9">
        <v>107</v>
      </c>
      <c r="E1117" s="10">
        <v>1.9118803797159201</v>
      </c>
      <c r="F1117" s="9">
        <v>112</v>
      </c>
      <c r="G1117" s="10">
        <v>1.7425635533880099</v>
      </c>
      <c r="H1117" s="9">
        <v>62</v>
      </c>
      <c r="I1117" s="10">
        <v>1.34131505957093</v>
      </c>
      <c r="J1117" s="9">
        <v>103</v>
      </c>
      <c r="K1117" s="10">
        <v>2.1190643939393898</v>
      </c>
      <c r="L1117" s="9">
        <v>71</v>
      </c>
      <c r="M1117" s="10">
        <v>1.0811004584080099</v>
      </c>
      <c r="N1117" s="9">
        <v>91</v>
      </c>
    </row>
    <row r="1118" spans="1:14" x14ac:dyDescent="0.75">
      <c r="A1118" s="11" t="s">
        <v>133</v>
      </c>
      <c r="B1118" s="12">
        <v>2017</v>
      </c>
      <c r="C1118" s="10">
        <v>1.63830225343915</v>
      </c>
      <c r="D1118" s="9">
        <v>108</v>
      </c>
      <c r="E1118" s="10">
        <v>2.33147005298758</v>
      </c>
      <c r="F1118" s="9">
        <v>89</v>
      </c>
      <c r="G1118" s="10">
        <v>1.54228817837159</v>
      </c>
      <c r="H1118" s="9">
        <v>85</v>
      </c>
      <c r="I1118" s="10">
        <v>1.18809709730249</v>
      </c>
      <c r="J1118" s="9">
        <v>108</v>
      </c>
      <c r="K1118" s="10">
        <v>1.8502027056277099</v>
      </c>
      <c r="L1118" s="9">
        <v>97</v>
      </c>
      <c r="M1118" s="10">
        <v>1.2794532329063699</v>
      </c>
      <c r="N1118" s="9">
        <v>59</v>
      </c>
    </row>
    <row r="1119" spans="1:14" x14ac:dyDescent="0.75">
      <c r="A1119" s="11" t="s">
        <v>130</v>
      </c>
      <c r="B1119" s="12">
        <v>2017</v>
      </c>
      <c r="C1119" s="10">
        <v>1.6367330550682999</v>
      </c>
      <c r="D1119" s="9">
        <v>109</v>
      </c>
      <c r="E1119" s="10">
        <v>2.4319536379477702</v>
      </c>
      <c r="F1119" s="9">
        <v>82</v>
      </c>
      <c r="G1119" s="10">
        <v>1.8165507696233301</v>
      </c>
      <c r="H1119" s="9" t="s">
        <v>16</v>
      </c>
      <c r="I1119" s="10">
        <v>1.3974097858919801</v>
      </c>
      <c r="J1119" s="9">
        <v>99</v>
      </c>
      <c r="K1119" s="10">
        <v>2.0348484848484798</v>
      </c>
      <c r="L1119" s="9">
        <v>80</v>
      </c>
      <c r="M1119" s="10">
        <v>0.50290259702992601</v>
      </c>
      <c r="N1119" s="9">
        <v>163</v>
      </c>
    </row>
    <row r="1120" spans="1:14" x14ac:dyDescent="0.75">
      <c r="A1120" s="11" t="s">
        <v>127</v>
      </c>
      <c r="B1120" s="12">
        <v>2017</v>
      </c>
      <c r="C1120" s="10">
        <v>1.6347620161767</v>
      </c>
      <c r="D1120" s="9">
        <v>110</v>
      </c>
      <c r="E1120" s="10">
        <v>2.20157094071994</v>
      </c>
      <c r="F1120" s="9">
        <v>96</v>
      </c>
      <c r="G1120" s="10">
        <v>1.56525541493751</v>
      </c>
      <c r="H1120" s="9" t="s">
        <v>16</v>
      </c>
      <c r="I1120" s="10">
        <v>1.8480670828114401</v>
      </c>
      <c r="J1120" s="9" t="s">
        <v>16</v>
      </c>
      <c r="K1120" s="10">
        <v>1.3981749999999999</v>
      </c>
      <c r="L1120" s="9">
        <v>120</v>
      </c>
      <c r="M1120" s="10">
        <v>1.1607416424146</v>
      </c>
      <c r="N1120" s="9">
        <v>77</v>
      </c>
    </row>
    <row r="1121" spans="1:14" x14ac:dyDescent="0.75">
      <c r="A1121" s="11" t="s">
        <v>126</v>
      </c>
      <c r="B1121" s="12">
        <v>2017</v>
      </c>
      <c r="C1121" s="10">
        <v>1.6217415066299199</v>
      </c>
      <c r="D1121" s="9">
        <v>111</v>
      </c>
      <c r="E1121" s="10">
        <v>1.8929865090208</v>
      </c>
      <c r="F1121" s="9">
        <v>113</v>
      </c>
      <c r="G1121" s="10">
        <v>1.6594196773007901</v>
      </c>
      <c r="H1121" s="9" t="s">
        <v>16</v>
      </c>
      <c r="I1121" s="10">
        <v>1.55514658377806</v>
      </c>
      <c r="J1121" s="9">
        <v>90</v>
      </c>
      <c r="K1121" s="10">
        <v>1.8038227380952401</v>
      </c>
      <c r="L1121" s="9">
        <v>105</v>
      </c>
      <c r="M1121" s="10">
        <v>1.1973320249547099</v>
      </c>
      <c r="N1121" s="9">
        <v>70</v>
      </c>
    </row>
    <row r="1122" spans="1:14" x14ac:dyDescent="0.75">
      <c r="A1122" s="11" t="s">
        <v>129</v>
      </c>
      <c r="B1122" s="12">
        <v>2017</v>
      </c>
      <c r="C1122" s="10">
        <v>1.6119805601216901</v>
      </c>
      <c r="D1122" s="9">
        <v>112</v>
      </c>
      <c r="E1122" s="10">
        <v>2.1039381806027602</v>
      </c>
      <c r="F1122" s="9">
        <v>102</v>
      </c>
      <c r="G1122" s="10">
        <v>2.0719322304625898</v>
      </c>
      <c r="H1122" s="9">
        <v>37</v>
      </c>
      <c r="I1122" s="10">
        <v>1.2434849093079401</v>
      </c>
      <c r="J1122" s="9">
        <v>105</v>
      </c>
      <c r="K1122" s="10">
        <v>1.64760246212121</v>
      </c>
      <c r="L1122" s="9">
        <v>111</v>
      </c>
      <c r="M1122" s="10">
        <v>0.99294501811393499</v>
      </c>
      <c r="N1122" s="9">
        <v>103</v>
      </c>
    </row>
    <row r="1123" spans="1:14" x14ac:dyDescent="0.75">
      <c r="A1123" s="11" t="s">
        <v>132</v>
      </c>
      <c r="B1123" s="12">
        <v>2017</v>
      </c>
      <c r="C1123" s="10">
        <v>1.59770835551412</v>
      </c>
      <c r="D1123" s="9">
        <v>113</v>
      </c>
      <c r="E1123" s="10">
        <v>1.80244831682699</v>
      </c>
      <c r="F1123" s="9">
        <v>117</v>
      </c>
      <c r="G1123" s="10">
        <v>1.7119520041061</v>
      </c>
      <c r="H1123" s="9" t="s">
        <v>16</v>
      </c>
      <c r="I1123" s="10">
        <v>1.1372961493509799</v>
      </c>
      <c r="J1123" s="9">
        <v>111</v>
      </c>
      <c r="K1123" s="10">
        <v>1.9709850378787901</v>
      </c>
      <c r="L1123" s="9">
        <v>89</v>
      </c>
      <c r="M1123" s="10">
        <v>1.36586026940772</v>
      </c>
      <c r="N1123" s="9">
        <v>49</v>
      </c>
    </row>
    <row r="1124" spans="1:14" x14ac:dyDescent="0.75">
      <c r="A1124" s="11" t="s">
        <v>135</v>
      </c>
      <c r="B1124" s="12">
        <v>2017</v>
      </c>
      <c r="C1124" s="10">
        <v>1.57916729131344</v>
      </c>
      <c r="D1124" s="9">
        <v>114</v>
      </c>
      <c r="E1124" s="10">
        <v>2.4712616748176202</v>
      </c>
      <c r="F1124" s="9">
        <v>79</v>
      </c>
      <c r="G1124" s="10">
        <v>1.4482990916239999</v>
      </c>
      <c r="H1124" s="9" t="s">
        <v>16</v>
      </c>
      <c r="I1124" s="10">
        <v>1.4381433772285599</v>
      </c>
      <c r="J1124" s="9">
        <v>97</v>
      </c>
      <c r="K1124" s="10">
        <v>1.7439872294372301</v>
      </c>
      <c r="L1124" s="9">
        <v>109</v>
      </c>
      <c r="M1124" s="10">
        <v>0.79414508345979096</v>
      </c>
      <c r="N1124" s="9">
        <v>137</v>
      </c>
    </row>
    <row r="1125" spans="1:14" x14ac:dyDescent="0.75">
      <c r="A1125" s="11" t="s">
        <v>138</v>
      </c>
      <c r="B1125" s="12">
        <v>2017</v>
      </c>
      <c r="C1125" s="10">
        <v>1.5708657785970099</v>
      </c>
      <c r="D1125" s="9">
        <v>115</v>
      </c>
      <c r="E1125" s="10">
        <v>2.1468391044005899</v>
      </c>
      <c r="F1125" s="9">
        <v>99</v>
      </c>
      <c r="G1125" s="10">
        <v>1.53383735318917</v>
      </c>
      <c r="H1125" s="9" t="s">
        <v>16</v>
      </c>
      <c r="I1125" s="10">
        <v>1.20984637837797</v>
      </c>
      <c r="J1125" s="9" t="s">
        <v>16</v>
      </c>
      <c r="K1125" s="10">
        <v>1.63916991341991</v>
      </c>
      <c r="L1125" s="9">
        <v>112</v>
      </c>
      <c r="M1125" s="10">
        <v>1.3246361435973999</v>
      </c>
      <c r="N1125" s="9">
        <v>55</v>
      </c>
    </row>
    <row r="1126" spans="1:14" x14ac:dyDescent="0.75">
      <c r="A1126" s="11" t="s">
        <v>141</v>
      </c>
      <c r="B1126" s="12">
        <v>2017</v>
      </c>
      <c r="C1126" s="10">
        <v>1.5236966589045</v>
      </c>
      <c r="D1126" s="9">
        <v>116</v>
      </c>
      <c r="E1126" s="10">
        <v>1.5549039882242901</v>
      </c>
      <c r="F1126" s="9">
        <v>125</v>
      </c>
      <c r="G1126" s="10">
        <v>1.82612645675661</v>
      </c>
      <c r="H1126" s="9" t="s">
        <v>16</v>
      </c>
      <c r="I1126" s="10">
        <v>0.97275729338695505</v>
      </c>
      <c r="J1126" s="9" t="s">
        <v>16</v>
      </c>
      <c r="K1126" s="10">
        <v>1.7945053030303</v>
      </c>
      <c r="L1126" s="9">
        <v>106</v>
      </c>
      <c r="M1126" s="10">
        <v>1.4701902531243201</v>
      </c>
      <c r="N1126" s="9">
        <v>40</v>
      </c>
    </row>
    <row r="1127" spans="1:14" x14ac:dyDescent="0.75">
      <c r="A1127" s="11" t="s">
        <v>124</v>
      </c>
      <c r="B1127" s="12">
        <v>2017</v>
      </c>
      <c r="C1127" s="10">
        <v>1.5209733684909801</v>
      </c>
      <c r="D1127" s="9">
        <v>117</v>
      </c>
      <c r="E1127" s="10">
        <v>1.98341902548708</v>
      </c>
      <c r="F1127" s="9">
        <v>108</v>
      </c>
      <c r="G1127" s="10">
        <v>1.6602287115905401</v>
      </c>
      <c r="H1127" s="9">
        <v>71</v>
      </c>
      <c r="I1127" s="10">
        <v>1.4453383213634201</v>
      </c>
      <c r="J1127" s="9">
        <v>96</v>
      </c>
      <c r="K1127" s="10">
        <v>1.4277884199134201</v>
      </c>
      <c r="L1127" s="9">
        <v>119</v>
      </c>
      <c r="M1127" s="10">
        <v>1.0880923641004501</v>
      </c>
      <c r="N1127" s="9">
        <v>89</v>
      </c>
    </row>
    <row r="1128" spans="1:14" x14ac:dyDescent="0.75">
      <c r="A1128" s="11" t="s">
        <v>150</v>
      </c>
      <c r="B1128" s="12">
        <v>2017</v>
      </c>
      <c r="C1128" s="10">
        <v>1.49343348800661</v>
      </c>
      <c r="D1128" s="9">
        <v>118</v>
      </c>
      <c r="E1128" s="10">
        <v>1.3563627623663801</v>
      </c>
      <c r="F1128" s="9">
        <v>134</v>
      </c>
      <c r="G1128" s="10">
        <v>1.6896273151972001</v>
      </c>
      <c r="H1128" s="9" t="s">
        <v>16</v>
      </c>
      <c r="I1128" s="10">
        <v>1.0886946799205299</v>
      </c>
      <c r="J1128" s="9">
        <v>114</v>
      </c>
      <c r="K1128" s="10">
        <v>1.3720250000000001</v>
      </c>
      <c r="L1128" s="9">
        <v>121</v>
      </c>
      <c r="M1128" s="10">
        <v>1.9604576825489399</v>
      </c>
      <c r="N1128" s="9">
        <v>15</v>
      </c>
    </row>
    <row r="1129" spans="1:14" x14ac:dyDescent="0.75">
      <c r="A1129" s="11" t="s">
        <v>131</v>
      </c>
      <c r="B1129" s="12">
        <v>2017</v>
      </c>
      <c r="C1129" s="10">
        <v>1.4756055182858001</v>
      </c>
      <c r="D1129" s="9">
        <v>119</v>
      </c>
      <c r="E1129" s="10">
        <v>1.74897074178333</v>
      </c>
      <c r="F1129" s="9">
        <v>119</v>
      </c>
      <c r="G1129" s="10">
        <v>1.72069943217725</v>
      </c>
      <c r="H1129" s="9">
        <v>66</v>
      </c>
      <c r="I1129" s="10">
        <v>1.06303916653124</v>
      </c>
      <c r="J1129" s="9">
        <v>116</v>
      </c>
      <c r="K1129" s="10">
        <v>1.81278503787879</v>
      </c>
      <c r="L1129" s="9">
        <v>104</v>
      </c>
      <c r="M1129" s="10">
        <v>1.0325332130584</v>
      </c>
      <c r="N1129" s="9">
        <v>97</v>
      </c>
    </row>
    <row r="1130" spans="1:14" x14ac:dyDescent="0.75">
      <c r="A1130" s="11" t="s">
        <v>121</v>
      </c>
      <c r="B1130" s="12">
        <v>2017</v>
      </c>
      <c r="C1130" s="10">
        <v>1.4738233886811001</v>
      </c>
      <c r="D1130" s="9">
        <v>120</v>
      </c>
      <c r="E1130" s="10">
        <v>1.4906066571962699</v>
      </c>
      <c r="F1130" s="9">
        <v>128</v>
      </c>
      <c r="G1130" s="10">
        <v>1.38394617284439</v>
      </c>
      <c r="H1130" s="9">
        <v>95</v>
      </c>
      <c r="I1130" s="10">
        <v>1.5234107974687101</v>
      </c>
      <c r="J1130" s="9">
        <v>91</v>
      </c>
      <c r="K1130" s="10">
        <v>2.0847577651515201</v>
      </c>
      <c r="L1130" s="9">
        <v>75</v>
      </c>
      <c r="M1130" s="10">
        <v>0.88639555074459497</v>
      </c>
      <c r="N1130" s="9">
        <v>127</v>
      </c>
    </row>
    <row r="1131" spans="1:14" x14ac:dyDescent="0.75">
      <c r="A1131" s="11" t="s">
        <v>145</v>
      </c>
      <c r="B1131" s="12">
        <v>2017</v>
      </c>
      <c r="C1131" s="10">
        <v>1.4403213021595</v>
      </c>
      <c r="D1131" s="9">
        <v>121</v>
      </c>
      <c r="E1131" s="10">
        <v>1.8045847039999401</v>
      </c>
      <c r="F1131" s="9">
        <v>116</v>
      </c>
      <c r="G1131" s="10">
        <v>1.71756005665977</v>
      </c>
      <c r="H1131" s="9">
        <v>67</v>
      </c>
      <c r="I1131" s="10">
        <v>1.08306437197574</v>
      </c>
      <c r="J1131" s="9">
        <v>115</v>
      </c>
      <c r="K1131" s="10">
        <v>1.6215350378787901</v>
      </c>
      <c r="L1131" s="9">
        <v>113</v>
      </c>
      <c r="M1131" s="10">
        <v>0.97486234028324903</v>
      </c>
      <c r="N1131" s="9">
        <v>106</v>
      </c>
    </row>
    <row r="1132" spans="1:14" x14ac:dyDescent="0.75">
      <c r="A1132" s="11" t="s">
        <v>136</v>
      </c>
      <c r="B1132" s="12">
        <v>2017</v>
      </c>
      <c r="C1132" s="10">
        <v>1.4294756217162401</v>
      </c>
      <c r="D1132" s="9">
        <v>122</v>
      </c>
      <c r="E1132" s="10">
        <v>1.4207337596460601</v>
      </c>
      <c r="F1132" s="9">
        <v>129</v>
      </c>
      <c r="G1132" s="10">
        <v>1.53376568953117</v>
      </c>
      <c r="H1132" s="9" t="s">
        <v>16</v>
      </c>
      <c r="I1132" s="10">
        <v>0.96122744715437103</v>
      </c>
      <c r="J1132" s="9" t="s">
        <v>16</v>
      </c>
      <c r="K1132" s="10">
        <v>1.1527575757575801</v>
      </c>
      <c r="L1132" s="9">
        <v>128</v>
      </c>
      <c r="M1132" s="10">
        <v>2.0788936364920398</v>
      </c>
      <c r="N1132" s="9">
        <v>9</v>
      </c>
    </row>
    <row r="1133" spans="1:14" x14ac:dyDescent="0.75">
      <c r="A1133" s="11" t="s">
        <v>134</v>
      </c>
      <c r="B1133" s="12">
        <v>2017</v>
      </c>
      <c r="C1133" s="10">
        <v>1.42591464715268</v>
      </c>
      <c r="D1133" s="9">
        <v>123</v>
      </c>
      <c r="E1133" s="10">
        <v>1.76026600566017</v>
      </c>
      <c r="F1133" s="9">
        <v>118</v>
      </c>
      <c r="G1133" s="10">
        <v>1.5695766956250401</v>
      </c>
      <c r="H1133" s="9">
        <v>81</v>
      </c>
      <c r="I1133" s="10">
        <v>1.1045298678517199</v>
      </c>
      <c r="J1133" s="9">
        <v>113</v>
      </c>
      <c r="K1133" s="10">
        <v>1.8296343749999999</v>
      </c>
      <c r="L1133" s="9">
        <v>100</v>
      </c>
      <c r="M1133" s="10">
        <v>0.86556629162649901</v>
      </c>
      <c r="N1133" s="9">
        <v>131</v>
      </c>
    </row>
    <row r="1134" spans="1:14" x14ac:dyDescent="0.75">
      <c r="A1134" s="11" t="s">
        <v>142</v>
      </c>
      <c r="B1134" s="12">
        <v>2017</v>
      </c>
      <c r="C1134" s="10">
        <v>1.4135209591318401</v>
      </c>
      <c r="D1134" s="9">
        <v>124</v>
      </c>
      <c r="E1134" s="10">
        <v>1.7176479275907901</v>
      </c>
      <c r="F1134" s="9">
        <v>121</v>
      </c>
      <c r="G1134" s="10">
        <v>1.8015041222027099</v>
      </c>
      <c r="H1134" s="9" t="s">
        <v>16</v>
      </c>
      <c r="I1134" s="10">
        <v>1.0366381490096599</v>
      </c>
      <c r="J1134" s="9">
        <v>118</v>
      </c>
      <c r="K1134" s="10">
        <v>1.4789077651515199</v>
      </c>
      <c r="L1134" s="9">
        <v>117</v>
      </c>
      <c r="M1134" s="10">
        <v>1.03290683170453</v>
      </c>
      <c r="N1134" s="9">
        <v>96</v>
      </c>
    </row>
    <row r="1135" spans="1:14" x14ac:dyDescent="0.75">
      <c r="A1135" s="11" t="s">
        <v>151</v>
      </c>
      <c r="B1135" s="12">
        <v>2017</v>
      </c>
      <c r="C1135" s="10">
        <v>1.37338249593789</v>
      </c>
      <c r="D1135" s="9">
        <v>125</v>
      </c>
      <c r="E1135" s="10">
        <v>1.25144777338005</v>
      </c>
      <c r="F1135" s="9">
        <v>138</v>
      </c>
      <c r="G1135" s="10">
        <v>1.6339593506724599</v>
      </c>
      <c r="H1135" s="9">
        <v>76</v>
      </c>
      <c r="I1135" s="10">
        <v>0.90867383097985499</v>
      </c>
      <c r="J1135" s="9">
        <v>123</v>
      </c>
      <c r="K1135" s="10">
        <v>1.01126458333333</v>
      </c>
      <c r="L1135" s="9">
        <v>134</v>
      </c>
      <c r="M1135" s="10">
        <v>2.0615669413237798</v>
      </c>
      <c r="N1135" s="9">
        <v>11</v>
      </c>
    </row>
    <row r="1136" spans="1:14" x14ac:dyDescent="0.75">
      <c r="A1136" s="11" t="s">
        <v>139</v>
      </c>
      <c r="B1136" s="12">
        <v>2017</v>
      </c>
      <c r="C1136" s="10">
        <v>1.36667788401139</v>
      </c>
      <c r="D1136" s="9">
        <v>126</v>
      </c>
      <c r="E1136" s="10">
        <v>1.88225845599607</v>
      </c>
      <c r="F1136" s="9">
        <v>114</v>
      </c>
      <c r="G1136" s="10">
        <v>1.5554917059836999</v>
      </c>
      <c r="H1136" s="9">
        <v>82</v>
      </c>
      <c r="I1136" s="10">
        <v>1.17193388112077</v>
      </c>
      <c r="J1136" s="9">
        <v>110</v>
      </c>
      <c r="K1136" s="10">
        <v>1.4340910984848501</v>
      </c>
      <c r="L1136" s="9">
        <v>118</v>
      </c>
      <c r="M1136" s="10">
        <v>0.78961427847154197</v>
      </c>
      <c r="N1136" s="9">
        <v>138</v>
      </c>
    </row>
    <row r="1137" spans="1:14" x14ac:dyDescent="0.75">
      <c r="A1137" s="11" t="s">
        <v>125</v>
      </c>
      <c r="B1137" s="12">
        <v>2017</v>
      </c>
      <c r="C1137" s="10">
        <v>1.3553996508659301</v>
      </c>
      <c r="D1137" s="9">
        <v>127</v>
      </c>
      <c r="E1137" s="10">
        <v>0.90866067024703601</v>
      </c>
      <c r="F1137" s="9">
        <v>150</v>
      </c>
      <c r="G1137" s="10">
        <v>2.1817539769927099</v>
      </c>
      <c r="H1137" s="9">
        <v>33</v>
      </c>
      <c r="I1137" s="10">
        <v>1.37133238962221</v>
      </c>
      <c r="J1137" s="9">
        <v>101</v>
      </c>
      <c r="K1137" s="10">
        <v>0.94399185606060598</v>
      </c>
      <c r="L1137" s="9">
        <v>139</v>
      </c>
      <c r="M1137" s="10">
        <v>1.3712593614071</v>
      </c>
      <c r="N1137" s="9">
        <v>47</v>
      </c>
    </row>
    <row r="1138" spans="1:14" x14ac:dyDescent="0.75">
      <c r="A1138" s="11" t="s">
        <v>140</v>
      </c>
      <c r="B1138" s="12">
        <v>2017</v>
      </c>
      <c r="C1138" s="10">
        <v>1.33693509954273</v>
      </c>
      <c r="D1138" s="9">
        <v>128</v>
      </c>
      <c r="E1138" s="10">
        <v>1.2089427300015001</v>
      </c>
      <c r="F1138" s="9">
        <v>139</v>
      </c>
      <c r="G1138" s="10">
        <v>1.6677763308553</v>
      </c>
      <c r="H1138" s="9">
        <v>70</v>
      </c>
      <c r="I1138" s="10">
        <v>0.96203962681268196</v>
      </c>
      <c r="J1138" s="9">
        <v>120</v>
      </c>
      <c r="K1138" s="10">
        <v>1.2539581439393901</v>
      </c>
      <c r="L1138" s="9">
        <v>124</v>
      </c>
      <c r="M1138" s="10">
        <v>1.59195866610476</v>
      </c>
      <c r="N1138" s="9">
        <v>32</v>
      </c>
    </row>
    <row r="1139" spans="1:14" x14ac:dyDescent="0.75">
      <c r="A1139" s="11" t="s">
        <v>149</v>
      </c>
      <c r="B1139" s="12">
        <v>2017</v>
      </c>
      <c r="C1139" s="10">
        <v>1.30881031016384</v>
      </c>
      <c r="D1139" s="9">
        <v>129</v>
      </c>
      <c r="E1139" s="10">
        <v>1.1258967862045099</v>
      </c>
      <c r="F1139" s="9">
        <v>143</v>
      </c>
      <c r="G1139" s="10">
        <v>1.77379800751969</v>
      </c>
      <c r="H1139" s="9" t="s">
        <v>16</v>
      </c>
      <c r="I1139" s="10">
        <v>0.76226215095468897</v>
      </c>
      <c r="J1139" s="9">
        <v>127</v>
      </c>
      <c r="K1139" s="10">
        <v>1.5021708333333299</v>
      </c>
      <c r="L1139" s="9">
        <v>116</v>
      </c>
      <c r="M1139" s="10">
        <v>1.37992377280697</v>
      </c>
      <c r="N1139" s="9">
        <v>46</v>
      </c>
    </row>
    <row r="1140" spans="1:14" x14ac:dyDescent="0.75">
      <c r="A1140" s="11" t="s">
        <v>146</v>
      </c>
      <c r="B1140" s="12">
        <v>2017</v>
      </c>
      <c r="C1140" s="10">
        <v>1.2745257610188201</v>
      </c>
      <c r="D1140" s="9">
        <v>130</v>
      </c>
      <c r="E1140" s="10">
        <v>1.7217254987610799</v>
      </c>
      <c r="F1140" s="9">
        <v>120</v>
      </c>
      <c r="G1140" s="10">
        <v>1.7707010861048</v>
      </c>
      <c r="H1140" s="9">
        <v>58</v>
      </c>
      <c r="I1140" s="10">
        <v>1.05427220737996</v>
      </c>
      <c r="J1140" s="9">
        <v>117</v>
      </c>
      <c r="K1140" s="10">
        <v>1.1961376893939399</v>
      </c>
      <c r="L1140" s="9">
        <v>125</v>
      </c>
      <c r="M1140" s="10">
        <v>0.62979232345431302</v>
      </c>
      <c r="N1140" s="9">
        <v>159</v>
      </c>
    </row>
    <row r="1141" spans="1:14" x14ac:dyDescent="0.75">
      <c r="A1141" s="11" t="s">
        <v>148</v>
      </c>
      <c r="B1141" s="12">
        <v>2017</v>
      </c>
      <c r="C1141" s="10">
        <v>1.2716458236669901</v>
      </c>
      <c r="D1141" s="9">
        <v>131</v>
      </c>
      <c r="E1141" s="10">
        <v>1.5135390314438399</v>
      </c>
      <c r="F1141" s="9">
        <v>127</v>
      </c>
      <c r="G1141" s="10">
        <v>1.3619680990238101</v>
      </c>
      <c r="H1141" s="9" t="s">
        <v>16</v>
      </c>
      <c r="I1141" s="10">
        <v>0.78630779048186294</v>
      </c>
      <c r="J1141" s="9">
        <v>126</v>
      </c>
      <c r="K1141" s="10">
        <v>1.14233203463203</v>
      </c>
      <c r="L1141" s="9">
        <v>129</v>
      </c>
      <c r="M1141" s="10">
        <v>1.5540821627533901</v>
      </c>
      <c r="N1141" s="9">
        <v>35</v>
      </c>
    </row>
    <row r="1142" spans="1:14" x14ac:dyDescent="0.75">
      <c r="A1142" s="11" t="s">
        <v>154</v>
      </c>
      <c r="B1142" s="12">
        <v>2017</v>
      </c>
      <c r="C1142" s="10">
        <v>1.2644634719655501</v>
      </c>
      <c r="D1142" s="9">
        <v>132</v>
      </c>
      <c r="E1142" s="10">
        <v>1.6440884153592601</v>
      </c>
      <c r="F1142" s="9">
        <v>123</v>
      </c>
      <c r="G1142" s="10">
        <v>1.57210405414524</v>
      </c>
      <c r="H1142" s="9" t="s">
        <v>16</v>
      </c>
      <c r="I1142" s="10">
        <v>1.0220188875624501</v>
      </c>
      <c r="J1142" s="9">
        <v>119</v>
      </c>
      <c r="K1142" s="10">
        <v>1.3238479166666699</v>
      </c>
      <c r="L1142" s="9">
        <v>122</v>
      </c>
      <c r="M1142" s="10">
        <v>0.76025808609410295</v>
      </c>
      <c r="N1142" s="9">
        <v>146</v>
      </c>
    </row>
    <row r="1143" spans="1:14" x14ac:dyDescent="0.75">
      <c r="A1143" s="11" t="s">
        <v>152</v>
      </c>
      <c r="B1143" s="12">
        <v>2017</v>
      </c>
      <c r="C1143" s="10">
        <v>1.2412467196080901</v>
      </c>
      <c r="D1143" s="9">
        <v>133</v>
      </c>
      <c r="E1143" s="10">
        <v>1.2643342918257701</v>
      </c>
      <c r="F1143" s="9">
        <v>137</v>
      </c>
      <c r="G1143" s="10">
        <v>1.74259290556147</v>
      </c>
      <c r="H1143" s="9">
        <v>61</v>
      </c>
      <c r="I1143" s="10">
        <v>0.931606477022207</v>
      </c>
      <c r="J1143" s="9">
        <v>121</v>
      </c>
      <c r="K1143" s="10">
        <v>1.12164507575758</v>
      </c>
      <c r="L1143" s="9">
        <v>130</v>
      </c>
      <c r="M1143" s="10">
        <v>1.1460548478734101</v>
      </c>
      <c r="N1143" s="9">
        <v>83</v>
      </c>
    </row>
    <row r="1144" spans="1:14" x14ac:dyDescent="0.75">
      <c r="A1144" s="11" t="s">
        <v>143</v>
      </c>
      <c r="B1144" s="12">
        <v>2017</v>
      </c>
      <c r="C1144" s="10">
        <v>1.2377213610464199</v>
      </c>
      <c r="D1144" s="9">
        <v>134</v>
      </c>
      <c r="E1144" s="10">
        <v>1.3064162595494</v>
      </c>
      <c r="F1144" s="9">
        <v>136</v>
      </c>
      <c r="G1144" s="10">
        <v>1.19848965712041</v>
      </c>
      <c r="H1144" s="9">
        <v>108</v>
      </c>
      <c r="I1144" s="10">
        <v>1.20842484732203</v>
      </c>
      <c r="J1144" s="9">
        <v>107</v>
      </c>
      <c r="K1144" s="10">
        <v>0.88970583333333297</v>
      </c>
      <c r="L1144" s="9">
        <v>140</v>
      </c>
      <c r="M1144" s="10">
        <v>1.5855702079069101</v>
      </c>
      <c r="N1144" s="9">
        <v>34</v>
      </c>
    </row>
    <row r="1145" spans="1:14" x14ac:dyDescent="0.75">
      <c r="A1145" s="11" t="s">
        <v>163</v>
      </c>
      <c r="B1145" s="12">
        <v>2017</v>
      </c>
      <c r="C1145" s="10">
        <v>1.21500483804924</v>
      </c>
      <c r="D1145" s="9">
        <v>135</v>
      </c>
      <c r="E1145" s="10">
        <v>1.35750685281121</v>
      </c>
      <c r="F1145" s="9">
        <v>133</v>
      </c>
      <c r="G1145" s="10">
        <v>1.9306662347413199</v>
      </c>
      <c r="H1145" s="9" t="s">
        <v>16</v>
      </c>
      <c r="I1145" s="10">
        <v>0.89842132220609405</v>
      </c>
      <c r="J1145" s="9" t="s">
        <v>16</v>
      </c>
      <c r="K1145" s="10">
        <v>0.97687670454545406</v>
      </c>
      <c r="L1145" s="9">
        <v>137</v>
      </c>
      <c r="M1145" s="10">
        <v>0.91155307594211599</v>
      </c>
      <c r="N1145" s="9">
        <v>119</v>
      </c>
    </row>
    <row r="1146" spans="1:14" x14ac:dyDescent="0.75">
      <c r="A1146" s="11" t="s">
        <v>157</v>
      </c>
      <c r="B1146" s="12">
        <v>2017</v>
      </c>
      <c r="C1146" s="10">
        <v>1.19816803009217</v>
      </c>
      <c r="D1146" s="9">
        <v>136</v>
      </c>
      <c r="E1146" s="10">
        <v>1.3926968221349101</v>
      </c>
      <c r="F1146" s="9">
        <v>130</v>
      </c>
      <c r="G1146" s="10">
        <v>1.5900401897369401</v>
      </c>
      <c r="H1146" s="9" t="s">
        <v>16</v>
      </c>
      <c r="I1146" s="10">
        <v>0.84759025950308198</v>
      </c>
      <c r="J1146" s="9" t="s">
        <v>16</v>
      </c>
      <c r="K1146" s="10">
        <v>1.2641784090909101</v>
      </c>
      <c r="L1146" s="9">
        <v>123</v>
      </c>
      <c r="M1146" s="10">
        <v>0.896334469994995</v>
      </c>
      <c r="N1146" s="9">
        <v>123</v>
      </c>
    </row>
    <row r="1147" spans="1:14" x14ac:dyDescent="0.75">
      <c r="A1147" s="11" t="s">
        <v>147</v>
      </c>
      <c r="B1147" s="12">
        <v>2017</v>
      </c>
      <c r="C1147" s="10">
        <v>1.1558980091444999</v>
      </c>
      <c r="D1147" s="9">
        <v>137</v>
      </c>
      <c r="E1147" s="10">
        <v>1.3674684541854101</v>
      </c>
      <c r="F1147" s="9">
        <v>131</v>
      </c>
      <c r="G1147" s="10">
        <v>1.3145708628916299</v>
      </c>
      <c r="H1147" s="9">
        <v>102</v>
      </c>
      <c r="I1147" s="10">
        <v>0.88582021170708103</v>
      </c>
      <c r="J1147" s="9">
        <v>124</v>
      </c>
      <c r="K1147" s="10">
        <v>1.1647619318181801</v>
      </c>
      <c r="L1147" s="9">
        <v>126</v>
      </c>
      <c r="M1147" s="10">
        <v>1.04686858512017</v>
      </c>
      <c r="N1147" s="9">
        <v>93</v>
      </c>
    </row>
    <row r="1148" spans="1:14" x14ac:dyDescent="0.75">
      <c r="A1148" s="11" t="s">
        <v>155</v>
      </c>
      <c r="B1148" s="12">
        <v>2017</v>
      </c>
      <c r="C1148" s="10">
        <v>1.0962618513326099</v>
      </c>
      <c r="D1148" s="9">
        <v>138</v>
      </c>
      <c r="E1148" s="10">
        <v>1.0540844525500701</v>
      </c>
      <c r="F1148" s="9">
        <v>146</v>
      </c>
      <c r="G1148" s="10">
        <v>1.57247207511231</v>
      </c>
      <c r="H1148" s="9">
        <v>80</v>
      </c>
      <c r="I1148" s="10">
        <v>0.64185250614839795</v>
      </c>
      <c r="J1148" s="9">
        <v>135</v>
      </c>
      <c r="K1148" s="10">
        <v>1.01262178030303</v>
      </c>
      <c r="L1148" s="9">
        <v>133</v>
      </c>
      <c r="M1148" s="10">
        <v>1.2002784425492601</v>
      </c>
      <c r="N1148" s="9">
        <v>69</v>
      </c>
    </row>
    <row r="1149" spans="1:14" x14ac:dyDescent="0.75">
      <c r="A1149" s="11" t="s">
        <v>164</v>
      </c>
      <c r="B1149" s="12">
        <v>2017</v>
      </c>
      <c r="C1149" s="10">
        <v>1.09329747196715</v>
      </c>
      <c r="D1149" s="9">
        <v>139</v>
      </c>
      <c r="E1149" s="10">
        <v>1.3666900216923601</v>
      </c>
      <c r="F1149" s="9">
        <v>132</v>
      </c>
      <c r="G1149" s="10">
        <v>1.4705164958871599</v>
      </c>
      <c r="H1149" s="9" t="s">
        <v>16</v>
      </c>
      <c r="I1149" s="10">
        <v>0.71731038355563803</v>
      </c>
      <c r="J1149" s="9" t="s">
        <v>16</v>
      </c>
      <c r="K1149" s="10">
        <v>1.00608257575758</v>
      </c>
      <c r="L1149" s="9">
        <v>136</v>
      </c>
      <c r="M1149" s="10">
        <v>0.90588788294300004</v>
      </c>
      <c r="N1149" s="9">
        <v>121</v>
      </c>
    </row>
    <row r="1150" spans="1:14" x14ac:dyDescent="0.75">
      <c r="A1150" s="11" t="s">
        <v>161</v>
      </c>
      <c r="B1150" s="12">
        <v>2017</v>
      </c>
      <c r="C1150" s="10">
        <v>1.0925813418863499</v>
      </c>
      <c r="D1150" s="9">
        <v>140</v>
      </c>
      <c r="E1150" s="10">
        <v>1.03512449882961</v>
      </c>
      <c r="F1150" s="9">
        <v>147</v>
      </c>
      <c r="G1150" s="10">
        <v>1.3033891667887101</v>
      </c>
      <c r="H1150" s="9" t="s">
        <v>16</v>
      </c>
      <c r="I1150" s="10">
        <v>0.91289816061254103</v>
      </c>
      <c r="J1150" s="9">
        <v>122</v>
      </c>
      <c r="K1150" s="10">
        <v>0.46806818181818199</v>
      </c>
      <c r="L1150" s="9">
        <v>155</v>
      </c>
      <c r="M1150" s="10">
        <v>1.74342670138272</v>
      </c>
      <c r="N1150" s="9">
        <v>25</v>
      </c>
    </row>
    <row r="1151" spans="1:14" x14ac:dyDescent="0.75">
      <c r="A1151" s="11" t="s">
        <v>153</v>
      </c>
      <c r="B1151" s="12">
        <v>2017</v>
      </c>
      <c r="C1151" s="10">
        <v>1.08052032970623</v>
      </c>
      <c r="D1151" s="9">
        <v>141</v>
      </c>
      <c r="E1151" s="10">
        <v>0.91701692609945196</v>
      </c>
      <c r="F1151" s="9">
        <v>149</v>
      </c>
      <c r="G1151" s="10">
        <v>1.8091942466045501</v>
      </c>
      <c r="H1151" s="9">
        <v>52</v>
      </c>
      <c r="I1151" s="10">
        <v>0.75109626367176996</v>
      </c>
      <c r="J1151" s="9">
        <v>129</v>
      </c>
      <c r="K1151" s="10">
        <v>0.77495378787878799</v>
      </c>
      <c r="L1151" s="9">
        <v>143</v>
      </c>
      <c r="M1151" s="10">
        <v>1.15034042427657</v>
      </c>
      <c r="N1151" s="9">
        <v>80</v>
      </c>
    </row>
    <row r="1152" spans="1:14" x14ac:dyDescent="0.75">
      <c r="A1152" s="11" t="s">
        <v>158</v>
      </c>
      <c r="B1152" s="12">
        <v>2017</v>
      </c>
      <c r="C1152" s="10">
        <v>1.06076605058513</v>
      </c>
      <c r="D1152" s="9">
        <v>142</v>
      </c>
      <c r="E1152" s="10">
        <v>1.17200761384971</v>
      </c>
      <c r="F1152" s="9">
        <v>140</v>
      </c>
      <c r="G1152" s="10">
        <v>1.1807484581764001</v>
      </c>
      <c r="H1152" s="9" t="s">
        <v>16</v>
      </c>
      <c r="I1152" s="10">
        <v>0.76042581090207195</v>
      </c>
      <c r="J1152" s="9">
        <v>128</v>
      </c>
      <c r="K1152" s="10">
        <v>1.0157344696969699</v>
      </c>
      <c r="L1152" s="9">
        <v>131</v>
      </c>
      <c r="M1152" s="10">
        <v>1.1749139003005</v>
      </c>
      <c r="N1152" s="9">
        <v>73</v>
      </c>
    </row>
    <row r="1153" spans="1:14" x14ac:dyDescent="0.75">
      <c r="A1153" s="11" t="s">
        <v>168</v>
      </c>
      <c r="B1153" s="12">
        <v>2017</v>
      </c>
      <c r="C1153" s="10">
        <v>1.0481920930513799</v>
      </c>
      <c r="D1153" s="9">
        <v>143</v>
      </c>
      <c r="E1153" s="10">
        <v>0.59894813986991802</v>
      </c>
      <c r="F1153" s="9">
        <v>157</v>
      </c>
      <c r="G1153" s="10">
        <v>1.5172629748003701</v>
      </c>
      <c r="H1153" s="9">
        <v>86</v>
      </c>
      <c r="I1153" s="10">
        <v>0.69496370831680199</v>
      </c>
      <c r="J1153" s="9">
        <v>133</v>
      </c>
      <c r="K1153" s="10">
        <v>0.62083579545454504</v>
      </c>
      <c r="L1153" s="9">
        <v>147</v>
      </c>
      <c r="M1153" s="10">
        <v>1.80894984681527</v>
      </c>
      <c r="N1153" s="9">
        <v>19</v>
      </c>
    </row>
    <row r="1154" spans="1:14" x14ac:dyDescent="0.75">
      <c r="A1154" s="11" t="s">
        <v>171</v>
      </c>
      <c r="B1154" s="12">
        <v>2017</v>
      </c>
      <c r="C1154" s="10">
        <v>1.0284851633696599</v>
      </c>
      <c r="D1154" s="9">
        <v>144</v>
      </c>
      <c r="E1154" s="10">
        <v>0.95593995188810599</v>
      </c>
      <c r="F1154" s="9">
        <v>148</v>
      </c>
      <c r="G1154" s="10">
        <v>1.6458656573974599</v>
      </c>
      <c r="H1154" s="9">
        <v>74</v>
      </c>
      <c r="I1154" s="10">
        <v>0.71406883051869796</v>
      </c>
      <c r="J1154" s="9">
        <v>131</v>
      </c>
      <c r="K1154" s="10">
        <v>0.845792992424243</v>
      </c>
      <c r="L1154" s="9">
        <v>142</v>
      </c>
      <c r="M1154" s="10">
        <v>0.98075838461979903</v>
      </c>
      <c r="N1154" s="9">
        <v>104</v>
      </c>
    </row>
    <row r="1155" spans="1:14" x14ac:dyDescent="0.75">
      <c r="A1155" s="11" t="s">
        <v>166</v>
      </c>
      <c r="B1155" s="12">
        <v>2017</v>
      </c>
      <c r="C1155" s="10">
        <v>1.0148568205366699</v>
      </c>
      <c r="D1155" s="9">
        <v>145</v>
      </c>
      <c r="E1155" s="10">
        <v>1.0622156947208401</v>
      </c>
      <c r="F1155" s="9">
        <v>145</v>
      </c>
      <c r="G1155" s="10">
        <v>1.42108044783202</v>
      </c>
      <c r="H1155" s="9">
        <v>91</v>
      </c>
      <c r="I1155" s="10">
        <v>0.63130032451621698</v>
      </c>
      <c r="J1155" s="9">
        <v>137</v>
      </c>
      <c r="K1155" s="10">
        <v>1.0140350378787899</v>
      </c>
      <c r="L1155" s="9">
        <v>132</v>
      </c>
      <c r="M1155" s="10">
        <v>0.94565259773549903</v>
      </c>
      <c r="N1155" s="9">
        <v>112</v>
      </c>
    </row>
    <row r="1156" spans="1:14" x14ac:dyDescent="0.75">
      <c r="A1156" s="11" t="s">
        <v>169</v>
      </c>
      <c r="B1156" s="12">
        <v>2017</v>
      </c>
      <c r="C1156" s="10">
        <v>1.01481135959709</v>
      </c>
      <c r="D1156" s="9">
        <v>146</v>
      </c>
      <c r="E1156" s="10">
        <v>1.1435542324707499</v>
      </c>
      <c r="F1156" s="9">
        <v>141</v>
      </c>
      <c r="G1156" s="10">
        <v>1.0665016082696299</v>
      </c>
      <c r="H1156" s="9">
        <v>112</v>
      </c>
      <c r="I1156" s="10">
        <v>0.71216250372992196</v>
      </c>
      <c r="J1156" s="9">
        <v>132</v>
      </c>
      <c r="K1156" s="10">
        <v>1.0107611742424201</v>
      </c>
      <c r="L1156" s="9">
        <v>135</v>
      </c>
      <c r="M1156" s="10">
        <v>1.14107727927271</v>
      </c>
      <c r="N1156" s="9">
        <v>84</v>
      </c>
    </row>
    <row r="1157" spans="1:14" x14ac:dyDescent="0.75">
      <c r="A1157" s="11" t="s">
        <v>156</v>
      </c>
      <c r="B1157" s="12">
        <v>2017</v>
      </c>
      <c r="C1157" s="10">
        <v>1.01073365545132</v>
      </c>
      <c r="D1157" s="9">
        <v>147</v>
      </c>
      <c r="E1157" s="10">
        <v>0.90731730365740504</v>
      </c>
      <c r="F1157" s="9">
        <v>151</v>
      </c>
      <c r="G1157" s="10">
        <v>1.47131731592662</v>
      </c>
      <c r="H1157" s="9" t="s">
        <v>16</v>
      </c>
      <c r="I1157" s="10">
        <v>0.74435183611183497</v>
      </c>
      <c r="J1157" s="9">
        <v>130</v>
      </c>
      <c r="K1157" s="10">
        <v>0.84822159090909099</v>
      </c>
      <c r="L1157" s="9">
        <v>141</v>
      </c>
      <c r="M1157" s="10">
        <v>1.08246023065164</v>
      </c>
      <c r="N1157" s="9">
        <v>90</v>
      </c>
    </row>
    <row r="1158" spans="1:14" x14ac:dyDescent="0.75">
      <c r="A1158" s="11" t="s">
        <v>167</v>
      </c>
      <c r="B1158" s="12">
        <v>2017</v>
      </c>
      <c r="C1158" s="10">
        <v>1.0069159830979499</v>
      </c>
      <c r="D1158" s="9">
        <v>148</v>
      </c>
      <c r="E1158" s="10">
        <v>0.78317992745180898</v>
      </c>
      <c r="F1158" s="9">
        <v>152</v>
      </c>
      <c r="G1158" s="10">
        <v>1.31405006060369</v>
      </c>
      <c r="H1158" s="9" t="s">
        <v>16</v>
      </c>
      <c r="I1158" s="10">
        <v>0.58647644096347296</v>
      </c>
      <c r="J1158" s="9">
        <v>140</v>
      </c>
      <c r="K1158" s="10">
        <v>0.59346874999999999</v>
      </c>
      <c r="L1158" s="9">
        <v>151</v>
      </c>
      <c r="M1158" s="10">
        <v>1.7574047364707801</v>
      </c>
      <c r="N1158" s="9">
        <v>24</v>
      </c>
    </row>
    <row r="1159" spans="1:14" x14ac:dyDescent="0.75">
      <c r="A1159" s="11" t="s">
        <v>172</v>
      </c>
      <c r="B1159" s="12">
        <v>2017</v>
      </c>
      <c r="C1159" s="10">
        <v>1.0052934347232401</v>
      </c>
      <c r="D1159" s="9">
        <v>149</v>
      </c>
      <c r="E1159" s="10">
        <v>0.653149456726139</v>
      </c>
      <c r="F1159" s="9">
        <v>155</v>
      </c>
      <c r="G1159" s="10">
        <v>1.22216898681423</v>
      </c>
      <c r="H1159" s="9" t="s">
        <v>16</v>
      </c>
      <c r="I1159" s="10">
        <v>0.61146658721868696</v>
      </c>
      <c r="J1159" s="9" t="s">
        <v>16</v>
      </c>
      <c r="K1159" s="10">
        <v>0.73453095238095301</v>
      </c>
      <c r="L1159" s="9">
        <v>144</v>
      </c>
      <c r="M1159" s="10">
        <v>1.8051511904761901</v>
      </c>
      <c r="N1159" s="9">
        <v>20</v>
      </c>
    </row>
    <row r="1160" spans="1:14" x14ac:dyDescent="0.75">
      <c r="A1160" s="11" t="s">
        <v>160</v>
      </c>
      <c r="B1160" s="12">
        <v>2017</v>
      </c>
      <c r="C1160" s="10">
        <v>0.98609719006599605</v>
      </c>
      <c r="D1160" s="9">
        <v>150</v>
      </c>
      <c r="E1160" s="10">
        <v>0.72859059393185199</v>
      </c>
      <c r="F1160" s="9">
        <v>153</v>
      </c>
      <c r="G1160" s="10">
        <v>1.6506863275329799</v>
      </c>
      <c r="H1160" s="9">
        <v>73</v>
      </c>
      <c r="I1160" s="10">
        <v>0.78899490703184105</v>
      </c>
      <c r="J1160" s="9">
        <v>125</v>
      </c>
      <c r="K1160" s="10">
        <v>0.63001988636363604</v>
      </c>
      <c r="L1160" s="9">
        <v>146</v>
      </c>
      <c r="M1160" s="10">
        <v>1.1321942354696799</v>
      </c>
      <c r="N1160" s="9">
        <v>85</v>
      </c>
    </row>
    <row r="1161" spans="1:14" x14ac:dyDescent="0.75">
      <c r="A1161" s="11" t="s">
        <v>159</v>
      </c>
      <c r="B1161" s="12">
        <v>2017</v>
      </c>
      <c r="C1161" s="10">
        <v>0.96844160654217304</v>
      </c>
      <c r="D1161" s="9">
        <v>151</v>
      </c>
      <c r="E1161" s="10">
        <v>0.58183880096967</v>
      </c>
      <c r="F1161" s="9">
        <v>159</v>
      </c>
      <c r="G1161" s="10">
        <v>1.3714323046485699</v>
      </c>
      <c r="H1161" s="9">
        <v>96</v>
      </c>
      <c r="I1161" s="10">
        <v>0.68526506373044904</v>
      </c>
      <c r="J1161" s="9">
        <v>134</v>
      </c>
      <c r="K1161" s="10">
        <v>0.61351022727272697</v>
      </c>
      <c r="L1161" s="9">
        <v>149</v>
      </c>
      <c r="M1161" s="10">
        <v>1.5901616360894399</v>
      </c>
      <c r="N1161" s="9">
        <v>33</v>
      </c>
    </row>
    <row r="1162" spans="1:14" x14ac:dyDescent="0.75">
      <c r="A1162" s="11" t="s">
        <v>162</v>
      </c>
      <c r="B1162" s="12">
        <v>2017</v>
      </c>
      <c r="C1162" s="10">
        <v>0.96838798073865495</v>
      </c>
      <c r="D1162" s="9">
        <v>152</v>
      </c>
      <c r="E1162" s="10">
        <v>1.1374825474802901</v>
      </c>
      <c r="F1162" s="9">
        <v>142</v>
      </c>
      <c r="G1162" s="10">
        <v>1.1843682896863501</v>
      </c>
      <c r="H1162" s="9">
        <v>109</v>
      </c>
      <c r="I1162" s="10">
        <v>0.63659626669117897</v>
      </c>
      <c r="J1162" s="9">
        <v>136</v>
      </c>
      <c r="K1162" s="10">
        <v>0.95518674242424295</v>
      </c>
      <c r="L1162" s="9">
        <v>138</v>
      </c>
      <c r="M1162" s="10">
        <v>0.92830605741121297</v>
      </c>
      <c r="N1162" s="9">
        <v>115</v>
      </c>
    </row>
    <row r="1163" spans="1:14" x14ac:dyDescent="0.75">
      <c r="A1163" s="11" t="s">
        <v>165</v>
      </c>
      <c r="B1163" s="12">
        <v>2017</v>
      </c>
      <c r="C1163" s="10">
        <v>0.96385448530172202</v>
      </c>
      <c r="D1163" s="9">
        <v>153</v>
      </c>
      <c r="E1163" s="10">
        <v>0.57848238455220402</v>
      </c>
      <c r="F1163" s="9">
        <v>160</v>
      </c>
      <c r="G1163" s="10">
        <v>1.50041186001726</v>
      </c>
      <c r="H1163" s="9">
        <v>88</v>
      </c>
      <c r="I1163" s="10">
        <v>0.50235307237014903</v>
      </c>
      <c r="J1163" s="9">
        <v>146</v>
      </c>
      <c r="K1163" s="10">
        <v>0.44460113636363602</v>
      </c>
      <c r="L1163" s="9">
        <v>157</v>
      </c>
      <c r="M1163" s="10">
        <v>1.7934239732053601</v>
      </c>
      <c r="N1163" s="9">
        <v>21</v>
      </c>
    </row>
    <row r="1164" spans="1:14" x14ac:dyDescent="0.75">
      <c r="A1164" s="11" t="s">
        <v>170</v>
      </c>
      <c r="B1164" s="12">
        <v>2017</v>
      </c>
      <c r="C1164" s="10">
        <v>0.95781726959386404</v>
      </c>
      <c r="D1164" s="9">
        <v>154</v>
      </c>
      <c r="E1164" s="10">
        <v>0.59154684926526702</v>
      </c>
      <c r="F1164" s="9">
        <v>158</v>
      </c>
      <c r="G1164" s="10">
        <v>1.6101399466509201</v>
      </c>
      <c r="H1164" s="9">
        <v>77</v>
      </c>
      <c r="I1164" s="10">
        <v>0.60622801632046297</v>
      </c>
      <c r="J1164" s="9">
        <v>138</v>
      </c>
      <c r="K1164" s="10">
        <v>0.56378977272727304</v>
      </c>
      <c r="L1164" s="9">
        <v>152</v>
      </c>
      <c r="M1164" s="10">
        <v>1.4173817630054</v>
      </c>
      <c r="N1164" s="9">
        <v>43</v>
      </c>
    </row>
    <row r="1165" spans="1:14" x14ac:dyDescent="0.75">
      <c r="A1165" s="11" t="s">
        <v>178</v>
      </c>
      <c r="B1165" s="12">
        <v>2017</v>
      </c>
      <c r="C1165" s="10">
        <v>0.92882048582285803</v>
      </c>
      <c r="D1165" s="9">
        <v>155</v>
      </c>
      <c r="E1165" s="10">
        <v>0.56142513141786798</v>
      </c>
      <c r="F1165" s="9">
        <v>161</v>
      </c>
      <c r="G1165" s="10">
        <v>0.94522243709480402</v>
      </c>
      <c r="H1165" s="9" t="s">
        <v>16</v>
      </c>
      <c r="I1165" s="10">
        <v>0.53661721355680703</v>
      </c>
      <c r="J1165" s="9">
        <v>143</v>
      </c>
      <c r="K1165" s="10">
        <v>0.61016325757575796</v>
      </c>
      <c r="L1165" s="9">
        <v>150</v>
      </c>
      <c r="M1165" s="10">
        <v>1.99067438946905</v>
      </c>
      <c r="N1165" s="9">
        <v>13</v>
      </c>
    </row>
    <row r="1166" spans="1:14" x14ac:dyDescent="0.75">
      <c r="A1166" s="11" t="s">
        <v>173</v>
      </c>
      <c r="B1166" s="12">
        <v>2017</v>
      </c>
      <c r="C1166" s="10">
        <v>0.89135059513455805</v>
      </c>
      <c r="D1166" s="9">
        <v>156</v>
      </c>
      <c r="E1166" s="10">
        <v>0.52171800044041206</v>
      </c>
      <c r="F1166" s="9">
        <v>162</v>
      </c>
      <c r="G1166" s="10">
        <v>1.26774793357686</v>
      </c>
      <c r="H1166" s="9">
        <v>105</v>
      </c>
      <c r="I1166" s="10">
        <v>0.59308793165476104</v>
      </c>
      <c r="J1166" s="9">
        <v>139</v>
      </c>
      <c r="K1166" s="10">
        <v>0.52536000000000005</v>
      </c>
      <c r="L1166" s="9">
        <v>153</v>
      </c>
      <c r="M1166" s="10">
        <v>1.5488391100007499</v>
      </c>
      <c r="N1166" s="9">
        <v>37</v>
      </c>
    </row>
    <row r="1167" spans="1:14" x14ac:dyDescent="0.75">
      <c r="A1167" s="11" t="s">
        <v>177</v>
      </c>
      <c r="B1167" s="12">
        <v>2017</v>
      </c>
      <c r="C1167" s="10">
        <v>0.873962565541062</v>
      </c>
      <c r="D1167" s="9">
        <v>157</v>
      </c>
      <c r="E1167" s="10">
        <v>0.29540067592370101</v>
      </c>
      <c r="F1167" s="9">
        <v>167</v>
      </c>
      <c r="G1167" s="10">
        <v>1.3326194717070301</v>
      </c>
      <c r="H1167" s="9">
        <v>101</v>
      </c>
      <c r="I1167" s="10">
        <v>0.50836363339653701</v>
      </c>
      <c r="J1167" s="9">
        <v>145</v>
      </c>
      <c r="K1167" s="10">
        <v>0.46222556818181798</v>
      </c>
      <c r="L1167" s="9">
        <v>156</v>
      </c>
      <c r="M1167" s="10">
        <v>1.7712034784962201</v>
      </c>
      <c r="N1167" s="9">
        <v>23</v>
      </c>
    </row>
    <row r="1168" spans="1:14" x14ac:dyDescent="0.75">
      <c r="A1168" s="11" t="s">
        <v>174</v>
      </c>
      <c r="B1168" s="12">
        <v>2017</v>
      </c>
      <c r="C1168" s="10">
        <v>0.84795201086845096</v>
      </c>
      <c r="D1168" s="9">
        <v>158</v>
      </c>
      <c r="E1168" s="10">
        <v>0.655068267570172</v>
      </c>
      <c r="F1168" s="9">
        <v>154</v>
      </c>
      <c r="G1168" s="10">
        <v>1.1321402941235399</v>
      </c>
      <c r="H1168" s="9">
        <v>111</v>
      </c>
      <c r="I1168" s="10">
        <v>0.57653563620816095</v>
      </c>
      <c r="J1168" s="9">
        <v>142</v>
      </c>
      <c r="K1168" s="10">
        <v>0.66368428030302995</v>
      </c>
      <c r="L1168" s="9">
        <v>145</v>
      </c>
      <c r="M1168" s="10">
        <v>1.2123315761373501</v>
      </c>
      <c r="N1168" s="9">
        <v>68</v>
      </c>
    </row>
    <row r="1169" spans="1:14" x14ac:dyDescent="0.75">
      <c r="A1169" s="11" t="s">
        <v>175</v>
      </c>
      <c r="B1169" s="12">
        <v>2017</v>
      </c>
      <c r="C1169" s="10">
        <v>0.84036554668559305</v>
      </c>
      <c r="D1169" s="9">
        <v>159</v>
      </c>
      <c r="E1169" s="10">
        <v>0.621403066057022</v>
      </c>
      <c r="F1169" s="9">
        <v>156</v>
      </c>
      <c r="G1169" s="10">
        <v>1.1829295679388701</v>
      </c>
      <c r="H1169" s="9" t="s">
        <v>16</v>
      </c>
      <c r="I1169" s="10">
        <v>0.67474526069684804</v>
      </c>
      <c r="J1169" s="9" t="s">
        <v>16</v>
      </c>
      <c r="K1169" s="10">
        <v>0.61811856060605996</v>
      </c>
      <c r="L1169" s="9">
        <v>148</v>
      </c>
      <c r="M1169" s="10">
        <v>1.1046312781291601</v>
      </c>
      <c r="N1169" s="9">
        <v>87</v>
      </c>
    </row>
    <row r="1170" spans="1:14" x14ac:dyDescent="0.75">
      <c r="A1170" s="11" t="s">
        <v>176</v>
      </c>
      <c r="B1170" s="12">
        <v>2017</v>
      </c>
      <c r="C1170" s="10">
        <v>0.81737548631930002</v>
      </c>
      <c r="D1170" s="9">
        <v>160</v>
      </c>
      <c r="E1170" s="10">
        <v>0.48460472370240998</v>
      </c>
      <c r="F1170" s="9">
        <v>163</v>
      </c>
      <c r="G1170" s="10">
        <v>1.2782743381741899</v>
      </c>
      <c r="H1170" s="9" t="s">
        <v>16</v>
      </c>
      <c r="I1170" s="10">
        <v>0.61049236068217205</v>
      </c>
      <c r="J1170" s="9" t="s">
        <v>16</v>
      </c>
      <c r="K1170" s="10">
        <v>0.49713295454545398</v>
      </c>
      <c r="L1170" s="9">
        <v>154</v>
      </c>
      <c r="M1170" s="10">
        <v>1.21637305449227</v>
      </c>
      <c r="N1170" s="9">
        <v>67</v>
      </c>
    </row>
    <row r="1171" spans="1:14" x14ac:dyDescent="0.75">
      <c r="A1171" s="11" t="s">
        <v>180</v>
      </c>
      <c r="B1171" s="12">
        <v>2017</v>
      </c>
      <c r="C1171" s="10">
        <v>0.74921295677951705</v>
      </c>
      <c r="D1171" s="9">
        <v>161</v>
      </c>
      <c r="E1171" s="10">
        <v>0.42130289267968202</v>
      </c>
      <c r="F1171" s="9">
        <v>165</v>
      </c>
      <c r="G1171" s="10">
        <v>1.3642478953458199</v>
      </c>
      <c r="H1171" s="9">
        <v>97</v>
      </c>
      <c r="I1171" s="10">
        <v>0.57946505334062604</v>
      </c>
      <c r="J1171" s="9">
        <v>141</v>
      </c>
      <c r="K1171" s="10">
        <v>0.40136875</v>
      </c>
      <c r="L1171" s="9">
        <v>160</v>
      </c>
      <c r="M1171" s="10">
        <v>0.97968019253145699</v>
      </c>
      <c r="N1171" s="9">
        <v>105</v>
      </c>
    </row>
    <row r="1172" spans="1:14" x14ac:dyDescent="0.75">
      <c r="A1172" s="11" t="s">
        <v>179</v>
      </c>
      <c r="B1172" s="12">
        <v>2017</v>
      </c>
      <c r="C1172" s="10">
        <v>0.70775828023125598</v>
      </c>
      <c r="D1172" s="9">
        <v>162</v>
      </c>
      <c r="E1172" s="10">
        <v>0.41276514102728201</v>
      </c>
      <c r="F1172" s="9">
        <v>166</v>
      </c>
      <c r="G1172" s="10">
        <v>1.2880738664306099</v>
      </c>
      <c r="H1172" s="9">
        <v>103</v>
      </c>
      <c r="I1172" s="10">
        <v>0.51396400585449498</v>
      </c>
      <c r="J1172" s="9">
        <v>144</v>
      </c>
      <c r="K1172" s="10">
        <v>0.40664318181818199</v>
      </c>
      <c r="L1172" s="9">
        <v>159</v>
      </c>
      <c r="M1172" s="10">
        <v>0.91734520602570802</v>
      </c>
      <c r="N1172" s="9">
        <v>118</v>
      </c>
    </row>
    <row r="1173" spans="1:14" x14ac:dyDescent="0.75">
      <c r="A1173" s="13" t="s">
        <v>181</v>
      </c>
      <c r="B1173" s="14">
        <v>2017</v>
      </c>
      <c r="C1173" s="15">
        <v>0.68154890391941303</v>
      </c>
      <c r="D1173" s="16">
        <v>163</v>
      </c>
      <c r="E1173" s="15">
        <v>0.47170759678487101</v>
      </c>
      <c r="F1173" s="16">
        <v>164</v>
      </c>
      <c r="G1173" s="15">
        <v>1.21207713826668</v>
      </c>
      <c r="H1173" s="16">
        <v>107</v>
      </c>
      <c r="I1173" s="15">
        <v>0.45699301447706497</v>
      </c>
      <c r="J1173" s="16">
        <v>147</v>
      </c>
      <c r="K1173" s="15">
        <v>0.42374147727272699</v>
      </c>
      <c r="L1173" s="16">
        <v>158</v>
      </c>
      <c r="M1173" s="15">
        <v>0.843225292795727</v>
      </c>
      <c r="N1173" s="16">
        <v>132</v>
      </c>
    </row>
    <row r="1174" spans="1:14" x14ac:dyDescent="0.75">
      <c r="A1174" s="11" t="s">
        <v>14</v>
      </c>
      <c r="B1174" s="12">
        <v>2016</v>
      </c>
      <c r="C1174" s="10">
        <v>3.3890713885386701</v>
      </c>
      <c r="D1174" s="9">
        <v>1</v>
      </c>
      <c r="E1174" s="10">
        <v>4.1896499535165601</v>
      </c>
      <c r="F1174" s="9">
        <v>1</v>
      </c>
      <c r="G1174" s="10">
        <v>3.8443084981009599</v>
      </c>
      <c r="H1174" s="9" t="s">
        <v>16</v>
      </c>
      <c r="I1174" s="10">
        <v>4.1753624995450798</v>
      </c>
      <c r="J1174" s="9">
        <v>1</v>
      </c>
      <c r="K1174" s="10">
        <v>3.4523151515151498</v>
      </c>
      <c r="L1174" s="9">
        <v>7</v>
      </c>
      <c r="M1174" s="10">
        <v>1.2837208400155899</v>
      </c>
      <c r="N1174" s="9">
        <v>58</v>
      </c>
    </row>
    <row r="1175" spans="1:14" x14ac:dyDescent="0.75">
      <c r="A1175" s="11" t="s">
        <v>19</v>
      </c>
      <c r="B1175" s="12">
        <v>2016</v>
      </c>
      <c r="C1175" s="10">
        <v>3.2441968579601701</v>
      </c>
      <c r="D1175" s="9">
        <v>2</v>
      </c>
      <c r="E1175" s="10">
        <v>3.9344711080798098</v>
      </c>
      <c r="F1175" s="9" t="s">
        <v>16</v>
      </c>
      <c r="G1175" s="10">
        <v>3.3857893254787501</v>
      </c>
      <c r="H1175" s="9">
        <v>4</v>
      </c>
      <c r="I1175" s="10">
        <v>3.1959575737485499</v>
      </c>
      <c r="J1175" s="9">
        <v>9</v>
      </c>
      <c r="K1175" s="10">
        <v>4.26366333333333</v>
      </c>
      <c r="L1175" s="9">
        <v>1</v>
      </c>
      <c r="M1175" s="10">
        <v>1.4411029491604199</v>
      </c>
      <c r="N1175" s="9">
        <v>41</v>
      </c>
    </row>
    <row r="1176" spans="1:14" x14ac:dyDescent="0.75">
      <c r="A1176" s="11" t="s">
        <v>18</v>
      </c>
      <c r="B1176" s="12">
        <v>2016</v>
      </c>
      <c r="C1176" s="10">
        <v>3.1515086666266598</v>
      </c>
      <c r="D1176" s="9">
        <v>3</v>
      </c>
      <c r="E1176" s="10">
        <v>3.7644676721205101</v>
      </c>
      <c r="F1176" s="9">
        <v>8</v>
      </c>
      <c r="G1176" s="10">
        <v>3.2794211976418399</v>
      </c>
      <c r="H1176" s="9">
        <v>5</v>
      </c>
      <c r="I1176" s="10">
        <v>3.9757493135052999</v>
      </c>
      <c r="J1176" s="9">
        <v>2</v>
      </c>
      <c r="K1176" s="10">
        <v>3.5623712121212101</v>
      </c>
      <c r="L1176" s="9">
        <v>6</v>
      </c>
      <c r="M1176" s="10">
        <v>1.1755339377444201</v>
      </c>
      <c r="N1176" s="9">
        <v>75</v>
      </c>
    </row>
    <row r="1177" spans="1:14" x14ac:dyDescent="0.75">
      <c r="A1177" s="11" t="s">
        <v>13</v>
      </c>
      <c r="B1177" s="12">
        <v>2016</v>
      </c>
      <c r="C1177" s="10">
        <v>3.1131646184953201</v>
      </c>
      <c r="D1177" s="9">
        <v>4</v>
      </c>
      <c r="E1177" s="10">
        <v>3.8923979643169302</v>
      </c>
      <c r="F1177" s="9">
        <v>4</v>
      </c>
      <c r="G1177" s="10">
        <v>3.8028006563879901</v>
      </c>
      <c r="H1177" s="9">
        <v>1</v>
      </c>
      <c r="I1177" s="10">
        <v>3.2731680058895201</v>
      </c>
      <c r="J1177" s="9">
        <v>7</v>
      </c>
      <c r="K1177" s="10">
        <v>3.4490452380952399</v>
      </c>
      <c r="L1177" s="9">
        <v>8</v>
      </c>
      <c r="M1177" s="10">
        <v>1.1484112277869301</v>
      </c>
      <c r="N1177" s="9">
        <v>83</v>
      </c>
    </row>
    <row r="1178" spans="1:14" x14ac:dyDescent="0.75">
      <c r="A1178" s="11" t="s">
        <v>20</v>
      </c>
      <c r="B1178" s="12">
        <v>2016</v>
      </c>
      <c r="C1178" s="10">
        <v>3.0962224302804602</v>
      </c>
      <c r="D1178" s="9">
        <v>5</v>
      </c>
      <c r="E1178" s="10">
        <v>3.5109627359471398</v>
      </c>
      <c r="F1178" s="9">
        <v>16</v>
      </c>
      <c r="G1178" s="10">
        <v>4.0842655747432701</v>
      </c>
      <c r="H1178" s="9" t="s">
        <v>16</v>
      </c>
      <c r="I1178" s="10">
        <v>3.3587563388163799</v>
      </c>
      <c r="J1178" s="9">
        <v>6</v>
      </c>
      <c r="K1178" s="10">
        <v>3.1493638528138499</v>
      </c>
      <c r="L1178" s="9">
        <v>18</v>
      </c>
      <c r="M1178" s="10">
        <v>1.37776364908167</v>
      </c>
      <c r="N1178" s="9">
        <v>45</v>
      </c>
    </row>
    <row r="1179" spans="1:14" x14ac:dyDescent="0.75">
      <c r="A1179" s="11" t="s">
        <v>11</v>
      </c>
      <c r="B1179" s="12">
        <v>2016</v>
      </c>
      <c r="C1179" s="10">
        <v>2.9957409718120398</v>
      </c>
      <c r="D1179" s="9">
        <v>6</v>
      </c>
      <c r="E1179" s="10">
        <v>3.5571090493798101</v>
      </c>
      <c r="F1179" s="9">
        <v>14</v>
      </c>
      <c r="G1179" s="10">
        <v>3.57708780430674</v>
      </c>
      <c r="H1179" s="9" t="s">
        <v>16</v>
      </c>
      <c r="I1179" s="10">
        <v>3.2552471801844498</v>
      </c>
      <c r="J1179" s="9">
        <v>8</v>
      </c>
      <c r="K1179" s="10">
        <v>3.5868952380952401</v>
      </c>
      <c r="L1179" s="9">
        <v>5</v>
      </c>
      <c r="M1179" s="10">
        <v>1.0023655870939601</v>
      </c>
      <c r="N1179" s="9">
        <v>102</v>
      </c>
    </row>
    <row r="1180" spans="1:14" x14ac:dyDescent="0.75">
      <c r="A1180" s="11" t="s">
        <v>29</v>
      </c>
      <c r="B1180" s="12">
        <v>2016</v>
      </c>
      <c r="C1180" s="10">
        <v>2.98980988003551</v>
      </c>
      <c r="D1180" s="9">
        <v>7</v>
      </c>
      <c r="E1180" s="10">
        <v>3.7926446085999701</v>
      </c>
      <c r="F1180" s="9">
        <v>6</v>
      </c>
      <c r="G1180" s="10">
        <v>3.0204243941459801</v>
      </c>
      <c r="H1180" s="9">
        <v>10</v>
      </c>
      <c r="I1180" s="10">
        <v>3.13672583410519</v>
      </c>
      <c r="J1180" s="9">
        <v>13</v>
      </c>
      <c r="K1180" s="10">
        <v>3.8985664285714301</v>
      </c>
      <c r="L1180" s="9" t="s">
        <v>16</v>
      </c>
      <c r="M1180" s="10">
        <v>1.1006881347549899</v>
      </c>
      <c r="N1180" s="9" t="s">
        <v>16</v>
      </c>
    </row>
    <row r="1181" spans="1:14" x14ac:dyDescent="0.75">
      <c r="A1181" s="11" t="s">
        <v>17</v>
      </c>
      <c r="B1181" s="12">
        <v>2016</v>
      </c>
      <c r="C1181" s="10">
        <v>2.8996774074310099</v>
      </c>
      <c r="D1181" s="9">
        <v>8</v>
      </c>
      <c r="E1181" s="10">
        <v>3.7329213789031201</v>
      </c>
      <c r="F1181" s="9">
        <v>9</v>
      </c>
      <c r="G1181" s="10">
        <v>3.0845813336373999</v>
      </c>
      <c r="H1181" s="9">
        <v>9</v>
      </c>
      <c r="I1181" s="10">
        <v>3.5351262777865502</v>
      </c>
      <c r="J1181" s="9">
        <v>4</v>
      </c>
      <c r="K1181" s="10">
        <v>3.33431060606061</v>
      </c>
      <c r="L1181" s="9">
        <v>13</v>
      </c>
      <c r="M1181" s="10">
        <v>0.81144744076738595</v>
      </c>
      <c r="N1181" s="9">
        <v>137</v>
      </c>
    </row>
    <row r="1182" spans="1:14" x14ac:dyDescent="0.75">
      <c r="A1182" s="11" t="s">
        <v>21</v>
      </c>
      <c r="B1182" s="12">
        <v>2016</v>
      </c>
      <c r="C1182" s="10">
        <v>2.8675763011601001</v>
      </c>
      <c r="D1182" s="9">
        <v>9</v>
      </c>
      <c r="E1182" s="10">
        <v>3.7657194586777498</v>
      </c>
      <c r="F1182" s="9">
        <v>7</v>
      </c>
      <c r="G1182" s="10">
        <v>3.0935420820988702</v>
      </c>
      <c r="H1182" s="9">
        <v>8</v>
      </c>
      <c r="I1182" s="10">
        <v>3.0272368160168299</v>
      </c>
      <c r="J1182" s="9">
        <v>16</v>
      </c>
      <c r="K1182" s="10">
        <v>3.7183941558441602</v>
      </c>
      <c r="L1182" s="9">
        <v>4</v>
      </c>
      <c r="M1182" s="10">
        <v>0.73298899316291499</v>
      </c>
      <c r="N1182" s="9">
        <v>151</v>
      </c>
    </row>
    <row r="1183" spans="1:14" x14ac:dyDescent="0.75">
      <c r="A1183" s="11" t="s">
        <v>28</v>
      </c>
      <c r="B1183" s="12">
        <v>2016</v>
      </c>
      <c r="C1183" s="10">
        <v>2.79216455501727</v>
      </c>
      <c r="D1183" s="9">
        <v>10</v>
      </c>
      <c r="E1183" s="10">
        <v>3.18145439149465</v>
      </c>
      <c r="F1183" s="9">
        <v>34</v>
      </c>
      <c r="G1183" s="10">
        <v>3.26553497649439</v>
      </c>
      <c r="H1183" s="9">
        <v>6</v>
      </c>
      <c r="I1183" s="10">
        <v>3.1725678667414199</v>
      </c>
      <c r="J1183" s="9">
        <v>11</v>
      </c>
      <c r="K1183" s="10">
        <v>2.7110443722943698</v>
      </c>
      <c r="L1183" s="9">
        <v>40</v>
      </c>
      <c r="M1183" s="10">
        <v>1.6302211680615</v>
      </c>
      <c r="N1183" s="9">
        <v>31</v>
      </c>
    </row>
    <row r="1184" spans="1:14" x14ac:dyDescent="0.75">
      <c r="A1184" s="11" t="s">
        <v>34</v>
      </c>
      <c r="B1184" s="12">
        <v>2016</v>
      </c>
      <c r="C1184" s="10">
        <v>2.7292779214018901</v>
      </c>
      <c r="D1184" s="9">
        <v>11</v>
      </c>
      <c r="E1184" s="10">
        <v>3.44786520991084</v>
      </c>
      <c r="F1184" s="9">
        <v>18</v>
      </c>
      <c r="G1184" s="10">
        <v>2.81185616649966</v>
      </c>
      <c r="H1184" s="9">
        <v>12</v>
      </c>
      <c r="I1184" s="10">
        <v>3.1905211190565099</v>
      </c>
      <c r="J1184" s="9">
        <v>10</v>
      </c>
      <c r="K1184" s="10">
        <v>2.5461856060606101</v>
      </c>
      <c r="L1184" s="9">
        <v>50</v>
      </c>
      <c r="M1184" s="10">
        <v>1.64996150548184</v>
      </c>
      <c r="N1184" s="9">
        <v>30</v>
      </c>
    </row>
    <row r="1185" spans="1:14" x14ac:dyDescent="0.75">
      <c r="A1185" s="11" t="s">
        <v>12</v>
      </c>
      <c r="B1185" s="12">
        <v>2016</v>
      </c>
      <c r="C1185" s="10">
        <v>2.6827887313890399</v>
      </c>
      <c r="D1185" s="9">
        <v>12</v>
      </c>
      <c r="E1185" s="10">
        <v>2.8835748735776399</v>
      </c>
      <c r="F1185" s="9">
        <v>48</v>
      </c>
      <c r="G1185" s="10">
        <v>2.6234200292589702</v>
      </c>
      <c r="H1185" s="9">
        <v>13</v>
      </c>
      <c r="I1185" s="10">
        <v>3.7889277691115999</v>
      </c>
      <c r="J1185" s="9">
        <v>3</v>
      </c>
      <c r="K1185" s="10">
        <v>2.7793653409090902</v>
      </c>
      <c r="L1185" s="9">
        <v>34</v>
      </c>
      <c r="M1185" s="10">
        <v>1.3386556440878701</v>
      </c>
      <c r="N1185" s="9">
        <v>54</v>
      </c>
    </row>
    <row r="1186" spans="1:14" x14ac:dyDescent="0.75">
      <c r="A1186" s="11" t="s">
        <v>22</v>
      </c>
      <c r="B1186" s="12">
        <v>2016</v>
      </c>
      <c r="C1186" s="10">
        <v>2.6395981194718501</v>
      </c>
      <c r="D1186" s="9">
        <v>13</v>
      </c>
      <c r="E1186" s="10">
        <v>3.81630461710439</v>
      </c>
      <c r="F1186" s="9">
        <v>5</v>
      </c>
      <c r="G1186" s="10">
        <v>2.24766407821883</v>
      </c>
      <c r="H1186" s="9">
        <v>19</v>
      </c>
      <c r="I1186" s="10">
        <v>2.7012822988755398</v>
      </c>
      <c r="J1186" s="9">
        <v>22</v>
      </c>
      <c r="K1186" s="10">
        <v>3.8147296536796498</v>
      </c>
      <c r="L1186" s="9">
        <v>3</v>
      </c>
      <c r="M1186" s="10">
        <v>0.61800994948084198</v>
      </c>
      <c r="N1186" s="9">
        <v>159</v>
      </c>
    </row>
    <row r="1187" spans="1:14" x14ac:dyDescent="0.75">
      <c r="A1187" s="11" t="s">
        <v>26</v>
      </c>
      <c r="B1187" s="12">
        <v>2016</v>
      </c>
      <c r="C1187" s="10">
        <v>2.6335939848726002</v>
      </c>
      <c r="D1187" s="9">
        <v>14</v>
      </c>
      <c r="E1187" s="10">
        <v>3.1560052244404599</v>
      </c>
      <c r="F1187" s="9">
        <v>35</v>
      </c>
      <c r="G1187" s="10">
        <v>3.3346830321354801</v>
      </c>
      <c r="H1187" s="9" t="s">
        <v>16</v>
      </c>
      <c r="I1187" s="10">
        <v>2.2943167348298501</v>
      </c>
      <c r="J1187" s="9">
        <v>36</v>
      </c>
      <c r="K1187" s="10">
        <v>3.1584060416666699</v>
      </c>
      <c r="L1187" s="9">
        <v>16</v>
      </c>
      <c r="M1187" s="10">
        <v>1.2245588912905301</v>
      </c>
      <c r="N1187" s="9">
        <v>66</v>
      </c>
    </row>
    <row r="1188" spans="1:14" x14ac:dyDescent="0.75">
      <c r="A1188" s="11" t="s">
        <v>31</v>
      </c>
      <c r="B1188" s="12">
        <v>2016</v>
      </c>
      <c r="C1188" s="10">
        <v>2.5776957552069</v>
      </c>
      <c r="D1188" s="9">
        <v>15</v>
      </c>
      <c r="E1188" s="10">
        <v>3.00396016088022</v>
      </c>
      <c r="F1188" s="9">
        <v>40</v>
      </c>
      <c r="G1188" s="10">
        <v>3.4150174118416499</v>
      </c>
      <c r="H1188" s="9">
        <v>3</v>
      </c>
      <c r="I1188" s="10">
        <v>2.8412748067315401</v>
      </c>
      <c r="J1188" s="9">
        <v>18</v>
      </c>
      <c r="K1188" s="10">
        <v>2.8432907196969701</v>
      </c>
      <c r="L1188" s="9">
        <v>32</v>
      </c>
      <c r="M1188" s="10">
        <v>0.78493567688413401</v>
      </c>
      <c r="N1188" s="9">
        <v>140</v>
      </c>
    </row>
    <row r="1189" spans="1:14" x14ac:dyDescent="0.75">
      <c r="A1189" s="11" t="s">
        <v>30</v>
      </c>
      <c r="B1189" s="12">
        <v>2016</v>
      </c>
      <c r="C1189" s="10">
        <v>2.5625800301385402</v>
      </c>
      <c r="D1189" s="9">
        <v>16</v>
      </c>
      <c r="E1189" s="10">
        <v>3.1975936562728302</v>
      </c>
      <c r="F1189" s="9">
        <v>32</v>
      </c>
      <c r="G1189" s="10">
        <v>2.44963909416512</v>
      </c>
      <c r="H1189" s="9" t="s">
        <v>16</v>
      </c>
      <c r="I1189" s="10">
        <v>3.3875017112682602</v>
      </c>
      <c r="J1189" s="9">
        <v>5</v>
      </c>
      <c r="K1189" s="10">
        <v>2.6118611742424198</v>
      </c>
      <c r="L1189" s="9">
        <v>46</v>
      </c>
      <c r="M1189" s="10">
        <v>1.1663045147440501</v>
      </c>
      <c r="N1189" s="9">
        <v>78</v>
      </c>
    </row>
    <row r="1190" spans="1:14" x14ac:dyDescent="0.75">
      <c r="A1190" s="11" t="s">
        <v>41</v>
      </c>
      <c r="B1190" s="12">
        <v>2016</v>
      </c>
      <c r="C1190" s="10">
        <v>2.5559861616817199</v>
      </c>
      <c r="D1190" s="9">
        <v>17</v>
      </c>
      <c r="E1190" s="10">
        <v>2.9165792349791402</v>
      </c>
      <c r="F1190" s="9">
        <v>43</v>
      </c>
      <c r="G1190" s="10">
        <v>2.5031469806280202</v>
      </c>
      <c r="H1190" s="9" t="s">
        <v>16</v>
      </c>
      <c r="I1190" s="10">
        <v>3.0462688548042398</v>
      </c>
      <c r="J1190" s="9">
        <v>15</v>
      </c>
      <c r="K1190" s="10">
        <v>2.2615674242424202</v>
      </c>
      <c r="L1190" s="9">
        <v>64</v>
      </c>
      <c r="M1190" s="10">
        <v>2.0523683137547799</v>
      </c>
      <c r="N1190" s="9">
        <v>10</v>
      </c>
    </row>
    <row r="1191" spans="1:14" x14ac:dyDescent="0.75">
      <c r="A1191" s="11" t="s">
        <v>39</v>
      </c>
      <c r="B1191" s="12">
        <v>2016</v>
      </c>
      <c r="C1191" s="10">
        <v>2.53997348547033</v>
      </c>
      <c r="D1191" s="9">
        <v>18</v>
      </c>
      <c r="E1191" s="10">
        <v>3.4087061356164998</v>
      </c>
      <c r="F1191" s="9">
        <v>19</v>
      </c>
      <c r="G1191" s="10">
        <v>2.2106848739279399</v>
      </c>
      <c r="H1191" s="9">
        <v>22</v>
      </c>
      <c r="I1191" s="10">
        <v>3.1543656521021401</v>
      </c>
      <c r="J1191" s="9">
        <v>12</v>
      </c>
      <c r="K1191" s="10">
        <v>3.1432136363636398</v>
      </c>
      <c r="L1191" s="9">
        <v>19</v>
      </c>
      <c r="M1191" s="10">
        <v>0.78289712934142597</v>
      </c>
      <c r="N1191" s="9">
        <v>141</v>
      </c>
    </row>
    <row r="1192" spans="1:14" x14ac:dyDescent="0.75">
      <c r="A1192" s="11" t="s">
        <v>36</v>
      </c>
      <c r="B1192" s="12">
        <v>2016</v>
      </c>
      <c r="C1192" s="10">
        <v>2.5397178714378899</v>
      </c>
      <c r="D1192" s="9">
        <v>19</v>
      </c>
      <c r="E1192" s="10">
        <v>2.9103094257886202</v>
      </c>
      <c r="F1192" s="9">
        <v>44</v>
      </c>
      <c r="G1192" s="10">
        <v>2.94231178039231</v>
      </c>
      <c r="H1192" s="9">
        <v>11</v>
      </c>
      <c r="I1192" s="10">
        <v>2.6613578291754099</v>
      </c>
      <c r="J1192" s="9">
        <v>24</v>
      </c>
      <c r="K1192" s="10">
        <v>2.4697157196969699</v>
      </c>
      <c r="L1192" s="9">
        <v>55</v>
      </c>
      <c r="M1192" s="10">
        <v>1.71489460213616</v>
      </c>
      <c r="N1192" s="9">
        <v>26</v>
      </c>
    </row>
    <row r="1193" spans="1:14" x14ac:dyDescent="0.75">
      <c r="A1193" s="11" t="s">
        <v>25</v>
      </c>
      <c r="B1193" s="12">
        <v>2016</v>
      </c>
      <c r="C1193" s="10">
        <v>2.5302520110776201</v>
      </c>
      <c r="D1193" s="9">
        <v>20</v>
      </c>
      <c r="E1193" s="10">
        <v>3.91142099088158</v>
      </c>
      <c r="F1193" s="9">
        <v>3</v>
      </c>
      <c r="G1193" s="10">
        <v>1.6447904563715801</v>
      </c>
      <c r="H1193" s="9">
        <v>40</v>
      </c>
      <c r="I1193" s="10">
        <v>2.9846417347955101</v>
      </c>
      <c r="J1193" s="9" t="s">
        <v>16</v>
      </c>
      <c r="K1193" s="10">
        <v>3.4286661904761901</v>
      </c>
      <c r="L1193" s="9" t="s">
        <v>16</v>
      </c>
      <c r="M1193" s="10">
        <v>0.68174068286325895</v>
      </c>
      <c r="N1193" s="9" t="s">
        <v>16</v>
      </c>
    </row>
    <row r="1194" spans="1:14" x14ac:dyDescent="0.75">
      <c r="A1194" s="11" t="s">
        <v>44</v>
      </c>
      <c r="B1194" s="12">
        <v>2016</v>
      </c>
      <c r="C1194" s="10">
        <v>2.5165894422592001</v>
      </c>
      <c r="D1194" s="9">
        <v>21</v>
      </c>
      <c r="E1194" s="10">
        <v>3.1356694385925601</v>
      </c>
      <c r="F1194" s="9">
        <v>36</v>
      </c>
      <c r="G1194" s="10">
        <v>1.9344371227277799</v>
      </c>
      <c r="H1194" s="9" t="s">
        <v>16</v>
      </c>
      <c r="I1194" s="10">
        <v>2.6776102496895802</v>
      </c>
      <c r="J1194" s="9" t="s">
        <v>16</v>
      </c>
      <c r="K1194" s="10">
        <v>2.2623833333333301</v>
      </c>
      <c r="L1194" s="9" t="s">
        <v>16</v>
      </c>
      <c r="M1194" s="10">
        <v>2.5728470669527499</v>
      </c>
      <c r="N1194" s="9">
        <v>3</v>
      </c>
    </row>
    <row r="1195" spans="1:14" x14ac:dyDescent="0.75">
      <c r="A1195" s="11" t="s">
        <v>35</v>
      </c>
      <c r="B1195" s="12">
        <v>2016</v>
      </c>
      <c r="C1195" s="10">
        <v>2.4773834950652001</v>
      </c>
      <c r="D1195" s="9">
        <v>22</v>
      </c>
      <c r="E1195" s="10">
        <v>3.22909292879902</v>
      </c>
      <c r="F1195" s="9">
        <v>29</v>
      </c>
      <c r="G1195" s="10">
        <v>3.1648379791898802</v>
      </c>
      <c r="H1195" s="9" t="s">
        <v>16</v>
      </c>
      <c r="I1195" s="10">
        <v>2.6937633805907999</v>
      </c>
      <c r="J1195" s="9">
        <v>23</v>
      </c>
      <c r="K1195" s="10">
        <v>2.11878279220779</v>
      </c>
      <c r="L1195" s="9">
        <v>79</v>
      </c>
      <c r="M1195" s="10">
        <v>1.18044039453849</v>
      </c>
      <c r="N1195" s="9">
        <v>72</v>
      </c>
    </row>
    <row r="1196" spans="1:14" x14ac:dyDescent="0.75">
      <c r="A1196" s="11" t="s">
        <v>24</v>
      </c>
      <c r="B1196" s="12">
        <v>2016</v>
      </c>
      <c r="C1196" s="10">
        <v>2.4609837542294</v>
      </c>
      <c r="D1196" s="9">
        <v>23</v>
      </c>
      <c r="E1196" s="10">
        <v>3.2094259189160601</v>
      </c>
      <c r="F1196" s="9">
        <v>31</v>
      </c>
      <c r="G1196" s="10">
        <v>2.2035638582616501</v>
      </c>
      <c r="H1196" s="9">
        <v>23</v>
      </c>
      <c r="I1196" s="10">
        <v>3.11780719835251</v>
      </c>
      <c r="J1196" s="9">
        <v>14</v>
      </c>
      <c r="K1196" s="10">
        <v>2.9525243506493499</v>
      </c>
      <c r="L1196" s="9">
        <v>26</v>
      </c>
      <c r="M1196" s="10">
        <v>0.82159744496741505</v>
      </c>
      <c r="N1196" s="9">
        <v>135</v>
      </c>
    </row>
    <row r="1197" spans="1:14" x14ac:dyDescent="0.75">
      <c r="A1197" s="11" t="s">
        <v>46</v>
      </c>
      <c r="B1197" s="12">
        <v>2016</v>
      </c>
      <c r="C1197" s="10">
        <v>2.4575576892054198</v>
      </c>
      <c r="D1197" s="9">
        <v>24</v>
      </c>
      <c r="E1197" s="10">
        <v>3.5134301127963701</v>
      </c>
      <c r="F1197" s="9">
        <v>15</v>
      </c>
      <c r="G1197" s="10">
        <v>1.6050326725514299</v>
      </c>
      <c r="H1197" s="9">
        <v>41</v>
      </c>
      <c r="I1197" s="10">
        <v>2.77446108189553</v>
      </c>
      <c r="J1197" s="9">
        <v>20</v>
      </c>
      <c r="K1197" s="10">
        <v>3.38083238636364</v>
      </c>
      <c r="L1197" s="9">
        <v>11</v>
      </c>
      <c r="M1197" s="10">
        <v>1.0140321924201401</v>
      </c>
      <c r="N1197" s="9">
        <v>100</v>
      </c>
    </row>
    <row r="1198" spans="1:14" x14ac:dyDescent="0.75">
      <c r="A1198" s="11" t="s">
        <v>58</v>
      </c>
      <c r="B1198" s="12">
        <v>2016</v>
      </c>
      <c r="C1198" s="10">
        <v>2.41006822679253</v>
      </c>
      <c r="D1198" s="9">
        <v>25</v>
      </c>
      <c r="E1198" s="10">
        <v>3.2805628476375102</v>
      </c>
      <c r="F1198" s="9">
        <v>24</v>
      </c>
      <c r="G1198" s="10">
        <v>1.7520528022895501</v>
      </c>
      <c r="H1198" s="9">
        <v>33</v>
      </c>
      <c r="I1198" s="10">
        <v>2.2612495247730502</v>
      </c>
      <c r="J1198" s="9">
        <v>39</v>
      </c>
      <c r="K1198" s="10">
        <v>2.41034083333333</v>
      </c>
      <c r="L1198" s="9">
        <v>57</v>
      </c>
      <c r="M1198" s="10">
        <v>2.34613512592919</v>
      </c>
      <c r="N1198" s="9">
        <v>6</v>
      </c>
    </row>
    <row r="1199" spans="1:14" x14ac:dyDescent="0.75">
      <c r="A1199" s="11" t="s">
        <v>72</v>
      </c>
      <c r="B1199" s="12">
        <v>2016</v>
      </c>
      <c r="C1199" s="10">
        <v>2.3994117053378199</v>
      </c>
      <c r="D1199" s="9">
        <v>26</v>
      </c>
      <c r="E1199" s="10">
        <v>3.5604540961494102</v>
      </c>
      <c r="F1199" s="9">
        <v>13</v>
      </c>
      <c r="G1199" s="10">
        <v>1.5384113491128699</v>
      </c>
      <c r="H1199" s="9" t="s">
        <v>16</v>
      </c>
      <c r="I1199" s="10">
        <v>2.7156186940506899</v>
      </c>
      <c r="J1199" s="9">
        <v>21</v>
      </c>
      <c r="K1199" s="10">
        <v>3.0855165584415598</v>
      </c>
      <c r="L1199" s="9">
        <v>23</v>
      </c>
      <c r="M1199" s="10">
        <v>1.09705782893459</v>
      </c>
      <c r="N1199" s="9">
        <v>88</v>
      </c>
    </row>
    <row r="1200" spans="1:14" x14ac:dyDescent="0.75">
      <c r="A1200" s="11" t="s">
        <v>55</v>
      </c>
      <c r="B1200" s="12">
        <v>2016</v>
      </c>
      <c r="C1200" s="10">
        <v>2.3931891831625101</v>
      </c>
      <c r="D1200" s="9">
        <v>27</v>
      </c>
      <c r="E1200" s="10">
        <v>3.6433935337858601</v>
      </c>
      <c r="F1200" s="9">
        <v>11</v>
      </c>
      <c r="G1200" s="10">
        <v>1.6747386714608301</v>
      </c>
      <c r="H1200" s="9" t="s">
        <v>16</v>
      </c>
      <c r="I1200" s="10">
        <v>2.32037212606203</v>
      </c>
      <c r="J1200" s="9" t="s">
        <v>16</v>
      </c>
      <c r="K1200" s="10">
        <v>3.1502360714285702</v>
      </c>
      <c r="L1200" s="9">
        <v>17</v>
      </c>
      <c r="M1200" s="10">
        <v>1.1772055130752299</v>
      </c>
      <c r="N1200" s="9">
        <v>73</v>
      </c>
    </row>
    <row r="1201" spans="1:14" x14ac:dyDescent="0.75">
      <c r="A1201" s="11" t="s">
        <v>27</v>
      </c>
      <c r="B1201" s="12">
        <v>2016</v>
      </c>
      <c r="C1201" s="10">
        <v>2.3889309385840201</v>
      </c>
      <c r="D1201" s="9">
        <v>28</v>
      </c>
      <c r="E1201" s="10">
        <v>3.2401198290123499</v>
      </c>
      <c r="F1201" s="9">
        <v>28</v>
      </c>
      <c r="G1201" s="10">
        <v>2.5599279083538602</v>
      </c>
      <c r="H1201" s="9">
        <v>14</v>
      </c>
      <c r="I1201" s="10">
        <v>2.3834721005918098</v>
      </c>
      <c r="J1201" s="9">
        <v>29</v>
      </c>
      <c r="K1201" s="10">
        <v>2.9692201298701302</v>
      </c>
      <c r="L1201" s="9">
        <v>25</v>
      </c>
      <c r="M1201" s="10">
        <v>0.79191472509196403</v>
      </c>
      <c r="N1201" s="9">
        <v>139</v>
      </c>
    </row>
    <row r="1202" spans="1:14" x14ac:dyDescent="0.75">
      <c r="A1202" s="11" t="s">
        <v>42</v>
      </c>
      <c r="B1202" s="12">
        <v>2016</v>
      </c>
      <c r="C1202" s="10">
        <v>2.3822998491129801</v>
      </c>
      <c r="D1202" s="9">
        <v>29</v>
      </c>
      <c r="E1202" s="10">
        <v>3.2277068526928501</v>
      </c>
      <c r="F1202" s="9">
        <v>30</v>
      </c>
      <c r="G1202" s="10">
        <v>1.7440844379248199</v>
      </c>
      <c r="H1202" s="9">
        <v>34</v>
      </c>
      <c r="I1202" s="10">
        <v>2.3194633350723999</v>
      </c>
      <c r="J1202" s="9">
        <v>35</v>
      </c>
      <c r="K1202" s="10">
        <v>3.4441312499999999</v>
      </c>
      <c r="L1202" s="9">
        <v>9</v>
      </c>
      <c r="M1202" s="10">
        <v>1.1761133698748201</v>
      </c>
      <c r="N1202" s="9">
        <v>74</v>
      </c>
    </row>
    <row r="1203" spans="1:14" x14ac:dyDescent="0.75">
      <c r="A1203" s="11" t="s">
        <v>23</v>
      </c>
      <c r="B1203" s="12">
        <v>2016</v>
      </c>
      <c r="C1203" s="10">
        <v>2.3649413209436401</v>
      </c>
      <c r="D1203" s="9">
        <v>30</v>
      </c>
      <c r="E1203" s="10">
        <v>3.25879093289366</v>
      </c>
      <c r="F1203" s="9">
        <v>25</v>
      </c>
      <c r="G1203" s="10">
        <v>2.0033949819217498</v>
      </c>
      <c r="H1203" s="9" t="s">
        <v>16</v>
      </c>
      <c r="I1203" s="10">
        <v>2.1021203054380302</v>
      </c>
      <c r="J1203" s="9" t="s">
        <v>16</v>
      </c>
      <c r="K1203" s="10">
        <v>3.4101009469696999</v>
      </c>
      <c r="L1203" s="9">
        <v>10</v>
      </c>
      <c r="M1203" s="10">
        <v>1.0502994374950401</v>
      </c>
      <c r="N1203" s="9">
        <v>92</v>
      </c>
    </row>
    <row r="1204" spans="1:14" x14ac:dyDescent="0.75">
      <c r="A1204" s="11" t="s">
        <v>66</v>
      </c>
      <c r="B1204" s="12">
        <v>2016</v>
      </c>
      <c r="C1204" s="10">
        <v>2.3089134427227398</v>
      </c>
      <c r="D1204" s="9">
        <v>31</v>
      </c>
      <c r="E1204" s="10">
        <v>3.48924305518551</v>
      </c>
      <c r="F1204" s="9">
        <v>17</v>
      </c>
      <c r="G1204" s="10">
        <v>1.29857677098417</v>
      </c>
      <c r="H1204" s="9">
        <v>52</v>
      </c>
      <c r="I1204" s="10">
        <v>2.2804416617766301</v>
      </c>
      <c r="J1204" s="9">
        <v>37</v>
      </c>
      <c r="K1204" s="10">
        <v>3.10725416666667</v>
      </c>
      <c r="L1204" s="9">
        <v>21</v>
      </c>
      <c r="M1204" s="10">
        <v>1.36905155900071</v>
      </c>
      <c r="N1204" s="9">
        <v>47</v>
      </c>
    </row>
    <row r="1205" spans="1:14" x14ac:dyDescent="0.75">
      <c r="A1205" s="11" t="s">
        <v>52</v>
      </c>
      <c r="B1205" s="12">
        <v>2016</v>
      </c>
      <c r="C1205" s="10">
        <v>2.3050986513194598</v>
      </c>
      <c r="D1205" s="9">
        <v>32</v>
      </c>
      <c r="E1205" s="10">
        <v>3.6976835246070601</v>
      </c>
      <c r="F1205" s="9">
        <v>10</v>
      </c>
      <c r="G1205" s="10">
        <v>1.1664583947082801</v>
      </c>
      <c r="H1205" s="9">
        <v>58</v>
      </c>
      <c r="I1205" s="10">
        <v>2.8716090254949602</v>
      </c>
      <c r="J1205" s="9" t="s">
        <v>16</v>
      </c>
      <c r="K1205" s="10">
        <v>3.4151893750000002</v>
      </c>
      <c r="L1205" s="9" t="s">
        <v>16</v>
      </c>
      <c r="M1205" s="10">
        <v>0.37455293678697799</v>
      </c>
      <c r="N1205" s="9" t="s">
        <v>16</v>
      </c>
    </row>
    <row r="1206" spans="1:14" x14ac:dyDescent="0.75">
      <c r="A1206" s="11" t="s">
        <v>48</v>
      </c>
      <c r="B1206" s="12">
        <v>2016</v>
      </c>
      <c r="C1206" s="10">
        <v>2.3037022011813</v>
      </c>
      <c r="D1206" s="9">
        <v>33</v>
      </c>
      <c r="E1206" s="10">
        <v>2.92009005565561</v>
      </c>
      <c r="F1206" s="9">
        <v>42</v>
      </c>
      <c r="G1206" s="10">
        <v>2.7032505775881899</v>
      </c>
      <c r="H1206" s="9" t="s">
        <v>16</v>
      </c>
      <c r="I1206" s="10">
        <v>2.1970756769756998</v>
      </c>
      <c r="J1206" s="9">
        <v>44</v>
      </c>
      <c r="K1206" s="10">
        <v>2.36164859307359</v>
      </c>
      <c r="L1206" s="9">
        <v>60</v>
      </c>
      <c r="M1206" s="10">
        <v>1.33644610261339</v>
      </c>
      <c r="N1206" s="9">
        <v>55</v>
      </c>
    </row>
    <row r="1207" spans="1:14" x14ac:dyDescent="0.75">
      <c r="A1207" s="11" t="s">
        <v>45</v>
      </c>
      <c r="B1207" s="12">
        <v>2016</v>
      </c>
      <c r="C1207" s="10">
        <v>2.30207585059788</v>
      </c>
      <c r="D1207" s="9">
        <v>34</v>
      </c>
      <c r="E1207" s="10">
        <v>2.6705095105957901</v>
      </c>
      <c r="F1207" s="9">
        <v>64</v>
      </c>
      <c r="G1207" s="10">
        <v>3.03918356987815</v>
      </c>
      <c r="H1207" s="9" t="s">
        <v>16</v>
      </c>
      <c r="I1207" s="10">
        <v>2.3639105779340501</v>
      </c>
      <c r="J1207" s="9">
        <v>30</v>
      </c>
      <c r="K1207" s="10">
        <v>1.9617727272727301</v>
      </c>
      <c r="L1207" s="9">
        <v>99</v>
      </c>
      <c r="M1207" s="10">
        <v>1.4750028673086699</v>
      </c>
      <c r="N1207" s="9">
        <v>39</v>
      </c>
    </row>
    <row r="1208" spans="1:14" x14ac:dyDescent="0.75">
      <c r="A1208" s="11" t="s">
        <v>53</v>
      </c>
      <c r="B1208" s="12">
        <v>2016</v>
      </c>
      <c r="C1208" s="10">
        <v>2.2986236313617998</v>
      </c>
      <c r="D1208" s="9">
        <v>35</v>
      </c>
      <c r="E1208" s="10">
        <v>3.2564454038715702</v>
      </c>
      <c r="F1208" s="9">
        <v>26</v>
      </c>
      <c r="G1208" s="10">
        <v>1.4854459302132601</v>
      </c>
      <c r="H1208" s="9">
        <v>47</v>
      </c>
      <c r="I1208" s="10">
        <v>2.5038460911221598</v>
      </c>
      <c r="J1208" s="9">
        <v>26</v>
      </c>
      <c r="K1208" s="10">
        <v>3.3688865530303</v>
      </c>
      <c r="L1208" s="9">
        <v>12</v>
      </c>
      <c r="M1208" s="10">
        <v>0.87849417857171497</v>
      </c>
      <c r="N1208" s="9">
        <v>131</v>
      </c>
    </row>
    <row r="1209" spans="1:14" x14ac:dyDescent="0.75">
      <c r="A1209" s="11" t="s">
        <v>49</v>
      </c>
      <c r="B1209" s="12">
        <v>2016</v>
      </c>
      <c r="C1209" s="10">
        <v>2.2854600540793899</v>
      </c>
      <c r="D1209" s="9">
        <v>36</v>
      </c>
      <c r="E1209" s="10">
        <v>2.5956193576581401</v>
      </c>
      <c r="F1209" s="9">
        <v>70</v>
      </c>
      <c r="G1209" s="10">
        <v>2.4747248623537001</v>
      </c>
      <c r="H1209" s="9">
        <v>15</v>
      </c>
      <c r="I1209" s="10">
        <v>2.54053612383098</v>
      </c>
      <c r="J1209" s="9">
        <v>25</v>
      </c>
      <c r="K1209" s="10">
        <v>2.8838265151515201</v>
      </c>
      <c r="L1209" s="9">
        <v>30</v>
      </c>
      <c r="M1209" s="10">
        <v>0.932593411402587</v>
      </c>
      <c r="N1209" s="9">
        <v>111</v>
      </c>
    </row>
    <row r="1210" spans="1:14" x14ac:dyDescent="0.75">
      <c r="A1210" s="11" t="s">
        <v>68</v>
      </c>
      <c r="B1210" s="12">
        <v>2016</v>
      </c>
      <c r="C1210" s="10">
        <v>2.2377563648599899</v>
      </c>
      <c r="D1210" s="9">
        <v>37</v>
      </c>
      <c r="E1210" s="10">
        <v>3.3621783728548902</v>
      </c>
      <c r="F1210" s="9">
        <v>21</v>
      </c>
      <c r="G1210" s="10">
        <v>1.43406259992927</v>
      </c>
      <c r="H1210" s="9">
        <v>50</v>
      </c>
      <c r="I1210" s="10">
        <v>2.21466644539978</v>
      </c>
      <c r="J1210" s="9">
        <v>42</v>
      </c>
      <c r="K1210" s="10">
        <v>2.9251853896103901</v>
      </c>
      <c r="L1210" s="9">
        <v>27</v>
      </c>
      <c r="M1210" s="10">
        <v>1.2526890165056199</v>
      </c>
      <c r="N1210" s="9">
        <v>62</v>
      </c>
    </row>
    <row r="1211" spans="1:14" x14ac:dyDescent="0.75">
      <c r="A1211" s="11" t="s">
        <v>64</v>
      </c>
      <c r="B1211" s="12">
        <v>2016</v>
      </c>
      <c r="C1211" s="10">
        <v>2.2335950831311902</v>
      </c>
      <c r="D1211" s="9">
        <v>38</v>
      </c>
      <c r="E1211" s="10">
        <v>2.3000064554822699</v>
      </c>
      <c r="F1211" s="9">
        <v>93</v>
      </c>
      <c r="G1211" s="10">
        <v>2.9837255276402099</v>
      </c>
      <c r="H1211" s="9" t="s">
        <v>16</v>
      </c>
      <c r="I1211" s="10">
        <v>2.3233395595547099</v>
      </c>
      <c r="J1211" s="9">
        <v>34</v>
      </c>
      <c r="K1211" s="10">
        <v>2.18815037878788</v>
      </c>
      <c r="L1211" s="9">
        <v>73</v>
      </c>
      <c r="M1211" s="10">
        <v>1.3727534941908901</v>
      </c>
      <c r="N1211" s="9">
        <v>46</v>
      </c>
    </row>
    <row r="1212" spans="1:14" x14ac:dyDescent="0.75">
      <c r="A1212" s="11" t="s">
        <v>54</v>
      </c>
      <c r="B1212" s="12">
        <v>2016</v>
      </c>
      <c r="C1212" s="10">
        <v>2.2329980504292299</v>
      </c>
      <c r="D1212" s="9">
        <v>39</v>
      </c>
      <c r="E1212" s="10">
        <v>2.7540981700323699</v>
      </c>
      <c r="F1212" s="9">
        <v>55</v>
      </c>
      <c r="G1212" s="10">
        <v>2.4455565116076698</v>
      </c>
      <c r="H1212" s="9" t="s">
        <v>16</v>
      </c>
      <c r="I1212" s="10">
        <v>2.27147242566596</v>
      </c>
      <c r="J1212" s="9">
        <v>38</v>
      </c>
      <c r="K1212" s="10">
        <v>2.7461727272727301</v>
      </c>
      <c r="L1212" s="9">
        <v>37</v>
      </c>
      <c r="M1212" s="10">
        <v>0.94769041756743</v>
      </c>
      <c r="N1212" s="9">
        <v>109</v>
      </c>
    </row>
    <row r="1213" spans="1:14" x14ac:dyDescent="0.75">
      <c r="A1213" s="11" t="s">
        <v>40</v>
      </c>
      <c r="B1213" s="12">
        <v>2016</v>
      </c>
      <c r="C1213" s="10">
        <v>2.2248581586465002</v>
      </c>
      <c r="D1213" s="9">
        <v>40</v>
      </c>
      <c r="E1213" s="10">
        <v>3.5853955847426202</v>
      </c>
      <c r="F1213" s="9">
        <v>12</v>
      </c>
      <c r="G1213" s="10">
        <v>1.3912601316065201</v>
      </c>
      <c r="H1213" s="9" t="s">
        <v>16</v>
      </c>
      <c r="I1213" s="10">
        <v>2.7366951622846698</v>
      </c>
      <c r="J1213" s="9" t="s">
        <v>16</v>
      </c>
      <c r="K1213" s="10">
        <v>2.73261893939394</v>
      </c>
      <c r="L1213" s="9">
        <v>38</v>
      </c>
      <c r="M1213" s="10">
        <v>0.678320975204737</v>
      </c>
      <c r="N1213" s="9">
        <v>155</v>
      </c>
    </row>
    <row r="1214" spans="1:14" x14ac:dyDescent="0.75">
      <c r="A1214" s="11" t="s">
        <v>47</v>
      </c>
      <c r="B1214" s="12">
        <v>2016</v>
      </c>
      <c r="C1214" s="10">
        <v>2.2170344278607699</v>
      </c>
      <c r="D1214" s="9">
        <v>41</v>
      </c>
      <c r="E1214" s="10">
        <v>3.25397931507</v>
      </c>
      <c r="F1214" s="9">
        <v>27</v>
      </c>
      <c r="G1214" s="10">
        <v>1.7941605708894299</v>
      </c>
      <c r="H1214" s="9">
        <v>31</v>
      </c>
      <c r="I1214" s="10">
        <v>2.42996668981487</v>
      </c>
      <c r="J1214" s="9">
        <v>28</v>
      </c>
      <c r="K1214" s="10">
        <v>2.7218493506493502</v>
      </c>
      <c r="L1214" s="9">
        <v>39</v>
      </c>
      <c r="M1214" s="10">
        <v>0.88521621288017305</v>
      </c>
      <c r="N1214" s="9">
        <v>127</v>
      </c>
    </row>
    <row r="1215" spans="1:14" x14ac:dyDescent="0.75">
      <c r="A1215" s="11" t="s">
        <v>84</v>
      </c>
      <c r="B1215" s="12">
        <v>2016</v>
      </c>
      <c r="C1215" s="10">
        <v>2.2163226849595099</v>
      </c>
      <c r="D1215" s="9">
        <v>42</v>
      </c>
      <c r="E1215" s="10">
        <v>2.9248099234658</v>
      </c>
      <c r="F1215" s="9">
        <v>41</v>
      </c>
      <c r="G1215" s="10">
        <v>2.2152902415873901</v>
      </c>
      <c r="H1215" s="9">
        <v>21</v>
      </c>
      <c r="I1215" s="10">
        <v>2.1327610612302701</v>
      </c>
      <c r="J1215" s="9">
        <v>48</v>
      </c>
      <c r="K1215" s="10">
        <v>2.2787948863636398</v>
      </c>
      <c r="L1215" s="9">
        <v>63</v>
      </c>
      <c r="M1215" s="10">
        <v>1.52995731215044</v>
      </c>
      <c r="N1215" s="9">
        <v>37</v>
      </c>
    </row>
    <row r="1216" spans="1:14" x14ac:dyDescent="0.75">
      <c r="A1216" s="11" t="s">
        <v>33</v>
      </c>
      <c r="B1216" s="12">
        <v>2016</v>
      </c>
      <c r="C1216" s="10">
        <v>2.20937395301168</v>
      </c>
      <c r="D1216" s="9">
        <v>43</v>
      </c>
      <c r="E1216" s="10">
        <v>2.8822527337761099</v>
      </c>
      <c r="F1216" s="9">
        <v>50</v>
      </c>
      <c r="G1216" s="10">
        <v>2.2218823041445499</v>
      </c>
      <c r="H1216" s="9">
        <v>20</v>
      </c>
      <c r="I1216" s="10">
        <v>2.33613733766432</v>
      </c>
      <c r="J1216" s="9">
        <v>32</v>
      </c>
      <c r="K1216" s="10">
        <v>2.8637811688311698</v>
      </c>
      <c r="L1216" s="9">
        <v>31</v>
      </c>
      <c r="M1216" s="10">
        <v>0.74281622064223196</v>
      </c>
      <c r="N1216" s="9">
        <v>149</v>
      </c>
    </row>
    <row r="1217" spans="1:14" x14ac:dyDescent="0.75">
      <c r="A1217" s="11" t="s">
        <v>106</v>
      </c>
      <c r="B1217" s="12">
        <v>2016</v>
      </c>
      <c r="C1217" s="10">
        <v>2.1996576966027899</v>
      </c>
      <c r="D1217" s="9">
        <v>44</v>
      </c>
      <c r="E1217" s="10">
        <v>3.3609949401651802</v>
      </c>
      <c r="F1217" s="9">
        <v>22</v>
      </c>
      <c r="G1217" s="10">
        <v>1.25021724791584</v>
      </c>
      <c r="H1217" s="9">
        <v>54</v>
      </c>
      <c r="I1217" s="10">
        <v>2.8555812381365002</v>
      </c>
      <c r="J1217" s="9">
        <v>17</v>
      </c>
      <c r="K1217" s="10">
        <v>2.7619590909090901</v>
      </c>
      <c r="L1217" s="9">
        <v>36</v>
      </c>
      <c r="M1217" s="10">
        <v>0.76953596588732998</v>
      </c>
      <c r="N1217" s="9">
        <v>147</v>
      </c>
    </row>
    <row r="1218" spans="1:14" x14ac:dyDescent="0.75">
      <c r="A1218" s="11" t="s">
        <v>59</v>
      </c>
      <c r="B1218" s="12">
        <v>2016</v>
      </c>
      <c r="C1218" s="10">
        <v>2.19916867934199</v>
      </c>
      <c r="D1218" s="9">
        <v>45</v>
      </c>
      <c r="E1218" s="10">
        <v>2.0270773042210801</v>
      </c>
      <c r="F1218" s="9">
        <v>108</v>
      </c>
      <c r="G1218" s="10">
        <v>2.8295082220765102</v>
      </c>
      <c r="H1218" s="9" t="s">
        <v>16</v>
      </c>
      <c r="I1218" s="10">
        <v>2.5029920100252498</v>
      </c>
      <c r="J1218" s="9">
        <v>27</v>
      </c>
      <c r="K1218" s="10">
        <v>1.7590318181818201</v>
      </c>
      <c r="L1218" s="9">
        <v>110</v>
      </c>
      <c r="M1218" s="10">
        <v>1.8772340422053</v>
      </c>
      <c r="N1218" s="9">
        <v>16</v>
      </c>
    </row>
    <row r="1219" spans="1:14" x14ac:dyDescent="0.75">
      <c r="A1219" s="11" t="s">
        <v>43</v>
      </c>
      <c r="B1219" s="12">
        <v>2016</v>
      </c>
      <c r="C1219" s="10">
        <v>2.1829145684092999</v>
      </c>
      <c r="D1219" s="9">
        <v>46</v>
      </c>
      <c r="E1219" s="10">
        <v>2.5812120500857501</v>
      </c>
      <c r="F1219" s="9">
        <v>74</v>
      </c>
      <c r="G1219" s="10">
        <v>2.7418776448739801</v>
      </c>
      <c r="H1219" s="9" t="s">
        <v>16</v>
      </c>
      <c r="I1219" s="10">
        <v>1.77801927625995</v>
      </c>
      <c r="J1219" s="9">
        <v>73</v>
      </c>
      <c r="K1219" s="10">
        <v>2.6414287878787901</v>
      </c>
      <c r="L1219" s="9">
        <v>45</v>
      </c>
      <c r="M1219" s="10">
        <v>1.1720350829480499</v>
      </c>
      <c r="N1219" s="9">
        <v>76</v>
      </c>
    </row>
    <row r="1220" spans="1:14" x14ac:dyDescent="0.75">
      <c r="A1220" s="11" t="s">
        <v>69</v>
      </c>
      <c r="B1220" s="12">
        <v>2016</v>
      </c>
      <c r="C1220" s="10">
        <v>2.17513346974108</v>
      </c>
      <c r="D1220" s="9">
        <v>47</v>
      </c>
      <c r="E1220" s="10">
        <v>3.3265245419739302</v>
      </c>
      <c r="F1220" s="9">
        <v>23</v>
      </c>
      <c r="G1220" s="10">
        <v>1.2032508957223</v>
      </c>
      <c r="H1220" s="9">
        <v>55</v>
      </c>
      <c r="I1220" s="10">
        <v>2.1621307534744498</v>
      </c>
      <c r="J1220" s="9">
        <v>45</v>
      </c>
      <c r="K1220" s="10">
        <v>3.57644337121212</v>
      </c>
      <c r="L1220" s="9" t="s">
        <v>16</v>
      </c>
      <c r="M1220" s="10">
        <v>0.60731778632258304</v>
      </c>
      <c r="N1220" s="9" t="s">
        <v>16</v>
      </c>
    </row>
    <row r="1221" spans="1:14" x14ac:dyDescent="0.75">
      <c r="A1221" s="11" t="s">
        <v>82</v>
      </c>
      <c r="B1221" s="12">
        <v>2016</v>
      </c>
      <c r="C1221" s="10">
        <v>2.1670502039184001</v>
      </c>
      <c r="D1221" s="9">
        <v>48</v>
      </c>
      <c r="E1221" s="10">
        <v>2.860012573873</v>
      </c>
      <c r="F1221" s="9">
        <v>51</v>
      </c>
      <c r="G1221" s="10">
        <v>1.71631488314874</v>
      </c>
      <c r="H1221" s="9">
        <v>35</v>
      </c>
      <c r="I1221" s="10">
        <v>2.3402148563616301</v>
      </c>
      <c r="J1221" s="9">
        <v>31</v>
      </c>
      <c r="K1221" s="10">
        <v>2.2208435606060601</v>
      </c>
      <c r="L1221" s="9">
        <v>70</v>
      </c>
      <c r="M1221" s="10">
        <v>1.6978651456025899</v>
      </c>
      <c r="N1221" s="9">
        <v>29</v>
      </c>
    </row>
    <row r="1222" spans="1:14" x14ac:dyDescent="0.75">
      <c r="A1222" s="11" t="s">
        <v>83</v>
      </c>
      <c r="B1222" s="12">
        <v>2016</v>
      </c>
      <c r="C1222" s="10">
        <v>2.1652512827383599</v>
      </c>
      <c r="D1222" s="9">
        <v>49</v>
      </c>
      <c r="E1222" s="10">
        <v>3.0895843084281198</v>
      </c>
      <c r="F1222" s="9">
        <v>37</v>
      </c>
      <c r="G1222" s="10">
        <v>1.7432010113099501</v>
      </c>
      <c r="H1222" s="9" t="s">
        <v>16</v>
      </c>
      <c r="I1222" s="10">
        <v>2.00263401666865</v>
      </c>
      <c r="J1222" s="9">
        <v>60</v>
      </c>
      <c r="K1222" s="10">
        <v>2.18061991341991</v>
      </c>
      <c r="L1222" s="9">
        <v>75</v>
      </c>
      <c r="M1222" s="10">
        <v>1.8102171638651501</v>
      </c>
      <c r="N1222" s="9">
        <v>19</v>
      </c>
    </row>
    <row r="1223" spans="1:14" x14ac:dyDescent="0.75">
      <c r="A1223" s="11" t="s">
        <v>57</v>
      </c>
      <c r="B1223" s="12">
        <v>2016</v>
      </c>
      <c r="C1223" s="10">
        <v>2.15832616117414</v>
      </c>
      <c r="D1223" s="9">
        <v>50</v>
      </c>
      <c r="E1223" s="10">
        <v>3.4072790516125</v>
      </c>
      <c r="F1223" s="9">
        <v>20</v>
      </c>
      <c r="G1223" s="10">
        <v>2.38089414741281</v>
      </c>
      <c r="H1223" s="9" t="s">
        <v>16</v>
      </c>
      <c r="I1223" s="10">
        <v>2.1179865063386099</v>
      </c>
      <c r="J1223" s="9">
        <v>49</v>
      </c>
      <c r="K1223" s="10">
        <v>2.1873854978354998</v>
      </c>
      <c r="L1223" s="9">
        <v>74</v>
      </c>
      <c r="M1223" s="10">
        <v>0.69808560267129305</v>
      </c>
      <c r="N1223" s="9">
        <v>154</v>
      </c>
    </row>
    <row r="1224" spans="1:14" x14ac:dyDescent="0.75">
      <c r="A1224" s="11" t="s">
        <v>63</v>
      </c>
      <c r="B1224" s="12">
        <v>2016</v>
      </c>
      <c r="C1224" s="10">
        <v>2.1541378407981702</v>
      </c>
      <c r="D1224" s="9">
        <v>51</v>
      </c>
      <c r="E1224" s="10">
        <v>2.2841659917358799</v>
      </c>
      <c r="F1224" s="9">
        <v>95</v>
      </c>
      <c r="G1224" s="10">
        <v>2.6487962648858399</v>
      </c>
      <c r="H1224" s="9" t="s">
        <v>16</v>
      </c>
      <c r="I1224" s="10">
        <v>2.3343343765708102</v>
      </c>
      <c r="J1224" s="9">
        <v>33</v>
      </c>
      <c r="K1224" s="10">
        <v>2.1152234848484799</v>
      </c>
      <c r="L1224" s="9">
        <v>80</v>
      </c>
      <c r="M1224" s="10">
        <v>1.3881690859498399</v>
      </c>
      <c r="N1224" s="9">
        <v>44</v>
      </c>
    </row>
    <row r="1225" spans="1:14" x14ac:dyDescent="0.75">
      <c r="A1225" s="11" t="s">
        <v>67</v>
      </c>
      <c r="B1225" s="12">
        <v>2016</v>
      </c>
      <c r="C1225" s="10">
        <v>2.1291571813788202</v>
      </c>
      <c r="D1225" s="9">
        <v>52</v>
      </c>
      <c r="E1225" s="10">
        <v>2.7748292347313401</v>
      </c>
      <c r="F1225" s="9">
        <v>54</v>
      </c>
      <c r="G1225" s="10">
        <v>1.5984139694879</v>
      </c>
      <c r="H1225" s="9">
        <v>42</v>
      </c>
      <c r="I1225" s="10">
        <v>2.0471287894849399</v>
      </c>
      <c r="J1225" s="9">
        <v>55</v>
      </c>
      <c r="K1225" s="10">
        <v>3.2360907196969699</v>
      </c>
      <c r="L1225" s="9">
        <v>15</v>
      </c>
      <c r="M1225" s="10">
        <v>0.98932319349295095</v>
      </c>
      <c r="N1225" s="9">
        <v>105</v>
      </c>
    </row>
    <row r="1226" spans="1:14" x14ac:dyDescent="0.75">
      <c r="A1226" s="11" t="s">
        <v>70</v>
      </c>
      <c r="B1226" s="12">
        <v>2016</v>
      </c>
      <c r="C1226" s="10">
        <v>2.1238675441432702</v>
      </c>
      <c r="D1226" s="9">
        <v>53</v>
      </c>
      <c r="E1226" s="10">
        <v>2.9005177426938098</v>
      </c>
      <c r="F1226" s="9">
        <v>47</v>
      </c>
      <c r="G1226" s="10">
        <v>2.0426145678565502</v>
      </c>
      <c r="H1226" s="9">
        <v>28</v>
      </c>
      <c r="I1226" s="10">
        <v>2.2392043218635602</v>
      </c>
      <c r="J1226" s="9">
        <v>41</v>
      </c>
      <c r="K1226" s="10">
        <v>2.6596321969696999</v>
      </c>
      <c r="L1226" s="9">
        <v>43</v>
      </c>
      <c r="M1226" s="10">
        <v>0.77736889133274201</v>
      </c>
      <c r="N1226" s="9">
        <v>144</v>
      </c>
    </row>
    <row r="1227" spans="1:14" x14ac:dyDescent="0.75">
      <c r="A1227" s="11" t="s">
        <v>60</v>
      </c>
      <c r="B1227" s="12">
        <v>2016</v>
      </c>
      <c r="C1227" s="10">
        <v>2.1124152765672499</v>
      </c>
      <c r="D1227" s="9">
        <v>54</v>
      </c>
      <c r="E1227" s="10">
        <v>2.73544455858947</v>
      </c>
      <c r="F1227" s="9">
        <v>60</v>
      </c>
      <c r="G1227" s="10">
        <v>2.42975239065585</v>
      </c>
      <c r="H1227" s="9">
        <v>17</v>
      </c>
      <c r="I1227" s="10">
        <v>1.7644082526534901</v>
      </c>
      <c r="J1227" s="9">
        <v>75</v>
      </c>
      <c r="K1227" s="10">
        <v>2.7851734848484799</v>
      </c>
      <c r="L1227" s="9">
        <v>33</v>
      </c>
      <c r="M1227" s="10">
        <v>0.84729769608896799</v>
      </c>
      <c r="N1227" s="9">
        <v>133</v>
      </c>
    </row>
    <row r="1228" spans="1:14" x14ac:dyDescent="0.75">
      <c r="A1228" s="11" t="s">
        <v>99</v>
      </c>
      <c r="B1228" s="12">
        <v>2016</v>
      </c>
      <c r="C1228" s="10">
        <v>2.1085335510049101</v>
      </c>
      <c r="D1228" s="9">
        <v>55</v>
      </c>
      <c r="E1228" s="10">
        <v>2.6269111286965798</v>
      </c>
      <c r="F1228" s="9">
        <v>68</v>
      </c>
      <c r="G1228" s="10">
        <v>1.3044660793362099</v>
      </c>
      <c r="H1228" s="9" t="s">
        <v>16</v>
      </c>
      <c r="I1228" s="10">
        <v>2.2272023186696801</v>
      </c>
      <c r="J1228" s="9" t="s">
        <v>16</v>
      </c>
      <c r="K1228" s="10">
        <v>2.0902716666666699</v>
      </c>
      <c r="L1228" s="9" t="s">
        <v>16</v>
      </c>
      <c r="M1228" s="10">
        <v>2.2938165616554098</v>
      </c>
      <c r="N1228" s="9">
        <v>7</v>
      </c>
    </row>
    <row r="1229" spans="1:14" x14ac:dyDescent="0.75">
      <c r="A1229" s="11" t="s">
        <v>56</v>
      </c>
      <c r="B1229" s="12">
        <v>2016</v>
      </c>
      <c r="C1229" s="10">
        <v>2.1034355253786399</v>
      </c>
      <c r="D1229" s="9">
        <v>56</v>
      </c>
      <c r="E1229" s="10">
        <v>3.0102507190327201</v>
      </c>
      <c r="F1229" s="9">
        <v>39</v>
      </c>
      <c r="G1229" s="10">
        <v>1.6536541702793399</v>
      </c>
      <c r="H1229" s="9">
        <v>38</v>
      </c>
      <c r="I1229" s="10">
        <v>2.0554921552593499</v>
      </c>
      <c r="J1229" s="9">
        <v>54</v>
      </c>
      <c r="K1229" s="10">
        <v>2.7721728354978401</v>
      </c>
      <c r="L1229" s="9">
        <v>35</v>
      </c>
      <c r="M1229" s="10">
        <v>1.0256077468239699</v>
      </c>
      <c r="N1229" s="9">
        <v>97</v>
      </c>
    </row>
    <row r="1230" spans="1:14" x14ac:dyDescent="0.75">
      <c r="A1230" s="11" t="s">
        <v>79</v>
      </c>
      <c r="B1230" s="12">
        <v>2016</v>
      </c>
      <c r="C1230" s="10">
        <v>2.0938169867874801</v>
      </c>
      <c r="D1230" s="9">
        <v>57</v>
      </c>
      <c r="E1230" s="10">
        <v>2.6411214113989998</v>
      </c>
      <c r="F1230" s="9">
        <v>67</v>
      </c>
      <c r="G1230" s="10">
        <v>1.97682692128083</v>
      </c>
      <c r="H1230" s="9" t="s">
        <v>16</v>
      </c>
      <c r="I1230" s="10">
        <v>2.8109301078827298</v>
      </c>
      <c r="J1230" s="9">
        <v>19</v>
      </c>
      <c r="K1230" s="10">
        <v>2.2248871212121202</v>
      </c>
      <c r="L1230" s="9">
        <v>69</v>
      </c>
      <c r="M1230" s="10">
        <v>0.81531937216274297</v>
      </c>
      <c r="N1230" s="9">
        <v>136</v>
      </c>
    </row>
    <row r="1231" spans="1:14" x14ac:dyDescent="0.75">
      <c r="A1231" s="11" t="s">
        <v>74</v>
      </c>
      <c r="B1231" s="12">
        <v>2016</v>
      </c>
      <c r="C1231" s="10">
        <v>2.0933977194589999</v>
      </c>
      <c r="D1231" s="9">
        <v>58</v>
      </c>
      <c r="E1231" s="10">
        <v>2.75101818903169</v>
      </c>
      <c r="F1231" s="9">
        <v>57</v>
      </c>
      <c r="G1231" s="10">
        <v>2.90888196296783</v>
      </c>
      <c r="H1231" s="9" t="s">
        <v>16</v>
      </c>
      <c r="I1231" s="10">
        <v>1.8971980586710999</v>
      </c>
      <c r="J1231" s="9">
        <v>65</v>
      </c>
      <c r="K1231" s="10">
        <v>2.0788318181818202</v>
      </c>
      <c r="L1231" s="9">
        <v>84</v>
      </c>
      <c r="M1231" s="10">
        <v>0.83105856844255799</v>
      </c>
      <c r="N1231" s="9">
        <v>134</v>
      </c>
    </row>
    <row r="1232" spans="1:14" x14ac:dyDescent="0.75">
      <c r="A1232" s="11" t="s">
        <v>85</v>
      </c>
      <c r="B1232" s="12">
        <v>2016</v>
      </c>
      <c r="C1232" s="10">
        <v>2.08238321580358</v>
      </c>
      <c r="D1232" s="9">
        <v>59</v>
      </c>
      <c r="E1232" s="10">
        <v>2.9023635933197198</v>
      </c>
      <c r="F1232" s="9">
        <v>46</v>
      </c>
      <c r="G1232" s="10">
        <v>2.1644840400081602</v>
      </c>
      <c r="H1232" s="9">
        <v>24</v>
      </c>
      <c r="I1232" s="10">
        <v>2.0454311846804698</v>
      </c>
      <c r="J1232" s="9">
        <v>56</v>
      </c>
      <c r="K1232" s="10">
        <v>2.0490987012986999</v>
      </c>
      <c r="L1232" s="9">
        <v>89</v>
      </c>
      <c r="M1232" s="10">
        <v>1.25053855971085</v>
      </c>
      <c r="N1232" s="9">
        <v>63</v>
      </c>
    </row>
    <row r="1233" spans="1:14" x14ac:dyDescent="0.75">
      <c r="A1233" s="11" t="s">
        <v>62</v>
      </c>
      <c r="B1233" s="12">
        <v>2016</v>
      </c>
      <c r="C1233" s="10">
        <v>2.0786096533237601</v>
      </c>
      <c r="D1233" s="9">
        <v>60</v>
      </c>
      <c r="E1233" s="10">
        <v>2.6018849374810098</v>
      </c>
      <c r="F1233" s="9">
        <v>69</v>
      </c>
      <c r="G1233" s="10">
        <v>1.92143181230896</v>
      </c>
      <c r="H1233" s="9" t="s">
        <v>16</v>
      </c>
      <c r="I1233" s="10">
        <v>1.9956255623983401</v>
      </c>
      <c r="J1233" s="9">
        <v>61</v>
      </c>
      <c r="K1233" s="10">
        <v>3.1001386363636398</v>
      </c>
      <c r="L1233" s="9">
        <v>22</v>
      </c>
      <c r="M1233" s="10">
        <v>0.77396731806685004</v>
      </c>
      <c r="N1233" s="9">
        <v>146</v>
      </c>
    </row>
    <row r="1234" spans="1:14" x14ac:dyDescent="0.75">
      <c r="A1234" s="11" t="s">
        <v>94</v>
      </c>
      <c r="B1234" s="12">
        <v>2016</v>
      </c>
      <c r="C1234" s="10">
        <v>2.0785345626555398</v>
      </c>
      <c r="D1234" s="9">
        <v>61</v>
      </c>
      <c r="E1234" s="10">
        <v>2.3943149711308198</v>
      </c>
      <c r="F1234" s="9">
        <v>84</v>
      </c>
      <c r="G1234" s="10">
        <v>1.6324392152497</v>
      </c>
      <c r="H1234" s="9" t="s">
        <v>16</v>
      </c>
      <c r="I1234" s="10">
        <v>1.8840945113813501</v>
      </c>
      <c r="J1234" s="9">
        <v>66</v>
      </c>
      <c r="K1234" s="10">
        <v>1.8009202651515199</v>
      </c>
      <c r="L1234" s="9">
        <v>108</v>
      </c>
      <c r="M1234" s="10">
        <v>2.6809038503642899</v>
      </c>
      <c r="N1234" s="9">
        <v>2</v>
      </c>
    </row>
    <row r="1235" spans="1:14" x14ac:dyDescent="0.75">
      <c r="A1235" s="11" t="s">
        <v>61</v>
      </c>
      <c r="B1235" s="12">
        <v>2016</v>
      </c>
      <c r="C1235" s="10">
        <v>2.0616208760406201</v>
      </c>
      <c r="D1235" s="9">
        <v>62</v>
      </c>
      <c r="E1235" s="10">
        <v>2.48384528460097</v>
      </c>
      <c r="F1235" s="9">
        <v>78</v>
      </c>
      <c r="G1235" s="10">
        <v>2.5240358660902</v>
      </c>
      <c r="H1235" s="9" t="s">
        <v>16</v>
      </c>
      <c r="I1235" s="10">
        <v>2.1425915868965202</v>
      </c>
      <c r="J1235" s="9">
        <v>47</v>
      </c>
      <c r="K1235" s="10">
        <v>2.24790814393939</v>
      </c>
      <c r="L1235" s="9">
        <v>66</v>
      </c>
      <c r="M1235" s="10">
        <v>0.90972349867603997</v>
      </c>
      <c r="N1235" s="9">
        <v>119</v>
      </c>
    </row>
    <row r="1236" spans="1:14" x14ac:dyDescent="0.75">
      <c r="A1236" s="11" t="s">
        <v>38</v>
      </c>
      <c r="B1236" s="12">
        <v>2016</v>
      </c>
      <c r="C1236" s="10">
        <v>2.05967897663009</v>
      </c>
      <c r="D1236" s="9">
        <v>63</v>
      </c>
      <c r="E1236" s="10">
        <v>3.1879309802962799</v>
      </c>
      <c r="F1236" s="9">
        <v>33</v>
      </c>
      <c r="G1236" s="10">
        <v>1.14325122725241</v>
      </c>
      <c r="H1236" s="9">
        <v>60</v>
      </c>
      <c r="I1236" s="10">
        <v>1.94650073509737</v>
      </c>
      <c r="J1236" s="9">
        <v>63</v>
      </c>
      <c r="K1236" s="10">
        <v>3.1317477272727299</v>
      </c>
      <c r="L1236" s="9">
        <v>20</v>
      </c>
      <c r="M1236" s="10">
        <v>0.88896421323165098</v>
      </c>
      <c r="N1236" s="9">
        <v>126</v>
      </c>
    </row>
    <row r="1237" spans="1:14" x14ac:dyDescent="0.75">
      <c r="A1237" s="11" t="s">
        <v>91</v>
      </c>
      <c r="B1237" s="12">
        <v>2016</v>
      </c>
      <c r="C1237" s="10">
        <v>2.0592937940717899</v>
      </c>
      <c r="D1237" s="9">
        <v>64</v>
      </c>
      <c r="E1237" s="10">
        <v>2.57396585934428</v>
      </c>
      <c r="F1237" s="9">
        <v>75</v>
      </c>
      <c r="G1237" s="10">
        <v>1.59370361115392</v>
      </c>
      <c r="H1237" s="9" t="s">
        <v>16</v>
      </c>
      <c r="I1237" s="10">
        <v>1.8402353197071</v>
      </c>
      <c r="J1237" s="9" t="s">
        <v>16</v>
      </c>
      <c r="K1237" s="10">
        <v>1.8831889583333301</v>
      </c>
      <c r="L1237" s="9" t="s">
        <v>16</v>
      </c>
      <c r="M1237" s="10">
        <v>2.4053752218203202</v>
      </c>
      <c r="N1237" s="9">
        <v>5</v>
      </c>
    </row>
    <row r="1238" spans="1:14" x14ac:dyDescent="0.75">
      <c r="A1238" s="11" t="s">
        <v>87</v>
      </c>
      <c r="B1238" s="12">
        <v>2016</v>
      </c>
      <c r="C1238" s="10">
        <v>2.0253182270729102</v>
      </c>
      <c r="D1238" s="9">
        <v>65</v>
      </c>
      <c r="E1238" s="10">
        <v>2.80544968899305</v>
      </c>
      <c r="F1238" s="9">
        <v>53</v>
      </c>
      <c r="G1238" s="10">
        <v>1.82280809111381</v>
      </c>
      <c r="H1238" s="9">
        <v>30</v>
      </c>
      <c r="I1238" s="10">
        <v>2.0930498179914001</v>
      </c>
      <c r="J1238" s="9">
        <v>51</v>
      </c>
      <c r="K1238" s="10">
        <v>2.6773185606060599</v>
      </c>
      <c r="L1238" s="9">
        <v>42</v>
      </c>
      <c r="M1238" s="10">
        <v>0.72796497666019999</v>
      </c>
      <c r="N1238" s="9">
        <v>152</v>
      </c>
    </row>
    <row r="1239" spans="1:14" x14ac:dyDescent="0.75">
      <c r="A1239" s="11" t="s">
        <v>76</v>
      </c>
      <c r="B1239" s="12">
        <v>2016</v>
      </c>
      <c r="C1239" s="10">
        <v>2.0225894916923601</v>
      </c>
      <c r="D1239" s="9">
        <v>66</v>
      </c>
      <c r="E1239" s="10">
        <v>2.7132046935210701</v>
      </c>
      <c r="F1239" s="9">
        <v>62</v>
      </c>
      <c r="G1239" s="10">
        <v>1.5626427759966901</v>
      </c>
      <c r="H1239" s="9">
        <v>44</v>
      </c>
      <c r="I1239" s="10">
        <v>2.11040009304444</v>
      </c>
      <c r="J1239" s="9">
        <v>50</v>
      </c>
      <c r="K1239" s="10">
        <v>2.6991715367965399</v>
      </c>
      <c r="L1239" s="9">
        <v>41</v>
      </c>
      <c r="M1239" s="10">
        <v>1.02752835910305</v>
      </c>
      <c r="N1239" s="9">
        <v>96</v>
      </c>
    </row>
    <row r="1240" spans="1:14" x14ac:dyDescent="0.75">
      <c r="A1240" s="11" t="s">
        <v>32</v>
      </c>
      <c r="B1240" s="12">
        <v>2016</v>
      </c>
      <c r="C1240" s="10">
        <v>2.0163424396266798</v>
      </c>
      <c r="D1240" s="9">
        <v>67</v>
      </c>
      <c r="E1240" s="10">
        <v>2.74596826545713</v>
      </c>
      <c r="F1240" s="9">
        <v>59</v>
      </c>
      <c r="G1240" s="10">
        <v>2.3366067222007998</v>
      </c>
      <c r="H1240" s="9">
        <v>18</v>
      </c>
      <c r="I1240" s="10">
        <v>2.14677392134322</v>
      </c>
      <c r="J1240" s="9">
        <v>46</v>
      </c>
      <c r="K1240" s="10">
        <v>2.2904223484848498</v>
      </c>
      <c r="L1240" s="9">
        <v>62</v>
      </c>
      <c r="M1240" s="10">
        <v>0.56194094064741695</v>
      </c>
      <c r="N1240" s="9">
        <v>161</v>
      </c>
    </row>
    <row r="1241" spans="1:14" x14ac:dyDescent="0.75">
      <c r="A1241" s="11" t="s">
        <v>37</v>
      </c>
      <c r="B1241" s="12">
        <v>2016</v>
      </c>
      <c r="C1241" s="10">
        <v>2.0078161289301701</v>
      </c>
      <c r="D1241" s="9">
        <v>68</v>
      </c>
      <c r="E1241" s="10">
        <v>2.6560479964733101</v>
      </c>
      <c r="F1241" s="9">
        <v>66</v>
      </c>
      <c r="G1241" s="10">
        <v>1.5607696938106199</v>
      </c>
      <c r="H1241" s="9">
        <v>45</v>
      </c>
      <c r="I1241" s="10">
        <v>1.8166962330837699</v>
      </c>
      <c r="J1241" s="9">
        <v>70</v>
      </c>
      <c r="K1241" s="10">
        <v>3.27091136363636</v>
      </c>
      <c r="L1241" s="9">
        <v>14</v>
      </c>
      <c r="M1241" s="10">
        <v>0.73465535764678003</v>
      </c>
      <c r="N1241" s="9">
        <v>150</v>
      </c>
    </row>
    <row r="1242" spans="1:14" x14ac:dyDescent="0.75">
      <c r="A1242" s="11" t="s">
        <v>65</v>
      </c>
      <c r="B1242" s="12">
        <v>2016</v>
      </c>
      <c r="C1242" s="10">
        <v>2.0064415875372301</v>
      </c>
      <c r="D1242" s="9">
        <v>69</v>
      </c>
      <c r="E1242" s="10">
        <v>2.9073116998011201</v>
      </c>
      <c r="F1242" s="9">
        <v>45</v>
      </c>
      <c r="G1242" s="10">
        <v>1.3801049486700101</v>
      </c>
      <c r="H1242" s="9" t="s">
        <v>16</v>
      </c>
      <c r="I1242" s="10">
        <v>1.90875539541502</v>
      </c>
      <c r="J1242" s="9">
        <v>64</v>
      </c>
      <c r="K1242" s="10">
        <v>2.9163598484848499</v>
      </c>
      <c r="L1242" s="9">
        <v>28</v>
      </c>
      <c r="M1242" s="10">
        <v>0.91967604531518199</v>
      </c>
      <c r="N1242" s="9">
        <v>117</v>
      </c>
    </row>
    <row r="1243" spans="1:14" x14ac:dyDescent="0.75">
      <c r="A1243" s="11" t="s">
        <v>81</v>
      </c>
      <c r="B1243" s="12">
        <v>2016</v>
      </c>
      <c r="C1243" s="10">
        <v>1.9735475389319901</v>
      </c>
      <c r="D1243" s="9">
        <v>70</v>
      </c>
      <c r="E1243" s="10">
        <v>2.88337200410552</v>
      </c>
      <c r="F1243" s="9">
        <v>49</v>
      </c>
      <c r="G1243" s="10">
        <v>1.32840477293635</v>
      </c>
      <c r="H1243" s="9" t="s">
        <v>16</v>
      </c>
      <c r="I1243" s="10">
        <v>2.0873589604479599</v>
      </c>
      <c r="J1243" s="9" t="s">
        <v>16</v>
      </c>
      <c r="K1243" s="10">
        <v>2.2505236904761898</v>
      </c>
      <c r="L1243" s="9">
        <v>65</v>
      </c>
      <c r="M1243" s="10">
        <v>1.3180782666939399</v>
      </c>
      <c r="N1243" s="9">
        <v>56</v>
      </c>
    </row>
    <row r="1244" spans="1:14" x14ac:dyDescent="0.75">
      <c r="A1244" s="11" t="s">
        <v>77</v>
      </c>
      <c r="B1244" s="12">
        <v>2016</v>
      </c>
      <c r="C1244" s="10">
        <v>1.96873231636823</v>
      </c>
      <c r="D1244" s="9">
        <v>71</v>
      </c>
      <c r="E1244" s="10">
        <v>2.75236975671727</v>
      </c>
      <c r="F1244" s="9">
        <v>56</v>
      </c>
      <c r="G1244" s="10">
        <v>1.3084881609430199</v>
      </c>
      <c r="H1244" s="9">
        <v>51</v>
      </c>
      <c r="I1244" s="10">
        <v>2.0255551809575101</v>
      </c>
      <c r="J1244" s="9">
        <v>58</v>
      </c>
      <c r="K1244" s="10">
        <v>2.98225662878788</v>
      </c>
      <c r="L1244" s="9">
        <v>24</v>
      </c>
      <c r="M1244" s="10">
        <v>0.77499185443545404</v>
      </c>
      <c r="N1244" s="9">
        <v>145</v>
      </c>
    </row>
    <row r="1245" spans="1:14" x14ac:dyDescent="0.75">
      <c r="A1245" s="11" t="s">
        <v>88</v>
      </c>
      <c r="B1245" s="12">
        <v>2016</v>
      </c>
      <c r="C1245" s="10">
        <v>1.9641890379773199</v>
      </c>
      <c r="D1245" s="9">
        <v>72</v>
      </c>
      <c r="E1245" s="10">
        <v>2.4376904149633098</v>
      </c>
      <c r="F1245" s="9">
        <v>80</v>
      </c>
      <c r="G1245" s="10">
        <v>2.00895322033782</v>
      </c>
      <c r="H1245" s="9">
        <v>29</v>
      </c>
      <c r="I1245" s="10">
        <v>1.97117992084005</v>
      </c>
      <c r="J1245" s="9">
        <v>62</v>
      </c>
      <c r="K1245" s="10">
        <v>2.3735200216450201</v>
      </c>
      <c r="L1245" s="9">
        <v>59</v>
      </c>
      <c r="M1245" s="10">
        <v>1.0296016121003699</v>
      </c>
      <c r="N1245" s="9">
        <v>95</v>
      </c>
    </row>
    <row r="1246" spans="1:14" x14ac:dyDescent="0.75">
      <c r="A1246" s="11" t="s">
        <v>71</v>
      </c>
      <c r="B1246" s="12">
        <v>2016</v>
      </c>
      <c r="C1246" s="10">
        <v>1.9633708673739301</v>
      </c>
      <c r="D1246" s="9">
        <v>73</v>
      </c>
      <c r="E1246" s="10">
        <v>2.4343104550611701</v>
      </c>
      <c r="F1246" s="9">
        <v>81</v>
      </c>
      <c r="G1246" s="10">
        <v>1.71499402010785</v>
      </c>
      <c r="H1246" s="9">
        <v>36</v>
      </c>
      <c r="I1246" s="10">
        <v>2.0915615725733998</v>
      </c>
      <c r="J1246" s="9">
        <v>52</v>
      </c>
      <c r="K1246" s="10">
        <v>2.9069335497835498</v>
      </c>
      <c r="L1246" s="9">
        <v>29</v>
      </c>
      <c r="M1246" s="10">
        <v>0.66905473934367199</v>
      </c>
      <c r="N1246" s="9">
        <v>156</v>
      </c>
    </row>
    <row r="1247" spans="1:14" x14ac:dyDescent="0.75">
      <c r="A1247" s="11" t="s">
        <v>112</v>
      </c>
      <c r="B1247" s="12">
        <v>2016</v>
      </c>
      <c r="C1247" s="10">
        <v>1.94612779815945</v>
      </c>
      <c r="D1247" s="9">
        <v>74</v>
      </c>
      <c r="E1247" s="10">
        <v>2.19223377800117</v>
      </c>
      <c r="F1247" s="9">
        <v>99</v>
      </c>
      <c r="G1247" s="10">
        <v>1.5480007290397799</v>
      </c>
      <c r="H1247" s="9" t="s">
        <v>16</v>
      </c>
      <c r="I1247" s="10">
        <v>2.02297951252041</v>
      </c>
      <c r="J1247" s="9">
        <v>59</v>
      </c>
      <c r="K1247" s="10">
        <v>2.1289981060606098</v>
      </c>
      <c r="L1247" s="9">
        <v>78</v>
      </c>
      <c r="M1247" s="10">
        <v>1.83842686517531</v>
      </c>
      <c r="N1247" s="9">
        <v>17</v>
      </c>
    </row>
    <row r="1248" spans="1:14" x14ac:dyDescent="0.75">
      <c r="A1248" s="11" t="s">
        <v>89</v>
      </c>
      <c r="B1248" s="12">
        <v>2016</v>
      </c>
      <c r="C1248" s="10">
        <v>1.92578862959084</v>
      </c>
      <c r="D1248" s="9">
        <v>75</v>
      </c>
      <c r="E1248" s="10">
        <v>2.0973497561432</v>
      </c>
      <c r="F1248" s="9">
        <v>103</v>
      </c>
      <c r="G1248" s="10">
        <v>2.1133287183985501</v>
      </c>
      <c r="H1248" s="9">
        <v>25</v>
      </c>
      <c r="I1248" s="10">
        <v>2.2080504260971301</v>
      </c>
      <c r="J1248" s="9">
        <v>43</v>
      </c>
      <c r="K1248" s="10">
        <v>2.08998920454545</v>
      </c>
      <c r="L1248" s="9">
        <v>82</v>
      </c>
      <c r="M1248" s="10">
        <v>1.1202250427698901</v>
      </c>
      <c r="N1248" s="9">
        <v>86</v>
      </c>
    </row>
    <row r="1249" spans="1:14" x14ac:dyDescent="0.75">
      <c r="A1249" s="11" t="s">
        <v>51</v>
      </c>
      <c r="B1249" s="12">
        <v>2016</v>
      </c>
      <c r="C1249" s="10">
        <v>1.9256413467550799</v>
      </c>
      <c r="D1249" s="9">
        <v>76</v>
      </c>
      <c r="E1249" s="10">
        <v>2.8353371337735802</v>
      </c>
      <c r="F1249" s="9">
        <v>52</v>
      </c>
      <c r="G1249" s="10">
        <v>1.63617940622355</v>
      </c>
      <c r="H1249" s="9" t="s">
        <v>16</v>
      </c>
      <c r="I1249" s="10">
        <v>1.6791314259355901</v>
      </c>
      <c r="J1249" s="9">
        <v>78</v>
      </c>
      <c r="K1249" s="10">
        <v>2.5537971590909101</v>
      </c>
      <c r="L1249" s="9">
        <v>49</v>
      </c>
      <c r="M1249" s="10">
        <v>0.92376160875178304</v>
      </c>
      <c r="N1249" s="9">
        <v>116</v>
      </c>
    </row>
    <row r="1250" spans="1:14" x14ac:dyDescent="0.75">
      <c r="A1250" s="11" t="s">
        <v>93</v>
      </c>
      <c r="B1250" s="12">
        <v>2016</v>
      </c>
      <c r="C1250" s="10">
        <v>1.9195904647256401</v>
      </c>
      <c r="D1250" s="9">
        <v>77</v>
      </c>
      <c r="E1250" s="10">
        <v>2.5470989186013999</v>
      </c>
      <c r="F1250" s="9">
        <v>77</v>
      </c>
      <c r="G1250" s="10">
        <v>1.3755985240931901</v>
      </c>
      <c r="H1250" s="9" t="s">
        <v>16</v>
      </c>
      <c r="I1250" s="10">
        <v>1.5682053936960201</v>
      </c>
      <c r="J1250" s="9">
        <v>82</v>
      </c>
      <c r="K1250" s="10">
        <v>2.1017925000000002</v>
      </c>
      <c r="L1250" s="9">
        <v>81</v>
      </c>
      <c r="M1250" s="10">
        <v>2.0052569872375798</v>
      </c>
      <c r="N1250" s="9">
        <v>14</v>
      </c>
    </row>
    <row r="1251" spans="1:14" x14ac:dyDescent="0.75">
      <c r="A1251" s="11" t="s">
        <v>80</v>
      </c>
      <c r="B1251" s="12">
        <v>2016</v>
      </c>
      <c r="C1251" s="10">
        <v>1.89138270446443</v>
      </c>
      <c r="D1251" s="9">
        <v>78</v>
      </c>
      <c r="E1251" s="10">
        <v>2.3047635749217599</v>
      </c>
      <c r="F1251" s="9">
        <v>92</v>
      </c>
      <c r="G1251" s="10">
        <v>2.0483511551781999</v>
      </c>
      <c r="H1251" s="9">
        <v>26</v>
      </c>
      <c r="I1251" s="10">
        <v>2.2543319449542998</v>
      </c>
      <c r="J1251" s="9">
        <v>40</v>
      </c>
      <c r="K1251" s="10">
        <v>1.82892613636364</v>
      </c>
      <c r="L1251" s="9">
        <v>106</v>
      </c>
      <c r="M1251" s="10">
        <v>1.0205407109042599</v>
      </c>
      <c r="N1251" s="9">
        <v>98</v>
      </c>
    </row>
    <row r="1252" spans="1:14" x14ac:dyDescent="0.75">
      <c r="A1252" s="11" t="s">
        <v>120</v>
      </c>
      <c r="B1252" s="12">
        <v>2016</v>
      </c>
      <c r="C1252" s="10">
        <v>1.88115527593955</v>
      </c>
      <c r="D1252" s="9">
        <v>79</v>
      </c>
      <c r="E1252" s="10">
        <v>2.3190854285590401</v>
      </c>
      <c r="F1252" s="9">
        <v>90</v>
      </c>
      <c r="G1252" s="10">
        <v>1.6743292677942501</v>
      </c>
      <c r="H1252" s="9" t="s">
        <v>16</v>
      </c>
      <c r="I1252" s="10">
        <v>1.96096331140475</v>
      </c>
      <c r="J1252" s="9" t="s">
        <v>16</v>
      </c>
      <c r="K1252" s="10">
        <v>2.19078428030303</v>
      </c>
      <c r="L1252" s="9">
        <v>72</v>
      </c>
      <c r="M1252" s="10">
        <v>1.2606140916366899</v>
      </c>
      <c r="N1252" s="9">
        <v>60</v>
      </c>
    </row>
    <row r="1253" spans="1:14" x14ac:dyDescent="0.75">
      <c r="A1253" s="11" t="s">
        <v>117</v>
      </c>
      <c r="B1253" s="12">
        <v>2016</v>
      </c>
      <c r="C1253" s="10">
        <v>1.8752501870495499</v>
      </c>
      <c r="D1253" s="9">
        <v>80</v>
      </c>
      <c r="E1253" s="10">
        <v>2.2066804747969102</v>
      </c>
      <c r="F1253" s="9">
        <v>98</v>
      </c>
      <c r="G1253" s="10">
        <v>1.88928993054663</v>
      </c>
      <c r="H1253" s="9" t="s">
        <v>16</v>
      </c>
      <c r="I1253" s="10">
        <v>1.4931352129926401</v>
      </c>
      <c r="J1253" s="9">
        <v>85</v>
      </c>
      <c r="K1253" s="10">
        <v>2.0741341666666702</v>
      </c>
      <c r="L1253" s="9">
        <v>85</v>
      </c>
      <c r="M1253" s="10">
        <v>1.7130111502449199</v>
      </c>
      <c r="N1253" s="9">
        <v>27</v>
      </c>
    </row>
    <row r="1254" spans="1:14" x14ac:dyDescent="0.75">
      <c r="A1254" s="11" t="s">
        <v>75</v>
      </c>
      <c r="B1254" s="12">
        <v>2016</v>
      </c>
      <c r="C1254" s="10">
        <v>1.87248485420757</v>
      </c>
      <c r="D1254" s="9">
        <v>81</v>
      </c>
      <c r="E1254" s="10">
        <v>1.8842235168101999</v>
      </c>
      <c r="F1254" s="9">
        <v>115</v>
      </c>
      <c r="G1254" s="10">
        <v>2.4121949968330298</v>
      </c>
      <c r="H1254" s="9" t="s">
        <v>16</v>
      </c>
      <c r="I1254" s="10">
        <v>1.8112250322271399</v>
      </c>
      <c r="J1254" s="9">
        <v>71</v>
      </c>
      <c r="K1254" s="10">
        <v>2.0325782196969699</v>
      </c>
      <c r="L1254" s="9">
        <v>91</v>
      </c>
      <c r="M1254" s="10">
        <v>1.2222025054704999</v>
      </c>
      <c r="N1254" s="9">
        <v>67</v>
      </c>
    </row>
    <row r="1255" spans="1:14" x14ac:dyDescent="0.75">
      <c r="A1255" s="11" t="s">
        <v>78</v>
      </c>
      <c r="B1255" s="12">
        <v>2016</v>
      </c>
      <c r="C1255" s="10">
        <v>1.87060922455048</v>
      </c>
      <c r="D1255" s="9">
        <v>82</v>
      </c>
      <c r="E1255" s="10">
        <v>2.68608112102747</v>
      </c>
      <c r="F1255" s="9">
        <v>63</v>
      </c>
      <c r="G1255" s="10">
        <v>1.71169441786635</v>
      </c>
      <c r="H1255" s="9" t="s">
        <v>16</v>
      </c>
      <c r="I1255" s="10">
        <v>2.0649785192949301</v>
      </c>
      <c r="J1255" s="9">
        <v>53</v>
      </c>
      <c r="K1255" s="10">
        <v>2.2326723484848499</v>
      </c>
      <c r="L1255" s="9">
        <v>68</v>
      </c>
      <c r="M1255" s="10">
        <v>0.65761971607879599</v>
      </c>
      <c r="N1255" s="9">
        <v>157</v>
      </c>
    </row>
    <row r="1256" spans="1:14" x14ac:dyDescent="0.75">
      <c r="A1256" s="11" t="s">
        <v>73</v>
      </c>
      <c r="B1256" s="12">
        <v>2016</v>
      </c>
      <c r="C1256" s="10">
        <v>1.8641139687088899</v>
      </c>
      <c r="D1256" s="9">
        <v>83</v>
      </c>
      <c r="E1256" s="10">
        <v>2.32112819501143</v>
      </c>
      <c r="F1256" s="9">
        <v>89</v>
      </c>
      <c r="G1256" s="10">
        <v>1.7546422645429001</v>
      </c>
      <c r="H1256" s="9">
        <v>32</v>
      </c>
      <c r="I1256" s="10">
        <v>1.73090353225071</v>
      </c>
      <c r="J1256" s="9">
        <v>76</v>
      </c>
      <c r="K1256" s="10">
        <v>2.5847285984848498</v>
      </c>
      <c r="L1256" s="9">
        <v>47</v>
      </c>
      <c r="M1256" s="10">
        <v>0.92916725325458205</v>
      </c>
      <c r="N1256" s="9">
        <v>112</v>
      </c>
    </row>
    <row r="1257" spans="1:14" x14ac:dyDescent="0.75">
      <c r="A1257" s="11" t="s">
        <v>90</v>
      </c>
      <c r="B1257" s="12">
        <v>2016</v>
      </c>
      <c r="C1257" s="10">
        <v>1.8235852103957799</v>
      </c>
      <c r="D1257" s="9">
        <v>84</v>
      </c>
      <c r="E1257" s="10">
        <v>1.65426211639391</v>
      </c>
      <c r="F1257" s="9">
        <v>122</v>
      </c>
      <c r="G1257" s="10">
        <v>2.0071516684394402</v>
      </c>
      <c r="H1257" s="9" t="s">
        <v>16</v>
      </c>
      <c r="I1257" s="10">
        <v>1.24900998884984</v>
      </c>
      <c r="J1257" s="9" t="s">
        <v>16</v>
      </c>
      <c r="K1257" s="10">
        <v>1.7580018749999999</v>
      </c>
      <c r="L1257" s="9">
        <v>111</v>
      </c>
      <c r="M1257" s="10">
        <v>2.4495004032956902</v>
      </c>
      <c r="N1257" s="9">
        <v>4</v>
      </c>
    </row>
    <row r="1258" spans="1:14" x14ac:dyDescent="0.75">
      <c r="A1258" s="11" t="s">
        <v>105</v>
      </c>
      <c r="B1258" s="12">
        <v>2016</v>
      </c>
      <c r="C1258" s="10">
        <v>1.8235172504622701</v>
      </c>
      <c r="D1258" s="9">
        <v>85</v>
      </c>
      <c r="E1258" s="10">
        <v>2.6606525547325299</v>
      </c>
      <c r="F1258" s="9">
        <v>65</v>
      </c>
      <c r="G1258" s="10">
        <v>1.9180112738372399</v>
      </c>
      <c r="H1258" s="9" t="s">
        <v>16</v>
      </c>
      <c r="I1258" s="10">
        <v>1.87022124007496</v>
      </c>
      <c r="J1258" s="9">
        <v>68</v>
      </c>
      <c r="K1258" s="10">
        <v>1.65953977272727</v>
      </c>
      <c r="L1258" s="9">
        <v>112</v>
      </c>
      <c r="M1258" s="10">
        <v>1.0091614109393601</v>
      </c>
      <c r="N1258" s="9">
        <v>101</v>
      </c>
    </row>
    <row r="1259" spans="1:14" x14ac:dyDescent="0.75">
      <c r="A1259" s="11" t="s">
        <v>118</v>
      </c>
      <c r="B1259" s="12">
        <v>2016</v>
      </c>
      <c r="C1259" s="10">
        <v>1.8228340793124</v>
      </c>
      <c r="D1259" s="9">
        <v>86</v>
      </c>
      <c r="E1259" s="10">
        <v>2.23919911927704</v>
      </c>
      <c r="F1259" s="9">
        <v>96</v>
      </c>
      <c r="G1259" s="10">
        <v>1.81397952684067</v>
      </c>
      <c r="H1259" s="9" t="s">
        <v>16</v>
      </c>
      <c r="I1259" s="10">
        <v>1.77722996418535</v>
      </c>
      <c r="J1259" s="9">
        <v>74</v>
      </c>
      <c r="K1259" s="10">
        <v>2.0246857954545501</v>
      </c>
      <c r="L1259" s="9">
        <v>92</v>
      </c>
      <c r="M1259" s="10">
        <v>1.25907599080437</v>
      </c>
      <c r="N1259" s="9">
        <v>61</v>
      </c>
    </row>
    <row r="1260" spans="1:14" x14ac:dyDescent="0.75">
      <c r="A1260" s="11" t="s">
        <v>98</v>
      </c>
      <c r="B1260" s="12">
        <v>2016</v>
      </c>
      <c r="C1260" s="10">
        <v>1.82274920218165</v>
      </c>
      <c r="D1260" s="9">
        <v>87</v>
      </c>
      <c r="E1260" s="10">
        <v>2.7460895169248598</v>
      </c>
      <c r="F1260" s="9">
        <v>58</v>
      </c>
      <c r="G1260" s="10">
        <v>1.2020949948625099</v>
      </c>
      <c r="H1260" s="9">
        <v>56</v>
      </c>
      <c r="I1260" s="10">
        <v>1.8076636064821601</v>
      </c>
      <c r="J1260" s="9">
        <v>72</v>
      </c>
      <c r="K1260" s="10">
        <v>2.5771376893939402</v>
      </c>
      <c r="L1260" s="9">
        <v>48</v>
      </c>
      <c r="M1260" s="10">
        <v>0.78076020324479201</v>
      </c>
      <c r="N1260" s="9">
        <v>142</v>
      </c>
    </row>
    <row r="1261" spans="1:14" x14ac:dyDescent="0.75">
      <c r="A1261" s="11" t="s">
        <v>113</v>
      </c>
      <c r="B1261" s="12">
        <v>2016</v>
      </c>
      <c r="C1261" s="10">
        <v>1.8102904761324401</v>
      </c>
      <c r="D1261" s="9">
        <v>88</v>
      </c>
      <c r="E1261" s="10">
        <v>2.38362766913004</v>
      </c>
      <c r="F1261" s="9">
        <v>85</v>
      </c>
      <c r="G1261" s="10">
        <v>1.78406178065093</v>
      </c>
      <c r="H1261" s="9" t="s">
        <v>16</v>
      </c>
      <c r="I1261" s="10">
        <v>1.3748556488247901</v>
      </c>
      <c r="J1261" s="9">
        <v>92</v>
      </c>
      <c r="K1261" s="10">
        <v>2.16382045454545</v>
      </c>
      <c r="L1261" s="9">
        <v>76</v>
      </c>
      <c r="M1261" s="10">
        <v>1.34508682751096</v>
      </c>
      <c r="N1261" s="9">
        <v>52</v>
      </c>
    </row>
    <row r="1262" spans="1:14" x14ac:dyDescent="0.75">
      <c r="A1262" s="11" t="s">
        <v>111</v>
      </c>
      <c r="B1262" s="12">
        <v>2016</v>
      </c>
      <c r="C1262" s="10">
        <v>1.80931739322879</v>
      </c>
      <c r="D1262" s="9">
        <v>89</v>
      </c>
      <c r="E1262" s="10">
        <v>2.7237338379299598</v>
      </c>
      <c r="F1262" s="9">
        <v>61</v>
      </c>
      <c r="G1262" s="10">
        <v>1.72219135363634</v>
      </c>
      <c r="H1262" s="9" t="s">
        <v>16</v>
      </c>
      <c r="I1262" s="10">
        <v>1.7248293479897601</v>
      </c>
      <c r="J1262" s="9">
        <v>77</v>
      </c>
      <c r="K1262" s="10">
        <v>1.98279880952381</v>
      </c>
      <c r="L1262" s="9">
        <v>97</v>
      </c>
      <c r="M1262" s="10">
        <v>0.89303361706407502</v>
      </c>
      <c r="N1262" s="9">
        <v>125</v>
      </c>
    </row>
    <row r="1263" spans="1:14" x14ac:dyDescent="0.75">
      <c r="A1263" s="11" t="s">
        <v>109</v>
      </c>
      <c r="B1263" s="12">
        <v>2016</v>
      </c>
      <c r="C1263" s="10">
        <v>1.80755081612308</v>
      </c>
      <c r="D1263" s="9">
        <v>90</v>
      </c>
      <c r="E1263" s="10">
        <v>2.3457551429657801</v>
      </c>
      <c r="F1263" s="9">
        <v>87</v>
      </c>
      <c r="G1263" s="10">
        <v>1.6802671760924199</v>
      </c>
      <c r="H1263" s="9" t="s">
        <v>16</v>
      </c>
      <c r="I1263" s="10">
        <v>1.6150788454096801</v>
      </c>
      <c r="J1263" s="9" t="s">
        <v>16</v>
      </c>
      <c r="K1263" s="10">
        <v>2.4708106060606099</v>
      </c>
      <c r="L1263" s="9">
        <v>54</v>
      </c>
      <c r="M1263" s="10">
        <v>0.92584231008691997</v>
      </c>
      <c r="N1263" s="9">
        <v>114</v>
      </c>
    </row>
    <row r="1264" spans="1:14" x14ac:dyDescent="0.75">
      <c r="A1264" s="11" t="s">
        <v>97</v>
      </c>
      <c r="B1264" s="12">
        <v>2016</v>
      </c>
      <c r="C1264" s="10">
        <v>1.80747716204121</v>
      </c>
      <c r="D1264" s="9">
        <v>91</v>
      </c>
      <c r="E1264" s="10">
        <v>2.4140985066468601</v>
      </c>
      <c r="F1264" s="9">
        <v>83</v>
      </c>
      <c r="G1264" s="10">
        <v>1.85280504162272</v>
      </c>
      <c r="H1264" s="9" t="s">
        <v>16</v>
      </c>
      <c r="I1264" s="10">
        <v>1.3670979482321799</v>
      </c>
      <c r="J1264" s="9">
        <v>93</v>
      </c>
      <c r="K1264" s="10">
        <v>2.3530109848484799</v>
      </c>
      <c r="L1264" s="9">
        <v>61</v>
      </c>
      <c r="M1264" s="10">
        <v>1.0503733288557899</v>
      </c>
      <c r="N1264" s="9">
        <v>91</v>
      </c>
    </row>
    <row r="1265" spans="1:14" x14ac:dyDescent="0.75">
      <c r="A1265" s="11" t="s">
        <v>119</v>
      </c>
      <c r="B1265" s="12">
        <v>2016</v>
      </c>
      <c r="C1265" s="10">
        <v>1.8053328600040399</v>
      </c>
      <c r="D1265" s="9">
        <v>92</v>
      </c>
      <c r="E1265" s="10">
        <v>2.5472233570355498</v>
      </c>
      <c r="F1265" s="9">
        <v>76</v>
      </c>
      <c r="G1265" s="10">
        <v>2.0740723874231302</v>
      </c>
      <c r="H1265" s="9" t="s">
        <v>16</v>
      </c>
      <c r="I1265" s="10">
        <v>1.1866852039601801</v>
      </c>
      <c r="J1265" s="9">
        <v>103</v>
      </c>
      <c r="K1265" s="10">
        <v>1.98756147186147</v>
      </c>
      <c r="L1265" s="9">
        <v>96</v>
      </c>
      <c r="M1265" s="10">
        <v>1.23112187973985</v>
      </c>
      <c r="N1265" s="9">
        <v>65</v>
      </c>
    </row>
    <row r="1266" spans="1:14" x14ac:dyDescent="0.75">
      <c r="A1266" s="11" t="s">
        <v>86</v>
      </c>
      <c r="B1266" s="12">
        <v>2016</v>
      </c>
      <c r="C1266" s="10">
        <v>1.80276309913626</v>
      </c>
      <c r="D1266" s="9">
        <v>93</v>
      </c>
      <c r="E1266" s="10">
        <v>2.1064261895694401</v>
      </c>
      <c r="F1266" s="9">
        <v>102</v>
      </c>
      <c r="G1266" s="10">
        <v>2.17757399446849</v>
      </c>
      <c r="H1266" s="9" t="s">
        <v>16</v>
      </c>
      <c r="I1266" s="10">
        <v>1.2463508498712299</v>
      </c>
      <c r="J1266" s="9">
        <v>101</v>
      </c>
      <c r="K1266" s="10">
        <v>2.1344034090909099</v>
      </c>
      <c r="L1266" s="9">
        <v>77</v>
      </c>
      <c r="M1266" s="10">
        <v>1.3490610526812199</v>
      </c>
      <c r="N1266" s="9">
        <v>50</v>
      </c>
    </row>
    <row r="1267" spans="1:14" x14ac:dyDescent="0.75">
      <c r="A1267" s="11" t="s">
        <v>107</v>
      </c>
      <c r="B1267" s="12">
        <v>2016</v>
      </c>
      <c r="C1267" s="10">
        <v>1.7994406662837901</v>
      </c>
      <c r="D1267" s="9">
        <v>94</v>
      </c>
      <c r="E1267" s="10">
        <v>1.64104416440753</v>
      </c>
      <c r="F1267" s="9">
        <v>123</v>
      </c>
      <c r="G1267" s="10">
        <v>2.4448127166503602</v>
      </c>
      <c r="H1267" s="9">
        <v>16</v>
      </c>
      <c r="I1267" s="10">
        <v>1.6291209155419399</v>
      </c>
      <c r="J1267" s="9">
        <v>81</v>
      </c>
      <c r="K1267" s="10">
        <v>2.0480929924242401</v>
      </c>
      <c r="L1267" s="9">
        <v>90</v>
      </c>
      <c r="M1267" s="10">
        <v>1.2341325423948999</v>
      </c>
      <c r="N1267" s="9">
        <v>64</v>
      </c>
    </row>
    <row r="1268" spans="1:14" x14ac:dyDescent="0.75">
      <c r="A1268" s="11" t="s">
        <v>101</v>
      </c>
      <c r="B1268" s="12">
        <v>2016</v>
      </c>
      <c r="C1268" s="10">
        <v>1.78893993509713</v>
      </c>
      <c r="D1268" s="9">
        <v>95</v>
      </c>
      <c r="E1268" s="10">
        <v>2.3759840557348499</v>
      </c>
      <c r="F1268" s="9">
        <v>86</v>
      </c>
      <c r="G1268" s="10">
        <v>1.4507520589452201</v>
      </c>
      <c r="H1268" s="9">
        <v>48</v>
      </c>
      <c r="I1268" s="10">
        <v>1.8830945964191801</v>
      </c>
      <c r="J1268" s="9">
        <v>67</v>
      </c>
      <c r="K1268" s="10">
        <v>2.5344829004328999</v>
      </c>
      <c r="L1268" s="9">
        <v>52</v>
      </c>
      <c r="M1268" s="10">
        <v>0.70038606395348202</v>
      </c>
      <c r="N1268" s="9">
        <v>153</v>
      </c>
    </row>
    <row r="1269" spans="1:14" x14ac:dyDescent="0.75">
      <c r="A1269" s="11" t="s">
        <v>96</v>
      </c>
      <c r="B1269" s="12">
        <v>2016</v>
      </c>
      <c r="C1269" s="10">
        <v>1.7826720691782201</v>
      </c>
      <c r="D1269" s="9">
        <v>96</v>
      </c>
      <c r="E1269" s="10">
        <v>2.5864488136448802</v>
      </c>
      <c r="F1269" s="9">
        <v>72</v>
      </c>
      <c r="G1269" s="10">
        <v>1.51034539608878</v>
      </c>
      <c r="H1269" s="9">
        <v>46</v>
      </c>
      <c r="I1269" s="10">
        <v>2.0356530027798398</v>
      </c>
      <c r="J1269" s="9">
        <v>57</v>
      </c>
      <c r="K1269" s="10">
        <v>1.8989465909090899</v>
      </c>
      <c r="L1269" s="9">
        <v>103</v>
      </c>
      <c r="M1269" s="10">
        <v>0.88196654246848205</v>
      </c>
      <c r="N1269" s="9">
        <v>130</v>
      </c>
    </row>
    <row r="1270" spans="1:14" x14ac:dyDescent="0.75">
      <c r="A1270" s="11" t="s">
        <v>50</v>
      </c>
      <c r="B1270" s="12">
        <v>2016</v>
      </c>
      <c r="C1270" s="10">
        <v>1.7754275528315999</v>
      </c>
      <c r="D1270" s="9">
        <v>97</v>
      </c>
      <c r="E1270" s="10">
        <v>2.5824030605218899</v>
      </c>
      <c r="F1270" s="9">
        <v>73</v>
      </c>
      <c r="G1270" s="10">
        <v>1.59256855423323</v>
      </c>
      <c r="H1270" s="9">
        <v>43</v>
      </c>
      <c r="I1270" s="10">
        <v>1.66233525896858</v>
      </c>
      <c r="J1270" s="9">
        <v>80</v>
      </c>
      <c r="K1270" s="10">
        <v>2.5425994318181799</v>
      </c>
      <c r="L1270" s="9">
        <v>51</v>
      </c>
      <c r="M1270" s="10">
        <v>0.49723145861613899</v>
      </c>
      <c r="N1270" s="9">
        <v>163</v>
      </c>
    </row>
    <row r="1271" spans="1:14" x14ac:dyDescent="0.75">
      <c r="A1271" s="11" t="s">
        <v>108</v>
      </c>
      <c r="B1271" s="12">
        <v>2016</v>
      </c>
      <c r="C1271" s="10">
        <v>1.76443288369205</v>
      </c>
      <c r="D1271" s="9">
        <v>98</v>
      </c>
      <c r="E1271" s="10">
        <v>2.0772122824236599</v>
      </c>
      <c r="F1271" s="9">
        <v>105</v>
      </c>
      <c r="G1271" s="10">
        <v>2.1643419760471798</v>
      </c>
      <c r="H1271" s="9" t="s">
        <v>16</v>
      </c>
      <c r="I1271" s="10">
        <v>1.31774455631787</v>
      </c>
      <c r="J1271" s="9">
        <v>98</v>
      </c>
      <c r="K1271" s="10">
        <v>1.92268768939394</v>
      </c>
      <c r="L1271" s="9">
        <v>100</v>
      </c>
      <c r="M1271" s="10">
        <v>1.34017791427762</v>
      </c>
      <c r="N1271" s="9">
        <v>53</v>
      </c>
    </row>
    <row r="1272" spans="1:14" x14ac:dyDescent="0.75">
      <c r="A1272" s="11" t="s">
        <v>92</v>
      </c>
      <c r="B1272" s="12">
        <v>2016</v>
      </c>
      <c r="C1272" s="10">
        <v>1.74199420203786</v>
      </c>
      <c r="D1272" s="9">
        <v>99</v>
      </c>
      <c r="E1272" s="10">
        <v>2.2948018675371298</v>
      </c>
      <c r="F1272" s="9">
        <v>94</v>
      </c>
      <c r="G1272" s="10">
        <v>1.1448498476804001</v>
      </c>
      <c r="H1272" s="9">
        <v>59</v>
      </c>
      <c r="I1272" s="10">
        <v>1.4358886785760601</v>
      </c>
      <c r="J1272" s="9">
        <v>87</v>
      </c>
      <c r="K1272" s="10">
        <v>2.5206481060606101</v>
      </c>
      <c r="L1272" s="9">
        <v>53</v>
      </c>
      <c r="M1272" s="10">
        <v>1.31378251033509</v>
      </c>
      <c r="N1272" s="9">
        <v>57</v>
      </c>
    </row>
    <row r="1273" spans="1:14" x14ac:dyDescent="0.75">
      <c r="A1273" s="11" t="s">
        <v>100</v>
      </c>
      <c r="B1273" s="12">
        <v>2016</v>
      </c>
      <c r="C1273" s="10">
        <v>1.7230764339354301</v>
      </c>
      <c r="D1273" s="9">
        <v>100</v>
      </c>
      <c r="E1273" s="10">
        <v>2.59128042679591</v>
      </c>
      <c r="F1273" s="9">
        <v>71</v>
      </c>
      <c r="G1273" s="10">
        <v>1.1845181848914099</v>
      </c>
      <c r="H1273" s="9">
        <v>57</v>
      </c>
      <c r="I1273" s="10">
        <v>1.5462108581293399</v>
      </c>
      <c r="J1273" s="9">
        <v>83</v>
      </c>
      <c r="K1273" s="10">
        <v>2.4100347402597402</v>
      </c>
      <c r="L1273" s="9">
        <v>58</v>
      </c>
      <c r="M1273" s="10">
        <v>0.88333795960075101</v>
      </c>
      <c r="N1273" s="9">
        <v>129</v>
      </c>
    </row>
    <row r="1274" spans="1:14" x14ac:dyDescent="0.75">
      <c r="A1274" s="11" t="s">
        <v>103</v>
      </c>
      <c r="B1274" s="12">
        <v>2016</v>
      </c>
      <c r="C1274" s="10">
        <v>1.68682719941211</v>
      </c>
      <c r="D1274" s="9">
        <v>101</v>
      </c>
      <c r="E1274" s="10">
        <v>1.89101887003687</v>
      </c>
      <c r="F1274" s="9">
        <v>114</v>
      </c>
      <c r="G1274" s="10">
        <v>1.96498251804508</v>
      </c>
      <c r="H1274" s="9" t="s">
        <v>16</v>
      </c>
      <c r="I1274" s="10">
        <v>1.5052255465706399</v>
      </c>
      <c r="J1274" s="9">
        <v>84</v>
      </c>
      <c r="K1274" s="10">
        <v>1.91247613636364</v>
      </c>
      <c r="L1274" s="9">
        <v>101</v>
      </c>
      <c r="M1274" s="10">
        <v>1.16043292604433</v>
      </c>
      <c r="N1274" s="9">
        <v>81</v>
      </c>
    </row>
    <row r="1275" spans="1:14" x14ac:dyDescent="0.75">
      <c r="A1275" s="11" t="s">
        <v>116</v>
      </c>
      <c r="B1275" s="12">
        <v>2016</v>
      </c>
      <c r="C1275" s="10">
        <v>1.67183611802736</v>
      </c>
      <c r="D1275" s="9">
        <v>102</v>
      </c>
      <c r="E1275" s="10">
        <v>1.98602213615572</v>
      </c>
      <c r="F1275" s="9">
        <v>109</v>
      </c>
      <c r="G1275" s="10">
        <v>2.0465851729722999</v>
      </c>
      <c r="H1275" s="9">
        <v>27</v>
      </c>
      <c r="I1275" s="10">
        <v>1.81775665812634</v>
      </c>
      <c r="J1275" s="9">
        <v>69</v>
      </c>
      <c r="K1275" s="10">
        <v>1.58482272727273</v>
      </c>
      <c r="L1275" s="9">
        <v>114</v>
      </c>
      <c r="M1275" s="10">
        <v>0.92399389560969603</v>
      </c>
      <c r="N1275" s="9">
        <v>115</v>
      </c>
    </row>
    <row r="1276" spans="1:14" x14ac:dyDescent="0.75">
      <c r="A1276" s="11" t="s">
        <v>115</v>
      </c>
      <c r="B1276" s="12">
        <v>2016</v>
      </c>
      <c r="C1276" s="10">
        <v>1.6643319299939601</v>
      </c>
      <c r="D1276" s="9">
        <v>103</v>
      </c>
      <c r="E1276" s="10">
        <v>1.8915061469585801</v>
      </c>
      <c r="F1276" s="9">
        <v>113</v>
      </c>
      <c r="G1276" s="10">
        <v>1.48270815168258</v>
      </c>
      <c r="H1276" s="9" t="s">
        <v>16</v>
      </c>
      <c r="I1276" s="10">
        <v>1.18397882900076</v>
      </c>
      <c r="J1276" s="9">
        <v>104</v>
      </c>
      <c r="K1276" s="10">
        <v>2.0222139610389598</v>
      </c>
      <c r="L1276" s="9">
        <v>93</v>
      </c>
      <c r="M1276" s="10">
        <v>1.74125256128893</v>
      </c>
      <c r="N1276" s="9">
        <v>25</v>
      </c>
    </row>
    <row r="1277" spans="1:14" x14ac:dyDescent="0.75">
      <c r="A1277" s="11" t="s">
        <v>133</v>
      </c>
      <c r="B1277" s="12">
        <v>2016</v>
      </c>
      <c r="C1277" s="10">
        <v>1.6596149835598299</v>
      </c>
      <c r="D1277" s="9">
        <v>104</v>
      </c>
      <c r="E1277" s="10">
        <v>2.3220150127023098</v>
      </c>
      <c r="F1277" s="9">
        <v>88</v>
      </c>
      <c r="G1277" s="10">
        <v>1.41773573452047</v>
      </c>
      <c r="H1277" s="9" t="s">
        <v>16</v>
      </c>
      <c r="I1277" s="10">
        <v>1.2326663273632801</v>
      </c>
      <c r="J1277" s="9">
        <v>102</v>
      </c>
      <c r="K1277" s="10">
        <v>2.0529045454545498</v>
      </c>
      <c r="L1277" s="9">
        <v>87</v>
      </c>
      <c r="M1277" s="10">
        <v>1.2727532977585201</v>
      </c>
      <c r="N1277" s="9">
        <v>59</v>
      </c>
    </row>
    <row r="1278" spans="1:14" x14ac:dyDescent="0.75">
      <c r="A1278" s="11" t="s">
        <v>114</v>
      </c>
      <c r="B1278" s="12">
        <v>2016</v>
      </c>
      <c r="C1278" s="10">
        <v>1.65383668278411</v>
      </c>
      <c r="D1278" s="9">
        <v>105</v>
      </c>
      <c r="E1278" s="10">
        <v>2.05310593786586</v>
      </c>
      <c r="F1278" s="9">
        <v>107</v>
      </c>
      <c r="G1278" s="10">
        <v>1.6612578318314599</v>
      </c>
      <c r="H1278" s="9">
        <v>37</v>
      </c>
      <c r="I1278" s="10">
        <v>1.32895674024051</v>
      </c>
      <c r="J1278" s="9">
        <v>96</v>
      </c>
      <c r="K1278" s="10">
        <v>2.240475</v>
      </c>
      <c r="L1278" s="9">
        <v>67</v>
      </c>
      <c r="M1278" s="10">
        <v>0.98538790398271403</v>
      </c>
      <c r="N1278" s="9">
        <v>106</v>
      </c>
    </row>
    <row r="1279" spans="1:14" x14ac:dyDescent="0.75">
      <c r="A1279" s="11" t="s">
        <v>104</v>
      </c>
      <c r="B1279" s="12">
        <v>2016</v>
      </c>
      <c r="C1279" s="10">
        <v>1.6426043925690801</v>
      </c>
      <c r="D1279" s="9">
        <v>106</v>
      </c>
      <c r="E1279" s="10">
        <v>2.3112677404225601</v>
      </c>
      <c r="F1279" s="9">
        <v>91</v>
      </c>
      <c r="G1279" s="10">
        <v>1.26642742111936</v>
      </c>
      <c r="H1279" s="9">
        <v>53</v>
      </c>
      <c r="I1279" s="10">
        <v>1.4616404634207101</v>
      </c>
      <c r="J1279" s="9">
        <v>86</v>
      </c>
      <c r="K1279" s="10">
        <v>2.6483005681818201</v>
      </c>
      <c r="L1279" s="9">
        <v>44</v>
      </c>
      <c r="M1279" s="10">
        <v>0.52538576970095696</v>
      </c>
      <c r="N1279" s="9">
        <v>162</v>
      </c>
    </row>
    <row r="1280" spans="1:14" x14ac:dyDescent="0.75">
      <c r="A1280" s="11" t="s">
        <v>124</v>
      </c>
      <c r="B1280" s="12">
        <v>2016</v>
      </c>
      <c r="C1280" s="10">
        <v>1.6394956475011599</v>
      </c>
      <c r="D1280" s="9">
        <v>107</v>
      </c>
      <c r="E1280" s="10">
        <v>2.0957088847879302</v>
      </c>
      <c r="F1280" s="9">
        <v>104</v>
      </c>
      <c r="G1280" s="10">
        <v>2.0650932503531498</v>
      </c>
      <c r="H1280" s="9" t="s">
        <v>16</v>
      </c>
      <c r="I1280" s="10">
        <v>1.388876884281</v>
      </c>
      <c r="J1280" s="9">
        <v>88</v>
      </c>
      <c r="K1280" s="10">
        <v>1.56391471861472</v>
      </c>
      <c r="L1280" s="9">
        <v>115</v>
      </c>
      <c r="M1280" s="10">
        <v>1.08388449946903</v>
      </c>
      <c r="N1280" s="9">
        <v>89</v>
      </c>
    </row>
    <row r="1281" spans="1:14" x14ac:dyDescent="0.75">
      <c r="A1281" s="11" t="s">
        <v>127</v>
      </c>
      <c r="B1281" s="12">
        <v>2016</v>
      </c>
      <c r="C1281" s="10">
        <v>1.6340444694908201</v>
      </c>
      <c r="D1281" s="9">
        <v>108</v>
      </c>
      <c r="E1281" s="10">
        <v>2.1627065356995598</v>
      </c>
      <c r="F1281" s="9">
        <v>100</v>
      </c>
      <c r="G1281" s="10">
        <v>1.5616782960898901</v>
      </c>
      <c r="H1281" s="9" t="s">
        <v>16</v>
      </c>
      <c r="I1281" s="10">
        <v>1.9836582415248201</v>
      </c>
      <c r="J1281" s="9" t="s">
        <v>16</v>
      </c>
      <c r="K1281" s="10">
        <v>1.29892075757576</v>
      </c>
      <c r="L1281" s="9">
        <v>122</v>
      </c>
      <c r="M1281" s="10">
        <v>1.1632585165640901</v>
      </c>
      <c r="N1281" s="9">
        <v>79</v>
      </c>
    </row>
    <row r="1282" spans="1:14" x14ac:dyDescent="0.75">
      <c r="A1282" s="11" t="s">
        <v>129</v>
      </c>
      <c r="B1282" s="12">
        <v>2016</v>
      </c>
      <c r="C1282" s="10">
        <v>1.63210941992161</v>
      </c>
      <c r="D1282" s="9">
        <v>109</v>
      </c>
      <c r="E1282" s="10">
        <v>2.06838765885121</v>
      </c>
      <c r="F1282" s="9">
        <v>106</v>
      </c>
      <c r="G1282" s="10">
        <v>1.9253607562300701</v>
      </c>
      <c r="H1282" s="9" t="s">
        <v>16</v>
      </c>
      <c r="I1282" s="10">
        <v>1.3289454609259901</v>
      </c>
      <c r="J1282" s="9">
        <v>97</v>
      </c>
      <c r="K1282" s="10">
        <v>1.84119678030303</v>
      </c>
      <c r="L1282" s="9">
        <v>105</v>
      </c>
      <c r="M1282" s="10">
        <v>0.99665644329776404</v>
      </c>
      <c r="N1282" s="9">
        <v>104</v>
      </c>
    </row>
    <row r="1283" spans="1:14" x14ac:dyDescent="0.75">
      <c r="A1283" s="11" t="s">
        <v>138</v>
      </c>
      <c r="B1283" s="12">
        <v>2016</v>
      </c>
      <c r="C1283" s="10">
        <v>1.6312283809107799</v>
      </c>
      <c r="D1283" s="9">
        <v>110</v>
      </c>
      <c r="E1283" s="10">
        <v>2.1269595064426201</v>
      </c>
      <c r="F1283" s="9">
        <v>101</v>
      </c>
      <c r="G1283" s="10">
        <v>1.6034967946008201</v>
      </c>
      <c r="H1283" s="9" t="s">
        <v>16</v>
      </c>
      <c r="I1283" s="10">
        <v>1.27455719837293</v>
      </c>
      <c r="J1283" s="9" t="s">
        <v>16</v>
      </c>
      <c r="K1283" s="10">
        <v>1.7906728354978301</v>
      </c>
      <c r="L1283" s="9">
        <v>109</v>
      </c>
      <c r="M1283" s="10">
        <v>1.3604555696396801</v>
      </c>
      <c r="N1283" s="9">
        <v>49</v>
      </c>
    </row>
    <row r="1284" spans="1:14" x14ac:dyDescent="0.75">
      <c r="A1284" s="11" t="s">
        <v>135</v>
      </c>
      <c r="B1284" s="12">
        <v>2016</v>
      </c>
      <c r="C1284" s="10">
        <v>1.6210742035872501</v>
      </c>
      <c r="D1284" s="9">
        <v>111</v>
      </c>
      <c r="E1284" s="10">
        <v>2.4217142639082501</v>
      </c>
      <c r="F1284" s="9">
        <v>82</v>
      </c>
      <c r="G1284" s="10">
        <v>1.66009848590151</v>
      </c>
      <c r="H1284" s="9" t="s">
        <v>16</v>
      </c>
      <c r="I1284" s="10">
        <v>1.3882648496107699</v>
      </c>
      <c r="J1284" s="9">
        <v>89</v>
      </c>
      <c r="K1284" s="10">
        <v>1.8430866883116901</v>
      </c>
      <c r="L1284" s="9">
        <v>104</v>
      </c>
      <c r="M1284" s="10">
        <v>0.79220673020403398</v>
      </c>
      <c r="N1284" s="9">
        <v>138</v>
      </c>
    </row>
    <row r="1285" spans="1:14" x14ac:dyDescent="0.75">
      <c r="A1285" s="11" t="s">
        <v>122</v>
      </c>
      <c r="B1285" s="12">
        <v>2016</v>
      </c>
      <c r="C1285" s="10">
        <v>1.6088444304193099</v>
      </c>
      <c r="D1285" s="9">
        <v>112</v>
      </c>
      <c r="E1285" s="10">
        <v>1.1717509264148001</v>
      </c>
      <c r="F1285" s="9">
        <v>140</v>
      </c>
      <c r="G1285" s="10">
        <v>2.3356715003874902</v>
      </c>
      <c r="H1285" s="9" t="s">
        <v>16</v>
      </c>
      <c r="I1285" s="10">
        <v>1.4825781287403901</v>
      </c>
      <c r="J1285" s="9" t="s">
        <v>16</v>
      </c>
      <c r="K1285" s="10">
        <v>1.04324653679654</v>
      </c>
      <c r="L1285" s="9">
        <v>133</v>
      </c>
      <c r="M1285" s="10">
        <v>2.0109750597573401</v>
      </c>
      <c r="N1285" s="9">
        <v>13</v>
      </c>
    </row>
    <row r="1286" spans="1:14" x14ac:dyDescent="0.75">
      <c r="A1286" s="11" t="s">
        <v>95</v>
      </c>
      <c r="B1286" s="12">
        <v>2016</v>
      </c>
      <c r="C1286" s="10">
        <v>1.6065924317148901</v>
      </c>
      <c r="D1286" s="9">
        <v>113</v>
      </c>
      <c r="E1286" s="10">
        <v>1.9143380584182099</v>
      </c>
      <c r="F1286" s="9">
        <v>111</v>
      </c>
      <c r="G1286" s="10">
        <v>1.65056394362321</v>
      </c>
      <c r="H1286" s="9">
        <v>39</v>
      </c>
      <c r="I1286" s="10">
        <v>1.33914937408917</v>
      </c>
      <c r="J1286" s="9">
        <v>95</v>
      </c>
      <c r="K1286" s="10">
        <v>2.0503223484848498</v>
      </c>
      <c r="L1286" s="9">
        <v>88</v>
      </c>
      <c r="M1286" s="10">
        <v>1.0785884339590099</v>
      </c>
      <c r="N1286" s="9">
        <v>90</v>
      </c>
    </row>
    <row r="1287" spans="1:14" x14ac:dyDescent="0.75">
      <c r="A1287" s="11" t="s">
        <v>130</v>
      </c>
      <c r="B1287" s="12">
        <v>2016</v>
      </c>
      <c r="C1287" s="10">
        <v>1.58604159064595</v>
      </c>
      <c r="D1287" s="9">
        <v>114</v>
      </c>
      <c r="E1287" s="10">
        <v>2.45857256169591</v>
      </c>
      <c r="F1287" s="9">
        <v>79</v>
      </c>
      <c r="G1287" s="10">
        <v>1.6315622789503901</v>
      </c>
      <c r="H1287" s="9" t="s">
        <v>16</v>
      </c>
      <c r="I1287" s="10">
        <v>1.37849447652246</v>
      </c>
      <c r="J1287" s="9">
        <v>91</v>
      </c>
      <c r="K1287" s="10">
        <v>1.9659931818181799</v>
      </c>
      <c r="L1287" s="9">
        <v>98</v>
      </c>
      <c r="M1287" s="10">
        <v>0.49558545424280998</v>
      </c>
      <c r="N1287" s="9">
        <v>164</v>
      </c>
    </row>
    <row r="1288" spans="1:14" x14ac:dyDescent="0.75">
      <c r="A1288" s="11" t="s">
        <v>132</v>
      </c>
      <c r="B1288" s="12">
        <v>2016</v>
      </c>
      <c r="C1288" s="10">
        <v>1.5797088399136301</v>
      </c>
      <c r="D1288" s="9">
        <v>115</v>
      </c>
      <c r="E1288" s="10">
        <v>1.8064976817810801</v>
      </c>
      <c r="F1288" s="9">
        <v>117</v>
      </c>
      <c r="G1288" s="10">
        <v>1.6362916081349701</v>
      </c>
      <c r="H1288" s="9" t="s">
        <v>16</v>
      </c>
      <c r="I1288" s="10">
        <v>1.04875211283412</v>
      </c>
      <c r="J1288" s="9">
        <v>109</v>
      </c>
      <c r="K1288" s="10">
        <v>2.05959981060606</v>
      </c>
      <c r="L1288" s="9">
        <v>86</v>
      </c>
      <c r="M1288" s="10">
        <v>1.3474029862119301</v>
      </c>
      <c r="N1288" s="9">
        <v>51</v>
      </c>
    </row>
    <row r="1289" spans="1:14" x14ac:dyDescent="0.75">
      <c r="A1289" s="11" t="s">
        <v>131</v>
      </c>
      <c r="B1289" s="12">
        <v>2016</v>
      </c>
      <c r="C1289" s="10">
        <v>1.53914358196823</v>
      </c>
      <c r="D1289" s="9">
        <v>116</v>
      </c>
      <c r="E1289" s="10">
        <v>1.9042918909172699</v>
      </c>
      <c r="F1289" s="9">
        <v>112</v>
      </c>
      <c r="G1289" s="10">
        <v>1.7067358169407201</v>
      </c>
      <c r="H1289" s="9" t="s">
        <v>16</v>
      </c>
      <c r="I1289" s="10">
        <v>1.05372536665137</v>
      </c>
      <c r="J1289" s="9">
        <v>108</v>
      </c>
      <c r="K1289" s="10">
        <v>2.01113125</v>
      </c>
      <c r="L1289" s="9">
        <v>94</v>
      </c>
      <c r="M1289" s="10">
        <v>1.0198335853317699</v>
      </c>
      <c r="N1289" s="9">
        <v>99</v>
      </c>
    </row>
    <row r="1290" spans="1:14" x14ac:dyDescent="0.75">
      <c r="A1290" s="11" t="s">
        <v>126</v>
      </c>
      <c r="B1290" s="12">
        <v>2016</v>
      </c>
      <c r="C1290" s="10">
        <v>1.5290492027039</v>
      </c>
      <c r="D1290" s="9">
        <v>117</v>
      </c>
      <c r="E1290" s="10">
        <v>1.9655331305975901</v>
      </c>
      <c r="F1290" s="9">
        <v>110</v>
      </c>
      <c r="G1290" s="10">
        <v>1.34317495285878</v>
      </c>
      <c r="H1290" s="9" t="s">
        <v>16</v>
      </c>
      <c r="I1290" s="10">
        <v>1.3070374659673001</v>
      </c>
      <c r="J1290" s="9">
        <v>99</v>
      </c>
      <c r="K1290" s="10">
        <v>1.8159413095238099</v>
      </c>
      <c r="L1290" s="9">
        <v>107</v>
      </c>
      <c r="M1290" s="10">
        <v>1.2135591545720401</v>
      </c>
      <c r="N1290" s="9">
        <v>70</v>
      </c>
    </row>
    <row r="1291" spans="1:14" x14ac:dyDescent="0.75">
      <c r="A1291" s="11" t="s">
        <v>142</v>
      </c>
      <c r="B1291" s="12">
        <v>2016</v>
      </c>
      <c r="C1291" s="10">
        <v>1.43616341341731</v>
      </c>
      <c r="D1291" s="9">
        <v>118</v>
      </c>
      <c r="E1291" s="10">
        <v>1.68083446737993</v>
      </c>
      <c r="F1291" s="9">
        <v>121</v>
      </c>
      <c r="G1291" s="10">
        <v>1.91729233551551</v>
      </c>
      <c r="H1291" s="9" t="s">
        <v>16</v>
      </c>
      <c r="I1291" s="10">
        <v>1.06866154992236</v>
      </c>
      <c r="J1291" s="9">
        <v>107</v>
      </c>
      <c r="K1291" s="10">
        <v>1.5135333333333301</v>
      </c>
      <c r="L1291" s="9">
        <v>118</v>
      </c>
      <c r="M1291" s="10">
        <v>1.00049538093543</v>
      </c>
      <c r="N1291" s="9">
        <v>103</v>
      </c>
    </row>
    <row r="1292" spans="1:14" x14ac:dyDescent="0.75">
      <c r="A1292" s="11" t="s">
        <v>136</v>
      </c>
      <c r="B1292" s="12">
        <v>2016</v>
      </c>
      <c r="C1292" s="10">
        <v>1.4176780957417701</v>
      </c>
      <c r="D1292" s="9">
        <v>119</v>
      </c>
      <c r="E1292" s="10">
        <v>1.43890215731306</v>
      </c>
      <c r="F1292" s="9">
        <v>128</v>
      </c>
      <c r="G1292" s="10">
        <v>1.5634771410675801</v>
      </c>
      <c r="H1292" s="9" t="s">
        <v>16</v>
      </c>
      <c r="I1292" s="10">
        <v>0.87256820866765195</v>
      </c>
      <c r="J1292" s="9" t="s">
        <v>16</v>
      </c>
      <c r="K1292" s="10">
        <v>1.14525757575758</v>
      </c>
      <c r="L1292" s="9">
        <v>125</v>
      </c>
      <c r="M1292" s="10">
        <v>2.0681853959029701</v>
      </c>
      <c r="N1292" s="9">
        <v>9</v>
      </c>
    </row>
    <row r="1293" spans="1:14" x14ac:dyDescent="0.75">
      <c r="A1293" s="11" t="s">
        <v>134</v>
      </c>
      <c r="B1293" s="12">
        <v>2016</v>
      </c>
      <c r="C1293" s="10">
        <v>1.4041874160772301</v>
      </c>
      <c r="D1293" s="9">
        <v>120</v>
      </c>
      <c r="E1293" s="10">
        <v>1.7402346678431999</v>
      </c>
      <c r="F1293" s="9">
        <v>120</v>
      </c>
      <c r="G1293" s="10">
        <v>1.4388144501772999</v>
      </c>
      <c r="H1293" s="9">
        <v>49</v>
      </c>
      <c r="I1293" s="10">
        <v>1.03272381146105</v>
      </c>
      <c r="J1293" s="9">
        <v>110</v>
      </c>
      <c r="K1293" s="10">
        <v>1.9076850000000001</v>
      </c>
      <c r="L1293" s="9">
        <v>102</v>
      </c>
      <c r="M1293" s="10">
        <v>0.90147915090460295</v>
      </c>
      <c r="N1293" s="9">
        <v>122</v>
      </c>
    </row>
    <row r="1294" spans="1:14" x14ac:dyDescent="0.75">
      <c r="A1294" s="11" t="s">
        <v>145</v>
      </c>
      <c r="B1294" s="12">
        <v>2016</v>
      </c>
      <c r="C1294" s="10">
        <v>1.3979712366414001</v>
      </c>
      <c r="D1294" s="9">
        <v>121</v>
      </c>
      <c r="E1294" s="10">
        <v>1.8007164235495201</v>
      </c>
      <c r="F1294" s="9">
        <v>118</v>
      </c>
      <c r="G1294" s="10">
        <v>1.62662278942195</v>
      </c>
      <c r="H1294" s="9" t="s">
        <v>16</v>
      </c>
      <c r="I1294" s="10">
        <v>1.0702095149933899</v>
      </c>
      <c r="J1294" s="9">
        <v>106</v>
      </c>
      <c r="K1294" s="10">
        <v>1.5384884469697</v>
      </c>
      <c r="L1294" s="9">
        <v>117</v>
      </c>
      <c r="M1294" s="10">
        <v>0.95381900827242505</v>
      </c>
      <c r="N1294" s="9">
        <v>108</v>
      </c>
    </row>
    <row r="1295" spans="1:14" x14ac:dyDescent="0.75">
      <c r="A1295" s="11" t="s">
        <v>141</v>
      </c>
      <c r="B1295" s="12">
        <v>2016</v>
      </c>
      <c r="C1295" s="10">
        <v>1.3877231501618601</v>
      </c>
      <c r="D1295" s="9">
        <v>122</v>
      </c>
      <c r="E1295" s="10">
        <v>1.5273848280258899</v>
      </c>
      <c r="F1295" s="9">
        <v>125</v>
      </c>
      <c r="G1295" s="10">
        <v>1.3348528588297499</v>
      </c>
      <c r="H1295" s="9" t="s">
        <v>16</v>
      </c>
      <c r="I1295" s="10">
        <v>1.0048881012824999</v>
      </c>
      <c r="J1295" s="9" t="s">
        <v>16</v>
      </c>
      <c r="K1295" s="10">
        <v>1.59852272727273</v>
      </c>
      <c r="L1295" s="9">
        <v>113</v>
      </c>
      <c r="M1295" s="10">
        <v>1.47296723539843</v>
      </c>
      <c r="N1295" s="9">
        <v>40</v>
      </c>
    </row>
    <row r="1296" spans="1:14" x14ac:dyDescent="0.75">
      <c r="A1296" s="11" t="s">
        <v>151</v>
      </c>
      <c r="B1296" s="12">
        <v>2016</v>
      </c>
      <c r="C1296" s="10">
        <v>1.35948759198924</v>
      </c>
      <c r="D1296" s="9">
        <v>123</v>
      </c>
      <c r="E1296" s="10">
        <v>1.1418291056108301</v>
      </c>
      <c r="F1296" s="9">
        <v>141</v>
      </c>
      <c r="G1296" s="10">
        <v>1.6492509319926401</v>
      </c>
      <c r="H1296" s="9" t="s">
        <v>16</v>
      </c>
      <c r="I1296" s="10">
        <v>0.94538297238709501</v>
      </c>
      <c r="J1296" s="9">
        <v>112</v>
      </c>
      <c r="K1296" s="10">
        <v>1.0202939393939401</v>
      </c>
      <c r="L1296" s="9">
        <v>134</v>
      </c>
      <c r="M1296" s="10">
        <v>2.0406810105616899</v>
      </c>
      <c r="N1296" s="9">
        <v>11</v>
      </c>
    </row>
    <row r="1297" spans="1:14" x14ac:dyDescent="0.75">
      <c r="A1297" s="11" t="s">
        <v>125</v>
      </c>
      <c r="B1297" s="12">
        <v>2016</v>
      </c>
      <c r="C1297" s="10">
        <v>1.3545515715716601</v>
      </c>
      <c r="D1297" s="9">
        <v>124</v>
      </c>
      <c r="E1297" s="10">
        <v>0.89560129608169603</v>
      </c>
      <c r="F1297" s="9">
        <v>150</v>
      </c>
      <c r="G1297" s="10">
        <v>2.0964549624319102</v>
      </c>
      <c r="H1297" s="9" t="s">
        <v>16</v>
      </c>
      <c r="I1297" s="10">
        <v>1.3852090603479801</v>
      </c>
      <c r="J1297" s="9">
        <v>90</v>
      </c>
      <c r="K1297" s="10">
        <v>0.99537234848484801</v>
      </c>
      <c r="L1297" s="9">
        <v>137</v>
      </c>
      <c r="M1297" s="10">
        <v>1.4001201905118801</v>
      </c>
      <c r="N1297" s="9">
        <v>43</v>
      </c>
    </row>
    <row r="1298" spans="1:14" x14ac:dyDescent="0.75">
      <c r="A1298" s="11" t="s">
        <v>121</v>
      </c>
      <c r="B1298" s="12">
        <v>2016</v>
      </c>
      <c r="C1298" s="10">
        <v>1.3427936630314701</v>
      </c>
      <c r="D1298" s="9">
        <v>125</v>
      </c>
      <c r="E1298" s="10">
        <v>1.4169424621086399</v>
      </c>
      <c r="F1298" s="9">
        <v>129</v>
      </c>
      <c r="G1298" s="10">
        <v>1.04767407823638</v>
      </c>
      <c r="H1298" s="9">
        <v>61</v>
      </c>
      <c r="I1298" s="10">
        <v>1.35919981355039</v>
      </c>
      <c r="J1298" s="9">
        <v>94</v>
      </c>
      <c r="K1298" s="10">
        <v>1.9968236742424199</v>
      </c>
      <c r="L1298" s="9">
        <v>95</v>
      </c>
      <c r="M1298" s="10">
        <v>0.89332828701952405</v>
      </c>
      <c r="N1298" s="9">
        <v>124</v>
      </c>
    </row>
    <row r="1299" spans="1:14" x14ac:dyDescent="0.75">
      <c r="A1299" s="11" t="s">
        <v>146</v>
      </c>
      <c r="B1299" s="12">
        <v>2016</v>
      </c>
      <c r="C1299" s="10">
        <v>1.33184974740163</v>
      </c>
      <c r="D1299" s="9">
        <v>126</v>
      </c>
      <c r="E1299" s="10">
        <v>1.7879707287959601</v>
      </c>
      <c r="F1299" s="9">
        <v>119</v>
      </c>
      <c r="G1299" s="10">
        <v>1.8943891490415301</v>
      </c>
      <c r="H1299" s="9" t="s">
        <v>16</v>
      </c>
      <c r="I1299" s="10">
        <v>0.92820119127550005</v>
      </c>
      <c r="J1299" s="9">
        <v>115</v>
      </c>
      <c r="K1299" s="10">
        <v>1.4366556818181799</v>
      </c>
      <c r="L1299" s="9">
        <v>119</v>
      </c>
      <c r="M1299" s="10">
        <v>0.61203198607696996</v>
      </c>
      <c r="N1299" s="9">
        <v>160</v>
      </c>
    </row>
    <row r="1300" spans="1:14" x14ac:dyDescent="0.75">
      <c r="A1300" s="11" t="s">
        <v>143</v>
      </c>
      <c r="B1300" s="12">
        <v>2016</v>
      </c>
      <c r="C1300" s="10">
        <v>1.3281455618356801</v>
      </c>
      <c r="D1300" s="9">
        <v>127</v>
      </c>
      <c r="E1300" s="10">
        <v>1.36097485654608</v>
      </c>
      <c r="F1300" s="9">
        <v>131</v>
      </c>
      <c r="G1300" s="10">
        <v>1.5104677511062501</v>
      </c>
      <c r="H1300" s="9" t="s">
        <v>16</v>
      </c>
      <c r="I1300" s="10">
        <v>1.2495771684983901</v>
      </c>
      <c r="J1300" s="9">
        <v>100</v>
      </c>
      <c r="K1300" s="10">
        <v>0.96189000000000002</v>
      </c>
      <c r="L1300" s="9">
        <v>139</v>
      </c>
      <c r="M1300" s="10">
        <v>1.5578180330276801</v>
      </c>
      <c r="N1300" s="9">
        <v>35</v>
      </c>
    </row>
    <row r="1301" spans="1:14" x14ac:dyDescent="0.75">
      <c r="A1301" s="11" t="s">
        <v>140</v>
      </c>
      <c r="B1301" s="12">
        <v>2016</v>
      </c>
      <c r="C1301" s="10">
        <v>1.3222629017466301</v>
      </c>
      <c r="D1301" s="9">
        <v>128</v>
      </c>
      <c r="E1301" s="10">
        <v>1.2333109815209999</v>
      </c>
      <c r="F1301" s="9">
        <v>137</v>
      </c>
      <c r="G1301" s="10">
        <v>1.7625597758618501</v>
      </c>
      <c r="H1301" s="9" t="s">
        <v>16</v>
      </c>
      <c r="I1301" s="10">
        <v>0.93069758574404404</v>
      </c>
      <c r="J1301" s="9">
        <v>114</v>
      </c>
      <c r="K1301" s="10">
        <v>1.10919242424242</v>
      </c>
      <c r="L1301" s="9">
        <v>127</v>
      </c>
      <c r="M1301" s="10">
        <v>1.5755537413638301</v>
      </c>
      <c r="N1301" s="9">
        <v>34</v>
      </c>
    </row>
    <row r="1302" spans="1:14" x14ac:dyDescent="0.75">
      <c r="A1302" s="11" t="s">
        <v>152</v>
      </c>
      <c r="B1302" s="12">
        <v>2016</v>
      </c>
      <c r="C1302" s="10">
        <v>1.3049275198553401</v>
      </c>
      <c r="D1302" s="9">
        <v>129</v>
      </c>
      <c r="E1302" s="10">
        <v>1.2870849964814299</v>
      </c>
      <c r="F1302" s="9">
        <v>136</v>
      </c>
      <c r="G1302" s="10">
        <v>1.96027406805768</v>
      </c>
      <c r="H1302" s="9" t="s">
        <v>16</v>
      </c>
      <c r="I1302" s="10">
        <v>0.86596790090008702</v>
      </c>
      <c r="J1302" s="9">
        <v>117</v>
      </c>
      <c r="K1302" s="10">
        <v>1.2497007575757599</v>
      </c>
      <c r="L1302" s="9">
        <v>124</v>
      </c>
      <c r="M1302" s="10">
        <v>1.16160987626173</v>
      </c>
      <c r="N1302" s="9">
        <v>80</v>
      </c>
    </row>
    <row r="1303" spans="1:14" x14ac:dyDescent="0.75">
      <c r="A1303" s="11" t="s">
        <v>148</v>
      </c>
      <c r="B1303" s="12">
        <v>2016</v>
      </c>
      <c r="C1303" s="10">
        <v>1.28188463856083</v>
      </c>
      <c r="D1303" s="9">
        <v>130</v>
      </c>
      <c r="E1303" s="10">
        <v>1.5115643707261499</v>
      </c>
      <c r="F1303" s="9">
        <v>126</v>
      </c>
      <c r="G1303" s="10">
        <v>1.3254577213137999</v>
      </c>
      <c r="H1303" s="9" t="s">
        <v>16</v>
      </c>
      <c r="I1303" s="10">
        <v>0.92623988342154195</v>
      </c>
      <c r="J1303" s="9">
        <v>116</v>
      </c>
      <c r="K1303" s="10">
        <v>1.1090268398268399</v>
      </c>
      <c r="L1303" s="9">
        <v>128</v>
      </c>
      <c r="M1303" s="10">
        <v>1.5371343775158299</v>
      </c>
      <c r="N1303" s="9">
        <v>36</v>
      </c>
    </row>
    <row r="1304" spans="1:14" x14ac:dyDescent="0.75">
      <c r="A1304" s="11" t="s">
        <v>139</v>
      </c>
      <c r="B1304" s="12">
        <v>2016</v>
      </c>
      <c r="C1304" s="10">
        <v>1.27897885973453</v>
      </c>
      <c r="D1304" s="9">
        <v>131</v>
      </c>
      <c r="E1304" s="10">
        <v>1.86453729790092</v>
      </c>
      <c r="F1304" s="9">
        <v>116</v>
      </c>
      <c r="G1304" s="10">
        <v>1.2935571345064001</v>
      </c>
      <c r="H1304" s="9" t="s">
        <v>16</v>
      </c>
      <c r="I1304" s="10">
        <v>1.07371139370507</v>
      </c>
      <c r="J1304" s="9">
        <v>105</v>
      </c>
      <c r="K1304" s="10">
        <v>1.38267083333333</v>
      </c>
      <c r="L1304" s="9">
        <v>121</v>
      </c>
      <c r="M1304" s="10">
        <v>0.78041763922691498</v>
      </c>
      <c r="N1304" s="9">
        <v>143</v>
      </c>
    </row>
    <row r="1305" spans="1:14" x14ac:dyDescent="0.75">
      <c r="A1305" s="11" t="s">
        <v>154</v>
      </c>
      <c r="B1305" s="12">
        <v>2016</v>
      </c>
      <c r="C1305" s="10">
        <v>1.27622104915796</v>
      </c>
      <c r="D1305" s="9">
        <v>132</v>
      </c>
      <c r="E1305" s="10">
        <v>1.59542885540413</v>
      </c>
      <c r="F1305" s="9">
        <v>124</v>
      </c>
      <c r="G1305" s="10">
        <v>1.6531612907122399</v>
      </c>
      <c r="H1305" s="9" t="s">
        <v>16</v>
      </c>
      <c r="I1305" s="10">
        <v>0.95675062408327705</v>
      </c>
      <c r="J1305" s="9">
        <v>111</v>
      </c>
      <c r="K1305" s="10">
        <v>1.4129325757575799</v>
      </c>
      <c r="L1305" s="9">
        <v>120</v>
      </c>
      <c r="M1305" s="10">
        <v>0.76283189983255295</v>
      </c>
      <c r="N1305" s="9">
        <v>148</v>
      </c>
    </row>
    <row r="1306" spans="1:14" x14ac:dyDescent="0.75">
      <c r="A1306" s="11" t="s">
        <v>149</v>
      </c>
      <c r="B1306" s="12">
        <v>2016</v>
      </c>
      <c r="C1306" s="10">
        <v>1.2511852085841499</v>
      </c>
      <c r="D1306" s="9">
        <v>133</v>
      </c>
      <c r="E1306" s="10">
        <v>1.1320877052437699</v>
      </c>
      <c r="F1306" s="9">
        <v>142</v>
      </c>
      <c r="G1306" s="10">
        <v>1.5569105411362301</v>
      </c>
      <c r="H1306" s="9" t="s">
        <v>16</v>
      </c>
      <c r="I1306" s="10">
        <v>0.63645751399416906</v>
      </c>
      <c r="J1306" s="9">
        <v>128</v>
      </c>
      <c r="K1306" s="10">
        <v>1.5635768939393899</v>
      </c>
      <c r="L1306" s="9">
        <v>116</v>
      </c>
      <c r="M1306" s="10">
        <v>1.3668933886071899</v>
      </c>
      <c r="N1306" s="9">
        <v>48</v>
      </c>
    </row>
    <row r="1307" spans="1:14" x14ac:dyDescent="0.75">
      <c r="A1307" s="11" t="s">
        <v>157</v>
      </c>
      <c r="B1307" s="12">
        <v>2016</v>
      </c>
      <c r="C1307" s="10">
        <v>1.1974319192731899</v>
      </c>
      <c r="D1307" s="9">
        <v>134</v>
      </c>
      <c r="E1307" s="10">
        <v>1.39542096725548</v>
      </c>
      <c r="F1307" s="9">
        <v>130</v>
      </c>
      <c r="G1307" s="10">
        <v>1.5814807441366701</v>
      </c>
      <c r="H1307" s="9" t="s">
        <v>16</v>
      </c>
      <c r="I1307" s="10">
        <v>0.83387049049695405</v>
      </c>
      <c r="J1307" s="9" t="s">
        <v>16</v>
      </c>
      <c r="K1307" s="10">
        <v>1.28145056818182</v>
      </c>
      <c r="L1307" s="9">
        <v>123</v>
      </c>
      <c r="M1307" s="10">
        <v>0.89493682629504501</v>
      </c>
      <c r="N1307" s="9">
        <v>123</v>
      </c>
    </row>
    <row r="1308" spans="1:14" x14ac:dyDescent="0.75">
      <c r="A1308" s="11" t="s">
        <v>155</v>
      </c>
      <c r="B1308" s="12">
        <v>2016</v>
      </c>
      <c r="C1308" s="10">
        <v>1.1686348203396</v>
      </c>
      <c r="D1308" s="9">
        <v>135</v>
      </c>
      <c r="E1308" s="10">
        <v>1.0919423562409101</v>
      </c>
      <c r="F1308" s="9">
        <v>145</v>
      </c>
      <c r="G1308" s="10">
        <v>1.9412467417357799</v>
      </c>
      <c r="H1308" s="9" t="s">
        <v>16</v>
      </c>
      <c r="I1308" s="10">
        <v>0.66253619818042397</v>
      </c>
      <c r="J1308" s="9">
        <v>127</v>
      </c>
      <c r="K1308" s="10">
        <v>0.95362935606060595</v>
      </c>
      <c r="L1308" s="9">
        <v>140</v>
      </c>
      <c r="M1308" s="10">
        <v>1.1938194494802801</v>
      </c>
      <c r="N1308" s="9">
        <v>71</v>
      </c>
    </row>
    <row r="1309" spans="1:14" x14ac:dyDescent="0.75">
      <c r="A1309" s="11" t="s">
        <v>147</v>
      </c>
      <c r="B1309" s="12">
        <v>2016</v>
      </c>
      <c r="C1309" s="10">
        <v>1.15590694874779</v>
      </c>
      <c r="D1309" s="9">
        <v>136</v>
      </c>
      <c r="E1309" s="10">
        <v>1.3068540517064</v>
      </c>
      <c r="F1309" s="9">
        <v>135</v>
      </c>
      <c r="G1309" s="10">
        <v>1.5749159866846401</v>
      </c>
      <c r="H1309" s="9" t="s">
        <v>16</v>
      </c>
      <c r="I1309" s="10">
        <v>0.78143697447406602</v>
      </c>
      <c r="J1309" s="9">
        <v>120</v>
      </c>
      <c r="K1309" s="10">
        <v>1.0808717803030301</v>
      </c>
      <c r="L1309" s="9">
        <v>130</v>
      </c>
      <c r="M1309" s="10">
        <v>1.0354559505708101</v>
      </c>
      <c r="N1309" s="9">
        <v>94</v>
      </c>
    </row>
    <row r="1310" spans="1:14" x14ac:dyDescent="0.75">
      <c r="A1310" s="11" t="s">
        <v>163</v>
      </c>
      <c r="B1310" s="12">
        <v>2016</v>
      </c>
      <c r="C1310" s="10">
        <v>1.1484033681438801</v>
      </c>
      <c r="D1310" s="9">
        <v>137</v>
      </c>
      <c r="E1310" s="10">
        <v>1.31987930664484</v>
      </c>
      <c r="F1310" s="9">
        <v>134</v>
      </c>
      <c r="G1310" s="10">
        <v>1.62921952406058</v>
      </c>
      <c r="H1310" s="9" t="s">
        <v>16</v>
      </c>
      <c r="I1310" s="10">
        <v>0.74312933775023005</v>
      </c>
      <c r="J1310" s="9" t="s">
        <v>16</v>
      </c>
      <c r="K1310" s="10">
        <v>1.1420153409090901</v>
      </c>
      <c r="L1310" s="9">
        <v>126</v>
      </c>
      <c r="M1310" s="10">
        <v>0.90777333135468197</v>
      </c>
      <c r="N1310" s="9">
        <v>120</v>
      </c>
    </row>
    <row r="1311" spans="1:14" x14ac:dyDescent="0.75">
      <c r="A1311" s="11" t="s">
        <v>161</v>
      </c>
      <c r="B1311" s="12">
        <v>2016</v>
      </c>
      <c r="C1311" s="10">
        <v>1.1344205011641999</v>
      </c>
      <c r="D1311" s="9">
        <v>138</v>
      </c>
      <c r="E1311" s="10">
        <v>1.0708880483055301</v>
      </c>
      <c r="F1311" s="9">
        <v>146</v>
      </c>
      <c r="G1311" s="10">
        <v>1.37218682012421</v>
      </c>
      <c r="H1311" s="9" t="s">
        <v>16</v>
      </c>
      <c r="I1311" s="10">
        <v>0.937337438334085</v>
      </c>
      <c r="J1311" s="9">
        <v>113</v>
      </c>
      <c r="K1311" s="10">
        <v>0.54289659090909104</v>
      </c>
      <c r="L1311" s="9">
        <v>152</v>
      </c>
      <c r="M1311" s="10">
        <v>1.7487936081480899</v>
      </c>
      <c r="N1311" s="9">
        <v>23</v>
      </c>
    </row>
    <row r="1312" spans="1:14" x14ac:dyDescent="0.75">
      <c r="A1312" s="11" t="s">
        <v>169</v>
      </c>
      <c r="B1312" s="12">
        <v>2016</v>
      </c>
      <c r="C1312" s="10">
        <v>1.1096781945021399</v>
      </c>
      <c r="D1312" s="9">
        <v>139</v>
      </c>
      <c r="E1312" s="10">
        <v>1.1728040321894799</v>
      </c>
      <c r="F1312" s="9">
        <v>139</v>
      </c>
      <c r="G1312" s="10">
        <v>1.4822203128617699</v>
      </c>
      <c r="H1312" s="9" t="s">
        <v>16</v>
      </c>
      <c r="I1312" s="10">
        <v>0.69682174529733598</v>
      </c>
      <c r="J1312" s="9">
        <v>124</v>
      </c>
      <c r="K1312" s="10">
        <v>1.05297310606061</v>
      </c>
      <c r="L1312" s="9">
        <v>132</v>
      </c>
      <c r="M1312" s="10">
        <v>1.1435717761015001</v>
      </c>
      <c r="N1312" s="9">
        <v>85</v>
      </c>
    </row>
    <row r="1313" spans="1:14" x14ac:dyDescent="0.75">
      <c r="A1313" s="11" t="s">
        <v>153</v>
      </c>
      <c r="B1313" s="12">
        <v>2016</v>
      </c>
      <c r="C1313" s="10">
        <v>1.0968574030614699</v>
      </c>
      <c r="D1313" s="9">
        <v>140</v>
      </c>
      <c r="E1313" s="10">
        <v>0.92406013067308002</v>
      </c>
      <c r="F1313" s="9">
        <v>148</v>
      </c>
      <c r="G1313" s="10">
        <v>1.91619414964011</v>
      </c>
      <c r="H1313" s="9" t="s">
        <v>16</v>
      </c>
      <c r="I1313" s="10">
        <v>0.67955773876201298</v>
      </c>
      <c r="J1313" s="9">
        <v>126</v>
      </c>
      <c r="K1313" s="10">
        <v>0.81875719696969695</v>
      </c>
      <c r="L1313" s="9">
        <v>143</v>
      </c>
      <c r="M1313" s="10">
        <v>1.1457177992624401</v>
      </c>
      <c r="N1313" s="9">
        <v>84</v>
      </c>
    </row>
    <row r="1314" spans="1:14" x14ac:dyDescent="0.75">
      <c r="A1314" s="11" t="s">
        <v>156</v>
      </c>
      <c r="B1314" s="12">
        <v>2016</v>
      </c>
      <c r="C1314" s="10">
        <v>1.0962616717056499</v>
      </c>
      <c r="D1314" s="9">
        <v>141</v>
      </c>
      <c r="E1314" s="10">
        <v>0.92122266242437301</v>
      </c>
      <c r="F1314" s="9">
        <v>149</v>
      </c>
      <c r="G1314" s="10">
        <v>1.6502817510624399</v>
      </c>
      <c r="H1314" s="9" t="s">
        <v>16</v>
      </c>
      <c r="I1314" s="10">
        <v>0.78175710778410201</v>
      </c>
      <c r="J1314" s="9">
        <v>119</v>
      </c>
      <c r="K1314" s="10">
        <v>1.0849147727272701</v>
      </c>
      <c r="L1314" s="9">
        <v>129</v>
      </c>
      <c r="M1314" s="10">
        <v>1.0431320645300699</v>
      </c>
      <c r="N1314" s="9">
        <v>93</v>
      </c>
    </row>
    <row r="1315" spans="1:14" x14ac:dyDescent="0.75">
      <c r="A1315" s="11" t="s">
        <v>164</v>
      </c>
      <c r="B1315" s="12">
        <v>2016</v>
      </c>
      <c r="C1315" s="10">
        <v>1.08370914688216</v>
      </c>
      <c r="D1315" s="9">
        <v>142</v>
      </c>
      <c r="E1315" s="10">
        <v>1.3208455831653001</v>
      </c>
      <c r="F1315" s="9">
        <v>133</v>
      </c>
      <c r="G1315" s="10">
        <v>1.4665690743525801</v>
      </c>
      <c r="H1315" s="9" t="s">
        <v>16</v>
      </c>
      <c r="I1315" s="10">
        <v>0.68286352998069699</v>
      </c>
      <c r="J1315" s="9" t="s">
        <v>16</v>
      </c>
      <c r="K1315" s="10">
        <v>1.06322632575758</v>
      </c>
      <c r="L1315" s="9">
        <v>131</v>
      </c>
      <c r="M1315" s="10">
        <v>0.88504122115462402</v>
      </c>
      <c r="N1315" s="9">
        <v>128</v>
      </c>
    </row>
    <row r="1316" spans="1:14" x14ac:dyDescent="0.75">
      <c r="A1316" s="11" t="s">
        <v>167</v>
      </c>
      <c r="B1316" s="12">
        <v>2016</v>
      </c>
      <c r="C1316" s="10">
        <v>1.07613942291128</v>
      </c>
      <c r="D1316" s="9">
        <v>143</v>
      </c>
      <c r="E1316" s="10">
        <v>0.85175157569207105</v>
      </c>
      <c r="F1316" s="9">
        <v>151</v>
      </c>
      <c r="G1316" s="10">
        <v>1.6299621473447099</v>
      </c>
      <c r="H1316" s="9" t="s">
        <v>16</v>
      </c>
      <c r="I1316" s="10">
        <v>0.54879558089176494</v>
      </c>
      <c r="J1316" s="9">
        <v>135</v>
      </c>
      <c r="K1316" s="10">
        <v>0.60284431818181805</v>
      </c>
      <c r="L1316" s="9">
        <v>147</v>
      </c>
      <c r="M1316" s="10">
        <v>1.74734349244605</v>
      </c>
      <c r="N1316" s="9">
        <v>24</v>
      </c>
    </row>
    <row r="1317" spans="1:14" x14ac:dyDescent="0.75">
      <c r="A1317" s="11" t="s">
        <v>158</v>
      </c>
      <c r="B1317" s="12">
        <v>2016</v>
      </c>
      <c r="C1317" s="10">
        <v>1.06338394598845</v>
      </c>
      <c r="D1317" s="9">
        <v>144</v>
      </c>
      <c r="E1317" s="10">
        <v>1.1313090599960101</v>
      </c>
      <c r="F1317" s="9">
        <v>143</v>
      </c>
      <c r="G1317" s="10">
        <v>1.2549468152557</v>
      </c>
      <c r="H1317" s="9" t="s">
        <v>16</v>
      </c>
      <c r="I1317" s="10">
        <v>0.74648495962750006</v>
      </c>
      <c r="J1317" s="9">
        <v>121</v>
      </c>
      <c r="K1317" s="10">
        <v>1.0137469696969701</v>
      </c>
      <c r="L1317" s="9">
        <v>135</v>
      </c>
      <c r="M1317" s="10">
        <v>1.17043192536606</v>
      </c>
      <c r="N1317" s="9">
        <v>77</v>
      </c>
    </row>
    <row r="1318" spans="1:14" x14ac:dyDescent="0.75">
      <c r="A1318" s="11" t="s">
        <v>160</v>
      </c>
      <c r="B1318" s="12">
        <v>2016</v>
      </c>
      <c r="C1318" s="10">
        <v>1.0629333052657499</v>
      </c>
      <c r="D1318" s="9">
        <v>145</v>
      </c>
      <c r="E1318" s="10">
        <v>0.78047812662298899</v>
      </c>
      <c r="F1318" s="9">
        <v>152</v>
      </c>
      <c r="G1318" s="10">
        <v>1.91874779177107</v>
      </c>
      <c r="H1318" s="9" t="s">
        <v>16</v>
      </c>
      <c r="I1318" s="10">
        <v>0.81760403619010902</v>
      </c>
      <c r="J1318" s="9">
        <v>118</v>
      </c>
      <c r="K1318" s="10">
        <v>0.64546875000000004</v>
      </c>
      <c r="L1318" s="9">
        <v>144</v>
      </c>
      <c r="M1318" s="10">
        <v>1.1523678217445901</v>
      </c>
      <c r="N1318" s="9">
        <v>82</v>
      </c>
    </row>
    <row r="1319" spans="1:14" x14ac:dyDescent="0.75">
      <c r="A1319" s="11" t="s">
        <v>168</v>
      </c>
      <c r="B1319" s="12">
        <v>2016</v>
      </c>
      <c r="C1319" s="10">
        <v>1.0554782347941101</v>
      </c>
      <c r="D1319" s="9">
        <v>146</v>
      </c>
      <c r="E1319" s="10">
        <v>0.62134979577406002</v>
      </c>
      <c r="F1319" s="9">
        <v>157</v>
      </c>
      <c r="G1319" s="10">
        <v>1.58365903043273</v>
      </c>
      <c r="H1319" s="9" t="s">
        <v>16</v>
      </c>
      <c r="I1319" s="10">
        <v>0.74443958762141405</v>
      </c>
      <c r="J1319" s="9">
        <v>122</v>
      </c>
      <c r="K1319" s="10">
        <v>0.55481477272727298</v>
      </c>
      <c r="L1319" s="9">
        <v>150</v>
      </c>
      <c r="M1319" s="10">
        <v>1.7731279874150701</v>
      </c>
      <c r="N1319" s="9">
        <v>21</v>
      </c>
    </row>
    <row r="1320" spans="1:14" x14ac:dyDescent="0.75">
      <c r="A1320" s="11" t="s">
        <v>159</v>
      </c>
      <c r="B1320" s="12">
        <v>2016</v>
      </c>
      <c r="C1320" s="10">
        <v>1.04283180966662</v>
      </c>
      <c r="D1320" s="9">
        <v>147</v>
      </c>
      <c r="E1320" s="10">
        <v>0.63340318039421994</v>
      </c>
      <c r="F1320" s="9">
        <v>156</v>
      </c>
      <c r="G1320" s="10">
        <v>1.6926215852206701</v>
      </c>
      <c r="H1320" s="9" t="s">
        <v>16</v>
      </c>
      <c r="I1320" s="10">
        <v>0.73254391871983704</v>
      </c>
      <c r="J1320" s="9">
        <v>123</v>
      </c>
      <c r="K1320" s="10">
        <v>0.55255397727272704</v>
      </c>
      <c r="L1320" s="9">
        <v>151</v>
      </c>
      <c r="M1320" s="10">
        <v>1.6030363867256701</v>
      </c>
      <c r="N1320" s="9">
        <v>33</v>
      </c>
    </row>
    <row r="1321" spans="1:14" x14ac:dyDescent="0.75">
      <c r="A1321" s="11" t="s">
        <v>165</v>
      </c>
      <c r="B1321" s="12">
        <v>2016</v>
      </c>
      <c r="C1321" s="10">
        <v>1.0406928567534</v>
      </c>
      <c r="D1321" s="9">
        <v>148</v>
      </c>
      <c r="E1321" s="10">
        <v>0.59490805572539596</v>
      </c>
      <c r="F1321" s="9">
        <v>159</v>
      </c>
      <c r="G1321" s="10">
        <v>1.74571282343651</v>
      </c>
      <c r="H1321" s="9" t="s">
        <v>16</v>
      </c>
      <c r="I1321" s="10">
        <v>0.569587246333492</v>
      </c>
      <c r="J1321" s="9">
        <v>134</v>
      </c>
      <c r="K1321" s="10">
        <v>0.49619318181818201</v>
      </c>
      <c r="L1321" s="9">
        <v>155</v>
      </c>
      <c r="M1321" s="10">
        <v>1.79706297645343</v>
      </c>
      <c r="N1321" s="9">
        <v>20</v>
      </c>
    </row>
    <row r="1322" spans="1:14" x14ac:dyDescent="0.75">
      <c r="A1322" s="11" t="s">
        <v>162</v>
      </c>
      <c r="B1322" s="12">
        <v>2016</v>
      </c>
      <c r="C1322" s="10">
        <v>1.02042823805671</v>
      </c>
      <c r="D1322" s="9">
        <v>149</v>
      </c>
      <c r="E1322" s="10">
        <v>1.1967594648787501</v>
      </c>
      <c r="F1322" s="9">
        <v>138</v>
      </c>
      <c r="G1322" s="10">
        <v>1.4258392465287999</v>
      </c>
      <c r="H1322" s="9" t="s">
        <v>16</v>
      </c>
      <c r="I1322" s="10">
        <v>0.60857089348419102</v>
      </c>
      <c r="J1322" s="9">
        <v>132</v>
      </c>
      <c r="K1322" s="10">
        <v>0.94414299242424204</v>
      </c>
      <c r="L1322" s="9">
        <v>141</v>
      </c>
      <c r="M1322" s="10">
        <v>0.92682859296755604</v>
      </c>
      <c r="N1322" s="9">
        <v>113</v>
      </c>
    </row>
    <row r="1323" spans="1:14" x14ac:dyDescent="0.75">
      <c r="A1323" s="11" t="s">
        <v>172</v>
      </c>
      <c r="B1323" s="12">
        <v>2016</v>
      </c>
      <c r="C1323" s="10">
        <v>1.01360006088334</v>
      </c>
      <c r="D1323" s="9">
        <v>150</v>
      </c>
      <c r="E1323" s="10">
        <v>0.65815843566413101</v>
      </c>
      <c r="F1323" s="9">
        <v>154</v>
      </c>
      <c r="G1323" s="10">
        <v>1.25775326790705</v>
      </c>
      <c r="H1323" s="9" t="s">
        <v>16</v>
      </c>
      <c r="I1323" s="10">
        <v>0.71326070041261502</v>
      </c>
      <c r="J1323" s="9" t="s">
        <v>16</v>
      </c>
      <c r="K1323" s="10">
        <v>0.62345194805194804</v>
      </c>
      <c r="L1323" s="9">
        <v>145</v>
      </c>
      <c r="M1323" s="10">
        <v>1.8153759523809501</v>
      </c>
      <c r="N1323" s="9">
        <v>18</v>
      </c>
    </row>
    <row r="1324" spans="1:14" x14ac:dyDescent="0.75">
      <c r="A1324" s="11" t="s">
        <v>166</v>
      </c>
      <c r="B1324" s="12">
        <v>2016</v>
      </c>
      <c r="C1324" s="10">
        <v>0.988616556017065</v>
      </c>
      <c r="D1324" s="9">
        <v>151</v>
      </c>
      <c r="E1324" s="10">
        <v>1.09555363445622</v>
      </c>
      <c r="F1324" s="9">
        <v>144</v>
      </c>
      <c r="G1324" s="10">
        <v>1.2847206900917201</v>
      </c>
      <c r="H1324" s="9" t="s">
        <v>16</v>
      </c>
      <c r="I1324" s="10">
        <v>0.63450922896865103</v>
      </c>
      <c r="J1324" s="9">
        <v>129</v>
      </c>
      <c r="K1324" s="10">
        <v>1.0087486742424201</v>
      </c>
      <c r="L1324" s="9">
        <v>136</v>
      </c>
      <c r="M1324" s="10">
        <v>0.919550552326313</v>
      </c>
      <c r="N1324" s="9">
        <v>118</v>
      </c>
    </row>
    <row r="1325" spans="1:14" x14ac:dyDescent="0.75">
      <c r="A1325" s="11" t="s">
        <v>171</v>
      </c>
      <c r="B1325" s="12">
        <v>2016</v>
      </c>
      <c r="C1325" s="10">
        <v>0.97875059316500301</v>
      </c>
      <c r="D1325" s="9">
        <v>152</v>
      </c>
      <c r="E1325" s="10">
        <v>0.97294750613525505</v>
      </c>
      <c r="F1325" s="9">
        <v>147</v>
      </c>
      <c r="G1325" s="10">
        <v>1.47643288921285</v>
      </c>
      <c r="H1325" s="9" t="s">
        <v>16</v>
      </c>
      <c r="I1325" s="10">
        <v>0.62059450724065401</v>
      </c>
      <c r="J1325" s="9">
        <v>130</v>
      </c>
      <c r="K1325" s="10">
        <v>0.86648446969697002</v>
      </c>
      <c r="L1325" s="9">
        <v>142</v>
      </c>
      <c r="M1325" s="10">
        <v>0.95729359353929</v>
      </c>
      <c r="N1325" s="9">
        <v>107</v>
      </c>
    </row>
    <row r="1326" spans="1:14" x14ac:dyDescent="0.75">
      <c r="A1326" s="11" t="s">
        <v>170</v>
      </c>
      <c r="B1326" s="12">
        <v>2016</v>
      </c>
      <c r="C1326" s="10">
        <v>0.96457783423801402</v>
      </c>
      <c r="D1326" s="9">
        <v>153</v>
      </c>
      <c r="E1326" s="10">
        <v>0.61107184404118198</v>
      </c>
      <c r="F1326" s="9">
        <v>158</v>
      </c>
      <c r="G1326" s="10">
        <v>1.6401363536501099</v>
      </c>
      <c r="H1326" s="9" t="s">
        <v>16</v>
      </c>
      <c r="I1326" s="10">
        <v>0.61027755955557805</v>
      </c>
      <c r="J1326" s="9">
        <v>131</v>
      </c>
      <c r="K1326" s="10">
        <v>0.52706022727272706</v>
      </c>
      <c r="L1326" s="9">
        <v>153</v>
      </c>
      <c r="M1326" s="10">
        <v>1.4343431866704699</v>
      </c>
      <c r="N1326" s="9">
        <v>42</v>
      </c>
    </row>
    <row r="1327" spans="1:14" x14ac:dyDescent="0.75">
      <c r="A1327" s="11" t="s">
        <v>178</v>
      </c>
      <c r="B1327" s="12">
        <v>2016</v>
      </c>
      <c r="C1327" s="10">
        <v>0.94473028119106806</v>
      </c>
      <c r="D1327" s="9">
        <v>154</v>
      </c>
      <c r="E1327" s="10">
        <v>0.57556020524525497</v>
      </c>
      <c r="F1327" s="9">
        <v>160</v>
      </c>
      <c r="G1327" s="10">
        <v>1.0105863991945201</v>
      </c>
      <c r="H1327" s="9" t="s">
        <v>16</v>
      </c>
      <c r="I1327" s="10">
        <v>0.49704864383966402</v>
      </c>
      <c r="J1327" s="9">
        <v>138</v>
      </c>
      <c r="K1327" s="10">
        <v>0.60738541666666701</v>
      </c>
      <c r="L1327" s="9">
        <v>146</v>
      </c>
      <c r="M1327" s="10">
        <v>2.0330707410092299</v>
      </c>
      <c r="N1327" s="9">
        <v>12</v>
      </c>
    </row>
    <row r="1328" spans="1:14" x14ac:dyDescent="0.75">
      <c r="A1328" s="11" t="s">
        <v>177</v>
      </c>
      <c r="B1328" s="12">
        <v>2016</v>
      </c>
      <c r="C1328" s="10">
        <v>0.90798223561487301</v>
      </c>
      <c r="D1328" s="9">
        <v>155</v>
      </c>
      <c r="E1328" s="10">
        <v>0.312524929916079</v>
      </c>
      <c r="F1328" s="9">
        <v>166</v>
      </c>
      <c r="G1328" s="10">
        <v>1.56737304181641</v>
      </c>
      <c r="H1328" s="9" t="s">
        <v>16</v>
      </c>
      <c r="I1328" s="10">
        <v>0.46328137665889002</v>
      </c>
      <c r="J1328" s="9">
        <v>139</v>
      </c>
      <c r="K1328" s="10">
        <v>0.44420965909090898</v>
      </c>
      <c r="L1328" s="9">
        <v>157</v>
      </c>
      <c r="M1328" s="10">
        <v>1.7525221705920799</v>
      </c>
      <c r="N1328" s="9">
        <v>22</v>
      </c>
    </row>
    <row r="1329" spans="1:14" x14ac:dyDescent="0.75">
      <c r="A1329" s="11" t="s">
        <v>175</v>
      </c>
      <c r="B1329" s="12">
        <v>2016</v>
      </c>
      <c r="C1329" s="10">
        <v>0.88005370721633802</v>
      </c>
      <c r="D1329" s="9">
        <v>156</v>
      </c>
      <c r="E1329" s="10">
        <v>0.77024987436845704</v>
      </c>
      <c r="F1329" s="9">
        <v>153</v>
      </c>
      <c r="G1329" s="10">
        <v>1.3082054703556101</v>
      </c>
      <c r="H1329" s="9" t="s">
        <v>16</v>
      </c>
      <c r="I1329" s="10">
        <v>0.65025851272102797</v>
      </c>
      <c r="J1329" s="9" t="s">
        <v>16</v>
      </c>
      <c r="K1329" s="10">
        <v>0.56117821969697002</v>
      </c>
      <c r="L1329" s="9">
        <v>149</v>
      </c>
      <c r="M1329" s="10">
        <v>1.1103764589396301</v>
      </c>
      <c r="N1329" s="9">
        <v>87</v>
      </c>
    </row>
    <row r="1330" spans="1:14" x14ac:dyDescent="0.75">
      <c r="A1330" s="11" t="s">
        <v>173</v>
      </c>
      <c r="B1330" s="12">
        <v>2016</v>
      </c>
      <c r="C1330" s="10">
        <v>0.87517117784268195</v>
      </c>
      <c r="D1330" s="9">
        <v>157</v>
      </c>
      <c r="E1330" s="10">
        <v>0.48938249059280697</v>
      </c>
      <c r="F1330" s="9">
        <v>162</v>
      </c>
      <c r="G1330" s="10">
        <v>1.35466648437729</v>
      </c>
      <c r="H1330" s="9" t="s">
        <v>16</v>
      </c>
      <c r="I1330" s="10">
        <v>0.51310316331748895</v>
      </c>
      <c r="J1330" s="9">
        <v>137</v>
      </c>
      <c r="K1330" s="10">
        <v>0.51980312500000003</v>
      </c>
      <c r="L1330" s="9">
        <v>154</v>
      </c>
      <c r="M1330" s="10">
        <v>1.49890062592583</v>
      </c>
      <c r="N1330" s="9">
        <v>38</v>
      </c>
    </row>
    <row r="1331" spans="1:14" x14ac:dyDescent="0.75">
      <c r="A1331" s="11" t="s">
        <v>176</v>
      </c>
      <c r="B1331" s="12">
        <v>2016</v>
      </c>
      <c r="C1331" s="10">
        <v>0.842359706283898</v>
      </c>
      <c r="D1331" s="9">
        <v>158</v>
      </c>
      <c r="E1331" s="10">
        <v>0.53372667683441199</v>
      </c>
      <c r="F1331" s="9">
        <v>161</v>
      </c>
      <c r="G1331" s="10">
        <v>1.4037926763339701</v>
      </c>
      <c r="H1331" s="9" t="s">
        <v>16</v>
      </c>
      <c r="I1331" s="10">
        <v>0.60761953411287795</v>
      </c>
      <c r="J1331" s="9" t="s">
        <v>16</v>
      </c>
      <c r="K1331" s="10">
        <v>0.448528977272727</v>
      </c>
      <c r="L1331" s="9">
        <v>156</v>
      </c>
      <c r="M1331" s="10">
        <v>1.2181306668655001</v>
      </c>
      <c r="N1331" s="9">
        <v>68</v>
      </c>
    </row>
    <row r="1332" spans="1:14" x14ac:dyDescent="0.75">
      <c r="A1332" s="11" t="s">
        <v>174</v>
      </c>
      <c r="B1332" s="12">
        <v>2016</v>
      </c>
      <c r="C1332" s="10">
        <v>0.83637466107152802</v>
      </c>
      <c r="D1332" s="9">
        <v>159</v>
      </c>
      <c r="E1332" s="10">
        <v>0.64276222558856499</v>
      </c>
      <c r="F1332" s="9">
        <v>155</v>
      </c>
      <c r="G1332" s="10">
        <v>1.12403003942913</v>
      </c>
      <c r="H1332" s="9" t="s">
        <v>16</v>
      </c>
      <c r="I1332" s="10">
        <v>0.59564966948127296</v>
      </c>
      <c r="J1332" s="9">
        <v>133</v>
      </c>
      <c r="K1332" s="10">
        <v>0.602218939393939</v>
      </c>
      <c r="L1332" s="9">
        <v>148</v>
      </c>
      <c r="M1332" s="10">
        <v>1.2172124314647399</v>
      </c>
      <c r="N1332" s="9">
        <v>69</v>
      </c>
    </row>
    <row r="1333" spans="1:14" x14ac:dyDescent="0.75">
      <c r="A1333" s="11" t="s">
        <v>180</v>
      </c>
      <c r="B1333" s="12">
        <v>2016</v>
      </c>
      <c r="C1333" s="10">
        <v>0.81705899984320196</v>
      </c>
      <c r="D1333" s="9">
        <v>160</v>
      </c>
      <c r="E1333" s="10">
        <v>0.43351910650032399</v>
      </c>
      <c r="F1333" s="9">
        <v>165</v>
      </c>
      <c r="G1333" s="10">
        <v>1.6776468356474501</v>
      </c>
      <c r="H1333" s="9" t="s">
        <v>16</v>
      </c>
      <c r="I1333" s="10">
        <v>0.69170080042896698</v>
      </c>
      <c r="J1333" s="9">
        <v>125</v>
      </c>
      <c r="K1333" s="10">
        <v>0.33710511363636397</v>
      </c>
      <c r="L1333" s="9">
        <v>160</v>
      </c>
      <c r="M1333" s="10">
        <v>0.94532314300290399</v>
      </c>
      <c r="N1333" s="9">
        <v>110</v>
      </c>
    </row>
    <row r="1334" spans="1:14" x14ac:dyDescent="0.75">
      <c r="A1334" s="11" t="s">
        <v>179</v>
      </c>
      <c r="B1334" s="12">
        <v>2016</v>
      </c>
      <c r="C1334" s="10">
        <v>0.75820839065665502</v>
      </c>
      <c r="D1334" s="9">
        <v>161</v>
      </c>
      <c r="E1334" s="10">
        <v>0.45045758455909002</v>
      </c>
      <c r="F1334" s="9">
        <v>164</v>
      </c>
      <c r="G1334" s="10">
        <v>1.50473552938085</v>
      </c>
      <c r="H1334" s="9" t="s">
        <v>16</v>
      </c>
      <c r="I1334" s="10">
        <v>0.52812542286138298</v>
      </c>
      <c r="J1334" s="9">
        <v>136</v>
      </c>
      <c r="K1334" s="10">
        <v>0.40494261363636402</v>
      </c>
      <c r="L1334" s="9">
        <v>158</v>
      </c>
      <c r="M1334" s="10">
        <v>0.90278080284558304</v>
      </c>
      <c r="N1334" s="9">
        <v>121</v>
      </c>
    </row>
    <row r="1335" spans="1:14" x14ac:dyDescent="0.75">
      <c r="A1335" s="13" t="s">
        <v>181</v>
      </c>
      <c r="B1335" s="14">
        <v>2016</v>
      </c>
      <c r="C1335" s="15">
        <v>0.68872997100664501</v>
      </c>
      <c r="D1335" s="16">
        <v>162</v>
      </c>
      <c r="E1335" s="15">
        <v>0.48602812607225099</v>
      </c>
      <c r="F1335" s="16">
        <v>163</v>
      </c>
      <c r="G1335" s="15">
        <v>1.2806688282134</v>
      </c>
      <c r="H1335" s="16" t="s">
        <v>16</v>
      </c>
      <c r="I1335" s="15">
        <v>0.43178205782089202</v>
      </c>
      <c r="J1335" s="16">
        <v>140</v>
      </c>
      <c r="K1335" s="15">
        <v>0.39679829545454498</v>
      </c>
      <c r="L1335" s="16">
        <v>159</v>
      </c>
      <c r="M1335" s="15">
        <v>0.84837254747213497</v>
      </c>
      <c r="N1335" s="16">
        <v>132</v>
      </c>
    </row>
    <row r="1336" spans="1:14" x14ac:dyDescent="0.75">
      <c r="A1336" s="11" t="s">
        <v>14</v>
      </c>
      <c r="B1336" s="12">
        <v>2015</v>
      </c>
      <c r="C1336" s="10">
        <v>3.3344390190044799</v>
      </c>
      <c r="D1336" s="9">
        <v>1</v>
      </c>
      <c r="E1336" s="10">
        <v>4.0752351830371296</v>
      </c>
      <c r="F1336" s="9">
        <v>1</v>
      </c>
      <c r="G1336" s="10">
        <v>3.7199004841805299</v>
      </c>
      <c r="H1336" s="9" t="s">
        <v>16</v>
      </c>
      <c r="I1336" s="10">
        <v>4.0439744419659798</v>
      </c>
      <c r="J1336" s="9">
        <v>2</v>
      </c>
      <c r="K1336" s="10">
        <v>3.5553431818181802</v>
      </c>
      <c r="L1336" s="9">
        <v>6</v>
      </c>
      <c r="M1336" s="10">
        <v>1.2777418040205899</v>
      </c>
      <c r="N1336" s="9">
        <v>91</v>
      </c>
    </row>
    <row r="1337" spans="1:14" x14ac:dyDescent="0.75">
      <c r="A1337" s="11" t="s">
        <v>19</v>
      </c>
      <c r="B1337" s="12">
        <v>2015</v>
      </c>
      <c r="C1337" s="10">
        <v>3.2571345524768498</v>
      </c>
      <c r="D1337" s="9">
        <v>2</v>
      </c>
      <c r="E1337" s="10">
        <v>3.8680750239692299</v>
      </c>
      <c r="F1337" s="9" t="s">
        <v>16</v>
      </c>
      <c r="G1337" s="10">
        <v>3.3466942074243602</v>
      </c>
      <c r="H1337" s="9">
        <v>5</v>
      </c>
      <c r="I1337" s="10">
        <v>3.3672934504291798</v>
      </c>
      <c r="J1337" s="9">
        <v>6</v>
      </c>
      <c r="K1337" s="10">
        <v>4.2449124999999999</v>
      </c>
      <c r="L1337" s="9">
        <v>2</v>
      </c>
      <c r="M1337" s="10">
        <v>1.4586975805614999</v>
      </c>
      <c r="N1337" s="9">
        <v>63</v>
      </c>
    </row>
    <row r="1338" spans="1:14" x14ac:dyDescent="0.75">
      <c r="A1338" s="11" t="s">
        <v>18</v>
      </c>
      <c r="B1338" s="12">
        <v>2015</v>
      </c>
      <c r="C1338" s="10">
        <v>3.2101185573412399</v>
      </c>
      <c r="D1338" s="9">
        <v>3</v>
      </c>
      <c r="E1338" s="10">
        <v>3.7381536571121301</v>
      </c>
      <c r="F1338" s="9">
        <v>6</v>
      </c>
      <c r="G1338" s="10">
        <v>3.4392936572198902</v>
      </c>
      <c r="H1338" s="9">
        <v>4</v>
      </c>
      <c r="I1338" s="10">
        <v>4.0640971521724101</v>
      </c>
      <c r="J1338" s="9">
        <v>1</v>
      </c>
      <c r="K1338" s="10">
        <v>3.5938833333333302</v>
      </c>
      <c r="L1338" s="9">
        <v>5</v>
      </c>
      <c r="M1338" s="10">
        <v>1.21516498686845</v>
      </c>
      <c r="N1338" s="9">
        <v>104</v>
      </c>
    </row>
    <row r="1339" spans="1:14" x14ac:dyDescent="0.75">
      <c r="A1339" s="11" t="s">
        <v>20</v>
      </c>
      <c r="B1339" s="12">
        <v>2015</v>
      </c>
      <c r="C1339" s="10">
        <v>3.1699137416900598</v>
      </c>
      <c r="D1339" s="9">
        <v>4</v>
      </c>
      <c r="E1339" s="10">
        <v>3.5180609943772101</v>
      </c>
      <c r="F1339" s="9">
        <v>12</v>
      </c>
      <c r="G1339" s="10">
        <v>4.0193739689610597</v>
      </c>
      <c r="H1339" s="9" t="s">
        <v>16</v>
      </c>
      <c r="I1339" s="10">
        <v>3.3394716556002799</v>
      </c>
      <c r="J1339" s="9">
        <v>7</v>
      </c>
      <c r="K1339" s="10">
        <v>3.07227251082251</v>
      </c>
      <c r="L1339" s="9">
        <v>22</v>
      </c>
      <c r="M1339" s="10">
        <v>1.90038957868922</v>
      </c>
      <c r="N1339" s="9">
        <v>21</v>
      </c>
    </row>
    <row r="1340" spans="1:14" x14ac:dyDescent="0.75">
      <c r="A1340" s="11" t="s">
        <v>11</v>
      </c>
      <c r="B1340" s="12">
        <v>2015</v>
      </c>
      <c r="C1340" s="10">
        <v>3.0947854990789101</v>
      </c>
      <c r="D1340" s="9">
        <v>5</v>
      </c>
      <c r="E1340" s="10">
        <v>3.5943998536260602</v>
      </c>
      <c r="F1340" s="9">
        <v>9</v>
      </c>
      <c r="G1340" s="10">
        <v>3.89783207303533</v>
      </c>
      <c r="H1340" s="9" t="s">
        <v>16</v>
      </c>
      <c r="I1340" s="10">
        <v>3.1101229871521801</v>
      </c>
      <c r="J1340" s="9">
        <v>10</v>
      </c>
      <c r="K1340" s="10">
        <v>3.4869523809523799</v>
      </c>
      <c r="L1340" s="9">
        <v>8</v>
      </c>
      <c r="M1340" s="10">
        <v>1.3846202006285999</v>
      </c>
      <c r="N1340" s="9">
        <v>76</v>
      </c>
    </row>
    <row r="1341" spans="1:14" x14ac:dyDescent="0.75">
      <c r="A1341" s="11" t="s">
        <v>29</v>
      </c>
      <c r="B1341" s="12">
        <v>2015</v>
      </c>
      <c r="C1341" s="10">
        <v>2.9991854583797699</v>
      </c>
      <c r="D1341" s="9">
        <v>6</v>
      </c>
      <c r="E1341" s="10">
        <v>3.5277939191477201</v>
      </c>
      <c r="F1341" s="9">
        <v>11</v>
      </c>
      <c r="G1341" s="10">
        <v>3.0962152606376598</v>
      </c>
      <c r="H1341" s="9">
        <v>8</v>
      </c>
      <c r="I1341" s="10">
        <v>3.03493868521495</v>
      </c>
      <c r="J1341" s="9">
        <v>13</v>
      </c>
      <c r="K1341" s="10">
        <v>3.66370821428572</v>
      </c>
      <c r="L1341" s="9" t="s">
        <v>16</v>
      </c>
      <c r="M1341" s="10">
        <v>1.67327121261278</v>
      </c>
      <c r="N1341" s="9" t="s">
        <v>16</v>
      </c>
    </row>
    <row r="1342" spans="1:14" x14ac:dyDescent="0.75">
      <c r="A1342" s="11" t="s">
        <v>17</v>
      </c>
      <c r="B1342" s="12">
        <v>2015</v>
      </c>
      <c r="C1342" s="10">
        <v>2.9845894633601802</v>
      </c>
      <c r="D1342" s="9">
        <v>7</v>
      </c>
      <c r="E1342" s="10">
        <v>3.7511280489567702</v>
      </c>
      <c r="F1342" s="9">
        <v>5</v>
      </c>
      <c r="G1342" s="10">
        <v>3.1055749356594902</v>
      </c>
      <c r="H1342" s="9">
        <v>7</v>
      </c>
      <c r="I1342" s="10">
        <v>3.5593866720819598</v>
      </c>
      <c r="J1342" s="9">
        <v>4</v>
      </c>
      <c r="K1342" s="10">
        <v>3.4262270833333299</v>
      </c>
      <c r="L1342" s="9">
        <v>11</v>
      </c>
      <c r="M1342" s="10">
        <v>1.0806305767693201</v>
      </c>
      <c r="N1342" s="9">
        <v>136</v>
      </c>
    </row>
    <row r="1343" spans="1:14" x14ac:dyDescent="0.75">
      <c r="A1343" s="11" t="s">
        <v>13</v>
      </c>
      <c r="B1343" s="12">
        <v>2015</v>
      </c>
      <c r="C1343" s="10">
        <v>2.9569056801647</v>
      </c>
      <c r="D1343" s="9">
        <v>8</v>
      </c>
      <c r="E1343" s="10">
        <v>3.53372672736681</v>
      </c>
      <c r="F1343" s="9">
        <v>10</v>
      </c>
      <c r="G1343" s="10">
        <v>3.45264327663596</v>
      </c>
      <c r="H1343" s="9" t="s">
        <v>16</v>
      </c>
      <c r="I1343" s="10">
        <v>3.0818785253224701</v>
      </c>
      <c r="J1343" s="9">
        <v>11</v>
      </c>
      <c r="K1343" s="10">
        <v>3.54525216450216</v>
      </c>
      <c r="L1343" s="9">
        <v>7</v>
      </c>
      <c r="M1343" s="10">
        <v>1.1710277069960899</v>
      </c>
      <c r="N1343" s="9">
        <v>114</v>
      </c>
    </row>
    <row r="1344" spans="1:14" x14ac:dyDescent="0.75">
      <c r="A1344" s="11" t="s">
        <v>28</v>
      </c>
      <c r="B1344" s="12">
        <v>2015</v>
      </c>
      <c r="C1344" s="10">
        <v>2.8521454428981898</v>
      </c>
      <c r="D1344" s="9">
        <v>9</v>
      </c>
      <c r="E1344" s="10">
        <v>3.2379606640710001</v>
      </c>
      <c r="F1344" s="9">
        <v>29</v>
      </c>
      <c r="G1344" s="10">
        <v>3.32090422541234</v>
      </c>
      <c r="H1344" s="9">
        <v>6</v>
      </c>
      <c r="I1344" s="10">
        <v>3.2917404832513402</v>
      </c>
      <c r="J1344" s="9">
        <v>8</v>
      </c>
      <c r="K1344" s="10">
        <v>2.74410508658009</v>
      </c>
      <c r="L1344" s="9">
        <v>43</v>
      </c>
      <c r="M1344" s="10">
        <v>1.66601675517619</v>
      </c>
      <c r="N1344" s="9">
        <v>36</v>
      </c>
    </row>
    <row r="1345" spans="1:14" x14ac:dyDescent="0.75">
      <c r="A1345" s="11" t="s">
        <v>12</v>
      </c>
      <c r="B1345" s="12">
        <v>2015</v>
      </c>
      <c r="C1345" s="10">
        <v>2.7991049075830099</v>
      </c>
      <c r="D1345" s="9">
        <v>10</v>
      </c>
      <c r="E1345" s="10">
        <v>3.1645824969162302</v>
      </c>
      <c r="F1345" s="9">
        <v>32</v>
      </c>
      <c r="G1345" s="10">
        <v>2.4368144095270399</v>
      </c>
      <c r="H1345" s="9">
        <v>16</v>
      </c>
      <c r="I1345" s="10">
        <v>3.8634941043001598</v>
      </c>
      <c r="J1345" s="9">
        <v>3</v>
      </c>
      <c r="K1345" s="10">
        <v>3.12203125</v>
      </c>
      <c r="L1345" s="9">
        <v>19</v>
      </c>
      <c r="M1345" s="10">
        <v>1.4086022771716</v>
      </c>
      <c r="N1345" s="9">
        <v>72</v>
      </c>
    </row>
    <row r="1346" spans="1:14" x14ac:dyDescent="0.75">
      <c r="A1346" s="11" t="s">
        <v>31</v>
      </c>
      <c r="B1346" s="12">
        <v>2015</v>
      </c>
      <c r="C1346" s="10">
        <v>2.7285146409996801</v>
      </c>
      <c r="D1346" s="9">
        <v>11</v>
      </c>
      <c r="E1346" s="10">
        <v>3.16939501075223</v>
      </c>
      <c r="F1346" s="9">
        <v>31</v>
      </c>
      <c r="G1346" s="10">
        <v>3.6216263623954301</v>
      </c>
      <c r="H1346" s="9">
        <v>1</v>
      </c>
      <c r="I1346" s="10">
        <v>2.9616164913063301</v>
      </c>
      <c r="J1346" s="9">
        <v>14</v>
      </c>
      <c r="K1346" s="10">
        <v>2.9607882575757598</v>
      </c>
      <c r="L1346" s="9">
        <v>28</v>
      </c>
      <c r="M1346" s="10">
        <v>0.92914708296864601</v>
      </c>
      <c r="N1346" s="9">
        <v>154</v>
      </c>
    </row>
    <row r="1347" spans="1:14" x14ac:dyDescent="0.75">
      <c r="A1347" s="11" t="s">
        <v>39</v>
      </c>
      <c r="B1347" s="12">
        <v>2015</v>
      </c>
      <c r="C1347" s="10">
        <v>2.6413128778455799</v>
      </c>
      <c r="D1347" s="9">
        <v>12</v>
      </c>
      <c r="E1347" s="10">
        <v>3.4929446746891699</v>
      </c>
      <c r="F1347" s="9">
        <v>14</v>
      </c>
      <c r="G1347" s="10">
        <v>2.1671185854247299</v>
      </c>
      <c r="H1347" s="9">
        <v>19</v>
      </c>
      <c r="I1347" s="10">
        <v>3.20334001304172</v>
      </c>
      <c r="J1347" s="9">
        <v>9</v>
      </c>
      <c r="K1347" s="10">
        <v>3.1714545454545502</v>
      </c>
      <c r="L1347" s="9">
        <v>16</v>
      </c>
      <c r="M1347" s="10">
        <v>1.1717065706177101</v>
      </c>
      <c r="N1347" s="9">
        <v>113</v>
      </c>
    </row>
    <row r="1348" spans="1:14" x14ac:dyDescent="0.75">
      <c r="A1348" s="11" t="s">
        <v>22</v>
      </c>
      <c r="B1348" s="12">
        <v>2015</v>
      </c>
      <c r="C1348" s="10">
        <v>2.6143166177728099</v>
      </c>
      <c r="D1348" s="9">
        <v>13</v>
      </c>
      <c r="E1348" s="10">
        <v>3.8108743814892998</v>
      </c>
      <c r="F1348" s="9">
        <v>4</v>
      </c>
      <c r="G1348" s="10">
        <v>1.97191020821103</v>
      </c>
      <c r="H1348" s="9">
        <v>24</v>
      </c>
      <c r="I1348" s="10">
        <v>2.6263631692110199</v>
      </c>
      <c r="J1348" s="9">
        <v>25</v>
      </c>
      <c r="K1348" s="10">
        <v>3.8265377705627701</v>
      </c>
      <c r="L1348" s="9">
        <v>3</v>
      </c>
      <c r="M1348" s="10">
        <v>0.83589755938994303</v>
      </c>
      <c r="N1348" s="9">
        <v>159</v>
      </c>
    </row>
    <row r="1349" spans="1:14" x14ac:dyDescent="0.75">
      <c r="A1349" s="11" t="s">
        <v>35</v>
      </c>
      <c r="B1349" s="12">
        <v>2015</v>
      </c>
      <c r="C1349" s="10">
        <v>2.60630810598101</v>
      </c>
      <c r="D1349" s="9">
        <v>14</v>
      </c>
      <c r="E1349" s="10">
        <v>3.1391476983889901</v>
      </c>
      <c r="F1349" s="9">
        <v>37</v>
      </c>
      <c r="G1349" s="10">
        <v>3.2248834943620901</v>
      </c>
      <c r="H1349" s="9" t="s">
        <v>16</v>
      </c>
      <c r="I1349" s="10">
        <v>2.73441122219295</v>
      </c>
      <c r="J1349" s="9">
        <v>19</v>
      </c>
      <c r="K1349" s="10">
        <v>2.0696938311688302</v>
      </c>
      <c r="L1349" s="9">
        <v>85</v>
      </c>
      <c r="M1349" s="10">
        <v>1.86340428379221</v>
      </c>
      <c r="N1349" s="9">
        <v>25</v>
      </c>
    </row>
    <row r="1350" spans="1:14" x14ac:dyDescent="0.75">
      <c r="A1350" s="11" t="s">
        <v>41</v>
      </c>
      <c r="B1350" s="12">
        <v>2015</v>
      </c>
      <c r="C1350" s="10">
        <v>2.5942378278946898</v>
      </c>
      <c r="D1350" s="9">
        <v>15</v>
      </c>
      <c r="E1350" s="10">
        <v>2.9809196857169802</v>
      </c>
      <c r="F1350" s="9">
        <v>40</v>
      </c>
      <c r="G1350" s="10">
        <v>2.39030213576009</v>
      </c>
      <c r="H1350" s="9" t="s">
        <v>16</v>
      </c>
      <c r="I1350" s="10">
        <v>3.0667616361942098</v>
      </c>
      <c r="J1350" s="9">
        <v>12</v>
      </c>
      <c r="K1350" s="10">
        <v>2.3141151515151499</v>
      </c>
      <c r="L1350" s="9">
        <v>66</v>
      </c>
      <c r="M1350" s="10">
        <v>2.2190905302870001</v>
      </c>
      <c r="N1350" s="9">
        <v>8</v>
      </c>
    </row>
    <row r="1351" spans="1:14" x14ac:dyDescent="0.75">
      <c r="A1351" s="11" t="s">
        <v>34</v>
      </c>
      <c r="B1351" s="12">
        <v>2015</v>
      </c>
      <c r="C1351" s="10">
        <v>2.58066381040714</v>
      </c>
      <c r="D1351" s="9">
        <v>16</v>
      </c>
      <c r="E1351" s="10">
        <v>3.3648706711402498</v>
      </c>
      <c r="F1351" s="9">
        <v>20</v>
      </c>
      <c r="G1351" s="10">
        <v>2.71455589196046</v>
      </c>
      <c r="H1351" s="9">
        <v>11</v>
      </c>
      <c r="I1351" s="10">
        <v>2.8885916851053501</v>
      </c>
      <c r="J1351" s="9">
        <v>15</v>
      </c>
      <c r="K1351" s="10">
        <v>2.5615270833333299</v>
      </c>
      <c r="L1351" s="9">
        <v>50</v>
      </c>
      <c r="M1351" s="10">
        <v>1.3737737204963001</v>
      </c>
      <c r="N1351" s="9">
        <v>79</v>
      </c>
    </row>
    <row r="1352" spans="1:14" x14ac:dyDescent="0.75">
      <c r="A1352" s="11" t="s">
        <v>52</v>
      </c>
      <c r="B1352" s="12">
        <v>2015</v>
      </c>
      <c r="C1352" s="10">
        <v>2.5575810039994198</v>
      </c>
      <c r="D1352" s="9">
        <v>17</v>
      </c>
      <c r="E1352" s="10">
        <v>3.71699813296014</v>
      </c>
      <c r="F1352" s="9">
        <v>7</v>
      </c>
      <c r="G1352" s="10">
        <v>1.1876357211964601</v>
      </c>
      <c r="H1352" s="9">
        <v>51</v>
      </c>
      <c r="I1352" s="10">
        <v>2.6834669259809298</v>
      </c>
      <c r="J1352" s="9" t="s">
        <v>16</v>
      </c>
      <c r="K1352" s="10">
        <v>3.5278800000000001</v>
      </c>
      <c r="L1352" s="9" t="s">
        <v>16</v>
      </c>
      <c r="M1352" s="10">
        <v>1.67192423985955</v>
      </c>
      <c r="N1352" s="9" t="s">
        <v>16</v>
      </c>
    </row>
    <row r="1353" spans="1:14" x14ac:dyDescent="0.75">
      <c r="A1353" s="11" t="s">
        <v>21</v>
      </c>
      <c r="B1353" s="12">
        <v>2015</v>
      </c>
      <c r="C1353" s="10">
        <v>2.54565269713361</v>
      </c>
      <c r="D1353" s="9">
        <v>18</v>
      </c>
      <c r="E1353" s="10">
        <v>3.4989068779590702</v>
      </c>
      <c r="F1353" s="9">
        <v>13</v>
      </c>
      <c r="G1353" s="10">
        <v>2.05922743739153</v>
      </c>
      <c r="H1353" s="9">
        <v>23</v>
      </c>
      <c r="I1353" s="10">
        <v>2.64303350359455</v>
      </c>
      <c r="J1353" s="9">
        <v>24</v>
      </c>
      <c r="K1353" s="10">
        <v>3.7198196969696999</v>
      </c>
      <c r="L1353" s="9">
        <v>4</v>
      </c>
      <c r="M1353" s="10">
        <v>0.80727596975321503</v>
      </c>
      <c r="N1353" s="9">
        <v>162</v>
      </c>
    </row>
    <row r="1354" spans="1:14" x14ac:dyDescent="0.75">
      <c r="A1354" s="11" t="s">
        <v>55</v>
      </c>
      <c r="B1354" s="12">
        <v>2015</v>
      </c>
      <c r="C1354" s="10">
        <v>2.5349188789913701</v>
      </c>
      <c r="D1354" s="9">
        <v>19</v>
      </c>
      <c r="E1354" s="10">
        <v>3.6432193915078201</v>
      </c>
      <c r="F1354" s="9">
        <v>8</v>
      </c>
      <c r="G1354" s="10">
        <v>1.67374389751766</v>
      </c>
      <c r="H1354" s="9" t="s">
        <v>16</v>
      </c>
      <c r="I1354" s="10">
        <v>2.6706434424887302</v>
      </c>
      <c r="J1354" s="9" t="s">
        <v>16</v>
      </c>
      <c r="K1354" s="10">
        <v>3.1240299999999999</v>
      </c>
      <c r="L1354" s="9">
        <v>18</v>
      </c>
      <c r="M1354" s="10">
        <v>1.5629576634426201</v>
      </c>
      <c r="N1354" s="9">
        <v>50</v>
      </c>
    </row>
    <row r="1355" spans="1:14" x14ac:dyDescent="0.75">
      <c r="A1355" s="11" t="s">
        <v>25</v>
      </c>
      <c r="B1355" s="12">
        <v>2015</v>
      </c>
      <c r="C1355" s="10">
        <v>2.5144982937720801</v>
      </c>
      <c r="D1355" s="9">
        <v>20</v>
      </c>
      <c r="E1355" s="10">
        <v>3.8824853845910599</v>
      </c>
      <c r="F1355" s="9">
        <v>3</v>
      </c>
      <c r="G1355" s="10">
        <v>1.5217226308382099</v>
      </c>
      <c r="H1355" s="9">
        <v>43</v>
      </c>
      <c r="I1355" s="10">
        <v>3.0264693278246799</v>
      </c>
      <c r="J1355" s="9" t="s">
        <v>16</v>
      </c>
      <c r="K1355" s="10">
        <v>3.4955829761904802</v>
      </c>
      <c r="L1355" s="9" t="s">
        <v>16</v>
      </c>
      <c r="M1355" s="10">
        <v>0.64623114941595705</v>
      </c>
      <c r="N1355" s="9" t="s">
        <v>16</v>
      </c>
    </row>
    <row r="1356" spans="1:14" x14ac:dyDescent="0.75">
      <c r="A1356" s="11" t="s">
        <v>44</v>
      </c>
      <c r="B1356" s="12">
        <v>2015</v>
      </c>
      <c r="C1356" s="10">
        <v>2.51336356051356</v>
      </c>
      <c r="D1356" s="9">
        <v>21</v>
      </c>
      <c r="E1356" s="10">
        <v>3.1516370847186699</v>
      </c>
      <c r="F1356" s="9">
        <v>33</v>
      </c>
      <c r="G1356" s="10">
        <v>1.56626311287774</v>
      </c>
      <c r="H1356" s="9" t="s">
        <v>16</v>
      </c>
      <c r="I1356" s="10">
        <v>2.5937871096676299</v>
      </c>
      <c r="J1356" s="9" t="s">
        <v>16</v>
      </c>
      <c r="K1356" s="10">
        <v>2.34029833333333</v>
      </c>
      <c r="L1356" s="9" t="s">
        <v>16</v>
      </c>
      <c r="M1356" s="10">
        <v>2.91483216197043</v>
      </c>
      <c r="N1356" s="9">
        <v>1</v>
      </c>
    </row>
    <row r="1357" spans="1:14" x14ac:dyDescent="0.75">
      <c r="A1357" s="11" t="s">
        <v>30</v>
      </c>
      <c r="B1357" s="12">
        <v>2015</v>
      </c>
      <c r="C1357" s="10">
        <v>2.5132137011563001</v>
      </c>
      <c r="D1357" s="9">
        <v>22</v>
      </c>
      <c r="E1357" s="10">
        <v>3.2634243541049601</v>
      </c>
      <c r="F1357" s="9">
        <v>28</v>
      </c>
      <c r="G1357" s="10">
        <v>2.1864731637550698</v>
      </c>
      <c r="H1357" s="9" t="s">
        <v>16</v>
      </c>
      <c r="I1357" s="10">
        <v>3.3953594545568699</v>
      </c>
      <c r="J1357" s="9">
        <v>5</v>
      </c>
      <c r="K1357" s="10">
        <v>2.5104736742424199</v>
      </c>
      <c r="L1357" s="9">
        <v>54</v>
      </c>
      <c r="M1357" s="10">
        <v>1.2103378591221801</v>
      </c>
      <c r="N1357" s="9">
        <v>106</v>
      </c>
    </row>
    <row r="1358" spans="1:14" x14ac:dyDescent="0.75">
      <c r="A1358" s="11" t="s">
        <v>42</v>
      </c>
      <c r="B1358" s="12">
        <v>2015</v>
      </c>
      <c r="C1358" s="10">
        <v>2.50836198481118</v>
      </c>
      <c r="D1358" s="9">
        <v>23</v>
      </c>
      <c r="E1358" s="10">
        <v>3.1065852012378099</v>
      </c>
      <c r="F1358" s="9">
        <v>38</v>
      </c>
      <c r="G1358" s="10">
        <v>2.1177613842489298</v>
      </c>
      <c r="H1358" s="9">
        <v>20</v>
      </c>
      <c r="I1358" s="10">
        <v>2.3985901214760501</v>
      </c>
      <c r="J1358" s="9">
        <v>36</v>
      </c>
      <c r="K1358" s="10">
        <v>3.43387625</v>
      </c>
      <c r="L1358" s="9">
        <v>10</v>
      </c>
      <c r="M1358" s="10">
        <v>1.48499696709311</v>
      </c>
      <c r="N1358" s="9">
        <v>60</v>
      </c>
    </row>
    <row r="1359" spans="1:14" x14ac:dyDescent="0.75">
      <c r="A1359" s="11" t="s">
        <v>26</v>
      </c>
      <c r="B1359" s="12">
        <v>2015</v>
      </c>
      <c r="C1359" s="10">
        <v>2.5073782605518899</v>
      </c>
      <c r="D1359" s="9">
        <v>24</v>
      </c>
      <c r="E1359" s="10">
        <v>3.09060739718851</v>
      </c>
      <c r="F1359" s="9">
        <v>39</v>
      </c>
      <c r="G1359" s="10">
        <v>3.2377617638259499</v>
      </c>
      <c r="H1359" s="9" t="s">
        <v>16</v>
      </c>
      <c r="I1359" s="10">
        <v>2.23600860779624</v>
      </c>
      <c r="J1359" s="9">
        <v>42</v>
      </c>
      <c r="K1359" s="10">
        <v>2.8236197916666699</v>
      </c>
      <c r="L1359" s="9">
        <v>38</v>
      </c>
      <c r="M1359" s="10">
        <v>1.14889374228206</v>
      </c>
      <c r="N1359" s="9">
        <v>118</v>
      </c>
    </row>
    <row r="1360" spans="1:14" x14ac:dyDescent="0.75">
      <c r="A1360" s="11" t="s">
        <v>27</v>
      </c>
      <c r="B1360" s="12">
        <v>2015</v>
      </c>
      <c r="C1360" s="10">
        <v>2.4854760475658</v>
      </c>
      <c r="D1360" s="9">
        <v>25</v>
      </c>
      <c r="E1360" s="10">
        <v>3.2689624199813099</v>
      </c>
      <c r="F1360" s="9">
        <v>26</v>
      </c>
      <c r="G1360" s="10">
        <v>2.7842451835070001</v>
      </c>
      <c r="H1360" s="9">
        <v>9</v>
      </c>
      <c r="I1360" s="10">
        <v>2.2791628874290599</v>
      </c>
      <c r="J1360" s="9">
        <v>40</v>
      </c>
      <c r="K1360" s="10">
        <v>3.1318948051948099</v>
      </c>
      <c r="L1360" s="9">
        <v>17</v>
      </c>
      <c r="M1360" s="10">
        <v>0.963114941716808</v>
      </c>
      <c r="N1360" s="9">
        <v>148</v>
      </c>
    </row>
    <row r="1361" spans="1:14" x14ac:dyDescent="0.75">
      <c r="A1361" s="11" t="s">
        <v>72</v>
      </c>
      <c r="B1361" s="12">
        <v>2015</v>
      </c>
      <c r="C1361" s="10">
        <v>2.4764106205698599</v>
      </c>
      <c r="D1361" s="9">
        <v>26</v>
      </c>
      <c r="E1361" s="10">
        <v>3.4012864917036798</v>
      </c>
      <c r="F1361" s="9">
        <v>19</v>
      </c>
      <c r="G1361" s="10">
        <v>1.73558788196658</v>
      </c>
      <c r="H1361" s="9" t="s">
        <v>16</v>
      </c>
      <c r="I1361" s="10">
        <v>2.7894452797640699</v>
      </c>
      <c r="J1361" s="9">
        <v>16</v>
      </c>
      <c r="K1361" s="10">
        <v>3.04490616883117</v>
      </c>
      <c r="L1361" s="9">
        <v>24</v>
      </c>
      <c r="M1361" s="10">
        <v>1.41082728058382</v>
      </c>
      <c r="N1361" s="9">
        <v>71</v>
      </c>
    </row>
    <row r="1362" spans="1:14" x14ac:dyDescent="0.75">
      <c r="A1362" s="11" t="s">
        <v>23</v>
      </c>
      <c r="B1362" s="12">
        <v>2015</v>
      </c>
      <c r="C1362" s="10">
        <v>2.45033089786837</v>
      </c>
      <c r="D1362" s="9">
        <v>27</v>
      </c>
      <c r="E1362" s="10">
        <v>3.2718012077465102</v>
      </c>
      <c r="F1362" s="9">
        <v>25</v>
      </c>
      <c r="G1362" s="10">
        <v>2.1289354932162001</v>
      </c>
      <c r="H1362" s="9" t="s">
        <v>16</v>
      </c>
      <c r="I1362" s="10">
        <v>1.9932028136343101</v>
      </c>
      <c r="J1362" s="9" t="s">
        <v>16</v>
      </c>
      <c r="K1362" s="10">
        <v>3.4384878787878801</v>
      </c>
      <c r="L1362" s="9">
        <v>9</v>
      </c>
      <c r="M1362" s="10">
        <v>1.41922709595694</v>
      </c>
      <c r="N1362" s="9">
        <v>70</v>
      </c>
    </row>
    <row r="1363" spans="1:14" x14ac:dyDescent="0.75">
      <c r="A1363" s="11" t="s">
        <v>36</v>
      </c>
      <c r="B1363" s="12">
        <v>2015</v>
      </c>
      <c r="C1363" s="10">
        <v>2.4397372161175599</v>
      </c>
      <c r="D1363" s="9">
        <v>28</v>
      </c>
      <c r="E1363" s="10">
        <v>2.9302487887355699</v>
      </c>
      <c r="F1363" s="9">
        <v>42</v>
      </c>
      <c r="G1363" s="10">
        <v>2.75948357015923</v>
      </c>
      <c r="H1363" s="9">
        <v>10</v>
      </c>
      <c r="I1363" s="10">
        <v>2.5197213403018202</v>
      </c>
      <c r="J1363" s="9">
        <v>28</v>
      </c>
      <c r="K1363" s="10">
        <v>2.4554816287878798</v>
      </c>
      <c r="L1363" s="9">
        <v>57</v>
      </c>
      <c r="M1363" s="10">
        <v>1.5337507526032901</v>
      </c>
      <c r="N1363" s="9">
        <v>53</v>
      </c>
    </row>
    <row r="1364" spans="1:14" x14ac:dyDescent="0.75">
      <c r="A1364" s="11" t="s">
        <v>58</v>
      </c>
      <c r="B1364" s="12">
        <v>2015</v>
      </c>
      <c r="C1364" s="10">
        <v>2.4144751696404398</v>
      </c>
      <c r="D1364" s="9">
        <v>29</v>
      </c>
      <c r="E1364" s="10">
        <v>3.2993926331193801</v>
      </c>
      <c r="F1364" s="9">
        <v>22</v>
      </c>
      <c r="G1364" s="10">
        <v>1.70558363033862</v>
      </c>
      <c r="H1364" s="9" t="s">
        <v>16</v>
      </c>
      <c r="I1364" s="10">
        <v>2.6044995735963399</v>
      </c>
      <c r="J1364" s="9">
        <v>26</v>
      </c>
      <c r="K1364" s="10">
        <v>2.5092233333333298</v>
      </c>
      <c r="L1364" s="9">
        <v>55</v>
      </c>
      <c r="M1364" s="10">
        <v>1.95367667781451</v>
      </c>
      <c r="N1364" s="9">
        <v>18</v>
      </c>
    </row>
    <row r="1365" spans="1:14" x14ac:dyDescent="0.75">
      <c r="A1365" s="11" t="s">
        <v>46</v>
      </c>
      <c r="B1365" s="12">
        <v>2015</v>
      </c>
      <c r="C1365" s="10">
        <v>2.4116560925078501</v>
      </c>
      <c r="D1365" s="9">
        <v>30</v>
      </c>
      <c r="E1365" s="10">
        <v>3.4783683463476298</v>
      </c>
      <c r="F1365" s="9">
        <v>16</v>
      </c>
      <c r="G1365" s="10">
        <v>1.6412087219366001</v>
      </c>
      <c r="H1365" s="9">
        <v>39</v>
      </c>
      <c r="I1365" s="10">
        <v>2.5278085042586498</v>
      </c>
      <c r="J1365" s="9">
        <v>27</v>
      </c>
      <c r="K1365" s="10">
        <v>3.36404375</v>
      </c>
      <c r="L1365" s="9">
        <v>12</v>
      </c>
      <c r="M1365" s="10">
        <v>1.04685113999639</v>
      </c>
      <c r="N1365" s="9">
        <v>143</v>
      </c>
    </row>
    <row r="1366" spans="1:14" x14ac:dyDescent="0.75">
      <c r="A1366" s="11" t="s">
        <v>33</v>
      </c>
      <c r="B1366" s="12">
        <v>2015</v>
      </c>
      <c r="C1366" s="10">
        <v>2.399620843643</v>
      </c>
      <c r="D1366" s="9">
        <v>31</v>
      </c>
      <c r="E1366" s="10">
        <v>2.8670825278676402</v>
      </c>
      <c r="F1366" s="9">
        <v>49</v>
      </c>
      <c r="G1366" s="10">
        <v>2.4723769631865502</v>
      </c>
      <c r="H1366" s="9">
        <v>14</v>
      </c>
      <c r="I1366" s="10">
        <v>2.6787777785154101</v>
      </c>
      <c r="J1366" s="9">
        <v>22</v>
      </c>
      <c r="K1366" s="10">
        <v>2.84774805194805</v>
      </c>
      <c r="L1366" s="9">
        <v>36</v>
      </c>
      <c r="M1366" s="10">
        <v>1.1321188966973399</v>
      </c>
      <c r="N1366" s="9">
        <v>123</v>
      </c>
    </row>
    <row r="1367" spans="1:14" x14ac:dyDescent="0.75">
      <c r="A1367" s="11" t="s">
        <v>24</v>
      </c>
      <c r="B1367" s="12">
        <v>2015</v>
      </c>
      <c r="C1367" s="10">
        <v>2.3995048418575098</v>
      </c>
      <c r="D1367" s="9">
        <v>32</v>
      </c>
      <c r="E1367" s="10">
        <v>3.1477362986921902</v>
      </c>
      <c r="F1367" s="9">
        <v>34</v>
      </c>
      <c r="G1367" s="10">
        <v>2.0668042063804002</v>
      </c>
      <c r="H1367" s="9">
        <v>22</v>
      </c>
      <c r="I1367" s="10">
        <v>2.6713478620745401</v>
      </c>
      <c r="J1367" s="9">
        <v>23</v>
      </c>
      <c r="K1367" s="10">
        <v>2.95246439393939</v>
      </c>
      <c r="L1367" s="9">
        <v>29</v>
      </c>
      <c r="M1367" s="10">
        <v>1.15917144820101</v>
      </c>
      <c r="N1367" s="9">
        <v>115</v>
      </c>
    </row>
    <row r="1368" spans="1:14" x14ac:dyDescent="0.75">
      <c r="A1368" s="11" t="s">
        <v>66</v>
      </c>
      <c r="B1368" s="12">
        <v>2015</v>
      </c>
      <c r="C1368" s="10">
        <v>2.3589082131403898</v>
      </c>
      <c r="D1368" s="9">
        <v>33</v>
      </c>
      <c r="E1368" s="10">
        <v>3.4855811127151601</v>
      </c>
      <c r="F1368" s="9">
        <v>15</v>
      </c>
      <c r="G1368" s="10">
        <v>1.16537636409326</v>
      </c>
      <c r="H1368" s="9">
        <v>54</v>
      </c>
      <c r="I1368" s="10">
        <v>2.4953468740945302</v>
      </c>
      <c r="J1368" s="9">
        <v>30</v>
      </c>
      <c r="K1368" s="10">
        <v>3.0716212121212099</v>
      </c>
      <c r="L1368" s="9">
        <v>23</v>
      </c>
      <c r="M1368" s="10">
        <v>1.5766155026777899</v>
      </c>
      <c r="N1368" s="9">
        <v>48</v>
      </c>
    </row>
    <row r="1369" spans="1:14" x14ac:dyDescent="0.75">
      <c r="A1369" s="11" t="s">
        <v>84</v>
      </c>
      <c r="B1369" s="12">
        <v>2015</v>
      </c>
      <c r="C1369" s="10">
        <v>2.3331208569397601</v>
      </c>
      <c r="D1369" s="9">
        <v>34</v>
      </c>
      <c r="E1369" s="10">
        <v>2.89538623665675</v>
      </c>
      <c r="F1369" s="9">
        <v>46</v>
      </c>
      <c r="G1369" s="10">
        <v>2.5414345042772202</v>
      </c>
      <c r="H1369" s="9">
        <v>13</v>
      </c>
      <c r="I1369" s="10">
        <v>2.3410364327705899</v>
      </c>
      <c r="J1369" s="9">
        <v>37</v>
      </c>
      <c r="K1369" s="10">
        <v>2.26477215909091</v>
      </c>
      <c r="L1369" s="9">
        <v>72</v>
      </c>
      <c r="M1369" s="10">
        <v>1.6229749519033101</v>
      </c>
      <c r="N1369" s="9">
        <v>40</v>
      </c>
    </row>
    <row r="1370" spans="1:14" x14ac:dyDescent="0.75">
      <c r="A1370" s="11" t="s">
        <v>49</v>
      </c>
      <c r="B1370" s="12">
        <v>2015</v>
      </c>
      <c r="C1370" s="10">
        <v>2.30502332771727</v>
      </c>
      <c r="D1370" s="9">
        <v>35</v>
      </c>
      <c r="E1370" s="10">
        <v>2.6750475260735902</v>
      </c>
      <c r="F1370" s="9">
        <v>65</v>
      </c>
      <c r="G1370" s="10">
        <v>2.5616266610985501</v>
      </c>
      <c r="H1370" s="9">
        <v>12</v>
      </c>
      <c r="I1370" s="10">
        <v>2.4834804251717499</v>
      </c>
      <c r="J1370" s="9">
        <v>31</v>
      </c>
      <c r="K1370" s="10">
        <v>2.7846077651515202</v>
      </c>
      <c r="L1370" s="9">
        <v>41</v>
      </c>
      <c r="M1370" s="10">
        <v>1.02035426109092</v>
      </c>
      <c r="N1370" s="9">
        <v>145</v>
      </c>
    </row>
    <row r="1371" spans="1:14" x14ac:dyDescent="0.75">
      <c r="A1371" s="11" t="s">
        <v>69</v>
      </c>
      <c r="B1371" s="12">
        <v>2015</v>
      </c>
      <c r="C1371" s="10">
        <v>2.2853125251455602</v>
      </c>
      <c r="D1371" s="9">
        <v>36</v>
      </c>
      <c r="E1371" s="10">
        <v>3.29578385925217</v>
      </c>
      <c r="F1371" s="9">
        <v>24</v>
      </c>
      <c r="G1371" s="10">
        <v>1.31750775306238</v>
      </c>
      <c r="H1371" s="9">
        <v>48</v>
      </c>
      <c r="I1371" s="10">
        <v>1.9848311510752099</v>
      </c>
      <c r="J1371" s="9">
        <v>55</v>
      </c>
      <c r="K1371" s="10">
        <v>3.79552045454545</v>
      </c>
      <c r="L1371" s="9" t="s">
        <v>16</v>
      </c>
      <c r="M1371" s="10">
        <v>1.03291940779261</v>
      </c>
      <c r="N1371" s="9" t="s">
        <v>16</v>
      </c>
    </row>
    <row r="1372" spans="1:14" x14ac:dyDescent="0.75">
      <c r="A1372" s="11" t="s">
        <v>47</v>
      </c>
      <c r="B1372" s="12">
        <v>2015</v>
      </c>
      <c r="C1372" s="10">
        <v>2.27545438435431</v>
      </c>
      <c r="D1372" s="9">
        <v>37</v>
      </c>
      <c r="E1372" s="10">
        <v>3.2657329294229802</v>
      </c>
      <c r="F1372" s="9">
        <v>27</v>
      </c>
      <c r="G1372" s="10">
        <v>1.9073509713424699</v>
      </c>
      <c r="H1372" s="9">
        <v>28</v>
      </c>
      <c r="I1372" s="10">
        <v>2.4719059902318898</v>
      </c>
      <c r="J1372" s="9">
        <v>32</v>
      </c>
      <c r="K1372" s="10">
        <v>2.8166886363636401</v>
      </c>
      <c r="L1372" s="9">
        <v>39</v>
      </c>
      <c r="M1372" s="10">
        <v>0.91559339441057797</v>
      </c>
      <c r="N1372" s="9">
        <v>155</v>
      </c>
    </row>
    <row r="1373" spans="1:14" x14ac:dyDescent="0.75">
      <c r="A1373" s="11" t="s">
        <v>53</v>
      </c>
      <c r="B1373" s="12">
        <v>2015</v>
      </c>
      <c r="C1373" s="10">
        <v>2.2607929860288301</v>
      </c>
      <c r="D1373" s="9">
        <v>38</v>
      </c>
      <c r="E1373" s="10">
        <v>3.18736429653466</v>
      </c>
      <c r="F1373" s="9">
        <v>30</v>
      </c>
      <c r="G1373" s="10">
        <v>1.16647382371538</v>
      </c>
      <c r="H1373" s="9">
        <v>53</v>
      </c>
      <c r="I1373" s="10">
        <v>2.40916906994521</v>
      </c>
      <c r="J1373" s="9">
        <v>35</v>
      </c>
      <c r="K1373" s="10">
        <v>3.3122058712121198</v>
      </c>
      <c r="L1373" s="9">
        <v>13</v>
      </c>
      <c r="M1373" s="10">
        <v>1.22875186873676</v>
      </c>
      <c r="N1373" s="9">
        <v>99</v>
      </c>
    </row>
    <row r="1374" spans="1:14" x14ac:dyDescent="0.75">
      <c r="A1374" s="11" t="s">
        <v>64</v>
      </c>
      <c r="B1374" s="12">
        <v>2015</v>
      </c>
      <c r="C1374" s="10">
        <v>2.2564479540765001</v>
      </c>
      <c r="D1374" s="9">
        <v>39</v>
      </c>
      <c r="E1374" s="10">
        <v>2.33108025298568</v>
      </c>
      <c r="F1374" s="9">
        <v>91</v>
      </c>
      <c r="G1374" s="10">
        <v>3.0265795315649102</v>
      </c>
      <c r="H1374" s="9" t="s">
        <v>16</v>
      </c>
      <c r="I1374" s="10">
        <v>2.2962187277255999</v>
      </c>
      <c r="J1374" s="9">
        <v>38</v>
      </c>
      <c r="K1374" s="10">
        <v>2.18779128787879</v>
      </c>
      <c r="L1374" s="9">
        <v>79</v>
      </c>
      <c r="M1374" s="10">
        <v>1.4405699702275301</v>
      </c>
      <c r="N1374" s="9">
        <v>68</v>
      </c>
    </row>
    <row r="1375" spans="1:14" x14ac:dyDescent="0.75">
      <c r="A1375" s="11" t="s">
        <v>68</v>
      </c>
      <c r="B1375" s="12">
        <v>2015</v>
      </c>
      <c r="C1375" s="10">
        <v>2.2507768552868499</v>
      </c>
      <c r="D1375" s="9">
        <v>40</v>
      </c>
      <c r="E1375" s="10">
        <v>3.2984379222544402</v>
      </c>
      <c r="F1375" s="9">
        <v>23</v>
      </c>
      <c r="G1375" s="10">
        <v>1.6330396117766</v>
      </c>
      <c r="H1375" s="9">
        <v>40</v>
      </c>
      <c r="I1375" s="10">
        <v>2.2023418480387398</v>
      </c>
      <c r="J1375" s="9">
        <v>43</v>
      </c>
      <c r="K1375" s="10">
        <v>2.89740357142857</v>
      </c>
      <c r="L1375" s="9">
        <v>31</v>
      </c>
      <c r="M1375" s="10">
        <v>1.22266132293589</v>
      </c>
      <c r="N1375" s="9">
        <v>102</v>
      </c>
    </row>
    <row r="1376" spans="1:14" x14ac:dyDescent="0.75">
      <c r="A1376" s="11" t="s">
        <v>57</v>
      </c>
      <c r="B1376" s="12">
        <v>2015</v>
      </c>
      <c r="C1376" s="10">
        <v>2.2447514649781</v>
      </c>
      <c r="D1376" s="9">
        <v>41</v>
      </c>
      <c r="E1376" s="10">
        <v>3.4109403058448402</v>
      </c>
      <c r="F1376" s="9">
        <v>18</v>
      </c>
      <c r="G1376" s="10">
        <v>2.1793512131447601</v>
      </c>
      <c r="H1376" s="9" t="s">
        <v>16</v>
      </c>
      <c r="I1376" s="10">
        <v>2.2880117320965798</v>
      </c>
      <c r="J1376" s="9">
        <v>39</v>
      </c>
      <c r="K1376" s="10">
        <v>2.24383658008658</v>
      </c>
      <c r="L1376" s="9">
        <v>73</v>
      </c>
      <c r="M1376" s="10">
        <v>1.1016174937177501</v>
      </c>
      <c r="N1376" s="9">
        <v>135</v>
      </c>
    </row>
    <row r="1377" spans="1:14" x14ac:dyDescent="0.75">
      <c r="A1377" s="11" t="s">
        <v>38</v>
      </c>
      <c r="B1377" s="12">
        <v>2015</v>
      </c>
      <c r="C1377" s="10">
        <v>2.2387957282320299</v>
      </c>
      <c r="D1377" s="9">
        <v>42</v>
      </c>
      <c r="E1377" s="10">
        <v>3.1396138864655199</v>
      </c>
      <c r="F1377" s="9">
        <v>36</v>
      </c>
      <c r="G1377" s="10">
        <v>1.10775639248419</v>
      </c>
      <c r="H1377" s="9">
        <v>55</v>
      </c>
      <c r="I1377" s="10">
        <v>1.94354993978447</v>
      </c>
      <c r="J1377" s="9">
        <v>64</v>
      </c>
      <c r="K1377" s="10">
        <v>3.2378051136363601</v>
      </c>
      <c r="L1377" s="9">
        <v>15</v>
      </c>
      <c r="M1377" s="10">
        <v>1.7652533087896201</v>
      </c>
      <c r="N1377" s="9">
        <v>31</v>
      </c>
    </row>
    <row r="1378" spans="1:14" x14ac:dyDescent="0.75">
      <c r="A1378" s="11" t="s">
        <v>63</v>
      </c>
      <c r="B1378" s="12">
        <v>2015</v>
      </c>
      <c r="C1378" s="10">
        <v>2.2374599710291299</v>
      </c>
      <c r="D1378" s="9">
        <v>43</v>
      </c>
      <c r="E1378" s="10">
        <v>2.2856544911173402</v>
      </c>
      <c r="F1378" s="9">
        <v>93</v>
      </c>
      <c r="G1378" s="10">
        <v>2.5294348123008699</v>
      </c>
      <c r="H1378" s="9" t="s">
        <v>16</v>
      </c>
      <c r="I1378" s="10">
        <v>2.7017255400334799</v>
      </c>
      <c r="J1378" s="9">
        <v>21</v>
      </c>
      <c r="K1378" s="10">
        <v>2.1204263257575802</v>
      </c>
      <c r="L1378" s="9">
        <v>84</v>
      </c>
      <c r="M1378" s="10">
        <v>1.5500586859364001</v>
      </c>
      <c r="N1378" s="9">
        <v>52</v>
      </c>
    </row>
    <row r="1379" spans="1:14" x14ac:dyDescent="0.75">
      <c r="A1379" s="11" t="s">
        <v>74</v>
      </c>
      <c r="B1379" s="12">
        <v>2015</v>
      </c>
      <c r="C1379" s="10">
        <v>2.2323001934211102</v>
      </c>
      <c r="D1379" s="9">
        <v>44</v>
      </c>
      <c r="E1379" s="10">
        <v>2.85422737366043</v>
      </c>
      <c r="F1379" s="9">
        <v>51</v>
      </c>
      <c r="G1379" s="10">
        <v>2.5838424142731302</v>
      </c>
      <c r="H1379" s="9" t="s">
        <v>16</v>
      </c>
      <c r="I1379" s="10">
        <v>2.0319332866741102</v>
      </c>
      <c r="J1379" s="9">
        <v>51</v>
      </c>
      <c r="K1379" s="10">
        <v>2.2091812499999999</v>
      </c>
      <c r="L1379" s="9">
        <v>76</v>
      </c>
      <c r="M1379" s="10">
        <v>1.48231664249789</v>
      </c>
      <c r="N1379" s="9">
        <v>61</v>
      </c>
    </row>
    <row r="1380" spans="1:14" x14ac:dyDescent="0.75">
      <c r="A1380" s="11" t="s">
        <v>70</v>
      </c>
      <c r="B1380" s="12">
        <v>2015</v>
      </c>
      <c r="C1380" s="10">
        <v>2.2257645375686801</v>
      </c>
      <c r="D1380" s="9">
        <v>45</v>
      </c>
      <c r="E1380" s="10">
        <v>2.9252751495890799</v>
      </c>
      <c r="F1380" s="9">
        <v>44</v>
      </c>
      <c r="G1380" s="10">
        <v>1.8435735869838199</v>
      </c>
      <c r="H1380" s="9">
        <v>31</v>
      </c>
      <c r="I1380" s="10">
        <v>2.4603686511076899</v>
      </c>
      <c r="J1380" s="9">
        <v>33</v>
      </c>
      <c r="K1380" s="10">
        <v>2.7930117424242402</v>
      </c>
      <c r="L1380" s="9">
        <v>40</v>
      </c>
      <c r="M1380" s="10">
        <v>1.1065935577385699</v>
      </c>
      <c r="N1380" s="9">
        <v>133</v>
      </c>
    </row>
    <row r="1381" spans="1:14" x14ac:dyDescent="0.75">
      <c r="A1381" s="11" t="s">
        <v>82</v>
      </c>
      <c r="B1381" s="12">
        <v>2015</v>
      </c>
      <c r="C1381" s="10">
        <v>2.2231665535832601</v>
      </c>
      <c r="D1381" s="9">
        <v>46</v>
      </c>
      <c r="E1381" s="10">
        <v>2.86659978530618</v>
      </c>
      <c r="F1381" s="9">
        <v>50</v>
      </c>
      <c r="G1381" s="10">
        <v>1.73158404765723</v>
      </c>
      <c r="H1381" s="9">
        <v>36</v>
      </c>
      <c r="I1381" s="10">
        <v>2.4267567127252798</v>
      </c>
      <c r="J1381" s="9">
        <v>34</v>
      </c>
      <c r="K1381" s="10">
        <v>2.2212077651515201</v>
      </c>
      <c r="L1381" s="9">
        <v>75</v>
      </c>
      <c r="M1381" s="10">
        <v>1.86968445707608</v>
      </c>
      <c r="N1381" s="9">
        <v>23</v>
      </c>
    </row>
    <row r="1382" spans="1:14" x14ac:dyDescent="0.75">
      <c r="A1382" s="11" t="s">
        <v>43</v>
      </c>
      <c r="B1382" s="12">
        <v>2015</v>
      </c>
      <c r="C1382" s="10">
        <v>2.21782490877079</v>
      </c>
      <c r="D1382" s="9">
        <v>47</v>
      </c>
      <c r="E1382" s="10">
        <v>2.59493144959949</v>
      </c>
      <c r="F1382" s="9">
        <v>71</v>
      </c>
      <c r="G1382" s="10">
        <v>2.7703150951812701</v>
      </c>
      <c r="H1382" s="9" t="s">
        <v>16</v>
      </c>
      <c r="I1382" s="10">
        <v>1.81407821073935</v>
      </c>
      <c r="J1382" s="9">
        <v>69</v>
      </c>
      <c r="K1382" s="10">
        <v>2.67600549242424</v>
      </c>
      <c r="L1382" s="9">
        <v>47</v>
      </c>
      <c r="M1382" s="10">
        <v>1.23379429590957</v>
      </c>
      <c r="N1382" s="9">
        <v>97</v>
      </c>
    </row>
    <row r="1383" spans="1:14" x14ac:dyDescent="0.75">
      <c r="A1383" s="11" t="s">
        <v>106</v>
      </c>
      <c r="B1383" s="12">
        <v>2015</v>
      </c>
      <c r="C1383" s="10">
        <v>2.2160070839814598</v>
      </c>
      <c r="D1383" s="9">
        <v>48</v>
      </c>
      <c r="E1383" s="10">
        <v>3.3233777130369302</v>
      </c>
      <c r="F1383" s="9">
        <v>21</v>
      </c>
      <c r="G1383" s="10">
        <v>1.1905751882950499</v>
      </c>
      <c r="H1383" s="9">
        <v>50</v>
      </c>
      <c r="I1383" s="10">
        <v>2.7750992031411998</v>
      </c>
      <c r="J1383" s="9">
        <v>17</v>
      </c>
      <c r="K1383" s="10">
        <v>3.02224058441558</v>
      </c>
      <c r="L1383" s="9">
        <v>26</v>
      </c>
      <c r="M1383" s="10">
        <v>0.76874273101853197</v>
      </c>
      <c r="N1383" s="9">
        <v>163</v>
      </c>
    </row>
    <row r="1384" spans="1:14" x14ac:dyDescent="0.75">
      <c r="A1384" s="11" t="s">
        <v>59</v>
      </c>
      <c r="B1384" s="12">
        <v>2015</v>
      </c>
      <c r="C1384" s="10">
        <v>2.2120801419795502</v>
      </c>
      <c r="D1384" s="9">
        <v>49</v>
      </c>
      <c r="E1384" s="10">
        <v>2.0492870511682901</v>
      </c>
      <c r="F1384" s="9">
        <v>108</v>
      </c>
      <c r="G1384" s="10">
        <v>2.6222714782608998</v>
      </c>
      <c r="H1384" s="9" t="s">
        <v>16</v>
      </c>
      <c r="I1384" s="10">
        <v>2.5064105088138202</v>
      </c>
      <c r="J1384" s="9">
        <v>29</v>
      </c>
      <c r="K1384" s="10">
        <v>1.80074204545455</v>
      </c>
      <c r="L1384" s="9">
        <v>108</v>
      </c>
      <c r="M1384" s="10">
        <v>2.0816896262001898</v>
      </c>
      <c r="N1384" s="9">
        <v>14</v>
      </c>
    </row>
    <row r="1385" spans="1:14" x14ac:dyDescent="0.75">
      <c r="A1385" s="11" t="s">
        <v>40</v>
      </c>
      <c r="B1385" s="12">
        <v>2015</v>
      </c>
      <c r="C1385" s="10">
        <v>2.20574365953554</v>
      </c>
      <c r="D1385" s="9">
        <v>50</v>
      </c>
      <c r="E1385" s="10">
        <v>3.4471828989986202</v>
      </c>
      <c r="F1385" s="9">
        <v>17</v>
      </c>
      <c r="G1385" s="10">
        <v>1.34086010180907</v>
      </c>
      <c r="H1385" s="9" t="s">
        <v>16</v>
      </c>
      <c r="I1385" s="10">
        <v>2.3431977762474201</v>
      </c>
      <c r="J1385" s="9" t="s">
        <v>16</v>
      </c>
      <c r="K1385" s="10">
        <v>2.8490378787878798</v>
      </c>
      <c r="L1385" s="9">
        <v>35</v>
      </c>
      <c r="M1385" s="10">
        <v>1.04843964183469</v>
      </c>
      <c r="N1385" s="9">
        <v>142</v>
      </c>
    </row>
    <row r="1386" spans="1:14" x14ac:dyDescent="0.75">
      <c r="A1386" s="11" t="s">
        <v>67</v>
      </c>
      <c r="B1386" s="12">
        <v>2015</v>
      </c>
      <c r="C1386" s="10">
        <v>2.2011887071964802</v>
      </c>
      <c r="D1386" s="9">
        <v>51</v>
      </c>
      <c r="E1386" s="10">
        <v>2.8782800827820099</v>
      </c>
      <c r="F1386" s="9">
        <v>48</v>
      </c>
      <c r="G1386" s="10">
        <v>1.80184571347816</v>
      </c>
      <c r="H1386" s="9">
        <v>32</v>
      </c>
      <c r="I1386" s="10">
        <v>1.9677918791450999</v>
      </c>
      <c r="J1386" s="9">
        <v>58</v>
      </c>
      <c r="K1386" s="10">
        <v>3.2840854166666702</v>
      </c>
      <c r="L1386" s="9">
        <v>14</v>
      </c>
      <c r="M1386" s="10">
        <v>1.0739404439104601</v>
      </c>
      <c r="N1386" s="9">
        <v>137</v>
      </c>
    </row>
    <row r="1387" spans="1:14" x14ac:dyDescent="0.75">
      <c r="A1387" s="11" t="s">
        <v>61</v>
      </c>
      <c r="B1387" s="12">
        <v>2015</v>
      </c>
      <c r="C1387" s="10">
        <v>2.1851216547128001</v>
      </c>
      <c r="D1387" s="9">
        <v>52</v>
      </c>
      <c r="E1387" s="10">
        <v>2.4530746831622299</v>
      </c>
      <c r="F1387" s="9">
        <v>81</v>
      </c>
      <c r="G1387" s="10">
        <v>2.3508126637884401</v>
      </c>
      <c r="H1387" s="9" t="s">
        <v>16</v>
      </c>
      <c r="I1387" s="10">
        <v>2.17564455356306</v>
      </c>
      <c r="J1387" s="9">
        <v>47</v>
      </c>
      <c r="K1387" s="10">
        <v>2.3667854166666702</v>
      </c>
      <c r="L1387" s="9">
        <v>62</v>
      </c>
      <c r="M1387" s="10">
        <v>1.57929095638358</v>
      </c>
      <c r="N1387" s="9">
        <v>47</v>
      </c>
    </row>
    <row r="1388" spans="1:14" x14ac:dyDescent="0.75">
      <c r="A1388" s="11" t="s">
        <v>87</v>
      </c>
      <c r="B1388" s="12">
        <v>2015</v>
      </c>
      <c r="C1388" s="10">
        <v>2.1793635376791398</v>
      </c>
      <c r="D1388" s="9">
        <v>53</v>
      </c>
      <c r="E1388" s="10">
        <v>2.8328641660480098</v>
      </c>
      <c r="F1388" s="9">
        <v>53</v>
      </c>
      <c r="G1388" s="10">
        <v>1.9705737281092901</v>
      </c>
      <c r="H1388" s="9">
        <v>25</v>
      </c>
      <c r="I1388" s="10">
        <v>2.1386627977991499</v>
      </c>
      <c r="J1388" s="9">
        <v>48</v>
      </c>
      <c r="K1388" s="10">
        <v>2.8843774621212099</v>
      </c>
      <c r="L1388" s="9">
        <v>32</v>
      </c>
      <c r="M1388" s="10">
        <v>1.07033953431801</v>
      </c>
      <c r="N1388" s="9">
        <v>138</v>
      </c>
    </row>
    <row r="1389" spans="1:14" x14ac:dyDescent="0.75">
      <c r="A1389" s="11" t="s">
        <v>79</v>
      </c>
      <c r="B1389" s="12">
        <v>2015</v>
      </c>
      <c r="C1389" s="10">
        <v>2.1612125010254499</v>
      </c>
      <c r="D1389" s="9">
        <v>54</v>
      </c>
      <c r="E1389" s="10">
        <v>2.6972496035331299</v>
      </c>
      <c r="F1389" s="9">
        <v>60</v>
      </c>
      <c r="G1389" s="10">
        <v>2.1014839521198998</v>
      </c>
      <c r="H1389" s="9" t="s">
        <v>16</v>
      </c>
      <c r="I1389" s="10">
        <v>2.7667531962705199</v>
      </c>
      <c r="J1389" s="9">
        <v>18</v>
      </c>
      <c r="K1389" s="10">
        <v>2.4116462121212101</v>
      </c>
      <c r="L1389" s="9">
        <v>60</v>
      </c>
      <c r="M1389" s="10">
        <v>0.82892954108247197</v>
      </c>
      <c r="N1389" s="9">
        <v>161</v>
      </c>
    </row>
    <row r="1390" spans="1:14" x14ac:dyDescent="0.75">
      <c r="A1390" s="11" t="s">
        <v>83</v>
      </c>
      <c r="B1390" s="12">
        <v>2015</v>
      </c>
      <c r="C1390" s="10">
        <v>2.15673708937409</v>
      </c>
      <c r="D1390" s="9">
        <v>55</v>
      </c>
      <c r="E1390" s="10">
        <v>3.1432154434247401</v>
      </c>
      <c r="F1390" s="9">
        <v>35</v>
      </c>
      <c r="G1390" s="10">
        <v>1.5782761204967499</v>
      </c>
      <c r="H1390" s="9" t="s">
        <v>16</v>
      </c>
      <c r="I1390" s="10">
        <v>1.87855420819499</v>
      </c>
      <c r="J1390" s="9">
        <v>65</v>
      </c>
      <c r="K1390" s="10">
        <v>2.2668757575757601</v>
      </c>
      <c r="L1390" s="9">
        <v>71</v>
      </c>
      <c r="M1390" s="10">
        <v>1.91676391717821</v>
      </c>
      <c r="N1390" s="9">
        <v>19</v>
      </c>
    </row>
    <row r="1391" spans="1:14" x14ac:dyDescent="0.75">
      <c r="A1391" s="11" t="s">
        <v>56</v>
      </c>
      <c r="B1391" s="12">
        <v>2015</v>
      </c>
      <c r="C1391" s="10">
        <v>2.1558882654404501</v>
      </c>
      <c r="D1391" s="9">
        <v>56</v>
      </c>
      <c r="E1391" s="10">
        <v>2.9688328232501</v>
      </c>
      <c r="F1391" s="9">
        <v>41</v>
      </c>
      <c r="G1391" s="10">
        <v>1.51827083164913</v>
      </c>
      <c r="H1391" s="9">
        <v>44</v>
      </c>
      <c r="I1391" s="10">
        <v>2.1767462247526299</v>
      </c>
      <c r="J1391" s="9">
        <v>45</v>
      </c>
      <c r="K1391" s="10">
        <v>2.827529004329</v>
      </c>
      <c r="L1391" s="9">
        <v>37</v>
      </c>
      <c r="M1391" s="10">
        <v>1.2880624432213801</v>
      </c>
      <c r="N1391" s="9">
        <v>86</v>
      </c>
    </row>
    <row r="1392" spans="1:14" x14ac:dyDescent="0.75">
      <c r="A1392" s="11" t="s">
        <v>48</v>
      </c>
      <c r="B1392" s="12">
        <v>2015</v>
      </c>
      <c r="C1392" s="10">
        <v>2.1464519193057998</v>
      </c>
      <c r="D1392" s="9">
        <v>57</v>
      </c>
      <c r="E1392" s="10">
        <v>2.84694388571726</v>
      </c>
      <c r="F1392" s="9">
        <v>52</v>
      </c>
      <c r="G1392" s="10">
        <v>2.1905575176261798</v>
      </c>
      <c r="H1392" s="9" t="s">
        <v>16</v>
      </c>
      <c r="I1392" s="10">
        <v>2.0574270406558099</v>
      </c>
      <c r="J1392" s="9">
        <v>50</v>
      </c>
      <c r="K1392" s="10">
        <v>2.1914801948051901</v>
      </c>
      <c r="L1392" s="9">
        <v>78</v>
      </c>
      <c r="M1392" s="10">
        <v>1.44585095772454</v>
      </c>
      <c r="N1392" s="9">
        <v>65</v>
      </c>
    </row>
    <row r="1393" spans="1:14" x14ac:dyDescent="0.75">
      <c r="A1393" s="11" t="s">
        <v>99</v>
      </c>
      <c r="B1393" s="12">
        <v>2015</v>
      </c>
      <c r="C1393" s="10">
        <v>2.14101997001683</v>
      </c>
      <c r="D1393" s="9">
        <v>58</v>
      </c>
      <c r="E1393" s="10">
        <v>2.5654453043068699</v>
      </c>
      <c r="F1393" s="9">
        <v>74</v>
      </c>
      <c r="G1393" s="10">
        <v>1.6537809656548099</v>
      </c>
      <c r="H1393" s="9" t="s">
        <v>16</v>
      </c>
      <c r="I1393" s="10">
        <v>2.2865981144813698</v>
      </c>
      <c r="J1393" s="9" t="s">
        <v>16</v>
      </c>
      <c r="K1393" s="10">
        <v>1.92893854166667</v>
      </c>
      <c r="L1393" s="9" t="s">
        <v>16</v>
      </c>
      <c r="M1393" s="10">
        <v>2.27033692397442</v>
      </c>
      <c r="N1393" s="9">
        <v>5</v>
      </c>
    </row>
    <row r="1394" spans="1:14" x14ac:dyDescent="0.75">
      <c r="A1394" s="11" t="s">
        <v>85</v>
      </c>
      <c r="B1394" s="12">
        <v>2015</v>
      </c>
      <c r="C1394" s="10">
        <v>2.1384835243727198</v>
      </c>
      <c r="D1394" s="9">
        <v>59</v>
      </c>
      <c r="E1394" s="10">
        <v>2.9127212197804901</v>
      </c>
      <c r="F1394" s="9">
        <v>45</v>
      </c>
      <c r="G1394" s="10">
        <v>2.4304935081501799</v>
      </c>
      <c r="H1394" s="9">
        <v>17</v>
      </c>
      <c r="I1394" s="10">
        <v>2.1857206331347099</v>
      </c>
      <c r="J1394" s="9">
        <v>44</v>
      </c>
      <c r="K1394" s="10">
        <v>2.0506873376623398</v>
      </c>
      <c r="L1394" s="9">
        <v>88</v>
      </c>
      <c r="M1394" s="10">
        <v>1.11279492313587</v>
      </c>
      <c r="N1394" s="9">
        <v>130</v>
      </c>
    </row>
    <row r="1395" spans="1:14" x14ac:dyDescent="0.75">
      <c r="A1395" s="11" t="s">
        <v>37</v>
      </c>
      <c r="B1395" s="12">
        <v>2015</v>
      </c>
      <c r="C1395" s="10">
        <v>2.1370832605264298</v>
      </c>
      <c r="D1395" s="9">
        <v>60</v>
      </c>
      <c r="E1395" s="10">
        <v>2.6043078951770902</v>
      </c>
      <c r="F1395" s="9">
        <v>70</v>
      </c>
      <c r="G1395" s="10">
        <v>1.95588798572583</v>
      </c>
      <c r="H1395" s="9">
        <v>26</v>
      </c>
      <c r="I1395" s="10">
        <v>1.96845068003243</v>
      </c>
      <c r="J1395" s="9">
        <v>57</v>
      </c>
      <c r="K1395" s="10">
        <v>3.03177916666667</v>
      </c>
      <c r="L1395" s="9">
        <v>25</v>
      </c>
      <c r="M1395" s="10">
        <v>1.1249905750301199</v>
      </c>
      <c r="N1395" s="9">
        <v>127</v>
      </c>
    </row>
    <row r="1396" spans="1:14" x14ac:dyDescent="0.75">
      <c r="A1396" s="11" t="s">
        <v>54</v>
      </c>
      <c r="B1396" s="12">
        <v>2015</v>
      </c>
      <c r="C1396" s="10">
        <v>2.1134003114348898</v>
      </c>
      <c r="D1396" s="9">
        <v>61</v>
      </c>
      <c r="E1396" s="10">
        <v>2.6576425367239902</v>
      </c>
      <c r="F1396" s="9">
        <v>67</v>
      </c>
      <c r="G1396" s="10">
        <v>2.3250331034274598</v>
      </c>
      <c r="H1396" s="9" t="s">
        <v>16</v>
      </c>
      <c r="I1396" s="10">
        <v>1.8345204443468199</v>
      </c>
      <c r="J1396" s="9" t="s">
        <v>16</v>
      </c>
      <c r="K1396" s="10">
        <v>2.6838649621212101</v>
      </c>
      <c r="L1396" s="9">
        <v>46</v>
      </c>
      <c r="M1396" s="10">
        <v>1.06594051055497</v>
      </c>
      <c r="N1396" s="9">
        <v>140</v>
      </c>
    </row>
    <row r="1397" spans="1:14" x14ac:dyDescent="0.75">
      <c r="A1397" s="11" t="s">
        <v>71</v>
      </c>
      <c r="B1397" s="12">
        <v>2015</v>
      </c>
      <c r="C1397" s="10">
        <v>2.1122268470014101</v>
      </c>
      <c r="D1397" s="9">
        <v>62</v>
      </c>
      <c r="E1397" s="10">
        <v>2.4225872713387302</v>
      </c>
      <c r="F1397" s="9">
        <v>85</v>
      </c>
      <c r="G1397" s="10">
        <v>1.7897351132019601</v>
      </c>
      <c r="H1397" s="9">
        <v>33</v>
      </c>
      <c r="I1397" s="10">
        <v>2.1186064084318299</v>
      </c>
      <c r="J1397" s="9">
        <v>49</v>
      </c>
      <c r="K1397" s="10">
        <v>3.10018798701299</v>
      </c>
      <c r="L1397" s="9">
        <v>21</v>
      </c>
      <c r="M1397" s="10">
        <v>1.1300174550215201</v>
      </c>
      <c r="N1397" s="9">
        <v>124</v>
      </c>
    </row>
    <row r="1398" spans="1:14" x14ac:dyDescent="0.75">
      <c r="A1398" s="11" t="s">
        <v>65</v>
      </c>
      <c r="B1398" s="12">
        <v>2015</v>
      </c>
      <c r="C1398" s="10">
        <v>2.1092161364359101</v>
      </c>
      <c r="D1398" s="9">
        <v>63</v>
      </c>
      <c r="E1398" s="10">
        <v>2.93021914798774</v>
      </c>
      <c r="F1398" s="9">
        <v>43</v>
      </c>
      <c r="G1398" s="10">
        <v>1.503976435375</v>
      </c>
      <c r="H1398" s="9" t="s">
        <v>16</v>
      </c>
      <c r="I1398" s="10">
        <v>1.80828641113903</v>
      </c>
      <c r="J1398" s="9">
        <v>71</v>
      </c>
      <c r="K1398" s="10">
        <v>2.9335765151515099</v>
      </c>
      <c r="L1398" s="9">
        <v>30</v>
      </c>
      <c r="M1398" s="10">
        <v>1.37002217252627</v>
      </c>
      <c r="N1398" s="9">
        <v>80</v>
      </c>
    </row>
    <row r="1399" spans="1:14" x14ac:dyDescent="0.75">
      <c r="A1399" s="11" t="s">
        <v>62</v>
      </c>
      <c r="B1399" s="12">
        <v>2015</v>
      </c>
      <c r="C1399" s="10">
        <v>2.1047456702512202</v>
      </c>
      <c r="D1399" s="9">
        <v>64</v>
      </c>
      <c r="E1399" s="10">
        <v>2.5818089487071099</v>
      </c>
      <c r="F1399" s="9">
        <v>72</v>
      </c>
      <c r="G1399" s="10">
        <v>1.8514598301432701</v>
      </c>
      <c r="H1399" s="9" t="s">
        <v>16</v>
      </c>
      <c r="I1399" s="10">
        <v>1.9767328415555301</v>
      </c>
      <c r="J1399" s="9">
        <v>56</v>
      </c>
      <c r="K1399" s="10">
        <v>2.9954871212121201</v>
      </c>
      <c r="L1399" s="9">
        <v>27</v>
      </c>
      <c r="M1399" s="10">
        <v>1.11823960963808</v>
      </c>
      <c r="N1399" s="9">
        <v>129</v>
      </c>
    </row>
    <row r="1400" spans="1:14" x14ac:dyDescent="0.75">
      <c r="A1400" s="11" t="s">
        <v>45</v>
      </c>
      <c r="B1400" s="12">
        <v>2015</v>
      </c>
      <c r="C1400" s="10">
        <v>2.1012074723404899</v>
      </c>
      <c r="D1400" s="9">
        <v>65</v>
      </c>
      <c r="E1400" s="10">
        <v>2.4862725280823201</v>
      </c>
      <c r="F1400" s="9">
        <v>78</v>
      </c>
      <c r="G1400" s="10">
        <v>2.49198203896005</v>
      </c>
      <c r="H1400" s="9" t="s">
        <v>16</v>
      </c>
      <c r="I1400" s="10">
        <v>1.9670757026332</v>
      </c>
      <c r="J1400" s="9">
        <v>60</v>
      </c>
      <c r="K1400" s="10">
        <v>1.8724920454545499</v>
      </c>
      <c r="L1400" s="9">
        <v>105</v>
      </c>
      <c r="M1400" s="10">
        <v>1.68821504657232</v>
      </c>
      <c r="N1400" s="9">
        <v>35</v>
      </c>
    </row>
    <row r="1401" spans="1:14" x14ac:dyDescent="0.75">
      <c r="A1401" s="11" t="s">
        <v>80</v>
      </c>
      <c r="B1401" s="12">
        <v>2015</v>
      </c>
      <c r="C1401" s="10">
        <v>2.0843880137727302</v>
      </c>
      <c r="D1401" s="9">
        <v>66</v>
      </c>
      <c r="E1401" s="10">
        <v>2.7325063191352101</v>
      </c>
      <c r="F1401" s="9">
        <v>57</v>
      </c>
      <c r="G1401" s="10">
        <v>1.8983177933833</v>
      </c>
      <c r="H1401" s="9">
        <v>29</v>
      </c>
      <c r="I1401" s="10">
        <v>2.72898377972701</v>
      </c>
      <c r="J1401" s="9">
        <v>20</v>
      </c>
      <c r="K1401" s="10">
        <v>1.9127229166666699</v>
      </c>
      <c r="L1401" s="9">
        <v>102</v>
      </c>
      <c r="M1401" s="10">
        <v>1.14940925995147</v>
      </c>
      <c r="N1401" s="9">
        <v>117</v>
      </c>
    </row>
    <row r="1402" spans="1:14" x14ac:dyDescent="0.75">
      <c r="A1402" s="11" t="s">
        <v>91</v>
      </c>
      <c r="B1402" s="12">
        <v>2015</v>
      </c>
      <c r="C1402" s="10">
        <v>2.0708754406413998</v>
      </c>
      <c r="D1402" s="9">
        <v>67</v>
      </c>
      <c r="E1402" s="10">
        <v>2.5604701127336602</v>
      </c>
      <c r="F1402" s="9">
        <v>75</v>
      </c>
      <c r="G1402" s="10">
        <v>1.7413965247596499</v>
      </c>
      <c r="H1402" s="9" t="s">
        <v>16</v>
      </c>
      <c r="I1402" s="10">
        <v>1.8411847779486501</v>
      </c>
      <c r="J1402" s="9" t="s">
        <v>16</v>
      </c>
      <c r="K1402" s="10">
        <v>1.88648541666667</v>
      </c>
      <c r="L1402" s="9" t="s">
        <v>16</v>
      </c>
      <c r="M1402" s="10">
        <v>2.3248403710983898</v>
      </c>
      <c r="N1402" s="9">
        <v>4</v>
      </c>
    </row>
    <row r="1403" spans="1:14" x14ac:dyDescent="0.75">
      <c r="A1403" s="11" t="s">
        <v>78</v>
      </c>
      <c r="B1403" s="12">
        <v>2015</v>
      </c>
      <c r="C1403" s="10">
        <v>2.0626115342956202</v>
      </c>
      <c r="D1403" s="9">
        <v>68</v>
      </c>
      <c r="E1403" s="10">
        <v>2.6960390098713898</v>
      </c>
      <c r="F1403" s="9">
        <v>61</v>
      </c>
      <c r="G1403" s="10">
        <v>1.6808358461071899</v>
      </c>
      <c r="H1403" s="9" t="s">
        <v>16</v>
      </c>
      <c r="I1403" s="10">
        <v>2.1761655328459302</v>
      </c>
      <c r="J1403" s="9">
        <v>46</v>
      </c>
      <c r="K1403" s="10">
        <v>2.36704109848485</v>
      </c>
      <c r="L1403" s="9">
        <v>61</v>
      </c>
      <c r="M1403" s="10">
        <v>1.39297618416874</v>
      </c>
      <c r="N1403" s="9">
        <v>74</v>
      </c>
    </row>
    <row r="1404" spans="1:14" x14ac:dyDescent="0.75">
      <c r="A1404" s="11" t="s">
        <v>76</v>
      </c>
      <c r="B1404" s="12">
        <v>2015</v>
      </c>
      <c r="C1404" s="10">
        <v>2.0477030318310101</v>
      </c>
      <c r="D1404" s="9">
        <v>69</v>
      </c>
      <c r="E1404" s="10">
        <v>2.7841095734977999</v>
      </c>
      <c r="F1404" s="9">
        <v>55</v>
      </c>
      <c r="G1404" s="10">
        <v>1.8489122099173101</v>
      </c>
      <c r="H1404" s="9">
        <v>30</v>
      </c>
      <c r="I1404" s="10">
        <v>1.9886835084687</v>
      </c>
      <c r="J1404" s="9">
        <v>54</v>
      </c>
      <c r="K1404" s="10">
        <v>2.70811168831169</v>
      </c>
      <c r="L1404" s="9">
        <v>45</v>
      </c>
      <c r="M1404" s="10">
        <v>0.90869817895952398</v>
      </c>
      <c r="N1404" s="9">
        <v>156</v>
      </c>
    </row>
    <row r="1405" spans="1:14" x14ac:dyDescent="0.75">
      <c r="A1405" s="11" t="s">
        <v>32</v>
      </c>
      <c r="B1405" s="12">
        <v>2015</v>
      </c>
      <c r="C1405" s="10">
        <v>2.0300329598805802</v>
      </c>
      <c r="D1405" s="9">
        <v>70</v>
      </c>
      <c r="E1405" s="10">
        <v>2.68937531301557</v>
      </c>
      <c r="F1405" s="9">
        <v>62</v>
      </c>
      <c r="G1405" s="10">
        <v>2.1834382404232699</v>
      </c>
      <c r="H1405" s="9">
        <v>18</v>
      </c>
      <c r="I1405" s="10">
        <v>1.95862995931642</v>
      </c>
      <c r="J1405" s="9">
        <v>62</v>
      </c>
      <c r="K1405" s="10">
        <v>2.3667785984848502</v>
      </c>
      <c r="L1405" s="9">
        <v>63</v>
      </c>
      <c r="M1405" s="10">
        <v>0.95194268816277205</v>
      </c>
      <c r="N1405" s="9">
        <v>150</v>
      </c>
    </row>
    <row r="1406" spans="1:14" x14ac:dyDescent="0.75">
      <c r="A1406" s="11" t="s">
        <v>51</v>
      </c>
      <c r="B1406" s="12">
        <v>2015</v>
      </c>
      <c r="C1406" s="10">
        <v>2.00427961979317</v>
      </c>
      <c r="D1406" s="9">
        <v>71</v>
      </c>
      <c r="E1406" s="10">
        <v>2.80696905354002</v>
      </c>
      <c r="F1406" s="9">
        <v>54</v>
      </c>
      <c r="G1406" s="10">
        <v>1.8602708452641099</v>
      </c>
      <c r="H1406" s="9" t="s">
        <v>16</v>
      </c>
      <c r="I1406" s="10">
        <v>1.6181659484914299</v>
      </c>
      <c r="J1406" s="9">
        <v>81</v>
      </c>
      <c r="K1406" s="10">
        <v>2.5888130681818202</v>
      </c>
      <c r="L1406" s="9">
        <v>49</v>
      </c>
      <c r="M1406" s="10">
        <v>1.1471791834884699</v>
      </c>
      <c r="N1406" s="9">
        <v>119</v>
      </c>
    </row>
    <row r="1407" spans="1:14" x14ac:dyDescent="0.75">
      <c r="A1407" s="11" t="s">
        <v>117</v>
      </c>
      <c r="B1407" s="12">
        <v>2015</v>
      </c>
      <c r="C1407" s="10">
        <v>1.9959968318061601</v>
      </c>
      <c r="D1407" s="9">
        <v>72</v>
      </c>
      <c r="E1407" s="10">
        <v>2.3531017683559101</v>
      </c>
      <c r="F1407" s="9">
        <v>89</v>
      </c>
      <c r="G1407" s="10">
        <v>2.1929739075595802</v>
      </c>
      <c r="H1407" s="9" t="s">
        <v>16</v>
      </c>
      <c r="I1407" s="10">
        <v>1.5515830998519899</v>
      </c>
      <c r="J1407" s="9">
        <v>83</v>
      </c>
      <c r="K1407" s="10">
        <v>2.228755</v>
      </c>
      <c r="L1407" s="9">
        <v>74</v>
      </c>
      <c r="M1407" s="10">
        <v>1.65357038326331</v>
      </c>
      <c r="N1407" s="9">
        <v>37</v>
      </c>
    </row>
    <row r="1408" spans="1:14" x14ac:dyDescent="0.75">
      <c r="A1408" s="11" t="s">
        <v>96</v>
      </c>
      <c r="B1408" s="12">
        <v>2015</v>
      </c>
      <c r="C1408" s="10">
        <v>1.9920136369865</v>
      </c>
      <c r="D1408" s="9">
        <v>73</v>
      </c>
      <c r="E1408" s="10">
        <v>2.6883158049350002</v>
      </c>
      <c r="F1408" s="9">
        <v>63</v>
      </c>
      <c r="G1408" s="10">
        <v>1.75503319351066</v>
      </c>
      <c r="H1408" s="9">
        <v>35</v>
      </c>
      <c r="I1408" s="10">
        <v>2.2619301272875001</v>
      </c>
      <c r="J1408" s="9">
        <v>41</v>
      </c>
      <c r="K1408" s="10">
        <v>1.981975</v>
      </c>
      <c r="L1408" s="9">
        <v>96</v>
      </c>
      <c r="M1408" s="10">
        <v>1.27281405919936</v>
      </c>
      <c r="N1408" s="9">
        <v>92</v>
      </c>
    </row>
    <row r="1409" spans="1:14" x14ac:dyDescent="0.75">
      <c r="A1409" s="11" t="s">
        <v>89</v>
      </c>
      <c r="B1409" s="12">
        <v>2015</v>
      </c>
      <c r="C1409" s="10">
        <v>1.9820378637460001</v>
      </c>
      <c r="D1409" s="9">
        <v>74</v>
      </c>
      <c r="E1409" s="10">
        <v>2.0928747057066501</v>
      </c>
      <c r="F1409" s="9">
        <v>104</v>
      </c>
      <c r="G1409" s="10">
        <v>1.9029895855162999</v>
      </c>
      <c r="H1409" s="9" t="s">
        <v>16</v>
      </c>
      <c r="I1409" s="10">
        <v>1.9669883696717101</v>
      </c>
      <c r="J1409" s="9">
        <v>61</v>
      </c>
      <c r="K1409" s="10">
        <v>2.2997874999999999</v>
      </c>
      <c r="L1409" s="9">
        <v>68</v>
      </c>
      <c r="M1409" s="10">
        <v>1.6475491578353301</v>
      </c>
      <c r="N1409" s="9">
        <v>38</v>
      </c>
    </row>
    <row r="1410" spans="1:14" x14ac:dyDescent="0.75">
      <c r="A1410" s="11" t="s">
        <v>77</v>
      </c>
      <c r="B1410" s="12">
        <v>2015</v>
      </c>
      <c r="C1410" s="10">
        <v>1.97311717973506</v>
      </c>
      <c r="D1410" s="9">
        <v>75</v>
      </c>
      <c r="E1410" s="10">
        <v>2.7606534363637998</v>
      </c>
      <c r="F1410" s="9">
        <v>56</v>
      </c>
      <c r="G1410" s="10">
        <v>1.1959745068302099</v>
      </c>
      <c r="H1410" s="9">
        <v>49</v>
      </c>
      <c r="I1410" s="10">
        <v>1.96759568777559</v>
      </c>
      <c r="J1410" s="9">
        <v>59</v>
      </c>
      <c r="K1410" s="10">
        <v>3.1113202651515199</v>
      </c>
      <c r="L1410" s="9">
        <v>20</v>
      </c>
      <c r="M1410" s="10">
        <v>0.83004200255420002</v>
      </c>
      <c r="N1410" s="9">
        <v>160</v>
      </c>
    </row>
    <row r="1411" spans="1:14" x14ac:dyDescent="0.75">
      <c r="A1411" s="11" t="s">
        <v>81</v>
      </c>
      <c r="B1411" s="12">
        <v>2015</v>
      </c>
      <c r="C1411" s="10">
        <v>1.9697083379796201</v>
      </c>
      <c r="D1411" s="9">
        <v>76</v>
      </c>
      <c r="E1411" s="10">
        <v>2.8819707618789501</v>
      </c>
      <c r="F1411" s="9">
        <v>47</v>
      </c>
      <c r="G1411" s="10">
        <v>1.1591766358659099</v>
      </c>
      <c r="H1411" s="9" t="s">
        <v>16</v>
      </c>
      <c r="I1411" s="10">
        <v>2.2152239029549299</v>
      </c>
      <c r="J1411" s="9" t="s">
        <v>16</v>
      </c>
      <c r="K1411" s="10">
        <v>2.3534694047619</v>
      </c>
      <c r="L1411" s="9">
        <v>65</v>
      </c>
      <c r="M1411" s="10">
        <v>1.2387009844363901</v>
      </c>
      <c r="N1411" s="9">
        <v>95</v>
      </c>
    </row>
    <row r="1412" spans="1:14" x14ac:dyDescent="0.75">
      <c r="A1412" s="11" t="s">
        <v>94</v>
      </c>
      <c r="B1412" s="12">
        <v>2015</v>
      </c>
      <c r="C1412" s="10">
        <v>1.9631348129466899</v>
      </c>
      <c r="D1412" s="9">
        <v>77</v>
      </c>
      <c r="E1412" s="10">
        <v>2.4373797848368302</v>
      </c>
      <c r="F1412" s="9">
        <v>82</v>
      </c>
      <c r="G1412" s="10">
        <v>1.5057228101686</v>
      </c>
      <c r="H1412" s="9" t="s">
        <v>16</v>
      </c>
      <c r="I1412" s="10">
        <v>1.9443389332504399</v>
      </c>
      <c r="J1412" s="9">
        <v>63</v>
      </c>
      <c r="K1412" s="10">
        <v>1.77767481060606</v>
      </c>
      <c r="L1412" s="9">
        <v>109</v>
      </c>
      <c r="M1412" s="10">
        <v>2.15055772587155</v>
      </c>
      <c r="N1412" s="9">
        <v>9</v>
      </c>
    </row>
    <row r="1413" spans="1:14" x14ac:dyDescent="0.75">
      <c r="A1413" s="11" t="s">
        <v>60</v>
      </c>
      <c r="B1413" s="12">
        <v>2015</v>
      </c>
      <c r="C1413" s="10">
        <v>1.9507240608424301</v>
      </c>
      <c r="D1413" s="9">
        <v>78</v>
      </c>
      <c r="E1413" s="10">
        <v>2.6613327490836101</v>
      </c>
      <c r="F1413" s="9">
        <v>66</v>
      </c>
      <c r="G1413" s="10">
        <v>1.4826001147410801</v>
      </c>
      <c r="H1413" s="9">
        <v>45</v>
      </c>
      <c r="I1413" s="10">
        <v>1.71462358900371</v>
      </c>
      <c r="J1413" s="9">
        <v>76</v>
      </c>
      <c r="K1413" s="10">
        <v>2.8653809523809501</v>
      </c>
      <c r="L1413" s="9">
        <v>33</v>
      </c>
      <c r="M1413" s="10">
        <v>1.02968289900278</v>
      </c>
      <c r="N1413" s="9">
        <v>144</v>
      </c>
    </row>
    <row r="1414" spans="1:14" x14ac:dyDescent="0.75">
      <c r="A1414" s="11" t="s">
        <v>73</v>
      </c>
      <c r="B1414" s="12">
        <v>2015</v>
      </c>
      <c r="C1414" s="10">
        <v>1.9501982906702799</v>
      </c>
      <c r="D1414" s="9">
        <v>79</v>
      </c>
      <c r="E1414" s="10">
        <v>2.26263077473173</v>
      </c>
      <c r="F1414" s="9">
        <v>94</v>
      </c>
      <c r="G1414" s="10">
        <v>1.7302257914263599</v>
      </c>
      <c r="H1414" s="9">
        <v>37</v>
      </c>
      <c r="I1414" s="10">
        <v>2.0259939731659302</v>
      </c>
      <c r="J1414" s="9">
        <v>52</v>
      </c>
      <c r="K1414" s="10">
        <v>2.5418053030303001</v>
      </c>
      <c r="L1414" s="9">
        <v>53</v>
      </c>
      <c r="M1414" s="10">
        <v>1.19033561099706</v>
      </c>
      <c r="N1414" s="9">
        <v>110</v>
      </c>
    </row>
    <row r="1415" spans="1:14" x14ac:dyDescent="0.75">
      <c r="A1415" s="11" t="s">
        <v>109</v>
      </c>
      <c r="B1415" s="12">
        <v>2015</v>
      </c>
      <c r="C1415" s="10">
        <v>1.94023257154071</v>
      </c>
      <c r="D1415" s="9">
        <v>80</v>
      </c>
      <c r="E1415" s="10">
        <v>2.42175216855905</v>
      </c>
      <c r="F1415" s="9">
        <v>86</v>
      </c>
      <c r="G1415" s="10">
        <v>1.7087644375472899</v>
      </c>
      <c r="H1415" s="9" t="s">
        <v>16</v>
      </c>
      <c r="I1415" s="10">
        <v>1.6273645722588299</v>
      </c>
      <c r="J1415" s="9" t="s">
        <v>16</v>
      </c>
      <c r="K1415" s="10">
        <v>2.7162714015151499</v>
      </c>
      <c r="L1415" s="9">
        <v>44</v>
      </c>
      <c r="M1415" s="10">
        <v>1.2270102778232299</v>
      </c>
      <c r="N1415" s="9">
        <v>100</v>
      </c>
    </row>
    <row r="1416" spans="1:14" x14ac:dyDescent="0.75">
      <c r="A1416" s="11" t="s">
        <v>97</v>
      </c>
      <c r="B1416" s="12">
        <v>2015</v>
      </c>
      <c r="C1416" s="10">
        <v>1.9322591428143301</v>
      </c>
      <c r="D1416" s="9">
        <v>81</v>
      </c>
      <c r="E1416" s="10">
        <v>2.4300620952535001</v>
      </c>
      <c r="F1416" s="9">
        <v>84</v>
      </c>
      <c r="G1416" s="10">
        <v>2.2454849946930602</v>
      </c>
      <c r="H1416" s="9" t="s">
        <v>16</v>
      </c>
      <c r="I1416" s="10">
        <v>1.5126764127063801</v>
      </c>
      <c r="J1416" s="9">
        <v>84</v>
      </c>
      <c r="K1416" s="10">
        <v>2.3646751893939402</v>
      </c>
      <c r="L1416" s="9">
        <v>64</v>
      </c>
      <c r="M1416" s="10">
        <v>1.1083970220247601</v>
      </c>
      <c r="N1416" s="9">
        <v>132</v>
      </c>
    </row>
    <row r="1417" spans="1:14" x14ac:dyDescent="0.75">
      <c r="A1417" s="11" t="s">
        <v>111</v>
      </c>
      <c r="B1417" s="12">
        <v>2015</v>
      </c>
      <c r="C1417" s="10">
        <v>1.92534524555028</v>
      </c>
      <c r="D1417" s="9">
        <v>82</v>
      </c>
      <c r="E1417" s="10">
        <v>2.7095972543132198</v>
      </c>
      <c r="F1417" s="9">
        <v>58</v>
      </c>
      <c r="G1417" s="10">
        <v>1.90545272182488</v>
      </c>
      <c r="H1417" s="9" t="s">
        <v>16</v>
      </c>
      <c r="I1417" s="10">
        <v>1.8345828868296801</v>
      </c>
      <c r="J1417" s="9">
        <v>68</v>
      </c>
      <c r="K1417" s="10">
        <v>1.9775221861471901</v>
      </c>
      <c r="L1417" s="9">
        <v>97</v>
      </c>
      <c r="M1417" s="10">
        <v>1.19957117863645</v>
      </c>
      <c r="N1417" s="9">
        <v>108</v>
      </c>
    </row>
    <row r="1418" spans="1:14" x14ac:dyDescent="0.75">
      <c r="A1418" s="11" t="s">
        <v>118</v>
      </c>
      <c r="B1418" s="12">
        <v>2015</v>
      </c>
      <c r="C1418" s="10">
        <v>1.90912537370246</v>
      </c>
      <c r="D1418" s="9">
        <v>83</v>
      </c>
      <c r="E1418" s="10">
        <v>2.2558777231156402</v>
      </c>
      <c r="F1418" s="9">
        <v>95</v>
      </c>
      <c r="G1418" s="10">
        <v>2.25566544523116</v>
      </c>
      <c r="H1418" s="9" t="s">
        <v>16</v>
      </c>
      <c r="I1418" s="10">
        <v>1.7629610764985399</v>
      </c>
      <c r="J1418" s="9">
        <v>75</v>
      </c>
      <c r="K1418" s="10">
        <v>2.12131988636364</v>
      </c>
      <c r="L1418" s="9">
        <v>83</v>
      </c>
      <c r="M1418" s="10">
        <v>1.14980273730331</v>
      </c>
      <c r="N1418" s="9">
        <v>116</v>
      </c>
    </row>
    <row r="1419" spans="1:14" x14ac:dyDescent="0.75">
      <c r="A1419" s="11" t="s">
        <v>93</v>
      </c>
      <c r="B1419" s="12">
        <v>2015</v>
      </c>
      <c r="C1419" s="10">
        <v>1.9028067634983601</v>
      </c>
      <c r="D1419" s="9">
        <v>84</v>
      </c>
      <c r="E1419" s="10">
        <v>2.5135380090178199</v>
      </c>
      <c r="F1419" s="9">
        <v>77</v>
      </c>
      <c r="G1419" s="10">
        <v>1.29739744984975</v>
      </c>
      <c r="H1419" s="9" t="s">
        <v>16</v>
      </c>
      <c r="I1419" s="10">
        <v>1.6461481674545899</v>
      </c>
      <c r="J1419" s="9">
        <v>79</v>
      </c>
      <c r="K1419" s="10">
        <v>2.03563214285714</v>
      </c>
      <c r="L1419" s="9">
        <v>91</v>
      </c>
      <c r="M1419" s="10">
        <v>2.0213180483125002</v>
      </c>
      <c r="N1419" s="9">
        <v>15</v>
      </c>
    </row>
    <row r="1420" spans="1:14" x14ac:dyDescent="0.75">
      <c r="A1420" s="11" t="s">
        <v>98</v>
      </c>
      <c r="B1420" s="12">
        <v>2015</v>
      </c>
      <c r="C1420" s="10">
        <v>1.8920994779678</v>
      </c>
      <c r="D1420" s="9">
        <v>85</v>
      </c>
      <c r="E1420" s="10">
        <v>2.70430800794654</v>
      </c>
      <c r="F1420" s="9">
        <v>59</v>
      </c>
      <c r="G1420" s="10">
        <v>1.3586518305109201</v>
      </c>
      <c r="H1420" s="9">
        <v>46</v>
      </c>
      <c r="I1420" s="10">
        <v>1.60930266397314</v>
      </c>
      <c r="J1420" s="9">
        <v>82</v>
      </c>
      <c r="K1420" s="10">
        <v>2.6422626893939398</v>
      </c>
      <c r="L1420" s="9">
        <v>48</v>
      </c>
      <c r="M1420" s="10">
        <v>1.1459721980144699</v>
      </c>
      <c r="N1420" s="9">
        <v>121</v>
      </c>
    </row>
    <row r="1421" spans="1:14" x14ac:dyDescent="0.75">
      <c r="A1421" s="11" t="s">
        <v>112</v>
      </c>
      <c r="B1421" s="12">
        <v>2015</v>
      </c>
      <c r="C1421" s="10">
        <v>1.88944540302811</v>
      </c>
      <c r="D1421" s="9">
        <v>86</v>
      </c>
      <c r="E1421" s="10">
        <v>2.1603262174436599</v>
      </c>
      <c r="F1421" s="9">
        <v>101</v>
      </c>
      <c r="G1421" s="10">
        <v>1.48541571709524</v>
      </c>
      <c r="H1421" s="9" t="s">
        <v>16</v>
      </c>
      <c r="I1421" s="10">
        <v>1.86544960447963</v>
      </c>
      <c r="J1421" s="9">
        <v>66</v>
      </c>
      <c r="K1421" s="10">
        <v>2.1373221590909099</v>
      </c>
      <c r="L1421" s="9">
        <v>82</v>
      </c>
      <c r="M1421" s="10">
        <v>1.79871331703112</v>
      </c>
      <c r="N1421" s="9">
        <v>30</v>
      </c>
    </row>
    <row r="1422" spans="1:14" x14ac:dyDescent="0.75">
      <c r="A1422" s="11" t="s">
        <v>120</v>
      </c>
      <c r="B1422" s="12">
        <v>2015</v>
      </c>
      <c r="C1422" s="10">
        <v>1.88824516908382</v>
      </c>
      <c r="D1422" s="9">
        <v>87</v>
      </c>
      <c r="E1422" s="10">
        <v>2.3353265843220199</v>
      </c>
      <c r="F1422" s="9">
        <v>90</v>
      </c>
      <c r="G1422" s="10">
        <v>1.6148786396897301</v>
      </c>
      <c r="H1422" s="9" t="s">
        <v>16</v>
      </c>
      <c r="I1422" s="10">
        <v>2.0805706584672601</v>
      </c>
      <c r="J1422" s="9" t="s">
        <v>16</v>
      </c>
      <c r="K1422" s="10">
        <v>2.2978681818181799</v>
      </c>
      <c r="L1422" s="9">
        <v>69</v>
      </c>
      <c r="M1422" s="10">
        <v>1.1125817811219001</v>
      </c>
      <c r="N1422" s="9">
        <v>131</v>
      </c>
    </row>
    <row r="1423" spans="1:14" x14ac:dyDescent="0.75">
      <c r="A1423" s="11" t="s">
        <v>88</v>
      </c>
      <c r="B1423" s="12">
        <v>2015</v>
      </c>
      <c r="C1423" s="10">
        <v>1.8861085357745699</v>
      </c>
      <c r="D1423" s="9">
        <v>88</v>
      </c>
      <c r="E1423" s="10">
        <v>2.4830686548262602</v>
      </c>
      <c r="F1423" s="9">
        <v>79</v>
      </c>
      <c r="G1423" s="10">
        <v>1.7566761300321001</v>
      </c>
      <c r="H1423" s="9">
        <v>34</v>
      </c>
      <c r="I1423" s="10">
        <v>1.7691479662757801</v>
      </c>
      <c r="J1423" s="9">
        <v>73</v>
      </c>
      <c r="K1423" s="10">
        <v>2.2766901515151501</v>
      </c>
      <c r="L1423" s="9">
        <v>70</v>
      </c>
      <c r="M1423" s="10">
        <v>1.1449597762235499</v>
      </c>
      <c r="N1423" s="9">
        <v>122</v>
      </c>
    </row>
    <row r="1424" spans="1:14" x14ac:dyDescent="0.75">
      <c r="A1424" s="11" t="s">
        <v>114</v>
      </c>
      <c r="B1424" s="12">
        <v>2015</v>
      </c>
      <c r="C1424" s="10">
        <v>1.8821195805745401</v>
      </c>
      <c r="D1424" s="9">
        <v>89</v>
      </c>
      <c r="E1424" s="10">
        <v>2.0427645066639899</v>
      </c>
      <c r="F1424" s="9">
        <v>109</v>
      </c>
      <c r="G1424" s="10">
        <v>1.94301621512566</v>
      </c>
      <c r="H1424" s="9">
        <v>27</v>
      </c>
      <c r="I1424" s="10">
        <v>1.50611581707222</v>
      </c>
      <c r="J1424" s="9">
        <v>85</v>
      </c>
      <c r="K1424" s="10">
        <v>2.4309090909090898</v>
      </c>
      <c r="L1424" s="9">
        <v>58</v>
      </c>
      <c r="M1424" s="10">
        <v>1.4877922731017501</v>
      </c>
      <c r="N1424" s="9">
        <v>59</v>
      </c>
    </row>
    <row r="1425" spans="1:14" x14ac:dyDescent="0.75">
      <c r="A1425" s="11" t="s">
        <v>105</v>
      </c>
      <c r="B1425" s="12">
        <v>2015</v>
      </c>
      <c r="C1425" s="10">
        <v>1.86894726604962</v>
      </c>
      <c r="D1425" s="9">
        <v>90</v>
      </c>
      <c r="E1425" s="10">
        <v>2.6214726687806098</v>
      </c>
      <c r="F1425" s="9">
        <v>68</v>
      </c>
      <c r="G1425" s="10">
        <v>1.9619422188848601</v>
      </c>
      <c r="H1425" s="9" t="s">
        <v>16</v>
      </c>
      <c r="I1425" s="10">
        <v>2.0209676906951501</v>
      </c>
      <c r="J1425" s="9">
        <v>53</v>
      </c>
      <c r="K1425" s="10">
        <v>1.69052102272727</v>
      </c>
      <c r="L1425" s="9">
        <v>113</v>
      </c>
      <c r="M1425" s="10">
        <v>1.0498327291602301</v>
      </c>
      <c r="N1425" s="9">
        <v>141</v>
      </c>
    </row>
    <row r="1426" spans="1:14" x14ac:dyDescent="0.75">
      <c r="A1426" s="11" t="s">
        <v>50</v>
      </c>
      <c r="B1426" s="12">
        <v>2015</v>
      </c>
      <c r="C1426" s="10">
        <v>1.86215467665713</v>
      </c>
      <c r="D1426" s="9">
        <v>91</v>
      </c>
      <c r="E1426" s="10">
        <v>2.6794813152217198</v>
      </c>
      <c r="F1426" s="9">
        <v>64</v>
      </c>
      <c r="G1426" s="10">
        <v>1.5262187384703201</v>
      </c>
      <c r="H1426" s="9">
        <v>41</v>
      </c>
      <c r="I1426" s="10">
        <v>1.6615871927889001</v>
      </c>
      <c r="J1426" s="9">
        <v>78</v>
      </c>
      <c r="K1426" s="10">
        <v>2.8533280303030302</v>
      </c>
      <c r="L1426" s="9">
        <v>34</v>
      </c>
      <c r="M1426" s="10">
        <v>0.59015810650167699</v>
      </c>
      <c r="N1426" s="9">
        <v>164</v>
      </c>
    </row>
    <row r="1427" spans="1:14" x14ac:dyDescent="0.75">
      <c r="A1427" s="11" t="s">
        <v>86</v>
      </c>
      <c r="B1427" s="12">
        <v>2015</v>
      </c>
      <c r="C1427" s="10">
        <v>1.85258579101406</v>
      </c>
      <c r="D1427" s="9">
        <v>92</v>
      </c>
      <c r="E1427" s="10">
        <v>2.10170047065448</v>
      </c>
      <c r="F1427" s="9">
        <v>103</v>
      </c>
      <c r="G1427" s="10">
        <v>2.5158356101534101</v>
      </c>
      <c r="H1427" s="9" t="s">
        <v>16</v>
      </c>
      <c r="I1427" s="10">
        <v>1.26999637162446</v>
      </c>
      <c r="J1427" s="9">
        <v>100</v>
      </c>
      <c r="K1427" s="10">
        <v>2.1964261363636401</v>
      </c>
      <c r="L1427" s="9">
        <v>77</v>
      </c>
      <c r="M1427" s="10">
        <v>1.1789703662743101</v>
      </c>
      <c r="N1427" s="9">
        <v>111</v>
      </c>
    </row>
    <row r="1428" spans="1:14" x14ac:dyDescent="0.75">
      <c r="A1428" s="11" t="s">
        <v>113</v>
      </c>
      <c r="B1428" s="12">
        <v>2015</v>
      </c>
      <c r="C1428" s="10">
        <v>1.8506535172348799</v>
      </c>
      <c r="D1428" s="9">
        <v>93</v>
      </c>
      <c r="E1428" s="10">
        <v>2.4819823061436899</v>
      </c>
      <c r="F1428" s="9">
        <v>80</v>
      </c>
      <c r="G1428" s="10">
        <v>2.1288186269188798</v>
      </c>
      <c r="H1428" s="9" t="s">
        <v>16</v>
      </c>
      <c r="I1428" s="10">
        <v>1.4048012071618401</v>
      </c>
      <c r="J1428" s="9">
        <v>91</v>
      </c>
      <c r="K1428" s="10">
        <v>2.3082835227272702</v>
      </c>
      <c r="L1428" s="9">
        <v>67</v>
      </c>
      <c r="M1428" s="10">
        <v>0.92938192322272395</v>
      </c>
      <c r="N1428" s="9">
        <v>153</v>
      </c>
    </row>
    <row r="1429" spans="1:14" x14ac:dyDescent="0.75">
      <c r="A1429" s="11" t="s">
        <v>100</v>
      </c>
      <c r="B1429" s="12">
        <v>2015</v>
      </c>
      <c r="C1429" s="10">
        <v>1.8293709384997301</v>
      </c>
      <c r="D1429" s="9">
        <v>94</v>
      </c>
      <c r="E1429" s="10">
        <v>2.5601799662298199</v>
      </c>
      <c r="F1429" s="9">
        <v>76</v>
      </c>
      <c r="G1429" s="10">
        <v>1.0876016690106201</v>
      </c>
      <c r="H1429" s="9">
        <v>56</v>
      </c>
      <c r="I1429" s="10">
        <v>1.48310358943835</v>
      </c>
      <c r="J1429" s="9">
        <v>87</v>
      </c>
      <c r="K1429" s="10">
        <v>2.4922954545454501</v>
      </c>
      <c r="L1429" s="9">
        <v>56</v>
      </c>
      <c r="M1429" s="10">
        <v>1.52367401327442</v>
      </c>
      <c r="N1429" s="9">
        <v>56</v>
      </c>
    </row>
    <row r="1430" spans="1:14" x14ac:dyDescent="0.75">
      <c r="A1430" s="11" t="s">
        <v>75</v>
      </c>
      <c r="B1430" s="12">
        <v>2015</v>
      </c>
      <c r="C1430" s="10">
        <v>1.82617712032989</v>
      </c>
      <c r="D1430" s="9">
        <v>95</v>
      </c>
      <c r="E1430" s="10">
        <v>1.76810952297208</v>
      </c>
      <c r="F1430" s="9">
        <v>121</v>
      </c>
      <c r="G1430" s="10">
        <v>2.4065953912167899</v>
      </c>
      <c r="H1430" s="9" t="s">
        <v>16</v>
      </c>
      <c r="I1430" s="10">
        <v>1.7686762060526999</v>
      </c>
      <c r="J1430" s="9">
        <v>74</v>
      </c>
      <c r="K1430" s="10">
        <v>1.9898344696969701</v>
      </c>
      <c r="L1430" s="9">
        <v>95</v>
      </c>
      <c r="M1430" s="10">
        <v>1.1976700117109</v>
      </c>
      <c r="N1430" s="9">
        <v>109</v>
      </c>
    </row>
    <row r="1431" spans="1:14" x14ac:dyDescent="0.75">
      <c r="A1431" s="11" t="s">
        <v>107</v>
      </c>
      <c r="B1431" s="12">
        <v>2015</v>
      </c>
      <c r="C1431" s="10">
        <v>1.82425003259526</v>
      </c>
      <c r="D1431" s="9">
        <v>96</v>
      </c>
      <c r="E1431" s="10">
        <v>1.6538609768057</v>
      </c>
      <c r="F1431" s="9">
        <v>123</v>
      </c>
      <c r="G1431" s="10">
        <v>2.4495764538175901</v>
      </c>
      <c r="H1431" s="9">
        <v>15</v>
      </c>
      <c r="I1431" s="10">
        <v>1.6355027381374601</v>
      </c>
      <c r="J1431" s="9">
        <v>80</v>
      </c>
      <c r="K1431" s="10">
        <v>2.0436339015151499</v>
      </c>
      <c r="L1431" s="9">
        <v>90</v>
      </c>
      <c r="M1431" s="10">
        <v>1.33867609270041</v>
      </c>
      <c r="N1431" s="9">
        <v>82</v>
      </c>
    </row>
    <row r="1432" spans="1:14" x14ac:dyDescent="0.75">
      <c r="A1432" s="11" t="s">
        <v>129</v>
      </c>
      <c r="B1432" s="12">
        <v>2015</v>
      </c>
      <c r="C1432" s="10">
        <v>1.8188539464620199</v>
      </c>
      <c r="D1432" s="9">
        <v>97</v>
      </c>
      <c r="E1432" s="10">
        <v>2.0714867576443501</v>
      </c>
      <c r="F1432" s="9">
        <v>106</v>
      </c>
      <c r="G1432" s="10">
        <v>1.79152108476789</v>
      </c>
      <c r="H1432" s="9" t="s">
        <v>16</v>
      </c>
      <c r="I1432" s="10">
        <v>1.2241022219795199</v>
      </c>
      <c r="J1432" s="9">
        <v>103</v>
      </c>
      <c r="K1432" s="10">
        <v>1.90866268939394</v>
      </c>
      <c r="L1432" s="9">
        <v>103</v>
      </c>
      <c r="M1432" s="10">
        <v>2.0984969785244201</v>
      </c>
      <c r="N1432" s="9">
        <v>13</v>
      </c>
    </row>
    <row r="1433" spans="1:14" x14ac:dyDescent="0.75">
      <c r="A1433" s="11" t="s">
        <v>119</v>
      </c>
      <c r="B1433" s="12">
        <v>2015</v>
      </c>
      <c r="C1433" s="10">
        <v>1.80718990464332</v>
      </c>
      <c r="D1433" s="9">
        <v>98</v>
      </c>
      <c r="E1433" s="10">
        <v>2.5678375805428102</v>
      </c>
      <c r="F1433" s="9">
        <v>73</v>
      </c>
      <c r="G1433" s="10">
        <v>1.8170483079497</v>
      </c>
      <c r="H1433" s="9" t="s">
        <v>16</v>
      </c>
      <c r="I1433" s="10">
        <v>1.17894818857192</v>
      </c>
      <c r="J1433" s="9">
        <v>105</v>
      </c>
      <c r="K1433" s="10">
        <v>1.9130489177489201</v>
      </c>
      <c r="L1433" s="9">
        <v>101</v>
      </c>
      <c r="M1433" s="10">
        <v>1.5590665284032399</v>
      </c>
      <c r="N1433" s="9">
        <v>51</v>
      </c>
    </row>
    <row r="1434" spans="1:14" x14ac:dyDescent="0.75">
      <c r="A1434" s="11" t="s">
        <v>124</v>
      </c>
      <c r="B1434" s="12">
        <v>2015</v>
      </c>
      <c r="C1434" s="10">
        <v>1.80319800975528</v>
      </c>
      <c r="D1434" s="9">
        <v>99</v>
      </c>
      <c r="E1434" s="10">
        <v>2.1783626961568299</v>
      </c>
      <c r="F1434" s="9">
        <v>100</v>
      </c>
      <c r="G1434" s="10">
        <v>1.9717292770135</v>
      </c>
      <c r="H1434" s="9" t="s">
        <v>16</v>
      </c>
      <c r="I1434" s="10">
        <v>1.7738655231503</v>
      </c>
      <c r="J1434" s="9">
        <v>72</v>
      </c>
      <c r="K1434" s="10">
        <v>1.63520173160173</v>
      </c>
      <c r="L1434" s="9">
        <v>115</v>
      </c>
      <c r="M1434" s="10">
        <v>1.4568308208540399</v>
      </c>
      <c r="N1434" s="9">
        <v>64</v>
      </c>
    </row>
    <row r="1435" spans="1:14" x14ac:dyDescent="0.75">
      <c r="A1435" s="11" t="s">
        <v>101</v>
      </c>
      <c r="B1435" s="12">
        <v>2015</v>
      </c>
      <c r="C1435" s="10">
        <v>1.7985822906644</v>
      </c>
      <c r="D1435" s="9">
        <v>100</v>
      </c>
      <c r="E1435" s="10">
        <v>2.4339523430099801</v>
      </c>
      <c r="F1435" s="9">
        <v>83</v>
      </c>
      <c r="G1435" s="10">
        <v>1.3328131230887501</v>
      </c>
      <c r="H1435" s="9">
        <v>47</v>
      </c>
      <c r="I1435" s="10">
        <v>1.8138904048256099</v>
      </c>
      <c r="J1435" s="9">
        <v>70</v>
      </c>
      <c r="K1435" s="10">
        <v>2.5589718614718602</v>
      </c>
      <c r="L1435" s="9">
        <v>51</v>
      </c>
      <c r="M1435" s="10">
        <v>0.85328372092581295</v>
      </c>
      <c r="N1435" s="9">
        <v>158</v>
      </c>
    </row>
    <row r="1436" spans="1:14" x14ac:dyDescent="0.75">
      <c r="A1436" s="11" t="s">
        <v>108</v>
      </c>
      <c r="B1436" s="12">
        <v>2015</v>
      </c>
      <c r="C1436" s="10">
        <v>1.7897305763883</v>
      </c>
      <c r="D1436" s="9">
        <v>101</v>
      </c>
      <c r="E1436" s="10">
        <v>2.19274298873174</v>
      </c>
      <c r="F1436" s="9">
        <v>98</v>
      </c>
      <c r="G1436" s="10">
        <v>1.9974434324794801</v>
      </c>
      <c r="H1436" s="9" t="s">
        <v>16</v>
      </c>
      <c r="I1436" s="10">
        <v>1.3810418805143501</v>
      </c>
      <c r="J1436" s="9">
        <v>93</v>
      </c>
      <c r="K1436" s="10">
        <v>1.9968303030303001</v>
      </c>
      <c r="L1436" s="9">
        <v>94</v>
      </c>
      <c r="M1436" s="10">
        <v>1.3805942771856099</v>
      </c>
      <c r="N1436" s="9">
        <v>78</v>
      </c>
    </row>
    <row r="1437" spans="1:14" x14ac:dyDescent="0.75">
      <c r="A1437" s="11" t="s">
        <v>122</v>
      </c>
      <c r="B1437" s="12">
        <v>2015</v>
      </c>
      <c r="C1437" s="10">
        <v>1.78310267601193</v>
      </c>
      <c r="D1437" s="9">
        <v>102</v>
      </c>
      <c r="E1437" s="10">
        <v>1.32483111127111</v>
      </c>
      <c r="F1437" s="9">
        <v>133</v>
      </c>
      <c r="G1437" s="10">
        <v>2.41806978451155</v>
      </c>
      <c r="H1437" s="9" t="s">
        <v>16</v>
      </c>
      <c r="I1437" s="10">
        <v>1.6410111022943401</v>
      </c>
      <c r="J1437" s="9" t="s">
        <v>16</v>
      </c>
      <c r="K1437" s="10">
        <v>1.0727530303030299</v>
      </c>
      <c r="L1437" s="9">
        <v>130</v>
      </c>
      <c r="M1437" s="10">
        <v>2.4588483516796402</v>
      </c>
      <c r="N1437" s="9">
        <v>2</v>
      </c>
    </row>
    <row r="1438" spans="1:14" x14ac:dyDescent="0.75">
      <c r="A1438" s="11" t="s">
        <v>90</v>
      </c>
      <c r="B1438" s="12">
        <v>2015</v>
      </c>
      <c r="C1438" s="10">
        <v>1.7768400709477601</v>
      </c>
      <c r="D1438" s="9">
        <v>103</v>
      </c>
      <c r="E1438" s="10">
        <v>1.7980957887562801</v>
      </c>
      <c r="F1438" s="9">
        <v>120</v>
      </c>
      <c r="G1438" s="10">
        <v>2.0780959905488601</v>
      </c>
      <c r="H1438" s="9" t="s">
        <v>16</v>
      </c>
      <c r="I1438" s="10">
        <v>1.3972103370615101</v>
      </c>
      <c r="J1438" s="9" t="s">
        <v>16</v>
      </c>
      <c r="K1438" s="10">
        <v>1.7442387500000001</v>
      </c>
      <c r="L1438" s="9">
        <v>112</v>
      </c>
      <c r="M1438" s="10">
        <v>1.8665594883721599</v>
      </c>
      <c r="N1438" s="9">
        <v>24</v>
      </c>
    </row>
    <row r="1439" spans="1:14" x14ac:dyDescent="0.75">
      <c r="A1439" s="11" t="s">
        <v>138</v>
      </c>
      <c r="B1439" s="12">
        <v>2015</v>
      </c>
      <c r="C1439" s="10">
        <v>1.7763192435279</v>
      </c>
      <c r="D1439" s="9">
        <v>104</v>
      </c>
      <c r="E1439" s="10">
        <v>2.06373843185763</v>
      </c>
      <c r="F1439" s="9">
        <v>107</v>
      </c>
      <c r="G1439" s="10">
        <v>1.8346239930464501</v>
      </c>
      <c r="H1439" s="9" t="s">
        <v>16</v>
      </c>
      <c r="I1439" s="10">
        <v>1.23065695103679</v>
      </c>
      <c r="J1439" s="9" t="s">
        <v>16</v>
      </c>
      <c r="K1439" s="10">
        <v>1.76462965367965</v>
      </c>
      <c r="L1439" s="9">
        <v>110</v>
      </c>
      <c r="M1439" s="10">
        <v>1.9879471880189901</v>
      </c>
      <c r="N1439" s="9">
        <v>17</v>
      </c>
    </row>
    <row r="1440" spans="1:14" x14ac:dyDescent="0.75">
      <c r="A1440" s="11" t="s">
        <v>127</v>
      </c>
      <c r="B1440" s="12">
        <v>2015</v>
      </c>
      <c r="C1440" s="10">
        <v>1.7622018626155</v>
      </c>
      <c r="D1440" s="9">
        <v>105</v>
      </c>
      <c r="E1440" s="10">
        <v>2.1817922534818699</v>
      </c>
      <c r="F1440" s="9">
        <v>99</v>
      </c>
      <c r="G1440" s="10">
        <v>1.67612745090574</v>
      </c>
      <c r="H1440" s="9" t="s">
        <v>16</v>
      </c>
      <c r="I1440" s="10">
        <v>1.9408077905418799</v>
      </c>
      <c r="J1440" s="9" t="s">
        <v>16</v>
      </c>
      <c r="K1440" s="10">
        <v>1.2995253030303</v>
      </c>
      <c r="L1440" s="9">
        <v>122</v>
      </c>
      <c r="M1440" s="10">
        <v>1.71275651511772</v>
      </c>
      <c r="N1440" s="9">
        <v>33</v>
      </c>
    </row>
    <row r="1441" spans="1:14" x14ac:dyDescent="0.75">
      <c r="A1441" s="11" t="s">
        <v>116</v>
      </c>
      <c r="B1441" s="12">
        <v>2015</v>
      </c>
      <c r="C1441" s="10">
        <v>1.7591447507831099</v>
      </c>
      <c r="D1441" s="9">
        <v>106</v>
      </c>
      <c r="E1441" s="10">
        <v>2.0915971212651199</v>
      </c>
      <c r="F1441" s="9">
        <v>105</v>
      </c>
      <c r="G1441" s="10">
        <v>2.09339792911033</v>
      </c>
      <c r="H1441" s="9">
        <v>21</v>
      </c>
      <c r="I1441" s="10">
        <v>1.85583595674868</v>
      </c>
      <c r="J1441" s="9">
        <v>67</v>
      </c>
      <c r="K1441" s="10">
        <v>1.7455946969697</v>
      </c>
      <c r="L1441" s="9">
        <v>111</v>
      </c>
      <c r="M1441" s="10">
        <v>1.0092980498217401</v>
      </c>
      <c r="N1441" s="9">
        <v>146</v>
      </c>
    </row>
    <row r="1442" spans="1:14" x14ac:dyDescent="0.75">
      <c r="A1442" s="11" t="s">
        <v>103</v>
      </c>
      <c r="B1442" s="12">
        <v>2015</v>
      </c>
      <c r="C1442" s="10">
        <v>1.73132692922275</v>
      </c>
      <c r="D1442" s="9">
        <v>107</v>
      </c>
      <c r="E1442" s="10">
        <v>1.90458702613581</v>
      </c>
      <c r="F1442" s="9">
        <v>113</v>
      </c>
      <c r="G1442" s="10">
        <v>2.2252133158783498</v>
      </c>
      <c r="H1442" s="9" t="s">
        <v>16</v>
      </c>
      <c r="I1442" s="10">
        <v>1.6659555422661501</v>
      </c>
      <c r="J1442" s="9">
        <v>77</v>
      </c>
      <c r="K1442" s="10">
        <v>1.91448579545455</v>
      </c>
      <c r="L1442" s="9">
        <v>100</v>
      </c>
      <c r="M1442" s="10">
        <v>0.94639296637888104</v>
      </c>
      <c r="N1442" s="9">
        <v>152</v>
      </c>
    </row>
    <row r="1443" spans="1:14" x14ac:dyDescent="0.75">
      <c r="A1443" s="11" t="s">
        <v>92</v>
      </c>
      <c r="B1443" s="12">
        <v>2015</v>
      </c>
      <c r="C1443" s="10">
        <v>1.73005344180809</v>
      </c>
      <c r="D1443" s="9">
        <v>108</v>
      </c>
      <c r="E1443" s="10">
        <v>2.2447661114664301</v>
      </c>
      <c r="F1443" s="9">
        <v>97</v>
      </c>
      <c r="G1443" s="10">
        <v>0.95588825007939004</v>
      </c>
      <c r="H1443" s="9">
        <v>58</v>
      </c>
      <c r="I1443" s="10">
        <v>1.4100831587693099</v>
      </c>
      <c r="J1443" s="9">
        <v>90</v>
      </c>
      <c r="K1443" s="10">
        <v>2.7520134469697002</v>
      </c>
      <c r="L1443" s="9">
        <v>42</v>
      </c>
      <c r="M1443" s="10">
        <v>1.2875162417556001</v>
      </c>
      <c r="N1443" s="9">
        <v>87</v>
      </c>
    </row>
    <row r="1444" spans="1:14" x14ac:dyDescent="0.75">
      <c r="A1444" s="11" t="s">
        <v>133</v>
      </c>
      <c r="B1444" s="12">
        <v>2015</v>
      </c>
      <c r="C1444" s="10">
        <v>1.7152364600274701</v>
      </c>
      <c r="D1444" s="9">
        <v>109</v>
      </c>
      <c r="E1444" s="10">
        <v>2.3991341385577498</v>
      </c>
      <c r="F1444" s="9">
        <v>88</v>
      </c>
      <c r="G1444" s="10">
        <v>1.54228429103896</v>
      </c>
      <c r="H1444" s="9" t="s">
        <v>16</v>
      </c>
      <c r="I1444" s="10">
        <v>1.294989098117</v>
      </c>
      <c r="J1444" s="9">
        <v>98</v>
      </c>
      <c r="K1444" s="10">
        <v>2.05357954545455</v>
      </c>
      <c r="L1444" s="9">
        <v>87</v>
      </c>
      <c r="M1444" s="10">
        <v>1.2861952269690999</v>
      </c>
      <c r="N1444" s="9">
        <v>88</v>
      </c>
    </row>
    <row r="1445" spans="1:14" x14ac:dyDescent="0.75">
      <c r="A1445" s="11" t="s">
        <v>115</v>
      </c>
      <c r="B1445" s="12">
        <v>2015</v>
      </c>
      <c r="C1445" s="10">
        <v>1.7057129775167801</v>
      </c>
      <c r="D1445" s="9">
        <v>110</v>
      </c>
      <c r="E1445" s="10">
        <v>1.88993825972393</v>
      </c>
      <c r="F1445" s="9">
        <v>115</v>
      </c>
      <c r="G1445" s="10">
        <v>1.6187506250774299</v>
      </c>
      <c r="H1445" s="9" t="s">
        <v>16</v>
      </c>
      <c r="I1445" s="10">
        <v>1.2851608664554801</v>
      </c>
      <c r="J1445" s="9">
        <v>99</v>
      </c>
      <c r="K1445" s="10">
        <v>2.0249314935064899</v>
      </c>
      <c r="L1445" s="9">
        <v>92</v>
      </c>
      <c r="M1445" s="10">
        <v>1.7097836428205699</v>
      </c>
      <c r="N1445" s="9">
        <v>34</v>
      </c>
    </row>
    <row r="1446" spans="1:14" x14ac:dyDescent="0.75">
      <c r="A1446" s="11" t="s">
        <v>130</v>
      </c>
      <c r="B1446" s="12">
        <v>2015</v>
      </c>
      <c r="C1446" s="10">
        <v>1.7023659976049399</v>
      </c>
      <c r="D1446" s="9">
        <v>111</v>
      </c>
      <c r="E1446" s="10">
        <v>2.4148383974743601</v>
      </c>
      <c r="F1446" s="9">
        <v>87</v>
      </c>
      <c r="G1446" s="10">
        <v>1.77033311099952</v>
      </c>
      <c r="H1446" s="9" t="s">
        <v>16</v>
      </c>
      <c r="I1446" s="10">
        <v>1.49463358960054</v>
      </c>
      <c r="J1446" s="9">
        <v>86</v>
      </c>
      <c r="K1446" s="10">
        <v>1.87580984848485</v>
      </c>
      <c r="L1446" s="9">
        <v>104</v>
      </c>
      <c r="M1446" s="10">
        <v>0.95621504146543701</v>
      </c>
      <c r="N1446" s="9">
        <v>149</v>
      </c>
    </row>
    <row r="1447" spans="1:14" x14ac:dyDescent="0.75">
      <c r="A1447" s="11" t="s">
        <v>95</v>
      </c>
      <c r="B1447" s="12">
        <v>2015</v>
      </c>
      <c r="C1447" s="10">
        <v>1.6803350801877901</v>
      </c>
      <c r="D1447" s="9">
        <v>112</v>
      </c>
      <c r="E1447" s="10">
        <v>2.0055716625620699</v>
      </c>
      <c r="F1447" s="9">
        <v>110</v>
      </c>
      <c r="G1447" s="10">
        <v>1.52490562377315</v>
      </c>
      <c r="H1447" s="9">
        <v>42</v>
      </c>
      <c r="I1447" s="10">
        <v>1.38042997106626</v>
      </c>
      <c r="J1447" s="9">
        <v>94</v>
      </c>
      <c r="K1447" s="10">
        <v>2.0487393939393899</v>
      </c>
      <c r="L1447" s="9">
        <v>89</v>
      </c>
      <c r="M1447" s="10">
        <v>1.4420287495980999</v>
      </c>
      <c r="N1447" s="9">
        <v>66</v>
      </c>
    </row>
    <row r="1448" spans="1:14" x14ac:dyDescent="0.75">
      <c r="A1448" s="11" t="s">
        <v>132</v>
      </c>
      <c r="B1448" s="12">
        <v>2015</v>
      </c>
      <c r="C1448" s="10">
        <v>1.67795261255775</v>
      </c>
      <c r="D1448" s="9">
        <v>113</v>
      </c>
      <c r="E1448" s="10">
        <v>1.9015221860281499</v>
      </c>
      <c r="F1448" s="9">
        <v>114</v>
      </c>
      <c r="G1448" s="10">
        <v>2.0258245940165902</v>
      </c>
      <c r="H1448" s="9" t="s">
        <v>16</v>
      </c>
      <c r="I1448" s="10">
        <v>1.17438067718143</v>
      </c>
      <c r="J1448" s="9">
        <v>106</v>
      </c>
      <c r="K1448" s="10">
        <v>2.1417435606060602</v>
      </c>
      <c r="L1448" s="9">
        <v>81</v>
      </c>
      <c r="M1448" s="10">
        <v>1.1462920449565199</v>
      </c>
      <c r="N1448" s="9">
        <v>120</v>
      </c>
    </row>
    <row r="1449" spans="1:14" x14ac:dyDescent="0.75">
      <c r="A1449" s="11" t="s">
        <v>134</v>
      </c>
      <c r="B1449" s="12">
        <v>2015</v>
      </c>
      <c r="C1449" s="10">
        <v>1.67194651082862</v>
      </c>
      <c r="D1449" s="9">
        <v>114</v>
      </c>
      <c r="E1449" s="10">
        <v>1.88133518167217</v>
      </c>
      <c r="F1449" s="9">
        <v>116</v>
      </c>
      <c r="G1449" s="10">
        <v>1.6605169028858899</v>
      </c>
      <c r="H1449" s="9">
        <v>38</v>
      </c>
      <c r="I1449" s="10">
        <v>1.3211459000624599</v>
      </c>
      <c r="J1449" s="9">
        <v>97</v>
      </c>
      <c r="K1449" s="10">
        <v>1.933025</v>
      </c>
      <c r="L1449" s="9">
        <v>99</v>
      </c>
      <c r="M1449" s="10">
        <v>1.56370956952259</v>
      </c>
      <c r="N1449" s="9">
        <v>49</v>
      </c>
    </row>
    <row r="1450" spans="1:14" x14ac:dyDescent="0.75">
      <c r="A1450" s="11" t="s">
        <v>131</v>
      </c>
      <c r="B1450" s="12">
        <v>2015</v>
      </c>
      <c r="C1450" s="10">
        <v>1.6378839894605499</v>
      </c>
      <c r="D1450" s="9">
        <v>115</v>
      </c>
      <c r="E1450" s="10">
        <v>1.85833212632377</v>
      </c>
      <c r="F1450" s="9">
        <v>117</v>
      </c>
      <c r="G1450" s="10">
        <v>1.6925050793814</v>
      </c>
      <c r="H1450" s="9" t="s">
        <v>16</v>
      </c>
      <c r="I1450" s="10">
        <v>1.2467628149327701</v>
      </c>
      <c r="J1450" s="9">
        <v>102</v>
      </c>
      <c r="K1450" s="10">
        <v>2.0049193181818201</v>
      </c>
      <c r="L1450" s="9">
        <v>93</v>
      </c>
      <c r="M1450" s="10">
        <v>1.386900608483</v>
      </c>
      <c r="N1450" s="9">
        <v>75</v>
      </c>
    </row>
    <row r="1451" spans="1:14" x14ac:dyDescent="0.75">
      <c r="A1451" s="11" t="s">
        <v>135</v>
      </c>
      <c r="B1451" s="12">
        <v>2015</v>
      </c>
      <c r="C1451" s="10">
        <v>1.6369889436704399</v>
      </c>
      <c r="D1451" s="9">
        <v>116</v>
      </c>
      <c r="E1451" s="10">
        <v>2.3073793912068998</v>
      </c>
      <c r="F1451" s="9">
        <v>92</v>
      </c>
      <c r="G1451" s="10">
        <v>1.71048874911311</v>
      </c>
      <c r="H1451" s="9" t="s">
        <v>16</v>
      </c>
      <c r="I1451" s="10">
        <v>1.2512262903942</v>
      </c>
      <c r="J1451" s="9">
        <v>101</v>
      </c>
      <c r="K1451" s="10">
        <v>1.8476237012987</v>
      </c>
      <c r="L1451" s="9">
        <v>106</v>
      </c>
      <c r="M1451" s="10">
        <v>1.0682265863392599</v>
      </c>
      <c r="N1451" s="9">
        <v>139</v>
      </c>
    </row>
    <row r="1452" spans="1:14" x14ac:dyDescent="0.75">
      <c r="A1452" s="11" t="s">
        <v>104</v>
      </c>
      <c r="B1452" s="12">
        <v>2015</v>
      </c>
      <c r="C1452" s="10">
        <v>1.6355609410885501</v>
      </c>
      <c r="D1452" s="9">
        <v>117</v>
      </c>
      <c r="E1452" s="10">
        <v>2.1458416713587498</v>
      </c>
      <c r="F1452" s="9">
        <v>102</v>
      </c>
      <c r="G1452" s="10">
        <v>1.1770089037373701</v>
      </c>
      <c r="H1452" s="9">
        <v>52</v>
      </c>
      <c r="I1452" s="10">
        <v>1.33095254448787</v>
      </c>
      <c r="J1452" s="9">
        <v>95</v>
      </c>
      <c r="K1452" s="10">
        <v>2.5516020833333299</v>
      </c>
      <c r="L1452" s="9">
        <v>52</v>
      </c>
      <c r="M1452" s="10">
        <v>0.97239950252541496</v>
      </c>
      <c r="N1452" s="9">
        <v>147</v>
      </c>
    </row>
    <row r="1453" spans="1:14" x14ac:dyDescent="0.75">
      <c r="A1453" s="11" t="s">
        <v>126</v>
      </c>
      <c r="B1453" s="12">
        <v>2015</v>
      </c>
      <c r="C1453" s="10">
        <v>1.5804987314071</v>
      </c>
      <c r="D1453" s="9">
        <v>118</v>
      </c>
      <c r="E1453" s="10">
        <v>1.9939381703159</v>
      </c>
      <c r="F1453" s="9">
        <v>111</v>
      </c>
      <c r="G1453" s="10">
        <v>1.66036415164456</v>
      </c>
      <c r="H1453" s="9" t="s">
        <v>16</v>
      </c>
      <c r="I1453" s="10">
        <v>1.4543339926540999</v>
      </c>
      <c r="J1453" s="9">
        <v>88</v>
      </c>
      <c r="K1453" s="10">
        <v>1.8436163095238101</v>
      </c>
      <c r="L1453" s="9">
        <v>107</v>
      </c>
      <c r="M1453" s="10">
        <v>0.95024103289711503</v>
      </c>
      <c r="N1453" s="9">
        <v>151</v>
      </c>
    </row>
    <row r="1454" spans="1:14" x14ac:dyDescent="0.75">
      <c r="A1454" s="11" t="s">
        <v>121</v>
      </c>
      <c r="B1454" s="12">
        <v>2015</v>
      </c>
      <c r="C1454" s="10">
        <v>1.54907482435513</v>
      </c>
      <c r="D1454" s="9">
        <v>119</v>
      </c>
      <c r="E1454" s="10">
        <v>1.4797215535221899</v>
      </c>
      <c r="F1454" s="9">
        <v>128</v>
      </c>
      <c r="G1454" s="10">
        <v>0.99893698395379904</v>
      </c>
      <c r="H1454" s="9">
        <v>57</v>
      </c>
      <c r="I1454" s="10">
        <v>1.4372882827992</v>
      </c>
      <c r="J1454" s="9">
        <v>89</v>
      </c>
      <c r="K1454" s="10">
        <v>1.97345151515152</v>
      </c>
      <c r="L1454" s="9">
        <v>98</v>
      </c>
      <c r="M1454" s="10">
        <v>1.8559757863489501</v>
      </c>
      <c r="N1454" s="9">
        <v>26</v>
      </c>
    </row>
    <row r="1455" spans="1:14" x14ac:dyDescent="0.75">
      <c r="A1455" s="11" t="s">
        <v>142</v>
      </c>
      <c r="B1455" s="12">
        <v>2015</v>
      </c>
      <c r="C1455" s="10">
        <v>1.5154071680755301</v>
      </c>
      <c r="D1455" s="9">
        <v>120</v>
      </c>
      <c r="E1455" s="10">
        <v>1.6882978014712799</v>
      </c>
      <c r="F1455" s="9">
        <v>122</v>
      </c>
      <c r="G1455" s="10">
        <v>1.8052012445264201</v>
      </c>
      <c r="H1455" s="9" t="s">
        <v>16</v>
      </c>
      <c r="I1455" s="10">
        <v>1.10235804161427</v>
      </c>
      <c r="J1455" s="9">
        <v>109</v>
      </c>
      <c r="K1455" s="10">
        <v>1.58603162878788</v>
      </c>
      <c r="L1455" s="9">
        <v>117</v>
      </c>
      <c r="M1455" s="10">
        <v>1.3951471239778199</v>
      </c>
      <c r="N1455" s="9">
        <v>73</v>
      </c>
    </row>
    <row r="1456" spans="1:14" x14ac:dyDescent="0.75">
      <c r="A1456" s="11" t="s">
        <v>125</v>
      </c>
      <c r="B1456" s="12">
        <v>2015</v>
      </c>
      <c r="C1456" s="10">
        <v>1.48500513298221</v>
      </c>
      <c r="D1456" s="9">
        <v>121</v>
      </c>
      <c r="E1456" s="10">
        <v>0.95842696375512104</v>
      </c>
      <c r="F1456" s="9">
        <v>149</v>
      </c>
      <c r="G1456" s="10">
        <v>2.2364204148276698</v>
      </c>
      <c r="H1456" s="9" t="s">
        <v>16</v>
      </c>
      <c r="I1456" s="10">
        <v>1.39720901479092</v>
      </c>
      <c r="J1456" s="9">
        <v>92</v>
      </c>
      <c r="K1456" s="10">
        <v>1.02092007575758</v>
      </c>
      <c r="L1456" s="9">
        <v>136</v>
      </c>
      <c r="M1456" s="10">
        <v>1.81204919577977</v>
      </c>
      <c r="N1456" s="9">
        <v>29</v>
      </c>
    </row>
    <row r="1457" spans="1:14" x14ac:dyDescent="0.75">
      <c r="A1457" s="11" t="s">
        <v>145</v>
      </c>
      <c r="B1457" s="12">
        <v>2015</v>
      </c>
      <c r="C1457" s="10">
        <v>1.4758327305503101</v>
      </c>
      <c r="D1457" s="9">
        <v>122</v>
      </c>
      <c r="E1457" s="10">
        <v>1.90981134262927</v>
      </c>
      <c r="F1457" s="9">
        <v>112</v>
      </c>
      <c r="G1457" s="10">
        <v>1.4971297214646999</v>
      </c>
      <c r="H1457" s="9" t="s">
        <v>16</v>
      </c>
      <c r="I1457" s="10">
        <v>1.2122288910922301</v>
      </c>
      <c r="J1457" s="9">
        <v>104</v>
      </c>
      <c r="K1457" s="10">
        <v>1.54959640151515</v>
      </c>
      <c r="L1457" s="9">
        <v>119</v>
      </c>
      <c r="M1457" s="10">
        <v>1.2103972960502201</v>
      </c>
      <c r="N1457" s="9">
        <v>105</v>
      </c>
    </row>
    <row r="1458" spans="1:14" x14ac:dyDescent="0.75">
      <c r="A1458" s="11" t="s">
        <v>154</v>
      </c>
      <c r="B1458" s="12">
        <v>2015</v>
      </c>
      <c r="C1458" s="10">
        <v>1.4381979389367701</v>
      </c>
      <c r="D1458" s="9">
        <v>123</v>
      </c>
      <c r="E1458" s="10">
        <v>1.6019832867469299</v>
      </c>
      <c r="F1458" s="9">
        <v>124</v>
      </c>
      <c r="G1458" s="10">
        <v>1.86208799050094</v>
      </c>
      <c r="H1458" s="9" t="s">
        <v>16</v>
      </c>
      <c r="I1458" s="10">
        <v>1.11823799901745</v>
      </c>
      <c r="J1458" s="9">
        <v>108</v>
      </c>
      <c r="K1458" s="10">
        <v>1.4806119318181801</v>
      </c>
      <c r="L1458" s="9">
        <v>120</v>
      </c>
      <c r="M1458" s="10">
        <v>1.1280684866003501</v>
      </c>
      <c r="N1458" s="9">
        <v>126</v>
      </c>
    </row>
    <row r="1459" spans="1:14" x14ac:dyDescent="0.75">
      <c r="A1459" s="11" t="s">
        <v>146</v>
      </c>
      <c r="B1459" s="12">
        <v>2015</v>
      </c>
      <c r="C1459" s="10">
        <v>1.42509944481477</v>
      </c>
      <c r="D1459" s="9">
        <v>124</v>
      </c>
      <c r="E1459" s="10">
        <v>1.8566538993105699</v>
      </c>
      <c r="F1459" s="9">
        <v>118</v>
      </c>
      <c r="G1459" s="10">
        <v>1.50094561710019</v>
      </c>
      <c r="H1459" s="9" t="s">
        <v>16</v>
      </c>
      <c r="I1459" s="10">
        <v>1.0947084637543201</v>
      </c>
      <c r="J1459" s="9">
        <v>110</v>
      </c>
      <c r="K1459" s="10">
        <v>1.56747272727273</v>
      </c>
      <c r="L1459" s="9">
        <v>118</v>
      </c>
      <c r="M1459" s="10">
        <v>1.1057165166360301</v>
      </c>
      <c r="N1459" s="9">
        <v>134</v>
      </c>
    </row>
    <row r="1460" spans="1:14" x14ac:dyDescent="0.75">
      <c r="A1460" s="11" t="s">
        <v>148</v>
      </c>
      <c r="B1460" s="12">
        <v>2015</v>
      </c>
      <c r="C1460" s="10">
        <v>1.38866906589032</v>
      </c>
      <c r="D1460" s="9">
        <v>125</v>
      </c>
      <c r="E1460" s="10">
        <v>1.5936645855526901</v>
      </c>
      <c r="F1460" s="9">
        <v>125</v>
      </c>
      <c r="G1460" s="10">
        <v>1.6687073194780599</v>
      </c>
      <c r="H1460" s="9" t="s">
        <v>16</v>
      </c>
      <c r="I1460" s="10">
        <v>1.08382970653688</v>
      </c>
      <c r="J1460" s="9">
        <v>111</v>
      </c>
      <c r="K1460" s="10">
        <v>1.10377640692641</v>
      </c>
      <c r="L1460" s="9">
        <v>129</v>
      </c>
      <c r="M1460" s="10">
        <v>1.49336731095755</v>
      </c>
      <c r="N1460" s="9">
        <v>58</v>
      </c>
    </row>
    <row r="1461" spans="1:14" x14ac:dyDescent="0.75">
      <c r="A1461" s="11" t="s">
        <v>139</v>
      </c>
      <c r="B1461" s="12">
        <v>2015</v>
      </c>
      <c r="C1461" s="10">
        <v>1.3783958414470101</v>
      </c>
      <c r="D1461" s="9">
        <v>126</v>
      </c>
      <c r="E1461" s="10">
        <v>1.81324007622345</v>
      </c>
      <c r="F1461" s="9">
        <v>119</v>
      </c>
      <c r="G1461" s="10">
        <v>1.38770343186871</v>
      </c>
      <c r="H1461" s="9" t="s">
        <v>16</v>
      </c>
      <c r="I1461" s="10">
        <v>1.1516993447869699</v>
      </c>
      <c r="J1461" s="9">
        <v>107</v>
      </c>
      <c r="K1461" s="10">
        <v>1.3147964015151501</v>
      </c>
      <c r="L1461" s="9">
        <v>121</v>
      </c>
      <c r="M1461" s="10">
        <v>1.2245399528407599</v>
      </c>
      <c r="N1461" s="9">
        <v>101</v>
      </c>
    </row>
    <row r="1462" spans="1:14" x14ac:dyDescent="0.75">
      <c r="A1462" s="11" t="s">
        <v>152</v>
      </c>
      <c r="B1462" s="12">
        <v>2015</v>
      </c>
      <c r="C1462" s="10">
        <v>1.3724999561883</v>
      </c>
      <c r="D1462" s="9">
        <v>127</v>
      </c>
      <c r="E1462" s="10">
        <v>1.2983408803638601</v>
      </c>
      <c r="F1462" s="9">
        <v>136</v>
      </c>
      <c r="G1462" s="10">
        <v>1.84897368425664</v>
      </c>
      <c r="H1462" s="9" t="s">
        <v>16</v>
      </c>
      <c r="I1462" s="10">
        <v>1.0005321824204501</v>
      </c>
      <c r="J1462" s="9">
        <v>114</v>
      </c>
      <c r="K1462" s="10">
        <v>1.2943910984848499</v>
      </c>
      <c r="L1462" s="9">
        <v>123</v>
      </c>
      <c r="M1462" s="10">
        <v>1.4202619354157</v>
      </c>
      <c r="N1462" s="9">
        <v>69</v>
      </c>
    </row>
    <row r="1463" spans="1:14" x14ac:dyDescent="0.75">
      <c r="A1463" s="11" t="s">
        <v>151</v>
      </c>
      <c r="B1463" s="12">
        <v>2015</v>
      </c>
      <c r="C1463" s="10">
        <v>1.3564741022837301</v>
      </c>
      <c r="D1463" s="9">
        <v>128</v>
      </c>
      <c r="E1463" s="10">
        <v>1.16660654001343</v>
      </c>
      <c r="F1463" s="9">
        <v>142</v>
      </c>
      <c r="G1463" s="10">
        <v>1.6451103027615299</v>
      </c>
      <c r="H1463" s="9" t="s">
        <v>16</v>
      </c>
      <c r="I1463" s="10">
        <v>0.88960116363077801</v>
      </c>
      <c r="J1463" s="9">
        <v>116</v>
      </c>
      <c r="K1463" s="10">
        <v>0.94595984848484804</v>
      </c>
      <c r="L1463" s="9">
        <v>140</v>
      </c>
      <c r="M1463" s="10">
        <v>2.1350926565280601</v>
      </c>
      <c r="N1463" s="9">
        <v>11</v>
      </c>
    </row>
    <row r="1464" spans="1:14" x14ac:dyDescent="0.75">
      <c r="A1464" s="11" t="s">
        <v>136</v>
      </c>
      <c r="B1464" s="12">
        <v>2015</v>
      </c>
      <c r="C1464" s="10">
        <v>1.3458156270736501</v>
      </c>
      <c r="D1464" s="9">
        <v>129</v>
      </c>
      <c r="E1464" s="10">
        <v>1.47230430373847</v>
      </c>
      <c r="F1464" s="9">
        <v>129</v>
      </c>
      <c r="G1464" s="10">
        <v>1.4521179152097701</v>
      </c>
      <c r="H1464" s="9" t="s">
        <v>16</v>
      </c>
      <c r="I1464" s="10">
        <v>1.04090464130533</v>
      </c>
      <c r="J1464" s="9" t="s">
        <v>16</v>
      </c>
      <c r="K1464" s="10">
        <v>1.1784575757575799</v>
      </c>
      <c r="L1464" s="9">
        <v>126</v>
      </c>
      <c r="M1464" s="10">
        <v>1.5852936993571101</v>
      </c>
      <c r="N1464" s="9">
        <v>46</v>
      </c>
    </row>
    <row r="1465" spans="1:14" x14ac:dyDescent="0.75">
      <c r="A1465" s="11" t="s">
        <v>141</v>
      </c>
      <c r="B1465" s="12">
        <v>2015</v>
      </c>
      <c r="C1465" s="10">
        <v>1.32330766769296</v>
      </c>
      <c r="D1465" s="9">
        <v>130</v>
      </c>
      <c r="E1465" s="10">
        <v>1.5757548846301701</v>
      </c>
      <c r="F1465" s="9">
        <v>126</v>
      </c>
      <c r="G1465" s="10">
        <v>1.3600336703523701</v>
      </c>
      <c r="H1465" s="9" t="s">
        <v>16</v>
      </c>
      <c r="I1465" s="10">
        <v>0.91619217552284604</v>
      </c>
      <c r="J1465" s="9" t="s">
        <v>16</v>
      </c>
      <c r="K1465" s="10">
        <v>1.6455409090909101</v>
      </c>
      <c r="L1465" s="9">
        <v>114</v>
      </c>
      <c r="M1465" s="10">
        <v>1.11901669886848</v>
      </c>
      <c r="N1465" s="9">
        <v>128</v>
      </c>
    </row>
    <row r="1466" spans="1:14" x14ac:dyDescent="0.75">
      <c r="A1466" s="11" t="s">
        <v>163</v>
      </c>
      <c r="B1466" s="12">
        <v>2015</v>
      </c>
      <c r="C1466" s="10">
        <v>1.30485770028241</v>
      </c>
      <c r="D1466" s="9">
        <v>131</v>
      </c>
      <c r="E1466" s="10">
        <v>1.4185811070336001</v>
      </c>
      <c r="F1466" s="9">
        <v>130</v>
      </c>
      <c r="G1466" s="10">
        <v>1.70125977145772</v>
      </c>
      <c r="H1466" s="9" t="s">
        <v>16</v>
      </c>
      <c r="I1466" s="10">
        <v>0.98139187197195499</v>
      </c>
      <c r="J1466" s="9" t="s">
        <v>16</v>
      </c>
      <c r="K1466" s="10">
        <v>1.2003981060606099</v>
      </c>
      <c r="L1466" s="9">
        <v>125</v>
      </c>
      <c r="M1466" s="10">
        <v>1.2226576448881601</v>
      </c>
      <c r="N1466" s="9">
        <v>103</v>
      </c>
    </row>
    <row r="1467" spans="1:14" x14ac:dyDescent="0.75">
      <c r="A1467" s="11" t="s">
        <v>143</v>
      </c>
      <c r="B1467" s="12">
        <v>2015</v>
      </c>
      <c r="C1467" s="10">
        <v>1.3046102121295899</v>
      </c>
      <c r="D1467" s="9">
        <v>132</v>
      </c>
      <c r="E1467" s="10">
        <v>1.41283160395525</v>
      </c>
      <c r="F1467" s="9">
        <v>131</v>
      </c>
      <c r="G1467" s="10">
        <v>1.2660151726795901</v>
      </c>
      <c r="H1467" s="9" t="s">
        <v>16</v>
      </c>
      <c r="I1467" s="10">
        <v>1.32250766388912</v>
      </c>
      <c r="J1467" s="9">
        <v>96</v>
      </c>
      <c r="K1467" s="10">
        <v>0.92282166666666698</v>
      </c>
      <c r="L1467" s="9">
        <v>141</v>
      </c>
      <c r="M1467" s="10">
        <v>1.5988749534573099</v>
      </c>
      <c r="N1467" s="9">
        <v>43</v>
      </c>
    </row>
    <row r="1468" spans="1:14" x14ac:dyDescent="0.75">
      <c r="A1468" s="11" t="s">
        <v>140</v>
      </c>
      <c r="B1468" s="12">
        <v>2015</v>
      </c>
      <c r="C1468" s="10">
        <v>1.28643187431234</v>
      </c>
      <c r="D1468" s="9">
        <v>133</v>
      </c>
      <c r="E1468" s="10">
        <v>1.22946370015916</v>
      </c>
      <c r="F1468" s="9">
        <v>137</v>
      </c>
      <c r="G1468" s="10">
        <v>1.76422814290772</v>
      </c>
      <c r="H1468" s="9" t="s">
        <v>16</v>
      </c>
      <c r="I1468" s="10">
        <v>1.0674500156169899</v>
      </c>
      <c r="J1468" s="9">
        <v>112</v>
      </c>
      <c r="K1468" s="10">
        <v>1.0083573863636399</v>
      </c>
      <c r="L1468" s="9">
        <v>137</v>
      </c>
      <c r="M1468" s="10">
        <v>1.36266012651417</v>
      </c>
      <c r="N1468" s="9">
        <v>81</v>
      </c>
    </row>
    <row r="1469" spans="1:14" x14ac:dyDescent="0.75">
      <c r="A1469" s="11" t="s">
        <v>158</v>
      </c>
      <c r="B1469" s="12">
        <v>2015</v>
      </c>
      <c r="C1469" s="10">
        <v>1.2593639395663601</v>
      </c>
      <c r="D1469" s="9">
        <v>134</v>
      </c>
      <c r="E1469" s="10">
        <v>1.2268808551197099</v>
      </c>
      <c r="F1469" s="9">
        <v>138</v>
      </c>
      <c r="G1469" s="10">
        <v>1.57694053798877</v>
      </c>
      <c r="H1469" s="9" t="s">
        <v>16</v>
      </c>
      <c r="I1469" s="10">
        <v>0.83970816148752703</v>
      </c>
      <c r="J1469" s="9">
        <v>117</v>
      </c>
      <c r="K1469" s="10">
        <v>1.04151856060606</v>
      </c>
      <c r="L1469" s="9">
        <v>133</v>
      </c>
      <c r="M1469" s="10">
        <v>1.6117715826297101</v>
      </c>
      <c r="N1469" s="9">
        <v>42</v>
      </c>
    </row>
    <row r="1470" spans="1:14" x14ac:dyDescent="0.75">
      <c r="A1470" s="11" t="s">
        <v>147</v>
      </c>
      <c r="B1470" s="12">
        <v>2015</v>
      </c>
      <c r="C1470" s="10">
        <v>1.2496634177164601</v>
      </c>
      <c r="D1470" s="9">
        <v>135</v>
      </c>
      <c r="E1470" s="10">
        <v>1.22249209252395</v>
      </c>
      <c r="F1470" s="9">
        <v>139</v>
      </c>
      <c r="G1470" s="10">
        <v>1.7354025501993</v>
      </c>
      <c r="H1470" s="9" t="s">
        <v>16</v>
      </c>
      <c r="I1470" s="10">
        <v>0.81612824352255298</v>
      </c>
      <c r="J1470" s="9">
        <v>118</v>
      </c>
      <c r="K1470" s="10">
        <v>1.14624962121212</v>
      </c>
      <c r="L1470" s="9">
        <v>127</v>
      </c>
      <c r="M1470" s="10">
        <v>1.32804458112438</v>
      </c>
      <c r="N1470" s="9">
        <v>83</v>
      </c>
    </row>
    <row r="1471" spans="1:14" x14ac:dyDescent="0.75">
      <c r="A1471" s="11" t="s">
        <v>149</v>
      </c>
      <c r="B1471" s="12">
        <v>2015</v>
      </c>
      <c r="C1471" s="10">
        <v>1.2315288232347901</v>
      </c>
      <c r="D1471" s="9">
        <v>136</v>
      </c>
      <c r="E1471" s="10">
        <v>1.1663336076930999</v>
      </c>
      <c r="F1471" s="9">
        <v>143</v>
      </c>
      <c r="G1471" s="10">
        <v>1.4617467701324101</v>
      </c>
      <c r="H1471" s="9" t="s">
        <v>16</v>
      </c>
      <c r="I1471" s="10">
        <v>0.70299266456888299</v>
      </c>
      <c r="J1471" s="9" t="s">
        <v>16</v>
      </c>
      <c r="K1471" s="10">
        <v>1.5935365530303001</v>
      </c>
      <c r="L1471" s="9">
        <v>116</v>
      </c>
      <c r="M1471" s="10">
        <v>1.2330345207492599</v>
      </c>
      <c r="N1471" s="9">
        <v>98</v>
      </c>
    </row>
    <row r="1472" spans="1:14" x14ac:dyDescent="0.75">
      <c r="A1472" s="11" t="s">
        <v>157</v>
      </c>
      <c r="B1472" s="12">
        <v>2015</v>
      </c>
      <c r="C1472" s="10">
        <v>1.2306270357870499</v>
      </c>
      <c r="D1472" s="9">
        <v>137</v>
      </c>
      <c r="E1472" s="10">
        <v>1.3159612923916999</v>
      </c>
      <c r="F1472" s="9">
        <v>134</v>
      </c>
      <c r="G1472" s="10">
        <v>1.58841747345401</v>
      </c>
      <c r="H1472" s="9" t="s">
        <v>16</v>
      </c>
      <c r="I1472" s="10">
        <v>0.77786269228136096</v>
      </c>
      <c r="J1472" s="9" t="s">
        <v>16</v>
      </c>
      <c r="K1472" s="10">
        <v>1.22872632575758</v>
      </c>
      <c r="L1472" s="9">
        <v>124</v>
      </c>
      <c r="M1472" s="10">
        <v>1.24216739505059</v>
      </c>
      <c r="N1472" s="9">
        <v>94</v>
      </c>
    </row>
    <row r="1473" spans="1:14" x14ac:dyDescent="0.75">
      <c r="A1473" s="11" t="s">
        <v>153</v>
      </c>
      <c r="B1473" s="12">
        <v>2015</v>
      </c>
      <c r="C1473" s="10">
        <v>1.2045125577122999</v>
      </c>
      <c r="D1473" s="9">
        <v>138</v>
      </c>
      <c r="E1473" s="10">
        <v>0.86812680907010298</v>
      </c>
      <c r="F1473" s="9">
        <v>151</v>
      </c>
      <c r="G1473" s="10">
        <v>1.88436774233224</v>
      </c>
      <c r="H1473" s="9" t="s">
        <v>16</v>
      </c>
      <c r="I1473" s="10">
        <v>0.91623454853594899</v>
      </c>
      <c r="J1473" s="9">
        <v>115</v>
      </c>
      <c r="K1473" s="10">
        <v>0.757619696969697</v>
      </c>
      <c r="L1473" s="9">
        <v>143</v>
      </c>
      <c r="M1473" s="10">
        <v>1.5962139916535201</v>
      </c>
      <c r="N1473" s="9">
        <v>45</v>
      </c>
    </row>
    <row r="1474" spans="1:14" x14ac:dyDescent="0.75">
      <c r="A1474" s="11" t="s">
        <v>155</v>
      </c>
      <c r="B1474" s="12">
        <v>2015</v>
      </c>
      <c r="C1474" s="10">
        <v>1.19047185608392</v>
      </c>
      <c r="D1474" s="9">
        <v>139</v>
      </c>
      <c r="E1474" s="10">
        <v>1.1593517030864899</v>
      </c>
      <c r="F1474" s="9">
        <v>144</v>
      </c>
      <c r="G1474" s="10">
        <v>1.8163335486346801</v>
      </c>
      <c r="H1474" s="9" t="s">
        <v>16</v>
      </c>
      <c r="I1474" s="10">
        <v>0.69064942561800602</v>
      </c>
      <c r="J1474" s="9">
        <v>126</v>
      </c>
      <c r="K1474" s="10">
        <v>1.0477719696969701</v>
      </c>
      <c r="L1474" s="9">
        <v>132</v>
      </c>
      <c r="M1474" s="10">
        <v>1.23825263338348</v>
      </c>
      <c r="N1474" s="9">
        <v>96</v>
      </c>
    </row>
    <row r="1475" spans="1:14" x14ac:dyDescent="0.75">
      <c r="A1475" s="11" t="s">
        <v>161</v>
      </c>
      <c r="B1475" s="12">
        <v>2015</v>
      </c>
      <c r="C1475" s="10">
        <v>1.18272114806825</v>
      </c>
      <c r="D1475" s="9">
        <v>140</v>
      </c>
      <c r="E1475" s="10">
        <v>1.08163854799272</v>
      </c>
      <c r="F1475" s="9">
        <v>146</v>
      </c>
      <c r="G1475" s="10">
        <v>1.41846490967354</v>
      </c>
      <c r="H1475" s="9" t="s">
        <v>16</v>
      </c>
      <c r="I1475" s="10">
        <v>1.01479741649966</v>
      </c>
      <c r="J1475" s="9">
        <v>113</v>
      </c>
      <c r="K1475" s="10">
        <v>0.55495965909090905</v>
      </c>
      <c r="L1475" s="9">
        <v>151</v>
      </c>
      <c r="M1475" s="10">
        <v>1.84374520708442</v>
      </c>
      <c r="N1475" s="9">
        <v>27</v>
      </c>
    </row>
    <row r="1476" spans="1:14" x14ac:dyDescent="0.75">
      <c r="A1476" s="11" t="s">
        <v>156</v>
      </c>
      <c r="B1476" s="12">
        <v>2015</v>
      </c>
      <c r="C1476" s="10">
        <v>1.1753691114068301</v>
      </c>
      <c r="D1476" s="9">
        <v>141</v>
      </c>
      <c r="E1476" s="10">
        <v>0.97196418902111403</v>
      </c>
      <c r="F1476" s="9">
        <v>147</v>
      </c>
      <c r="G1476" s="10">
        <v>1.64242212822939</v>
      </c>
      <c r="H1476" s="9" t="s">
        <v>16</v>
      </c>
      <c r="I1476" s="10">
        <v>0.69916047854860197</v>
      </c>
      <c r="J1476" s="9">
        <v>125</v>
      </c>
      <c r="K1476" s="10">
        <v>1.12156193181818</v>
      </c>
      <c r="L1476" s="9">
        <v>128</v>
      </c>
      <c r="M1476" s="10">
        <v>1.44173682941685</v>
      </c>
      <c r="N1476" s="9">
        <v>67</v>
      </c>
    </row>
    <row r="1477" spans="1:14" x14ac:dyDescent="0.75">
      <c r="A1477" s="11" t="s">
        <v>164</v>
      </c>
      <c r="B1477" s="12">
        <v>2015</v>
      </c>
      <c r="C1477" s="10">
        <v>1.16971108709057</v>
      </c>
      <c r="D1477" s="9">
        <v>142</v>
      </c>
      <c r="E1477" s="10">
        <v>1.30187342435233</v>
      </c>
      <c r="F1477" s="9">
        <v>135</v>
      </c>
      <c r="G1477" s="10">
        <v>1.33974277651031</v>
      </c>
      <c r="H1477" s="9" t="s">
        <v>16</v>
      </c>
      <c r="I1477" s="10">
        <v>0.76941551503779304</v>
      </c>
      <c r="J1477" s="9" t="s">
        <v>16</v>
      </c>
      <c r="K1477" s="10">
        <v>1.0539871212121199</v>
      </c>
      <c r="L1477" s="9">
        <v>131</v>
      </c>
      <c r="M1477" s="10">
        <v>1.3835365983403201</v>
      </c>
      <c r="N1477" s="9">
        <v>77</v>
      </c>
    </row>
    <row r="1478" spans="1:14" x14ac:dyDescent="0.75">
      <c r="A1478" s="11" t="s">
        <v>169</v>
      </c>
      <c r="B1478" s="12">
        <v>2015</v>
      </c>
      <c r="C1478" s="10">
        <v>1.15888503830312</v>
      </c>
      <c r="D1478" s="9">
        <v>143</v>
      </c>
      <c r="E1478" s="10">
        <v>1.18064214439269</v>
      </c>
      <c r="F1478" s="9">
        <v>140</v>
      </c>
      <c r="G1478" s="10">
        <v>1.32060023247712</v>
      </c>
      <c r="H1478" s="9" t="s">
        <v>16</v>
      </c>
      <c r="I1478" s="10">
        <v>0.72295804498011396</v>
      </c>
      <c r="J1478" s="9">
        <v>122</v>
      </c>
      <c r="K1478" s="10">
        <v>1.0396071969697001</v>
      </c>
      <c r="L1478" s="9">
        <v>134</v>
      </c>
      <c r="M1478" s="10">
        <v>1.5306175726959601</v>
      </c>
      <c r="N1478" s="9">
        <v>55</v>
      </c>
    </row>
    <row r="1479" spans="1:14" x14ac:dyDescent="0.75">
      <c r="A1479" s="11" t="s">
        <v>172</v>
      </c>
      <c r="B1479" s="12">
        <v>2015</v>
      </c>
      <c r="C1479" s="10">
        <v>1.12946970356851</v>
      </c>
      <c r="D1479" s="9">
        <v>144</v>
      </c>
      <c r="E1479" s="10">
        <v>0.73954952187230905</v>
      </c>
      <c r="F1479" s="9">
        <v>154</v>
      </c>
      <c r="G1479" s="10">
        <v>1.33909420533159</v>
      </c>
      <c r="H1479" s="9" t="s">
        <v>16</v>
      </c>
      <c r="I1479" s="10">
        <v>0.65419282094169395</v>
      </c>
      <c r="J1479" s="9" t="s">
        <v>16</v>
      </c>
      <c r="K1479" s="10">
        <v>0.66497554112554103</v>
      </c>
      <c r="L1479" s="9">
        <v>144</v>
      </c>
      <c r="M1479" s="10">
        <v>2.2495364285714299</v>
      </c>
      <c r="N1479" s="9">
        <v>6</v>
      </c>
    </row>
    <row r="1480" spans="1:14" x14ac:dyDescent="0.75">
      <c r="A1480" s="11" t="s">
        <v>168</v>
      </c>
      <c r="B1480" s="12">
        <v>2015</v>
      </c>
      <c r="C1480" s="10">
        <v>1.11503449953703</v>
      </c>
      <c r="D1480" s="9">
        <v>145</v>
      </c>
      <c r="E1480" s="10">
        <v>0.63209012672147902</v>
      </c>
      <c r="F1480" s="9">
        <v>158</v>
      </c>
      <c r="G1480" s="10">
        <v>1.7144372122290801</v>
      </c>
      <c r="H1480" s="9" t="s">
        <v>16</v>
      </c>
      <c r="I1480" s="10">
        <v>0.72742925264456904</v>
      </c>
      <c r="J1480" s="9">
        <v>121</v>
      </c>
      <c r="K1480" s="10">
        <v>0.50727386363636395</v>
      </c>
      <c r="L1480" s="9">
        <v>153</v>
      </c>
      <c r="M1480" s="10">
        <v>1.99394204245364</v>
      </c>
      <c r="N1480" s="9">
        <v>16</v>
      </c>
    </row>
    <row r="1481" spans="1:14" x14ac:dyDescent="0.75">
      <c r="A1481" s="11" t="s">
        <v>159</v>
      </c>
      <c r="B1481" s="12">
        <v>2015</v>
      </c>
      <c r="C1481" s="10">
        <v>1.09527072934908</v>
      </c>
      <c r="D1481" s="9">
        <v>146</v>
      </c>
      <c r="E1481" s="10">
        <v>0.60188753401737305</v>
      </c>
      <c r="F1481" s="9">
        <v>160</v>
      </c>
      <c r="G1481" s="10">
        <v>1.56864040695714</v>
      </c>
      <c r="H1481" s="9" t="s">
        <v>16</v>
      </c>
      <c r="I1481" s="10">
        <v>0.77530490123375295</v>
      </c>
      <c r="J1481" s="9">
        <v>119</v>
      </c>
      <c r="K1481" s="10">
        <v>0.62198276515151496</v>
      </c>
      <c r="L1481" s="9">
        <v>145</v>
      </c>
      <c r="M1481" s="10">
        <v>1.9085380393856</v>
      </c>
      <c r="N1481" s="9">
        <v>20</v>
      </c>
    </row>
    <row r="1482" spans="1:14" x14ac:dyDescent="0.75">
      <c r="A1482" s="11" t="s">
        <v>166</v>
      </c>
      <c r="B1482" s="12">
        <v>2015</v>
      </c>
      <c r="C1482" s="10">
        <v>1.08651858401996</v>
      </c>
      <c r="D1482" s="9">
        <v>147</v>
      </c>
      <c r="E1482" s="10">
        <v>1.14006636094539</v>
      </c>
      <c r="F1482" s="9">
        <v>145</v>
      </c>
      <c r="G1482" s="10">
        <v>1.35120553660721</v>
      </c>
      <c r="H1482" s="9" t="s">
        <v>16</v>
      </c>
      <c r="I1482" s="10">
        <v>0.71490383328242801</v>
      </c>
      <c r="J1482" s="9">
        <v>124</v>
      </c>
      <c r="K1482" s="10">
        <v>1.02238901515152</v>
      </c>
      <c r="L1482" s="9">
        <v>135</v>
      </c>
      <c r="M1482" s="10">
        <v>1.2040281741132599</v>
      </c>
      <c r="N1482" s="9">
        <v>107</v>
      </c>
    </row>
    <row r="1483" spans="1:14" x14ac:dyDescent="0.75">
      <c r="A1483" s="11" t="s">
        <v>160</v>
      </c>
      <c r="B1483" s="12">
        <v>2015</v>
      </c>
      <c r="C1483" s="10">
        <v>1.08354677543627</v>
      </c>
      <c r="D1483" s="9">
        <v>148</v>
      </c>
      <c r="E1483" s="10">
        <v>0.79792849857153803</v>
      </c>
      <c r="F1483" s="9">
        <v>153</v>
      </c>
      <c r="G1483" s="10">
        <v>1.94478367347715</v>
      </c>
      <c r="H1483" s="9" t="s">
        <v>16</v>
      </c>
      <c r="I1483" s="10">
        <v>0.77282838030176004</v>
      </c>
      <c r="J1483" s="9">
        <v>120</v>
      </c>
      <c r="K1483" s="10">
        <v>0.60740511363636396</v>
      </c>
      <c r="L1483" s="9">
        <v>147</v>
      </c>
      <c r="M1483" s="10">
        <v>1.2947882111945599</v>
      </c>
      <c r="N1483" s="9">
        <v>84</v>
      </c>
    </row>
    <row r="1484" spans="1:14" x14ac:dyDescent="0.75">
      <c r="A1484" s="11" t="s">
        <v>162</v>
      </c>
      <c r="B1484" s="12">
        <v>2015</v>
      </c>
      <c r="C1484" s="10">
        <v>1.0761776162376899</v>
      </c>
      <c r="D1484" s="9">
        <v>149</v>
      </c>
      <c r="E1484" s="10">
        <v>1.17225513692028</v>
      </c>
      <c r="F1484" s="9">
        <v>141</v>
      </c>
      <c r="G1484" s="10">
        <v>1.36170411353812</v>
      </c>
      <c r="H1484" s="9" t="s">
        <v>16</v>
      </c>
      <c r="I1484" s="10">
        <v>0.59974435410510996</v>
      </c>
      <c r="J1484" s="9">
        <v>128</v>
      </c>
      <c r="K1484" s="10">
        <v>0.95776458333333303</v>
      </c>
      <c r="L1484" s="9">
        <v>139</v>
      </c>
      <c r="M1484" s="10">
        <v>1.2894198932915799</v>
      </c>
      <c r="N1484" s="9">
        <v>85</v>
      </c>
    </row>
    <row r="1485" spans="1:14" x14ac:dyDescent="0.75">
      <c r="A1485" s="11" t="s">
        <v>167</v>
      </c>
      <c r="B1485" s="12">
        <v>2015</v>
      </c>
      <c r="C1485" s="10">
        <v>1.0641581540476801</v>
      </c>
      <c r="D1485" s="9">
        <v>150</v>
      </c>
      <c r="E1485" s="10">
        <v>0.87938215280232501</v>
      </c>
      <c r="F1485" s="9">
        <v>150</v>
      </c>
      <c r="G1485" s="10">
        <v>1.4697001252822499</v>
      </c>
      <c r="H1485" s="9" t="s">
        <v>16</v>
      </c>
      <c r="I1485" s="10">
        <v>0.57218568571736295</v>
      </c>
      <c r="J1485" s="9">
        <v>131</v>
      </c>
      <c r="K1485" s="10">
        <v>0.57994488636363595</v>
      </c>
      <c r="L1485" s="9">
        <v>150</v>
      </c>
      <c r="M1485" s="10">
        <v>1.8195779200728499</v>
      </c>
      <c r="N1485" s="9">
        <v>28</v>
      </c>
    </row>
    <row r="1486" spans="1:14" x14ac:dyDescent="0.75">
      <c r="A1486" s="11" t="s">
        <v>171</v>
      </c>
      <c r="B1486" s="12">
        <v>2015</v>
      </c>
      <c r="C1486" s="10">
        <v>1.06343845794335</v>
      </c>
      <c r="D1486" s="9">
        <v>151</v>
      </c>
      <c r="E1486" s="10">
        <v>0.96635316708182595</v>
      </c>
      <c r="F1486" s="9">
        <v>148</v>
      </c>
      <c r="G1486" s="10">
        <v>1.5788257405905799</v>
      </c>
      <c r="H1486" s="9" t="s">
        <v>16</v>
      </c>
      <c r="I1486" s="10">
        <v>0.71500745307770397</v>
      </c>
      <c r="J1486" s="9">
        <v>123</v>
      </c>
      <c r="K1486" s="10">
        <v>0.77787727272727303</v>
      </c>
      <c r="L1486" s="9">
        <v>142</v>
      </c>
      <c r="M1486" s="10">
        <v>1.27912865623935</v>
      </c>
      <c r="N1486" s="9">
        <v>90</v>
      </c>
    </row>
    <row r="1487" spans="1:14" x14ac:dyDescent="0.75">
      <c r="A1487" s="11" t="s">
        <v>165</v>
      </c>
      <c r="B1487" s="12">
        <v>2015</v>
      </c>
      <c r="C1487" s="10">
        <v>1.0187381602596799</v>
      </c>
      <c r="D1487" s="9">
        <v>152</v>
      </c>
      <c r="E1487" s="10">
        <v>0.60276773639296699</v>
      </c>
      <c r="F1487" s="9">
        <v>159</v>
      </c>
      <c r="G1487" s="10">
        <v>1.59805569181078</v>
      </c>
      <c r="H1487" s="9" t="s">
        <v>16</v>
      </c>
      <c r="I1487" s="10">
        <v>0.53426134845825302</v>
      </c>
      <c r="J1487" s="9">
        <v>133</v>
      </c>
      <c r="K1487" s="10">
        <v>0.462725</v>
      </c>
      <c r="L1487" s="9">
        <v>155</v>
      </c>
      <c r="M1487" s="10">
        <v>1.8958810246364</v>
      </c>
      <c r="N1487" s="9">
        <v>22</v>
      </c>
    </row>
    <row r="1488" spans="1:14" x14ac:dyDescent="0.75">
      <c r="A1488" s="11" t="s">
        <v>170</v>
      </c>
      <c r="B1488" s="12">
        <v>2015</v>
      </c>
      <c r="C1488" s="10">
        <v>1.01276120561636</v>
      </c>
      <c r="D1488" s="9">
        <v>153</v>
      </c>
      <c r="E1488" s="10">
        <v>0.64188245660172305</v>
      </c>
      <c r="F1488" s="9">
        <v>157</v>
      </c>
      <c r="G1488" s="10">
        <v>1.7638741012415</v>
      </c>
      <c r="H1488" s="9" t="s">
        <v>16</v>
      </c>
      <c r="I1488" s="10">
        <v>0.59655689637378795</v>
      </c>
      <c r="J1488" s="9">
        <v>130</v>
      </c>
      <c r="K1488" s="10">
        <v>0.54035</v>
      </c>
      <c r="L1488" s="9">
        <v>152</v>
      </c>
      <c r="M1488" s="10">
        <v>1.5211425738647799</v>
      </c>
      <c r="N1488" s="9">
        <v>57</v>
      </c>
    </row>
    <row r="1489" spans="1:14" x14ac:dyDescent="0.75">
      <c r="A1489" s="11" t="s">
        <v>178</v>
      </c>
      <c r="B1489" s="12">
        <v>2015</v>
      </c>
      <c r="C1489" s="10">
        <v>1.0052798574541999</v>
      </c>
      <c r="D1489" s="9">
        <v>154</v>
      </c>
      <c r="E1489" s="10">
        <v>0.64787860198531699</v>
      </c>
      <c r="F1489" s="9">
        <v>156</v>
      </c>
      <c r="G1489" s="10">
        <v>1.0547628839243599</v>
      </c>
      <c r="H1489" s="9" t="s">
        <v>16</v>
      </c>
      <c r="I1489" s="10">
        <v>0.59856945663837302</v>
      </c>
      <c r="J1489" s="9">
        <v>129</v>
      </c>
      <c r="K1489" s="10">
        <v>0.58605530303030295</v>
      </c>
      <c r="L1489" s="9">
        <v>149</v>
      </c>
      <c r="M1489" s="10">
        <v>2.1391330416926602</v>
      </c>
      <c r="N1489" s="9">
        <v>10</v>
      </c>
    </row>
    <row r="1490" spans="1:14" x14ac:dyDescent="0.75">
      <c r="A1490" s="11" t="s">
        <v>174</v>
      </c>
      <c r="B1490" s="12">
        <v>2015</v>
      </c>
      <c r="C1490" s="10">
        <v>0.97799821045260205</v>
      </c>
      <c r="D1490" s="9">
        <v>155</v>
      </c>
      <c r="E1490" s="10">
        <v>0.659804012545118</v>
      </c>
      <c r="F1490" s="9">
        <v>155</v>
      </c>
      <c r="G1490" s="10">
        <v>1.30045703888433</v>
      </c>
      <c r="H1490" s="9" t="s">
        <v>16</v>
      </c>
      <c r="I1490" s="10">
        <v>0.68590284196115603</v>
      </c>
      <c r="J1490" s="9">
        <v>127</v>
      </c>
      <c r="K1490" s="10">
        <v>0.61326401515151496</v>
      </c>
      <c r="L1490" s="9">
        <v>146</v>
      </c>
      <c r="M1490" s="10">
        <v>1.6305631437208901</v>
      </c>
      <c r="N1490" s="9">
        <v>39</v>
      </c>
    </row>
    <row r="1491" spans="1:14" x14ac:dyDescent="0.75">
      <c r="A1491" s="11" t="s">
        <v>173</v>
      </c>
      <c r="B1491" s="12">
        <v>2015</v>
      </c>
      <c r="C1491" s="10">
        <v>0.93475288264434298</v>
      </c>
      <c r="D1491" s="9">
        <v>156</v>
      </c>
      <c r="E1491" s="10">
        <v>0.51454825921556602</v>
      </c>
      <c r="F1491" s="9">
        <v>162</v>
      </c>
      <c r="G1491" s="10">
        <v>1.5957189726773899</v>
      </c>
      <c r="H1491" s="9" t="s">
        <v>16</v>
      </c>
      <c r="I1491" s="10">
        <v>0.53911817045880195</v>
      </c>
      <c r="J1491" s="9">
        <v>132</v>
      </c>
      <c r="K1491" s="10">
        <v>0.49348562499999998</v>
      </c>
      <c r="L1491" s="9">
        <v>154</v>
      </c>
      <c r="M1491" s="10">
        <v>1.53089338586996</v>
      </c>
      <c r="N1491" s="9">
        <v>54</v>
      </c>
    </row>
    <row r="1492" spans="1:14" x14ac:dyDescent="0.75">
      <c r="A1492" s="11" t="s">
        <v>176</v>
      </c>
      <c r="B1492" s="12">
        <v>2015</v>
      </c>
      <c r="C1492" s="10">
        <v>0.92698542625566305</v>
      </c>
      <c r="D1492" s="9">
        <v>157</v>
      </c>
      <c r="E1492" s="10">
        <v>0.56258297603010099</v>
      </c>
      <c r="F1492" s="9">
        <v>161</v>
      </c>
      <c r="G1492" s="10">
        <v>1.3697225030376901</v>
      </c>
      <c r="H1492" s="9" t="s">
        <v>16</v>
      </c>
      <c r="I1492" s="10">
        <v>0.67512171800535203</v>
      </c>
      <c r="J1492" s="9" t="s">
        <v>16</v>
      </c>
      <c r="K1492" s="10">
        <v>0.42909829545454498</v>
      </c>
      <c r="L1492" s="9">
        <v>157</v>
      </c>
      <c r="M1492" s="10">
        <v>1.5984016387506199</v>
      </c>
      <c r="N1492" s="9">
        <v>44</v>
      </c>
    </row>
    <row r="1493" spans="1:14" x14ac:dyDescent="0.75">
      <c r="A1493" s="11" t="s">
        <v>175</v>
      </c>
      <c r="B1493" s="12">
        <v>2015</v>
      </c>
      <c r="C1493" s="10">
        <v>0.92601815248513697</v>
      </c>
      <c r="D1493" s="9">
        <v>158</v>
      </c>
      <c r="E1493" s="10">
        <v>0.82995722231818303</v>
      </c>
      <c r="F1493" s="9">
        <v>152</v>
      </c>
      <c r="G1493" s="10">
        <v>1.39023390770019</v>
      </c>
      <c r="H1493" s="9" t="s">
        <v>16</v>
      </c>
      <c r="I1493" s="10">
        <v>0.64242040656041299</v>
      </c>
      <c r="J1493" s="9" t="s">
        <v>16</v>
      </c>
      <c r="K1493" s="10">
        <v>0.59231515151515102</v>
      </c>
      <c r="L1493" s="9">
        <v>148</v>
      </c>
      <c r="M1493" s="10">
        <v>1.17516407433175</v>
      </c>
      <c r="N1493" s="9">
        <v>112</v>
      </c>
    </row>
    <row r="1494" spans="1:14" x14ac:dyDescent="0.75">
      <c r="A1494" s="11" t="s">
        <v>177</v>
      </c>
      <c r="B1494" s="12">
        <v>2015</v>
      </c>
      <c r="C1494" s="10">
        <v>0.90373257062100898</v>
      </c>
      <c r="D1494" s="9">
        <v>159</v>
      </c>
      <c r="E1494" s="10">
        <v>0.27781007312473199</v>
      </c>
      <c r="F1494" s="9">
        <v>166</v>
      </c>
      <c r="G1494" s="10">
        <v>1.5654322922695301</v>
      </c>
      <c r="H1494" s="9" t="s">
        <v>16</v>
      </c>
      <c r="I1494" s="10">
        <v>0.50135934048404796</v>
      </c>
      <c r="J1494" s="9">
        <v>135</v>
      </c>
      <c r="K1494" s="10">
        <v>0.45340738636363598</v>
      </c>
      <c r="L1494" s="9">
        <v>156</v>
      </c>
      <c r="M1494" s="10">
        <v>1.7206537608630901</v>
      </c>
      <c r="N1494" s="9">
        <v>32</v>
      </c>
    </row>
    <row r="1495" spans="1:14" x14ac:dyDescent="0.75">
      <c r="A1495" s="11" t="s">
        <v>181</v>
      </c>
      <c r="B1495" s="12">
        <v>2015</v>
      </c>
      <c r="C1495" s="10">
        <v>0.80690301879710502</v>
      </c>
      <c r="D1495" s="9">
        <v>160</v>
      </c>
      <c r="E1495" s="10">
        <v>0.49261655436129198</v>
      </c>
      <c r="F1495" s="9">
        <v>163</v>
      </c>
      <c r="G1495" s="10">
        <v>1.51203605872186</v>
      </c>
      <c r="H1495" s="9" t="s">
        <v>16</v>
      </c>
      <c r="I1495" s="10">
        <v>0.47799114213787802</v>
      </c>
      <c r="J1495" s="9">
        <v>136</v>
      </c>
      <c r="K1495" s="10">
        <v>0.42279204545454502</v>
      </c>
      <c r="L1495" s="9">
        <v>158</v>
      </c>
      <c r="M1495" s="10">
        <v>1.12907929330995</v>
      </c>
      <c r="N1495" s="9">
        <v>125</v>
      </c>
    </row>
    <row r="1496" spans="1:14" x14ac:dyDescent="0.75">
      <c r="A1496" s="11" t="s">
        <v>179</v>
      </c>
      <c r="B1496" s="12">
        <v>2015</v>
      </c>
      <c r="C1496" s="10">
        <v>0.79212508922392999</v>
      </c>
      <c r="D1496" s="9">
        <v>161</v>
      </c>
      <c r="E1496" s="10">
        <v>0.39459454398431099</v>
      </c>
      <c r="F1496" s="9">
        <v>165</v>
      </c>
      <c r="G1496" s="10">
        <v>1.4510783821581901</v>
      </c>
      <c r="H1496" s="9" t="s">
        <v>16</v>
      </c>
      <c r="I1496" s="10">
        <v>0.45410107761868002</v>
      </c>
      <c r="J1496" s="9">
        <v>137</v>
      </c>
      <c r="K1496" s="10">
        <v>0.41075738636363601</v>
      </c>
      <c r="L1496" s="9">
        <v>159</v>
      </c>
      <c r="M1496" s="10">
        <v>1.2500940559948299</v>
      </c>
      <c r="N1496" s="9">
        <v>93</v>
      </c>
    </row>
    <row r="1497" spans="1:14" x14ac:dyDescent="0.75">
      <c r="A1497" s="13" t="s">
        <v>180</v>
      </c>
      <c r="B1497" s="14">
        <v>2015</v>
      </c>
      <c r="C1497" s="15">
        <v>0.77354676973353598</v>
      </c>
      <c r="D1497" s="16">
        <v>162</v>
      </c>
      <c r="E1497" s="15">
        <v>0.42319778180925</v>
      </c>
      <c r="F1497" s="16">
        <v>164</v>
      </c>
      <c r="G1497" s="15">
        <v>1.3199313837689199</v>
      </c>
      <c r="H1497" s="16" t="s">
        <v>16</v>
      </c>
      <c r="I1497" s="15">
        <v>0.50607059319190595</v>
      </c>
      <c r="J1497" s="16">
        <v>134</v>
      </c>
      <c r="K1497" s="15">
        <v>0.33322954545454497</v>
      </c>
      <c r="L1497" s="16">
        <v>160</v>
      </c>
      <c r="M1497" s="15">
        <v>1.28530454444306</v>
      </c>
      <c r="N1497" s="16">
        <v>89</v>
      </c>
    </row>
    <row r="1498" spans="1:14" x14ac:dyDescent="0.75">
      <c r="A1498" s="11" t="s">
        <v>19</v>
      </c>
      <c r="B1498" s="12">
        <v>2014</v>
      </c>
      <c r="C1498" s="10">
        <v>3.3204903906846202</v>
      </c>
      <c r="D1498" s="9">
        <v>1</v>
      </c>
      <c r="E1498" s="10">
        <v>3.8633918478828599</v>
      </c>
      <c r="F1498" s="9" t="s">
        <v>16</v>
      </c>
      <c r="G1498" s="10">
        <v>3.3871984414266598</v>
      </c>
      <c r="H1498" s="9">
        <v>3</v>
      </c>
      <c r="I1498" s="10">
        <v>3.71373737373737</v>
      </c>
      <c r="J1498" s="9" t="s">
        <v>16</v>
      </c>
      <c r="K1498" s="10">
        <v>4.1774250000000004</v>
      </c>
      <c r="L1498" s="9">
        <v>2</v>
      </c>
      <c r="M1498" s="10">
        <v>1.4606992903762099</v>
      </c>
      <c r="N1498" s="9">
        <v>65</v>
      </c>
    </row>
    <row r="1499" spans="1:14" x14ac:dyDescent="0.75">
      <c r="A1499" s="11" t="s">
        <v>14</v>
      </c>
      <c r="B1499" s="12">
        <v>2014</v>
      </c>
      <c r="C1499" s="10">
        <v>3.2401520160366002</v>
      </c>
      <c r="D1499" s="9">
        <v>2</v>
      </c>
      <c r="E1499" s="10">
        <v>3.9881616447468402</v>
      </c>
      <c r="F1499" s="9">
        <v>1</v>
      </c>
      <c r="G1499" s="10">
        <v>3.7136533889781398</v>
      </c>
      <c r="H1499" s="9" t="s">
        <v>16</v>
      </c>
      <c r="I1499" s="10">
        <v>3.8940770265410798</v>
      </c>
      <c r="J1499" s="9">
        <v>2</v>
      </c>
      <c r="K1499" s="10">
        <v>3.3243106060606098</v>
      </c>
      <c r="L1499" s="9">
        <v>12</v>
      </c>
      <c r="M1499" s="10">
        <v>1.28055741385633</v>
      </c>
      <c r="N1499" s="9">
        <v>91</v>
      </c>
    </row>
    <row r="1500" spans="1:14" x14ac:dyDescent="0.75">
      <c r="A1500" s="11" t="s">
        <v>18</v>
      </c>
      <c r="B1500" s="12">
        <v>2014</v>
      </c>
      <c r="C1500" s="10">
        <v>3.21703902261181</v>
      </c>
      <c r="D1500" s="9">
        <v>3</v>
      </c>
      <c r="E1500" s="10">
        <v>3.6706833692838599</v>
      </c>
      <c r="F1500" s="9">
        <v>7</v>
      </c>
      <c r="G1500" s="10">
        <v>3.66927677622916</v>
      </c>
      <c r="H1500" s="9">
        <v>1</v>
      </c>
      <c r="I1500" s="10">
        <v>3.8993627725433999</v>
      </c>
      <c r="J1500" s="9">
        <v>1</v>
      </c>
      <c r="K1500" s="10">
        <v>3.60228257575758</v>
      </c>
      <c r="L1500" s="9">
        <v>5</v>
      </c>
      <c r="M1500" s="10">
        <v>1.24358961924506</v>
      </c>
      <c r="N1500" s="9">
        <v>96</v>
      </c>
    </row>
    <row r="1501" spans="1:14" x14ac:dyDescent="0.75">
      <c r="A1501" s="11" t="s">
        <v>11</v>
      </c>
      <c r="B1501" s="12">
        <v>2014</v>
      </c>
      <c r="C1501" s="10">
        <v>3.0944832822767898</v>
      </c>
      <c r="D1501" s="9">
        <v>4</v>
      </c>
      <c r="E1501" s="10">
        <v>3.6063496208979799</v>
      </c>
      <c r="F1501" s="9">
        <v>9</v>
      </c>
      <c r="G1501" s="10">
        <v>3.8269855290634802</v>
      </c>
      <c r="H1501" s="9" t="s">
        <v>16</v>
      </c>
      <c r="I1501" s="10">
        <v>3.1824416053848599</v>
      </c>
      <c r="J1501" s="9" t="s">
        <v>16</v>
      </c>
      <c r="K1501" s="10">
        <v>3.4722209523809502</v>
      </c>
      <c r="L1501" s="9">
        <v>7</v>
      </c>
      <c r="M1501" s="10">
        <v>1.38441870365668</v>
      </c>
      <c r="N1501" s="9">
        <v>76</v>
      </c>
    </row>
    <row r="1502" spans="1:14" x14ac:dyDescent="0.75">
      <c r="A1502" s="11" t="s">
        <v>20</v>
      </c>
      <c r="B1502" s="12">
        <v>2014</v>
      </c>
      <c r="C1502" s="10">
        <v>3.0197002439459899</v>
      </c>
      <c r="D1502" s="9">
        <v>5</v>
      </c>
      <c r="E1502" s="10">
        <v>3.4088752298213998</v>
      </c>
      <c r="F1502" s="9">
        <v>17</v>
      </c>
      <c r="G1502" s="10">
        <v>3.7174231934012401</v>
      </c>
      <c r="H1502" s="9" t="s">
        <v>16</v>
      </c>
      <c r="I1502" s="10">
        <v>3.0212342762192499</v>
      </c>
      <c r="J1502" s="9">
        <v>12</v>
      </c>
      <c r="K1502" s="10">
        <v>3.0377478354978402</v>
      </c>
      <c r="L1502" s="9">
        <v>26</v>
      </c>
      <c r="M1502" s="10">
        <v>1.9132206847902</v>
      </c>
      <c r="N1502" s="9">
        <v>19</v>
      </c>
    </row>
    <row r="1503" spans="1:14" x14ac:dyDescent="0.75">
      <c r="A1503" s="11" t="s">
        <v>17</v>
      </c>
      <c r="B1503" s="12">
        <v>2014</v>
      </c>
      <c r="C1503" s="10">
        <v>2.97739434761439</v>
      </c>
      <c r="D1503" s="9">
        <v>6</v>
      </c>
      <c r="E1503" s="10">
        <v>3.7474196414083498</v>
      </c>
      <c r="F1503" s="9">
        <v>6</v>
      </c>
      <c r="G1503" s="10">
        <v>3.12389302183372</v>
      </c>
      <c r="H1503" s="9">
        <v>6</v>
      </c>
      <c r="I1503" s="10">
        <v>3.4813084891876001</v>
      </c>
      <c r="J1503" s="9">
        <v>3</v>
      </c>
      <c r="K1503" s="10">
        <v>3.4534015151515201</v>
      </c>
      <c r="L1503" s="9">
        <v>9</v>
      </c>
      <c r="M1503" s="10">
        <v>1.08094907049079</v>
      </c>
      <c r="N1503" s="9">
        <v>135</v>
      </c>
    </row>
    <row r="1504" spans="1:14" x14ac:dyDescent="0.75">
      <c r="A1504" s="11" t="s">
        <v>13</v>
      </c>
      <c r="B1504" s="12">
        <v>2014</v>
      </c>
      <c r="C1504" s="10">
        <v>2.8593354315569601</v>
      </c>
      <c r="D1504" s="9">
        <v>7</v>
      </c>
      <c r="E1504" s="10">
        <v>3.4059942750492902</v>
      </c>
      <c r="F1504" s="9">
        <v>18</v>
      </c>
      <c r="G1504" s="10">
        <v>3.2140608706592699</v>
      </c>
      <c r="H1504" s="9" t="s">
        <v>16</v>
      </c>
      <c r="I1504" s="10">
        <v>3.2609675800967</v>
      </c>
      <c r="J1504" s="9">
        <v>8</v>
      </c>
      <c r="K1504" s="10">
        <v>3.22555422077922</v>
      </c>
      <c r="L1504" s="9">
        <v>15</v>
      </c>
      <c r="M1504" s="10">
        <v>1.1901002112003101</v>
      </c>
      <c r="N1504" s="9">
        <v>109</v>
      </c>
    </row>
    <row r="1505" spans="1:14" x14ac:dyDescent="0.75">
      <c r="A1505" s="11" t="s">
        <v>28</v>
      </c>
      <c r="B1505" s="12">
        <v>2014</v>
      </c>
      <c r="C1505" s="10">
        <v>2.8304658265941498</v>
      </c>
      <c r="D1505" s="9">
        <v>8</v>
      </c>
      <c r="E1505" s="10">
        <v>3.2241506551069201</v>
      </c>
      <c r="F1505" s="9">
        <v>27</v>
      </c>
      <c r="G1505" s="10">
        <v>3.31100679598058</v>
      </c>
      <c r="H1505" s="9">
        <v>4</v>
      </c>
      <c r="I1505" s="10">
        <v>3.2906640862019501</v>
      </c>
      <c r="J1505" s="9">
        <v>7</v>
      </c>
      <c r="K1505" s="10">
        <v>2.6615099567099598</v>
      </c>
      <c r="L1505" s="9">
        <v>46</v>
      </c>
      <c r="M1505" s="10">
        <v>1.6649976389713399</v>
      </c>
      <c r="N1505" s="9">
        <v>36</v>
      </c>
    </row>
    <row r="1506" spans="1:14" x14ac:dyDescent="0.75">
      <c r="A1506" s="11" t="s">
        <v>29</v>
      </c>
      <c r="B1506" s="12">
        <v>2014</v>
      </c>
      <c r="C1506" s="10">
        <v>2.7755292142924</v>
      </c>
      <c r="D1506" s="9">
        <v>9</v>
      </c>
      <c r="E1506" s="10">
        <v>3.1473672355657398</v>
      </c>
      <c r="F1506" s="9">
        <v>32</v>
      </c>
      <c r="G1506" s="10">
        <v>2.8017910866593301</v>
      </c>
      <c r="H1506" s="9">
        <v>10</v>
      </c>
      <c r="I1506" s="10">
        <v>3.1130542992683501</v>
      </c>
      <c r="J1506" s="9">
        <v>10</v>
      </c>
      <c r="K1506" s="10">
        <v>3.1272275</v>
      </c>
      <c r="L1506" s="9" t="s">
        <v>16</v>
      </c>
      <c r="M1506" s="10">
        <v>1.68820594996859</v>
      </c>
      <c r="N1506" s="9" t="s">
        <v>16</v>
      </c>
    </row>
    <row r="1507" spans="1:14" x14ac:dyDescent="0.75">
      <c r="A1507" s="11" t="s">
        <v>12</v>
      </c>
      <c r="B1507" s="12">
        <v>2014</v>
      </c>
      <c r="C1507" s="10">
        <v>2.7660325007575799</v>
      </c>
      <c r="D1507" s="9">
        <v>10</v>
      </c>
      <c r="E1507" s="10">
        <v>3.16736098302307</v>
      </c>
      <c r="F1507" s="9">
        <v>30</v>
      </c>
      <c r="G1507" s="10">
        <v>2.5800449202474698</v>
      </c>
      <c r="H1507" s="9">
        <v>14</v>
      </c>
      <c r="I1507" s="10">
        <v>3.47559033682532</v>
      </c>
      <c r="J1507" s="9">
        <v>4</v>
      </c>
      <c r="K1507" s="10">
        <v>3.2040381249999998</v>
      </c>
      <c r="L1507" s="9">
        <v>16</v>
      </c>
      <c r="M1507" s="10">
        <v>1.40312813869205</v>
      </c>
      <c r="N1507" s="9">
        <v>74</v>
      </c>
    </row>
    <row r="1508" spans="1:14" x14ac:dyDescent="0.75">
      <c r="A1508" s="11" t="s">
        <v>34</v>
      </c>
      <c r="B1508" s="12">
        <v>2014</v>
      </c>
      <c r="C1508" s="10">
        <v>2.7174874728128899</v>
      </c>
      <c r="D1508" s="9">
        <v>11</v>
      </c>
      <c r="E1508" s="10">
        <v>3.28068164826368</v>
      </c>
      <c r="F1508" s="9">
        <v>23</v>
      </c>
      <c r="G1508" s="10">
        <v>2.9898271475486</v>
      </c>
      <c r="H1508" s="9">
        <v>7</v>
      </c>
      <c r="I1508" s="10">
        <v>3.3507370599303101</v>
      </c>
      <c r="J1508" s="9">
        <v>6</v>
      </c>
      <c r="K1508" s="10">
        <v>2.5959202651515199</v>
      </c>
      <c r="L1508" s="9">
        <v>49</v>
      </c>
      <c r="M1508" s="10">
        <v>1.3702712431703299</v>
      </c>
      <c r="N1508" s="9">
        <v>82</v>
      </c>
    </row>
    <row r="1509" spans="1:14" x14ac:dyDescent="0.75">
      <c r="A1509" s="11" t="s">
        <v>35</v>
      </c>
      <c r="B1509" s="12">
        <v>2014</v>
      </c>
      <c r="C1509" s="10">
        <v>2.6752972038918599</v>
      </c>
      <c r="D1509" s="9">
        <v>12</v>
      </c>
      <c r="E1509" s="10">
        <v>3.03315192742844</v>
      </c>
      <c r="F1509" s="9">
        <v>38</v>
      </c>
      <c r="G1509" s="10">
        <v>3.3281905255850002</v>
      </c>
      <c r="H1509" s="9" t="s">
        <v>16</v>
      </c>
      <c r="I1509" s="10">
        <v>2.8188918226755701</v>
      </c>
      <c r="J1509" s="9">
        <v>18</v>
      </c>
      <c r="K1509" s="10">
        <v>2.2996711038961002</v>
      </c>
      <c r="L1509" s="9">
        <v>70</v>
      </c>
      <c r="M1509" s="10">
        <v>1.89658063987419</v>
      </c>
      <c r="N1509" s="9">
        <v>22</v>
      </c>
    </row>
    <row r="1510" spans="1:14" x14ac:dyDescent="0.75">
      <c r="A1510" s="11" t="s">
        <v>41</v>
      </c>
      <c r="B1510" s="12">
        <v>2014</v>
      </c>
      <c r="C1510" s="10">
        <v>2.6728205319153799</v>
      </c>
      <c r="D1510" s="9">
        <v>13</v>
      </c>
      <c r="E1510" s="10">
        <v>2.9393937062717499</v>
      </c>
      <c r="F1510" s="9">
        <v>41</v>
      </c>
      <c r="G1510" s="10">
        <v>2.5887314592224802</v>
      </c>
      <c r="H1510" s="9" t="s">
        <v>16</v>
      </c>
      <c r="I1510" s="10">
        <v>3.2352672238551299</v>
      </c>
      <c r="J1510" s="9">
        <v>9</v>
      </c>
      <c r="K1510" s="10">
        <v>2.3644617424242398</v>
      </c>
      <c r="L1510" s="9">
        <v>66</v>
      </c>
      <c r="M1510" s="10">
        <v>2.2362485278032902</v>
      </c>
      <c r="N1510" s="9">
        <v>7</v>
      </c>
    </row>
    <row r="1511" spans="1:14" x14ac:dyDescent="0.75">
      <c r="A1511" s="11" t="s">
        <v>22</v>
      </c>
      <c r="B1511" s="12">
        <v>2014</v>
      </c>
      <c r="C1511" s="10">
        <v>2.6708791368379798</v>
      </c>
      <c r="D1511" s="9">
        <v>14</v>
      </c>
      <c r="E1511" s="10">
        <v>3.8399485536843998</v>
      </c>
      <c r="F1511" s="9">
        <v>4</v>
      </c>
      <c r="G1511" s="10">
        <v>1.98346762348186</v>
      </c>
      <c r="H1511" s="9">
        <v>24</v>
      </c>
      <c r="I1511" s="10">
        <v>2.8429545454545502</v>
      </c>
      <c r="J1511" s="9">
        <v>16</v>
      </c>
      <c r="K1511" s="10">
        <v>3.8462867965368002</v>
      </c>
      <c r="L1511" s="9">
        <v>3</v>
      </c>
      <c r="M1511" s="10">
        <v>0.84173816503228605</v>
      </c>
      <c r="N1511" s="9">
        <v>158</v>
      </c>
    </row>
    <row r="1512" spans="1:14" x14ac:dyDescent="0.75">
      <c r="A1512" s="11" t="s">
        <v>44</v>
      </c>
      <c r="B1512" s="12">
        <v>2014</v>
      </c>
      <c r="C1512" s="10">
        <v>2.6420532900713698</v>
      </c>
      <c r="D1512" s="9">
        <v>15</v>
      </c>
      <c r="E1512" s="10">
        <v>3.1489885443004701</v>
      </c>
      <c r="F1512" s="9">
        <v>31</v>
      </c>
      <c r="G1512" s="10">
        <v>1.7142978406037299</v>
      </c>
      <c r="H1512" s="9" t="s">
        <v>16</v>
      </c>
      <c r="I1512" s="10">
        <v>3.0395847225126</v>
      </c>
      <c r="J1512" s="9" t="s">
        <v>16</v>
      </c>
      <c r="K1512" s="10">
        <v>2.3701966666666698</v>
      </c>
      <c r="L1512" s="9" t="s">
        <v>16</v>
      </c>
      <c r="M1512" s="10">
        <v>2.9371986762733999</v>
      </c>
      <c r="N1512" s="9">
        <v>1</v>
      </c>
    </row>
    <row r="1513" spans="1:14" x14ac:dyDescent="0.75">
      <c r="A1513" s="11" t="s">
        <v>72</v>
      </c>
      <c r="B1513" s="12">
        <v>2014</v>
      </c>
      <c r="C1513" s="10">
        <v>2.6045320983843299</v>
      </c>
      <c r="D1513" s="9">
        <v>16</v>
      </c>
      <c r="E1513" s="10">
        <v>3.5565933154831102</v>
      </c>
      <c r="F1513" s="9">
        <v>10</v>
      </c>
      <c r="G1513" s="10">
        <v>2.0736154942425502</v>
      </c>
      <c r="H1513" s="9" t="s">
        <v>16</v>
      </c>
      <c r="I1513" s="10">
        <v>2.85853674271462</v>
      </c>
      <c r="J1513" s="9">
        <v>15</v>
      </c>
      <c r="K1513" s="10">
        <v>3.1158334415584399</v>
      </c>
      <c r="L1513" s="9">
        <v>24</v>
      </c>
      <c r="M1513" s="10">
        <v>1.4180814979229299</v>
      </c>
      <c r="N1513" s="9">
        <v>72</v>
      </c>
    </row>
    <row r="1514" spans="1:14" x14ac:dyDescent="0.75">
      <c r="A1514" s="11" t="s">
        <v>52</v>
      </c>
      <c r="B1514" s="12">
        <v>2014</v>
      </c>
      <c r="C1514" s="10">
        <v>2.59561713704477</v>
      </c>
      <c r="D1514" s="9">
        <v>17</v>
      </c>
      <c r="E1514" s="10">
        <v>3.7729670653549801</v>
      </c>
      <c r="F1514" s="9">
        <v>5</v>
      </c>
      <c r="G1514" s="10">
        <v>0.99809554270275003</v>
      </c>
      <c r="H1514" s="9">
        <v>58</v>
      </c>
      <c r="I1514" s="10">
        <v>2.7096590909090899</v>
      </c>
      <c r="J1514" s="9" t="s">
        <v>16</v>
      </c>
      <c r="K1514" s="10">
        <v>3.72212035714286</v>
      </c>
      <c r="L1514" s="9" t="s">
        <v>16</v>
      </c>
      <c r="M1514" s="10">
        <v>1.77524362911415</v>
      </c>
      <c r="N1514" s="9" t="s">
        <v>16</v>
      </c>
    </row>
    <row r="1515" spans="1:14" x14ac:dyDescent="0.75">
      <c r="A1515" s="11" t="s">
        <v>39</v>
      </c>
      <c r="B1515" s="12">
        <v>2014</v>
      </c>
      <c r="C1515" s="10">
        <v>2.5939797376196601</v>
      </c>
      <c r="D1515" s="9">
        <v>18</v>
      </c>
      <c r="E1515" s="10">
        <v>3.5159451728177298</v>
      </c>
      <c r="F1515" s="9">
        <v>11</v>
      </c>
      <c r="G1515" s="10">
        <v>2.0584081430066199</v>
      </c>
      <c r="H1515" s="9">
        <v>23</v>
      </c>
      <c r="I1515" s="10">
        <v>3.0316919351044702</v>
      </c>
      <c r="J1515" s="9">
        <v>11</v>
      </c>
      <c r="K1515" s="10">
        <v>3.1996757575757599</v>
      </c>
      <c r="L1515" s="9">
        <v>17</v>
      </c>
      <c r="M1515" s="10">
        <v>1.16417767959371</v>
      </c>
      <c r="N1515" s="9">
        <v>114</v>
      </c>
    </row>
    <row r="1516" spans="1:14" x14ac:dyDescent="0.75">
      <c r="A1516" s="11" t="s">
        <v>25</v>
      </c>
      <c r="B1516" s="12">
        <v>2014</v>
      </c>
      <c r="C1516" s="10">
        <v>2.59332467270047</v>
      </c>
      <c r="D1516" s="9">
        <v>19</v>
      </c>
      <c r="E1516" s="10">
        <v>3.87559203246634</v>
      </c>
      <c r="F1516" s="9">
        <v>3</v>
      </c>
      <c r="G1516" s="10">
        <v>1.9454955825495099</v>
      </c>
      <c r="H1516" s="9">
        <v>27</v>
      </c>
      <c r="I1516" s="10">
        <v>3.0942198330961999</v>
      </c>
      <c r="J1516" s="9" t="s">
        <v>16</v>
      </c>
      <c r="K1516" s="10">
        <v>3.4298125000000002</v>
      </c>
      <c r="L1516" s="9" t="s">
        <v>16</v>
      </c>
      <c r="M1516" s="10">
        <v>0.62150341539028098</v>
      </c>
      <c r="N1516" s="9" t="s">
        <v>16</v>
      </c>
    </row>
    <row r="1517" spans="1:14" x14ac:dyDescent="0.75">
      <c r="A1517" s="11" t="s">
        <v>31</v>
      </c>
      <c r="B1517" s="12">
        <v>2014</v>
      </c>
      <c r="C1517" s="10">
        <v>2.5650422722729802</v>
      </c>
      <c r="D1517" s="9">
        <v>20</v>
      </c>
      <c r="E1517" s="10">
        <v>3.13992187812</v>
      </c>
      <c r="F1517" s="9">
        <v>34</v>
      </c>
      <c r="G1517" s="10">
        <v>2.9298881062089701</v>
      </c>
      <c r="H1517" s="9">
        <v>8</v>
      </c>
      <c r="I1517" s="10">
        <v>3.0009257677300201</v>
      </c>
      <c r="J1517" s="9">
        <v>13</v>
      </c>
      <c r="K1517" s="10">
        <v>2.8185606060606099</v>
      </c>
      <c r="L1517" s="9">
        <v>38</v>
      </c>
      <c r="M1517" s="10">
        <v>0.93591500324532195</v>
      </c>
      <c r="N1517" s="9">
        <v>154</v>
      </c>
    </row>
    <row r="1518" spans="1:14" x14ac:dyDescent="0.75">
      <c r="A1518" s="11" t="s">
        <v>23</v>
      </c>
      <c r="B1518" s="12">
        <v>2014</v>
      </c>
      <c r="C1518" s="10">
        <v>2.5642377540569501</v>
      </c>
      <c r="D1518" s="9">
        <v>21</v>
      </c>
      <c r="E1518" s="10">
        <v>3.2764932709292101</v>
      </c>
      <c r="F1518" s="9">
        <v>25</v>
      </c>
      <c r="G1518" s="10">
        <v>2.3494814876165302</v>
      </c>
      <c r="H1518" s="9" t="s">
        <v>16</v>
      </c>
      <c r="I1518" s="10">
        <v>2.3230834694598399</v>
      </c>
      <c r="J1518" s="9" t="s">
        <v>16</v>
      </c>
      <c r="K1518" s="10">
        <v>3.4494373106060601</v>
      </c>
      <c r="L1518" s="9">
        <v>10</v>
      </c>
      <c r="M1518" s="10">
        <v>1.4226932316731</v>
      </c>
      <c r="N1518" s="9">
        <v>70</v>
      </c>
    </row>
    <row r="1519" spans="1:14" x14ac:dyDescent="0.75">
      <c r="A1519" s="11" t="s">
        <v>30</v>
      </c>
      <c r="B1519" s="12">
        <v>2014</v>
      </c>
      <c r="C1519" s="10">
        <v>2.5558245184360602</v>
      </c>
      <c r="D1519" s="9">
        <v>22</v>
      </c>
      <c r="E1519" s="10">
        <v>3.2159291818612199</v>
      </c>
      <c r="F1519" s="9">
        <v>28</v>
      </c>
      <c r="G1519" s="10">
        <v>2.2866176475459001</v>
      </c>
      <c r="H1519" s="9" t="s">
        <v>16</v>
      </c>
      <c r="I1519" s="10">
        <v>3.4669578708472901</v>
      </c>
      <c r="J1519" s="9">
        <v>5</v>
      </c>
      <c r="K1519" s="10">
        <v>2.5878015151515199</v>
      </c>
      <c r="L1519" s="9">
        <v>50</v>
      </c>
      <c r="M1519" s="10">
        <v>1.22181637677435</v>
      </c>
      <c r="N1519" s="9">
        <v>101</v>
      </c>
    </row>
    <row r="1520" spans="1:14" x14ac:dyDescent="0.75">
      <c r="A1520" s="11" t="s">
        <v>55</v>
      </c>
      <c r="B1520" s="12">
        <v>2014</v>
      </c>
      <c r="C1520" s="10">
        <v>2.5384880505994301</v>
      </c>
      <c r="D1520" s="9">
        <v>23</v>
      </c>
      <c r="E1520" s="10">
        <v>3.6472505853763399</v>
      </c>
      <c r="F1520" s="9">
        <v>8</v>
      </c>
      <c r="G1520" s="10">
        <v>1.62005091479779</v>
      </c>
      <c r="H1520" s="9" t="s">
        <v>16</v>
      </c>
      <c r="I1520" s="10">
        <v>2.6963018942297801</v>
      </c>
      <c r="J1520" s="9" t="s">
        <v>16</v>
      </c>
      <c r="K1520" s="10">
        <v>3.1544574999999999</v>
      </c>
      <c r="L1520" s="9">
        <v>21</v>
      </c>
      <c r="M1520" s="10">
        <v>1.5743793585932699</v>
      </c>
      <c r="N1520" s="9">
        <v>47</v>
      </c>
    </row>
    <row r="1521" spans="1:14" x14ac:dyDescent="0.75">
      <c r="A1521" s="11" t="s">
        <v>58</v>
      </c>
      <c r="B1521" s="12">
        <v>2014</v>
      </c>
      <c r="C1521" s="10">
        <v>2.52291844464549</v>
      </c>
      <c r="D1521" s="9">
        <v>24</v>
      </c>
      <c r="E1521" s="10">
        <v>3.2532634834793299</v>
      </c>
      <c r="F1521" s="9">
        <v>26</v>
      </c>
      <c r="G1521" s="10">
        <v>2.02869849048724</v>
      </c>
      <c r="H1521" s="9" t="s">
        <v>16</v>
      </c>
      <c r="I1521" s="10">
        <v>2.9146099750378598</v>
      </c>
      <c r="J1521" s="9">
        <v>14</v>
      </c>
      <c r="K1521" s="10">
        <v>2.5153120833333298</v>
      </c>
      <c r="L1521" s="9">
        <v>56</v>
      </c>
      <c r="M1521" s="10">
        <v>1.9027081908896999</v>
      </c>
      <c r="N1521" s="9">
        <v>21</v>
      </c>
    </row>
    <row r="1522" spans="1:14" x14ac:dyDescent="0.75">
      <c r="A1522" s="11" t="s">
        <v>36</v>
      </c>
      <c r="B1522" s="12">
        <v>2014</v>
      </c>
      <c r="C1522" s="10">
        <v>2.4803274886797899</v>
      </c>
      <c r="D1522" s="9">
        <v>25</v>
      </c>
      <c r="E1522" s="10">
        <v>2.8799945842216399</v>
      </c>
      <c r="F1522" s="9">
        <v>48</v>
      </c>
      <c r="G1522" s="10">
        <v>2.89397934244327</v>
      </c>
      <c r="H1522" s="9">
        <v>9</v>
      </c>
      <c r="I1522" s="10">
        <v>2.6312529337866799</v>
      </c>
      <c r="J1522" s="9">
        <v>21</v>
      </c>
      <c r="K1522" s="10">
        <v>2.4668412878787902</v>
      </c>
      <c r="L1522" s="9">
        <v>60</v>
      </c>
      <c r="M1522" s="10">
        <v>1.52956929506858</v>
      </c>
      <c r="N1522" s="9">
        <v>56</v>
      </c>
    </row>
    <row r="1523" spans="1:14" x14ac:dyDescent="0.75">
      <c r="A1523" s="11" t="s">
        <v>24</v>
      </c>
      <c r="B1523" s="12">
        <v>2014</v>
      </c>
      <c r="C1523" s="10">
        <v>2.4722619106521599</v>
      </c>
      <c r="D1523" s="9">
        <v>26</v>
      </c>
      <c r="E1523" s="10">
        <v>3.03426126532344</v>
      </c>
      <c r="F1523" s="9">
        <v>37</v>
      </c>
      <c r="G1523" s="10">
        <v>2.5700458572108702</v>
      </c>
      <c r="H1523" s="9">
        <v>15</v>
      </c>
      <c r="I1523" s="10">
        <v>2.64141252640677</v>
      </c>
      <c r="J1523" s="9">
        <v>20</v>
      </c>
      <c r="K1523" s="10">
        <v>2.9594140692640698</v>
      </c>
      <c r="L1523" s="9">
        <v>28</v>
      </c>
      <c r="M1523" s="10">
        <v>1.1561758350556499</v>
      </c>
      <c r="N1523" s="9">
        <v>118</v>
      </c>
    </row>
    <row r="1524" spans="1:14" x14ac:dyDescent="0.75">
      <c r="A1524" s="11" t="s">
        <v>42</v>
      </c>
      <c r="B1524" s="12">
        <v>2014</v>
      </c>
      <c r="C1524" s="10">
        <v>2.4482713793175899</v>
      </c>
      <c r="D1524" s="9">
        <v>27</v>
      </c>
      <c r="E1524" s="10">
        <v>3.1200893356661101</v>
      </c>
      <c r="F1524" s="9">
        <v>35</v>
      </c>
      <c r="G1524" s="10">
        <v>1.8767651566159</v>
      </c>
      <c r="H1524" s="9">
        <v>29</v>
      </c>
      <c r="I1524" s="10">
        <v>2.2662135103913901</v>
      </c>
      <c r="J1524" s="9">
        <v>42</v>
      </c>
      <c r="K1524" s="10">
        <v>3.4862449999999998</v>
      </c>
      <c r="L1524" s="9">
        <v>6</v>
      </c>
      <c r="M1524" s="10">
        <v>1.4920438939145599</v>
      </c>
      <c r="N1524" s="9">
        <v>58</v>
      </c>
    </row>
    <row r="1525" spans="1:14" x14ac:dyDescent="0.75">
      <c r="A1525" s="11" t="s">
        <v>21</v>
      </c>
      <c r="B1525" s="12">
        <v>2014</v>
      </c>
      <c r="C1525" s="10">
        <v>2.4147294113187399</v>
      </c>
      <c r="D1525" s="9">
        <v>28</v>
      </c>
      <c r="E1525" s="10">
        <v>3.4718582739286501</v>
      </c>
      <c r="F1525" s="9">
        <v>14</v>
      </c>
      <c r="G1525" s="10">
        <v>1.7131610181700101</v>
      </c>
      <c r="H1525" s="9">
        <v>34</v>
      </c>
      <c r="I1525" s="10">
        <v>2.4206213482477201</v>
      </c>
      <c r="J1525" s="9">
        <v>29</v>
      </c>
      <c r="K1525" s="10">
        <v>3.6605235930735902</v>
      </c>
      <c r="L1525" s="9">
        <v>4</v>
      </c>
      <c r="M1525" s="10">
        <v>0.80748282317374898</v>
      </c>
      <c r="N1525" s="9">
        <v>162</v>
      </c>
    </row>
    <row r="1526" spans="1:14" x14ac:dyDescent="0.75">
      <c r="A1526" s="11" t="s">
        <v>27</v>
      </c>
      <c r="B1526" s="12">
        <v>2014</v>
      </c>
      <c r="C1526" s="10">
        <v>2.3690199448425999</v>
      </c>
      <c r="D1526" s="9">
        <v>29</v>
      </c>
      <c r="E1526" s="10">
        <v>3.2961238335688798</v>
      </c>
      <c r="F1526" s="9">
        <v>21</v>
      </c>
      <c r="G1526" s="10">
        <v>1.96186826942534</v>
      </c>
      <c r="H1526" s="9">
        <v>26</v>
      </c>
      <c r="I1526" s="10">
        <v>2.4437794585116901</v>
      </c>
      <c r="J1526" s="9">
        <v>26</v>
      </c>
      <c r="K1526" s="10">
        <v>3.17815021645022</v>
      </c>
      <c r="L1526" s="9">
        <v>19</v>
      </c>
      <c r="M1526" s="10">
        <v>0.96517794625689202</v>
      </c>
      <c r="N1526" s="9">
        <v>149</v>
      </c>
    </row>
    <row r="1527" spans="1:14" x14ac:dyDescent="0.75">
      <c r="A1527" s="11" t="s">
        <v>26</v>
      </c>
      <c r="B1527" s="12">
        <v>2014</v>
      </c>
      <c r="C1527" s="10">
        <v>2.35736142094416</v>
      </c>
      <c r="D1527" s="9">
        <v>30</v>
      </c>
      <c r="E1527" s="10">
        <v>2.95732565483048</v>
      </c>
      <c r="F1527" s="9">
        <v>39</v>
      </c>
      <c r="G1527" s="10">
        <v>2.9715229776174001</v>
      </c>
      <c r="H1527" s="9" t="s">
        <v>16</v>
      </c>
      <c r="I1527" s="10">
        <v>2.0700858394388599</v>
      </c>
      <c r="J1527" s="9">
        <v>49</v>
      </c>
      <c r="K1527" s="10">
        <v>2.71161479166667</v>
      </c>
      <c r="L1527" s="9">
        <v>44</v>
      </c>
      <c r="M1527" s="10">
        <v>1.07625784116742</v>
      </c>
      <c r="N1527" s="9">
        <v>137</v>
      </c>
    </row>
    <row r="1528" spans="1:14" x14ac:dyDescent="0.75">
      <c r="A1528" s="11" t="s">
        <v>46</v>
      </c>
      <c r="B1528" s="12">
        <v>2014</v>
      </c>
      <c r="C1528" s="10">
        <v>2.3446938313224801</v>
      </c>
      <c r="D1528" s="9">
        <v>31</v>
      </c>
      <c r="E1528" s="10">
        <v>3.4576622441384299</v>
      </c>
      <c r="F1528" s="9">
        <v>16</v>
      </c>
      <c r="G1528" s="10">
        <v>1.50883856181584</v>
      </c>
      <c r="H1528" s="9">
        <v>41</v>
      </c>
      <c r="I1528" s="10">
        <v>2.2654040404040399</v>
      </c>
      <c r="J1528" s="9">
        <v>43</v>
      </c>
      <c r="K1528" s="10">
        <v>3.4482318181818199</v>
      </c>
      <c r="L1528" s="9">
        <v>11</v>
      </c>
      <c r="M1528" s="10">
        <v>1.04333249207225</v>
      </c>
      <c r="N1528" s="9">
        <v>143</v>
      </c>
    </row>
    <row r="1529" spans="1:14" x14ac:dyDescent="0.75">
      <c r="A1529" s="11" t="s">
        <v>53</v>
      </c>
      <c r="B1529" s="12">
        <v>2014</v>
      </c>
      <c r="C1529" s="10">
        <v>2.3441315329174901</v>
      </c>
      <c r="D1529" s="9">
        <v>32</v>
      </c>
      <c r="E1529" s="10">
        <v>3.2157474782316502</v>
      </c>
      <c r="F1529" s="9">
        <v>29</v>
      </c>
      <c r="G1529" s="10">
        <v>1.3577550436369601</v>
      </c>
      <c r="H1529" s="9">
        <v>47</v>
      </c>
      <c r="I1529" s="10">
        <v>2.5597867427146199</v>
      </c>
      <c r="J1529" s="9">
        <v>23</v>
      </c>
      <c r="K1529" s="10">
        <v>3.3136035984848502</v>
      </c>
      <c r="L1529" s="9">
        <v>13</v>
      </c>
      <c r="M1529" s="10">
        <v>1.2737648015193701</v>
      </c>
      <c r="N1529" s="9">
        <v>93</v>
      </c>
    </row>
    <row r="1530" spans="1:14" x14ac:dyDescent="0.75">
      <c r="A1530" s="11" t="s">
        <v>66</v>
      </c>
      <c r="B1530" s="12">
        <v>2014</v>
      </c>
      <c r="C1530" s="10">
        <v>2.34330582054606</v>
      </c>
      <c r="D1530" s="9">
        <v>33</v>
      </c>
      <c r="E1530" s="10">
        <v>3.5022635846141301</v>
      </c>
      <c r="F1530" s="9">
        <v>12</v>
      </c>
      <c r="G1530" s="10">
        <v>1.1416450403182801</v>
      </c>
      <c r="H1530" s="9">
        <v>52</v>
      </c>
      <c r="I1530" s="10">
        <v>2.3512992328507401</v>
      </c>
      <c r="J1530" s="9">
        <v>36</v>
      </c>
      <c r="K1530" s="10">
        <v>3.1597973484848501</v>
      </c>
      <c r="L1530" s="9">
        <v>20</v>
      </c>
      <c r="M1530" s="10">
        <v>1.56152389646229</v>
      </c>
      <c r="N1530" s="9">
        <v>51</v>
      </c>
    </row>
    <row r="1531" spans="1:14" x14ac:dyDescent="0.75">
      <c r="A1531" s="11" t="s">
        <v>64</v>
      </c>
      <c r="B1531" s="12">
        <v>2014</v>
      </c>
      <c r="C1531" s="10">
        <v>2.33060530164102</v>
      </c>
      <c r="D1531" s="9">
        <v>34</v>
      </c>
      <c r="E1531" s="10">
        <v>2.3094849178908001</v>
      </c>
      <c r="F1531" s="9">
        <v>90</v>
      </c>
      <c r="G1531" s="10">
        <v>3.2480682841356701</v>
      </c>
      <c r="H1531" s="9" t="s">
        <v>16</v>
      </c>
      <c r="I1531" s="10">
        <v>2.3713160650998102</v>
      </c>
      <c r="J1531" s="9">
        <v>33</v>
      </c>
      <c r="K1531" s="10">
        <v>2.2578229166666701</v>
      </c>
      <c r="L1531" s="9">
        <v>71</v>
      </c>
      <c r="M1531" s="10">
        <v>1.4663343244121301</v>
      </c>
      <c r="N1531" s="9">
        <v>63</v>
      </c>
    </row>
    <row r="1532" spans="1:14" x14ac:dyDescent="0.75">
      <c r="A1532" s="11" t="s">
        <v>87</v>
      </c>
      <c r="B1532" s="12">
        <v>2014</v>
      </c>
      <c r="C1532" s="10">
        <v>2.3244066480017298</v>
      </c>
      <c r="D1532" s="9">
        <v>35</v>
      </c>
      <c r="E1532" s="10">
        <v>2.8876503654330001</v>
      </c>
      <c r="F1532" s="9">
        <v>47</v>
      </c>
      <c r="G1532" s="10">
        <v>2.2570381159544599</v>
      </c>
      <c r="H1532" s="9">
        <v>19</v>
      </c>
      <c r="I1532" s="10">
        <v>2.4466388697418902</v>
      </c>
      <c r="J1532" s="9">
        <v>25</v>
      </c>
      <c r="K1532" s="10">
        <v>2.9575621212121201</v>
      </c>
      <c r="L1532" s="9">
        <v>29</v>
      </c>
      <c r="M1532" s="10">
        <v>1.07314376766719</v>
      </c>
      <c r="N1532" s="9">
        <v>138</v>
      </c>
    </row>
    <row r="1533" spans="1:14" x14ac:dyDescent="0.75">
      <c r="A1533" s="11" t="s">
        <v>83</v>
      </c>
      <c r="B1533" s="12">
        <v>2014</v>
      </c>
      <c r="C1533" s="10">
        <v>2.32144430029083</v>
      </c>
      <c r="D1533" s="9">
        <v>36</v>
      </c>
      <c r="E1533" s="10">
        <v>3.1460415095105501</v>
      </c>
      <c r="F1533" s="9">
        <v>33</v>
      </c>
      <c r="G1533" s="10">
        <v>1.7582865328813</v>
      </c>
      <c r="H1533" s="9" t="s">
        <v>16</v>
      </c>
      <c r="I1533" s="10">
        <v>2.5146127918450301</v>
      </c>
      <c r="J1533" s="9">
        <v>24</v>
      </c>
      <c r="K1533" s="10">
        <v>2.2383884199134201</v>
      </c>
      <c r="L1533" s="9">
        <v>73</v>
      </c>
      <c r="M1533" s="10">
        <v>1.94989224730388</v>
      </c>
      <c r="N1533" s="9">
        <v>17</v>
      </c>
    </row>
    <row r="1534" spans="1:14" x14ac:dyDescent="0.75">
      <c r="A1534" s="11" t="s">
        <v>33</v>
      </c>
      <c r="B1534" s="12">
        <v>2014</v>
      </c>
      <c r="C1534" s="10">
        <v>2.3204240959707101</v>
      </c>
      <c r="D1534" s="9">
        <v>37</v>
      </c>
      <c r="E1534" s="10">
        <v>2.89364671199835</v>
      </c>
      <c r="F1534" s="9">
        <v>46</v>
      </c>
      <c r="G1534" s="10">
        <v>2.3425340614194998</v>
      </c>
      <c r="H1534" s="9">
        <v>17</v>
      </c>
      <c r="I1534" s="10">
        <v>2.3966780207295302</v>
      </c>
      <c r="J1534" s="9">
        <v>31</v>
      </c>
      <c r="K1534" s="10">
        <v>2.83571331168831</v>
      </c>
      <c r="L1534" s="9">
        <v>37</v>
      </c>
      <c r="M1534" s="10">
        <v>1.13354837401785</v>
      </c>
      <c r="N1534" s="9">
        <v>125</v>
      </c>
    </row>
    <row r="1535" spans="1:14" x14ac:dyDescent="0.75">
      <c r="A1535" s="11" t="s">
        <v>48</v>
      </c>
      <c r="B1535" s="12">
        <v>2014</v>
      </c>
      <c r="C1535" s="10">
        <v>2.3054456234979801</v>
      </c>
      <c r="D1535" s="9">
        <v>38</v>
      </c>
      <c r="E1535" s="10">
        <v>2.80181828743354</v>
      </c>
      <c r="F1535" s="9">
        <v>53</v>
      </c>
      <c r="G1535" s="10">
        <v>2.6695347456601999</v>
      </c>
      <c r="H1535" s="9" t="s">
        <v>16</v>
      </c>
      <c r="I1535" s="10">
        <v>2.3993577221929798</v>
      </c>
      <c r="J1535" s="9">
        <v>30</v>
      </c>
      <c r="K1535" s="10">
        <v>2.2024269480519498</v>
      </c>
      <c r="L1535" s="9">
        <v>76</v>
      </c>
      <c r="M1535" s="10">
        <v>1.4540904141512301</v>
      </c>
      <c r="N1535" s="9">
        <v>68</v>
      </c>
    </row>
    <row r="1536" spans="1:14" x14ac:dyDescent="0.75">
      <c r="A1536" s="11" t="s">
        <v>47</v>
      </c>
      <c r="B1536" s="12">
        <v>2014</v>
      </c>
      <c r="C1536" s="10">
        <v>2.3046360765293898</v>
      </c>
      <c r="D1536" s="9">
        <v>39</v>
      </c>
      <c r="E1536" s="10">
        <v>3.2859074414603802</v>
      </c>
      <c r="F1536" s="9">
        <v>22</v>
      </c>
      <c r="G1536" s="10">
        <v>2.0927733108664501</v>
      </c>
      <c r="H1536" s="9">
        <v>21</v>
      </c>
      <c r="I1536" s="10">
        <v>2.3663031664295402</v>
      </c>
      <c r="J1536" s="9">
        <v>35</v>
      </c>
      <c r="K1536" s="10">
        <v>2.87189025974026</v>
      </c>
      <c r="L1536" s="9">
        <v>34</v>
      </c>
      <c r="M1536" s="10">
        <v>0.90630620415034702</v>
      </c>
      <c r="N1536" s="9">
        <v>155</v>
      </c>
    </row>
    <row r="1537" spans="1:14" x14ac:dyDescent="0.75">
      <c r="A1537" s="11" t="s">
        <v>69</v>
      </c>
      <c r="B1537" s="12">
        <v>2014</v>
      </c>
      <c r="C1537" s="10">
        <v>2.2991824230562501</v>
      </c>
      <c r="D1537" s="9">
        <v>40</v>
      </c>
      <c r="E1537" s="10">
        <v>3.5016893104804598</v>
      </c>
      <c r="F1537" s="9">
        <v>13</v>
      </c>
      <c r="G1537" s="10">
        <v>1.37346812696215</v>
      </c>
      <c r="H1537" s="9">
        <v>45</v>
      </c>
      <c r="I1537" s="10">
        <v>1.95469696969697</v>
      </c>
      <c r="J1537" s="9">
        <v>58</v>
      </c>
      <c r="K1537" s="10">
        <v>3.62356439393939</v>
      </c>
      <c r="L1537" s="9" t="s">
        <v>16</v>
      </c>
      <c r="M1537" s="10">
        <v>1.0424933142022901</v>
      </c>
      <c r="N1537" s="9" t="s">
        <v>16</v>
      </c>
    </row>
    <row r="1538" spans="1:14" x14ac:dyDescent="0.75">
      <c r="A1538" s="11" t="s">
        <v>49</v>
      </c>
      <c r="B1538" s="12">
        <v>2014</v>
      </c>
      <c r="C1538" s="10">
        <v>2.2886377253924</v>
      </c>
      <c r="D1538" s="9">
        <v>41</v>
      </c>
      <c r="E1538" s="10">
        <v>2.67745739392877</v>
      </c>
      <c r="F1538" s="9">
        <v>59</v>
      </c>
      <c r="G1538" s="10">
        <v>2.59408907116386</v>
      </c>
      <c r="H1538" s="9">
        <v>13</v>
      </c>
      <c r="I1538" s="10">
        <v>2.3833846385240598</v>
      </c>
      <c r="J1538" s="9">
        <v>32</v>
      </c>
      <c r="K1538" s="10">
        <v>2.7730634469697</v>
      </c>
      <c r="L1538" s="9">
        <v>41</v>
      </c>
      <c r="M1538" s="10">
        <v>1.01519407637561</v>
      </c>
      <c r="N1538" s="9">
        <v>145</v>
      </c>
    </row>
    <row r="1539" spans="1:14" x14ac:dyDescent="0.75">
      <c r="A1539" s="11" t="s">
        <v>38</v>
      </c>
      <c r="B1539" s="12">
        <v>2014</v>
      </c>
      <c r="C1539" s="10">
        <v>2.2848684044096901</v>
      </c>
      <c r="D1539" s="9">
        <v>42</v>
      </c>
      <c r="E1539" s="10">
        <v>3.1140447880315101</v>
      </c>
      <c r="F1539" s="9">
        <v>36</v>
      </c>
      <c r="G1539" s="10">
        <v>1.1934520547782801</v>
      </c>
      <c r="H1539" s="9">
        <v>51</v>
      </c>
      <c r="I1539" s="10">
        <v>2.1001868495398699</v>
      </c>
      <c r="J1539" s="9">
        <v>48</v>
      </c>
      <c r="K1539" s="10">
        <v>3.2500630681818201</v>
      </c>
      <c r="L1539" s="9">
        <v>14</v>
      </c>
      <c r="M1539" s="10">
        <v>1.76659526151695</v>
      </c>
      <c r="N1539" s="9">
        <v>32</v>
      </c>
    </row>
    <row r="1540" spans="1:14" x14ac:dyDescent="0.75">
      <c r="A1540" s="11" t="s">
        <v>59</v>
      </c>
      <c r="B1540" s="12">
        <v>2014</v>
      </c>
      <c r="C1540" s="10">
        <v>2.2701914265184202</v>
      </c>
      <c r="D1540" s="9">
        <v>43</v>
      </c>
      <c r="E1540" s="10">
        <v>2.0606833731891498</v>
      </c>
      <c r="F1540" s="9">
        <v>106</v>
      </c>
      <c r="G1540" s="10">
        <v>2.8440569697208899</v>
      </c>
      <c r="H1540" s="9" t="s">
        <v>16</v>
      </c>
      <c r="I1540" s="10">
        <v>2.6297549952928598</v>
      </c>
      <c r="J1540" s="9">
        <v>22</v>
      </c>
      <c r="K1540" s="10">
        <v>1.74353465909091</v>
      </c>
      <c r="L1540" s="9">
        <v>111</v>
      </c>
      <c r="M1540" s="10">
        <v>2.0729271352983099</v>
      </c>
      <c r="N1540" s="9">
        <v>14</v>
      </c>
    </row>
    <row r="1541" spans="1:14" x14ac:dyDescent="0.75">
      <c r="A1541" s="11" t="s">
        <v>54</v>
      </c>
      <c r="B1541" s="12">
        <v>2014</v>
      </c>
      <c r="C1541" s="10">
        <v>2.2558643178999702</v>
      </c>
      <c r="D1541" s="9">
        <v>44</v>
      </c>
      <c r="E1541" s="10">
        <v>2.6459210489117799</v>
      </c>
      <c r="F1541" s="9">
        <v>63</v>
      </c>
      <c r="G1541" s="10">
        <v>2.4989306174235999</v>
      </c>
      <c r="H1541" s="9" t="s">
        <v>16</v>
      </c>
      <c r="I1541" s="10">
        <v>2.130559761542</v>
      </c>
      <c r="J1541" s="9" t="s">
        <v>16</v>
      </c>
      <c r="K1541" s="10">
        <v>2.93882064393939</v>
      </c>
      <c r="L1541" s="9">
        <v>31</v>
      </c>
      <c r="M1541" s="10">
        <v>1.0650895176830799</v>
      </c>
      <c r="N1541" s="9">
        <v>140</v>
      </c>
    </row>
    <row r="1542" spans="1:14" x14ac:dyDescent="0.75">
      <c r="A1542" s="11" t="s">
        <v>40</v>
      </c>
      <c r="B1542" s="12">
        <v>2014</v>
      </c>
      <c r="C1542" s="10">
        <v>2.2325088286464898</v>
      </c>
      <c r="D1542" s="9">
        <v>45</v>
      </c>
      <c r="E1542" s="10">
        <v>3.4581082652306701</v>
      </c>
      <c r="F1542" s="9">
        <v>15</v>
      </c>
      <c r="G1542" s="10">
        <v>1.30797652356367</v>
      </c>
      <c r="H1542" s="9" t="s">
        <v>16</v>
      </c>
      <c r="I1542" s="10">
        <v>2.4818713482477199</v>
      </c>
      <c r="J1542" s="9" t="s">
        <v>16</v>
      </c>
      <c r="K1542" s="10">
        <v>2.8598499999999998</v>
      </c>
      <c r="L1542" s="9">
        <v>35</v>
      </c>
      <c r="M1542" s="10">
        <v>1.0547380061903699</v>
      </c>
      <c r="N1542" s="9">
        <v>141</v>
      </c>
    </row>
    <row r="1543" spans="1:14" x14ac:dyDescent="0.75">
      <c r="A1543" s="11" t="s">
        <v>57</v>
      </c>
      <c r="B1543" s="12">
        <v>2014</v>
      </c>
      <c r="C1543" s="10">
        <v>2.2267633001671698</v>
      </c>
      <c r="D1543" s="9">
        <v>46</v>
      </c>
      <c r="E1543" s="10">
        <v>3.3355937549222698</v>
      </c>
      <c r="F1543" s="9">
        <v>19</v>
      </c>
      <c r="G1543" s="10">
        <v>2.1722825488219701</v>
      </c>
      <c r="H1543" s="9" t="s">
        <v>16</v>
      </c>
      <c r="I1543" s="10">
        <v>2.2853422982701801</v>
      </c>
      <c r="J1543" s="9">
        <v>40</v>
      </c>
      <c r="K1543" s="10">
        <v>2.23808398268398</v>
      </c>
      <c r="L1543" s="9">
        <v>74</v>
      </c>
      <c r="M1543" s="10">
        <v>1.10251391613747</v>
      </c>
      <c r="N1543" s="9">
        <v>132</v>
      </c>
    </row>
    <row r="1544" spans="1:14" x14ac:dyDescent="0.75">
      <c r="A1544" s="11" t="s">
        <v>84</v>
      </c>
      <c r="B1544" s="12">
        <v>2014</v>
      </c>
      <c r="C1544" s="10">
        <v>2.2133648431166701</v>
      </c>
      <c r="D1544" s="9">
        <v>47</v>
      </c>
      <c r="E1544" s="10">
        <v>2.3768444812674501</v>
      </c>
      <c r="F1544" s="9">
        <v>87</v>
      </c>
      <c r="G1544" s="10">
        <v>2.6262892314378599</v>
      </c>
      <c r="H1544" s="9">
        <v>12</v>
      </c>
      <c r="I1544" s="10">
        <v>2.2917425412219301</v>
      </c>
      <c r="J1544" s="9">
        <v>39</v>
      </c>
      <c r="K1544" s="10">
        <v>2.1545878787878801</v>
      </c>
      <c r="L1544" s="9">
        <v>82</v>
      </c>
      <c r="M1544" s="10">
        <v>1.61736008286824</v>
      </c>
      <c r="N1544" s="9">
        <v>42</v>
      </c>
    </row>
    <row r="1545" spans="1:14" x14ac:dyDescent="0.75">
      <c r="A1545" s="11" t="s">
        <v>68</v>
      </c>
      <c r="B1545" s="12">
        <v>2014</v>
      </c>
      <c r="C1545" s="10">
        <v>2.2080555031925302</v>
      </c>
      <c r="D1545" s="9">
        <v>48</v>
      </c>
      <c r="E1545" s="10">
        <v>3.3083827449772598</v>
      </c>
      <c r="F1545" s="9">
        <v>20</v>
      </c>
      <c r="G1545" s="10">
        <v>1.36689007512687</v>
      </c>
      <c r="H1545" s="9">
        <v>46</v>
      </c>
      <c r="I1545" s="10">
        <v>2.2292718827541198</v>
      </c>
      <c r="J1545" s="9">
        <v>44</v>
      </c>
      <c r="K1545" s="10">
        <v>2.9471480519480502</v>
      </c>
      <c r="L1545" s="9">
        <v>30</v>
      </c>
      <c r="M1545" s="10">
        <v>1.18858476115634</v>
      </c>
      <c r="N1545" s="9">
        <v>111</v>
      </c>
    </row>
    <row r="1546" spans="1:14" x14ac:dyDescent="0.75">
      <c r="A1546" s="11" t="s">
        <v>61</v>
      </c>
      <c r="B1546" s="12">
        <v>2014</v>
      </c>
      <c r="C1546" s="10">
        <v>2.1917876441806001</v>
      </c>
      <c r="D1546" s="9">
        <v>49</v>
      </c>
      <c r="E1546" s="10">
        <v>2.4725653776327698</v>
      </c>
      <c r="F1546" s="9">
        <v>80</v>
      </c>
      <c r="G1546" s="10">
        <v>2.54581358269236</v>
      </c>
      <c r="H1546" s="9" t="s">
        <v>16</v>
      </c>
      <c r="I1546" s="10">
        <v>2.00718573261361</v>
      </c>
      <c r="J1546" s="9">
        <v>53</v>
      </c>
      <c r="K1546" s="10">
        <v>2.35759962121212</v>
      </c>
      <c r="L1546" s="9">
        <v>67</v>
      </c>
      <c r="M1546" s="10">
        <v>1.5757739067521299</v>
      </c>
      <c r="N1546" s="9">
        <v>46</v>
      </c>
    </row>
    <row r="1547" spans="1:14" x14ac:dyDescent="0.75">
      <c r="A1547" s="11" t="s">
        <v>43</v>
      </c>
      <c r="B1547" s="12">
        <v>2014</v>
      </c>
      <c r="C1547" s="10">
        <v>2.1783058493494898</v>
      </c>
      <c r="D1547" s="9">
        <v>50</v>
      </c>
      <c r="E1547" s="10">
        <v>2.5415835674722</v>
      </c>
      <c r="F1547" s="9">
        <v>73</v>
      </c>
      <c r="G1547" s="10">
        <v>2.4502048010731801</v>
      </c>
      <c r="H1547" s="9" t="s">
        <v>16</v>
      </c>
      <c r="I1547" s="10">
        <v>1.79149410497634</v>
      </c>
      <c r="J1547" s="9">
        <v>68</v>
      </c>
      <c r="K1547" s="10">
        <v>2.8916128787878801</v>
      </c>
      <c r="L1547" s="9">
        <v>33</v>
      </c>
      <c r="M1547" s="10">
        <v>1.2166338944378701</v>
      </c>
      <c r="N1547" s="9">
        <v>102</v>
      </c>
    </row>
    <row r="1548" spans="1:14" x14ac:dyDescent="0.75">
      <c r="A1548" s="11" t="s">
        <v>32</v>
      </c>
      <c r="B1548" s="12">
        <v>2014</v>
      </c>
      <c r="C1548" s="10">
        <v>2.1730165176736</v>
      </c>
      <c r="D1548" s="9">
        <v>51</v>
      </c>
      <c r="E1548" s="10">
        <v>2.6621436865675698</v>
      </c>
      <c r="F1548" s="9">
        <v>61</v>
      </c>
      <c r="G1548" s="10">
        <v>2.7174584620633699</v>
      </c>
      <c r="H1548" s="9">
        <v>11</v>
      </c>
      <c r="I1548" s="10">
        <v>2.10976610990785</v>
      </c>
      <c r="J1548" s="9">
        <v>47</v>
      </c>
      <c r="K1548" s="10">
        <v>2.4219450757575798</v>
      </c>
      <c r="L1548" s="9">
        <v>62</v>
      </c>
      <c r="M1548" s="10">
        <v>0.95376925407163105</v>
      </c>
      <c r="N1548" s="9">
        <v>151</v>
      </c>
    </row>
    <row r="1549" spans="1:14" x14ac:dyDescent="0.75">
      <c r="A1549" s="11" t="s">
        <v>65</v>
      </c>
      <c r="B1549" s="12">
        <v>2014</v>
      </c>
      <c r="C1549" s="10">
        <v>2.1716478934871599</v>
      </c>
      <c r="D1549" s="9">
        <v>52</v>
      </c>
      <c r="E1549" s="10">
        <v>2.9408316315862901</v>
      </c>
      <c r="F1549" s="9">
        <v>40</v>
      </c>
      <c r="G1549" s="10">
        <v>1.4409828082845599</v>
      </c>
      <c r="H1549" s="9" t="s">
        <v>16</v>
      </c>
      <c r="I1549" s="10">
        <v>1.9135353535353501</v>
      </c>
      <c r="J1549" s="9">
        <v>63</v>
      </c>
      <c r="K1549" s="10">
        <v>3.1925507575757601</v>
      </c>
      <c r="L1549" s="9">
        <v>18</v>
      </c>
      <c r="M1549" s="10">
        <v>1.37033891645385</v>
      </c>
      <c r="N1549" s="9">
        <v>81</v>
      </c>
    </row>
    <row r="1550" spans="1:14" x14ac:dyDescent="0.75">
      <c r="A1550" s="11" t="s">
        <v>63</v>
      </c>
      <c r="B1550" s="12">
        <v>2014</v>
      </c>
      <c r="C1550" s="10">
        <v>2.1699374548588799</v>
      </c>
      <c r="D1550" s="9">
        <v>53</v>
      </c>
      <c r="E1550" s="10">
        <v>2.2213946872990902</v>
      </c>
      <c r="F1550" s="9">
        <v>95</v>
      </c>
      <c r="G1550" s="10">
        <v>2.5296169985073602</v>
      </c>
      <c r="H1550" s="9" t="s">
        <v>16</v>
      </c>
      <c r="I1550" s="10">
        <v>2.4348080616610801</v>
      </c>
      <c r="J1550" s="9">
        <v>28</v>
      </c>
      <c r="K1550" s="10">
        <v>2.1432973484848499</v>
      </c>
      <c r="L1550" s="9">
        <v>84</v>
      </c>
      <c r="M1550" s="10">
        <v>1.52057017834204</v>
      </c>
      <c r="N1550" s="9">
        <v>57</v>
      </c>
    </row>
    <row r="1551" spans="1:14" x14ac:dyDescent="0.75">
      <c r="A1551" s="11" t="s">
        <v>85</v>
      </c>
      <c r="B1551" s="12">
        <v>2014</v>
      </c>
      <c r="C1551" s="10">
        <v>2.1567644473795999</v>
      </c>
      <c r="D1551" s="9">
        <v>54</v>
      </c>
      <c r="E1551" s="10">
        <v>2.9093088677902301</v>
      </c>
      <c r="F1551" s="9">
        <v>45</v>
      </c>
      <c r="G1551" s="10">
        <v>2.3765092856227099</v>
      </c>
      <c r="H1551" s="9">
        <v>16</v>
      </c>
      <c r="I1551" s="10">
        <v>2.3104433083711902</v>
      </c>
      <c r="J1551" s="9">
        <v>38</v>
      </c>
      <c r="K1551" s="10">
        <v>2.0903214285714302</v>
      </c>
      <c r="L1551" s="9">
        <v>88</v>
      </c>
      <c r="M1551" s="10">
        <v>1.0972393465424499</v>
      </c>
      <c r="N1551" s="9">
        <v>134</v>
      </c>
    </row>
    <row r="1552" spans="1:14" x14ac:dyDescent="0.75">
      <c r="A1552" s="11" t="s">
        <v>67</v>
      </c>
      <c r="B1552" s="12">
        <v>2014</v>
      </c>
      <c r="C1552" s="10">
        <v>2.1477855302987998</v>
      </c>
      <c r="D1552" s="9">
        <v>55</v>
      </c>
      <c r="E1552" s="10">
        <v>2.9169782242929601</v>
      </c>
      <c r="F1552" s="9">
        <v>44</v>
      </c>
      <c r="G1552" s="10">
        <v>1.51771771072575</v>
      </c>
      <c r="H1552" s="9">
        <v>40</v>
      </c>
      <c r="I1552" s="10">
        <v>1.7794318181818201</v>
      </c>
      <c r="J1552" s="9">
        <v>70</v>
      </c>
      <c r="K1552" s="10">
        <v>3.4557081439393902</v>
      </c>
      <c r="L1552" s="9">
        <v>8</v>
      </c>
      <c r="M1552" s="10">
        <v>1.0690917543540599</v>
      </c>
      <c r="N1552" s="9">
        <v>139</v>
      </c>
    </row>
    <row r="1553" spans="1:14" x14ac:dyDescent="0.75">
      <c r="A1553" s="11" t="s">
        <v>79</v>
      </c>
      <c r="B1553" s="12">
        <v>2014</v>
      </c>
      <c r="C1553" s="10">
        <v>2.1424001332587399</v>
      </c>
      <c r="D1553" s="9">
        <v>56</v>
      </c>
      <c r="E1553" s="10">
        <v>2.7345872351060301</v>
      </c>
      <c r="F1553" s="9">
        <v>56</v>
      </c>
      <c r="G1553" s="10">
        <v>1.8669110377552101</v>
      </c>
      <c r="H1553" s="9" t="s">
        <v>16</v>
      </c>
      <c r="I1553" s="10">
        <v>2.8206844795608501</v>
      </c>
      <c r="J1553" s="9">
        <v>17</v>
      </c>
      <c r="K1553" s="10">
        <v>2.4510488095238099</v>
      </c>
      <c r="L1553" s="9">
        <v>61</v>
      </c>
      <c r="M1553" s="10">
        <v>0.83876910434781204</v>
      </c>
      <c r="N1553" s="9">
        <v>160</v>
      </c>
    </row>
    <row r="1554" spans="1:14" x14ac:dyDescent="0.75">
      <c r="A1554" s="11" t="s">
        <v>56</v>
      </c>
      <c r="B1554" s="12">
        <v>2014</v>
      </c>
      <c r="C1554" s="10">
        <v>2.12438857572625</v>
      </c>
      <c r="D1554" s="9">
        <v>57</v>
      </c>
      <c r="E1554" s="10">
        <v>2.9178220284693701</v>
      </c>
      <c r="F1554" s="9">
        <v>43</v>
      </c>
      <c r="G1554" s="10">
        <v>1.6601506031892099</v>
      </c>
      <c r="H1554" s="9">
        <v>36</v>
      </c>
      <c r="I1554" s="10">
        <v>1.9975378787878799</v>
      </c>
      <c r="J1554" s="9">
        <v>55</v>
      </c>
      <c r="K1554" s="10">
        <v>2.7509658008657998</v>
      </c>
      <c r="L1554" s="9">
        <v>42</v>
      </c>
      <c r="M1554" s="10">
        <v>1.29546656731899</v>
      </c>
      <c r="N1554" s="9">
        <v>89</v>
      </c>
    </row>
    <row r="1555" spans="1:14" x14ac:dyDescent="0.75">
      <c r="A1555" s="11" t="s">
        <v>45</v>
      </c>
      <c r="B1555" s="12">
        <v>2014</v>
      </c>
      <c r="C1555" s="10">
        <v>2.12055986886537</v>
      </c>
      <c r="D1555" s="9">
        <v>58</v>
      </c>
      <c r="E1555" s="10">
        <v>2.37514690724637</v>
      </c>
      <c r="F1555" s="9">
        <v>88</v>
      </c>
      <c r="G1555" s="10">
        <v>2.7087904531882501</v>
      </c>
      <c r="H1555" s="9" t="s">
        <v>16</v>
      </c>
      <c r="I1555" s="10">
        <v>1.99795661779453</v>
      </c>
      <c r="J1555" s="9">
        <v>54</v>
      </c>
      <c r="K1555" s="10">
        <v>1.82176268939394</v>
      </c>
      <c r="L1555" s="9">
        <v>107</v>
      </c>
      <c r="M1555" s="10">
        <v>1.6991426767037501</v>
      </c>
      <c r="N1555" s="9">
        <v>35</v>
      </c>
    </row>
    <row r="1556" spans="1:14" x14ac:dyDescent="0.75">
      <c r="A1556" s="11" t="s">
        <v>80</v>
      </c>
      <c r="B1556" s="12">
        <v>2014</v>
      </c>
      <c r="C1556" s="10">
        <v>2.1202308132603198</v>
      </c>
      <c r="D1556" s="9">
        <v>59</v>
      </c>
      <c r="E1556" s="10">
        <v>2.6256010679798698</v>
      </c>
      <c r="F1556" s="9">
        <v>64</v>
      </c>
      <c r="G1556" s="10">
        <v>2.2120019847627601</v>
      </c>
      <c r="H1556" s="9">
        <v>20</v>
      </c>
      <c r="I1556" s="10">
        <v>2.6803051026430098</v>
      </c>
      <c r="J1556" s="9">
        <v>19</v>
      </c>
      <c r="K1556" s="10">
        <v>1.9211200757575799</v>
      </c>
      <c r="L1556" s="9">
        <v>102</v>
      </c>
      <c r="M1556" s="10">
        <v>1.1621258351583901</v>
      </c>
      <c r="N1556" s="9">
        <v>115</v>
      </c>
    </row>
    <row r="1557" spans="1:14" x14ac:dyDescent="0.75">
      <c r="A1557" s="11" t="s">
        <v>70</v>
      </c>
      <c r="B1557" s="12">
        <v>2014</v>
      </c>
      <c r="C1557" s="10">
        <v>2.1086576568338402</v>
      </c>
      <c r="D1557" s="9">
        <v>60</v>
      </c>
      <c r="E1557" s="10">
        <v>2.86747295525582</v>
      </c>
      <c r="F1557" s="9">
        <v>49</v>
      </c>
      <c r="G1557" s="10">
        <v>1.42370739071583</v>
      </c>
      <c r="H1557" s="9">
        <v>44</v>
      </c>
      <c r="I1557" s="10">
        <v>2.3335353535353498</v>
      </c>
      <c r="J1557" s="9">
        <v>37</v>
      </c>
      <c r="K1557" s="10">
        <v>2.8044128787878799</v>
      </c>
      <c r="L1557" s="9">
        <v>39</v>
      </c>
      <c r="M1557" s="10">
        <v>1.11415970587431</v>
      </c>
      <c r="N1557" s="9">
        <v>129</v>
      </c>
    </row>
    <row r="1558" spans="1:14" x14ac:dyDescent="0.75">
      <c r="A1558" s="11" t="s">
        <v>106</v>
      </c>
      <c r="B1558" s="12">
        <v>2014</v>
      </c>
      <c r="C1558" s="10">
        <v>2.10548714240293</v>
      </c>
      <c r="D1558" s="9">
        <v>61</v>
      </c>
      <c r="E1558" s="10">
        <v>3.27785189402206</v>
      </c>
      <c r="F1558" s="9">
        <v>24</v>
      </c>
      <c r="G1558" s="10">
        <v>1.0738805085071901</v>
      </c>
      <c r="H1558" s="9">
        <v>54</v>
      </c>
      <c r="I1558" s="10">
        <v>2.2830050505050501</v>
      </c>
      <c r="J1558" s="9">
        <v>41</v>
      </c>
      <c r="K1558" s="10">
        <v>3.1218503246753202</v>
      </c>
      <c r="L1558" s="9">
        <v>23</v>
      </c>
      <c r="M1558" s="10">
        <v>0.77084793430503995</v>
      </c>
      <c r="N1558" s="9">
        <v>163</v>
      </c>
    </row>
    <row r="1559" spans="1:14" x14ac:dyDescent="0.75">
      <c r="A1559" s="11" t="s">
        <v>82</v>
      </c>
      <c r="B1559" s="12">
        <v>2014</v>
      </c>
      <c r="C1559" s="10">
        <v>2.1009065594623499</v>
      </c>
      <c r="D1559" s="9">
        <v>62</v>
      </c>
      <c r="E1559" s="10">
        <v>2.833443421114</v>
      </c>
      <c r="F1559" s="9">
        <v>50</v>
      </c>
      <c r="G1559" s="10">
        <v>1.44093965828177</v>
      </c>
      <c r="H1559" s="9">
        <v>42</v>
      </c>
      <c r="I1559" s="10">
        <v>2.13279247638039</v>
      </c>
      <c r="J1559" s="9">
        <v>46</v>
      </c>
      <c r="K1559" s="10">
        <v>2.2441464015151502</v>
      </c>
      <c r="L1559" s="9">
        <v>72</v>
      </c>
      <c r="M1559" s="10">
        <v>1.8532108400204499</v>
      </c>
      <c r="N1559" s="9">
        <v>27</v>
      </c>
    </row>
    <row r="1560" spans="1:14" x14ac:dyDescent="0.75">
      <c r="A1560" s="11" t="s">
        <v>78</v>
      </c>
      <c r="B1560" s="12">
        <v>2014</v>
      </c>
      <c r="C1560" s="10">
        <v>2.0929738953019701</v>
      </c>
      <c r="D1560" s="9">
        <v>63</v>
      </c>
      <c r="E1560" s="10">
        <v>2.71475943764437</v>
      </c>
      <c r="F1560" s="9">
        <v>57</v>
      </c>
      <c r="G1560" s="10">
        <v>1.7516967195292099</v>
      </c>
      <c r="H1560" s="9" t="s">
        <v>16</v>
      </c>
      <c r="I1560" s="10">
        <v>2.1657550313580498</v>
      </c>
      <c r="J1560" s="9">
        <v>45</v>
      </c>
      <c r="K1560" s="10">
        <v>2.3782530303030298</v>
      </c>
      <c r="L1560" s="9">
        <v>65</v>
      </c>
      <c r="M1560" s="10">
        <v>1.45440525767518</v>
      </c>
      <c r="N1560" s="9">
        <v>67</v>
      </c>
    </row>
    <row r="1561" spans="1:14" x14ac:dyDescent="0.75">
      <c r="A1561" s="11" t="s">
        <v>89</v>
      </c>
      <c r="B1561" s="12">
        <v>2014</v>
      </c>
      <c r="C1561" s="10">
        <v>2.0906780037081001</v>
      </c>
      <c r="D1561" s="9">
        <v>64</v>
      </c>
      <c r="E1561" s="10">
        <v>2.16465697908091</v>
      </c>
      <c r="F1561" s="9">
        <v>98</v>
      </c>
      <c r="G1561" s="10">
        <v>2.2605185425454701</v>
      </c>
      <c r="H1561" s="9" t="s">
        <v>16</v>
      </c>
      <c r="I1561" s="10">
        <v>1.9938776518055299</v>
      </c>
      <c r="J1561" s="9">
        <v>56</v>
      </c>
      <c r="K1561" s="10">
        <v>2.3808994318181802</v>
      </c>
      <c r="L1561" s="9">
        <v>64</v>
      </c>
      <c r="M1561" s="10">
        <v>1.6534374132904099</v>
      </c>
      <c r="N1561" s="9">
        <v>37</v>
      </c>
    </row>
    <row r="1562" spans="1:14" x14ac:dyDescent="0.75">
      <c r="A1562" s="11" t="s">
        <v>99</v>
      </c>
      <c r="B1562" s="12">
        <v>2014</v>
      </c>
      <c r="C1562" s="10">
        <v>2.08462714493775</v>
      </c>
      <c r="D1562" s="9">
        <v>65</v>
      </c>
      <c r="E1562" s="10">
        <v>2.4998693587891601</v>
      </c>
      <c r="F1562" s="9">
        <v>75</v>
      </c>
      <c r="G1562" s="10">
        <v>1.3410228432667699</v>
      </c>
      <c r="H1562" s="9" t="s">
        <v>16</v>
      </c>
      <c r="I1562" s="10">
        <v>2.2427930654194399</v>
      </c>
      <c r="J1562" s="9" t="s">
        <v>16</v>
      </c>
      <c r="K1562" s="10">
        <v>2.0961660416666699</v>
      </c>
      <c r="L1562" s="9" t="s">
        <v>16</v>
      </c>
      <c r="M1562" s="10">
        <v>2.24328441554669</v>
      </c>
      <c r="N1562" s="9">
        <v>6</v>
      </c>
    </row>
    <row r="1563" spans="1:14" x14ac:dyDescent="0.75">
      <c r="A1563" s="11" t="s">
        <v>37</v>
      </c>
      <c r="B1563" s="12">
        <v>2014</v>
      </c>
      <c r="C1563" s="10">
        <v>2.0833647318077602</v>
      </c>
      <c r="D1563" s="9">
        <v>66</v>
      </c>
      <c r="E1563" s="10">
        <v>2.5423832757757601</v>
      </c>
      <c r="F1563" s="9">
        <v>72</v>
      </c>
      <c r="G1563" s="10">
        <v>1.8341594238726999</v>
      </c>
      <c r="H1563" s="9">
        <v>31</v>
      </c>
      <c r="I1563" s="10">
        <v>2.0449382578661401</v>
      </c>
      <c r="J1563" s="9">
        <v>50</v>
      </c>
      <c r="K1563" s="10">
        <v>2.8424257575757599</v>
      </c>
      <c r="L1563" s="9">
        <v>36</v>
      </c>
      <c r="M1563" s="10">
        <v>1.1529169439484199</v>
      </c>
      <c r="N1563" s="9">
        <v>120</v>
      </c>
    </row>
    <row r="1564" spans="1:14" x14ac:dyDescent="0.75">
      <c r="A1564" s="11" t="s">
        <v>81</v>
      </c>
      <c r="B1564" s="12">
        <v>2014</v>
      </c>
      <c r="C1564" s="10">
        <v>2.0810025412329698</v>
      </c>
      <c r="D1564" s="9">
        <v>67</v>
      </c>
      <c r="E1564" s="10">
        <v>2.9199437460126498</v>
      </c>
      <c r="F1564" s="9">
        <v>42</v>
      </c>
      <c r="G1564" s="10">
        <v>1.39728284283741</v>
      </c>
      <c r="H1564" s="9" t="s">
        <v>16</v>
      </c>
      <c r="I1564" s="10">
        <v>2.3868282636812799</v>
      </c>
      <c r="J1564" s="9" t="s">
        <v>16</v>
      </c>
      <c r="K1564" s="10">
        <v>2.4714544047619</v>
      </c>
      <c r="L1564" s="9">
        <v>59</v>
      </c>
      <c r="M1564" s="10">
        <v>1.2295034488715899</v>
      </c>
      <c r="N1564" s="9">
        <v>100</v>
      </c>
    </row>
    <row r="1565" spans="1:14" x14ac:dyDescent="0.75">
      <c r="A1565" s="11" t="s">
        <v>74</v>
      </c>
      <c r="B1565" s="12">
        <v>2014</v>
      </c>
      <c r="C1565" s="10">
        <v>2.06880721966091</v>
      </c>
      <c r="D1565" s="9">
        <v>68</v>
      </c>
      <c r="E1565" s="10">
        <v>2.5991455812594801</v>
      </c>
      <c r="F1565" s="9">
        <v>67</v>
      </c>
      <c r="G1565" s="10">
        <v>2.3498908708430402</v>
      </c>
      <c r="H1565" s="9" t="s">
        <v>16</v>
      </c>
      <c r="I1565" s="10">
        <v>1.7688404561783699</v>
      </c>
      <c r="J1565" s="9">
        <v>71</v>
      </c>
      <c r="K1565" s="10">
        <v>2.0931814393939399</v>
      </c>
      <c r="L1565" s="9">
        <v>87</v>
      </c>
      <c r="M1565" s="10">
        <v>1.53297775062972</v>
      </c>
      <c r="N1565" s="9">
        <v>55</v>
      </c>
    </row>
    <row r="1566" spans="1:14" x14ac:dyDescent="0.75">
      <c r="A1566" s="11" t="s">
        <v>71</v>
      </c>
      <c r="B1566" s="12">
        <v>2014</v>
      </c>
      <c r="C1566" s="10">
        <v>2.0646781634768701</v>
      </c>
      <c r="D1566" s="9">
        <v>69</v>
      </c>
      <c r="E1566" s="10">
        <v>2.47115829322418</v>
      </c>
      <c r="F1566" s="9">
        <v>81</v>
      </c>
      <c r="G1566" s="10">
        <v>1.7082048917991799</v>
      </c>
      <c r="H1566" s="9">
        <v>35</v>
      </c>
      <c r="I1566" s="10">
        <v>1.91752945851169</v>
      </c>
      <c r="J1566" s="9">
        <v>61</v>
      </c>
      <c r="K1566" s="10">
        <v>3.0922017316017301</v>
      </c>
      <c r="L1566" s="9">
        <v>25</v>
      </c>
      <c r="M1566" s="10">
        <v>1.1342964422475801</v>
      </c>
      <c r="N1566" s="9">
        <v>124</v>
      </c>
    </row>
    <row r="1567" spans="1:14" x14ac:dyDescent="0.75">
      <c r="A1567" s="11" t="s">
        <v>120</v>
      </c>
      <c r="B1567" s="12">
        <v>2014</v>
      </c>
      <c r="C1567" s="10">
        <v>2.0448709048725799</v>
      </c>
      <c r="D1567" s="9">
        <v>70</v>
      </c>
      <c r="E1567" s="10">
        <v>2.81981657396845</v>
      </c>
      <c r="F1567" s="9">
        <v>51</v>
      </c>
      <c r="G1567" s="10">
        <v>1.62945513259418</v>
      </c>
      <c r="H1567" s="9" t="s">
        <v>16</v>
      </c>
      <c r="I1567" s="10">
        <v>2.15531438436589</v>
      </c>
      <c r="J1567" s="9" t="s">
        <v>16</v>
      </c>
      <c r="K1567" s="10">
        <v>2.4866026515151498</v>
      </c>
      <c r="L1567" s="9">
        <v>58</v>
      </c>
      <c r="M1567" s="10">
        <v>1.13316578191923</v>
      </c>
      <c r="N1567" s="9">
        <v>126</v>
      </c>
    </row>
    <row r="1568" spans="1:14" x14ac:dyDescent="0.75">
      <c r="A1568" s="11" t="s">
        <v>77</v>
      </c>
      <c r="B1568" s="12">
        <v>2014</v>
      </c>
      <c r="C1568" s="10">
        <v>2.04034238916153</v>
      </c>
      <c r="D1568" s="9">
        <v>71</v>
      </c>
      <c r="E1568" s="10">
        <v>2.80429526905613</v>
      </c>
      <c r="F1568" s="9">
        <v>52</v>
      </c>
      <c r="G1568" s="10">
        <v>1.4404574167189601</v>
      </c>
      <c r="H1568" s="9">
        <v>43</v>
      </c>
      <c r="I1568" s="10">
        <v>1.97296717171717</v>
      </c>
      <c r="J1568" s="9">
        <v>57</v>
      </c>
      <c r="K1568" s="10">
        <v>3.1493134469697002</v>
      </c>
      <c r="L1568" s="9">
        <v>22</v>
      </c>
      <c r="M1568" s="10">
        <v>0.83467864134571601</v>
      </c>
      <c r="N1568" s="9">
        <v>161</v>
      </c>
    </row>
    <row r="1569" spans="1:14" x14ac:dyDescent="0.75">
      <c r="A1569" s="11" t="s">
        <v>91</v>
      </c>
      <c r="B1569" s="12">
        <v>2014</v>
      </c>
      <c r="C1569" s="10">
        <v>2.03415975935697</v>
      </c>
      <c r="D1569" s="9">
        <v>72</v>
      </c>
      <c r="E1569" s="10">
        <v>2.4746058258398</v>
      </c>
      <c r="F1569" s="9">
        <v>79</v>
      </c>
      <c r="G1569" s="10">
        <v>1.6567720549111</v>
      </c>
      <c r="H1569" s="9" t="s">
        <v>16</v>
      </c>
      <c r="I1569" s="10">
        <v>1.8595847225126001</v>
      </c>
      <c r="J1569" s="9" t="s">
        <v>16</v>
      </c>
      <c r="K1569" s="10">
        <v>1.9019510416666701</v>
      </c>
      <c r="L1569" s="9" t="s">
        <v>16</v>
      </c>
      <c r="M1569" s="10">
        <v>2.2778851518546701</v>
      </c>
      <c r="N1569" s="9">
        <v>5</v>
      </c>
    </row>
    <row r="1570" spans="1:14" x14ac:dyDescent="0.75">
      <c r="A1570" s="11" t="s">
        <v>94</v>
      </c>
      <c r="B1570" s="12">
        <v>2014</v>
      </c>
      <c r="C1570" s="10">
        <v>2.0248170738582698</v>
      </c>
      <c r="D1570" s="9">
        <v>73</v>
      </c>
      <c r="E1570" s="10">
        <v>2.5691990311891502</v>
      </c>
      <c r="F1570" s="9">
        <v>70</v>
      </c>
      <c r="G1570" s="10">
        <v>1.5092165791941901</v>
      </c>
      <c r="H1570" s="9" t="s">
        <v>16</v>
      </c>
      <c r="I1570" s="10">
        <v>2.0129319543083302</v>
      </c>
      <c r="J1570" s="9">
        <v>52</v>
      </c>
      <c r="K1570" s="10">
        <v>1.87149924242424</v>
      </c>
      <c r="L1570" s="9">
        <v>104</v>
      </c>
      <c r="M1570" s="10">
        <v>2.16123856217546</v>
      </c>
      <c r="N1570" s="9">
        <v>9</v>
      </c>
    </row>
    <row r="1571" spans="1:14" x14ac:dyDescent="0.75">
      <c r="A1571" s="11" t="s">
        <v>117</v>
      </c>
      <c r="B1571" s="12">
        <v>2014</v>
      </c>
      <c r="C1571" s="10">
        <v>2.0165841353516498</v>
      </c>
      <c r="D1571" s="9">
        <v>74</v>
      </c>
      <c r="E1571" s="10">
        <v>2.2944153838938499</v>
      </c>
      <c r="F1571" s="9">
        <v>92</v>
      </c>
      <c r="G1571" s="10">
        <v>2.3778558656950599</v>
      </c>
      <c r="H1571" s="9" t="s">
        <v>16</v>
      </c>
      <c r="I1571" s="10">
        <v>1.6174343242873399</v>
      </c>
      <c r="J1571" s="9">
        <v>80</v>
      </c>
      <c r="K1571" s="10">
        <v>2.1802508333333299</v>
      </c>
      <c r="L1571" s="9">
        <v>80</v>
      </c>
      <c r="M1571" s="10">
        <v>1.6129642695486499</v>
      </c>
      <c r="N1571" s="9">
        <v>43</v>
      </c>
    </row>
    <row r="1572" spans="1:14" x14ac:dyDescent="0.75">
      <c r="A1572" s="11" t="s">
        <v>76</v>
      </c>
      <c r="B1572" s="12">
        <v>2014</v>
      </c>
      <c r="C1572" s="10">
        <v>2.0133872589903099</v>
      </c>
      <c r="D1572" s="9">
        <v>75</v>
      </c>
      <c r="E1572" s="10">
        <v>2.80098269982703</v>
      </c>
      <c r="F1572" s="9">
        <v>54</v>
      </c>
      <c r="G1572" s="10">
        <v>1.7449693856859501</v>
      </c>
      <c r="H1572" s="9">
        <v>33</v>
      </c>
      <c r="I1572" s="10">
        <v>1.92555821693459</v>
      </c>
      <c r="J1572" s="9">
        <v>60</v>
      </c>
      <c r="K1572" s="10">
        <v>2.6926733766233801</v>
      </c>
      <c r="L1572" s="9">
        <v>45</v>
      </c>
      <c r="M1572" s="10">
        <v>0.90275261588060796</v>
      </c>
      <c r="N1572" s="9">
        <v>156</v>
      </c>
    </row>
    <row r="1573" spans="1:14" x14ac:dyDescent="0.75">
      <c r="A1573" s="11" t="s">
        <v>51</v>
      </c>
      <c r="B1573" s="12">
        <v>2014</v>
      </c>
      <c r="C1573" s="10">
        <v>2.0069355353998501</v>
      </c>
      <c r="D1573" s="9">
        <v>76</v>
      </c>
      <c r="E1573" s="10">
        <v>2.7586323692905399</v>
      </c>
      <c r="F1573" s="9">
        <v>55</v>
      </c>
      <c r="G1573" s="10">
        <v>1.8944668137901099</v>
      </c>
      <c r="H1573" s="9" t="s">
        <v>16</v>
      </c>
      <c r="I1573" s="10">
        <v>1.6703183179446901</v>
      </c>
      <c r="J1573" s="9">
        <v>77</v>
      </c>
      <c r="K1573" s="10">
        <v>2.5837573863636401</v>
      </c>
      <c r="L1573" s="9">
        <v>51</v>
      </c>
      <c r="M1573" s="10">
        <v>1.1275027896102701</v>
      </c>
      <c r="N1573" s="9">
        <v>128</v>
      </c>
    </row>
    <row r="1574" spans="1:14" x14ac:dyDescent="0.75">
      <c r="A1574" s="11" t="s">
        <v>62</v>
      </c>
      <c r="B1574" s="12">
        <v>2014</v>
      </c>
      <c r="C1574" s="10">
        <v>1.9940699155995001</v>
      </c>
      <c r="D1574" s="9">
        <v>77</v>
      </c>
      <c r="E1574" s="10">
        <v>2.4891219815644998</v>
      </c>
      <c r="F1574" s="9">
        <v>76</v>
      </c>
      <c r="G1574" s="10">
        <v>1.5776950889730299</v>
      </c>
      <c r="H1574" s="9" t="s">
        <v>16</v>
      </c>
      <c r="I1574" s="10">
        <v>1.8236477176992301</v>
      </c>
      <c r="J1574" s="9">
        <v>67</v>
      </c>
      <c r="K1574" s="10">
        <v>2.9817219696969701</v>
      </c>
      <c r="L1574" s="9">
        <v>27</v>
      </c>
      <c r="M1574" s="10">
        <v>1.0981628200638001</v>
      </c>
      <c r="N1574" s="9">
        <v>133</v>
      </c>
    </row>
    <row r="1575" spans="1:14" x14ac:dyDescent="0.75">
      <c r="A1575" s="11" t="s">
        <v>73</v>
      </c>
      <c r="B1575" s="12">
        <v>2014</v>
      </c>
      <c r="C1575" s="10">
        <v>1.9761854446418601</v>
      </c>
      <c r="D1575" s="9">
        <v>78</v>
      </c>
      <c r="E1575" s="10">
        <v>2.2463098568568198</v>
      </c>
      <c r="F1575" s="9">
        <v>94</v>
      </c>
      <c r="G1575" s="10">
        <v>1.8903676794287001</v>
      </c>
      <c r="H1575" s="9">
        <v>28</v>
      </c>
      <c r="I1575" s="10">
        <v>2.0368966007729701</v>
      </c>
      <c r="J1575" s="9">
        <v>51</v>
      </c>
      <c r="K1575" s="10">
        <v>2.5163452651515201</v>
      </c>
      <c r="L1575" s="9">
        <v>55</v>
      </c>
      <c r="M1575" s="10">
        <v>1.19100782099928</v>
      </c>
      <c r="N1575" s="9">
        <v>108</v>
      </c>
    </row>
    <row r="1576" spans="1:14" x14ac:dyDescent="0.75">
      <c r="A1576" s="11" t="s">
        <v>105</v>
      </c>
      <c r="B1576" s="12">
        <v>2014</v>
      </c>
      <c r="C1576" s="10">
        <v>1.96817121448239</v>
      </c>
      <c r="D1576" s="9">
        <v>79</v>
      </c>
      <c r="E1576" s="10">
        <v>2.5953399592026698</v>
      </c>
      <c r="F1576" s="9">
        <v>68</v>
      </c>
      <c r="G1576" s="10">
        <v>2.1257607211946201</v>
      </c>
      <c r="H1576" s="9" t="s">
        <v>16</v>
      </c>
      <c r="I1576" s="10">
        <v>2.3675392679671501</v>
      </c>
      <c r="J1576" s="9">
        <v>34</v>
      </c>
      <c r="K1576" s="10">
        <v>1.7013142045454499</v>
      </c>
      <c r="L1576" s="9">
        <v>113</v>
      </c>
      <c r="M1576" s="10">
        <v>1.0509019195020599</v>
      </c>
      <c r="N1576" s="9">
        <v>142</v>
      </c>
    </row>
    <row r="1577" spans="1:14" x14ac:dyDescent="0.75">
      <c r="A1577" s="11" t="s">
        <v>96</v>
      </c>
      <c r="B1577" s="12">
        <v>2014</v>
      </c>
      <c r="C1577" s="10">
        <v>1.9674907759937099</v>
      </c>
      <c r="D1577" s="9">
        <v>80</v>
      </c>
      <c r="E1577" s="10">
        <v>2.6579813705816102</v>
      </c>
      <c r="F1577" s="9">
        <v>62</v>
      </c>
      <c r="G1577" s="10">
        <v>1.55932173199076</v>
      </c>
      <c r="H1577" s="9">
        <v>37</v>
      </c>
      <c r="I1577" s="10">
        <v>2.4390045975925099</v>
      </c>
      <c r="J1577" s="9">
        <v>27</v>
      </c>
      <c r="K1577" s="10">
        <v>1.9026011363636399</v>
      </c>
      <c r="L1577" s="9">
        <v>103</v>
      </c>
      <c r="M1577" s="10">
        <v>1.2785450434400401</v>
      </c>
      <c r="N1577" s="9">
        <v>92</v>
      </c>
    </row>
    <row r="1578" spans="1:14" x14ac:dyDescent="0.75">
      <c r="A1578" s="11" t="s">
        <v>60</v>
      </c>
      <c r="B1578" s="12">
        <v>2014</v>
      </c>
      <c r="C1578" s="10">
        <v>1.95560726960942</v>
      </c>
      <c r="D1578" s="9">
        <v>81</v>
      </c>
      <c r="E1578" s="10">
        <v>2.6120520164593501</v>
      </c>
      <c r="F1578" s="9">
        <v>65</v>
      </c>
      <c r="G1578" s="10">
        <v>1.5364435667807701</v>
      </c>
      <c r="H1578" s="9">
        <v>39</v>
      </c>
      <c r="I1578" s="10">
        <v>1.6873977176992301</v>
      </c>
      <c r="J1578" s="9">
        <v>74</v>
      </c>
      <c r="K1578" s="10">
        <v>2.9137604978354998</v>
      </c>
      <c r="L1578" s="9">
        <v>32</v>
      </c>
      <c r="M1578" s="10">
        <v>1.02838254927228</v>
      </c>
      <c r="N1578" s="9">
        <v>144</v>
      </c>
    </row>
    <row r="1579" spans="1:14" x14ac:dyDescent="0.75">
      <c r="A1579" s="11" t="s">
        <v>88</v>
      </c>
      <c r="B1579" s="12">
        <v>2014</v>
      </c>
      <c r="C1579" s="10">
        <v>1.9250757785330399</v>
      </c>
      <c r="D1579" s="9">
        <v>82</v>
      </c>
      <c r="E1579" s="10">
        <v>2.48655104112285</v>
      </c>
      <c r="F1579" s="9">
        <v>78</v>
      </c>
      <c r="G1579" s="10">
        <v>1.9778630513392701</v>
      </c>
      <c r="H1579" s="9">
        <v>25</v>
      </c>
      <c r="I1579" s="10">
        <v>1.6604027682042799</v>
      </c>
      <c r="J1579" s="9">
        <v>78</v>
      </c>
      <c r="K1579" s="10">
        <v>2.35329945887446</v>
      </c>
      <c r="L1579" s="9">
        <v>68</v>
      </c>
      <c r="M1579" s="10">
        <v>1.14726257312433</v>
      </c>
      <c r="N1579" s="9">
        <v>122</v>
      </c>
    </row>
    <row r="1580" spans="1:14" x14ac:dyDescent="0.75">
      <c r="A1580" s="11" t="s">
        <v>75</v>
      </c>
      <c r="B1580" s="12">
        <v>2014</v>
      </c>
      <c r="C1580" s="10">
        <v>1.9109141090242501</v>
      </c>
      <c r="D1580" s="9">
        <v>83</v>
      </c>
      <c r="E1580" s="10">
        <v>1.7785337737505</v>
      </c>
      <c r="F1580" s="9">
        <v>120</v>
      </c>
      <c r="G1580" s="10">
        <v>2.6618897701298598</v>
      </c>
      <c r="H1580" s="9" t="s">
        <v>16</v>
      </c>
      <c r="I1580" s="10">
        <v>1.8929313652692701</v>
      </c>
      <c r="J1580" s="9">
        <v>65</v>
      </c>
      <c r="K1580" s="10">
        <v>2.01116799242424</v>
      </c>
      <c r="L1580" s="9">
        <v>97</v>
      </c>
      <c r="M1580" s="10">
        <v>1.2100476435473699</v>
      </c>
      <c r="N1580" s="9">
        <v>103</v>
      </c>
    </row>
    <row r="1581" spans="1:14" x14ac:dyDescent="0.75">
      <c r="A1581" s="11" t="s">
        <v>93</v>
      </c>
      <c r="B1581" s="12">
        <v>2014</v>
      </c>
      <c r="C1581" s="10">
        <v>1.91067049016754</v>
      </c>
      <c r="D1581" s="9">
        <v>84</v>
      </c>
      <c r="E1581" s="10">
        <v>2.57779288879326</v>
      </c>
      <c r="F1581" s="9">
        <v>69</v>
      </c>
      <c r="G1581" s="10">
        <v>1.0161845249530099</v>
      </c>
      <c r="H1581" s="9" t="s">
        <v>16</v>
      </c>
      <c r="I1581" s="10">
        <v>1.9049269038032799</v>
      </c>
      <c r="J1581" s="9">
        <v>64</v>
      </c>
      <c r="K1581" s="10">
        <v>2.0365060714285699</v>
      </c>
      <c r="L1581" s="9">
        <v>94</v>
      </c>
      <c r="M1581" s="10">
        <v>2.0179420618595798</v>
      </c>
      <c r="N1581" s="9">
        <v>16</v>
      </c>
    </row>
    <row r="1582" spans="1:14" x14ac:dyDescent="0.75">
      <c r="A1582" s="11" t="s">
        <v>112</v>
      </c>
      <c r="B1582" s="12">
        <v>2014</v>
      </c>
      <c r="C1582" s="10">
        <v>1.90853716492197</v>
      </c>
      <c r="D1582" s="9">
        <v>85</v>
      </c>
      <c r="E1582" s="10">
        <v>2.10780982438793</v>
      </c>
      <c r="F1582" s="9">
        <v>103</v>
      </c>
      <c r="G1582" s="10">
        <v>1.52280546466446</v>
      </c>
      <c r="H1582" s="9" t="s">
        <v>16</v>
      </c>
      <c r="I1582" s="10">
        <v>1.9149031958854299</v>
      </c>
      <c r="J1582" s="9">
        <v>62</v>
      </c>
      <c r="K1582" s="10">
        <v>2.18943522727273</v>
      </c>
      <c r="L1582" s="9">
        <v>79</v>
      </c>
      <c r="M1582" s="10">
        <v>1.80773211239932</v>
      </c>
      <c r="N1582" s="9">
        <v>30</v>
      </c>
    </row>
    <row r="1583" spans="1:14" x14ac:dyDescent="0.75">
      <c r="A1583" s="11" t="s">
        <v>97</v>
      </c>
      <c r="B1583" s="12">
        <v>2014</v>
      </c>
      <c r="C1583" s="10">
        <v>1.89146141778414</v>
      </c>
      <c r="D1583" s="9">
        <v>86</v>
      </c>
      <c r="E1583" s="10">
        <v>2.3976118349881999</v>
      </c>
      <c r="F1583" s="9">
        <v>85</v>
      </c>
      <c r="G1583" s="10">
        <v>2.0283334103105402</v>
      </c>
      <c r="H1583" s="9" t="s">
        <v>16</v>
      </c>
      <c r="I1583" s="10">
        <v>1.51730218578442</v>
      </c>
      <c r="J1583" s="9">
        <v>84</v>
      </c>
      <c r="K1583" s="10">
        <v>2.40635871212121</v>
      </c>
      <c r="L1583" s="9">
        <v>63</v>
      </c>
      <c r="M1583" s="10">
        <v>1.1077009457163201</v>
      </c>
      <c r="N1583" s="9">
        <v>130</v>
      </c>
    </row>
    <row r="1584" spans="1:14" x14ac:dyDescent="0.75">
      <c r="A1584" s="11" t="s">
        <v>111</v>
      </c>
      <c r="B1584" s="12">
        <v>2014</v>
      </c>
      <c r="C1584" s="10">
        <v>1.8849298858977901</v>
      </c>
      <c r="D1584" s="9">
        <v>87</v>
      </c>
      <c r="E1584" s="10">
        <v>2.6812278383809698</v>
      </c>
      <c r="F1584" s="9">
        <v>58</v>
      </c>
      <c r="G1584" s="10">
        <v>1.7352649473862001</v>
      </c>
      <c r="H1584" s="9" t="s">
        <v>16</v>
      </c>
      <c r="I1584" s="10">
        <v>1.7543208431972199</v>
      </c>
      <c r="J1584" s="9">
        <v>72</v>
      </c>
      <c r="K1584" s="10">
        <v>2.0450353896103901</v>
      </c>
      <c r="L1584" s="9">
        <v>92</v>
      </c>
      <c r="M1584" s="10">
        <v>1.2088004109141799</v>
      </c>
      <c r="N1584" s="9">
        <v>104</v>
      </c>
    </row>
    <row r="1585" spans="1:14" x14ac:dyDescent="0.75">
      <c r="A1585" s="11" t="s">
        <v>114</v>
      </c>
      <c r="B1585" s="12">
        <v>2014</v>
      </c>
      <c r="C1585" s="10">
        <v>1.8738314645846701</v>
      </c>
      <c r="D1585" s="9">
        <v>88</v>
      </c>
      <c r="E1585" s="10">
        <v>2.02688234367342</v>
      </c>
      <c r="F1585" s="9">
        <v>109</v>
      </c>
      <c r="G1585" s="10">
        <v>1.8403194169444499</v>
      </c>
      <c r="H1585" s="9">
        <v>30</v>
      </c>
      <c r="I1585" s="10">
        <v>1.51043195430833</v>
      </c>
      <c r="J1585" s="9">
        <v>85</v>
      </c>
      <c r="K1585" s="10">
        <v>2.5195170454545499</v>
      </c>
      <c r="L1585" s="9">
        <v>54</v>
      </c>
      <c r="M1585" s="10">
        <v>1.47200656254261</v>
      </c>
      <c r="N1585" s="9">
        <v>62</v>
      </c>
    </row>
    <row r="1586" spans="1:14" x14ac:dyDescent="0.75">
      <c r="A1586" s="11" t="s">
        <v>109</v>
      </c>
      <c r="B1586" s="12">
        <v>2014</v>
      </c>
      <c r="C1586" s="10">
        <v>1.86974236525896</v>
      </c>
      <c r="D1586" s="9">
        <v>89</v>
      </c>
      <c r="E1586" s="10">
        <v>2.44915506599932</v>
      </c>
      <c r="F1586" s="9">
        <v>82</v>
      </c>
      <c r="G1586" s="10">
        <v>1.5643158256268399</v>
      </c>
      <c r="H1586" s="9" t="s">
        <v>16</v>
      </c>
      <c r="I1586" s="10">
        <v>1.51144359992583</v>
      </c>
      <c r="J1586" s="9" t="s">
        <v>16</v>
      </c>
      <c r="K1586" s="10">
        <v>2.5829785984848499</v>
      </c>
      <c r="L1586" s="9">
        <v>52</v>
      </c>
      <c r="M1586" s="10">
        <v>1.2408187362579699</v>
      </c>
      <c r="N1586" s="9">
        <v>97</v>
      </c>
    </row>
    <row r="1587" spans="1:14" x14ac:dyDescent="0.75">
      <c r="A1587" s="11" t="s">
        <v>98</v>
      </c>
      <c r="B1587" s="12">
        <v>2014</v>
      </c>
      <c r="C1587" s="10">
        <v>1.86906313255612</v>
      </c>
      <c r="D1587" s="9">
        <v>90</v>
      </c>
      <c r="E1587" s="10">
        <v>2.6628539688951598</v>
      </c>
      <c r="F1587" s="9">
        <v>60</v>
      </c>
      <c r="G1587" s="10">
        <v>1.2030566475528</v>
      </c>
      <c r="H1587" s="9">
        <v>50</v>
      </c>
      <c r="I1587" s="10">
        <v>1.68485114622752</v>
      </c>
      <c r="J1587" s="9">
        <v>75</v>
      </c>
      <c r="K1587" s="10">
        <v>2.6464541666666701</v>
      </c>
      <c r="L1587" s="9">
        <v>47</v>
      </c>
      <c r="M1587" s="10">
        <v>1.14809973343844</v>
      </c>
      <c r="N1587" s="9">
        <v>121</v>
      </c>
    </row>
    <row r="1588" spans="1:14" x14ac:dyDescent="0.75">
      <c r="A1588" s="11" t="s">
        <v>129</v>
      </c>
      <c r="B1588" s="12">
        <v>2014</v>
      </c>
      <c r="C1588" s="10">
        <v>1.8682335969145401</v>
      </c>
      <c r="D1588" s="9">
        <v>91</v>
      </c>
      <c r="E1588" s="10">
        <v>2.0700856024416798</v>
      </c>
      <c r="F1588" s="9">
        <v>105</v>
      </c>
      <c r="G1588" s="10">
        <v>2.0466672731931101</v>
      </c>
      <c r="H1588" s="9" t="s">
        <v>16</v>
      </c>
      <c r="I1588" s="10">
        <v>1.40068320736109</v>
      </c>
      <c r="J1588" s="9">
        <v>89</v>
      </c>
      <c r="K1588" s="10">
        <v>1.72078768939394</v>
      </c>
      <c r="L1588" s="9">
        <v>112</v>
      </c>
      <c r="M1588" s="10">
        <v>2.1029442121828801</v>
      </c>
      <c r="N1588" s="9">
        <v>13</v>
      </c>
    </row>
    <row r="1589" spans="1:14" x14ac:dyDescent="0.75">
      <c r="A1589" s="11" t="s">
        <v>124</v>
      </c>
      <c r="B1589" s="12">
        <v>2014</v>
      </c>
      <c r="C1589" s="10">
        <v>1.8435058837279901</v>
      </c>
      <c r="D1589" s="9">
        <v>92</v>
      </c>
      <c r="E1589" s="10">
        <v>2.04725727530945</v>
      </c>
      <c r="F1589" s="9">
        <v>107</v>
      </c>
      <c r="G1589" s="10">
        <v>2.2332067079942002</v>
      </c>
      <c r="H1589" s="9" t="s">
        <v>16</v>
      </c>
      <c r="I1589" s="10">
        <v>1.7853928033206901</v>
      </c>
      <c r="J1589" s="9">
        <v>69</v>
      </c>
      <c r="K1589" s="10">
        <v>1.6882614718614699</v>
      </c>
      <c r="L1589" s="9">
        <v>114</v>
      </c>
      <c r="M1589" s="10">
        <v>1.46341116015415</v>
      </c>
      <c r="N1589" s="9">
        <v>64</v>
      </c>
    </row>
    <row r="1590" spans="1:14" x14ac:dyDescent="0.75">
      <c r="A1590" s="11" t="s">
        <v>119</v>
      </c>
      <c r="B1590" s="12">
        <v>2014</v>
      </c>
      <c r="C1590" s="10">
        <v>1.8409541293896301</v>
      </c>
      <c r="D1590" s="9">
        <v>93</v>
      </c>
      <c r="E1590" s="10">
        <v>2.4866234742188298</v>
      </c>
      <c r="F1590" s="9">
        <v>77</v>
      </c>
      <c r="G1590" s="10">
        <v>1.9248250662672901</v>
      </c>
      <c r="H1590" s="9" t="s">
        <v>16</v>
      </c>
      <c r="I1590" s="10">
        <v>1.2894865292187601</v>
      </c>
      <c r="J1590" s="9">
        <v>98</v>
      </c>
      <c r="K1590" s="10">
        <v>1.9406016233766199</v>
      </c>
      <c r="L1590" s="9">
        <v>101</v>
      </c>
      <c r="M1590" s="10">
        <v>1.56323395386662</v>
      </c>
      <c r="N1590" s="9">
        <v>50</v>
      </c>
    </row>
    <row r="1591" spans="1:14" x14ac:dyDescent="0.75">
      <c r="A1591" s="11" t="s">
        <v>86</v>
      </c>
      <c r="B1591" s="12">
        <v>2014</v>
      </c>
      <c r="C1591" s="10">
        <v>1.83744900546374</v>
      </c>
      <c r="D1591" s="9">
        <v>94</v>
      </c>
      <c r="E1591" s="10">
        <v>2.1276646192659099</v>
      </c>
      <c r="F1591" s="9">
        <v>101</v>
      </c>
      <c r="G1591" s="10">
        <v>2.1973218121226998</v>
      </c>
      <c r="H1591" s="9" t="s">
        <v>16</v>
      </c>
      <c r="I1591" s="10">
        <v>1.5328675507954299</v>
      </c>
      <c r="J1591" s="9">
        <v>83</v>
      </c>
      <c r="K1591" s="10">
        <v>2.2009448863636401</v>
      </c>
      <c r="L1591" s="9">
        <v>77</v>
      </c>
      <c r="M1591" s="10">
        <v>1.128446158771</v>
      </c>
      <c r="N1591" s="9">
        <v>127</v>
      </c>
    </row>
    <row r="1592" spans="1:14" x14ac:dyDescent="0.75">
      <c r="A1592" s="11" t="s">
        <v>100</v>
      </c>
      <c r="B1592" s="12">
        <v>2014</v>
      </c>
      <c r="C1592" s="10">
        <v>1.83658772557142</v>
      </c>
      <c r="D1592" s="9">
        <v>95</v>
      </c>
      <c r="E1592" s="10">
        <v>2.55989992410329</v>
      </c>
      <c r="F1592" s="9">
        <v>71</v>
      </c>
      <c r="G1592" s="10">
        <v>1.09386664219122</v>
      </c>
      <c r="H1592" s="9">
        <v>53</v>
      </c>
      <c r="I1592" s="10">
        <v>1.46164141414141</v>
      </c>
      <c r="J1592" s="9">
        <v>88</v>
      </c>
      <c r="K1592" s="10">
        <v>2.5134889610389601</v>
      </c>
      <c r="L1592" s="9">
        <v>57</v>
      </c>
      <c r="M1592" s="10">
        <v>1.55404168638221</v>
      </c>
      <c r="N1592" s="9">
        <v>53</v>
      </c>
    </row>
    <row r="1593" spans="1:14" x14ac:dyDescent="0.75">
      <c r="A1593" s="11" t="s">
        <v>118</v>
      </c>
      <c r="B1593" s="12">
        <v>2014</v>
      </c>
      <c r="C1593" s="10">
        <v>1.8350257874675</v>
      </c>
      <c r="D1593" s="9">
        <v>96</v>
      </c>
      <c r="E1593" s="10">
        <v>2.1607563586668999</v>
      </c>
      <c r="F1593" s="9">
        <v>99</v>
      </c>
      <c r="G1593" s="10">
        <v>2.1227701927428901</v>
      </c>
      <c r="H1593" s="9" t="s">
        <v>16</v>
      </c>
      <c r="I1593" s="10">
        <v>1.60309088994391</v>
      </c>
      <c r="J1593" s="9">
        <v>81</v>
      </c>
      <c r="K1593" s="10">
        <v>2.1482607954545498</v>
      </c>
      <c r="L1593" s="9">
        <v>83</v>
      </c>
      <c r="M1593" s="10">
        <v>1.1402507005292799</v>
      </c>
      <c r="N1593" s="9">
        <v>123</v>
      </c>
    </row>
    <row r="1594" spans="1:14" x14ac:dyDescent="0.75">
      <c r="A1594" s="11" t="s">
        <v>113</v>
      </c>
      <c r="B1594" s="12">
        <v>2014</v>
      </c>
      <c r="C1594" s="10">
        <v>1.82861533602988</v>
      </c>
      <c r="D1594" s="9">
        <v>97</v>
      </c>
      <c r="E1594" s="10">
        <v>2.4399222502426898</v>
      </c>
      <c r="F1594" s="9">
        <v>83</v>
      </c>
      <c r="G1594" s="10">
        <v>2.1935396572106902</v>
      </c>
      <c r="H1594" s="9" t="s">
        <v>16</v>
      </c>
      <c r="I1594" s="10">
        <v>1.3333501655824</v>
      </c>
      <c r="J1594" s="9">
        <v>96</v>
      </c>
      <c r="K1594" s="10">
        <v>2.2374420454545501</v>
      </c>
      <c r="L1594" s="9">
        <v>75</v>
      </c>
      <c r="M1594" s="10">
        <v>0.93882256165907996</v>
      </c>
      <c r="N1594" s="9">
        <v>153</v>
      </c>
    </row>
    <row r="1595" spans="1:14" x14ac:dyDescent="0.75">
      <c r="A1595" s="11" t="s">
        <v>116</v>
      </c>
      <c r="B1595" s="12">
        <v>2014</v>
      </c>
      <c r="C1595" s="10">
        <v>1.82269144870174</v>
      </c>
      <c r="D1595" s="9">
        <v>98</v>
      </c>
      <c r="E1595" s="10">
        <v>2.2765490224683398</v>
      </c>
      <c r="F1595" s="9">
        <v>93</v>
      </c>
      <c r="G1595" s="10">
        <v>2.0673043043798498</v>
      </c>
      <c r="H1595" s="9">
        <v>22</v>
      </c>
      <c r="I1595" s="10">
        <v>1.94264027806816</v>
      </c>
      <c r="J1595" s="9">
        <v>59</v>
      </c>
      <c r="K1595" s="10">
        <v>1.8193227272727299</v>
      </c>
      <c r="L1595" s="9">
        <v>108</v>
      </c>
      <c r="M1595" s="10">
        <v>1.0076409113196401</v>
      </c>
      <c r="N1595" s="9">
        <v>146</v>
      </c>
    </row>
    <row r="1596" spans="1:14" x14ac:dyDescent="0.75">
      <c r="A1596" s="11" t="s">
        <v>127</v>
      </c>
      <c r="B1596" s="12">
        <v>2014</v>
      </c>
      <c r="C1596" s="10">
        <v>1.8166268830913099</v>
      </c>
      <c r="D1596" s="9">
        <v>99</v>
      </c>
      <c r="E1596" s="10">
        <v>2.1835630452544001</v>
      </c>
      <c r="F1596" s="9">
        <v>97</v>
      </c>
      <c r="G1596" s="10">
        <v>1.7176166369875301</v>
      </c>
      <c r="H1596" s="9" t="s">
        <v>16</v>
      </c>
      <c r="I1596" s="10">
        <v>1.9815193575015899</v>
      </c>
      <c r="J1596" s="9" t="s">
        <v>16</v>
      </c>
      <c r="K1596" s="10">
        <v>1.4977750000000001</v>
      </c>
      <c r="L1596" s="9">
        <v>120</v>
      </c>
      <c r="M1596" s="10">
        <v>1.7026603757130301</v>
      </c>
      <c r="N1596" s="9">
        <v>34</v>
      </c>
    </row>
    <row r="1597" spans="1:14" x14ac:dyDescent="0.75">
      <c r="A1597" s="11" t="s">
        <v>122</v>
      </c>
      <c r="B1597" s="12">
        <v>2014</v>
      </c>
      <c r="C1597" s="10">
        <v>1.8119602501680101</v>
      </c>
      <c r="D1597" s="9">
        <v>100</v>
      </c>
      <c r="E1597" s="10">
        <v>1.20422509312334</v>
      </c>
      <c r="F1597" s="9">
        <v>142</v>
      </c>
      <c r="G1597" s="10">
        <v>2.3765912167823098</v>
      </c>
      <c r="H1597" s="9" t="s">
        <v>16</v>
      </c>
      <c r="I1597" s="10">
        <v>1.68919193510447</v>
      </c>
      <c r="J1597" s="9" t="s">
        <v>16</v>
      </c>
      <c r="K1597" s="10">
        <v>1.3040098484848499</v>
      </c>
      <c r="L1597" s="9">
        <v>123</v>
      </c>
      <c r="M1597" s="10">
        <v>2.4857831573450699</v>
      </c>
      <c r="N1597" s="9">
        <v>2</v>
      </c>
    </row>
    <row r="1598" spans="1:14" x14ac:dyDescent="0.75">
      <c r="A1598" s="11" t="s">
        <v>138</v>
      </c>
      <c r="B1598" s="12">
        <v>2014</v>
      </c>
      <c r="C1598" s="10">
        <v>1.8072936588213699</v>
      </c>
      <c r="D1598" s="9">
        <v>101</v>
      </c>
      <c r="E1598" s="10">
        <v>2.0405614311556102</v>
      </c>
      <c r="F1598" s="9">
        <v>108</v>
      </c>
      <c r="G1598" s="10">
        <v>2.0071510673652502</v>
      </c>
      <c r="H1598" s="9" t="s">
        <v>16</v>
      </c>
      <c r="I1598" s="10">
        <v>1.2696001655824001</v>
      </c>
      <c r="J1598" s="9" t="s">
        <v>16</v>
      </c>
      <c r="K1598" s="10">
        <v>1.80817218614719</v>
      </c>
      <c r="L1598" s="9">
        <v>109</v>
      </c>
      <c r="M1598" s="10">
        <v>1.91098344385639</v>
      </c>
      <c r="N1598" s="9">
        <v>20</v>
      </c>
    </row>
    <row r="1599" spans="1:14" x14ac:dyDescent="0.75">
      <c r="A1599" s="11" t="s">
        <v>107</v>
      </c>
      <c r="B1599" s="12">
        <v>2014</v>
      </c>
      <c r="C1599" s="10">
        <v>1.80410046461252</v>
      </c>
      <c r="D1599" s="9">
        <v>102</v>
      </c>
      <c r="E1599" s="10">
        <v>1.6081699980941799</v>
      </c>
      <c r="F1599" s="9">
        <v>125</v>
      </c>
      <c r="G1599" s="10">
        <v>2.3222438927643698</v>
      </c>
      <c r="H1599" s="9">
        <v>18</v>
      </c>
      <c r="I1599" s="10">
        <v>1.6776658030010601</v>
      </c>
      <c r="J1599" s="9">
        <v>76</v>
      </c>
      <c r="K1599" s="10">
        <v>2.03979640151515</v>
      </c>
      <c r="L1599" s="9">
        <v>93</v>
      </c>
      <c r="M1599" s="10">
        <v>1.37262622768786</v>
      </c>
      <c r="N1599" s="9">
        <v>80</v>
      </c>
    </row>
    <row r="1600" spans="1:14" x14ac:dyDescent="0.75">
      <c r="A1600" s="11" t="s">
        <v>108</v>
      </c>
      <c r="B1600" s="12">
        <v>2014</v>
      </c>
      <c r="C1600" s="10">
        <v>1.7924272110619299</v>
      </c>
      <c r="D1600" s="9">
        <v>103</v>
      </c>
      <c r="E1600" s="10">
        <v>2.1565711024168199</v>
      </c>
      <c r="F1600" s="9">
        <v>100</v>
      </c>
      <c r="G1600" s="10">
        <v>1.90322552806657</v>
      </c>
      <c r="H1600" s="9" t="s">
        <v>16</v>
      </c>
      <c r="I1600" s="10">
        <v>1.39795593463382</v>
      </c>
      <c r="J1600" s="9">
        <v>90</v>
      </c>
      <c r="K1600" s="10">
        <v>2.1342422348484802</v>
      </c>
      <c r="L1600" s="9">
        <v>86</v>
      </c>
      <c r="M1600" s="10">
        <v>1.37014125534396</v>
      </c>
      <c r="N1600" s="9">
        <v>83</v>
      </c>
    </row>
    <row r="1601" spans="1:14" x14ac:dyDescent="0.75">
      <c r="A1601" s="11" t="s">
        <v>90</v>
      </c>
      <c r="B1601" s="12">
        <v>2014</v>
      </c>
      <c r="C1601" s="10">
        <v>1.7908179764521199</v>
      </c>
      <c r="D1601" s="9">
        <v>104</v>
      </c>
      <c r="E1601" s="10">
        <v>1.80289592021436</v>
      </c>
      <c r="F1601" s="9">
        <v>119</v>
      </c>
      <c r="G1601" s="10">
        <v>2.0534987731987102</v>
      </c>
      <c r="H1601" s="9" t="s">
        <v>16</v>
      </c>
      <c r="I1601" s="10">
        <v>1.4621857326136101</v>
      </c>
      <c r="J1601" s="9" t="s">
        <v>16</v>
      </c>
      <c r="K1601" s="10">
        <v>1.7621024999999999</v>
      </c>
      <c r="L1601" s="9">
        <v>110</v>
      </c>
      <c r="M1601" s="10">
        <v>1.8734069562339299</v>
      </c>
      <c r="N1601" s="9">
        <v>24</v>
      </c>
    </row>
    <row r="1602" spans="1:14" x14ac:dyDescent="0.75">
      <c r="A1602" s="11" t="s">
        <v>101</v>
      </c>
      <c r="B1602" s="12">
        <v>2014</v>
      </c>
      <c r="C1602" s="10">
        <v>1.7734931829416101</v>
      </c>
      <c r="D1602" s="9">
        <v>105</v>
      </c>
      <c r="E1602" s="10">
        <v>2.4290740103617399</v>
      </c>
      <c r="F1602" s="9">
        <v>84</v>
      </c>
      <c r="G1602" s="10">
        <v>1.2227309385060701</v>
      </c>
      <c r="H1602" s="9">
        <v>49</v>
      </c>
      <c r="I1602" s="10">
        <v>1.82513761668913</v>
      </c>
      <c r="J1602" s="9">
        <v>66</v>
      </c>
      <c r="K1602" s="10">
        <v>2.53419329004329</v>
      </c>
      <c r="L1602" s="9">
        <v>53</v>
      </c>
      <c r="M1602" s="10">
        <v>0.85633005910780502</v>
      </c>
      <c r="N1602" s="9">
        <v>157</v>
      </c>
    </row>
    <row r="1603" spans="1:14" x14ac:dyDescent="0.75">
      <c r="A1603" s="11" t="s">
        <v>50</v>
      </c>
      <c r="B1603" s="12">
        <v>2014</v>
      </c>
      <c r="C1603" s="10">
        <v>1.7700311398773101</v>
      </c>
      <c r="D1603" s="9">
        <v>106</v>
      </c>
      <c r="E1603" s="10">
        <v>2.6022892727142799</v>
      </c>
      <c r="F1603" s="9">
        <v>66</v>
      </c>
      <c r="G1603" s="10">
        <v>1.28631104459907</v>
      </c>
      <c r="H1603" s="9">
        <v>48</v>
      </c>
      <c r="I1603" s="10">
        <v>1.6304658995174099</v>
      </c>
      <c r="J1603" s="9">
        <v>79</v>
      </c>
      <c r="K1603" s="10">
        <v>2.7368541666666699</v>
      </c>
      <c r="L1603" s="9">
        <v>43</v>
      </c>
      <c r="M1603" s="10">
        <v>0.59423531588910505</v>
      </c>
      <c r="N1603" s="9">
        <v>164</v>
      </c>
    </row>
    <row r="1604" spans="1:14" x14ac:dyDescent="0.75">
      <c r="A1604" s="11" t="s">
        <v>103</v>
      </c>
      <c r="B1604" s="12">
        <v>2014</v>
      </c>
      <c r="C1604" s="10">
        <v>1.75898920203666</v>
      </c>
      <c r="D1604" s="9">
        <v>107</v>
      </c>
      <c r="E1604" s="10">
        <v>1.9230092126756799</v>
      </c>
      <c r="F1604" s="9">
        <v>112</v>
      </c>
      <c r="G1604" s="10">
        <v>2.2314139398788</v>
      </c>
      <c r="H1604" s="9" t="s">
        <v>16</v>
      </c>
      <c r="I1604" s="10">
        <v>1.7432210861489701</v>
      </c>
      <c r="J1604" s="9">
        <v>73</v>
      </c>
      <c r="K1604" s="10">
        <v>1.9511522727272701</v>
      </c>
      <c r="L1604" s="9">
        <v>99</v>
      </c>
      <c r="M1604" s="10">
        <v>0.94614949875258703</v>
      </c>
      <c r="N1604" s="9">
        <v>152</v>
      </c>
    </row>
    <row r="1605" spans="1:14" x14ac:dyDescent="0.75">
      <c r="A1605" s="11" t="s">
        <v>92</v>
      </c>
      <c r="B1605" s="12">
        <v>2014</v>
      </c>
      <c r="C1605" s="10">
        <v>1.73333570522554</v>
      </c>
      <c r="D1605" s="9">
        <v>108</v>
      </c>
      <c r="E1605" s="10">
        <v>2.1973499268193599</v>
      </c>
      <c r="F1605" s="9">
        <v>96</v>
      </c>
      <c r="G1605" s="10">
        <v>1.01388654790234</v>
      </c>
      <c r="H1605" s="9">
        <v>57</v>
      </c>
      <c r="I1605" s="10">
        <v>1.36137626262626</v>
      </c>
      <c r="J1605" s="9">
        <v>94</v>
      </c>
      <c r="K1605" s="10">
        <v>2.7954020833333302</v>
      </c>
      <c r="L1605" s="9">
        <v>40</v>
      </c>
      <c r="M1605" s="10">
        <v>1.2986637054463901</v>
      </c>
      <c r="N1605" s="9">
        <v>88</v>
      </c>
    </row>
    <row r="1606" spans="1:14" x14ac:dyDescent="0.75">
      <c r="A1606" s="11" t="s">
        <v>95</v>
      </c>
      <c r="B1606" s="12">
        <v>2014</v>
      </c>
      <c r="C1606" s="10">
        <v>1.7281598203778601</v>
      </c>
      <c r="D1606" s="9">
        <v>109</v>
      </c>
      <c r="E1606" s="10">
        <v>1.9706251034114599</v>
      </c>
      <c r="F1606" s="9">
        <v>110</v>
      </c>
      <c r="G1606" s="10">
        <v>1.75594008720385</v>
      </c>
      <c r="H1606" s="9">
        <v>32</v>
      </c>
      <c r="I1606" s="10">
        <v>1.39371351039139</v>
      </c>
      <c r="J1606" s="9">
        <v>92</v>
      </c>
      <c r="K1606" s="10">
        <v>2.08100246212121</v>
      </c>
      <c r="L1606" s="9">
        <v>90</v>
      </c>
      <c r="M1606" s="10">
        <v>1.4395179387613699</v>
      </c>
      <c r="N1606" s="9">
        <v>69</v>
      </c>
    </row>
    <row r="1607" spans="1:14" x14ac:dyDescent="0.75">
      <c r="A1607" s="11" t="s">
        <v>133</v>
      </c>
      <c r="B1607" s="12">
        <v>2014</v>
      </c>
      <c r="C1607" s="10">
        <v>1.7193664728610001</v>
      </c>
      <c r="D1607" s="9">
        <v>110</v>
      </c>
      <c r="E1607" s="10">
        <v>2.3933621885960399</v>
      </c>
      <c r="F1607" s="9">
        <v>86</v>
      </c>
      <c r="G1607" s="10">
        <v>1.5530984923743401</v>
      </c>
      <c r="H1607" s="9" t="s">
        <v>16</v>
      </c>
      <c r="I1607" s="10">
        <v>1.26492690380328</v>
      </c>
      <c r="J1607" s="9">
        <v>100</v>
      </c>
      <c r="K1607" s="10">
        <v>2.08583441558442</v>
      </c>
      <c r="L1607" s="9">
        <v>89</v>
      </c>
      <c r="M1607" s="10">
        <v>1.2996103639469401</v>
      </c>
      <c r="N1607" s="9">
        <v>87</v>
      </c>
    </row>
    <row r="1608" spans="1:14" x14ac:dyDescent="0.75">
      <c r="A1608" s="11" t="s">
        <v>132</v>
      </c>
      <c r="B1608" s="12">
        <v>2014</v>
      </c>
      <c r="C1608" s="10">
        <v>1.70986476395806</v>
      </c>
      <c r="D1608" s="9">
        <v>111</v>
      </c>
      <c r="E1608" s="10">
        <v>1.9106019238576399</v>
      </c>
      <c r="F1608" s="9">
        <v>113</v>
      </c>
      <c r="G1608" s="10">
        <v>1.98038086239147</v>
      </c>
      <c r="H1608" s="9" t="s">
        <v>16</v>
      </c>
      <c r="I1608" s="10">
        <v>1.26125138917927</v>
      </c>
      <c r="J1608" s="9">
        <v>101</v>
      </c>
      <c r="K1608" s="10">
        <v>2.1998969696969701</v>
      </c>
      <c r="L1608" s="9">
        <v>78</v>
      </c>
      <c r="M1608" s="10">
        <v>1.1971926746649399</v>
      </c>
      <c r="N1608" s="9">
        <v>106</v>
      </c>
    </row>
    <row r="1609" spans="1:14" x14ac:dyDescent="0.75">
      <c r="A1609" s="11" t="s">
        <v>115</v>
      </c>
      <c r="B1609" s="12">
        <v>2014</v>
      </c>
      <c r="C1609" s="10">
        <v>1.6747596440324699</v>
      </c>
      <c r="D1609" s="9">
        <v>112</v>
      </c>
      <c r="E1609" s="10">
        <v>1.9017702339943701</v>
      </c>
      <c r="F1609" s="9">
        <v>114</v>
      </c>
      <c r="G1609" s="10">
        <v>1.42513864348973</v>
      </c>
      <c r="H1609" s="9" t="s">
        <v>16</v>
      </c>
      <c r="I1609" s="10">
        <v>1.20771464646465</v>
      </c>
      <c r="J1609" s="9">
        <v>102</v>
      </c>
      <c r="K1609" s="10">
        <v>2.0631409090909099</v>
      </c>
      <c r="L1609" s="9">
        <v>91</v>
      </c>
      <c r="M1609" s="10">
        <v>1.7760337871227101</v>
      </c>
      <c r="N1609" s="9">
        <v>31</v>
      </c>
    </row>
    <row r="1610" spans="1:14" x14ac:dyDescent="0.75">
      <c r="A1610" s="11" t="s">
        <v>135</v>
      </c>
      <c r="B1610" s="12">
        <v>2014</v>
      </c>
      <c r="C1610" s="10">
        <v>1.6635947474988999</v>
      </c>
      <c r="D1610" s="9">
        <v>113</v>
      </c>
      <c r="E1610" s="10">
        <v>2.30144765474784</v>
      </c>
      <c r="F1610" s="9">
        <v>91</v>
      </c>
      <c r="G1610" s="10">
        <v>1.7125384618555699</v>
      </c>
      <c r="H1610" s="9" t="s">
        <v>16</v>
      </c>
      <c r="I1610" s="10">
        <v>1.39695845988634</v>
      </c>
      <c r="J1610" s="9">
        <v>91</v>
      </c>
      <c r="K1610" s="10">
        <v>1.8266712121212101</v>
      </c>
      <c r="L1610" s="9">
        <v>106</v>
      </c>
      <c r="M1610" s="10">
        <v>1.08035794888352</v>
      </c>
      <c r="N1610" s="9">
        <v>136</v>
      </c>
    </row>
    <row r="1611" spans="1:14" x14ac:dyDescent="0.75">
      <c r="A1611" s="11" t="s">
        <v>130</v>
      </c>
      <c r="B1611" s="12">
        <v>2014</v>
      </c>
      <c r="C1611" s="10">
        <v>1.66001721899299</v>
      </c>
      <c r="D1611" s="9">
        <v>114</v>
      </c>
      <c r="E1611" s="10">
        <v>2.3118563270803199</v>
      </c>
      <c r="F1611" s="9">
        <v>89</v>
      </c>
      <c r="G1611" s="10">
        <v>1.5505898947368999</v>
      </c>
      <c r="H1611" s="9" t="s">
        <v>16</v>
      </c>
      <c r="I1611" s="10">
        <v>1.50193447956085</v>
      </c>
      <c r="J1611" s="9">
        <v>87</v>
      </c>
      <c r="K1611" s="10">
        <v>1.94653560606061</v>
      </c>
      <c r="L1611" s="9">
        <v>100</v>
      </c>
      <c r="M1611" s="10">
        <v>0.98916978752628304</v>
      </c>
      <c r="N1611" s="9">
        <v>147</v>
      </c>
    </row>
    <row r="1612" spans="1:14" x14ac:dyDescent="0.75">
      <c r="A1612" s="11" t="s">
        <v>134</v>
      </c>
      <c r="B1612" s="12">
        <v>2014</v>
      </c>
      <c r="C1612" s="10">
        <v>1.65526730526465</v>
      </c>
      <c r="D1612" s="9">
        <v>115</v>
      </c>
      <c r="E1612" s="10">
        <v>1.8518039481117701</v>
      </c>
      <c r="F1612" s="9">
        <v>117</v>
      </c>
      <c r="G1612" s="10">
        <v>1.54514490942511</v>
      </c>
      <c r="H1612" s="9">
        <v>38</v>
      </c>
      <c r="I1612" s="10">
        <v>1.3459511756834099</v>
      </c>
      <c r="J1612" s="9">
        <v>95</v>
      </c>
      <c r="K1612" s="10">
        <v>1.9636324999999999</v>
      </c>
      <c r="L1612" s="9">
        <v>98</v>
      </c>
      <c r="M1612" s="10">
        <v>1.5698039931029799</v>
      </c>
      <c r="N1612" s="9">
        <v>49</v>
      </c>
    </row>
    <row r="1613" spans="1:14" x14ac:dyDescent="0.75">
      <c r="A1613" s="11" t="s">
        <v>131</v>
      </c>
      <c r="B1613" s="12">
        <v>2014</v>
      </c>
      <c r="C1613" s="10">
        <v>1.64164312763458</v>
      </c>
      <c r="D1613" s="9">
        <v>116</v>
      </c>
      <c r="E1613" s="10">
        <v>1.8158925271583199</v>
      </c>
      <c r="F1613" s="9">
        <v>118</v>
      </c>
      <c r="G1613" s="10">
        <v>1.7804800540458301</v>
      </c>
      <c r="H1613" s="9" t="s">
        <v>16</v>
      </c>
      <c r="I1613" s="10">
        <v>1.17199633867422</v>
      </c>
      <c r="J1613" s="9">
        <v>103</v>
      </c>
      <c r="K1613" s="10">
        <v>2.0210198863636402</v>
      </c>
      <c r="L1613" s="9">
        <v>96</v>
      </c>
      <c r="M1613" s="10">
        <v>1.4188268319309101</v>
      </c>
      <c r="N1613" s="9">
        <v>71</v>
      </c>
    </row>
    <row r="1614" spans="1:14" x14ac:dyDescent="0.75">
      <c r="A1614" s="11" t="s">
        <v>104</v>
      </c>
      <c r="B1614" s="12">
        <v>2014</v>
      </c>
      <c r="C1614" s="10">
        <v>1.6263399792750399</v>
      </c>
      <c r="D1614" s="9">
        <v>117</v>
      </c>
      <c r="E1614" s="10">
        <v>2.0866281160395399</v>
      </c>
      <c r="F1614" s="9">
        <v>104</v>
      </c>
      <c r="G1614" s="10">
        <v>1.0545063543531601</v>
      </c>
      <c r="H1614" s="9">
        <v>56</v>
      </c>
      <c r="I1614" s="10">
        <v>1.38614898989899</v>
      </c>
      <c r="J1614" s="9">
        <v>93</v>
      </c>
      <c r="K1614" s="10">
        <v>2.6286918560606098</v>
      </c>
      <c r="L1614" s="9">
        <v>48</v>
      </c>
      <c r="M1614" s="10">
        <v>0.97572458002290696</v>
      </c>
      <c r="N1614" s="9">
        <v>148</v>
      </c>
    </row>
    <row r="1615" spans="1:14" x14ac:dyDescent="0.75">
      <c r="A1615" s="11" t="s">
        <v>126</v>
      </c>
      <c r="B1615" s="12">
        <v>2014</v>
      </c>
      <c r="C1615" s="10">
        <v>1.58423395932459</v>
      </c>
      <c r="D1615" s="9">
        <v>118</v>
      </c>
      <c r="E1615" s="10">
        <v>1.9598611174576801</v>
      </c>
      <c r="F1615" s="9">
        <v>111</v>
      </c>
      <c r="G1615" s="10">
        <v>1.60981049875211</v>
      </c>
      <c r="H1615" s="9" t="s">
        <v>16</v>
      </c>
      <c r="I1615" s="10">
        <v>1.5379306821085601</v>
      </c>
      <c r="J1615" s="9">
        <v>82</v>
      </c>
      <c r="K1615" s="10">
        <v>1.8489602380952399</v>
      </c>
      <c r="L1615" s="9">
        <v>105</v>
      </c>
      <c r="M1615" s="10">
        <v>0.96460726020933996</v>
      </c>
      <c r="N1615" s="9">
        <v>150</v>
      </c>
    </row>
    <row r="1616" spans="1:14" x14ac:dyDescent="0.75">
      <c r="A1616" s="11" t="s">
        <v>121</v>
      </c>
      <c r="B1616" s="12">
        <v>2014</v>
      </c>
      <c r="C1616" s="10">
        <v>1.5335458775565201</v>
      </c>
      <c r="D1616" s="9">
        <v>119</v>
      </c>
      <c r="E1616" s="10">
        <v>1.4069888865815501</v>
      </c>
      <c r="F1616" s="9">
        <v>131</v>
      </c>
      <c r="G1616" s="10">
        <v>1.0621858551734999</v>
      </c>
      <c r="H1616" s="9">
        <v>55</v>
      </c>
      <c r="I1616" s="10">
        <v>1.2982070707070701</v>
      </c>
      <c r="J1616" s="9">
        <v>97</v>
      </c>
      <c r="K1616" s="10">
        <v>2.0247583333333301</v>
      </c>
      <c r="L1616" s="9">
        <v>95</v>
      </c>
      <c r="M1616" s="10">
        <v>1.8755892419871401</v>
      </c>
      <c r="N1616" s="9">
        <v>23</v>
      </c>
    </row>
    <row r="1617" spans="1:14" x14ac:dyDescent="0.75">
      <c r="A1617" s="11" t="s">
        <v>125</v>
      </c>
      <c r="B1617" s="12">
        <v>2014</v>
      </c>
      <c r="C1617" s="10">
        <v>1.48210062564141</v>
      </c>
      <c r="D1617" s="9">
        <v>120</v>
      </c>
      <c r="E1617" s="10">
        <v>0.92263801804504597</v>
      </c>
      <c r="F1617" s="9">
        <v>149</v>
      </c>
      <c r="G1617" s="10">
        <v>2.1177378020893598</v>
      </c>
      <c r="H1617" s="9" t="s">
        <v>16</v>
      </c>
      <c r="I1617" s="10">
        <v>1.5087520723399801</v>
      </c>
      <c r="J1617" s="9">
        <v>86</v>
      </c>
      <c r="K1617" s="10">
        <v>1.02878996212121</v>
      </c>
      <c r="L1617" s="9">
        <v>135</v>
      </c>
      <c r="M1617" s="10">
        <v>1.8325852736114401</v>
      </c>
      <c r="N1617" s="9">
        <v>29</v>
      </c>
    </row>
    <row r="1618" spans="1:14" x14ac:dyDescent="0.75">
      <c r="A1618" s="11" t="s">
        <v>145</v>
      </c>
      <c r="B1618" s="12">
        <v>2014</v>
      </c>
      <c r="C1618" s="10">
        <v>1.46145342722523</v>
      </c>
      <c r="D1618" s="9">
        <v>121</v>
      </c>
      <c r="E1618" s="10">
        <v>1.87373107109154</v>
      </c>
      <c r="F1618" s="9">
        <v>116</v>
      </c>
      <c r="G1618" s="10">
        <v>1.4762173904993601</v>
      </c>
      <c r="H1618" s="9" t="s">
        <v>16</v>
      </c>
      <c r="I1618" s="10">
        <v>1.1306200760479601</v>
      </c>
      <c r="J1618" s="9">
        <v>104</v>
      </c>
      <c r="K1618" s="10">
        <v>1.6332882575757599</v>
      </c>
      <c r="L1618" s="9">
        <v>116</v>
      </c>
      <c r="M1618" s="10">
        <v>1.19341034091155</v>
      </c>
      <c r="N1618" s="9">
        <v>107</v>
      </c>
    </row>
    <row r="1619" spans="1:14" x14ac:dyDescent="0.75">
      <c r="A1619" s="11" t="s">
        <v>142</v>
      </c>
      <c r="B1619" s="12">
        <v>2014</v>
      </c>
      <c r="C1619" s="10">
        <v>1.45405568626448</v>
      </c>
      <c r="D1619" s="9">
        <v>122</v>
      </c>
      <c r="E1619" s="10">
        <v>1.63148829941632</v>
      </c>
      <c r="F1619" s="9">
        <v>122</v>
      </c>
      <c r="G1619" s="10">
        <v>1.6931923151085899</v>
      </c>
      <c r="H1619" s="9" t="s">
        <v>16</v>
      </c>
      <c r="I1619" s="10">
        <v>0.92985856671158695</v>
      </c>
      <c r="J1619" s="9">
        <v>113</v>
      </c>
      <c r="K1619" s="10">
        <v>1.6179071969697001</v>
      </c>
      <c r="L1619" s="9">
        <v>117</v>
      </c>
      <c r="M1619" s="10">
        <v>1.3978320531161901</v>
      </c>
      <c r="N1619" s="9">
        <v>75</v>
      </c>
    </row>
    <row r="1620" spans="1:14" x14ac:dyDescent="0.75">
      <c r="A1620" s="11" t="s">
        <v>154</v>
      </c>
      <c r="B1620" s="12">
        <v>2014</v>
      </c>
      <c r="C1620" s="10">
        <v>1.4317189145165099</v>
      </c>
      <c r="D1620" s="9">
        <v>123</v>
      </c>
      <c r="E1620" s="10">
        <v>1.6272313759275301</v>
      </c>
      <c r="F1620" s="9">
        <v>123</v>
      </c>
      <c r="G1620" s="10">
        <v>1.8774230774603</v>
      </c>
      <c r="H1620" s="9" t="s">
        <v>16</v>
      </c>
      <c r="I1620" s="10">
        <v>1.03173118715907</v>
      </c>
      <c r="J1620" s="9">
        <v>110</v>
      </c>
      <c r="K1620" s="10">
        <v>1.4645778409090899</v>
      </c>
      <c r="L1620" s="9">
        <v>121</v>
      </c>
      <c r="M1620" s="10">
        <v>1.1576310911265699</v>
      </c>
      <c r="N1620" s="9">
        <v>116</v>
      </c>
    </row>
    <row r="1621" spans="1:14" x14ac:dyDescent="0.75">
      <c r="A1621" s="11" t="s">
        <v>146</v>
      </c>
      <c r="B1621" s="12">
        <v>2014</v>
      </c>
      <c r="C1621" s="10">
        <v>1.4230689343110701</v>
      </c>
      <c r="D1621" s="9">
        <v>124</v>
      </c>
      <c r="E1621" s="10">
        <v>1.88124816073118</v>
      </c>
      <c r="F1621" s="9">
        <v>115</v>
      </c>
      <c r="G1621" s="10">
        <v>1.49974535764717</v>
      </c>
      <c r="H1621" s="9" t="s">
        <v>16</v>
      </c>
      <c r="I1621" s="10">
        <v>1.0768208431972199</v>
      </c>
      <c r="J1621" s="9">
        <v>108</v>
      </c>
      <c r="K1621" s="10">
        <v>1.55213863636364</v>
      </c>
      <c r="L1621" s="9">
        <v>119</v>
      </c>
      <c r="M1621" s="10">
        <v>1.10539167361616</v>
      </c>
      <c r="N1621" s="9">
        <v>131</v>
      </c>
    </row>
    <row r="1622" spans="1:14" x14ac:dyDescent="0.75">
      <c r="A1622" s="11" t="s">
        <v>152</v>
      </c>
      <c r="B1622" s="12">
        <v>2014</v>
      </c>
      <c r="C1622" s="10">
        <v>1.3966984623910099</v>
      </c>
      <c r="D1622" s="9">
        <v>125</v>
      </c>
      <c r="E1622" s="10">
        <v>1.2783823494631501</v>
      </c>
      <c r="F1622" s="9">
        <v>135</v>
      </c>
      <c r="G1622" s="10">
        <v>1.88722173190802</v>
      </c>
      <c r="H1622" s="9" t="s">
        <v>16</v>
      </c>
      <c r="I1622" s="10">
        <v>1.0741175507954299</v>
      </c>
      <c r="J1622" s="9">
        <v>109</v>
      </c>
      <c r="K1622" s="10">
        <v>1.33132632575758</v>
      </c>
      <c r="L1622" s="9">
        <v>122</v>
      </c>
      <c r="M1622" s="10">
        <v>1.41244435403085</v>
      </c>
      <c r="N1622" s="9">
        <v>73</v>
      </c>
    </row>
    <row r="1623" spans="1:14" x14ac:dyDescent="0.75">
      <c r="A1623" s="11" t="s">
        <v>151</v>
      </c>
      <c r="B1623" s="12">
        <v>2014</v>
      </c>
      <c r="C1623" s="10">
        <v>1.3954914146739701</v>
      </c>
      <c r="D1623" s="9">
        <v>126</v>
      </c>
      <c r="E1623" s="10">
        <v>1.21559397118045</v>
      </c>
      <c r="F1623" s="9">
        <v>139</v>
      </c>
      <c r="G1623" s="10">
        <v>1.77835679849554</v>
      </c>
      <c r="H1623" s="9" t="s">
        <v>16</v>
      </c>
      <c r="I1623" s="10">
        <v>0.87884258982482399</v>
      </c>
      <c r="J1623" s="9">
        <v>115</v>
      </c>
      <c r="K1623" s="10">
        <v>0.97255416666666605</v>
      </c>
      <c r="L1623" s="9">
        <v>140</v>
      </c>
      <c r="M1623" s="10">
        <v>2.1321095472023801</v>
      </c>
      <c r="N1623" s="9">
        <v>10</v>
      </c>
    </row>
    <row r="1624" spans="1:14" x14ac:dyDescent="0.75">
      <c r="A1624" s="11" t="s">
        <v>141</v>
      </c>
      <c r="B1624" s="12">
        <v>2014</v>
      </c>
      <c r="C1624" s="10">
        <v>1.38162953846268</v>
      </c>
      <c r="D1624" s="9">
        <v>127</v>
      </c>
      <c r="E1624" s="10">
        <v>1.50105566520006</v>
      </c>
      <c r="F1624" s="9">
        <v>127</v>
      </c>
      <c r="G1624" s="10">
        <v>1.50791780118093</v>
      </c>
      <c r="H1624" s="9" t="s">
        <v>16</v>
      </c>
      <c r="I1624" s="10">
        <v>1.0857728633992401</v>
      </c>
      <c r="J1624" s="9" t="s">
        <v>16</v>
      </c>
      <c r="K1624" s="10">
        <v>1.6583469696969699</v>
      </c>
      <c r="L1624" s="9">
        <v>115</v>
      </c>
      <c r="M1624" s="10">
        <v>1.1550543928362</v>
      </c>
      <c r="N1624" s="9">
        <v>119</v>
      </c>
    </row>
    <row r="1625" spans="1:14" x14ac:dyDescent="0.75">
      <c r="A1625" s="11" t="s">
        <v>148</v>
      </c>
      <c r="B1625" s="12">
        <v>2014</v>
      </c>
      <c r="C1625" s="10">
        <v>1.3490363731142501</v>
      </c>
      <c r="D1625" s="9">
        <v>128</v>
      </c>
      <c r="E1625" s="10">
        <v>1.6174625749006399</v>
      </c>
      <c r="F1625" s="9">
        <v>124</v>
      </c>
      <c r="G1625" s="10">
        <v>1.61961222473948</v>
      </c>
      <c r="H1625" s="9" t="s">
        <v>16</v>
      </c>
      <c r="I1625" s="10">
        <v>0.94184482352270504</v>
      </c>
      <c r="J1625" s="9">
        <v>111</v>
      </c>
      <c r="K1625" s="10">
        <v>1.08731341991342</v>
      </c>
      <c r="L1625" s="9">
        <v>131</v>
      </c>
      <c r="M1625" s="10">
        <v>1.47894882249501</v>
      </c>
      <c r="N1625" s="9">
        <v>61</v>
      </c>
    </row>
    <row r="1626" spans="1:14" x14ac:dyDescent="0.75">
      <c r="A1626" s="11" t="s">
        <v>136</v>
      </c>
      <c r="B1626" s="12">
        <v>2014</v>
      </c>
      <c r="C1626" s="10">
        <v>1.33709658406445</v>
      </c>
      <c r="D1626" s="9">
        <v>129</v>
      </c>
      <c r="E1626" s="10">
        <v>1.41702770584482</v>
      </c>
      <c r="F1626" s="9">
        <v>130</v>
      </c>
      <c r="G1626" s="10">
        <v>1.59435439085585</v>
      </c>
      <c r="H1626" s="9" t="s">
        <v>16</v>
      </c>
      <c r="I1626" s="10">
        <v>0.99246351039139302</v>
      </c>
      <c r="J1626" s="9" t="s">
        <v>16</v>
      </c>
      <c r="K1626" s="10">
        <v>1.08924545454546</v>
      </c>
      <c r="L1626" s="9">
        <v>130</v>
      </c>
      <c r="M1626" s="10">
        <v>1.5923918586847401</v>
      </c>
      <c r="N1626" s="9">
        <v>45</v>
      </c>
    </row>
    <row r="1627" spans="1:14" x14ac:dyDescent="0.75">
      <c r="A1627" s="11" t="s">
        <v>139</v>
      </c>
      <c r="B1627" s="12">
        <v>2014</v>
      </c>
      <c r="C1627" s="10">
        <v>1.31691308746624</v>
      </c>
      <c r="D1627" s="9">
        <v>130</v>
      </c>
      <c r="E1627" s="10">
        <v>1.66881978497938</v>
      </c>
      <c r="F1627" s="9">
        <v>121</v>
      </c>
      <c r="G1627" s="10">
        <v>1.28782111638861</v>
      </c>
      <c r="H1627" s="9" t="s">
        <v>16</v>
      </c>
      <c r="I1627" s="10">
        <v>1.10797137770361</v>
      </c>
      <c r="J1627" s="9">
        <v>105</v>
      </c>
      <c r="K1627" s="10">
        <v>1.28436534090909</v>
      </c>
      <c r="L1627" s="9">
        <v>125</v>
      </c>
      <c r="M1627" s="10">
        <v>1.2355878173505299</v>
      </c>
      <c r="N1627" s="9">
        <v>99</v>
      </c>
    </row>
    <row r="1628" spans="1:14" x14ac:dyDescent="0.75">
      <c r="A1628" s="11" t="s">
        <v>163</v>
      </c>
      <c r="B1628" s="12">
        <v>2014</v>
      </c>
      <c r="C1628" s="10">
        <v>1.30828833294012</v>
      </c>
      <c r="D1628" s="9">
        <v>131</v>
      </c>
      <c r="E1628" s="10">
        <v>1.48306576374745</v>
      </c>
      <c r="F1628" s="9">
        <v>128</v>
      </c>
      <c r="G1628" s="10">
        <v>1.6078003476238101</v>
      </c>
      <c r="H1628" s="9" t="s">
        <v>16</v>
      </c>
      <c r="I1628" s="10">
        <v>0.962908246390481</v>
      </c>
      <c r="J1628" s="9" t="s">
        <v>16</v>
      </c>
      <c r="K1628" s="10">
        <v>1.29784678030303</v>
      </c>
      <c r="L1628" s="9">
        <v>124</v>
      </c>
      <c r="M1628" s="10">
        <v>1.1898205266358099</v>
      </c>
      <c r="N1628" s="9">
        <v>110</v>
      </c>
    </row>
    <row r="1629" spans="1:14" x14ac:dyDescent="0.75">
      <c r="A1629" s="11" t="s">
        <v>143</v>
      </c>
      <c r="B1629" s="12">
        <v>2014</v>
      </c>
      <c r="C1629" s="10">
        <v>1.30053010250778</v>
      </c>
      <c r="D1629" s="9">
        <v>132</v>
      </c>
      <c r="E1629" s="10">
        <v>1.41937366227194</v>
      </c>
      <c r="F1629" s="9">
        <v>129</v>
      </c>
      <c r="G1629" s="10">
        <v>1.4304097685939201</v>
      </c>
      <c r="H1629" s="9" t="s">
        <v>16</v>
      </c>
      <c r="I1629" s="10">
        <v>1.2655064396843201</v>
      </c>
      <c r="J1629" s="9">
        <v>99</v>
      </c>
      <c r="K1629" s="10">
        <v>0.84653083333333301</v>
      </c>
      <c r="L1629" s="9">
        <v>141</v>
      </c>
      <c r="M1629" s="10">
        <v>1.54082980865537</v>
      </c>
      <c r="N1629" s="9">
        <v>54</v>
      </c>
    </row>
    <row r="1630" spans="1:14" x14ac:dyDescent="0.75">
      <c r="A1630" s="11" t="s">
        <v>149</v>
      </c>
      <c r="B1630" s="12">
        <v>2014</v>
      </c>
      <c r="C1630" s="10">
        <v>1.2904728237209699</v>
      </c>
      <c r="D1630" s="9">
        <v>133</v>
      </c>
      <c r="E1630" s="10">
        <v>1.2302379628620099</v>
      </c>
      <c r="F1630" s="9">
        <v>138</v>
      </c>
      <c r="G1630" s="10">
        <v>1.56626205376926</v>
      </c>
      <c r="H1630" s="9" t="s">
        <v>16</v>
      </c>
      <c r="I1630" s="10">
        <v>0.81312289285512696</v>
      </c>
      <c r="J1630" s="9" t="s">
        <v>16</v>
      </c>
      <c r="K1630" s="10">
        <v>1.6020695075757601</v>
      </c>
      <c r="L1630" s="9">
        <v>118</v>
      </c>
      <c r="M1630" s="10">
        <v>1.24067170154269</v>
      </c>
      <c r="N1630" s="9">
        <v>98</v>
      </c>
    </row>
    <row r="1631" spans="1:14" x14ac:dyDescent="0.75">
      <c r="A1631" s="11" t="s">
        <v>140</v>
      </c>
      <c r="B1631" s="12">
        <v>2014</v>
      </c>
      <c r="C1631" s="10">
        <v>1.28789629986541</v>
      </c>
      <c r="D1631" s="9">
        <v>134</v>
      </c>
      <c r="E1631" s="10">
        <v>1.24344694613799</v>
      </c>
      <c r="F1631" s="9">
        <v>137</v>
      </c>
      <c r="G1631" s="10">
        <v>1.71100538641347</v>
      </c>
      <c r="H1631" s="9" t="s">
        <v>16</v>
      </c>
      <c r="I1631" s="10">
        <v>1.0890922982701801</v>
      </c>
      <c r="J1631" s="9">
        <v>106</v>
      </c>
      <c r="K1631" s="10">
        <v>1.0163045454545501</v>
      </c>
      <c r="L1631" s="9">
        <v>137</v>
      </c>
      <c r="M1631" s="10">
        <v>1.37963232305087</v>
      </c>
      <c r="N1631" s="9">
        <v>77</v>
      </c>
    </row>
    <row r="1632" spans="1:14" x14ac:dyDescent="0.75">
      <c r="A1632" s="11" t="s">
        <v>155</v>
      </c>
      <c r="B1632" s="12">
        <v>2014</v>
      </c>
      <c r="C1632" s="10">
        <v>1.24229389695157</v>
      </c>
      <c r="D1632" s="9">
        <v>135</v>
      </c>
      <c r="E1632" s="10">
        <v>0.99943643906442903</v>
      </c>
      <c r="F1632" s="9">
        <v>146</v>
      </c>
      <c r="G1632" s="10">
        <v>1.9018193976014499</v>
      </c>
      <c r="H1632" s="9" t="s">
        <v>16</v>
      </c>
      <c r="I1632" s="10">
        <v>1.08745088412877</v>
      </c>
      <c r="J1632" s="9">
        <v>107</v>
      </c>
      <c r="K1632" s="10">
        <v>1.03622992424242</v>
      </c>
      <c r="L1632" s="9">
        <v>132</v>
      </c>
      <c r="M1632" s="10">
        <v>1.18653283972076</v>
      </c>
      <c r="N1632" s="9">
        <v>112</v>
      </c>
    </row>
    <row r="1633" spans="1:14" x14ac:dyDescent="0.75">
      <c r="A1633" s="11" t="s">
        <v>157</v>
      </c>
      <c r="B1633" s="12">
        <v>2014</v>
      </c>
      <c r="C1633" s="10">
        <v>1.23683441067226</v>
      </c>
      <c r="D1633" s="9">
        <v>136</v>
      </c>
      <c r="E1633" s="10">
        <v>1.37604371164776</v>
      </c>
      <c r="F1633" s="9">
        <v>133</v>
      </c>
      <c r="G1633" s="10">
        <v>1.5080596040256</v>
      </c>
      <c r="H1633" s="9" t="s">
        <v>16</v>
      </c>
      <c r="I1633" s="10">
        <v>0.78883977301765495</v>
      </c>
      <c r="J1633" s="9" t="s">
        <v>16</v>
      </c>
      <c r="K1633" s="10">
        <v>1.2523632575757599</v>
      </c>
      <c r="L1633" s="9">
        <v>126</v>
      </c>
      <c r="M1633" s="10">
        <v>1.2588657070945499</v>
      </c>
      <c r="N1633" s="9">
        <v>95</v>
      </c>
    </row>
    <row r="1634" spans="1:14" x14ac:dyDescent="0.75">
      <c r="A1634" s="11" t="s">
        <v>156</v>
      </c>
      <c r="B1634" s="12">
        <v>2014</v>
      </c>
      <c r="C1634" s="10">
        <v>1.2068246488098999</v>
      </c>
      <c r="D1634" s="9">
        <v>137</v>
      </c>
      <c r="E1634" s="10">
        <v>0.99540913716034096</v>
      </c>
      <c r="F1634" s="9">
        <v>147</v>
      </c>
      <c r="G1634" s="10">
        <v>1.6185674153152101</v>
      </c>
      <c r="H1634" s="9" t="s">
        <v>16</v>
      </c>
      <c r="I1634" s="10">
        <v>0.80654179321967501</v>
      </c>
      <c r="J1634" s="9">
        <v>120</v>
      </c>
      <c r="K1634" s="10">
        <v>1.13132670454545</v>
      </c>
      <c r="L1634" s="9">
        <v>129</v>
      </c>
      <c r="M1634" s="10">
        <v>1.4822781938088301</v>
      </c>
      <c r="N1634" s="9">
        <v>60</v>
      </c>
    </row>
    <row r="1635" spans="1:14" x14ac:dyDescent="0.75">
      <c r="A1635" s="11" t="s">
        <v>158</v>
      </c>
      <c r="B1635" s="12">
        <v>2014</v>
      </c>
      <c r="C1635" s="10">
        <v>1.20186473253974</v>
      </c>
      <c r="D1635" s="9">
        <v>138</v>
      </c>
      <c r="E1635" s="10">
        <v>1.20842718783965</v>
      </c>
      <c r="F1635" s="9">
        <v>140</v>
      </c>
      <c r="G1635" s="10">
        <v>1.2799949490034901</v>
      </c>
      <c r="H1635" s="9" t="s">
        <v>16</v>
      </c>
      <c r="I1635" s="10">
        <v>0.86902916695704902</v>
      </c>
      <c r="J1635" s="9">
        <v>116</v>
      </c>
      <c r="K1635" s="10">
        <v>1.0046265151515199</v>
      </c>
      <c r="L1635" s="9">
        <v>138</v>
      </c>
      <c r="M1635" s="10">
        <v>1.6472458437469999</v>
      </c>
      <c r="N1635" s="9">
        <v>38</v>
      </c>
    </row>
    <row r="1636" spans="1:14" x14ac:dyDescent="0.75">
      <c r="A1636" s="11" t="s">
        <v>169</v>
      </c>
      <c r="B1636" s="12">
        <v>2014</v>
      </c>
      <c r="C1636" s="10">
        <v>1.1995435345224501</v>
      </c>
      <c r="D1636" s="9">
        <v>139</v>
      </c>
      <c r="E1636" s="10">
        <v>1.16329438707489</v>
      </c>
      <c r="F1636" s="9">
        <v>144</v>
      </c>
      <c r="G1636" s="10">
        <v>1.4842017584991001</v>
      </c>
      <c r="H1636" s="9" t="s">
        <v>16</v>
      </c>
      <c r="I1636" s="10">
        <v>0.83570845988634201</v>
      </c>
      <c r="J1636" s="9">
        <v>119</v>
      </c>
      <c r="K1636" s="10">
        <v>1.02483049242424</v>
      </c>
      <c r="L1636" s="9">
        <v>136</v>
      </c>
      <c r="M1636" s="10">
        <v>1.4896825747276901</v>
      </c>
      <c r="N1636" s="9">
        <v>59</v>
      </c>
    </row>
    <row r="1637" spans="1:14" x14ac:dyDescent="0.75">
      <c r="A1637" s="11" t="s">
        <v>147</v>
      </c>
      <c r="B1637" s="12">
        <v>2014</v>
      </c>
      <c r="C1637" s="10">
        <v>1.1994788949586599</v>
      </c>
      <c r="D1637" s="9">
        <v>140</v>
      </c>
      <c r="E1637" s="10">
        <v>1.2546380253337199</v>
      </c>
      <c r="F1637" s="9">
        <v>136</v>
      </c>
      <c r="G1637" s="10">
        <v>1.5746228101950599</v>
      </c>
      <c r="H1637" s="9" t="s">
        <v>16</v>
      </c>
      <c r="I1637" s="10">
        <v>0.62817927378229399</v>
      </c>
      <c r="J1637" s="9">
        <v>127</v>
      </c>
      <c r="K1637" s="10">
        <v>1.16311837121212</v>
      </c>
      <c r="L1637" s="9">
        <v>128</v>
      </c>
      <c r="M1637" s="10">
        <v>1.3768359942700901</v>
      </c>
      <c r="N1637" s="9">
        <v>79</v>
      </c>
    </row>
    <row r="1638" spans="1:14" x14ac:dyDescent="0.75">
      <c r="A1638" s="11" t="s">
        <v>153</v>
      </c>
      <c r="B1638" s="12">
        <v>2014</v>
      </c>
      <c r="C1638" s="10">
        <v>1.1991391533531699</v>
      </c>
      <c r="D1638" s="9">
        <v>141</v>
      </c>
      <c r="E1638" s="10">
        <v>0.88099807230444804</v>
      </c>
      <c r="F1638" s="9">
        <v>150</v>
      </c>
      <c r="G1638" s="10">
        <v>1.84237410652463</v>
      </c>
      <c r="H1638" s="9" t="s">
        <v>16</v>
      </c>
      <c r="I1638" s="10">
        <v>0.89315863799654804</v>
      </c>
      <c r="J1638" s="9">
        <v>114</v>
      </c>
      <c r="K1638" s="10">
        <v>0.75188390151515105</v>
      </c>
      <c r="L1638" s="9">
        <v>143</v>
      </c>
      <c r="M1638" s="10">
        <v>1.6272810484250499</v>
      </c>
      <c r="N1638" s="9">
        <v>41</v>
      </c>
    </row>
    <row r="1639" spans="1:14" x14ac:dyDescent="0.75">
      <c r="A1639" s="11" t="s">
        <v>164</v>
      </c>
      <c r="B1639" s="12">
        <v>2014</v>
      </c>
      <c r="C1639" s="10">
        <v>1.1804618497803001</v>
      </c>
      <c r="D1639" s="9">
        <v>142</v>
      </c>
      <c r="E1639" s="10">
        <v>1.2845929870731301</v>
      </c>
      <c r="F1639" s="9">
        <v>134</v>
      </c>
      <c r="G1639" s="10">
        <v>1.3771910854273799</v>
      </c>
      <c r="H1639" s="9" t="s">
        <v>16</v>
      </c>
      <c r="I1639" s="10">
        <v>0.655974883601256</v>
      </c>
      <c r="J1639" s="9" t="s">
        <v>16</v>
      </c>
      <c r="K1639" s="10">
        <v>1.20636534090909</v>
      </c>
      <c r="L1639" s="9">
        <v>127</v>
      </c>
      <c r="M1639" s="10">
        <v>1.3781849518906699</v>
      </c>
      <c r="N1639" s="9">
        <v>78</v>
      </c>
    </row>
    <row r="1640" spans="1:14" x14ac:dyDescent="0.75">
      <c r="A1640" s="11" t="s">
        <v>162</v>
      </c>
      <c r="B1640" s="12">
        <v>2014</v>
      </c>
      <c r="C1640" s="10">
        <v>1.15639957397237</v>
      </c>
      <c r="D1640" s="9">
        <v>143</v>
      </c>
      <c r="E1640" s="10">
        <v>1.1681283072806199</v>
      </c>
      <c r="F1640" s="9">
        <v>143</v>
      </c>
      <c r="G1640" s="10">
        <v>1.5486579916491501</v>
      </c>
      <c r="H1640" s="9" t="s">
        <v>16</v>
      </c>
      <c r="I1640" s="10">
        <v>0.72629208477431895</v>
      </c>
      <c r="J1640" s="9">
        <v>125</v>
      </c>
      <c r="K1640" s="10">
        <v>1.0352990530302999</v>
      </c>
      <c r="L1640" s="9">
        <v>133</v>
      </c>
      <c r="M1640" s="10">
        <v>1.3036204331274599</v>
      </c>
      <c r="N1640" s="9">
        <v>86</v>
      </c>
    </row>
    <row r="1641" spans="1:14" x14ac:dyDescent="0.75">
      <c r="A1641" s="11" t="s">
        <v>161</v>
      </c>
      <c r="B1641" s="12">
        <v>2014</v>
      </c>
      <c r="C1641" s="10">
        <v>1.1519422682215199</v>
      </c>
      <c r="D1641" s="9">
        <v>144</v>
      </c>
      <c r="E1641" s="10">
        <v>1.0588905089843701</v>
      </c>
      <c r="F1641" s="9">
        <v>145</v>
      </c>
      <c r="G1641" s="10">
        <v>1.27356236760261</v>
      </c>
      <c r="H1641" s="9" t="s">
        <v>16</v>
      </c>
      <c r="I1641" s="10">
        <v>0.93740037907826101</v>
      </c>
      <c r="J1641" s="9">
        <v>112</v>
      </c>
      <c r="K1641" s="10">
        <v>0.62298030303030305</v>
      </c>
      <c r="L1641" s="9">
        <v>144</v>
      </c>
      <c r="M1641" s="10">
        <v>1.8668777824120399</v>
      </c>
      <c r="N1641" s="9">
        <v>25</v>
      </c>
    </row>
    <row r="1642" spans="1:14" x14ac:dyDescent="0.75">
      <c r="A1642" s="11" t="s">
        <v>171</v>
      </c>
      <c r="B1642" s="12">
        <v>2014</v>
      </c>
      <c r="C1642" s="10">
        <v>1.1286422543310699</v>
      </c>
      <c r="D1642" s="9">
        <v>145</v>
      </c>
      <c r="E1642" s="10">
        <v>0.99411350211029403</v>
      </c>
      <c r="F1642" s="9">
        <v>148</v>
      </c>
      <c r="G1642" s="10">
        <v>1.7102373794302099</v>
      </c>
      <c r="H1642" s="9" t="s">
        <v>16</v>
      </c>
      <c r="I1642" s="10">
        <v>0.83673187031978002</v>
      </c>
      <c r="J1642" s="9">
        <v>118</v>
      </c>
      <c r="K1642" s="10">
        <v>0.81362670454545505</v>
      </c>
      <c r="L1642" s="9">
        <v>142</v>
      </c>
      <c r="M1642" s="10">
        <v>1.2885018152495999</v>
      </c>
      <c r="N1642" s="9">
        <v>90</v>
      </c>
    </row>
    <row r="1643" spans="1:14" x14ac:dyDescent="0.75">
      <c r="A1643" s="11" t="s">
        <v>159</v>
      </c>
      <c r="B1643" s="12">
        <v>2014</v>
      </c>
      <c r="C1643" s="10">
        <v>1.09786883080304</v>
      </c>
      <c r="D1643" s="9">
        <v>146</v>
      </c>
      <c r="E1643" s="10">
        <v>0.61640688849220704</v>
      </c>
      <c r="F1643" s="9">
        <v>157</v>
      </c>
      <c r="G1643" s="10">
        <v>1.5035941179011101</v>
      </c>
      <c r="H1643" s="9" t="s">
        <v>16</v>
      </c>
      <c r="I1643" s="10">
        <v>0.84178169220957499</v>
      </c>
      <c r="J1643" s="9">
        <v>117</v>
      </c>
      <c r="K1643" s="10">
        <v>0.59195492424242402</v>
      </c>
      <c r="L1643" s="9">
        <v>147</v>
      </c>
      <c r="M1643" s="10">
        <v>1.93560653116988</v>
      </c>
      <c r="N1643" s="9">
        <v>18</v>
      </c>
    </row>
    <row r="1644" spans="1:14" x14ac:dyDescent="0.75">
      <c r="A1644" s="11" t="s">
        <v>160</v>
      </c>
      <c r="B1644" s="12">
        <v>2014</v>
      </c>
      <c r="C1644" s="10">
        <v>1.0838370857681701</v>
      </c>
      <c r="D1644" s="9">
        <v>147</v>
      </c>
      <c r="E1644" s="10">
        <v>0.79274447736922005</v>
      </c>
      <c r="F1644" s="9">
        <v>153</v>
      </c>
      <c r="G1644" s="10">
        <v>1.9398031553997599</v>
      </c>
      <c r="H1644" s="9" t="s">
        <v>16</v>
      </c>
      <c r="I1644" s="10">
        <v>0.76843179903481895</v>
      </c>
      <c r="J1644" s="9">
        <v>122</v>
      </c>
      <c r="K1644" s="10">
        <v>0.61157102272727304</v>
      </c>
      <c r="L1644" s="9">
        <v>146</v>
      </c>
      <c r="M1644" s="10">
        <v>1.30663497430979</v>
      </c>
      <c r="N1644" s="9">
        <v>85</v>
      </c>
    </row>
    <row r="1645" spans="1:14" x14ac:dyDescent="0.75">
      <c r="A1645" s="11" t="s">
        <v>168</v>
      </c>
      <c r="B1645" s="12">
        <v>2014</v>
      </c>
      <c r="C1645" s="10">
        <v>1.0830099317706201</v>
      </c>
      <c r="D1645" s="9">
        <v>148</v>
      </c>
      <c r="E1645" s="10">
        <v>0.58972406531663901</v>
      </c>
      <c r="F1645" s="9">
        <v>160</v>
      </c>
      <c r="G1645" s="10">
        <v>1.5571172390227599</v>
      </c>
      <c r="H1645" s="9" t="s">
        <v>16</v>
      </c>
      <c r="I1645" s="10">
        <v>0.73913299386522802</v>
      </c>
      <c r="J1645" s="9">
        <v>124</v>
      </c>
      <c r="K1645" s="10">
        <v>0.46947840909090899</v>
      </c>
      <c r="L1645" s="9">
        <v>154</v>
      </c>
      <c r="M1645" s="10">
        <v>2.0595969515575701</v>
      </c>
      <c r="N1645" s="9">
        <v>15</v>
      </c>
    </row>
    <row r="1646" spans="1:14" x14ac:dyDescent="0.75">
      <c r="A1646" s="11" t="s">
        <v>172</v>
      </c>
      <c r="B1646" s="12">
        <v>2014</v>
      </c>
      <c r="C1646" s="10">
        <v>1.0780373086177</v>
      </c>
      <c r="D1646" s="9">
        <v>149</v>
      </c>
      <c r="E1646" s="10">
        <v>0.65961981638416001</v>
      </c>
      <c r="F1646" s="9">
        <v>156</v>
      </c>
      <c r="G1646" s="10">
        <v>1.2598506261253699</v>
      </c>
      <c r="H1646" s="9" t="s">
        <v>16</v>
      </c>
      <c r="I1646" s="10">
        <v>0.67714785382573595</v>
      </c>
      <c r="J1646" s="9" t="s">
        <v>16</v>
      </c>
      <c r="K1646" s="10">
        <v>0.56683538961039004</v>
      </c>
      <c r="L1646" s="9">
        <v>151</v>
      </c>
      <c r="M1646" s="10">
        <v>2.22673285714286</v>
      </c>
      <c r="N1646" s="9">
        <v>8</v>
      </c>
    </row>
    <row r="1647" spans="1:14" x14ac:dyDescent="0.75">
      <c r="A1647" s="11" t="s">
        <v>166</v>
      </c>
      <c r="B1647" s="12">
        <v>2014</v>
      </c>
      <c r="C1647" s="10">
        <v>1.0525755823703999</v>
      </c>
      <c r="D1647" s="9">
        <v>150</v>
      </c>
      <c r="E1647" s="10">
        <v>1.2044064837670301</v>
      </c>
      <c r="F1647" s="9">
        <v>141</v>
      </c>
      <c r="G1647" s="10">
        <v>1.02006375218664</v>
      </c>
      <c r="H1647" s="9" t="s">
        <v>16</v>
      </c>
      <c r="I1647" s="10">
        <v>0.796200884128766</v>
      </c>
      <c r="J1647" s="9">
        <v>121</v>
      </c>
      <c r="K1647" s="10">
        <v>1.0352952651515199</v>
      </c>
      <c r="L1647" s="9">
        <v>134</v>
      </c>
      <c r="M1647" s="10">
        <v>1.2069115266180299</v>
      </c>
      <c r="N1647" s="9">
        <v>105</v>
      </c>
    </row>
    <row r="1648" spans="1:14" x14ac:dyDescent="0.75">
      <c r="A1648" s="11" t="s">
        <v>165</v>
      </c>
      <c r="B1648" s="12">
        <v>2014</v>
      </c>
      <c r="C1648" s="10">
        <v>1.04838227732642</v>
      </c>
      <c r="D1648" s="9">
        <v>151</v>
      </c>
      <c r="E1648" s="10">
        <v>0.61121949683721799</v>
      </c>
      <c r="F1648" s="9">
        <v>158</v>
      </c>
      <c r="G1648" s="10">
        <v>1.7748591023245699</v>
      </c>
      <c r="H1648" s="9" t="s">
        <v>16</v>
      </c>
      <c r="I1648" s="10">
        <v>0.58181563741865705</v>
      </c>
      <c r="J1648" s="9">
        <v>130</v>
      </c>
      <c r="K1648" s="10">
        <v>0.41515965909090902</v>
      </c>
      <c r="L1648" s="9">
        <v>156</v>
      </c>
      <c r="M1648" s="10">
        <v>1.85885749096075</v>
      </c>
      <c r="N1648" s="9">
        <v>26</v>
      </c>
    </row>
    <row r="1649" spans="1:14" x14ac:dyDescent="0.75">
      <c r="A1649" s="11" t="s">
        <v>167</v>
      </c>
      <c r="B1649" s="12">
        <v>2014</v>
      </c>
      <c r="C1649" s="10">
        <v>1.0453246658166699</v>
      </c>
      <c r="D1649" s="9">
        <v>152</v>
      </c>
      <c r="E1649" s="10">
        <v>0.87852482956081301</v>
      </c>
      <c r="F1649" s="9">
        <v>151</v>
      </c>
      <c r="G1649" s="10">
        <v>1.3127621815618999</v>
      </c>
      <c r="H1649" s="9" t="s">
        <v>16</v>
      </c>
      <c r="I1649" s="10">
        <v>0.62168068210856398</v>
      </c>
      <c r="J1649" s="9">
        <v>128</v>
      </c>
      <c r="K1649" s="10">
        <v>0.57442954545454505</v>
      </c>
      <c r="L1649" s="9">
        <v>150</v>
      </c>
      <c r="M1649" s="10">
        <v>1.8392260903975499</v>
      </c>
      <c r="N1649" s="9">
        <v>28</v>
      </c>
    </row>
    <row r="1650" spans="1:14" x14ac:dyDescent="0.75">
      <c r="A1650" s="11" t="s">
        <v>170</v>
      </c>
      <c r="B1650" s="12">
        <v>2014</v>
      </c>
      <c r="C1650" s="10">
        <v>1.0121100881467799</v>
      </c>
      <c r="D1650" s="9">
        <v>153</v>
      </c>
      <c r="E1650" s="10">
        <v>0.70715885636431897</v>
      </c>
      <c r="F1650" s="9">
        <v>154</v>
      </c>
      <c r="G1650" s="10">
        <v>1.60922842848868</v>
      </c>
      <c r="H1650" s="9" t="s">
        <v>16</v>
      </c>
      <c r="I1650" s="10">
        <v>0.6380443184722</v>
      </c>
      <c r="J1650" s="9">
        <v>126</v>
      </c>
      <c r="K1650" s="10">
        <v>0.53374147727272703</v>
      </c>
      <c r="L1650" s="9">
        <v>152</v>
      </c>
      <c r="M1650" s="10">
        <v>1.5723773601359601</v>
      </c>
      <c r="N1650" s="9">
        <v>48</v>
      </c>
    </row>
    <row r="1651" spans="1:14" x14ac:dyDescent="0.75">
      <c r="A1651" s="11" t="s">
        <v>174</v>
      </c>
      <c r="B1651" s="12">
        <v>2014</v>
      </c>
      <c r="C1651" s="10">
        <v>0.99871889454826102</v>
      </c>
      <c r="D1651" s="9">
        <v>154</v>
      </c>
      <c r="E1651" s="10">
        <v>0.69597597678522105</v>
      </c>
      <c r="F1651" s="9">
        <v>155</v>
      </c>
      <c r="G1651" s="10">
        <v>1.2791818578698</v>
      </c>
      <c r="H1651" s="9" t="s">
        <v>16</v>
      </c>
      <c r="I1651" s="10">
        <v>0.75170593463381696</v>
      </c>
      <c r="J1651" s="9">
        <v>123</v>
      </c>
      <c r="K1651" s="10">
        <v>0.620283901515152</v>
      </c>
      <c r="L1651" s="9">
        <v>145</v>
      </c>
      <c r="M1651" s="10">
        <v>1.64644680193732</v>
      </c>
      <c r="N1651" s="9">
        <v>39</v>
      </c>
    </row>
    <row r="1652" spans="1:14" x14ac:dyDescent="0.75">
      <c r="A1652" s="11" t="s">
        <v>178</v>
      </c>
      <c r="B1652" s="12">
        <v>2014</v>
      </c>
      <c r="C1652" s="10">
        <v>0.98272816499604199</v>
      </c>
      <c r="D1652" s="9">
        <v>155</v>
      </c>
      <c r="E1652" s="10">
        <v>0.59895022328502401</v>
      </c>
      <c r="F1652" s="9">
        <v>159</v>
      </c>
      <c r="G1652" s="10">
        <v>1.0137674739645799</v>
      </c>
      <c r="H1652" s="9" t="s">
        <v>16</v>
      </c>
      <c r="I1652" s="10">
        <v>0.59213129398431297</v>
      </c>
      <c r="J1652" s="9">
        <v>129</v>
      </c>
      <c r="K1652" s="10">
        <v>0.59185492424242403</v>
      </c>
      <c r="L1652" s="9">
        <v>148</v>
      </c>
      <c r="M1652" s="10">
        <v>2.1169369095038699</v>
      </c>
      <c r="N1652" s="9">
        <v>12</v>
      </c>
    </row>
    <row r="1653" spans="1:14" x14ac:dyDescent="0.75">
      <c r="A1653" s="11" t="s">
        <v>173</v>
      </c>
      <c r="B1653" s="12">
        <v>2014</v>
      </c>
      <c r="C1653" s="10">
        <v>0.91916046789300498</v>
      </c>
      <c r="D1653" s="9">
        <v>156</v>
      </c>
      <c r="E1653" s="10">
        <v>0.48792164596260501</v>
      </c>
      <c r="F1653" s="9">
        <v>162</v>
      </c>
      <c r="G1653" s="10">
        <v>1.5250543386000901</v>
      </c>
      <c r="H1653" s="9" t="s">
        <v>16</v>
      </c>
      <c r="I1653" s="10">
        <v>0.54936026659250103</v>
      </c>
      <c r="J1653" s="9">
        <v>132</v>
      </c>
      <c r="K1653" s="10">
        <v>0.47643750000000001</v>
      </c>
      <c r="L1653" s="9">
        <v>153</v>
      </c>
      <c r="M1653" s="10">
        <v>1.55702858830983</v>
      </c>
      <c r="N1653" s="9">
        <v>52</v>
      </c>
    </row>
    <row r="1654" spans="1:14" x14ac:dyDescent="0.75">
      <c r="A1654" s="11" t="s">
        <v>176</v>
      </c>
      <c r="B1654" s="12">
        <v>2014</v>
      </c>
      <c r="C1654" s="10">
        <v>0.91323609286210095</v>
      </c>
      <c r="D1654" s="9">
        <v>157</v>
      </c>
      <c r="E1654" s="10">
        <v>0.50110918151984196</v>
      </c>
      <c r="F1654" s="9">
        <v>161</v>
      </c>
      <c r="G1654" s="10">
        <v>1.4253322590797</v>
      </c>
      <c r="H1654" s="9" t="s">
        <v>16</v>
      </c>
      <c r="I1654" s="10">
        <v>0.62428169220957497</v>
      </c>
      <c r="J1654" s="9" t="s">
        <v>16</v>
      </c>
      <c r="K1654" s="10">
        <v>0.40721590909090899</v>
      </c>
      <c r="L1654" s="9">
        <v>157</v>
      </c>
      <c r="M1654" s="10">
        <v>1.60824142241047</v>
      </c>
      <c r="N1654" s="9">
        <v>44</v>
      </c>
    </row>
    <row r="1655" spans="1:14" x14ac:dyDescent="0.75">
      <c r="A1655" s="11" t="s">
        <v>175</v>
      </c>
      <c r="B1655" s="12">
        <v>2014</v>
      </c>
      <c r="C1655" s="10">
        <v>0.908386260291276</v>
      </c>
      <c r="D1655" s="9">
        <v>158</v>
      </c>
      <c r="E1655" s="10">
        <v>0.85170118971318898</v>
      </c>
      <c r="F1655" s="9">
        <v>152</v>
      </c>
      <c r="G1655" s="10">
        <v>1.29494139515747</v>
      </c>
      <c r="H1655" s="9" t="s">
        <v>16</v>
      </c>
      <c r="I1655" s="10">
        <v>0.65482068792370696</v>
      </c>
      <c r="J1655" s="9" t="s">
        <v>16</v>
      </c>
      <c r="K1655" s="10">
        <v>0.58417253787878798</v>
      </c>
      <c r="L1655" s="9">
        <v>149</v>
      </c>
      <c r="M1655" s="10">
        <v>1.1562954907832299</v>
      </c>
      <c r="N1655" s="9">
        <v>117</v>
      </c>
    </row>
    <row r="1656" spans="1:14" x14ac:dyDescent="0.75">
      <c r="A1656" s="11" t="s">
        <v>177</v>
      </c>
      <c r="B1656" s="12">
        <v>2014</v>
      </c>
      <c r="C1656" s="10">
        <v>0.86866132091896198</v>
      </c>
      <c r="D1656" s="9">
        <v>159</v>
      </c>
      <c r="E1656" s="10">
        <v>0.311795189533081</v>
      </c>
      <c r="F1656" s="9">
        <v>166</v>
      </c>
      <c r="G1656" s="10">
        <v>1.3263619068129699</v>
      </c>
      <c r="H1656" s="9" t="s">
        <v>16</v>
      </c>
      <c r="I1656" s="10">
        <v>0.51970117568341001</v>
      </c>
      <c r="J1656" s="9">
        <v>133</v>
      </c>
      <c r="K1656" s="10">
        <v>0.44801420454545499</v>
      </c>
      <c r="L1656" s="9">
        <v>155</v>
      </c>
      <c r="M1656" s="10">
        <v>1.7374341280198899</v>
      </c>
      <c r="N1656" s="9">
        <v>33</v>
      </c>
    </row>
    <row r="1657" spans="1:14" x14ac:dyDescent="0.75">
      <c r="A1657" s="11" t="s">
        <v>181</v>
      </c>
      <c r="B1657" s="12">
        <v>2014</v>
      </c>
      <c r="C1657" s="10">
        <v>0.78550615500028897</v>
      </c>
      <c r="D1657" s="9">
        <v>160</v>
      </c>
      <c r="E1657" s="10">
        <v>0.47229356824436503</v>
      </c>
      <c r="F1657" s="9">
        <v>163</v>
      </c>
      <c r="G1657" s="10">
        <v>1.3689578629002299</v>
      </c>
      <c r="H1657" s="9" t="s">
        <v>16</v>
      </c>
      <c r="I1657" s="10">
        <v>0.50743825786614005</v>
      </c>
      <c r="J1657" s="9">
        <v>134</v>
      </c>
      <c r="K1657" s="10">
        <v>0.39391704545454498</v>
      </c>
      <c r="L1657" s="9">
        <v>158</v>
      </c>
      <c r="M1657" s="10">
        <v>1.1849240405361701</v>
      </c>
      <c r="N1657" s="9">
        <v>113</v>
      </c>
    </row>
    <row r="1658" spans="1:14" x14ac:dyDescent="0.75">
      <c r="A1658" s="11" t="s">
        <v>180</v>
      </c>
      <c r="B1658" s="12">
        <v>2014</v>
      </c>
      <c r="C1658" s="10">
        <v>0.76522096458019595</v>
      </c>
      <c r="D1658" s="9">
        <v>161</v>
      </c>
      <c r="E1658" s="10">
        <v>0.406996827972745</v>
      </c>
      <c r="F1658" s="9">
        <v>164</v>
      </c>
      <c r="G1658" s="10">
        <v>1.21375478607748</v>
      </c>
      <c r="H1658" s="9" t="s">
        <v>16</v>
      </c>
      <c r="I1658" s="10">
        <v>0.55389027806816005</v>
      </c>
      <c r="J1658" s="9">
        <v>131</v>
      </c>
      <c r="K1658" s="10">
        <v>0.32568068181818199</v>
      </c>
      <c r="L1658" s="9">
        <v>160</v>
      </c>
      <c r="M1658" s="10">
        <v>1.32578224896442</v>
      </c>
      <c r="N1658" s="9">
        <v>84</v>
      </c>
    </row>
    <row r="1659" spans="1:14" x14ac:dyDescent="0.75">
      <c r="A1659" s="13" t="s">
        <v>179</v>
      </c>
      <c r="B1659" s="14">
        <v>2014</v>
      </c>
      <c r="C1659" s="15">
        <v>0.753900716357775</v>
      </c>
      <c r="D1659" s="16">
        <v>162</v>
      </c>
      <c r="E1659" s="15">
        <v>0.35657193893161898</v>
      </c>
      <c r="F1659" s="16">
        <v>165</v>
      </c>
      <c r="G1659" s="15">
        <v>1.31918779970908</v>
      </c>
      <c r="H1659" s="16" t="s">
        <v>16</v>
      </c>
      <c r="I1659" s="15">
        <v>0.44281311216613201</v>
      </c>
      <c r="J1659" s="16">
        <v>135</v>
      </c>
      <c r="K1659" s="15">
        <v>0.39040681818181799</v>
      </c>
      <c r="L1659" s="16">
        <v>159</v>
      </c>
      <c r="M1659" s="15">
        <v>1.2605239128002299</v>
      </c>
      <c r="N1659" s="16">
        <v>94</v>
      </c>
    </row>
    <row r="1660" spans="1:14" x14ac:dyDescent="0.75">
      <c r="A1660" s="11" t="s">
        <v>19</v>
      </c>
      <c r="B1660" s="12">
        <v>2013</v>
      </c>
      <c r="C1660" s="10">
        <v>3.4899546519343101</v>
      </c>
      <c r="D1660" s="9">
        <v>1</v>
      </c>
      <c r="E1660" s="10">
        <v>3.9470334884157801</v>
      </c>
      <c r="F1660" s="9" t="s">
        <v>16</v>
      </c>
      <c r="G1660" s="10">
        <v>3.5878618241856999</v>
      </c>
      <c r="H1660" s="9">
        <v>2</v>
      </c>
      <c r="I1660" s="10">
        <v>3.5994339255338899</v>
      </c>
      <c r="J1660" s="9">
        <v>5</v>
      </c>
      <c r="K1660" s="10">
        <v>4.2422449999999996</v>
      </c>
      <c r="L1660" s="9">
        <v>1</v>
      </c>
      <c r="M1660" s="10">
        <v>2.0731990215361602</v>
      </c>
      <c r="N1660" s="9">
        <v>38</v>
      </c>
    </row>
    <row r="1661" spans="1:14" x14ac:dyDescent="0.75">
      <c r="A1661" s="11" t="s">
        <v>18</v>
      </c>
      <c r="B1661" s="12">
        <v>2013</v>
      </c>
      <c r="C1661" s="10">
        <v>3.33608623350572</v>
      </c>
      <c r="D1661" s="9">
        <v>2</v>
      </c>
      <c r="E1661" s="10">
        <v>3.7243927384942102</v>
      </c>
      <c r="F1661" s="9">
        <v>6</v>
      </c>
      <c r="G1661" s="10">
        <v>3.9037210165084799</v>
      </c>
      <c r="H1661" s="9">
        <v>1</v>
      </c>
      <c r="I1661" s="10">
        <v>4.0994970631851197</v>
      </c>
      <c r="J1661" s="9">
        <v>1</v>
      </c>
      <c r="K1661" s="10">
        <v>3.58659621212121</v>
      </c>
      <c r="L1661" s="9">
        <v>4</v>
      </c>
      <c r="M1661" s="10">
        <v>1.36622413721956</v>
      </c>
      <c r="N1661" s="9">
        <v>135</v>
      </c>
    </row>
    <row r="1662" spans="1:14" x14ac:dyDescent="0.75">
      <c r="A1662" s="11" t="s">
        <v>14</v>
      </c>
      <c r="B1662" s="12">
        <v>2013</v>
      </c>
      <c r="C1662" s="10">
        <v>3.3232552882679198</v>
      </c>
      <c r="D1662" s="9">
        <v>3</v>
      </c>
      <c r="E1662" s="10">
        <v>3.9767183125201102</v>
      </c>
      <c r="F1662" s="9">
        <v>1</v>
      </c>
      <c r="G1662" s="10">
        <v>3.8493648311603299</v>
      </c>
      <c r="H1662" s="9" t="s">
        <v>16</v>
      </c>
      <c r="I1662" s="10">
        <v>3.7047059613039099</v>
      </c>
      <c r="J1662" s="9">
        <v>3</v>
      </c>
      <c r="K1662" s="10">
        <v>3.4022954545454498</v>
      </c>
      <c r="L1662" s="9">
        <v>11</v>
      </c>
      <c r="M1662" s="10">
        <v>1.6831918818098</v>
      </c>
      <c r="N1662" s="9">
        <v>84</v>
      </c>
    </row>
    <row r="1663" spans="1:14" x14ac:dyDescent="0.75">
      <c r="A1663" s="11" t="s">
        <v>11</v>
      </c>
      <c r="B1663" s="12">
        <v>2013</v>
      </c>
      <c r="C1663" s="10">
        <v>3.2331497738373498</v>
      </c>
      <c r="D1663" s="9">
        <v>4</v>
      </c>
      <c r="E1663" s="10">
        <v>3.5994514755362599</v>
      </c>
      <c r="F1663" s="9">
        <v>10</v>
      </c>
      <c r="G1663" s="10">
        <v>3.9053572995586201</v>
      </c>
      <c r="H1663" s="9" t="s">
        <v>16</v>
      </c>
      <c r="I1663" s="10">
        <v>3.0100833288859699</v>
      </c>
      <c r="J1663" s="9">
        <v>16</v>
      </c>
      <c r="K1663" s="10">
        <v>3.4963545238095199</v>
      </c>
      <c r="L1663" s="9">
        <v>6</v>
      </c>
      <c r="M1663" s="10">
        <v>2.1545022413963801</v>
      </c>
      <c r="N1663" s="9">
        <v>28</v>
      </c>
    </row>
    <row r="1664" spans="1:14" x14ac:dyDescent="0.75">
      <c r="A1664" s="11" t="s">
        <v>20</v>
      </c>
      <c r="B1664" s="12">
        <v>2013</v>
      </c>
      <c r="C1664" s="10">
        <v>3.1002726720659699</v>
      </c>
      <c r="D1664" s="9">
        <v>5</v>
      </c>
      <c r="E1664" s="10">
        <v>3.3275050487185398</v>
      </c>
      <c r="F1664" s="9">
        <v>19</v>
      </c>
      <c r="G1664" s="10">
        <v>3.7436209374032199</v>
      </c>
      <c r="H1664" s="9" t="s">
        <v>16</v>
      </c>
      <c r="I1664" s="10">
        <v>3.1394583288859699</v>
      </c>
      <c r="J1664" s="9">
        <v>13</v>
      </c>
      <c r="K1664" s="10">
        <v>3.0425725108225099</v>
      </c>
      <c r="L1664" s="9">
        <v>26</v>
      </c>
      <c r="M1664" s="10">
        <v>2.2482065344996198</v>
      </c>
      <c r="N1664" s="9">
        <v>23</v>
      </c>
    </row>
    <row r="1665" spans="1:14" x14ac:dyDescent="0.75">
      <c r="A1665" s="11" t="s">
        <v>17</v>
      </c>
      <c r="B1665" s="12">
        <v>2013</v>
      </c>
      <c r="C1665" s="10">
        <v>3.0104435945260701</v>
      </c>
      <c r="D1665" s="9">
        <v>6</v>
      </c>
      <c r="E1665" s="10">
        <v>3.6913182155501301</v>
      </c>
      <c r="F1665" s="9">
        <v>7</v>
      </c>
      <c r="G1665" s="10">
        <v>3.1257487878448602</v>
      </c>
      <c r="H1665" s="9">
        <v>5</v>
      </c>
      <c r="I1665" s="10">
        <v>3.2669318561212402</v>
      </c>
      <c r="J1665" s="9">
        <v>12</v>
      </c>
      <c r="K1665" s="10">
        <v>3.4581623106060602</v>
      </c>
      <c r="L1665" s="9">
        <v>7</v>
      </c>
      <c r="M1665" s="10">
        <v>1.5100568025080401</v>
      </c>
      <c r="N1665" s="9">
        <v>109</v>
      </c>
    </row>
    <row r="1666" spans="1:14" x14ac:dyDescent="0.75">
      <c r="A1666" s="11" t="s">
        <v>13</v>
      </c>
      <c r="B1666" s="12">
        <v>2013</v>
      </c>
      <c r="C1666" s="10">
        <v>2.9193660708019502</v>
      </c>
      <c r="D1666" s="9">
        <v>7</v>
      </c>
      <c r="E1666" s="10">
        <v>3.35888471204224</v>
      </c>
      <c r="F1666" s="9">
        <v>17</v>
      </c>
      <c r="G1666" s="10">
        <v>2.9731119894507199</v>
      </c>
      <c r="H1666" s="9" t="s">
        <v>16</v>
      </c>
      <c r="I1666" s="10">
        <v>3.30727082888597</v>
      </c>
      <c r="J1666" s="9">
        <v>10</v>
      </c>
      <c r="K1666" s="10">
        <v>3.2733235930735902</v>
      </c>
      <c r="L1666" s="9">
        <v>16</v>
      </c>
      <c r="M1666" s="10">
        <v>1.68423923055722</v>
      </c>
      <c r="N1666" s="9">
        <v>83</v>
      </c>
    </row>
    <row r="1667" spans="1:14" x14ac:dyDescent="0.75">
      <c r="A1667" s="11" t="s">
        <v>12</v>
      </c>
      <c r="B1667" s="12">
        <v>2013</v>
      </c>
      <c r="C1667" s="10">
        <v>2.9152503417728801</v>
      </c>
      <c r="D1667" s="9">
        <v>8</v>
      </c>
      <c r="E1667" s="10">
        <v>3.24445799845294</v>
      </c>
      <c r="F1667" s="9">
        <v>26</v>
      </c>
      <c r="G1667" s="10">
        <v>2.6252941038762798</v>
      </c>
      <c r="H1667" s="9">
        <v>13</v>
      </c>
      <c r="I1667" s="10">
        <v>4.0934548611111099</v>
      </c>
      <c r="J1667" s="9">
        <v>2</v>
      </c>
      <c r="K1667" s="10">
        <v>3.2622362499999999</v>
      </c>
      <c r="L1667" s="9">
        <v>17</v>
      </c>
      <c r="M1667" s="10">
        <v>1.35080849542406</v>
      </c>
      <c r="N1667" s="9">
        <v>139</v>
      </c>
    </row>
    <row r="1668" spans="1:14" x14ac:dyDescent="0.75">
      <c r="A1668" s="11" t="s">
        <v>15</v>
      </c>
      <c r="B1668" s="12">
        <v>2013</v>
      </c>
      <c r="C1668" s="10">
        <v>2.8626044568374098</v>
      </c>
      <c r="D1668" s="9">
        <v>9</v>
      </c>
      <c r="E1668" s="10">
        <v>3.4354171518013001</v>
      </c>
      <c r="F1668" s="9" t="s">
        <v>16</v>
      </c>
      <c r="G1668" s="10">
        <v>2.7482840424633599</v>
      </c>
      <c r="H1668" s="9">
        <v>8</v>
      </c>
      <c r="I1668" s="10">
        <v>2.7250617068055201</v>
      </c>
      <c r="J1668" s="9">
        <v>22</v>
      </c>
      <c r="K1668" s="10">
        <v>4.1176502164502198</v>
      </c>
      <c r="L1668" s="9">
        <v>2</v>
      </c>
      <c r="M1668" s="10">
        <v>1.2866091666666699</v>
      </c>
      <c r="N1668" s="9" t="s">
        <v>16</v>
      </c>
    </row>
    <row r="1669" spans="1:14" x14ac:dyDescent="0.75">
      <c r="A1669" s="11" t="s">
        <v>28</v>
      </c>
      <c r="B1669" s="12">
        <v>2013</v>
      </c>
      <c r="C1669" s="10">
        <v>2.8455873187987901</v>
      </c>
      <c r="D1669" s="9">
        <v>10</v>
      </c>
      <c r="E1669" s="10">
        <v>3.2343173217735801</v>
      </c>
      <c r="F1669" s="9">
        <v>27</v>
      </c>
      <c r="G1669" s="10">
        <v>3.4191804059619901</v>
      </c>
      <c r="H1669" s="9">
        <v>3</v>
      </c>
      <c r="I1669" s="10">
        <v>3.3062163779705802</v>
      </c>
      <c r="J1669" s="9">
        <v>11</v>
      </c>
      <c r="K1669" s="10">
        <v>2.6805086580086601</v>
      </c>
      <c r="L1669" s="9">
        <v>49</v>
      </c>
      <c r="M1669" s="10">
        <v>1.5877138302791201</v>
      </c>
      <c r="N1669" s="9">
        <v>96</v>
      </c>
    </row>
    <row r="1670" spans="1:14" x14ac:dyDescent="0.75">
      <c r="A1670" s="11" t="s">
        <v>35</v>
      </c>
      <c r="B1670" s="12">
        <v>2013</v>
      </c>
      <c r="C1670" s="10">
        <v>2.8298109868849699</v>
      </c>
      <c r="D1670" s="9">
        <v>11</v>
      </c>
      <c r="E1670" s="10">
        <v>3.0176185940951101</v>
      </c>
      <c r="F1670" s="9">
        <v>36</v>
      </c>
      <c r="G1670" s="10">
        <v>3.1058842838069798</v>
      </c>
      <c r="H1670" s="9" t="s">
        <v>16</v>
      </c>
      <c r="I1670" s="10">
        <v>3.0954252814044101</v>
      </c>
      <c r="J1670" s="9">
        <v>14</v>
      </c>
      <c r="K1670" s="10">
        <v>2.3503555194805199</v>
      </c>
      <c r="L1670" s="9">
        <v>68</v>
      </c>
      <c r="M1670" s="10">
        <v>2.5797712556378301</v>
      </c>
      <c r="N1670" s="9">
        <v>13</v>
      </c>
    </row>
    <row r="1671" spans="1:14" x14ac:dyDescent="0.75">
      <c r="A1671" s="11" t="s">
        <v>30</v>
      </c>
      <c r="B1671" s="12">
        <v>2013</v>
      </c>
      <c r="C1671" s="10">
        <v>2.8232249280320199</v>
      </c>
      <c r="D1671" s="9">
        <v>12</v>
      </c>
      <c r="E1671" s="10">
        <v>3.2722958485278899</v>
      </c>
      <c r="F1671" s="9">
        <v>22</v>
      </c>
      <c r="G1671" s="10">
        <v>2.6571211192078801</v>
      </c>
      <c r="H1671" s="9" t="s">
        <v>16</v>
      </c>
      <c r="I1671" s="10">
        <v>3.6264420724150201</v>
      </c>
      <c r="J1671" s="9">
        <v>4</v>
      </c>
      <c r="K1671" s="10">
        <v>2.7883918560606098</v>
      </c>
      <c r="L1671" s="9">
        <v>42</v>
      </c>
      <c r="M1671" s="10">
        <v>1.7718737439487</v>
      </c>
      <c r="N1671" s="9">
        <v>76</v>
      </c>
    </row>
    <row r="1672" spans="1:14" x14ac:dyDescent="0.75">
      <c r="A1672" s="11" t="s">
        <v>41</v>
      </c>
      <c r="B1672" s="12">
        <v>2013</v>
      </c>
      <c r="C1672" s="10">
        <v>2.8213176379967</v>
      </c>
      <c r="D1672" s="9">
        <v>13</v>
      </c>
      <c r="E1672" s="10">
        <v>2.9535937062717501</v>
      </c>
      <c r="F1672" s="9">
        <v>41</v>
      </c>
      <c r="G1672" s="10">
        <v>2.6746541338823699</v>
      </c>
      <c r="H1672" s="9" t="s">
        <v>16</v>
      </c>
      <c r="I1672" s="10">
        <v>3.5100815577315401</v>
      </c>
      <c r="J1672" s="9">
        <v>7</v>
      </c>
      <c r="K1672" s="10">
        <v>2.5775657196969699</v>
      </c>
      <c r="L1672" s="9">
        <v>54</v>
      </c>
      <c r="M1672" s="10">
        <v>2.3906930724008602</v>
      </c>
      <c r="N1672" s="9">
        <v>16</v>
      </c>
    </row>
    <row r="1673" spans="1:14" x14ac:dyDescent="0.75">
      <c r="A1673" s="11" t="s">
        <v>29</v>
      </c>
      <c r="B1673" s="12">
        <v>2013</v>
      </c>
      <c r="C1673" s="10">
        <v>2.7584060389328799</v>
      </c>
      <c r="D1673" s="9">
        <v>14</v>
      </c>
      <c r="E1673" s="10">
        <v>2.88584559675756</v>
      </c>
      <c r="F1673" s="9">
        <v>47</v>
      </c>
      <c r="G1673" s="10">
        <v>2.7729010014898399</v>
      </c>
      <c r="H1673" s="9">
        <v>7</v>
      </c>
      <c r="I1673" s="10">
        <v>2.54343575072533</v>
      </c>
      <c r="J1673" s="9">
        <v>28</v>
      </c>
      <c r="K1673" s="10">
        <v>3.253355</v>
      </c>
      <c r="L1673" s="9" t="s">
        <v>16</v>
      </c>
      <c r="M1673" s="10">
        <v>2.3364928456917</v>
      </c>
      <c r="N1673" s="9" t="s">
        <v>16</v>
      </c>
    </row>
    <row r="1674" spans="1:14" x14ac:dyDescent="0.75">
      <c r="A1674" s="11" t="s">
        <v>39</v>
      </c>
      <c r="B1674" s="12">
        <v>2013</v>
      </c>
      <c r="C1674" s="10">
        <v>2.7560786534376298</v>
      </c>
      <c r="D1674" s="9">
        <v>15</v>
      </c>
      <c r="E1674" s="10">
        <v>3.5313785061510599</v>
      </c>
      <c r="F1674" s="9">
        <v>11</v>
      </c>
      <c r="G1674" s="10">
        <v>2.1578331195595299</v>
      </c>
      <c r="H1674" s="9">
        <v>18</v>
      </c>
      <c r="I1674" s="10">
        <v>3.4405868011081999</v>
      </c>
      <c r="J1674" s="9">
        <v>8</v>
      </c>
      <c r="K1674" s="10">
        <v>3.2930128787878798</v>
      </c>
      <c r="L1674" s="9">
        <v>15</v>
      </c>
      <c r="M1674" s="10">
        <v>1.3575819615814899</v>
      </c>
      <c r="N1674" s="9">
        <v>137</v>
      </c>
    </row>
    <row r="1675" spans="1:14" x14ac:dyDescent="0.75">
      <c r="A1675" s="11" t="s">
        <v>25</v>
      </c>
      <c r="B1675" s="12">
        <v>2013</v>
      </c>
      <c r="C1675" s="10">
        <v>2.74234193625536</v>
      </c>
      <c r="D1675" s="9">
        <v>16</v>
      </c>
      <c r="E1675" s="10">
        <v>3.8752254600027598</v>
      </c>
      <c r="F1675" s="9">
        <v>3</v>
      </c>
      <c r="G1675" s="10">
        <v>1.6390352963107899</v>
      </c>
      <c r="H1675" s="9">
        <v>30</v>
      </c>
      <c r="I1675" s="10">
        <v>2.8842881944444501</v>
      </c>
      <c r="J1675" s="9">
        <v>18</v>
      </c>
      <c r="K1675" s="10">
        <v>3.4626197619047598</v>
      </c>
      <c r="L1675" s="9" t="s">
        <v>16</v>
      </c>
      <c r="M1675" s="10">
        <v>1.8505409686140299</v>
      </c>
      <c r="N1675" s="9" t="s">
        <v>16</v>
      </c>
    </row>
    <row r="1676" spans="1:14" x14ac:dyDescent="0.75">
      <c r="A1676" s="11" t="s">
        <v>55</v>
      </c>
      <c r="B1676" s="12">
        <v>2013</v>
      </c>
      <c r="C1676" s="10">
        <v>2.7250655095012402</v>
      </c>
      <c r="D1676" s="9">
        <v>17</v>
      </c>
      <c r="E1676" s="10">
        <v>3.6452938009234201</v>
      </c>
      <c r="F1676" s="9">
        <v>8</v>
      </c>
      <c r="G1676" s="10">
        <v>1.8622466644109601</v>
      </c>
      <c r="H1676" s="9" t="s">
        <v>16</v>
      </c>
      <c r="I1676" s="10">
        <v>2.7674899576812302</v>
      </c>
      <c r="J1676" s="9">
        <v>21</v>
      </c>
      <c r="K1676" s="10">
        <v>3.1741424999999999</v>
      </c>
      <c r="L1676" s="9">
        <v>19</v>
      </c>
      <c r="M1676" s="10">
        <v>2.1761546244905601</v>
      </c>
      <c r="N1676" s="9">
        <v>24</v>
      </c>
    </row>
    <row r="1677" spans="1:14" x14ac:dyDescent="0.75">
      <c r="A1677" s="11" t="s">
        <v>72</v>
      </c>
      <c r="B1677" s="12">
        <v>2013</v>
      </c>
      <c r="C1677" s="10">
        <v>2.6978195443564799</v>
      </c>
      <c r="D1677" s="9">
        <v>18</v>
      </c>
      <c r="E1677" s="10">
        <v>3.5275266488164401</v>
      </c>
      <c r="F1677" s="9">
        <v>12</v>
      </c>
      <c r="G1677" s="10">
        <v>2.1554982460103398</v>
      </c>
      <c r="H1677" s="9" t="s">
        <v>16</v>
      </c>
      <c r="I1677" s="10">
        <v>2.7987621132870899</v>
      </c>
      <c r="J1677" s="9">
        <v>19</v>
      </c>
      <c r="K1677" s="10">
        <v>3.1220896103896099</v>
      </c>
      <c r="L1677" s="9">
        <v>23</v>
      </c>
      <c r="M1677" s="10">
        <v>1.8852211032789301</v>
      </c>
      <c r="N1677" s="9">
        <v>56</v>
      </c>
    </row>
    <row r="1678" spans="1:14" x14ac:dyDescent="0.75">
      <c r="A1678" s="11" t="s">
        <v>31</v>
      </c>
      <c r="B1678" s="12">
        <v>2013</v>
      </c>
      <c r="C1678" s="10">
        <v>2.6280581171653301</v>
      </c>
      <c r="D1678" s="9">
        <v>19</v>
      </c>
      <c r="E1678" s="10">
        <v>3.15815521145334</v>
      </c>
      <c r="F1678" s="9">
        <v>32</v>
      </c>
      <c r="G1678" s="10">
        <v>2.7094871770476701</v>
      </c>
      <c r="H1678" s="9">
        <v>10</v>
      </c>
      <c r="I1678" s="10">
        <v>3.0137729306287802</v>
      </c>
      <c r="J1678" s="9">
        <v>15</v>
      </c>
      <c r="K1678" s="10">
        <v>2.8646702651515201</v>
      </c>
      <c r="L1678" s="9">
        <v>34</v>
      </c>
      <c r="M1678" s="10">
        <v>1.39420500154533</v>
      </c>
      <c r="N1678" s="9">
        <v>129</v>
      </c>
    </row>
    <row r="1679" spans="1:14" x14ac:dyDescent="0.75">
      <c r="A1679" s="11" t="s">
        <v>22</v>
      </c>
      <c r="B1679" s="12">
        <v>2013</v>
      </c>
      <c r="C1679" s="10">
        <v>2.5756272123096799</v>
      </c>
      <c r="D1679" s="9">
        <v>20</v>
      </c>
      <c r="E1679" s="10">
        <v>3.8155490650471098</v>
      </c>
      <c r="F1679" s="9">
        <v>4</v>
      </c>
      <c r="G1679" s="10">
        <v>1.67286554722669</v>
      </c>
      <c r="H1679" s="9">
        <v>27</v>
      </c>
      <c r="I1679" s="10">
        <v>2.3395175482850599</v>
      </c>
      <c r="J1679" s="9">
        <v>35</v>
      </c>
      <c r="K1679" s="10">
        <v>3.83281731601731</v>
      </c>
      <c r="L1679" s="9">
        <v>3</v>
      </c>
      <c r="M1679" s="10">
        <v>1.2173865849722201</v>
      </c>
      <c r="N1679" s="9">
        <v>156</v>
      </c>
    </row>
    <row r="1680" spans="1:14" x14ac:dyDescent="0.75">
      <c r="A1680" s="11" t="s">
        <v>58</v>
      </c>
      <c r="B1680" s="12">
        <v>2013</v>
      </c>
      <c r="C1680" s="10">
        <v>2.56600566509591</v>
      </c>
      <c r="D1680" s="9">
        <v>21</v>
      </c>
      <c r="E1680" s="10">
        <v>3.2716539004116001</v>
      </c>
      <c r="F1680" s="9">
        <v>23</v>
      </c>
      <c r="G1680" s="10">
        <v>1.86832527941057</v>
      </c>
      <c r="H1680" s="9" t="s">
        <v>16</v>
      </c>
      <c r="I1680" s="10">
        <v>2.5310190577315401</v>
      </c>
      <c r="J1680" s="9">
        <v>29</v>
      </c>
      <c r="K1680" s="10">
        <v>2.5934483333333298</v>
      </c>
      <c r="L1680" s="9">
        <v>53</v>
      </c>
      <c r="M1680" s="10">
        <v>2.5655817545924999</v>
      </c>
      <c r="N1680" s="9">
        <v>15</v>
      </c>
    </row>
    <row r="1681" spans="1:14" x14ac:dyDescent="0.75">
      <c r="A1681" s="11" t="s">
        <v>24</v>
      </c>
      <c r="B1681" s="12">
        <v>2013</v>
      </c>
      <c r="C1681" s="10">
        <v>2.5573171207445302</v>
      </c>
      <c r="D1681" s="9">
        <v>22</v>
      </c>
      <c r="E1681" s="10">
        <v>3.0422279319901002</v>
      </c>
      <c r="F1681" s="9">
        <v>35</v>
      </c>
      <c r="G1681" s="10">
        <v>2.7334930316055899</v>
      </c>
      <c r="H1681" s="9">
        <v>9</v>
      </c>
      <c r="I1681" s="10">
        <v>2.9132204202933001</v>
      </c>
      <c r="J1681" s="9">
        <v>17</v>
      </c>
      <c r="K1681" s="10">
        <v>2.9150484848484801</v>
      </c>
      <c r="L1681" s="9">
        <v>32</v>
      </c>
      <c r="M1681" s="10">
        <v>1.1825957349851699</v>
      </c>
      <c r="N1681" s="9">
        <v>157</v>
      </c>
    </row>
    <row r="1682" spans="1:14" x14ac:dyDescent="0.75">
      <c r="A1682" s="11" t="s">
        <v>49</v>
      </c>
      <c r="B1682" s="12">
        <v>2013</v>
      </c>
      <c r="C1682" s="10">
        <v>2.5245546937390801</v>
      </c>
      <c r="D1682" s="9">
        <v>23</v>
      </c>
      <c r="E1682" s="10">
        <v>2.7551240605954401</v>
      </c>
      <c r="F1682" s="9">
        <v>56</v>
      </c>
      <c r="G1682" s="10">
        <v>3.11901365623125</v>
      </c>
      <c r="H1682" s="9">
        <v>6</v>
      </c>
      <c r="I1682" s="10">
        <v>2.2549756185276801</v>
      </c>
      <c r="J1682" s="9">
        <v>40</v>
      </c>
      <c r="K1682" s="10">
        <v>2.8502696969697001</v>
      </c>
      <c r="L1682" s="9">
        <v>36</v>
      </c>
      <c r="M1682" s="10">
        <v>1.6433904363713101</v>
      </c>
      <c r="N1682" s="9">
        <v>90</v>
      </c>
    </row>
    <row r="1683" spans="1:14" x14ac:dyDescent="0.75">
      <c r="A1683" s="11" t="s">
        <v>26</v>
      </c>
      <c r="B1683" s="12">
        <v>2013</v>
      </c>
      <c r="C1683" s="10">
        <v>2.5057552137924102</v>
      </c>
      <c r="D1683" s="9">
        <v>24</v>
      </c>
      <c r="E1683" s="10">
        <v>2.9408923214971399</v>
      </c>
      <c r="F1683" s="9">
        <v>43</v>
      </c>
      <c r="G1683" s="10">
        <v>2.9672063597242699</v>
      </c>
      <c r="H1683" s="9" t="s">
        <v>16</v>
      </c>
      <c r="I1683" s="10">
        <v>2.0839428823437198</v>
      </c>
      <c r="J1683" s="9">
        <v>49</v>
      </c>
      <c r="K1683" s="10">
        <v>2.7120916666666699</v>
      </c>
      <c r="L1683" s="9">
        <v>46</v>
      </c>
      <c r="M1683" s="10">
        <v>1.82464283873024</v>
      </c>
      <c r="N1683" s="9">
        <v>69</v>
      </c>
    </row>
    <row r="1684" spans="1:14" x14ac:dyDescent="0.75">
      <c r="A1684" s="11" t="s">
        <v>44</v>
      </c>
      <c r="B1684" s="12">
        <v>2013</v>
      </c>
      <c r="C1684" s="10">
        <v>2.4962219581303202</v>
      </c>
      <c r="D1684" s="9">
        <v>25</v>
      </c>
      <c r="E1684" s="10">
        <v>3.19658902690494</v>
      </c>
      <c r="F1684" s="9">
        <v>29</v>
      </c>
      <c r="G1684" s="10">
        <v>1.50440104675053</v>
      </c>
      <c r="H1684" s="9" t="s">
        <v>16</v>
      </c>
      <c r="I1684" s="10">
        <v>2.6206789934548298</v>
      </c>
      <c r="J1684" s="9">
        <v>24</v>
      </c>
      <c r="K1684" s="10">
        <v>2.2816858333333299</v>
      </c>
      <c r="L1684" s="9" t="s">
        <v>16</v>
      </c>
      <c r="M1684" s="10">
        <v>2.8777548902079899</v>
      </c>
      <c r="N1684" s="9">
        <v>3</v>
      </c>
    </row>
    <row r="1685" spans="1:14" x14ac:dyDescent="0.75">
      <c r="A1685" s="11" t="s">
        <v>79</v>
      </c>
      <c r="B1685" s="12">
        <v>2013</v>
      </c>
      <c r="C1685" s="10">
        <v>2.4775830100987202</v>
      </c>
      <c r="D1685" s="9">
        <v>26</v>
      </c>
      <c r="E1685" s="10">
        <v>2.8271205684393599</v>
      </c>
      <c r="F1685" s="9">
        <v>51</v>
      </c>
      <c r="G1685" s="10">
        <v>3.1120272861581402</v>
      </c>
      <c r="H1685" s="9" t="s">
        <v>16</v>
      </c>
      <c r="I1685" s="10">
        <v>2.5624582574165702</v>
      </c>
      <c r="J1685" s="9">
        <v>27</v>
      </c>
      <c r="K1685" s="10">
        <v>2.4583932900432899</v>
      </c>
      <c r="L1685" s="9">
        <v>60</v>
      </c>
      <c r="M1685" s="10">
        <v>1.4279156484362501</v>
      </c>
      <c r="N1685" s="9">
        <v>125</v>
      </c>
    </row>
    <row r="1686" spans="1:14" x14ac:dyDescent="0.75">
      <c r="A1686" s="11" t="s">
        <v>23</v>
      </c>
      <c r="B1686" s="12">
        <v>2013</v>
      </c>
      <c r="C1686" s="10">
        <v>2.4692143885082101</v>
      </c>
      <c r="D1686" s="9">
        <v>27</v>
      </c>
      <c r="E1686" s="10">
        <v>3.2735855992473901</v>
      </c>
      <c r="F1686" s="9">
        <v>21</v>
      </c>
      <c r="G1686" s="10">
        <v>2.0284331572326302</v>
      </c>
      <c r="H1686" s="9" t="s">
        <v>16</v>
      </c>
      <c r="I1686" s="10">
        <v>1.6972432427294999</v>
      </c>
      <c r="J1686" s="9">
        <v>75</v>
      </c>
      <c r="K1686" s="10">
        <v>3.44910662878788</v>
      </c>
      <c r="L1686" s="9">
        <v>8</v>
      </c>
      <c r="M1686" s="10">
        <v>1.8977033145436699</v>
      </c>
      <c r="N1686" s="9">
        <v>54</v>
      </c>
    </row>
    <row r="1687" spans="1:14" x14ac:dyDescent="0.75">
      <c r="A1687" s="11" t="s">
        <v>70</v>
      </c>
      <c r="B1687" s="12">
        <v>2013</v>
      </c>
      <c r="C1687" s="10">
        <v>2.4383193888016801</v>
      </c>
      <c r="D1687" s="9">
        <v>28</v>
      </c>
      <c r="E1687" s="10">
        <v>2.8330237516127799</v>
      </c>
      <c r="F1687" s="9">
        <v>50</v>
      </c>
      <c r="G1687" s="10">
        <v>1.79217916488152</v>
      </c>
      <c r="H1687" s="9">
        <v>25</v>
      </c>
      <c r="I1687" s="10">
        <v>2.7917557569042302</v>
      </c>
      <c r="J1687" s="9">
        <v>20</v>
      </c>
      <c r="K1687" s="10">
        <v>2.8256825757575799</v>
      </c>
      <c r="L1687" s="9">
        <v>37</v>
      </c>
      <c r="M1687" s="10">
        <v>1.9489556948523099</v>
      </c>
      <c r="N1687" s="9">
        <v>49</v>
      </c>
    </row>
    <row r="1688" spans="1:14" x14ac:dyDescent="0.75">
      <c r="A1688" s="11" t="s">
        <v>42</v>
      </c>
      <c r="B1688" s="12">
        <v>2013</v>
      </c>
      <c r="C1688" s="10">
        <v>2.42552301593815</v>
      </c>
      <c r="D1688" s="9">
        <v>29</v>
      </c>
      <c r="E1688" s="10">
        <v>3.0788893356661098</v>
      </c>
      <c r="F1688" s="9">
        <v>34</v>
      </c>
      <c r="G1688" s="10">
        <v>2.1128594925744699</v>
      </c>
      <c r="H1688" s="9">
        <v>20</v>
      </c>
      <c r="I1688" s="10">
        <v>1.9565937236728801</v>
      </c>
      <c r="J1688" s="9">
        <v>58</v>
      </c>
      <c r="K1688" s="10">
        <v>3.4372993749999998</v>
      </c>
      <c r="L1688" s="9">
        <v>9</v>
      </c>
      <c r="M1688" s="10">
        <v>1.54197315277729</v>
      </c>
      <c r="N1688" s="9">
        <v>106</v>
      </c>
    </row>
    <row r="1689" spans="1:14" x14ac:dyDescent="0.75">
      <c r="A1689" s="11" t="s">
        <v>52</v>
      </c>
      <c r="B1689" s="12">
        <v>2013</v>
      </c>
      <c r="C1689" s="10">
        <v>2.4237535293543302</v>
      </c>
      <c r="D1689" s="9">
        <v>30</v>
      </c>
      <c r="E1689" s="10">
        <v>3.7751319380599502</v>
      </c>
      <c r="F1689" s="9">
        <v>5</v>
      </c>
      <c r="G1689" s="10">
        <v>1.1790513280830199</v>
      </c>
      <c r="H1689" s="9">
        <v>47</v>
      </c>
      <c r="I1689" s="10">
        <v>2.17</v>
      </c>
      <c r="J1689" s="9">
        <v>46</v>
      </c>
      <c r="K1689" s="10">
        <v>3.4208668750000002</v>
      </c>
      <c r="L1689" s="9" t="s">
        <v>16</v>
      </c>
      <c r="M1689" s="10">
        <v>1.5737175056286801</v>
      </c>
      <c r="N1689" s="9" t="s">
        <v>16</v>
      </c>
    </row>
    <row r="1690" spans="1:14" x14ac:dyDescent="0.75">
      <c r="A1690" s="11" t="s">
        <v>57</v>
      </c>
      <c r="B1690" s="12">
        <v>2013</v>
      </c>
      <c r="C1690" s="10">
        <v>2.4074635092891401</v>
      </c>
      <c r="D1690" s="9">
        <v>31</v>
      </c>
      <c r="E1690" s="10">
        <v>3.2581223813490898</v>
      </c>
      <c r="F1690" s="9">
        <v>24</v>
      </c>
      <c r="G1690" s="10">
        <v>2.5328534362830002</v>
      </c>
      <c r="H1690" s="9" t="s">
        <v>16</v>
      </c>
      <c r="I1690" s="10">
        <v>2.0282286953062001</v>
      </c>
      <c r="J1690" s="9">
        <v>51</v>
      </c>
      <c r="K1690" s="10">
        <v>2.2113313852813801</v>
      </c>
      <c r="L1690" s="9">
        <v>75</v>
      </c>
      <c r="M1690" s="10">
        <v>2.0067816482260401</v>
      </c>
      <c r="N1690" s="9">
        <v>45</v>
      </c>
    </row>
    <row r="1691" spans="1:14" x14ac:dyDescent="0.75">
      <c r="A1691" s="11" t="s">
        <v>21</v>
      </c>
      <c r="B1691" s="12">
        <v>2013</v>
      </c>
      <c r="C1691" s="10">
        <v>2.3872808011427602</v>
      </c>
      <c r="D1691" s="9">
        <v>32</v>
      </c>
      <c r="E1691" s="10">
        <v>3.4477023957975801</v>
      </c>
      <c r="F1691" s="9">
        <v>15</v>
      </c>
      <c r="G1691" s="10">
        <v>1.6133977841335501</v>
      </c>
      <c r="H1691" s="9">
        <v>31</v>
      </c>
      <c r="I1691" s="10">
        <v>2.3585937499999998</v>
      </c>
      <c r="J1691" s="9">
        <v>33</v>
      </c>
      <c r="K1691" s="10">
        <v>3.5313372294372298</v>
      </c>
      <c r="L1691" s="9">
        <v>5</v>
      </c>
      <c r="M1691" s="10">
        <v>0.98537284634545697</v>
      </c>
      <c r="N1691" s="9">
        <v>162</v>
      </c>
    </row>
    <row r="1692" spans="1:14" x14ac:dyDescent="0.75">
      <c r="A1692" s="11" t="s">
        <v>36</v>
      </c>
      <c r="B1692" s="12">
        <v>2013</v>
      </c>
      <c r="C1692" s="10">
        <v>2.3663333535522102</v>
      </c>
      <c r="D1692" s="9">
        <v>33</v>
      </c>
      <c r="E1692" s="10">
        <v>2.84109458422164</v>
      </c>
      <c r="F1692" s="9">
        <v>49</v>
      </c>
      <c r="G1692" s="10">
        <v>2.6400325278221799</v>
      </c>
      <c r="H1692" s="9">
        <v>11</v>
      </c>
      <c r="I1692" s="10">
        <v>2.3602551688426501</v>
      </c>
      <c r="J1692" s="9">
        <v>32</v>
      </c>
      <c r="K1692" s="10">
        <v>2.44762424242424</v>
      </c>
      <c r="L1692" s="9">
        <v>62</v>
      </c>
      <c r="M1692" s="10">
        <v>1.5426602444503601</v>
      </c>
      <c r="N1692" s="9">
        <v>105</v>
      </c>
    </row>
    <row r="1693" spans="1:14" x14ac:dyDescent="0.75">
      <c r="A1693" s="11" t="s">
        <v>87</v>
      </c>
      <c r="B1693" s="12">
        <v>2013</v>
      </c>
      <c r="C1693" s="10">
        <v>2.3588331333715602</v>
      </c>
      <c r="D1693" s="9">
        <v>34</v>
      </c>
      <c r="E1693" s="10">
        <v>2.9447836987663298</v>
      </c>
      <c r="F1693" s="9">
        <v>42</v>
      </c>
      <c r="G1693" s="10">
        <v>2.0379129300023502</v>
      </c>
      <c r="H1693" s="9">
        <v>21</v>
      </c>
      <c r="I1693" s="10">
        <v>2.6145844335261299</v>
      </c>
      <c r="J1693" s="9">
        <v>25</v>
      </c>
      <c r="K1693" s="10">
        <v>3.0245689393939399</v>
      </c>
      <c r="L1693" s="9">
        <v>28</v>
      </c>
      <c r="M1693" s="10">
        <v>1.1723156651690601</v>
      </c>
      <c r="N1693" s="9">
        <v>158</v>
      </c>
    </row>
    <row r="1694" spans="1:14" x14ac:dyDescent="0.75">
      <c r="A1694" s="11" t="s">
        <v>78</v>
      </c>
      <c r="B1694" s="12">
        <v>2013</v>
      </c>
      <c r="C1694" s="10">
        <v>2.34538977765739</v>
      </c>
      <c r="D1694" s="9">
        <v>35</v>
      </c>
      <c r="E1694" s="10">
        <v>2.7338594376443699</v>
      </c>
      <c r="F1694" s="9">
        <v>57</v>
      </c>
      <c r="G1694" s="10">
        <v>1.8856048774876299</v>
      </c>
      <c r="H1694" s="9" t="s">
        <v>16</v>
      </c>
      <c r="I1694" s="10">
        <v>2.5868871132870899</v>
      </c>
      <c r="J1694" s="9">
        <v>26</v>
      </c>
      <c r="K1694" s="10">
        <v>2.4529962121212101</v>
      </c>
      <c r="L1694" s="9">
        <v>61</v>
      </c>
      <c r="M1694" s="10">
        <v>2.0676012477466501</v>
      </c>
      <c r="N1694" s="9">
        <v>40</v>
      </c>
    </row>
    <row r="1695" spans="1:14" x14ac:dyDescent="0.75">
      <c r="A1695" s="11" t="s">
        <v>83</v>
      </c>
      <c r="B1695" s="12">
        <v>2013</v>
      </c>
      <c r="C1695" s="10">
        <v>2.3417679026170299</v>
      </c>
      <c r="D1695" s="9">
        <v>36</v>
      </c>
      <c r="E1695" s="10">
        <v>3.1761748428438801</v>
      </c>
      <c r="F1695" s="9">
        <v>31</v>
      </c>
      <c r="G1695" s="10">
        <v>1.56267804583251</v>
      </c>
      <c r="H1695" s="9" t="s">
        <v>16</v>
      </c>
      <c r="I1695" s="10">
        <v>1.88737497367288</v>
      </c>
      <c r="J1695" s="9">
        <v>63</v>
      </c>
      <c r="K1695" s="10">
        <v>2.31539945887446</v>
      </c>
      <c r="L1695" s="9">
        <v>70</v>
      </c>
      <c r="M1695" s="10">
        <v>2.7672121918614399</v>
      </c>
      <c r="N1695" s="9">
        <v>7</v>
      </c>
    </row>
    <row r="1696" spans="1:14" x14ac:dyDescent="0.75">
      <c r="A1696" s="11" t="s">
        <v>69</v>
      </c>
      <c r="B1696" s="12">
        <v>2013</v>
      </c>
      <c r="C1696" s="10">
        <v>2.3401631911995802</v>
      </c>
      <c r="D1696" s="9">
        <v>37</v>
      </c>
      <c r="E1696" s="10">
        <v>3.6257450430745899</v>
      </c>
      <c r="F1696" s="9">
        <v>9</v>
      </c>
      <c r="G1696" s="10">
        <v>1.2122497830276999</v>
      </c>
      <c r="H1696" s="9">
        <v>46</v>
      </c>
      <c r="I1696" s="10">
        <v>1.9854131681173199</v>
      </c>
      <c r="J1696" s="9">
        <v>56</v>
      </c>
      <c r="K1696" s="10">
        <v>3.7626946969696999</v>
      </c>
      <c r="L1696" s="9" t="s">
        <v>16</v>
      </c>
      <c r="M1696" s="10">
        <v>1.11471326480859</v>
      </c>
      <c r="N1696" s="9" t="s">
        <v>16</v>
      </c>
    </row>
    <row r="1697" spans="1:14" x14ac:dyDescent="0.75">
      <c r="A1697" s="11" t="s">
        <v>40</v>
      </c>
      <c r="B1697" s="12">
        <v>2013</v>
      </c>
      <c r="C1697" s="10">
        <v>2.33602784865871</v>
      </c>
      <c r="D1697" s="9">
        <v>38</v>
      </c>
      <c r="E1697" s="10">
        <v>3.3848852864275201</v>
      </c>
      <c r="F1697" s="9">
        <v>16</v>
      </c>
      <c r="G1697" s="10">
        <v>1.32235251284523</v>
      </c>
      <c r="H1697" s="9" t="s">
        <v>16</v>
      </c>
      <c r="I1697" s="10">
        <v>2.2561267229475499</v>
      </c>
      <c r="J1697" s="9">
        <v>39</v>
      </c>
      <c r="K1697" s="10">
        <v>2.79594924242424</v>
      </c>
      <c r="L1697" s="9">
        <v>41</v>
      </c>
      <c r="M1697" s="10">
        <v>1.920825478649</v>
      </c>
      <c r="N1697" s="9">
        <v>51</v>
      </c>
    </row>
    <row r="1698" spans="1:14" x14ac:dyDescent="0.75">
      <c r="A1698" s="11" t="s">
        <v>46</v>
      </c>
      <c r="B1698" s="12">
        <v>2013</v>
      </c>
      <c r="C1698" s="10">
        <v>2.3255920514164901</v>
      </c>
      <c r="D1698" s="9">
        <v>39</v>
      </c>
      <c r="E1698" s="10">
        <v>3.4698028731049901</v>
      </c>
      <c r="F1698" s="9">
        <v>13</v>
      </c>
      <c r="G1698" s="10">
        <v>1.2392885704108101</v>
      </c>
      <c r="H1698" s="9">
        <v>43</v>
      </c>
      <c r="I1698" s="10">
        <v>2.0266301951697701</v>
      </c>
      <c r="J1698" s="9">
        <v>52</v>
      </c>
      <c r="K1698" s="10">
        <v>3.3868335227272701</v>
      </c>
      <c r="L1698" s="9">
        <v>12</v>
      </c>
      <c r="M1698" s="10">
        <v>1.5054050956695899</v>
      </c>
      <c r="N1698" s="9">
        <v>110</v>
      </c>
    </row>
    <row r="1699" spans="1:14" x14ac:dyDescent="0.75">
      <c r="A1699" s="11" t="s">
        <v>34</v>
      </c>
      <c r="B1699" s="12">
        <v>2013</v>
      </c>
      <c r="C1699" s="10">
        <v>2.2940826629919999</v>
      </c>
      <c r="D1699" s="9">
        <v>40</v>
      </c>
      <c r="E1699" s="10">
        <v>2.9732483149303501</v>
      </c>
      <c r="F1699" s="9">
        <v>38</v>
      </c>
      <c r="G1699" s="10">
        <v>2.2748607668765999</v>
      </c>
      <c r="H1699" s="9">
        <v>16</v>
      </c>
      <c r="I1699" s="10">
        <v>2.3696523064173101</v>
      </c>
      <c r="J1699" s="9">
        <v>31</v>
      </c>
      <c r="K1699" s="10">
        <v>2.4833232954545501</v>
      </c>
      <c r="L1699" s="9">
        <v>57</v>
      </c>
      <c r="M1699" s="10">
        <v>1.3693286312811801</v>
      </c>
      <c r="N1699" s="9">
        <v>133</v>
      </c>
    </row>
    <row r="1700" spans="1:14" x14ac:dyDescent="0.75">
      <c r="A1700" s="11" t="s">
        <v>33</v>
      </c>
      <c r="B1700" s="12">
        <v>2013</v>
      </c>
      <c r="C1700" s="10">
        <v>2.29158660478809</v>
      </c>
      <c r="D1700" s="9">
        <v>41</v>
      </c>
      <c r="E1700" s="10">
        <v>2.90598004533169</v>
      </c>
      <c r="F1700" s="9">
        <v>46</v>
      </c>
      <c r="G1700" s="10">
        <v>2.2146874190378898</v>
      </c>
      <c r="H1700" s="9">
        <v>17</v>
      </c>
      <c r="I1700" s="10">
        <v>2.1211726370719699</v>
      </c>
      <c r="J1700" s="9">
        <v>48</v>
      </c>
      <c r="K1700" s="10">
        <v>2.8198314935064901</v>
      </c>
      <c r="L1700" s="9">
        <v>38</v>
      </c>
      <c r="M1700" s="10">
        <v>1.39626142899238</v>
      </c>
      <c r="N1700" s="9">
        <v>128</v>
      </c>
    </row>
    <row r="1701" spans="1:14" x14ac:dyDescent="0.75">
      <c r="A1701" s="11" t="s">
        <v>67</v>
      </c>
      <c r="B1701" s="12">
        <v>2013</v>
      </c>
      <c r="C1701" s="10">
        <v>2.2887533396270801</v>
      </c>
      <c r="D1701" s="9">
        <v>42</v>
      </c>
      <c r="E1701" s="10">
        <v>2.9277782242929602</v>
      </c>
      <c r="F1701" s="9">
        <v>44</v>
      </c>
      <c r="G1701" s="10">
        <v>1.6422308783291399</v>
      </c>
      <c r="H1701" s="9">
        <v>29</v>
      </c>
      <c r="I1701" s="10">
        <v>2.2024791403395398</v>
      </c>
      <c r="J1701" s="9">
        <v>43</v>
      </c>
      <c r="K1701" s="10">
        <v>3.4186081439393901</v>
      </c>
      <c r="L1701" s="9">
        <v>10</v>
      </c>
      <c r="M1701" s="10">
        <v>1.25267031123437</v>
      </c>
      <c r="N1701" s="9">
        <v>152</v>
      </c>
    </row>
    <row r="1702" spans="1:14" x14ac:dyDescent="0.75">
      <c r="A1702" s="11" t="s">
        <v>64</v>
      </c>
      <c r="B1702" s="12">
        <v>2013</v>
      </c>
      <c r="C1702" s="10">
        <v>2.28822404725583</v>
      </c>
      <c r="D1702" s="9">
        <v>43</v>
      </c>
      <c r="E1702" s="10">
        <v>2.3101515845574698</v>
      </c>
      <c r="F1702" s="9">
        <v>88</v>
      </c>
      <c r="G1702" s="10">
        <v>3.04924904055486</v>
      </c>
      <c r="H1702" s="9" t="s">
        <v>16</v>
      </c>
      <c r="I1702" s="10">
        <v>2.2351114854590102</v>
      </c>
      <c r="J1702" s="9">
        <v>41</v>
      </c>
      <c r="K1702" s="10">
        <v>2.2691910984848498</v>
      </c>
      <c r="L1702" s="9">
        <v>73</v>
      </c>
      <c r="M1702" s="10">
        <v>1.57741702722295</v>
      </c>
      <c r="N1702" s="9">
        <v>100</v>
      </c>
    </row>
    <row r="1703" spans="1:14" x14ac:dyDescent="0.75">
      <c r="A1703" s="11" t="s">
        <v>66</v>
      </c>
      <c r="B1703" s="12">
        <v>2013</v>
      </c>
      <c r="C1703" s="10">
        <v>2.2372984626040999</v>
      </c>
      <c r="D1703" s="9">
        <v>44</v>
      </c>
      <c r="E1703" s="10">
        <v>3.4481975404788101</v>
      </c>
      <c r="F1703" s="9">
        <v>14</v>
      </c>
      <c r="G1703" s="10">
        <v>1.0502311397820201</v>
      </c>
      <c r="H1703" s="9">
        <v>51</v>
      </c>
      <c r="I1703" s="10">
        <v>2.2112362982850602</v>
      </c>
      <c r="J1703" s="9">
        <v>42</v>
      </c>
      <c r="K1703" s="10">
        <v>3.1980897727272701</v>
      </c>
      <c r="L1703" s="9">
        <v>18</v>
      </c>
      <c r="M1703" s="10">
        <v>1.27873756174733</v>
      </c>
      <c r="N1703" s="9">
        <v>148</v>
      </c>
    </row>
    <row r="1704" spans="1:14" x14ac:dyDescent="0.75">
      <c r="A1704" s="11" t="s">
        <v>47</v>
      </c>
      <c r="B1704" s="12">
        <v>2013</v>
      </c>
      <c r="C1704" s="10">
        <v>2.22516836997502</v>
      </c>
      <c r="D1704" s="9">
        <v>45</v>
      </c>
      <c r="E1704" s="10">
        <v>3.1836131618996202</v>
      </c>
      <c r="F1704" s="9">
        <v>30</v>
      </c>
      <c r="G1704" s="10">
        <v>1.48911798583124</v>
      </c>
      <c r="H1704" s="9">
        <v>33</v>
      </c>
      <c r="I1704" s="10">
        <v>2.0623282990103902</v>
      </c>
      <c r="J1704" s="9">
        <v>50</v>
      </c>
      <c r="K1704" s="10">
        <v>2.8694843073593099</v>
      </c>
      <c r="L1704" s="9">
        <v>33</v>
      </c>
      <c r="M1704" s="10">
        <v>1.5212980957745299</v>
      </c>
      <c r="N1704" s="9">
        <v>108</v>
      </c>
    </row>
    <row r="1705" spans="1:14" x14ac:dyDescent="0.75">
      <c r="A1705" s="11" t="s">
        <v>63</v>
      </c>
      <c r="B1705" s="12">
        <v>2013</v>
      </c>
      <c r="C1705" s="10">
        <v>2.2207229344430499</v>
      </c>
      <c r="D1705" s="9">
        <v>46</v>
      </c>
      <c r="E1705" s="10">
        <v>2.2319280206324201</v>
      </c>
      <c r="F1705" s="9">
        <v>94</v>
      </c>
      <c r="G1705" s="10">
        <v>2.6106690002097901</v>
      </c>
      <c r="H1705" s="9" t="s">
        <v>16</v>
      </c>
      <c r="I1705" s="10">
        <v>2.1573857910145602</v>
      </c>
      <c r="J1705" s="9">
        <v>47</v>
      </c>
      <c r="K1705" s="10">
        <v>2.1487740530303001</v>
      </c>
      <c r="L1705" s="9">
        <v>83</v>
      </c>
      <c r="M1705" s="10">
        <v>1.95485780732815</v>
      </c>
      <c r="N1705" s="9">
        <v>47</v>
      </c>
    </row>
    <row r="1706" spans="1:14" x14ac:dyDescent="0.75">
      <c r="A1706" s="11" t="s">
        <v>27</v>
      </c>
      <c r="B1706" s="12">
        <v>2013</v>
      </c>
      <c r="C1706" s="10">
        <v>2.2146532136703101</v>
      </c>
      <c r="D1706" s="9">
        <v>47</v>
      </c>
      <c r="E1706" s="10">
        <v>3.30295716690221</v>
      </c>
      <c r="F1706" s="9">
        <v>20</v>
      </c>
      <c r="G1706" s="10">
        <v>1.2449501788747701</v>
      </c>
      <c r="H1706" s="9">
        <v>41</v>
      </c>
      <c r="I1706" s="10">
        <v>1.85234375</v>
      </c>
      <c r="J1706" s="9">
        <v>64</v>
      </c>
      <c r="K1706" s="10">
        <v>3.1688612554112598</v>
      </c>
      <c r="L1706" s="9">
        <v>20</v>
      </c>
      <c r="M1706" s="10">
        <v>1.5041537171633199</v>
      </c>
      <c r="N1706" s="9">
        <v>111</v>
      </c>
    </row>
    <row r="1707" spans="1:14" x14ac:dyDescent="0.75">
      <c r="A1707" s="11" t="s">
        <v>106</v>
      </c>
      <c r="B1707" s="12">
        <v>2013</v>
      </c>
      <c r="C1707" s="10">
        <v>2.20839508513233</v>
      </c>
      <c r="D1707" s="9">
        <v>48</v>
      </c>
      <c r="E1707" s="10">
        <v>3.2172579085506401</v>
      </c>
      <c r="F1707" s="9">
        <v>28</v>
      </c>
      <c r="G1707" s="10">
        <v>0.86922576298852094</v>
      </c>
      <c r="H1707" s="9">
        <v>57</v>
      </c>
      <c r="I1707" s="10">
        <v>2.6861423347839901</v>
      </c>
      <c r="J1707" s="9">
        <v>23</v>
      </c>
      <c r="K1707" s="10">
        <v>2.9321944805194802</v>
      </c>
      <c r="L1707" s="9">
        <v>29</v>
      </c>
      <c r="M1707" s="10">
        <v>1.33715493881904</v>
      </c>
      <c r="N1707" s="9">
        <v>142</v>
      </c>
    </row>
    <row r="1708" spans="1:14" x14ac:dyDescent="0.75">
      <c r="A1708" s="11" t="s">
        <v>59</v>
      </c>
      <c r="B1708" s="12">
        <v>2013</v>
      </c>
      <c r="C1708" s="10">
        <v>2.2028468213951702</v>
      </c>
      <c r="D1708" s="9">
        <v>49</v>
      </c>
      <c r="E1708" s="10">
        <v>2.0899500398558102</v>
      </c>
      <c r="F1708" s="9">
        <v>106</v>
      </c>
      <c r="G1708" s="10">
        <v>2.4613905111523802</v>
      </c>
      <c r="H1708" s="9" t="s">
        <v>16</v>
      </c>
      <c r="I1708" s="10">
        <v>2.3991440577315402</v>
      </c>
      <c r="J1708" s="9">
        <v>30</v>
      </c>
      <c r="K1708" s="10">
        <v>1.7617465909090899</v>
      </c>
      <c r="L1708" s="9">
        <v>111</v>
      </c>
      <c r="M1708" s="10">
        <v>2.3020029073270099</v>
      </c>
      <c r="N1708" s="9">
        <v>19</v>
      </c>
    </row>
    <row r="1709" spans="1:14" x14ac:dyDescent="0.75">
      <c r="A1709" s="11" t="s">
        <v>53</v>
      </c>
      <c r="B1709" s="12">
        <v>2013</v>
      </c>
      <c r="C1709" s="10">
        <v>2.2000866005866699</v>
      </c>
      <c r="D1709" s="9">
        <v>50</v>
      </c>
      <c r="E1709" s="10">
        <v>3.2561372508482802</v>
      </c>
      <c r="F1709" s="9">
        <v>25</v>
      </c>
      <c r="G1709" s="10">
        <v>1.2417981670770399</v>
      </c>
      <c r="H1709" s="9">
        <v>42</v>
      </c>
      <c r="I1709" s="10">
        <v>1.8917187499999999</v>
      </c>
      <c r="J1709" s="9">
        <v>62</v>
      </c>
      <c r="K1709" s="10">
        <v>3.30094848484848</v>
      </c>
      <c r="L1709" s="9">
        <v>14</v>
      </c>
      <c r="M1709" s="10">
        <v>1.3098303501595301</v>
      </c>
      <c r="N1709" s="9">
        <v>144</v>
      </c>
    </row>
    <row r="1710" spans="1:14" x14ac:dyDescent="0.75">
      <c r="A1710" s="11" t="s">
        <v>94</v>
      </c>
      <c r="B1710" s="12">
        <v>2013</v>
      </c>
      <c r="C1710" s="10">
        <v>2.2000537536517601</v>
      </c>
      <c r="D1710" s="9">
        <v>51</v>
      </c>
      <c r="E1710" s="10">
        <v>2.56073236452248</v>
      </c>
      <c r="F1710" s="9">
        <v>70</v>
      </c>
      <c r="G1710" s="10">
        <v>1.48206294938546</v>
      </c>
      <c r="H1710" s="9" t="s">
        <v>16</v>
      </c>
      <c r="I1710" s="10">
        <v>1.9134064371739501</v>
      </c>
      <c r="J1710" s="9">
        <v>61</v>
      </c>
      <c r="K1710" s="10">
        <v>2.0279929166666699</v>
      </c>
      <c r="L1710" s="9">
        <v>96</v>
      </c>
      <c r="M1710" s="10">
        <v>3.0160741005102198</v>
      </c>
      <c r="N1710" s="9">
        <v>1</v>
      </c>
    </row>
    <row r="1711" spans="1:14" x14ac:dyDescent="0.75">
      <c r="A1711" s="11" t="s">
        <v>48</v>
      </c>
      <c r="B1711" s="12">
        <v>2013</v>
      </c>
      <c r="C1711" s="10">
        <v>2.1953428555872101</v>
      </c>
      <c r="D1711" s="9">
        <v>52</v>
      </c>
      <c r="E1711" s="10">
        <v>2.7826849541002101</v>
      </c>
      <c r="F1711" s="9">
        <v>55</v>
      </c>
      <c r="G1711" s="10">
        <v>2.2350591475393702</v>
      </c>
      <c r="H1711" s="9" t="s">
        <v>16</v>
      </c>
      <c r="I1711" s="10">
        <v>1.9756116728455699</v>
      </c>
      <c r="J1711" s="9">
        <v>57</v>
      </c>
      <c r="K1711" s="10">
        <v>2.1581392857142898</v>
      </c>
      <c r="L1711" s="9">
        <v>82</v>
      </c>
      <c r="M1711" s="10">
        <v>1.82521921773661</v>
      </c>
      <c r="N1711" s="9">
        <v>68</v>
      </c>
    </row>
    <row r="1712" spans="1:14" x14ac:dyDescent="0.75">
      <c r="A1712" s="11" t="s">
        <v>120</v>
      </c>
      <c r="B1712" s="12">
        <v>2013</v>
      </c>
      <c r="C1712" s="10">
        <v>2.1915007532775301</v>
      </c>
      <c r="D1712" s="9">
        <v>53</v>
      </c>
      <c r="E1712" s="10">
        <v>2.8158798089071002</v>
      </c>
      <c r="F1712" s="9">
        <v>53</v>
      </c>
      <c r="G1712" s="10">
        <v>1.5470841190704201</v>
      </c>
      <c r="H1712" s="9" t="s">
        <v>16</v>
      </c>
      <c r="I1712" s="10">
        <v>1.9886321316183899</v>
      </c>
      <c r="J1712" s="9">
        <v>55</v>
      </c>
      <c r="K1712" s="10">
        <v>2.74761060606061</v>
      </c>
      <c r="L1712" s="9">
        <v>44</v>
      </c>
      <c r="M1712" s="10">
        <v>1.85829710073112</v>
      </c>
      <c r="N1712" s="9">
        <v>63</v>
      </c>
    </row>
    <row r="1713" spans="1:14" x14ac:dyDescent="0.75">
      <c r="A1713" s="11" t="s">
        <v>82</v>
      </c>
      <c r="B1713" s="12">
        <v>2013</v>
      </c>
      <c r="C1713" s="10">
        <v>2.18685131374321</v>
      </c>
      <c r="D1713" s="9">
        <v>54</v>
      </c>
      <c r="E1713" s="10">
        <v>2.9761767544473301</v>
      </c>
      <c r="F1713" s="9">
        <v>37</v>
      </c>
      <c r="G1713" s="10">
        <v>1.45410232738888</v>
      </c>
      <c r="H1713" s="9">
        <v>37</v>
      </c>
      <c r="I1713" s="10">
        <v>2.2617401450677899</v>
      </c>
      <c r="J1713" s="9">
        <v>38</v>
      </c>
      <c r="K1713" s="10">
        <v>2.2885325757575798</v>
      </c>
      <c r="L1713" s="9">
        <v>71</v>
      </c>
      <c r="M1713" s="10">
        <v>1.95370476605444</v>
      </c>
      <c r="N1713" s="9">
        <v>48</v>
      </c>
    </row>
    <row r="1714" spans="1:14" x14ac:dyDescent="0.75">
      <c r="A1714" s="11" t="s">
        <v>32</v>
      </c>
      <c r="B1714" s="12">
        <v>2013</v>
      </c>
      <c r="C1714" s="10">
        <v>2.18655530561144</v>
      </c>
      <c r="D1714" s="9">
        <v>55</v>
      </c>
      <c r="E1714" s="10">
        <v>2.8257713032013898</v>
      </c>
      <c r="F1714" s="9">
        <v>52</v>
      </c>
      <c r="G1714" s="10">
        <v>2.5256949222939298</v>
      </c>
      <c r="H1714" s="9">
        <v>14</v>
      </c>
      <c r="I1714" s="10">
        <v>1.7977330132367899</v>
      </c>
      <c r="J1714" s="9">
        <v>68</v>
      </c>
      <c r="K1714" s="10">
        <v>2.4337532196969698</v>
      </c>
      <c r="L1714" s="9">
        <v>64</v>
      </c>
      <c r="M1714" s="10">
        <v>1.3498240696281201</v>
      </c>
      <c r="N1714" s="9">
        <v>140</v>
      </c>
    </row>
    <row r="1715" spans="1:14" x14ac:dyDescent="0.75">
      <c r="A1715" s="11" t="s">
        <v>54</v>
      </c>
      <c r="B1715" s="12">
        <v>2013</v>
      </c>
      <c r="C1715" s="10">
        <v>2.18289671728418</v>
      </c>
      <c r="D1715" s="9">
        <v>56</v>
      </c>
      <c r="E1715" s="10">
        <v>2.6385219774004098</v>
      </c>
      <c r="F1715" s="9">
        <v>64</v>
      </c>
      <c r="G1715" s="10">
        <v>1.92992908187511</v>
      </c>
      <c r="H1715" s="9" t="s">
        <v>16</v>
      </c>
      <c r="I1715" s="10">
        <v>1.84680205700621</v>
      </c>
      <c r="J1715" s="9">
        <v>65</v>
      </c>
      <c r="K1715" s="10">
        <v>2.91938996212121</v>
      </c>
      <c r="L1715" s="9">
        <v>31</v>
      </c>
      <c r="M1715" s="10">
        <v>1.57984050801797</v>
      </c>
      <c r="N1715" s="9">
        <v>98</v>
      </c>
    </row>
    <row r="1716" spans="1:14" x14ac:dyDescent="0.75">
      <c r="A1716" s="11" t="s">
        <v>43</v>
      </c>
      <c r="B1716" s="12">
        <v>2013</v>
      </c>
      <c r="C1716" s="10">
        <v>2.1660819263727702</v>
      </c>
      <c r="D1716" s="9">
        <v>57</v>
      </c>
      <c r="E1716" s="10">
        <v>2.5055169008055298</v>
      </c>
      <c r="F1716" s="9">
        <v>76</v>
      </c>
      <c r="G1716" s="10">
        <v>2.1648743054150899</v>
      </c>
      <c r="H1716" s="9" t="s">
        <v>16</v>
      </c>
      <c r="I1716" s="10">
        <v>1.48058677922843</v>
      </c>
      <c r="J1716" s="9">
        <v>87</v>
      </c>
      <c r="K1716" s="10">
        <v>2.8619589015151501</v>
      </c>
      <c r="L1716" s="9">
        <v>35</v>
      </c>
      <c r="M1716" s="10">
        <v>1.8174727448996499</v>
      </c>
      <c r="N1716" s="9">
        <v>71</v>
      </c>
    </row>
    <row r="1717" spans="1:14" x14ac:dyDescent="0.75">
      <c r="A1717" s="11" t="s">
        <v>84</v>
      </c>
      <c r="B1717" s="12">
        <v>2013</v>
      </c>
      <c r="C1717" s="10">
        <v>2.1590180243115298</v>
      </c>
      <c r="D1717" s="9">
        <v>58</v>
      </c>
      <c r="E1717" s="10">
        <v>2.29871114793412</v>
      </c>
      <c r="F1717" s="9">
        <v>89</v>
      </c>
      <c r="G1717" s="10">
        <v>2.34233745994355</v>
      </c>
      <c r="H1717" s="9">
        <v>15</v>
      </c>
      <c r="I1717" s="10">
        <v>2.3584762561788999</v>
      </c>
      <c r="J1717" s="9">
        <v>34</v>
      </c>
      <c r="K1717" s="10">
        <v>2.1474537878787898</v>
      </c>
      <c r="L1717" s="9">
        <v>84</v>
      </c>
      <c r="M1717" s="10">
        <v>1.64811146962229</v>
      </c>
      <c r="N1717" s="9">
        <v>89</v>
      </c>
    </row>
    <row r="1718" spans="1:14" x14ac:dyDescent="0.75">
      <c r="A1718" s="11" t="s">
        <v>65</v>
      </c>
      <c r="B1718" s="12">
        <v>2013</v>
      </c>
      <c r="C1718" s="10">
        <v>2.1490976748253199</v>
      </c>
      <c r="D1718" s="9">
        <v>59</v>
      </c>
      <c r="E1718" s="10">
        <v>2.9684747177183302</v>
      </c>
      <c r="F1718" s="9">
        <v>39</v>
      </c>
      <c r="G1718" s="10">
        <v>1.0992195765844299</v>
      </c>
      <c r="H1718" s="9" t="s">
        <v>16</v>
      </c>
      <c r="I1718" s="10">
        <v>1.6936111111111101</v>
      </c>
      <c r="J1718" s="9">
        <v>77</v>
      </c>
      <c r="K1718" s="10">
        <v>3.1251795454545501</v>
      </c>
      <c r="L1718" s="9">
        <v>22</v>
      </c>
      <c r="M1718" s="10">
        <v>1.85900342325819</v>
      </c>
      <c r="N1718" s="9">
        <v>61</v>
      </c>
    </row>
    <row r="1719" spans="1:14" x14ac:dyDescent="0.75">
      <c r="A1719" s="11" t="s">
        <v>38</v>
      </c>
      <c r="B1719" s="12">
        <v>2013</v>
      </c>
      <c r="C1719" s="10">
        <v>2.1435918838493202</v>
      </c>
      <c r="D1719" s="9">
        <v>60</v>
      </c>
      <c r="E1719" s="10">
        <v>3.15216121387272</v>
      </c>
      <c r="F1719" s="9">
        <v>33</v>
      </c>
      <c r="G1719" s="10">
        <v>1.0157477666644401</v>
      </c>
      <c r="H1719" s="9">
        <v>55</v>
      </c>
      <c r="I1719" s="10">
        <v>1.72344961328709</v>
      </c>
      <c r="J1719" s="9">
        <v>73</v>
      </c>
      <c r="K1719" s="10">
        <v>3.3627312499999999</v>
      </c>
      <c r="L1719" s="9">
        <v>13</v>
      </c>
      <c r="M1719" s="10">
        <v>1.4638695754223301</v>
      </c>
      <c r="N1719" s="9">
        <v>116</v>
      </c>
    </row>
    <row r="1720" spans="1:14" x14ac:dyDescent="0.75">
      <c r="A1720" s="11" t="s">
        <v>56</v>
      </c>
      <c r="B1720" s="12">
        <v>2013</v>
      </c>
      <c r="C1720" s="10">
        <v>2.1377196699515899</v>
      </c>
      <c r="D1720" s="9">
        <v>61</v>
      </c>
      <c r="E1720" s="10">
        <v>2.7328765410495999</v>
      </c>
      <c r="F1720" s="9">
        <v>58</v>
      </c>
      <c r="G1720" s="10">
        <v>1.46200039854765</v>
      </c>
      <c r="H1720" s="9">
        <v>36</v>
      </c>
      <c r="I1720" s="10">
        <v>1.60769463161839</v>
      </c>
      <c r="J1720" s="9">
        <v>80</v>
      </c>
      <c r="K1720" s="10">
        <v>2.8165638528138501</v>
      </c>
      <c r="L1720" s="9">
        <v>39</v>
      </c>
      <c r="M1720" s="10">
        <v>2.0694629257284398</v>
      </c>
      <c r="N1720" s="9">
        <v>39</v>
      </c>
    </row>
    <row r="1721" spans="1:14" x14ac:dyDescent="0.75">
      <c r="A1721" s="11" t="s">
        <v>68</v>
      </c>
      <c r="B1721" s="12">
        <v>2013</v>
      </c>
      <c r="C1721" s="10">
        <v>2.1154318539789698</v>
      </c>
      <c r="D1721" s="9">
        <v>62</v>
      </c>
      <c r="E1721" s="10">
        <v>3.3450746159142399</v>
      </c>
      <c r="F1721" s="9">
        <v>18</v>
      </c>
      <c r="G1721" s="10">
        <v>1.04088069489915</v>
      </c>
      <c r="H1721" s="9">
        <v>52</v>
      </c>
      <c r="I1721" s="10">
        <v>1.68552083333333</v>
      </c>
      <c r="J1721" s="9">
        <v>78</v>
      </c>
      <c r="K1721" s="10">
        <v>3.0245896103896102</v>
      </c>
      <c r="L1721" s="9">
        <v>27</v>
      </c>
      <c r="M1721" s="10">
        <v>1.4810935153585001</v>
      </c>
      <c r="N1721" s="9">
        <v>113</v>
      </c>
    </row>
    <row r="1722" spans="1:14" x14ac:dyDescent="0.75">
      <c r="A1722" s="11" t="s">
        <v>93</v>
      </c>
      <c r="B1722" s="12">
        <v>2013</v>
      </c>
      <c r="C1722" s="10">
        <v>2.0808296815967098</v>
      </c>
      <c r="D1722" s="9">
        <v>63</v>
      </c>
      <c r="E1722" s="10">
        <v>2.56602924229963</v>
      </c>
      <c r="F1722" s="9">
        <v>69</v>
      </c>
      <c r="G1722" s="10">
        <v>1.4575180033002899</v>
      </c>
      <c r="H1722" s="9" t="s">
        <v>16</v>
      </c>
      <c r="I1722" s="10">
        <v>1.49270483478399</v>
      </c>
      <c r="J1722" s="9">
        <v>85</v>
      </c>
      <c r="K1722" s="10">
        <v>2.1673239285714301</v>
      </c>
      <c r="L1722" s="9">
        <v>80</v>
      </c>
      <c r="M1722" s="10">
        <v>2.72057239902822</v>
      </c>
      <c r="N1722" s="9">
        <v>8</v>
      </c>
    </row>
    <row r="1723" spans="1:14" x14ac:dyDescent="0.75">
      <c r="A1723" s="11" t="s">
        <v>45</v>
      </c>
      <c r="B1723" s="12">
        <v>2013</v>
      </c>
      <c r="C1723" s="10">
        <v>2.0800078446013899</v>
      </c>
      <c r="D1723" s="9">
        <v>64</v>
      </c>
      <c r="E1723" s="10">
        <v>2.2864469072463698</v>
      </c>
      <c r="F1723" s="9">
        <v>91</v>
      </c>
      <c r="G1723" s="10">
        <v>2.4383777094546399</v>
      </c>
      <c r="H1723" s="9" t="s">
        <v>16</v>
      </c>
      <c r="I1723" s="10">
        <v>1.7583927354590101</v>
      </c>
      <c r="J1723" s="9">
        <v>71</v>
      </c>
      <c r="K1723" s="10">
        <v>1.83043428030303</v>
      </c>
      <c r="L1723" s="9">
        <v>108</v>
      </c>
      <c r="M1723" s="10">
        <v>2.0863875905438798</v>
      </c>
      <c r="N1723" s="9">
        <v>34</v>
      </c>
    </row>
    <row r="1724" spans="1:14" x14ac:dyDescent="0.75">
      <c r="A1724" s="11" t="s">
        <v>91</v>
      </c>
      <c r="B1724" s="12">
        <v>2013</v>
      </c>
      <c r="C1724" s="10">
        <v>2.0741724640469799</v>
      </c>
      <c r="D1724" s="9">
        <v>65</v>
      </c>
      <c r="E1724" s="10">
        <v>2.48288217248518</v>
      </c>
      <c r="F1724" s="9">
        <v>78</v>
      </c>
      <c r="G1724" s="10">
        <v>1.3796699601687199</v>
      </c>
      <c r="H1724" s="9" t="s">
        <v>16</v>
      </c>
      <c r="I1724" s="10">
        <v>1.79747914033954</v>
      </c>
      <c r="J1724" s="9">
        <v>69</v>
      </c>
      <c r="K1724" s="10">
        <v>1.8490222916666701</v>
      </c>
      <c r="L1724" s="9" t="s">
        <v>16</v>
      </c>
      <c r="M1724" s="10">
        <v>2.8618087555748102</v>
      </c>
      <c r="N1724" s="9">
        <v>4</v>
      </c>
    </row>
    <row r="1725" spans="1:14" x14ac:dyDescent="0.75">
      <c r="A1725" s="11" t="s">
        <v>85</v>
      </c>
      <c r="B1725" s="12">
        <v>2013</v>
      </c>
      <c r="C1725" s="10">
        <v>2.06434712448891</v>
      </c>
      <c r="D1725" s="9">
        <v>66</v>
      </c>
      <c r="E1725" s="10">
        <v>2.8789528623659999</v>
      </c>
      <c r="F1725" s="9">
        <v>48</v>
      </c>
      <c r="G1725" s="10">
        <v>2.1157375602582298</v>
      </c>
      <c r="H1725" s="9">
        <v>19</v>
      </c>
      <c r="I1725" s="10">
        <v>1.7939793538406199</v>
      </c>
      <c r="J1725" s="9">
        <v>70</v>
      </c>
      <c r="K1725" s="10">
        <v>2.0893613636363599</v>
      </c>
      <c r="L1725" s="9">
        <v>90</v>
      </c>
      <c r="M1725" s="10">
        <v>1.44370448234336</v>
      </c>
      <c r="N1725" s="9">
        <v>119</v>
      </c>
    </row>
    <row r="1726" spans="1:14" x14ac:dyDescent="0.75">
      <c r="A1726" s="11" t="s">
        <v>99</v>
      </c>
      <c r="B1726" s="12">
        <v>2013</v>
      </c>
      <c r="C1726" s="10">
        <v>2.0435797226269901</v>
      </c>
      <c r="D1726" s="9">
        <v>67</v>
      </c>
      <c r="E1726" s="10">
        <v>2.4901602588081202</v>
      </c>
      <c r="F1726" s="9">
        <v>77</v>
      </c>
      <c r="G1726" s="10">
        <v>1.2617812253882199</v>
      </c>
      <c r="H1726" s="9" t="s">
        <v>16</v>
      </c>
      <c r="I1726" s="10">
        <v>1.82915296495173</v>
      </c>
      <c r="J1726" s="9">
        <v>66</v>
      </c>
      <c r="K1726" s="10">
        <v>2.0250272916666701</v>
      </c>
      <c r="L1726" s="9" t="s">
        <v>16</v>
      </c>
      <c r="M1726" s="10">
        <v>2.6117768723202301</v>
      </c>
      <c r="N1726" s="9">
        <v>11</v>
      </c>
    </row>
    <row r="1727" spans="1:14" x14ac:dyDescent="0.75">
      <c r="A1727" s="11" t="s">
        <v>81</v>
      </c>
      <c r="B1727" s="12">
        <v>2013</v>
      </c>
      <c r="C1727" s="10">
        <v>2.0375526032845102</v>
      </c>
      <c r="D1727" s="9">
        <v>68</v>
      </c>
      <c r="E1727" s="10">
        <v>2.95722058090975</v>
      </c>
      <c r="F1727" s="9">
        <v>40</v>
      </c>
      <c r="G1727" s="10">
        <v>1.21839240772732</v>
      </c>
      <c r="H1727" s="9" t="s">
        <v>16</v>
      </c>
      <c r="I1727" s="10">
        <v>2.1981388625617702</v>
      </c>
      <c r="J1727" s="9">
        <v>44</v>
      </c>
      <c r="K1727" s="10">
        <v>2.4671919047619002</v>
      </c>
      <c r="L1727" s="9">
        <v>58</v>
      </c>
      <c r="M1727" s="10">
        <v>1.3468192604617899</v>
      </c>
      <c r="N1727" s="9">
        <v>141</v>
      </c>
    </row>
    <row r="1728" spans="1:14" x14ac:dyDescent="0.75">
      <c r="A1728" s="11" t="s">
        <v>107</v>
      </c>
      <c r="B1728" s="12">
        <v>2013</v>
      </c>
      <c r="C1728" s="10">
        <v>2.0265485465200301</v>
      </c>
      <c r="D1728" s="9">
        <v>69</v>
      </c>
      <c r="E1728" s="10">
        <v>1.6267366647608399</v>
      </c>
      <c r="F1728" s="9">
        <v>123</v>
      </c>
      <c r="G1728" s="10">
        <v>2.62550667928685</v>
      </c>
      <c r="H1728" s="9">
        <v>12</v>
      </c>
      <c r="I1728" s="10">
        <v>1.54509211742644</v>
      </c>
      <c r="J1728" s="9">
        <v>81</v>
      </c>
      <c r="K1728" s="10">
        <v>2.04079526515152</v>
      </c>
      <c r="L1728" s="9">
        <v>95</v>
      </c>
      <c r="M1728" s="10">
        <v>2.2946120059744799</v>
      </c>
      <c r="N1728" s="9">
        <v>20</v>
      </c>
    </row>
    <row r="1729" spans="1:14" x14ac:dyDescent="0.75">
      <c r="A1729" s="11" t="s">
        <v>127</v>
      </c>
      <c r="B1729" s="12">
        <v>2013</v>
      </c>
      <c r="C1729" s="10">
        <v>2.0245562227756699</v>
      </c>
      <c r="D1729" s="9">
        <v>70</v>
      </c>
      <c r="E1729" s="10">
        <v>2.1016485339675901</v>
      </c>
      <c r="F1729" s="9">
        <v>105</v>
      </c>
      <c r="G1729" s="10">
        <v>2.2591369372806702</v>
      </c>
      <c r="H1729" s="9" t="s">
        <v>16</v>
      </c>
      <c r="I1729" s="10">
        <v>2.1903090014506499</v>
      </c>
      <c r="J1729" s="9">
        <v>45</v>
      </c>
      <c r="K1729" s="10">
        <v>1.48703075757576</v>
      </c>
      <c r="L1729" s="9">
        <v>120</v>
      </c>
      <c r="M1729" s="10">
        <v>2.0846558836036899</v>
      </c>
      <c r="N1729" s="9">
        <v>35</v>
      </c>
    </row>
    <row r="1730" spans="1:14" x14ac:dyDescent="0.75">
      <c r="A1730" s="11" t="s">
        <v>61</v>
      </c>
      <c r="B1730" s="12">
        <v>2013</v>
      </c>
      <c r="C1730" s="10">
        <v>2.0137707292159099</v>
      </c>
      <c r="D1730" s="9">
        <v>71</v>
      </c>
      <c r="E1730" s="10">
        <v>2.4659653776327701</v>
      </c>
      <c r="F1730" s="9">
        <v>82</v>
      </c>
      <c r="G1730" s="10">
        <v>2.0971756509683499</v>
      </c>
      <c r="H1730" s="9" t="s">
        <v>16</v>
      </c>
      <c r="I1730" s="10">
        <v>1.8065919743982</v>
      </c>
      <c r="J1730" s="9">
        <v>67</v>
      </c>
      <c r="K1730" s="10">
        <v>2.4150473484848498</v>
      </c>
      <c r="L1730" s="9">
        <v>66</v>
      </c>
      <c r="M1730" s="10">
        <v>1.2840732945953699</v>
      </c>
      <c r="N1730" s="9">
        <v>147</v>
      </c>
    </row>
    <row r="1731" spans="1:14" x14ac:dyDescent="0.75">
      <c r="A1731" s="11" t="s">
        <v>124</v>
      </c>
      <c r="B1731" s="12">
        <v>2013</v>
      </c>
      <c r="C1731" s="10">
        <v>2.01184271826707</v>
      </c>
      <c r="D1731" s="9">
        <v>72</v>
      </c>
      <c r="E1731" s="10">
        <v>2.2439572753094499</v>
      </c>
      <c r="F1731" s="9">
        <v>92</v>
      </c>
      <c r="G1731" s="10">
        <v>2.27044933951223</v>
      </c>
      <c r="H1731" s="9" t="s">
        <v>16</v>
      </c>
      <c r="I1731" s="10">
        <v>2.3052351370719699</v>
      </c>
      <c r="J1731" s="9">
        <v>37</v>
      </c>
      <c r="K1731" s="10">
        <v>1.67111601731602</v>
      </c>
      <c r="L1731" s="9">
        <v>115</v>
      </c>
      <c r="M1731" s="10">
        <v>1.5684558221256799</v>
      </c>
      <c r="N1731" s="9">
        <v>101</v>
      </c>
    </row>
    <row r="1732" spans="1:14" x14ac:dyDescent="0.75">
      <c r="A1732" s="11" t="s">
        <v>80</v>
      </c>
      <c r="B1732" s="12">
        <v>2013</v>
      </c>
      <c r="C1732" s="10">
        <v>2.0020449021279498</v>
      </c>
      <c r="D1732" s="9">
        <v>73</v>
      </c>
      <c r="E1732" s="10">
        <v>2.6201344013132002</v>
      </c>
      <c r="F1732" s="9">
        <v>65</v>
      </c>
      <c r="G1732" s="10">
        <v>1.9009246329354801</v>
      </c>
      <c r="H1732" s="9">
        <v>22</v>
      </c>
      <c r="I1732" s="10">
        <v>2.3081023910648701</v>
      </c>
      <c r="J1732" s="9">
        <v>36</v>
      </c>
      <c r="K1732" s="10">
        <v>1.9079109848484801</v>
      </c>
      <c r="L1732" s="9">
        <v>104</v>
      </c>
      <c r="M1732" s="10">
        <v>1.27315210047771</v>
      </c>
      <c r="N1732" s="9">
        <v>150</v>
      </c>
    </row>
    <row r="1733" spans="1:14" x14ac:dyDescent="0.75">
      <c r="A1733" s="11" t="s">
        <v>77</v>
      </c>
      <c r="B1733" s="12">
        <v>2013</v>
      </c>
      <c r="C1733" s="10">
        <v>1.99753643350824</v>
      </c>
      <c r="D1733" s="9">
        <v>74</v>
      </c>
      <c r="E1733" s="10">
        <v>2.9154782745517198</v>
      </c>
      <c r="F1733" s="9">
        <v>45</v>
      </c>
      <c r="G1733" s="10">
        <v>1.03148879343432</v>
      </c>
      <c r="H1733" s="9">
        <v>53</v>
      </c>
      <c r="I1733" s="10">
        <v>1.91800713161839</v>
      </c>
      <c r="J1733" s="9">
        <v>60</v>
      </c>
      <c r="K1733" s="10">
        <v>3.1590871212121199</v>
      </c>
      <c r="L1733" s="9">
        <v>21</v>
      </c>
      <c r="M1733" s="10">
        <v>0.96362084672465298</v>
      </c>
      <c r="N1733" s="9">
        <v>163</v>
      </c>
    </row>
    <row r="1734" spans="1:14" x14ac:dyDescent="0.75">
      <c r="A1734" s="11" t="s">
        <v>76</v>
      </c>
      <c r="B1734" s="12">
        <v>2013</v>
      </c>
      <c r="C1734" s="10">
        <v>1.9966365592292701</v>
      </c>
      <c r="D1734" s="9">
        <v>75</v>
      </c>
      <c r="E1734" s="10">
        <v>2.8024493664937</v>
      </c>
      <c r="F1734" s="9">
        <v>54</v>
      </c>
      <c r="G1734" s="10">
        <v>1.2361840269024</v>
      </c>
      <c r="H1734" s="9">
        <v>44</v>
      </c>
      <c r="I1734" s="10">
        <v>1.3678125000000001</v>
      </c>
      <c r="J1734" s="9">
        <v>96</v>
      </c>
      <c r="K1734" s="10">
        <v>2.6915633116883102</v>
      </c>
      <c r="L1734" s="9">
        <v>48</v>
      </c>
      <c r="M1734" s="10">
        <v>1.88517359106194</v>
      </c>
      <c r="N1734" s="9">
        <v>57</v>
      </c>
    </row>
    <row r="1735" spans="1:14" x14ac:dyDescent="0.75">
      <c r="A1735" s="11" t="s">
        <v>74</v>
      </c>
      <c r="B1735" s="12">
        <v>2013</v>
      </c>
      <c r="C1735" s="10">
        <v>1.99319768569886</v>
      </c>
      <c r="D1735" s="9">
        <v>76</v>
      </c>
      <c r="E1735" s="10">
        <v>2.56034558125948</v>
      </c>
      <c r="F1735" s="9">
        <v>71</v>
      </c>
      <c r="G1735" s="10">
        <v>1.87216733652753</v>
      </c>
      <c r="H1735" s="9" t="s">
        <v>16</v>
      </c>
      <c r="I1735" s="10">
        <v>1.39008330700621</v>
      </c>
      <c r="J1735" s="9">
        <v>94</v>
      </c>
      <c r="K1735" s="10">
        <v>2.12257518939394</v>
      </c>
      <c r="L1735" s="9">
        <v>88</v>
      </c>
      <c r="M1735" s="10">
        <v>2.02081701430716</v>
      </c>
      <c r="N1735" s="9">
        <v>44</v>
      </c>
    </row>
    <row r="1736" spans="1:14" x14ac:dyDescent="0.75">
      <c r="A1736" s="11" t="s">
        <v>62</v>
      </c>
      <c r="B1736" s="12">
        <v>2013</v>
      </c>
      <c r="C1736" s="10">
        <v>1.9669169000684901</v>
      </c>
      <c r="D1736" s="9">
        <v>77</v>
      </c>
      <c r="E1736" s="10">
        <v>2.5087796328813501</v>
      </c>
      <c r="F1736" s="9">
        <v>74</v>
      </c>
      <c r="G1736" s="10">
        <v>1.4708675720009301</v>
      </c>
      <c r="H1736" s="9" t="s">
        <v>16</v>
      </c>
      <c r="I1736" s="10">
        <v>1.4997708070062099</v>
      </c>
      <c r="J1736" s="9">
        <v>83</v>
      </c>
      <c r="K1736" s="10">
        <v>3.0554196969696998</v>
      </c>
      <c r="L1736" s="9">
        <v>25</v>
      </c>
      <c r="M1736" s="10">
        <v>1.29974679148429</v>
      </c>
      <c r="N1736" s="9">
        <v>145</v>
      </c>
    </row>
    <row r="1737" spans="1:14" x14ac:dyDescent="0.75">
      <c r="A1737" s="11" t="s">
        <v>71</v>
      </c>
      <c r="B1737" s="12">
        <v>2013</v>
      </c>
      <c r="C1737" s="10">
        <v>1.96350620039433</v>
      </c>
      <c r="D1737" s="9">
        <v>78</v>
      </c>
      <c r="E1737" s="10">
        <v>2.3706249598908502</v>
      </c>
      <c r="F1737" s="9">
        <v>86</v>
      </c>
      <c r="G1737" s="10">
        <v>1.4680196763565001</v>
      </c>
      <c r="H1737" s="9">
        <v>35</v>
      </c>
      <c r="I1737" s="10">
        <v>1.43975519516977</v>
      </c>
      <c r="J1737" s="9">
        <v>91</v>
      </c>
      <c r="K1737" s="10">
        <v>3.0962780303030302</v>
      </c>
      <c r="L1737" s="9">
        <v>24</v>
      </c>
      <c r="M1737" s="10">
        <v>1.4428531402515099</v>
      </c>
      <c r="N1737" s="9">
        <v>120</v>
      </c>
    </row>
    <row r="1738" spans="1:14" x14ac:dyDescent="0.75">
      <c r="A1738" s="11" t="s">
        <v>105</v>
      </c>
      <c r="B1738" s="12">
        <v>2013</v>
      </c>
      <c r="C1738" s="10">
        <v>1.95610034313606</v>
      </c>
      <c r="D1738" s="9">
        <v>79</v>
      </c>
      <c r="E1738" s="10">
        <v>2.6145066258693301</v>
      </c>
      <c r="F1738" s="9">
        <v>66</v>
      </c>
      <c r="G1738" s="10">
        <v>2.0186877819923899</v>
      </c>
      <c r="H1738" s="9" t="s">
        <v>16</v>
      </c>
      <c r="I1738" s="10">
        <v>2.01161649345483</v>
      </c>
      <c r="J1738" s="9">
        <v>53</v>
      </c>
      <c r="K1738" s="10">
        <v>1.69530568181818</v>
      </c>
      <c r="L1738" s="9">
        <v>114</v>
      </c>
      <c r="M1738" s="10">
        <v>1.4403851325455801</v>
      </c>
      <c r="N1738" s="9">
        <v>121</v>
      </c>
    </row>
    <row r="1739" spans="1:14" x14ac:dyDescent="0.75">
      <c r="A1739" s="11" t="s">
        <v>119</v>
      </c>
      <c r="B1739" s="12">
        <v>2013</v>
      </c>
      <c r="C1739" s="10">
        <v>1.93720829260644</v>
      </c>
      <c r="D1739" s="9">
        <v>80</v>
      </c>
      <c r="E1739" s="10">
        <v>2.4712901408854999</v>
      </c>
      <c r="F1739" s="9">
        <v>81</v>
      </c>
      <c r="G1739" s="10">
        <v>1.9312573359441401</v>
      </c>
      <c r="H1739" s="9" t="s">
        <v>16</v>
      </c>
      <c r="I1739" s="10">
        <v>1.15290121567705</v>
      </c>
      <c r="J1739" s="9">
        <v>115</v>
      </c>
      <c r="K1739" s="10">
        <v>1.9723516233766201</v>
      </c>
      <c r="L1739" s="9">
        <v>100</v>
      </c>
      <c r="M1739" s="10">
        <v>2.15824114714888</v>
      </c>
      <c r="N1739" s="9">
        <v>26</v>
      </c>
    </row>
    <row r="1740" spans="1:14" x14ac:dyDescent="0.75">
      <c r="A1740" s="11" t="s">
        <v>112</v>
      </c>
      <c r="B1740" s="12">
        <v>2013</v>
      </c>
      <c r="C1740" s="10">
        <v>1.93694675435647</v>
      </c>
      <c r="D1740" s="9">
        <v>81</v>
      </c>
      <c r="E1740" s="10">
        <v>2.2218098243879298</v>
      </c>
      <c r="F1740" s="9">
        <v>97</v>
      </c>
      <c r="G1740" s="10">
        <v>1.4903955453805899</v>
      </c>
      <c r="H1740" s="9" t="s">
        <v>16</v>
      </c>
      <c r="I1740" s="10">
        <v>1.9956544743982001</v>
      </c>
      <c r="J1740" s="9">
        <v>54</v>
      </c>
      <c r="K1740" s="10">
        <v>2.2097636363636401</v>
      </c>
      <c r="L1740" s="9">
        <v>76</v>
      </c>
      <c r="M1740" s="10">
        <v>1.76711029125198</v>
      </c>
      <c r="N1740" s="9">
        <v>77</v>
      </c>
    </row>
    <row r="1741" spans="1:14" x14ac:dyDescent="0.75">
      <c r="A1741" s="11" t="s">
        <v>122</v>
      </c>
      <c r="B1741" s="12">
        <v>2013</v>
      </c>
      <c r="C1741" s="10">
        <v>1.93403620166909</v>
      </c>
      <c r="D1741" s="9">
        <v>82</v>
      </c>
      <c r="E1741" s="10">
        <v>1.27081056870659</v>
      </c>
      <c r="F1741" s="9">
        <v>135</v>
      </c>
      <c r="G1741" s="10">
        <v>2.59744950132532</v>
      </c>
      <c r="H1741" s="9" t="s">
        <v>16</v>
      </c>
      <c r="I1741" s="10">
        <v>1.7193745286395301</v>
      </c>
      <c r="J1741" s="9">
        <v>74</v>
      </c>
      <c r="K1741" s="10">
        <v>1.36950854978355</v>
      </c>
      <c r="L1741" s="9">
        <v>123</v>
      </c>
      <c r="M1741" s="10">
        <v>2.7130378598904699</v>
      </c>
      <c r="N1741" s="9">
        <v>9</v>
      </c>
    </row>
    <row r="1742" spans="1:14" x14ac:dyDescent="0.75">
      <c r="A1742" s="11" t="s">
        <v>37</v>
      </c>
      <c r="B1742" s="12">
        <v>2013</v>
      </c>
      <c r="C1742" s="10">
        <v>1.92724495827223</v>
      </c>
      <c r="D1742" s="9">
        <v>83</v>
      </c>
      <c r="E1742" s="10">
        <v>2.5897000815742701</v>
      </c>
      <c r="F1742" s="9">
        <v>67</v>
      </c>
      <c r="G1742" s="10">
        <v>1.0552764438089799</v>
      </c>
      <c r="H1742" s="9">
        <v>50</v>
      </c>
      <c r="I1742" s="10">
        <v>1.69411411197287</v>
      </c>
      <c r="J1742" s="9">
        <v>76</v>
      </c>
      <c r="K1742" s="10">
        <v>2.7642308712121202</v>
      </c>
      <c r="L1742" s="9">
        <v>43</v>
      </c>
      <c r="M1742" s="10">
        <v>1.5329032827928799</v>
      </c>
      <c r="N1742" s="9">
        <v>107</v>
      </c>
    </row>
    <row r="1743" spans="1:14" x14ac:dyDescent="0.75">
      <c r="A1743" s="11" t="s">
        <v>88</v>
      </c>
      <c r="B1743" s="12">
        <v>2013</v>
      </c>
      <c r="C1743" s="10">
        <v>1.89605993044707</v>
      </c>
      <c r="D1743" s="9">
        <v>84</v>
      </c>
      <c r="E1743" s="10">
        <v>2.5300510411228498</v>
      </c>
      <c r="F1743" s="9">
        <v>73</v>
      </c>
      <c r="G1743" s="10">
        <v>1.8448332994858101</v>
      </c>
      <c r="H1743" s="9">
        <v>24</v>
      </c>
      <c r="I1743" s="10">
        <v>1.4376736111111099</v>
      </c>
      <c r="J1743" s="9">
        <v>93</v>
      </c>
      <c r="K1743" s="10">
        <v>2.2680066017315998</v>
      </c>
      <c r="L1743" s="9">
        <v>74</v>
      </c>
      <c r="M1743" s="10">
        <v>1.3997350987839801</v>
      </c>
      <c r="N1743" s="9">
        <v>127</v>
      </c>
    </row>
    <row r="1744" spans="1:14" x14ac:dyDescent="0.75">
      <c r="A1744" s="11" t="s">
        <v>114</v>
      </c>
      <c r="B1744" s="12">
        <v>2013</v>
      </c>
      <c r="C1744" s="10">
        <v>1.8932559144555501</v>
      </c>
      <c r="D1744" s="9">
        <v>85</v>
      </c>
      <c r="E1744" s="10">
        <v>2.07358234367342</v>
      </c>
      <c r="F1744" s="9">
        <v>108</v>
      </c>
      <c r="G1744" s="10">
        <v>1.6746923413827299</v>
      </c>
      <c r="H1744" s="9">
        <v>26</v>
      </c>
      <c r="I1744" s="10">
        <v>1.2986440840586599</v>
      </c>
      <c r="J1744" s="9">
        <v>101</v>
      </c>
      <c r="K1744" s="10">
        <v>2.6210128787878801</v>
      </c>
      <c r="L1744" s="9">
        <v>51</v>
      </c>
      <c r="M1744" s="10">
        <v>1.79834792437506</v>
      </c>
      <c r="N1744" s="9">
        <v>73</v>
      </c>
    </row>
    <row r="1745" spans="1:14" x14ac:dyDescent="0.75">
      <c r="A1745" s="11" t="s">
        <v>101</v>
      </c>
      <c r="B1745" s="12">
        <v>2013</v>
      </c>
      <c r="C1745" s="10">
        <v>1.8913945895164199</v>
      </c>
      <c r="D1745" s="9">
        <v>86</v>
      </c>
      <c r="E1745" s="10">
        <v>2.48070734369507</v>
      </c>
      <c r="F1745" s="9">
        <v>79</v>
      </c>
      <c r="G1745" s="10">
        <v>1.0218176375840899</v>
      </c>
      <c r="H1745" s="9">
        <v>54</v>
      </c>
      <c r="I1745" s="10">
        <v>1.4804340277777801</v>
      </c>
      <c r="J1745" s="9">
        <v>88</v>
      </c>
      <c r="K1745" s="10">
        <v>2.5648400432900398</v>
      </c>
      <c r="L1745" s="9">
        <v>55</v>
      </c>
      <c r="M1745" s="10">
        <v>1.9091738952351001</v>
      </c>
      <c r="N1745" s="9">
        <v>53</v>
      </c>
    </row>
    <row r="1746" spans="1:14" x14ac:dyDescent="0.75">
      <c r="A1746" s="11" t="s">
        <v>89</v>
      </c>
      <c r="B1746" s="12">
        <v>2013</v>
      </c>
      <c r="C1746" s="10">
        <v>1.8851475495901</v>
      </c>
      <c r="D1746" s="9">
        <v>87</v>
      </c>
      <c r="E1746" s="10">
        <v>2.1333236457475699</v>
      </c>
      <c r="F1746" s="9">
        <v>101</v>
      </c>
      <c r="G1746" s="10">
        <v>1.80908684255742</v>
      </c>
      <c r="H1746" s="9" t="s">
        <v>16</v>
      </c>
      <c r="I1746" s="10">
        <v>1.48745157606284</v>
      </c>
      <c r="J1746" s="9">
        <v>86</v>
      </c>
      <c r="K1746" s="10">
        <v>2.1743460227272702</v>
      </c>
      <c r="L1746" s="9">
        <v>79</v>
      </c>
      <c r="M1746" s="10">
        <v>1.8215296608553699</v>
      </c>
      <c r="N1746" s="9">
        <v>70</v>
      </c>
    </row>
    <row r="1747" spans="1:14" x14ac:dyDescent="0.75">
      <c r="A1747" s="11" t="s">
        <v>90</v>
      </c>
      <c r="B1747" s="12">
        <v>2013</v>
      </c>
      <c r="C1747" s="10">
        <v>1.8828273926219701</v>
      </c>
      <c r="D1747" s="9">
        <v>88</v>
      </c>
      <c r="E1747" s="10">
        <v>1.7871575359359799</v>
      </c>
      <c r="F1747" s="9">
        <v>119</v>
      </c>
      <c r="G1747" s="10">
        <v>1.9336315132185</v>
      </c>
      <c r="H1747" s="9" t="s">
        <v>16</v>
      </c>
      <c r="I1747" s="10">
        <v>1.3510555292284301</v>
      </c>
      <c r="J1747" s="9">
        <v>99</v>
      </c>
      <c r="K1747" s="10">
        <v>1.7722806250000001</v>
      </c>
      <c r="L1747" s="9">
        <v>109</v>
      </c>
      <c r="M1747" s="10">
        <v>2.5700117597269601</v>
      </c>
      <c r="N1747" s="9">
        <v>14</v>
      </c>
    </row>
    <row r="1748" spans="1:14" x14ac:dyDescent="0.75">
      <c r="A1748" s="11" t="s">
        <v>60</v>
      </c>
      <c r="B1748" s="12">
        <v>2013</v>
      </c>
      <c r="C1748" s="10">
        <v>1.8804489738764101</v>
      </c>
      <c r="D1748" s="9">
        <v>89</v>
      </c>
      <c r="E1748" s="10">
        <v>2.5073617312963301</v>
      </c>
      <c r="F1748" s="9">
        <v>75</v>
      </c>
      <c r="G1748" s="10">
        <v>1.43172002539472</v>
      </c>
      <c r="H1748" s="9">
        <v>38</v>
      </c>
      <c r="I1748" s="10">
        <v>1.27548611111111</v>
      </c>
      <c r="J1748" s="9">
        <v>103</v>
      </c>
      <c r="K1748" s="10">
        <v>2.9223384199134199</v>
      </c>
      <c r="L1748" s="9">
        <v>30</v>
      </c>
      <c r="M1748" s="10">
        <v>1.26533858166645</v>
      </c>
      <c r="N1748" s="9">
        <v>151</v>
      </c>
    </row>
    <row r="1749" spans="1:14" x14ac:dyDescent="0.75">
      <c r="A1749" s="11" t="s">
        <v>116</v>
      </c>
      <c r="B1749" s="12">
        <v>2013</v>
      </c>
      <c r="C1749" s="10">
        <v>1.8801288152335101</v>
      </c>
      <c r="D1749" s="9">
        <v>90</v>
      </c>
      <c r="E1749" s="10">
        <v>2.2376823558016699</v>
      </c>
      <c r="F1749" s="9">
        <v>93</v>
      </c>
      <c r="G1749" s="10">
        <v>1.88076072616574</v>
      </c>
      <c r="H1749" s="9">
        <v>23</v>
      </c>
      <c r="I1749" s="10">
        <v>1.95450018717395</v>
      </c>
      <c r="J1749" s="9">
        <v>59</v>
      </c>
      <c r="K1749" s="10">
        <v>1.87476515151515</v>
      </c>
      <c r="L1749" s="9">
        <v>106</v>
      </c>
      <c r="M1749" s="10">
        <v>1.45293565551102</v>
      </c>
      <c r="N1749" s="9">
        <v>117</v>
      </c>
    </row>
    <row r="1750" spans="1:14" x14ac:dyDescent="0.75">
      <c r="A1750" s="11" t="s">
        <v>96</v>
      </c>
      <c r="B1750" s="12">
        <v>2013</v>
      </c>
      <c r="C1750" s="10">
        <v>1.87222600836328</v>
      </c>
      <c r="D1750" s="9">
        <v>91</v>
      </c>
      <c r="E1750" s="10">
        <v>2.64004803724827</v>
      </c>
      <c r="F1750" s="9">
        <v>63</v>
      </c>
      <c r="G1750" s="10">
        <v>1.4844857908729501</v>
      </c>
      <c r="H1750" s="9">
        <v>34</v>
      </c>
      <c r="I1750" s="10">
        <v>1.73065622367288</v>
      </c>
      <c r="J1750" s="9">
        <v>72</v>
      </c>
      <c r="K1750" s="10">
        <v>2.1429916666666702</v>
      </c>
      <c r="L1750" s="9">
        <v>85</v>
      </c>
      <c r="M1750" s="10">
        <v>1.3629483233556401</v>
      </c>
      <c r="N1750" s="9">
        <v>136</v>
      </c>
    </row>
    <row r="1751" spans="1:14" x14ac:dyDescent="0.75">
      <c r="A1751" s="11" t="s">
        <v>73</v>
      </c>
      <c r="B1751" s="12">
        <v>2013</v>
      </c>
      <c r="C1751" s="10">
        <v>1.87059134123068</v>
      </c>
      <c r="D1751" s="9">
        <v>92</v>
      </c>
      <c r="E1751" s="10">
        <v>2.2284431901901498</v>
      </c>
      <c r="F1751" s="9">
        <v>95</v>
      </c>
      <c r="G1751" s="10">
        <v>1.66663942586268</v>
      </c>
      <c r="H1751" s="9">
        <v>28</v>
      </c>
      <c r="I1751" s="10">
        <v>1.6361878743478999</v>
      </c>
      <c r="J1751" s="9">
        <v>79</v>
      </c>
      <c r="K1751" s="10">
        <v>2.5449882575757599</v>
      </c>
      <c r="L1751" s="9">
        <v>56</v>
      </c>
      <c r="M1751" s="10">
        <v>1.2766979581769</v>
      </c>
      <c r="N1751" s="9">
        <v>149</v>
      </c>
    </row>
    <row r="1752" spans="1:14" x14ac:dyDescent="0.75">
      <c r="A1752" s="11" t="s">
        <v>51</v>
      </c>
      <c r="B1752" s="12">
        <v>2013</v>
      </c>
      <c r="C1752" s="10">
        <v>1.8692602386375301</v>
      </c>
      <c r="D1752" s="9">
        <v>93</v>
      </c>
      <c r="E1752" s="10">
        <v>2.73133236929054</v>
      </c>
      <c r="F1752" s="9">
        <v>59</v>
      </c>
      <c r="G1752" s="10">
        <v>1.38527806031098</v>
      </c>
      <c r="H1752" s="9" t="s">
        <v>16</v>
      </c>
      <c r="I1752" s="10">
        <v>1.17325018717395</v>
      </c>
      <c r="J1752" s="9">
        <v>114</v>
      </c>
      <c r="K1752" s="10">
        <v>2.66552121212121</v>
      </c>
      <c r="L1752" s="9">
        <v>50</v>
      </c>
      <c r="M1752" s="10">
        <v>1.390919364291</v>
      </c>
      <c r="N1752" s="9">
        <v>130</v>
      </c>
    </row>
    <row r="1753" spans="1:14" x14ac:dyDescent="0.75">
      <c r="A1753" s="11" t="s">
        <v>111</v>
      </c>
      <c r="B1753" s="12">
        <v>2013</v>
      </c>
      <c r="C1753" s="10">
        <v>1.8628684633424399</v>
      </c>
      <c r="D1753" s="9">
        <v>94</v>
      </c>
      <c r="E1753" s="10">
        <v>2.6928071847533799</v>
      </c>
      <c r="F1753" s="9">
        <v>61</v>
      </c>
      <c r="G1753" s="10">
        <v>1.487575792686</v>
      </c>
      <c r="H1753" s="9" t="s">
        <v>16</v>
      </c>
      <c r="I1753" s="10">
        <v>1.5121911593961701</v>
      </c>
      <c r="J1753" s="9">
        <v>82</v>
      </c>
      <c r="K1753" s="10">
        <v>2.0653376623376598</v>
      </c>
      <c r="L1753" s="9">
        <v>93</v>
      </c>
      <c r="M1753" s="10">
        <v>1.5564305175390101</v>
      </c>
      <c r="N1753" s="9">
        <v>104</v>
      </c>
    </row>
    <row r="1754" spans="1:14" x14ac:dyDescent="0.75">
      <c r="A1754" s="11" t="s">
        <v>50</v>
      </c>
      <c r="B1754" s="12">
        <v>2013</v>
      </c>
      <c r="C1754" s="10">
        <v>1.8533294341184601</v>
      </c>
      <c r="D1754" s="9">
        <v>95</v>
      </c>
      <c r="E1754" s="10">
        <v>2.7144559393809402</v>
      </c>
      <c r="F1754" s="9">
        <v>60</v>
      </c>
      <c r="G1754" s="10">
        <v>1.2127490499859399</v>
      </c>
      <c r="H1754" s="9">
        <v>45</v>
      </c>
      <c r="I1754" s="10">
        <v>1.3668906118364399</v>
      </c>
      <c r="J1754" s="9">
        <v>97</v>
      </c>
      <c r="K1754" s="10">
        <v>2.74650984848485</v>
      </c>
      <c r="L1754" s="9">
        <v>45</v>
      </c>
      <c r="M1754" s="10">
        <v>1.2260417209041501</v>
      </c>
      <c r="N1754" s="9">
        <v>155</v>
      </c>
    </row>
    <row r="1755" spans="1:14" x14ac:dyDescent="0.75">
      <c r="A1755" s="11" t="s">
        <v>104</v>
      </c>
      <c r="B1755" s="12">
        <v>2013</v>
      </c>
      <c r="C1755" s="10">
        <v>1.8317451130101901</v>
      </c>
      <c r="D1755" s="9">
        <v>96</v>
      </c>
      <c r="E1755" s="10">
        <v>2.1238828291407401</v>
      </c>
      <c r="F1755" s="9">
        <v>104</v>
      </c>
      <c r="G1755" s="10">
        <v>1.25105383298093</v>
      </c>
      <c r="H1755" s="9">
        <v>40</v>
      </c>
      <c r="I1755" s="10">
        <v>1.3600168897506399</v>
      </c>
      <c r="J1755" s="9">
        <v>98</v>
      </c>
      <c r="K1755" s="10">
        <v>2.6126003787878802</v>
      </c>
      <c r="L1755" s="9">
        <v>52</v>
      </c>
      <c r="M1755" s="10">
        <v>1.81117163439078</v>
      </c>
      <c r="N1755" s="9">
        <v>72</v>
      </c>
    </row>
    <row r="1756" spans="1:14" x14ac:dyDescent="0.75">
      <c r="A1756" s="11" t="s">
        <v>109</v>
      </c>
      <c r="B1756" s="12">
        <v>2013</v>
      </c>
      <c r="C1756" s="10">
        <v>1.83161651182982</v>
      </c>
      <c r="D1756" s="9">
        <v>97</v>
      </c>
      <c r="E1756" s="10">
        <v>2.47582868107484</v>
      </c>
      <c r="F1756" s="9">
        <v>80</v>
      </c>
      <c r="G1756" s="10">
        <v>1.71573988595132</v>
      </c>
      <c r="H1756" s="9" t="s">
        <v>16</v>
      </c>
      <c r="I1756" s="10">
        <v>1.2048923347839899</v>
      </c>
      <c r="J1756" s="9">
        <v>110</v>
      </c>
      <c r="K1756" s="10">
        <v>2.44650265151515</v>
      </c>
      <c r="L1756" s="9">
        <v>63</v>
      </c>
      <c r="M1756" s="10">
        <v>1.3151190058238</v>
      </c>
      <c r="N1756" s="9">
        <v>143</v>
      </c>
    </row>
    <row r="1757" spans="1:14" x14ac:dyDescent="0.75">
      <c r="A1757" s="11" t="s">
        <v>75</v>
      </c>
      <c r="B1757" s="12">
        <v>2013</v>
      </c>
      <c r="C1757" s="10">
        <v>1.8245718030076701</v>
      </c>
      <c r="D1757" s="9">
        <v>98</v>
      </c>
      <c r="E1757" s="10">
        <v>1.7779337737505001</v>
      </c>
      <c r="F1757" s="9">
        <v>120</v>
      </c>
      <c r="G1757" s="10">
        <v>2.51846902860723</v>
      </c>
      <c r="H1757" s="9" t="s">
        <v>16</v>
      </c>
      <c r="I1757" s="10">
        <v>1.4490099453062</v>
      </c>
      <c r="J1757" s="9">
        <v>90</v>
      </c>
      <c r="K1757" s="10">
        <v>1.8965952651515201</v>
      </c>
      <c r="L1757" s="9">
        <v>105</v>
      </c>
      <c r="M1757" s="10">
        <v>1.48085100222289</v>
      </c>
      <c r="N1757" s="9">
        <v>114</v>
      </c>
    </row>
    <row r="1758" spans="1:14" x14ac:dyDescent="0.75">
      <c r="A1758" s="11" t="s">
        <v>97</v>
      </c>
      <c r="B1758" s="12">
        <v>2013</v>
      </c>
      <c r="C1758" s="10">
        <v>1.8160204504672399</v>
      </c>
      <c r="D1758" s="9">
        <v>99</v>
      </c>
      <c r="E1758" s="10">
        <v>2.3958118349882001</v>
      </c>
      <c r="F1758" s="9">
        <v>85</v>
      </c>
      <c r="G1758" s="10">
        <v>1.64214623602371</v>
      </c>
      <c r="H1758" s="9" t="s">
        <v>16</v>
      </c>
      <c r="I1758" s="10">
        <v>0.93944269516977097</v>
      </c>
      <c r="J1758" s="9">
        <v>127</v>
      </c>
      <c r="K1758" s="10">
        <v>2.4253018939393902</v>
      </c>
      <c r="L1758" s="9">
        <v>65</v>
      </c>
      <c r="M1758" s="10">
        <v>1.6773995922151499</v>
      </c>
      <c r="N1758" s="9">
        <v>86</v>
      </c>
    </row>
    <row r="1759" spans="1:14" x14ac:dyDescent="0.75">
      <c r="A1759" s="11" t="s">
        <v>103</v>
      </c>
      <c r="B1759" s="12">
        <v>2013</v>
      </c>
      <c r="C1759" s="10">
        <v>1.8143099999880701</v>
      </c>
      <c r="D1759" s="9">
        <v>100</v>
      </c>
      <c r="E1759" s="10">
        <v>1.86627587934235</v>
      </c>
      <c r="F1759" s="9">
        <v>116</v>
      </c>
      <c r="G1759" s="10">
        <v>2.2020318113135602</v>
      </c>
      <c r="H1759" s="9" t="s">
        <v>16</v>
      </c>
      <c r="I1759" s="10">
        <v>1.4391093355093101</v>
      </c>
      <c r="J1759" s="9">
        <v>92</v>
      </c>
      <c r="K1759" s="10">
        <v>1.9401162878787901</v>
      </c>
      <c r="L1759" s="9">
        <v>103</v>
      </c>
      <c r="M1759" s="10">
        <v>1.6240166858963501</v>
      </c>
      <c r="N1759" s="9">
        <v>92</v>
      </c>
    </row>
    <row r="1760" spans="1:14" x14ac:dyDescent="0.75">
      <c r="A1760" s="11" t="s">
        <v>118</v>
      </c>
      <c r="B1760" s="12">
        <v>2013</v>
      </c>
      <c r="C1760" s="10">
        <v>1.8114444697168799</v>
      </c>
      <c r="D1760" s="9">
        <v>101</v>
      </c>
      <c r="E1760" s="10">
        <v>2.1986563586668999</v>
      </c>
      <c r="F1760" s="9">
        <v>99</v>
      </c>
      <c r="G1760" s="10">
        <v>1.78809666670505</v>
      </c>
      <c r="H1760" s="9" t="s">
        <v>16</v>
      </c>
      <c r="I1760" s="10">
        <v>1.4702221958951001</v>
      </c>
      <c r="J1760" s="9">
        <v>89</v>
      </c>
      <c r="K1760" s="10">
        <v>2.1626772727272701</v>
      </c>
      <c r="L1760" s="9">
        <v>81</v>
      </c>
      <c r="M1760" s="10">
        <v>1.4375698545900699</v>
      </c>
      <c r="N1760" s="9">
        <v>123</v>
      </c>
    </row>
    <row r="1761" spans="1:14" x14ac:dyDescent="0.75">
      <c r="A1761" s="11" t="s">
        <v>129</v>
      </c>
      <c r="B1761" s="12">
        <v>2013</v>
      </c>
      <c r="C1761" s="10">
        <v>1.7993833352187301</v>
      </c>
      <c r="D1761" s="9">
        <v>102</v>
      </c>
      <c r="E1761" s="10">
        <v>2.1428856024416798</v>
      </c>
      <c r="F1761" s="9">
        <v>100</v>
      </c>
      <c r="G1761" s="10">
        <v>1.9301965183218199</v>
      </c>
      <c r="H1761" s="9" t="s">
        <v>16</v>
      </c>
      <c r="I1761" s="10">
        <v>1.04773955700621</v>
      </c>
      <c r="J1761" s="9">
        <v>119</v>
      </c>
      <c r="K1761" s="10">
        <v>1.74901382575758</v>
      </c>
      <c r="L1761" s="9">
        <v>112</v>
      </c>
      <c r="M1761" s="10">
        <v>2.1270811725663599</v>
      </c>
      <c r="N1761" s="9">
        <v>30</v>
      </c>
    </row>
    <row r="1762" spans="1:14" x14ac:dyDescent="0.75">
      <c r="A1762" s="11" t="s">
        <v>113</v>
      </c>
      <c r="B1762" s="12">
        <v>2013</v>
      </c>
      <c r="C1762" s="10">
        <v>1.7892695400021399</v>
      </c>
      <c r="D1762" s="9">
        <v>103</v>
      </c>
      <c r="E1762" s="10">
        <v>2.4050222502426899</v>
      </c>
      <c r="F1762" s="9">
        <v>84</v>
      </c>
      <c r="G1762" s="10">
        <v>1.77949183705708</v>
      </c>
      <c r="H1762" s="9" t="s">
        <v>16</v>
      </c>
      <c r="I1762" s="10">
        <v>1.0475138625617599</v>
      </c>
      <c r="J1762" s="9">
        <v>120</v>
      </c>
      <c r="K1762" s="10">
        <v>2.2751278409090898</v>
      </c>
      <c r="L1762" s="9">
        <v>72</v>
      </c>
      <c r="M1762" s="10">
        <v>1.43919190924006</v>
      </c>
      <c r="N1762" s="9">
        <v>122</v>
      </c>
    </row>
    <row r="1763" spans="1:14" x14ac:dyDescent="0.75">
      <c r="A1763" s="11" t="s">
        <v>86</v>
      </c>
      <c r="B1763" s="12">
        <v>2013</v>
      </c>
      <c r="C1763" s="10">
        <v>1.7872471918866499</v>
      </c>
      <c r="D1763" s="9">
        <v>104</v>
      </c>
      <c r="E1763" s="10">
        <v>2.1299646192659099</v>
      </c>
      <c r="F1763" s="9">
        <v>103</v>
      </c>
      <c r="G1763" s="10">
        <v>1.81692778477646</v>
      </c>
      <c r="H1763" s="9" t="s">
        <v>16</v>
      </c>
      <c r="I1763" s="10">
        <v>1.0948402514506499</v>
      </c>
      <c r="J1763" s="9">
        <v>118</v>
      </c>
      <c r="K1763" s="10">
        <v>2.3330755681818198</v>
      </c>
      <c r="L1763" s="9">
        <v>69</v>
      </c>
      <c r="M1763" s="10">
        <v>1.5614277357584101</v>
      </c>
      <c r="N1763" s="9">
        <v>102</v>
      </c>
    </row>
    <row r="1764" spans="1:14" x14ac:dyDescent="0.75">
      <c r="A1764" s="11" t="s">
        <v>98</v>
      </c>
      <c r="B1764" s="12">
        <v>2013</v>
      </c>
      <c r="C1764" s="10">
        <v>1.78573002810047</v>
      </c>
      <c r="D1764" s="9">
        <v>105</v>
      </c>
      <c r="E1764" s="10">
        <v>2.5329206355618199</v>
      </c>
      <c r="F1764" s="9">
        <v>72</v>
      </c>
      <c r="G1764" s="10">
        <v>1.0839829569310999</v>
      </c>
      <c r="H1764" s="9">
        <v>48</v>
      </c>
      <c r="I1764" s="10">
        <v>1.3697204729475501</v>
      </c>
      <c r="J1764" s="9">
        <v>95</v>
      </c>
      <c r="K1764" s="10">
        <v>2.70584356060606</v>
      </c>
      <c r="L1764" s="9">
        <v>47</v>
      </c>
      <c r="M1764" s="10">
        <v>1.23618251445584</v>
      </c>
      <c r="N1764" s="9">
        <v>154</v>
      </c>
    </row>
    <row r="1765" spans="1:14" x14ac:dyDescent="0.75">
      <c r="A1765" s="11" t="s">
        <v>117</v>
      </c>
      <c r="B1765" s="12">
        <v>2013</v>
      </c>
      <c r="C1765" s="10">
        <v>1.7842771815032601</v>
      </c>
      <c r="D1765" s="9">
        <v>106</v>
      </c>
      <c r="E1765" s="10">
        <v>2.3316091631162901</v>
      </c>
      <c r="F1765" s="9">
        <v>87</v>
      </c>
      <c r="G1765" s="10">
        <v>1.6112467662715799</v>
      </c>
      <c r="H1765" s="9" t="s">
        <v>16</v>
      </c>
      <c r="I1765" s="10">
        <v>1.23206422294755</v>
      </c>
      <c r="J1765" s="9">
        <v>105</v>
      </c>
      <c r="K1765" s="10">
        <v>2.1889877083333298</v>
      </c>
      <c r="L1765" s="9">
        <v>77</v>
      </c>
      <c r="M1765" s="10">
        <v>1.55747804684756</v>
      </c>
      <c r="N1765" s="9">
        <v>103</v>
      </c>
    </row>
    <row r="1766" spans="1:14" x14ac:dyDescent="0.75">
      <c r="A1766" s="11" t="s">
        <v>92</v>
      </c>
      <c r="B1766" s="12">
        <v>2013</v>
      </c>
      <c r="C1766" s="10">
        <v>1.7612594219565401</v>
      </c>
      <c r="D1766" s="9">
        <v>107</v>
      </c>
      <c r="E1766" s="10">
        <v>2.2894653048251601</v>
      </c>
      <c r="F1766" s="9">
        <v>90</v>
      </c>
      <c r="G1766" s="10">
        <v>1.0638647878991001</v>
      </c>
      <c r="H1766" s="9">
        <v>49</v>
      </c>
      <c r="I1766" s="10">
        <v>1.2812673611111101</v>
      </c>
      <c r="J1766" s="9">
        <v>102</v>
      </c>
      <c r="K1766" s="10">
        <v>2.7966640151515199</v>
      </c>
      <c r="L1766" s="9">
        <v>40</v>
      </c>
      <c r="M1766" s="10">
        <v>1.3750356407958</v>
      </c>
      <c r="N1766" s="9">
        <v>132</v>
      </c>
    </row>
    <row r="1767" spans="1:14" x14ac:dyDescent="0.75">
      <c r="A1767" s="11" t="s">
        <v>132</v>
      </c>
      <c r="B1767" s="12">
        <v>2013</v>
      </c>
      <c r="C1767" s="10">
        <v>1.76075619278829</v>
      </c>
      <c r="D1767" s="9">
        <v>108</v>
      </c>
      <c r="E1767" s="10">
        <v>1.91810192385764</v>
      </c>
      <c r="F1767" s="9">
        <v>113</v>
      </c>
      <c r="G1767" s="10">
        <v>1.7745070018576601</v>
      </c>
      <c r="H1767" s="9" t="s">
        <v>16</v>
      </c>
      <c r="I1767" s="10">
        <v>1.19509046495173</v>
      </c>
      <c r="J1767" s="9">
        <v>111</v>
      </c>
      <c r="K1767" s="10">
        <v>2.1383721590909102</v>
      </c>
      <c r="L1767" s="9">
        <v>87</v>
      </c>
      <c r="M1767" s="10">
        <v>1.7777094141835299</v>
      </c>
      <c r="N1767" s="9">
        <v>75</v>
      </c>
    </row>
    <row r="1768" spans="1:14" x14ac:dyDescent="0.75">
      <c r="A1768" s="11" t="s">
        <v>108</v>
      </c>
      <c r="B1768" s="12">
        <v>2013</v>
      </c>
      <c r="C1768" s="10">
        <v>1.74439051164169</v>
      </c>
      <c r="D1768" s="9">
        <v>109</v>
      </c>
      <c r="E1768" s="10">
        <v>2.0691377690834898</v>
      </c>
      <c r="F1768" s="9">
        <v>109</v>
      </c>
      <c r="G1768" s="10">
        <v>1.6632034444518</v>
      </c>
      <c r="H1768" s="9" t="s">
        <v>16</v>
      </c>
      <c r="I1768" s="10">
        <v>1.2246145570062099</v>
      </c>
      <c r="J1768" s="9">
        <v>107</v>
      </c>
      <c r="K1768" s="10">
        <v>2.14141268939394</v>
      </c>
      <c r="L1768" s="9">
        <v>86</v>
      </c>
      <c r="M1768" s="10">
        <v>1.6235840982730001</v>
      </c>
      <c r="N1768" s="9">
        <v>93</v>
      </c>
    </row>
    <row r="1769" spans="1:14" x14ac:dyDescent="0.75">
      <c r="A1769" s="11" t="s">
        <v>138</v>
      </c>
      <c r="B1769" s="12">
        <v>2013</v>
      </c>
      <c r="C1769" s="10">
        <v>1.72053465244445</v>
      </c>
      <c r="D1769" s="9">
        <v>110</v>
      </c>
      <c r="E1769" s="10">
        <v>2.0167644621413401</v>
      </c>
      <c r="F1769" s="9">
        <v>111</v>
      </c>
      <c r="G1769" s="10">
        <v>1.7374756641801801</v>
      </c>
      <c r="H1769" s="9" t="s">
        <v>16</v>
      </c>
      <c r="I1769" s="10">
        <v>0.98955227050728201</v>
      </c>
      <c r="J1769" s="9">
        <v>124</v>
      </c>
      <c r="K1769" s="10">
        <v>2.0003812770562801</v>
      </c>
      <c r="L1769" s="9">
        <v>99</v>
      </c>
      <c r="M1769" s="10">
        <v>1.85849958833718</v>
      </c>
      <c r="N1769" s="9">
        <v>62</v>
      </c>
    </row>
    <row r="1770" spans="1:14" x14ac:dyDescent="0.75">
      <c r="A1770" s="11" t="s">
        <v>100</v>
      </c>
      <c r="B1770" s="12">
        <v>2013</v>
      </c>
      <c r="C1770" s="10">
        <v>1.7204080614131601</v>
      </c>
      <c r="D1770" s="9">
        <v>111</v>
      </c>
      <c r="E1770" s="10">
        <v>2.5692136847343199</v>
      </c>
      <c r="F1770" s="9">
        <v>68</v>
      </c>
      <c r="G1770" s="10">
        <v>0.85647918162074599</v>
      </c>
      <c r="H1770" s="9">
        <v>58</v>
      </c>
      <c r="I1770" s="10">
        <v>1.34680380628088</v>
      </c>
      <c r="J1770" s="9">
        <v>100</v>
      </c>
      <c r="K1770" s="10">
        <v>2.4618438311688302</v>
      </c>
      <c r="L1770" s="9">
        <v>59</v>
      </c>
      <c r="M1770" s="10">
        <v>1.3676998032610199</v>
      </c>
      <c r="N1770" s="9">
        <v>134</v>
      </c>
    </row>
    <row r="1771" spans="1:14" x14ac:dyDescent="0.75">
      <c r="A1771" s="11" t="s">
        <v>135</v>
      </c>
      <c r="B1771" s="12">
        <v>2013</v>
      </c>
      <c r="C1771" s="10">
        <v>1.7127629348724001</v>
      </c>
      <c r="D1771" s="9">
        <v>112</v>
      </c>
      <c r="E1771" s="10">
        <v>2.2089143214144999</v>
      </c>
      <c r="F1771" s="9">
        <v>98</v>
      </c>
      <c r="G1771" s="10">
        <v>1.5962007271504901</v>
      </c>
      <c r="H1771" s="9" t="s">
        <v>16</v>
      </c>
      <c r="I1771" s="10">
        <v>1.0388751871739501</v>
      </c>
      <c r="J1771" s="9">
        <v>121</v>
      </c>
      <c r="K1771" s="10">
        <v>1.8449341991342001</v>
      </c>
      <c r="L1771" s="9">
        <v>107</v>
      </c>
      <c r="M1771" s="10">
        <v>1.87489023948885</v>
      </c>
      <c r="N1771" s="9">
        <v>58</v>
      </c>
    </row>
    <row r="1772" spans="1:14" x14ac:dyDescent="0.75">
      <c r="A1772" s="11" t="s">
        <v>115</v>
      </c>
      <c r="B1772" s="12">
        <v>2013</v>
      </c>
      <c r="C1772" s="10">
        <v>1.71199226244133</v>
      </c>
      <c r="D1772" s="9">
        <v>113</v>
      </c>
      <c r="E1772" s="10">
        <v>1.9622035673277001</v>
      </c>
      <c r="F1772" s="9">
        <v>112</v>
      </c>
      <c r="G1772" s="10">
        <v>1.4279602601981001</v>
      </c>
      <c r="H1772" s="9" t="s">
        <v>16</v>
      </c>
      <c r="I1772" s="10">
        <v>0.82623263888888898</v>
      </c>
      <c r="J1772" s="9">
        <v>136</v>
      </c>
      <c r="K1772" s="10">
        <v>2.0786038961039002</v>
      </c>
      <c r="L1772" s="9">
        <v>92</v>
      </c>
      <c r="M1772" s="10">
        <v>2.2649609496880898</v>
      </c>
      <c r="N1772" s="9">
        <v>22</v>
      </c>
    </row>
    <row r="1773" spans="1:14" x14ac:dyDescent="0.75">
      <c r="A1773" s="11" t="s">
        <v>95</v>
      </c>
      <c r="B1773" s="12">
        <v>2013</v>
      </c>
      <c r="C1773" s="10">
        <v>1.6328566442838199</v>
      </c>
      <c r="D1773" s="9">
        <v>114</v>
      </c>
      <c r="E1773" s="10">
        <v>2.0288917700781299</v>
      </c>
      <c r="F1773" s="9">
        <v>110</v>
      </c>
      <c r="G1773" s="10">
        <v>1.5361426310748401</v>
      </c>
      <c r="H1773" s="9">
        <v>32</v>
      </c>
      <c r="I1773" s="10">
        <v>1.2260034458950999</v>
      </c>
      <c r="J1773" s="9">
        <v>106</v>
      </c>
      <c r="K1773" s="10">
        <v>2.0815303030302998</v>
      </c>
      <c r="L1773" s="9">
        <v>91</v>
      </c>
      <c r="M1773" s="10">
        <v>1.2917150713407299</v>
      </c>
      <c r="N1773" s="9">
        <v>146</v>
      </c>
    </row>
    <row r="1774" spans="1:14" x14ac:dyDescent="0.75">
      <c r="A1774" s="11" t="s">
        <v>125</v>
      </c>
      <c r="B1774" s="12">
        <v>2013</v>
      </c>
      <c r="C1774" s="10">
        <v>1.62549276139541</v>
      </c>
      <c r="D1774" s="9">
        <v>115</v>
      </c>
      <c r="E1774" s="10">
        <v>0.88940468471171297</v>
      </c>
      <c r="F1774" s="9">
        <v>150</v>
      </c>
      <c r="G1774" s="10">
        <v>2.3660888475013002</v>
      </c>
      <c r="H1774" s="9" t="s">
        <v>16</v>
      </c>
      <c r="I1774" s="10">
        <v>1.49511148545901</v>
      </c>
      <c r="J1774" s="9">
        <v>84</v>
      </c>
      <c r="K1774" s="10">
        <v>1.0093155303030299</v>
      </c>
      <c r="L1774" s="9">
        <v>134</v>
      </c>
      <c r="M1774" s="10">
        <v>2.3675432590020198</v>
      </c>
      <c r="N1774" s="9">
        <v>17</v>
      </c>
    </row>
    <row r="1775" spans="1:14" x14ac:dyDescent="0.75">
      <c r="A1775" s="11" t="s">
        <v>130</v>
      </c>
      <c r="B1775" s="12">
        <v>2013</v>
      </c>
      <c r="C1775" s="10">
        <v>1.60280448632102</v>
      </c>
      <c r="D1775" s="9">
        <v>116</v>
      </c>
      <c r="E1775" s="10">
        <v>2.2267229937469799</v>
      </c>
      <c r="F1775" s="9">
        <v>96</v>
      </c>
      <c r="G1775" s="10">
        <v>1.4731970555634599</v>
      </c>
      <c r="H1775" s="9" t="s">
        <v>16</v>
      </c>
      <c r="I1775" s="10">
        <v>0.99782986111111105</v>
      </c>
      <c r="J1775" s="9">
        <v>123</v>
      </c>
      <c r="K1775" s="10">
        <v>1.95939318181818</v>
      </c>
      <c r="L1775" s="9">
        <v>102</v>
      </c>
      <c r="M1775" s="10">
        <v>1.35687933936537</v>
      </c>
      <c r="N1775" s="9">
        <v>138</v>
      </c>
    </row>
    <row r="1776" spans="1:14" x14ac:dyDescent="0.75">
      <c r="A1776" s="11" t="s">
        <v>133</v>
      </c>
      <c r="B1776" s="12">
        <v>2013</v>
      </c>
      <c r="C1776" s="10">
        <v>1.59970471555607</v>
      </c>
      <c r="D1776" s="9">
        <v>117</v>
      </c>
      <c r="E1776" s="10">
        <v>2.4092288552626999</v>
      </c>
      <c r="F1776" s="9">
        <v>83</v>
      </c>
      <c r="G1776" s="10">
        <v>1.3869917407824599</v>
      </c>
      <c r="H1776" s="9" t="s">
        <v>16</v>
      </c>
      <c r="I1776" s="10">
        <v>0.97982463961421595</v>
      </c>
      <c r="J1776" s="9">
        <v>125</v>
      </c>
      <c r="K1776" s="10">
        <v>2.0616727272727302</v>
      </c>
      <c r="L1776" s="9">
        <v>94</v>
      </c>
      <c r="M1776" s="10">
        <v>1.16080561484823</v>
      </c>
      <c r="N1776" s="9">
        <v>160</v>
      </c>
    </row>
    <row r="1777" spans="1:14" x14ac:dyDescent="0.75">
      <c r="A1777" s="11" t="s">
        <v>141</v>
      </c>
      <c r="B1777" s="12">
        <v>2013</v>
      </c>
      <c r="C1777" s="10">
        <v>1.5817559217841399</v>
      </c>
      <c r="D1777" s="9">
        <v>118</v>
      </c>
      <c r="E1777" s="10">
        <v>1.5768888349657699</v>
      </c>
      <c r="F1777" s="9">
        <v>126</v>
      </c>
      <c r="G1777" s="10">
        <v>1.3611172258895099</v>
      </c>
      <c r="H1777" s="9" t="s">
        <v>16</v>
      </c>
      <c r="I1777" s="10">
        <v>0.92609025145065405</v>
      </c>
      <c r="J1777" s="9">
        <v>129</v>
      </c>
      <c r="K1777" s="10">
        <v>1.7204840909090899</v>
      </c>
      <c r="L1777" s="9">
        <v>113</v>
      </c>
      <c r="M1777" s="10">
        <v>2.32419920570565</v>
      </c>
      <c r="N1777" s="9">
        <v>18</v>
      </c>
    </row>
    <row r="1778" spans="1:14" x14ac:dyDescent="0.75">
      <c r="A1778" s="11" t="s">
        <v>142</v>
      </c>
      <c r="B1778" s="12">
        <v>2013</v>
      </c>
      <c r="C1778" s="10">
        <v>1.54694371050514</v>
      </c>
      <c r="D1778" s="9">
        <v>119</v>
      </c>
      <c r="E1778" s="10">
        <v>1.57692163274965</v>
      </c>
      <c r="F1778" s="9">
        <v>125</v>
      </c>
      <c r="G1778" s="10">
        <v>1.72667050176433</v>
      </c>
      <c r="H1778" s="9" t="s">
        <v>16</v>
      </c>
      <c r="I1778" s="10">
        <v>0.89615794662042503</v>
      </c>
      <c r="J1778" s="9">
        <v>132</v>
      </c>
      <c r="K1778" s="10">
        <v>1.6178265151515201</v>
      </c>
      <c r="L1778" s="9">
        <v>118</v>
      </c>
      <c r="M1778" s="10">
        <v>1.91714195623977</v>
      </c>
      <c r="N1778" s="9">
        <v>52</v>
      </c>
    </row>
    <row r="1779" spans="1:14" x14ac:dyDescent="0.75">
      <c r="A1779" s="11" t="s">
        <v>145</v>
      </c>
      <c r="B1779" s="12">
        <v>2013</v>
      </c>
      <c r="C1779" s="10">
        <v>1.52335719298454</v>
      </c>
      <c r="D1779" s="9">
        <v>120</v>
      </c>
      <c r="E1779" s="10">
        <v>1.8709310710915401</v>
      </c>
      <c r="F1779" s="9">
        <v>115</v>
      </c>
      <c r="G1779" s="10">
        <v>1.54600970987347</v>
      </c>
      <c r="H1779" s="9" t="s">
        <v>16</v>
      </c>
      <c r="I1779" s="10">
        <v>0.94282938975064401</v>
      </c>
      <c r="J1779" s="9">
        <v>126</v>
      </c>
      <c r="K1779" s="10">
        <v>1.6181986742424199</v>
      </c>
      <c r="L1779" s="9">
        <v>117</v>
      </c>
      <c r="M1779" s="10">
        <v>1.63881711996461</v>
      </c>
      <c r="N1779" s="9">
        <v>91</v>
      </c>
    </row>
    <row r="1780" spans="1:14" x14ac:dyDescent="0.75">
      <c r="A1780" s="11" t="s">
        <v>126</v>
      </c>
      <c r="B1780" s="12">
        <v>2013</v>
      </c>
      <c r="C1780" s="10">
        <v>1.5165482113411399</v>
      </c>
      <c r="D1780" s="9">
        <v>121</v>
      </c>
      <c r="E1780" s="10">
        <v>2.0753484992112399</v>
      </c>
      <c r="F1780" s="9">
        <v>107</v>
      </c>
      <c r="G1780" s="10">
        <v>1.56663313601065</v>
      </c>
      <c r="H1780" s="9" t="s">
        <v>16</v>
      </c>
      <c r="I1780" s="10">
        <v>1.2395798347839899</v>
      </c>
      <c r="J1780" s="9">
        <v>104</v>
      </c>
      <c r="K1780" s="10">
        <v>1.7620098809523801</v>
      </c>
      <c r="L1780" s="9">
        <v>110</v>
      </c>
      <c r="M1780" s="10">
        <v>0.93916970574743697</v>
      </c>
      <c r="N1780" s="9">
        <v>164</v>
      </c>
    </row>
    <row r="1781" spans="1:14" x14ac:dyDescent="0.75">
      <c r="A1781" s="11" t="s">
        <v>134</v>
      </c>
      <c r="B1781" s="12">
        <v>2013</v>
      </c>
      <c r="C1781" s="10">
        <v>1.5038781818150799</v>
      </c>
      <c r="D1781" s="9">
        <v>122</v>
      </c>
      <c r="E1781" s="10">
        <v>1.8583919126656001</v>
      </c>
      <c r="F1781" s="9">
        <v>117</v>
      </c>
      <c r="G1781" s="10">
        <v>1.3222248933757901</v>
      </c>
      <c r="H1781" s="9">
        <v>39</v>
      </c>
      <c r="I1781" s="10">
        <v>0.91470486111111104</v>
      </c>
      <c r="J1781" s="9">
        <v>130</v>
      </c>
      <c r="K1781" s="10">
        <v>2.0206124999999999</v>
      </c>
      <c r="L1781" s="9">
        <v>98</v>
      </c>
      <c r="M1781" s="10">
        <v>1.4034567419228801</v>
      </c>
      <c r="N1781" s="9">
        <v>126</v>
      </c>
    </row>
    <row r="1782" spans="1:14" x14ac:dyDescent="0.75">
      <c r="A1782" s="11" t="s">
        <v>154</v>
      </c>
      <c r="B1782" s="12">
        <v>2013</v>
      </c>
      <c r="C1782" s="10">
        <v>1.4909827885534599</v>
      </c>
      <c r="D1782" s="9">
        <v>123</v>
      </c>
      <c r="E1782" s="10">
        <v>1.6431980425942001</v>
      </c>
      <c r="F1782" s="9">
        <v>122</v>
      </c>
      <c r="G1782" s="10">
        <v>1.8266064885123801</v>
      </c>
      <c r="H1782" s="9" t="s">
        <v>16</v>
      </c>
      <c r="I1782" s="10">
        <v>1.0224821675284199</v>
      </c>
      <c r="J1782" s="9">
        <v>122</v>
      </c>
      <c r="K1782" s="10">
        <v>1.4698568181818199</v>
      </c>
      <c r="L1782" s="9">
        <v>121</v>
      </c>
      <c r="M1782" s="10">
        <v>1.4927704259504999</v>
      </c>
      <c r="N1782" s="9">
        <v>112</v>
      </c>
    </row>
    <row r="1783" spans="1:14" x14ac:dyDescent="0.75">
      <c r="A1783" s="11" t="s">
        <v>131</v>
      </c>
      <c r="B1783" s="12">
        <v>2013</v>
      </c>
      <c r="C1783" s="10">
        <v>1.47930555164133</v>
      </c>
      <c r="D1783" s="9">
        <v>124</v>
      </c>
      <c r="E1783" s="10">
        <v>1.8158925271583199</v>
      </c>
      <c r="F1783" s="9">
        <v>118</v>
      </c>
      <c r="G1783" s="10">
        <v>1.36069042541126</v>
      </c>
      <c r="H1783" s="9" t="s">
        <v>16</v>
      </c>
      <c r="I1783" s="10">
        <v>0.81142011256176505</v>
      </c>
      <c r="J1783" s="9">
        <v>140</v>
      </c>
      <c r="K1783" s="10">
        <v>2.02080454545455</v>
      </c>
      <c r="L1783" s="9">
        <v>97</v>
      </c>
      <c r="M1783" s="10">
        <v>1.3877201476207801</v>
      </c>
      <c r="N1783" s="9">
        <v>131</v>
      </c>
    </row>
    <row r="1784" spans="1:14" x14ac:dyDescent="0.75">
      <c r="A1784" s="11" t="s">
        <v>143</v>
      </c>
      <c r="B1784" s="12">
        <v>2013</v>
      </c>
      <c r="C1784" s="10">
        <v>1.4745401377002501</v>
      </c>
      <c r="D1784" s="9">
        <v>125</v>
      </c>
      <c r="E1784" s="10">
        <v>1.41650699560527</v>
      </c>
      <c r="F1784" s="9">
        <v>131</v>
      </c>
      <c r="G1784" s="10">
        <v>1.6606117655406201</v>
      </c>
      <c r="H1784" s="9" t="s">
        <v>16</v>
      </c>
      <c r="I1784" s="10">
        <v>1.2133663062808799</v>
      </c>
      <c r="J1784" s="9">
        <v>109</v>
      </c>
      <c r="K1784" s="10">
        <v>0.91656833333333299</v>
      </c>
      <c r="L1784" s="9">
        <v>139</v>
      </c>
      <c r="M1784" s="10">
        <v>2.1656472877411299</v>
      </c>
      <c r="N1784" s="9">
        <v>25</v>
      </c>
    </row>
    <row r="1785" spans="1:14" x14ac:dyDescent="0.75">
      <c r="A1785" s="11" t="s">
        <v>146</v>
      </c>
      <c r="B1785" s="12">
        <v>2013</v>
      </c>
      <c r="C1785" s="10">
        <v>1.46220238888854</v>
      </c>
      <c r="D1785" s="9">
        <v>126</v>
      </c>
      <c r="E1785" s="10">
        <v>1.90714816073118</v>
      </c>
      <c r="F1785" s="9">
        <v>114</v>
      </c>
      <c r="G1785" s="10">
        <v>1.34000267529844</v>
      </c>
      <c r="H1785" s="9" t="s">
        <v>16</v>
      </c>
      <c r="I1785" s="10">
        <v>0.82437865939617105</v>
      </c>
      <c r="J1785" s="9">
        <v>137</v>
      </c>
      <c r="K1785" s="10">
        <v>1.6458191287878801</v>
      </c>
      <c r="L1785" s="9">
        <v>116</v>
      </c>
      <c r="M1785" s="10">
        <v>1.59366332022902</v>
      </c>
      <c r="N1785" s="9">
        <v>95</v>
      </c>
    </row>
    <row r="1786" spans="1:14" x14ac:dyDescent="0.75">
      <c r="A1786" s="11" t="s">
        <v>148</v>
      </c>
      <c r="B1786" s="12">
        <v>2013</v>
      </c>
      <c r="C1786" s="10">
        <v>1.45797006284672</v>
      </c>
      <c r="D1786" s="9">
        <v>127</v>
      </c>
      <c r="E1786" s="10">
        <v>1.5884583989105301</v>
      </c>
      <c r="F1786" s="9">
        <v>124</v>
      </c>
      <c r="G1786" s="10">
        <v>1.7329683359996899</v>
      </c>
      <c r="H1786" s="9" t="s">
        <v>16</v>
      </c>
      <c r="I1786" s="10">
        <v>0.81840643717394901</v>
      </c>
      <c r="J1786" s="9">
        <v>138</v>
      </c>
      <c r="K1786" s="10">
        <v>1.10289859307359</v>
      </c>
      <c r="L1786" s="9">
        <v>130</v>
      </c>
      <c r="M1786" s="10">
        <v>2.0471185490758499</v>
      </c>
      <c r="N1786" s="9">
        <v>41</v>
      </c>
    </row>
    <row r="1787" spans="1:14" x14ac:dyDescent="0.75">
      <c r="A1787" s="11" t="s">
        <v>151</v>
      </c>
      <c r="B1787" s="12">
        <v>2013</v>
      </c>
      <c r="C1787" s="10">
        <v>1.4181727569779501</v>
      </c>
      <c r="D1787" s="9">
        <v>128</v>
      </c>
      <c r="E1787" s="10">
        <v>1.19732730451378</v>
      </c>
      <c r="F1787" s="9">
        <v>142</v>
      </c>
      <c r="G1787" s="10">
        <v>1.7971598955038699</v>
      </c>
      <c r="H1787" s="9" t="s">
        <v>16</v>
      </c>
      <c r="I1787" s="10">
        <v>0.851492584195088</v>
      </c>
      <c r="J1787" s="9">
        <v>134</v>
      </c>
      <c r="K1787" s="10">
        <v>0.97279393939393899</v>
      </c>
      <c r="L1787" s="9">
        <v>137</v>
      </c>
      <c r="M1787" s="10">
        <v>2.2720900612830901</v>
      </c>
      <c r="N1787" s="9">
        <v>21</v>
      </c>
    </row>
    <row r="1788" spans="1:14" x14ac:dyDescent="0.75">
      <c r="A1788" s="11" t="s">
        <v>152</v>
      </c>
      <c r="B1788" s="12">
        <v>2013</v>
      </c>
      <c r="C1788" s="10">
        <v>1.3982756236665099</v>
      </c>
      <c r="D1788" s="9">
        <v>129</v>
      </c>
      <c r="E1788" s="10">
        <v>1.33424901612981</v>
      </c>
      <c r="F1788" s="9">
        <v>134</v>
      </c>
      <c r="G1788" s="10">
        <v>1.8530799124664199</v>
      </c>
      <c r="H1788" s="9" t="s">
        <v>16</v>
      </c>
      <c r="I1788" s="10">
        <v>0.89013841752842104</v>
      </c>
      <c r="J1788" s="9">
        <v>133</v>
      </c>
      <c r="K1788" s="10">
        <v>1.26250340909091</v>
      </c>
      <c r="L1788" s="9">
        <v>126</v>
      </c>
      <c r="M1788" s="10">
        <v>1.6514073631170101</v>
      </c>
      <c r="N1788" s="9">
        <v>87</v>
      </c>
    </row>
    <row r="1789" spans="1:14" x14ac:dyDescent="0.75">
      <c r="A1789" s="11" t="s">
        <v>121</v>
      </c>
      <c r="B1789" s="12">
        <v>2013</v>
      </c>
      <c r="C1789" s="10">
        <v>1.39258520364128</v>
      </c>
      <c r="D1789" s="9">
        <v>130</v>
      </c>
      <c r="E1789" s="10">
        <v>1.2693222199148799</v>
      </c>
      <c r="F1789" s="9">
        <v>136</v>
      </c>
      <c r="G1789" s="10">
        <v>0.92898282852966196</v>
      </c>
      <c r="H1789" s="9">
        <v>56</v>
      </c>
      <c r="I1789" s="10">
        <v>0.82878472222222199</v>
      </c>
      <c r="J1789" s="9">
        <v>135</v>
      </c>
      <c r="K1789" s="10">
        <v>1.9620844696969699</v>
      </c>
      <c r="L1789" s="9">
        <v>101</v>
      </c>
      <c r="M1789" s="10">
        <v>1.9737517778426501</v>
      </c>
      <c r="N1789" s="9">
        <v>46</v>
      </c>
    </row>
    <row r="1790" spans="1:14" x14ac:dyDescent="0.75">
      <c r="A1790" s="11" t="s">
        <v>163</v>
      </c>
      <c r="B1790" s="12">
        <v>2013</v>
      </c>
      <c r="C1790" s="10">
        <v>1.3842839167022301</v>
      </c>
      <c r="D1790" s="9">
        <v>131</v>
      </c>
      <c r="E1790" s="10">
        <v>1.5663621315506</v>
      </c>
      <c r="F1790" s="9">
        <v>128</v>
      </c>
      <c r="G1790" s="10">
        <v>1.64880787262602</v>
      </c>
      <c r="H1790" s="9" t="s">
        <v>16</v>
      </c>
      <c r="I1790" s="10">
        <v>0.81708286197286595</v>
      </c>
      <c r="J1790" s="9">
        <v>139</v>
      </c>
      <c r="K1790" s="10">
        <v>1.4570615530302999</v>
      </c>
      <c r="L1790" s="9">
        <v>122</v>
      </c>
      <c r="M1790" s="10">
        <v>1.4321051643313401</v>
      </c>
      <c r="N1790" s="9">
        <v>124</v>
      </c>
    </row>
    <row r="1791" spans="1:14" x14ac:dyDescent="0.75">
      <c r="A1791" s="11" t="s">
        <v>139</v>
      </c>
      <c r="B1791" s="12">
        <v>2013</v>
      </c>
      <c r="C1791" s="10">
        <v>1.3808711389303201</v>
      </c>
      <c r="D1791" s="9">
        <v>132</v>
      </c>
      <c r="E1791" s="10">
        <v>1.6620197849793801</v>
      </c>
      <c r="F1791" s="9">
        <v>121</v>
      </c>
      <c r="G1791" s="10">
        <v>1.53688793020138</v>
      </c>
      <c r="H1791" s="9" t="s">
        <v>16</v>
      </c>
      <c r="I1791" s="10">
        <v>0.91269288234372004</v>
      </c>
      <c r="J1791" s="9">
        <v>131</v>
      </c>
      <c r="K1791" s="10">
        <v>1.2152551136363601</v>
      </c>
      <c r="L1791" s="9">
        <v>127</v>
      </c>
      <c r="M1791" s="10">
        <v>1.5774999834907699</v>
      </c>
      <c r="N1791" s="9">
        <v>99</v>
      </c>
    </row>
    <row r="1792" spans="1:14" x14ac:dyDescent="0.75">
      <c r="A1792" s="11" t="s">
        <v>155</v>
      </c>
      <c r="B1792" s="12">
        <v>2013</v>
      </c>
      <c r="C1792" s="10">
        <v>1.3666699948555701</v>
      </c>
      <c r="D1792" s="9">
        <v>133</v>
      </c>
      <c r="E1792" s="10">
        <v>0.997669772397762</v>
      </c>
      <c r="F1792" s="9">
        <v>148</v>
      </c>
      <c r="G1792" s="10">
        <v>1.74658593428314</v>
      </c>
      <c r="H1792" s="9" t="s">
        <v>16</v>
      </c>
      <c r="I1792" s="10">
        <v>1.1740967508617499</v>
      </c>
      <c r="J1792" s="9">
        <v>113</v>
      </c>
      <c r="K1792" s="10">
        <v>0.88497651515151499</v>
      </c>
      <c r="L1792" s="9">
        <v>141</v>
      </c>
      <c r="M1792" s="10">
        <v>2.0300210015836999</v>
      </c>
      <c r="N1792" s="9">
        <v>42</v>
      </c>
    </row>
    <row r="1793" spans="1:14" x14ac:dyDescent="0.75">
      <c r="A1793" s="11" t="s">
        <v>147</v>
      </c>
      <c r="B1793" s="12">
        <v>2013</v>
      </c>
      <c r="C1793" s="10">
        <v>1.3279842317427799</v>
      </c>
      <c r="D1793" s="9">
        <v>134</v>
      </c>
      <c r="E1793" s="10">
        <v>1.2689046920003899</v>
      </c>
      <c r="F1793" s="9">
        <v>137</v>
      </c>
      <c r="G1793" s="10">
        <v>1.6531913994066301</v>
      </c>
      <c r="H1793" s="9" t="s">
        <v>16</v>
      </c>
      <c r="I1793" s="10">
        <v>0.757843723672876</v>
      </c>
      <c r="J1793" s="9">
        <v>147</v>
      </c>
      <c r="K1793" s="10">
        <v>1.18070132575758</v>
      </c>
      <c r="L1793" s="9">
        <v>128</v>
      </c>
      <c r="M1793" s="10">
        <v>1.7792800178764401</v>
      </c>
      <c r="N1793" s="9">
        <v>74</v>
      </c>
    </row>
    <row r="1794" spans="1:14" x14ac:dyDescent="0.75">
      <c r="A1794" s="11" t="s">
        <v>164</v>
      </c>
      <c r="B1794" s="12">
        <v>2013</v>
      </c>
      <c r="C1794" s="10">
        <v>1.3232791454376001</v>
      </c>
      <c r="D1794" s="9">
        <v>135</v>
      </c>
      <c r="E1794" s="10">
        <v>1.41730858904549</v>
      </c>
      <c r="F1794" s="9">
        <v>130</v>
      </c>
      <c r="G1794" s="10">
        <v>1.50715119027956</v>
      </c>
      <c r="H1794" s="9" t="s">
        <v>16</v>
      </c>
      <c r="I1794" s="10">
        <v>0.78841966752842096</v>
      </c>
      <c r="J1794" s="9">
        <v>142</v>
      </c>
      <c r="K1794" s="10">
        <v>1.3081125</v>
      </c>
      <c r="L1794" s="9">
        <v>124</v>
      </c>
      <c r="M1794" s="10">
        <v>1.5954037803345</v>
      </c>
      <c r="N1794" s="9">
        <v>94</v>
      </c>
    </row>
    <row r="1795" spans="1:14" x14ac:dyDescent="0.75">
      <c r="A1795" s="11" t="s">
        <v>157</v>
      </c>
      <c r="B1795" s="12">
        <v>2013</v>
      </c>
      <c r="C1795" s="10">
        <v>1.2759588820703001</v>
      </c>
      <c r="D1795" s="9">
        <v>136</v>
      </c>
      <c r="E1795" s="10">
        <v>1.41191636336417</v>
      </c>
      <c r="F1795" s="9">
        <v>132</v>
      </c>
      <c r="G1795" s="10">
        <v>1.4044114262649601</v>
      </c>
      <c r="H1795" s="9" t="s">
        <v>16</v>
      </c>
      <c r="I1795" s="10">
        <v>0.56767186183643803</v>
      </c>
      <c r="J1795" s="9">
        <v>162</v>
      </c>
      <c r="K1795" s="10">
        <v>1.2870234848484801</v>
      </c>
      <c r="L1795" s="9">
        <v>125</v>
      </c>
      <c r="M1795" s="10">
        <v>1.7087712740374299</v>
      </c>
      <c r="N1795" s="9">
        <v>82</v>
      </c>
    </row>
    <row r="1796" spans="1:14" x14ac:dyDescent="0.75">
      <c r="A1796" s="11" t="s">
        <v>168</v>
      </c>
      <c r="B1796" s="12">
        <v>2013</v>
      </c>
      <c r="C1796" s="10">
        <v>1.2703510608205799</v>
      </c>
      <c r="D1796" s="9">
        <v>137</v>
      </c>
      <c r="E1796" s="10">
        <v>0.55315739864997204</v>
      </c>
      <c r="F1796" s="9">
        <v>159</v>
      </c>
      <c r="G1796" s="10">
        <v>1.69229045310893</v>
      </c>
      <c r="H1796" s="9" t="s">
        <v>16</v>
      </c>
      <c r="I1796" s="10">
        <v>0.68668806173446095</v>
      </c>
      <c r="J1796" s="9">
        <v>150</v>
      </c>
      <c r="K1796" s="10">
        <v>0.56373977272727305</v>
      </c>
      <c r="L1796" s="9">
        <v>149</v>
      </c>
      <c r="M1796" s="10">
        <v>2.8558796178822399</v>
      </c>
      <c r="N1796" s="9">
        <v>5</v>
      </c>
    </row>
    <row r="1797" spans="1:14" x14ac:dyDescent="0.75">
      <c r="A1797" s="11" t="s">
        <v>161</v>
      </c>
      <c r="B1797" s="12">
        <v>2013</v>
      </c>
      <c r="C1797" s="10">
        <v>1.26882493123771</v>
      </c>
      <c r="D1797" s="9">
        <v>138</v>
      </c>
      <c r="E1797" s="10">
        <v>1.06572384231771</v>
      </c>
      <c r="F1797" s="9">
        <v>145</v>
      </c>
      <c r="G1797" s="10">
        <v>1.63648358388893</v>
      </c>
      <c r="H1797" s="9" t="s">
        <v>16</v>
      </c>
      <c r="I1797" s="10">
        <v>0.93927274345483103</v>
      </c>
      <c r="J1797" s="9">
        <v>128</v>
      </c>
      <c r="K1797" s="10">
        <v>0.61931155303030305</v>
      </c>
      <c r="L1797" s="9">
        <v>145</v>
      </c>
      <c r="M1797" s="10">
        <v>2.0833329334967599</v>
      </c>
      <c r="N1797" s="9">
        <v>36</v>
      </c>
    </row>
    <row r="1798" spans="1:14" x14ac:dyDescent="0.75">
      <c r="A1798" s="11" t="s">
        <v>169</v>
      </c>
      <c r="B1798" s="12">
        <v>2013</v>
      </c>
      <c r="C1798" s="10">
        <v>1.2677523495544301</v>
      </c>
      <c r="D1798" s="9">
        <v>139</v>
      </c>
      <c r="E1798" s="10">
        <v>1.2286610537415601</v>
      </c>
      <c r="F1798" s="9">
        <v>138</v>
      </c>
      <c r="G1798" s="10">
        <v>1.4591232819186499</v>
      </c>
      <c r="H1798" s="9" t="s">
        <v>16</v>
      </c>
      <c r="I1798" s="10">
        <v>0.76774708951223902</v>
      </c>
      <c r="J1798" s="9">
        <v>145</v>
      </c>
      <c r="K1798" s="10">
        <v>1.0367265151515199</v>
      </c>
      <c r="L1798" s="9">
        <v>131</v>
      </c>
      <c r="M1798" s="10">
        <v>1.8465038074481701</v>
      </c>
      <c r="N1798" s="9">
        <v>65</v>
      </c>
    </row>
    <row r="1799" spans="1:14" x14ac:dyDescent="0.75">
      <c r="A1799" s="11" t="s">
        <v>171</v>
      </c>
      <c r="B1799" s="12">
        <v>2013</v>
      </c>
      <c r="C1799" s="10">
        <v>1.2665763204948699</v>
      </c>
      <c r="D1799" s="9">
        <v>140</v>
      </c>
      <c r="E1799" s="10">
        <v>1.0175468354436299</v>
      </c>
      <c r="F1799" s="9">
        <v>146</v>
      </c>
      <c r="G1799" s="10">
        <v>1.6966320899860601</v>
      </c>
      <c r="H1799" s="9" t="s">
        <v>16</v>
      </c>
      <c r="I1799" s="10">
        <v>0.67440622367287595</v>
      </c>
      <c r="J1799" s="9">
        <v>153</v>
      </c>
      <c r="K1799" s="10">
        <v>0.86591363636363605</v>
      </c>
      <c r="L1799" s="9">
        <v>142</v>
      </c>
      <c r="M1799" s="10">
        <v>2.07838281700815</v>
      </c>
      <c r="N1799" s="9">
        <v>37</v>
      </c>
    </row>
    <row r="1800" spans="1:14" x14ac:dyDescent="0.75">
      <c r="A1800" s="11" t="s">
        <v>149</v>
      </c>
      <c r="B1800" s="12">
        <v>2013</v>
      </c>
      <c r="C1800" s="10">
        <v>1.25490289598824</v>
      </c>
      <c r="D1800" s="9">
        <v>141</v>
      </c>
      <c r="E1800" s="10">
        <v>1.2047351809842399</v>
      </c>
      <c r="F1800" s="9">
        <v>141</v>
      </c>
      <c r="G1800" s="10">
        <v>1.45826489356754</v>
      </c>
      <c r="H1800" s="9" t="s">
        <v>16</v>
      </c>
      <c r="I1800" s="10">
        <v>0.55477080700620895</v>
      </c>
      <c r="J1800" s="9">
        <v>164</v>
      </c>
      <c r="K1800" s="10">
        <v>1.5858077651515201</v>
      </c>
      <c r="L1800" s="9">
        <v>119</v>
      </c>
      <c r="M1800" s="10">
        <v>1.4709358332317</v>
      </c>
      <c r="N1800" s="9">
        <v>115</v>
      </c>
    </row>
    <row r="1801" spans="1:14" x14ac:dyDescent="0.75">
      <c r="A1801" s="11" t="s">
        <v>162</v>
      </c>
      <c r="B1801" s="12">
        <v>2013</v>
      </c>
      <c r="C1801" s="10">
        <v>1.2451204952996699</v>
      </c>
      <c r="D1801" s="9">
        <v>142</v>
      </c>
      <c r="E1801" s="10">
        <v>1.1357949739472899</v>
      </c>
      <c r="F1801" s="9">
        <v>144</v>
      </c>
      <c r="G1801" s="10">
        <v>1.63877667950621</v>
      </c>
      <c r="H1801" s="9" t="s">
        <v>16</v>
      </c>
      <c r="I1801" s="10">
        <v>0.58468400145065402</v>
      </c>
      <c r="J1801" s="9">
        <v>159</v>
      </c>
      <c r="K1801" s="10">
        <v>1.01040549242424</v>
      </c>
      <c r="L1801" s="9">
        <v>133</v>
      </c>
      <c r="M1801" s="10">
        <v>1.85594132916995</v>
      </c>
      <c r="N1801" s="9">
        <v>64</v>
      </c>
    </row>
    <row r="1802" spans="1:14" x14ac:dyDescent="0.75">
      <c r="A1802" s="11" t="s">
        <v>158</v>
      </c>
      <c r="B1802" s="12">
        <v>2013</v>
      </c>
      <c r="C1802" s="10">
        <v>1.2401068360944301</v>
      </c>
      <c r="D1802" s="9">
        <v>143</v>
      </c>
      <c r="E1802" s="10">
        <v>1.2085485778613101</v>
      </c>
      <c r="F1802" s="9">
        <v>139</v>
      </c>
      <c r="G1802" s="10">
        <v>1.2579390221453099</v>
      </c>
      <c r="H1802" s="9" t="s">
        <v>16</v>
      </c>
      <c r="I1802" s="10">
        <v>0.65421525145065396</v>
      </c>
      <c r="J1802" s="9">
        <v>155</v>
      </c>
      <c r="K1802" s="10">
        <v>0.99209299242424298</v>
      </c>
      <c r="L1802" s="9">
        <v>136</v>
      </c>
      <c r="M1802" s="10">
        <v>2.0877383365906499</v>
      </c>
      <c r="N1802" s="9">
        <v>33</v>
      </c>
    </row>
    <row r="1803" spans="1:14" x14ac:dyDescent="0.75">
      <c r="A1803" s="11" t="s">
        <v>153</v>
      </c>
      <c r="B1803" s="12">
        <v>2013</v>
      </c>
      <c r="C1803" s="10">
        <v>1.2365476697887099</v>
      </c>
      <c r="D1803" s="9">
        <v>144</v>
      </c>
      <c r="E1803" s="10">
        <v>0.88303140563778104</v>
      </c>
      <c r="F1803" s="9">
        <v>152</v>
      </c>
      <c r="G1803" s="10">
        <v>1.9013294863061101</v>
      </c>
      <c r="H1803" s="9" t="s">
        <v>16</v>
      </c>
      <c r="I1803" s="10">
        <v>0.78452600217598001</v>
      </c>
      <c r="J1803" s="9">
        <v>143</v>
      </c>
      <c r="K1803" s="10">
        <v>0.75282594696969696</v>
      </c>
      <c r="L1803" s="9">
        <v>143</v>
      </c>
      <c r="M1803" s="10">
        <v>1.8610255078539699</v>
      </c>
      <c r="N1803" s="9">
        <v>60</v>
      </c>
    </row>
    <row r="1804" spans="1:14" x14ac:dyDescent="0.75">
      <c r="A1804" s="11" t="s">
        <v>136</v>
      </c>
      <c r="B1804" s="12">
        <v>2013</v>
      </c>
      <c r="C1804" s="10">
        <v>1.23007460818057</v>
      </c>
      <c r="D1804" s="9">
        <v>145</v>
      </c>
      <c r="E1804" s="10">
        <v>1.4036708876057999</v>
      </c>
      <c r="F1804" s="9">
        <v>133</v>
      </c>
      <c r="G1804" s="10">
        <v>1.61647881960746</v>
      </c>
      <c r="H1804" s="9" t="s">
        <v>16</v>
      </c>
      <c r="I1804" s="10">
        <v>0.77386977850310501</v>
      </c>
      <c r="J1804" s="9">
        <v>144</v>
      </c>
      <c r="K1804" s="10">
        <v>1.1201371212121201</v>
      </c>
      <c r="L1804" s="9">
        <v>129</v>
      </c>
      <c r="M1804" s="10">
        <v>1.23621643397438</v>
      </c>
      <c r="N1804" s="9">
        <v>153</v>
      </c>
    </row>
    <row r="1805" spans="1:14" x14ac:dyDescent="0.75">
      <c r="A1805" s="11" t="s">
        <v>159</v>
      </c>
      <c r="B1805" s="12">
        <v>2013</v>
      </c>
      <c r="C1805" s="10">
        <v>1.2188011797242999</v>
      </c>
      <c r="D1805" s="9">
        <v>146</v>
      </c>
      <c r="E1805" s="10">
        <v>0.62107355515887297</v>
      </c>
      <c r="F1805" s="9">
        <v>158</v>
      </c>
      <c r="G1805" s="10">
        <v>1.60999513312576</v>
      </c>
      <c r="H1805" s="9" t="s">
        <v>16</v>
      </c>
      <c r="I1805" s="10">
        <v>0.73088016884264795</v>
      </c>
      <c r="J1805" s="9">
        <v>149</v>
      </c>
      <c r="K1805" s="10">
        <v>0.551842613636364</v>
      </c>
      <c r="L1805" s="9">
        <v>150</v>
      </c>
      <c r="M1805" s="10">
        <v>2.58021442785786</v>
      </c>
      <c r="N1805" s="9">
        <v>12</v>
      </c>
    </row>
    <row r="1806" spans="1:14" x14ac:dyDescent="0.75">
      <c r="A1806" s="11" t="s">
        <v>140</v>
      </c>
      <c r="B1806" s="12">
        <v>2013</v>
      </c>
      <c r="C1806" s="10">
        <v>1.20910127139832</v>
      </c>
      <c r="D1806" s="9">
        <v>147</v>
      </c>
      <c r="E1806" s="10">
        <v>1.2062469461379901</v>
      </c>
      <c r="F1806" s="9">
        <v>140</v>
      </c>
      <c r="G1806" s="10">
        <v>1.3924587506930199</v>
      </c>
      <c r="H1806" s="9" t="s">
        <v>16</v>
      </c>
      <c r="I1806" s="10">
        <v>0.78962171495172695</v>
      </c>
      <c r="J1806" s="9">
        <v>141</v>
      </c>
      <c r="K1806" s="10">
        <v>1.0087579545454499</v>
      </c>
      <c r="L1806" s="9">
        <v>135</v>
      </c>
      <c r="M1806" s="10">
        <v>1.64842099066341</v>
      </c>
      <c r="N1806" s="9">
        <v>88</v>
      </c>
    </row>
    <row r="1807" spans="1:14" x14ac:dyDescent="0.75">
      <c r="A1807" s="11" t="s">
        <v>167</v>
      </c>
      <c r="B1807" s="12">
        <v>2013</v>
      </c>
      <c r="C1807" s="10">
        <v>1.1830100474724199</v>
      </c>
      <c r="D1807" s="9">
        <v>148</v>
      </c>
      <c r="E1807" s="10">
        <v>0.88565816289414701</v>
      </c>
      <c r="F1807" s="9">
        <v>151</v>
      </c>
      <c r="G1807" s="10">
        <v>1.6179594952326699</v>
      </c>
      <c r="H1807" s="9" t="s">
        <v>16</v>
      </c>
      <c r="I1807" s="10">
        <v>0.64290333951223899</v>
      </c>
      <c r="J1807" s="9">
        <v>157</v>
      </c>
      <c r="K1807" s="10">
        <v>0.62642386363636404</v>
      </c>
      <c r="L1807" s="9">
        <v>144</v>
      </c>
      <c r="M1807" s="10">
        <v>2.1421053760866999</v>
      </c>
      <c r="N1807" s="9">
        <v>29</v>
      </c>
    </row>
    <row r="1808" spans="1:14" x14ac:dyDescent="0.75">
      <c r="A1808" s="11" t="s">
        <v>160</v>
      </c>
      <c r="B1808" s="12">
        <v>2013</v>
      </c>
      <c r="C1808" s="10">
        <v>1.16920782270476</v>
      </c>
      <c r="D1808" s="9">
        <v>149</v>
      </c>
      <c r="E1808" s="10">
        <v>0.77927781070255298</v>
      </c>
      <c r="F1808" s="9">
        <v>153</v>
      </c>
      <c r="G1808" s="10">
        <v>1.92116217502868</v>
      </c>
      <c r="H1808" s="9" t="s">
        <v>16</v>
      </c>
      <c r="I1808" s="10">
        <v>0.76384891884264705</v>
      </c>
      <c r="J1808" s="9">
        <v>146</v>
      </c>
      <c r="K1808" s="10">
        <v>0.61594829545454499</v>
      </c>
      <c r="L1808" s="9">
        <v>146</v>
      </c>
      <c r="M1808" s="10">
        <v>1.76580191349539</v>
      </c>
      <c r="N1808" s="9">
        <v>78</v>
      </c>
    </row>
    <row r="1809" spans="1:14" x14ac:dyDescent="0.75">
      <c r="A1809" s="11" t="s">
        <v>172</v>
      </c>
      <c r="B1809" s="12">
        <v>2013</v>
      </c>
      <c r="C1809" s="10">
        <v>1.1213628607113999</v>
      </c>
      <c r="D1809" s="9">
        <v>150</v>
      </c>
      <c r="E1809" s="10">
        <v>0.64531508522547898</v>
      </c>
      <c r="F1809" s="9">
        <v>156</v>
      </c>
      <c r="G1809" s="10">
        <v>1.24136020966585</v>
      </c>
      <c r="H1809" s="9" t="s">
        <v>16</v>
      </c>
      <c r="I1809" s="10">
        <v>0.565378445895097</v>
      </c>
      <c r="J1809" s="9">
        <v>163</v>
      </c>
      <c r="K1809" s="10">
        <v>0.50268603896103903</v>
      </c>
      <c r="L1809" s="9">
        <v>152</v>
      </c>
      <c r="M1809" s="10">
        <v>2.65207452380952</v>
      </c>
      <c r="N1809" s="9">
        <v>10</v>
      </c>
    </row>
    <row r="1810" spans="1:14" x14ac:dyDescent="0.75">
      <c r="A1810" s="11" t="s">
        <v>166</v>
      </c>
      <c r="B1810" s="12">
        <v>2013</v>
      </c>
      <c r="C1810" s="10">
        <v>1.11987873952614</v>
      </c>
      <c r="D1810" s="9">
        <v>151</v>
      </c>
      <c r="E1810" s="10">
        <v>1.1598064837670301</v>
      </c>
      <c r="F1810" s="9">
        <v>143</v>
      </c>
      <c r="G1810" s="10">
        <v>1.06096900182024</v>
      </c>
      <c r="H1810" s="9" t="s">
        <v>16</v>
      </c>
      <c r="I1810" s="10">
        <v>0.61067358478398703</v>
      </c>
      <c r="J1810" s="9">
        <v>158</v>
      </c>
      <c r="K1810" s="10">
        <v>1.0288486742424201</v>
      </c>
      <c r="L1810" s="9">
        <v>132</v>
      </c>
      <c r="M1810" s="10">
        <v>1.73909595301701</v>
      </c>
      <c r="N1810" s="9">
        <v>80</v>
      </c>
    </row>
    <row r="1811" spans="1:14" x14ac:dyDescent="0.75">
      <c r="A1811" s="11" t="s">
        <v>170</v>
      </c>
      <c r="B1811" s="12">
        <v>2013</v>
      </c>
      <c r="C1811" s="10">
        <v>1.10771536755947</v>
      </c>
      <c r="D1811" s="9">
        <v>152</v>
      </c>
      <c r="E1811" s="10">
        <v>0.69152552303098602</v>
      </c>
      <c r="F1811" s="9">
        <v>154</v>
      </c>
      <c r="G1811" s="10">
        <v>1.84087882817101</v>
      </c>
      <c r="H1811" s="9" t="s">
        <v>16</v>
      </c>
      <c r="I1811" s="10">
        <v>0.54991272308397698</v>
      </c>
      <c r="J1811" s="9">
        <v>166</v>
      </c>
      <c r="K1811" s="10">
        <v>0.52796306818181804</v>
      </c>
      <c r="L1811" s="9">
        <v>151</v>
      </c>
      <c r="M1811" s="10">
        <v>1.92829669532954</v>
      </c>
      <c r="N1811" s="9">
        <v>50</v>
      </c>
    </row>
    <row r="1812" spans="1:14" x14ac:dyDescent="0.75">
      <c r="A1812" s="11" t="s">
        <v>178</v>
      </c>
      <c r="B1812" s="12">
        <v>2013</v>
      </c>
      <c r="C1812" s="10">
        <v>1.1075140314788401</v>
      </c>
      <c r="D1812" s="9">
        <v>153</v>
      </c>
      <c r="E1812" s="10">
        <v>0.62675870467991701</v>
      </c>
      <c r="F1812" s="9">
        <v>157</v>
      </c>
      <c r="G1812" s="10">
        <v>1.0209684933499501</v>
      </c>
      <c r="H1812" s="9" t="s">
        <v>16</v>
      </c>
      <c r="I1812" s="10">
        <v>0.48293052922843099</v>
      </c>
      <c r="J1812" s="9">
        <v>169</v>
      </c>
      <c r="K1812" s="10">
        <v>0.500649431818182</v>
      </c>
      <c r="L1812" s="9">
        <v>153</v>
      </c>
      <c r="M1812" s="10">
        <v>2.9062629983177102</v>
      </c>
      <c r="N1812" s="9">
        <v>2</v>
      </c>
    </row>
    <row r="1813" spans="1:14" x14ac:dyDescent="0.75">
      <c r="A1813" s="11" t="s">
        <v>156</v>
      </c>
      <c r="B1813" s="12">
        <v>2013</v>
      </c>
      <c r="C1813" s="10">
        <v>1.0946940861557499</v>
      </c>
      <c r="D1813" s="9">
        <v>154</v>
      </c>
      <c r="E1813" s="10">
        <v>1.01154247049367</v>
      </c>
      <c r="F1813" s="9">
        <v>147</v>
      </c>
      <c r="G1813" s="10">
        <v>1.5704491420775299</v>
      </c>
      <c r="H1813" s="9" t="s">
        <v>16</v>
      </c>
      <c r="I1813" s="10">
        <v>0.52767011256176499</v>
      </c>
      <c r="J1813" s="9">
        <v>167</v>
      </c>
      <c r="K1813" s="10">
        <v>0.91647537878787899</v>
      </c>
      <c r="L1813" s="9">
        <v>140</v>
      </c>
      <c r="M1813" s="10">
        <v>1.4473333268579001</v>
      </c>
      <c r="N1813" s="9">
        <v>118</v>
      </c>
    </row>
    <row r="1814" spans="1:14" x14ac:dyDescent="0.75">
      <c r="A1814" s="11" t="s">
        <v>165</v>
      </c>
      <c r="B1814" s="12">
        <v>2013</v>
      </c>
      <c r="C1814" s="10">
        <v>1.0852957433049</v>
      </c>
      <c r="D1814" s="9">
        <v>155</v>
      </c>
      <c r="E1814" s="10">
        <v>0.50195283017055103</v>
      </c>
      <c r="F1814" s="9">
        <v>161</v>
      </c>
      <c r="G1814" s="10">
        <v>1.8112474356410899</v>
      </c>
      <c r="H1814" s="9" t="s">
        <v>16</v>
      </c>
      <c r="I1814" s="10">
        <v>0.55319635456594296</v>
      </c>
      <c r="J1814" s="9">
        <v>165</v>
      </c>
      <c r="K1814" s="10">
        <v>0.40540852272727301</v>
      </c>
      <c r="L1814" s="9">
        <v>157</v>
      </c>
      <c r="M1814" s="10">
        <v>2.15467357341966</v>
      </c>
      <c r="N1814" s="9">
        <v>27</v>
      </c>
    </row>
    <row r="1815" spans="1:14" x14ac:dyDescent="0.75">
      <c r="A1815" s="11" t="s">
        <v>175</v>
      </c>
      <c r="B1815" s="12">
        <v>2013</v>
      </c>
      <c r="C1815" s="10">
        <v>1.06779561497922</v>
      </c>
      <c r="D1815" s="9">
        <v>156</v>
      </c>
      <c r="E1815" s="10">
        <v>0.89171095114169996</v>
      </c>
      <c r="F1815" s="9">
        <v>149</v>
      </c>
      <c r="G1815" s="10">
        <v>1.4230541068684399</v>
      </c>
      <c r="H1815" s="9" t="s">
        <v>16</v>
      </c>
      <c r="I1815" s="10">
        <v>0.68197566811732002</v>
      </c>
      <c r="J1815" s="9">
        <v>152</v>
      </c>
      <c r="K1815" s="10">
        <v>0.59299469696969698</v>
      </c>
      <c r="L1815" s="9">
        <v>147</v>
      </c>
      <c r="M1815" s="10">
        <v>1.7492426517989299</v>
      </c>
      <c r="N1815" s="9">
        <v>79</v>
      </c>
    </row>
    <row r="1816" spans="1:14" x14ac:dyDescent="0.75">
      <c r="A1816" s="11" t="s">
        <v>177</v>
      </c>
      <c r="B1816" s="12">
        <v>2013</v>
      </c>
      <c r="C1816" s="10">
        <v>1.0304184507288701</v>
      </c>
      <c r="D1816" s="9">
        <v>157</v>
      </c>
      <c r="E1816" s="10">
        <v>0.30546185619974803</v>
      </c>
      <c r="F1816" s="9">
        <v>166</v>
      </c>
      <c r="G1816" s="10">
        <v>1.6383359021253401</v>
      </c>
      <c r="H1816" s="9" t="s">
        <v>16</v>
      </c>
      <c r="I1816" s="10">
        <v>0.65996931173446105</v>
      </c>
      <c r="J1816" s="9">
        <v>154</v>
      </c>
      <c r="K1816" s="10">
        <v>0.45527897727272698</v>
      </c>
      <c r="L1816" s="9">
        <v>155</v>
      </c>
      <c r="M1816" s="10">
        <v>2.09304620631208</v>
      </c>
      <c r="N1816" s="9">
        <v>32</v>
      </c>
    </row>
    <row r="1817" spans="1:14" x14ac:dyDescent="0.75">
      <c r="A1817" s="11" t="s">
        <v>176</v>
      </c>
      <c r="B1817" s="12">
        <v>2013</v>
      </c>
      <c r="C1817" s="10">
        <v>1.01045976394623</v>
      </c>
      <c r="D1817" s="9">
        <v>158</v>
      </c>
      <c r="E1817" s="10">
        <v>0.51113713818280404</v>
      </c>
      <c r="F1817" s="9">
        <v>160</v>
      </c>
      <c r="G1817" s="10">
        <v>1.5398737593776799</v>
      </c>
      <c r="H1817" s="9" t="s">
        <v>16</v>
      </c>
      <c r="I1817" s="10">
        <v>0.73528989106486897</v>
      </c>
      <c r="J1817" s="9">
        <v>148</v>
      </c>
      <c r="K1817" s="10">
        <v>0.41950056818181802</v>
      </c>
      <c r="L1817" s="9">
        <v>156</v>
      </c>
      <c r="M1817" s="10">
        <v>1.8464974629240001</v>
      </c>
      <c r="N1817" s="9">
        <v>66</v>
      </c>
    </row>
    <row r="1818" spans="1:14" x14ac:dyDescent="0.75">
      <c r="A1818" s="11" t="s">
        <v>174</v>
      </c>
      <c r="B1818" s="12">
        <v>2013</v>
      </c>
      <c r="C1818" s="10">
        <v>1.0045201087857401</v>
      </c>
      <c r="D1818" s="9">
        <v>159</v>
      </c>
      <c r="E1818" s="10">
        <v>0.66527597678522099</v>
      </c>
      <c r="F1818" s="9">
        <v>155</v>
      </c>
      <c r="G1818" s="10">
        <v>1.30102759107475</v>
      </c>
      <c r="H1818" s="9" t="s">
        <v>16</v>
      </c>
      <c r="I1818" s="10">
        <v>0.64369744530619899</v>
      </c>
      <c r="J1818" s="9">
        <v>156</v>
      </c>
      <c r="K1818" s="10">
        <v>0.58541344696969699</v>
      </c>
      <c r="L1818" s="9">
        <v>148</v>
      </c>
      <c r="M1818" s="10">
        <v>1.82718608379282</v>
      </c>
      <c r="N1818" s="9">
        <v>67</v>
      </c>
    </row>
    <row r="1819" spans="1:14" x14ac:dyDescent="0.75">
      <c r="A1819" s="11" t="s">
        <v>173</v>
      </c>
      <c r="B1819" s="12">
        <v>2013</v>
      </c>
      <c r="C1819" s="10">
        <v>0.98519287047286896</v>
      </c>
      <c r="D1819" s="9">
        <v>160</v>
      </c>
      <c r="E1819" s="10">
        <v>0.47735497929593901</v>
      </c>
      <c r="F1819" s="9">
        <v>162</v>
      </c>
      <c r="G1819" s="10">
        <v>1.50967325599909</v>
      </c>
      <c r="H1819" s="9" t="s">
        <v>16</v>
      </c>
      <c r="I1819" s="10">
        <v>0.57428294662042501</v>
      </c>
      <c r="J1819" s="9">
        <v>161</v>
      </c>
      <c r="K1819" s="10">
        <v>0.47315750000000001</v>
      </c>
      <c r="L1819" s="9">
        <v>154</v>
      </c>
      <c r="M1819" s="10">
        <v>1.8914956704488901</v>
      </c>
      <c r="N1819" s="9">
        <v>55</v>
      </c>
    </row>
    <row r="1820" spans="1:14" x14ac:dyDescent="0.75">
      <c r="A1820" s="11" t="s">
        <v>181</v>
      </c>
      <c r="B1820" s="12">
        <v>2013</v>
      </c>
      <c r="C1820" s="10">
        <v>0.916005235399453</v>
      </c>
      <c r="D1820" s="9">
        <v>161</v>
      </c>
      <c r="E1820" s="10">
        <v>0.46389356824436501</v>
      </c>
      <c r="F1820" s="9">
        <v>163</v>
      </c>
      <c r="G1820" s="10">
        <v>1.4044791869544599</v>
      </c>
      <c r="H1820" s="9" t="s">
        <v>16</v>
      </c>
      <c r="I1820" s="10">
        <v>0.68582000617890504</v>
      </c>
      <c r="J1820" s="9">
        <v>151</v>
      </c>
      <c r="K1820" s="10">
        <v>0.34530056818181798</v>
      </c>
      <c r="L1820" s="9">
        <v>160</v>
      </c>
      <c r="M1820" s="10">
        <v>1.6805328474377099</v>
      </c>
      <c r="N1820" s="9">
        <v>85</v>
      </c>
    </row>
    <row r="1821" spans="1:14" x14ac:dyDescent="0.75">
      <c r="A1821" s="11" t="s">
        <v>179</v>
      </c>
      <c r="B1821" s="12">
        <v>2013</v>
      </c>
      <c r="C1821" s="10">
        <v>0.89285694099963198</v>
      </c>
      <c r="D1821" s="9">
        <v>162</v>
      </c>
      <c r="E1821" s="10">
        <v>0.331738605598286</v>
      </c>
      <c r="F1821" s="9">
        <v>165</v>
      </c>
      <c r="G1821" s="10">
        <v>1.5764036265226</v>
      </c>
      <c r="H1821" s="9" t="s">
        <v>16</v>
      </c>
      <c r="I1821" s="10">
        <v>0.57446583951223895</v>
      </c>
      <c r="J1821" s="9">
        <v>160</v>
      </c>
      <c r="K1821" s="10">
        <v>0.39847272727272698</v>
      </c>
      <c r="L1821" s="9">
        <v>158</v>
      </c>
      <c r="M1821" s="10">
        <v>1.58320390609231</v>
      </c>
      <c r="N1821" s="9">
        <v>97</v>
      </c>
    </row>
    <row r="1822" spans="1:14" x14ac:dyDescent="0.75">
      <c r="A1822" s="13" t="s">
        <v>180</v>
      </c>
      <c r="B1822" s="14">
        <v>2013</v>
      </c>
      <c r="C1822" s="15">
        <v>0.86767145282900404</v>
      </c>
      <c r="D1822" s="16">
        <v>163</v>
      </c>
      <c r="E1822" s="15">
        <v>0.39749682797274499</v>
      </c>
      <c r="F1822" s="16">
        <v>164</v>
      </c>
      <c r="G1822" s="15">
        <v>1.34462423072814</v>
      </c>
      <c r="H1822" s="16" t="s">
        <v>16</v>
      </c>
      <c r="I1822" s="15">
        <v>0.51812150145065405</v>
      </c>
      <c r="J1822" s="16">
        <v>168</v>
      </c>
      <c r="K1822" s="15">
        <v>0.35469829545454601</v>
      </c>
      <c r="L1822" s="16">
        <v>159</v>
      </c>
      <c r="M1822" s="15">
        <v>1.7234164085389401</v>
      </c>
      <c r="N1822" s="16">
        <v>81</v>
      </c>
    </row>
    <row r="1823" spans="1:14" x14ac:dyDescent="0.75">
      <c r="A1823" s="11" t="s">
        <v>19</v>
      </c>
      <c r="B1823" s="12">
        <v>2012</v>
      </c>
      <c r="C1823" s="10">
        <v>3.4513716869806399</v>
      </c>
      <c r="D1823" s="9">
        <v>1</v>
      </c>
      <c r="E1823" s="10">
        <v>4.0383333333333304</v>
      </c>
      <c r="F1823" s="9" t="s">
        <v>16</v>
      </c>
      <c r="G1823" s="10">
        <v>3.4010055353241899</v>
      </c>
      <c r="H1823" s="9">
        <v>2</v>
      </c>
      <c r="I1823" s="10">
        <v>3.5160146377973001</v>
      </c>
      <c r="J1823" s="9">
        <v>8</v>
      </c>
      <c r="K1823" s="10">
        <v>4.2309766666666704</v>
      </c>
      <c r="L1823" s="9" t="s">
        <v>16</v>
      </c>
      <c r="M1823" s="10">
        <v>2.07052826178173</v>
      </c>
      <c r="N1823" s="9">
        <v>39</v>
      </c>
    </row>
    <row r="1824" spans="1:14" x14ac:dyDescent="0.75">
      <c r="A1824" s="11" t="s">
        <v>11</v>
      </c>
      <c r="B1824" s="12">
        <v>2012</v>
      </c>
      <c r="C1824" s="10">
        <v>3.2594879537265702</v>
      </c>
      <c r="D1824" s="9">
        <v>2</v>
      </c>
      <c r="E1824" s="10">
        <v>3.641</v>
      </c>
      <c r="F1824" s="9">
        <v>10</v>
      </c>
      <c r="G1824" s="10">
        <v>3.8207584309868698</v>
      </c>
      <c r="H1824" s="9" t="s">
        <v>16</v>
      </c>
      <c r="I1824" s="10">
        <v>3.0491222766861901</v>
      </c>
      <c r="J1824" s="9">
        <v>13</v>
      </c>
      <c r="K1824" s="10">
        <v>3.63002369047619</v>
      </c>
      <c r="L1824" s="9">
        <v>3</v>
      </c>
      <c r="M1824" s="10">
        <v>2.1565353704835801</v>
      </c>
      <c r="N1824" s="9">
        <v>28</v>
      </c>
    </row>
    <row r="1825" spans="1:14" x14ac:dyDescent="0.75">
      <c r="A1825" s="11" t="s">
        <v>18</v>
      </c>
      <c r="B1825" s="12">
        <v>2012</v>
      </c>
      <c r="C1825" s="10">
        <v>3.2350314039448902</v>
      </c>
      <c r="D1825" s="9">
        <v>3</v>
      </c>
      <c r="E1825" s="10">
        <v>3.7166666666666699</v>
      </c>
      <c r="F1825" s="9">
        <v>6</v>
      </c>
      <c r="G1825" s="10">
        <v>3.61343909149564</v>
      </c>
      <c r="H1825" s="9">
        <v>1</v>
      </c>
      <c r="I1825" s="10">
        <v>3.8622211744805299</v>
      </c>
      <c r="J1825" s="9">
        <v>2</v>
      </c>
      <c r="K1825" s="10">
        <v>3.56479090909091</v>
      </c>
      <c r="L1825" s="9">
        <v>5</v>
      </c>
      <c r="M1825" s="10">
        <v>1.41803917799071</v>
      </c>
      <c r="N1825" s="9">
        <v>125</v>
      </c>
    </row>
    <row r="1826" spans="1:14" x14ac:dyDescent="0.75">
      <c r="A1826" s="11" t="s">
        <v>14</v>
      </c>
      <c r="B1826" s="12">
        <v>2012</v>
      </c>
      <c r="C1826" s="10">
        <v>3.09710372007563</v>
      </c>
      <c r="D1826" s="9">
        <v>4</v>
      </c>
      <c r="E1826" s="10">
        <v>3.8523333333333301</v>
      </c>
      <c r="F1826" s="9">
        <v>3</v>
      </c>
      <c r="G1826" s="10">
        <v>3.1445183131958401</v>
      </c>
      <c r="H1826" s="9" t="s">
        <v>16</v>
      </c>
      <c r="I1826" s="10">
        <v>3.63222873518195</v>
      </c>
      <c r="J1826" s="9">
        <v>5</v>
      </c>
      <c r="K1826" s="10">
        <v>3.1616507575757602</v>
      </c>
      <c r="L1826" s="9">
        <v>20</v>
      </c>
      <c r="M1826" s="10">
        <v>1.6947874610912601</v>
      </c>
      <c r="N1826" s="9">
        <v>83</v>
      </c>
    </row>
    <row r="1827" spans="1:14" x14ac:dyDescent="0.75">
      <c r="A1827" s="11" t="s">
        <v>20</v>
      </c>
      <c r="B1827" s="12">
        <v>2012</v>
      </c>
      <c r="C1827" s="10">
        <v>3.07933968421999</v>
      </c>
      <c r="D1827" s="9">
        <v>5</v>
      </c>
      <c r="E1827" s="10">
        <v>3.3493333333333299</v>
      </c>
      <c r="F1827" s="9">
        <v>21</v>
      </c>
      <c r="G1827" s="10">
        <v>3.7658760460781502</v>
      </c>
      <c r="H1827" s="9" t="s">
        <v>16</v>
      </c>
      <c r="I1827" s="10">
        <v>3.04301910593842</v>
      </c>
      <c r="J1827" s="9">
        <v>14</v>
      </c>
      <c r="K1827" s="10">
        <v>2.9870604978355</v>
      </c>
      <c r="L1827" s="9">
        <v>27</v>
      </c>
      <c r="M1827" s="10">
        <v>2.25140943791454</v>
      </c>
      <c r="N1827" s="9">
        <v>22</v>
      </c>
    </row>
    <row r="1828" spans="1:14" x14ac:dyDescent="0.75">
      <c r="A1828" s="11" t="s">
        <v>17</v>
      </c>
      <c r="B1828" s="12">
        <v>2012</v>
      </c>
      <c r="C1828" s="10">
        <v>3.0482122534659202</v>
      </c>
      <c r="D1828" s="9">
        <v>6</v>
      </c>
      <c r="E1828" s="10">
        <v>3.6749999999999998</v>
      </c>
      <c r="F1828" s="9">
        <v>7</v>
      </c>
      <c r="G1828" s="10">
        <v>3.1749121914316398</v>
      </c>
      <c r="H1828" s="9">
        <v>4</v>
      </c>
      <c r="I1828" s="10">
        <v>3.35527712869591</v>
      </c>
      <c r="J1828" s="9">
        <v>9</v>
      </c>
      <c r="K1828" s="10">
        <v>3.5265407196969698</v>
      </c>
      <c r="L1828" s="9">
        <v>6</v>
      </c>
      <c r="M1828" s="10">
        <v>1.5093312275050801</v>
      </c>
      <c r="N1828" s="9">
        <v>110</v>
      </c>
    </row>
    <row r="1829" spans="1:14" x14ac:dyDescent="0.75">
      <c r="A1829" s="11" t="s">
        <v>12</v>
      </c>
      <c r="B1829" s="12">
        <v>2012</v>
      </c>
      <c r="C1829" s="10">
        <v>3.0209723583642401</v>
      </c>
      <c r="D1829" s="9">
        <v>7</v>
      </c>
      <c r="E1829" s="10">
        <v>3.53866666666667</v>
      </c>
      <c r="F1829" s="9">
        <v>11</v>
      </c>
      <c r="G1829" s="10">
        <v>2.5539748873903001</v>
      </c>
      <c r="H1829" s="9">
        <v>12</v>
      </c>
      <c r="I1829" s="10">
        <v>4.2465798611111101</v>
      </c>
      <c r="J1829" s="9">
        <v>1</v>
      </c>
      <c r="K1829" s="10">
        <v>3.4179266666666699</v>
      </c>
      <c r="L1829" s="9">
        <v>11</v>
      </c>
      <c r="M1829" s="10">
        <v>1.34771370998644</v>
      </c>
      <c r="N1829" s="9">
        <v>139</v>
      </c>
    </row>
    <row r="1830" spans="1:14" x14ac:dyDescent="0.75">
      <c r="A1830" s="11" t="s">
        <v>13</v>
      </c>
      <c r="B1830" s="12">
        <v>2012</v>
      </c>
      <c r="C1830" s="10">
        <v>2.9227254384965402</v>
      </c>
      <c r="D1830" s="9">
        <v>8</v>
      </c>
      <c r="E1830" s="10">
        <v>3.67</v>
      </c>
      <c r="F1830" s="9">
        <v>8</v>
      </c>
      <c r="G1830" s="10">
        <v>2.8939600750114098</v>
      </c>
      <c r="H1830" s="9" t="s">
        <v>16</v>
      </c>
      <c r="I1830" s="10">
        <v>2.93602446640238</v>
      </c>
      <c r="J1830" s="9">
        <v>18</v>
      </c>
      <c r="K1830" s="10">
        <v>3.43332640692641</v>
      </c>
      <c r="L1830" s="9">
        <v>10</v>
      </c>
      <c r="M1830" s="10">
        <v>1.6803162441425099</v>
      </c>
      <c r="N1830" s="9">
        <v>84</v>
      </c>
    </row>
    <row r="1831" spans="1:14" x14ac:dyDescent="0.75">
      <c r="A1831" s="11" t="s">
        <v>29</v>
      </c>
      <c r="B1831" s="12">
        <v>2012</v>
      </c>
      <c r="C1831" s="10">
        <v>2.9171933138546899</v>
      </c>
      <c r="D1831" s="9">
        <v>9</v>
      </c>
      <c r="E1831" s="10">
        <v>3.4356666666666702</v>
      </c>
      <c r="F1831" s="9">
        <v>16</v>
      </c>
      <c r="G1831" s="10">
        <v>2.5673895619099301</v>
      </c>
      <c r="H1831" s="9">
        <v>11</v>
      </c>
      <c r="I1831" s="10">
        <v>2.97759539703079</v>
      </c>
      <c r="J1831" s="9">
        <v>17</v>
      </c>
      <c r="K1831" s="10">
        <v>3.2332862499999999</v>
      </c>
      <c r="L1831" s="9" t="s">
        <v>16</v>
      </c>
      <c r="M1831" s="10">
        <v>2.3720286936660702</v>
      </c>
      <c r="N1831" s="9" t="s">
        <v>16</v>
      </c>
    </row>
    <row r="1832" spans="1:14" x14ac:dyDescent="0.75">
      <c r="A1832" s="11" t="s">
        <v>30</v>
      </c>
      <c r="B1832" s="12">
        <v>2012</v>
      </c>
      <c r="C1832" s="10">
        <v>2.8991206982108002</v>
      </c>
      <c r="D1832" s="9">
        <v>10</v>
      </c>
      <c r="E1832" s="10">
        <v>3.3416666666666699</v>
      </c>
      <c r="F1832" s="9">
        <v>22</v>
      </c>
      <c r="G1832" s="10">
        <v>2.98197186109594</v>
      </c>
      <c r="H1832" s="9" t="s">
        <v>16</v>
      </c>
      <c r="I1832" s="10">
        <v>3.5818218689249801</v>
      </c>
      <c r="J1832" s="9">
        <v>6</v>
      </c>
      <c r="K1832" s="10">
        <v>2.8151071969696999</v>
      </c>
      <c r="L1832" s="9">
        <v>43</v>
      </c>
      <c r="M1832" s="10">
        <v>1.77503589739671</v>
      </c>
      <c r="N1832" s="9">
        <v>75</v>
      </c>
    </row>
    <row r="1833" spans="1:14" x14ac:dyDescent="0.75">
      <c r="A1833" s="11" t="s">
        <v>41</v>
      </c>
      <c r="B1833" s="12">
        <v>2012</v>
      </c>
      <c r="C1833" s="10">
        <v>2.8223862129671899</v>
      </c>
      <c r="D1833" s="9">
        <v>11</v>
      </c>
      <c r="E1833" s="10">
        <v>2.8336666666666699</v>
      </c>
      <c r="F1833" s="9">
        <v>52</v>
      </c>
      <c r="G1833" s="10">
        <v>2.6772329150749399</v>
      </c>
      <c r="H1833" s="9" t="s">
        <v>16</v>
      </c>
      <c r="I1833" s="10">
        <v>3.5703740259608598</v>
      </c>
      <c r="J1833" s="9">
        <v>7</v>
      </c>
      <c r="K1833" s="10">
        <v>2.6440748106060599</v>
      </c>
      <c r="L1833" s="9">
        <v>55</v>
      </c>
      <c r="M1833" s="10">
        <v>2.38658264652741</v>
      </c>
      <c r="N1833" s="9">
        <v>16</v>
      </c>
    </row>
    <row r="1834" spans="1:14" x14ac:dyDescent="0.75">
      <c r="A1834" s="11" t="s">
        <v>28</v>
      </c>
      <c r="B1834" s="12">
        <v>2012</v>
      </c>
      <c r="C1834" s="10">
        <v>2.8094413898458201</v>
      </c>
      <c r="D1834" s="9">
        <v>12</v>
      </c>
      <c r="E1834" s="10">
        <v>3.2869999999999999</v>
      </c>
      <c r="F1834" s="9">
        <v>23</v>
      </c>
      <c r="G1834" s="10">
        <v>3.1997849509618401</v>
      </c>
      <c r="H1834" s="9">
        <v>3</v>
      </c>
      <c r="I1834" s="10">
        <v>3.1516440577315401</v>
      </c>
      <c r="J1834" s="9">
        <v>10</v>
      </c>
      <c r="K1834" s="10">
        <v>2.8240709956710002</v>
      </c>
      <c r="L1834" s="9">
        <v>42</v>
      </c>
      <c r="M1834" s="10">
        <v>1.58470694486472</v>
      </c>
      <c r="N1834" s="9">
        <v>98</v>
      </c>
    </row>
    <row r="1835" spans="1:14" x14ac:dyDescent="0.75">
      <c r="A1835" s="11" t="s">
        <v>55</v>
      </c>
      <c r="B1835" s="12">
        <v>2012</v>
      </c>
      <c r="C1835" s="10">
        <v>2.8046696644301798</v>
      </c>
      <c r="D1835" s="9">
        <v>13</v>
      </c>
      <c r="E1835" s="10">
        <v>3.6653333333333298</v>
      </c>
      <c r="F1835" s="9">
        <v>9</v>
      </c>
      <c r="G1835" s="10">
        <v>2.33761518066507</v>
      </c>
      <c r="H1835" s="9" t="s">
        <v>16</v>
      </c>
      <c r="I1835" s="10">
        <v>2.7531077997357101</v>
      </c>
      <c r="J1835" s="9">
        <v>23</v>
      </c>
      <c r="K1835" s="10">
        <v>3.0886024999999999</v>
      </c>
      <c r="L1835" s="9">
        <v>24</v>
      </c>
      <c r="M1835" s="10">
        <v>2.1786895084167699</v>
      </c>
      <c r="N1835" s="9">
        <v>25</v>
      </c>
    </row>
    <row r="1836" spans="1:14" x14ac:dyDescent="0.75">
      <c r="A1836" s="11" t="s">
        <v>39</v>
      </c>
      <c r="B1836" s="12">
        <v>2012</v>
      </c>
      <c r="C1836" s="10">
        <v>2.7980964171042202</v>
      </c>
      <c r="D1836" s="9">
        <v>14</v>
      </c>
      <c r="E1836" s="10">
        <v>3.4860000000000002</v>
      </c>
      <c r="F1836" s="9">
        <v>12</v>
      </c>
      <c r="G1836" s="10">
        <v>2.1299085070486399</v>
      </c>
      <c r="H1836" s="9">
        <v>20</v>
      </c>
      <c r="I1836" s="10">
        <v>3.6524023462930701</v>
      </c>
      <c r="J1836" s="9">
        <v>3</v>
      </c>
      <c r="K1836" s="10">
        <v>3.3267196969696999</v>
      </c>
      <c r="L1836" s="9">
        <v>14</v>
      </c>
      <c r="M1836" s="10">
        <v>1.3954515352096999</v>
      </c>
      <c r="N1836" s="9">
        <v>130</v>
      </c>
    </row>
    <row r="1837" spans="1:14" x14ac:dyDescent="0.75">
      <c r="A1837" s="11" t="s">
        <v>72</v>
      </c>
      <c r="B1837" s="12">
        <v>2012</v>
      </c>
      <c r="C1837" s="10">
        <v>2.74315973285095</v>
      </c>
      <c r="D1837" s="9">
        <v>15</v>
      </c>
      <c r="E1837" s="10">
        <v>3.4753333333333298</v>
      </c>
      <c r="F1837" s="9">
        <v>13</v>
      </c>
      <c r="G1837" s="10">
        <v>2.4139238416283502</v>
      </c>
      <c r="H1837" s="9" t="s">
        <v>16</v>
      </c>
      <c r="I1837" s="10">
        <v>2.84157461328709</v>
      </c>
      <c r="J1837" s="9">
        <v>20</v>
      </c>
      <c r="K1837" s="10">
        <v>3.0964308441558401</v>
      </c>
      <c r="L1837" s="9">
        <v>23</v>
      </c>
      <c r="M1837" s="10">
        <v>1.8885360318501201</v>
      </c>
      <c r="N1837" s="9">
        <v>58</v>
      </c>
    </row>
    <row r="1838" spans="1:14" x14ac:dyDescent="0.75">
      <c r="A1838" s="11" t="s">
        <v>25</v>
      </c>
      <c r="B1838" s="12">
        <v>2012</v>
      </c>
      <c r="C1838" s="10">
        <v>2.7095968438362399</v>
      </c>
      <c r="D1838" s="9">
        <v>16</v>
      </c>
      <c r="E1838" s="10">
        <v>3.9323333333333301</v>
      </c>
      <c r="F1838" s="9">
        <v>1</v>
      </c>
      <c r="G1838" s="10">
        <v>1.40446743719737</v>
      </c>
      <c r="H1838" s="9">
        <v>33</v>
      </c>
      <c r="I1838" s="10">
        <v>2.7585069444444401</v>
      </c>
      <c r="J1838" s="9">
        <v>22</v>
      </c>
      <c r="K1838" s="10">
        <v>3.6352833333333301</v>
      </c>
      <c r="L1838" s="9" t="s">
        <v>16</v>
      </c>
      <c r="M1838" s="10">
        <v>1.81739317087271</v>
      </c>
      <c r="N1838" s="9" t="s">
        <v>16</v>
      </c>
    </row>
    <row r="1839" spans="1:14" x14ac:dyDescent="0.75">
      <c r="A1839" s="11" t="s">
        <v>15</v>
      </c>
      <c r="B1839" s="12">
        <v>2012</v>
      </c>
      <c r="C1839" s="10">
        <v>2.7050548463805999</v>
      </c>
      <c r="D1839" s="9">
        <v>17</v>
      </c>
      <c r="E1839" s="10">
        <v>3.3303333333333298</v>
      </c>
      <c r="F1839" s="9" t="s">
        <v>16</v>
      </c>
      <c r="G1839" s="10">
        <v>2.5333795132882999</v>
      </c>
      <c r="H1839" s="9">
        <v>13</v>
      </c>
      <c r="I1839" s="10">
        <v>2.3548214285714302</v>
      </c>
      <c r="J1839" s="9">
        <v>35</v>
      </c>
      <c r="K1839" s="10">
        <v>4.0185016233766202</v>
      </c>
      <c r="L1839" s="9">
        <v>1</v>
      </c>
      <c r="M1839" s="10">
        <v>1.28823833333333</v>
      </c>
      <c r="N1839" s="9" t="s">
        <v>16</v>
      </c>
    </row>
    <row r="1840" spans="1:14" x14ac:dyDescent="0.75">
      <c r="A1840" s="11" t="s">
        <v>35</v>
      </c>
      <c r="B1840" s="12">
        <v>2012</v>
      </c>
      <c r="C1840" s="10">
        <v>2.7034493757268798</v>
      </c>
      <c r="D1840" s="9">
        <v>18</v>
      </c>
      <c r="E1840" s="10">
        <v>2.879</v>
      </c>
      <c r="F1840" s="9">
        <v>49</v>
      </c>
      <c r="G1840" s="10">
        <v>2.8729341185614499</v>
      </c>
      <c r="H1840" s="9" t="s">
        <v>16</v>
      </c>
      <c r="I1840" s="10">
        <v>2.9874061740832398</v>
      </c>
      <c r="J1840" s="9">
        <v>16</v>
      </c>
      <c r="K1840" s="10">
        <v>2.1979665584415602</v>
      </c>
      <c r="L1840" s="9">
        <v>80</v>
      </c>
      <c r="M1840" s="10">
        <v>2.5799400275481301</v>
      </c>
      <c r="N1840" s="9">
        <v>13</v>
      </c>
    </row>
    <row r="1841" spans="1:14" x14ac:dyDescent="0.75">
      <c r="A1841" s="11" t="s">
        <v>58</v>
      </c>
      <c r="B1841" s="12">
        <v>2012</v>
      </c>
      <c r="C1841" s="10">
        <v>2.6981757403629598</v>
      </c>
      <c r="D1841" s="9">
        <v>19</v>
      </c>
      <c r="E1841" s="10">
        <v>3.2559999999999998</v>
      </c>
      <c r="F1841" s="9">
        <v>26</v>
      </c>
      <c r="G1841" s="10">
        <v>2.1177366356629101</v>
      </c>
      <c r="H1841" s="9" t="s">
        <v>16</v>
      </c>
      <c r="I1841" s="10">
        <v>2.9952881185276801</v>
      </c>
      <c r="J1841" s="9">
        <v>15</v>
      </c>
      <c r="K1841" s="10">
        <v>2.54581145833333</v>
      </c>
      <c r="L1841" s="9">
        <v>58</v>
      </c>
      <c r="M1841" s="10">
        <v>2.5760424892908702</v>
      </c>
      <c r="N1841" s="9">
        <v>14</v>
      </c>
    </row>
    <row r="1842" spans="1:14" x14ac:dyDescent="0.75">
      <c r="A1842" s="11" t="s">
        <v>87</v>
      </c>
      <c r="B1842" s="12">
        <v>2012</v>
      </c>
      <c r="C1842" s="10">
        <v>2.63723882528623</v>
      </c>
      <c r="D1842" s="9">
        <v>20</v>
      </c>
      <c r="E1842" s="10">
        <v>3.3676666666666701</v>
      </c>
      <c r="F1842" s="9">
        <v>20</v>
      </c>
      <c r="G1842" s="10">
        <v>2.7044240929241798</v>
      </c>
      <c r="H1842" s="9">
        <v>7</v>
      </c>
      <c r="I1842" s="10">
        <v>2.79479172686161</v>
      </c>
      <c r="J1842" s="9">
        <v>21</v>
      </c>
      <c r="K1842" s="10">
        <v>3.15520151515152</v>
      </c>
      <c r="L1842" s="9">
        <v>21</v>
      </c>
      <c r="M1842" s="10">
        <v>1.1641101248271799</v>
      </c>
      <c r="N1842" s="9">
        <v>160</v>
      </c>
    </row>
    <row r="1843" spans="1:14" x14ac:dyDescent="0.75">
      <c r="A1843" s="11" t="s">
        <v>22</v>
      </c>
      <c r="B1843" s="12">
        <v>2012</v>
      </c>
      <c r="C1843" s="10">
        <v>2.5823419558032001</v>
      </c>
      <c r="D1843" s="9">
        <v>21</v>
      </c>
      <c r="E1843" s="10">
        <v>3.7240000000000002</v>
      </c>
      <c r="F1843" s="9">
        <v>5</v>
      </c>
      <c r="G1843" s="10">
        <v>1.36069425002932</v>
      </c>
      <c r="H1843" s="9">
        <v>34</v>
      </c>
      <c r="I1843" s="10">
        <v>2.7410728903395398</v>
      </c>
      <c r="J1843" s="9">
        <v>24</v>
      </c>
      <c r="K1843" s="10">
        <v>3.8624734848484801</v>
      </c>
      <c r="L1843" s="9">
        <v>2</v>
      </c>
      <c r="M1843" s="10">
        <v>1.2234691537986599</v>
      </c>
      <c r="N1843" s="9">
        <v>157</v>
      </c>
    </row>
    <row r="1844" spans="1:14" x14ac:dyDescent="0.75">
      <c r="A1844" s="11" t="s">
        <v>34</v>
      </c>
      <c r="B1844" s="12">
        <v>2012</v>
      </c>
      <c r="C1844" s="10">
        <v>2.52141729155126</v>
      </c>
      <c r="D1844" s="9">
        <v>22</v>
      </c>
      <c r="E1844" s="10">
        <v>3.2330000000000001</v>
      </c>
      <c r="F1844" s="9">
        <v>28</v>
      </c>
      <c r="G1844" s="10">
        <v>2.5679325731415399</v>
      </c>
      <c r="H1844" s="9">
        <v>10</v>
      </c>
      <c r="I1844" s="10">
        <v>3.0788293336393102</v>
      </c>
      <c r="J1844" s="9">
        <v>11</v>
      </c>
      <c r="K1844" s="10">
        <v>2.35968958333333</v>
      </c>
      <c r="L1844" s="9">
        <v>64</v>
      </c>
      <c r="M1844" s="10">
        <v>1.3676349676421</v>
      </c>
      <c r="N1844" s="9">
        <v>135</v>
      </c>
    </row>
    <row r="1845" spans="1:14" x14ac:dyDescent="0.75">
      <c r="A1845" s="11" t="s">
        <v>42</v>
      </c>
      <c r="B1845" s="12">
        <v>2012</v>
      </c>
      <c r="C1845" s="10">
        <v>2.4987430322906801</v>
      </c>
      <c r="D1845" s="9">
        <v>23</v>
      </c>
      <c r="E1845" s="10">
        <v>3.1343333333333301</v>
      </c>
      <c r="F1845" s="9">
        <v>34</v>
      </c>
      <c r="G1845" s="10">
        <v>2.3518684069805702</v>
      </c>
      <c r="H1845" s="9">
        <v>16</v>
      </c>
      <c r="I1845" s="10">
        <v>1.97993008419509</v>
      </c>
      <c r="J1845" s="9">
        <v>52</v>
      </c>
      <c r="K1845" s="10">
        <v>3.4905456250000002</v>
      </c>
      <c r="L1845" s="9">
        <v>9</v>
      </c>
      <c r="M1845" s="10">
        <v>1.5370377119444001</v>
      </c>
      <c r="N1845" s="9">
        <v>107</v>
      </c>
    </row>
    <row r="1846" spans="1:14" x14ac:dyDescent="0.75">
      <c r="A1846" s="11" t="s">
        <v>52</v>
      </c>
      <c r="B1846" s="12">
        <v>2012</v>
      </c>
      <c r="C1846" s="10">
        <v>2.48565226618111</v>
      </c>
      <c r="D1846" s="9">
        <v>24</v>
      </c>
      <c r="E1846" s="10">
        <v>3.74</v>
      </c>
      <c r="F1846" s="9">
        <v>4</v>
      </c>
      <c r="G1846" s="10">
        <v>1.1507697812601101</v>
      </c>
      <c r="H1846" s="9">
        <v>45</v>
      </c>
      <c r="I1846" s="10">
        <v>2.4481250000000001</v>
      </c>
      <c r="J1846" s="9">
        <v>34</v>
      </c>
      <c r="K1846" s="10">
        <v>3.59805625</v>
      </c>
      <c r="L1846" s="9" t="s">
        <v>16</v>
      </c>
      <c r="M1846" s="10">
        <v>1.4913102996454499</v>
      </c>
      <c r="N1846" s="9" t="s">
        <v>16</v>
      </c>
    </row>
    <row r="1847" spans="1:14" x14ac:dyDescent="0.75">
      <c r="A1847" s="11" t="s">
        <v>23</v>
      </c>
      <c r="B1847" s="12">
        <v>2012</v>
      </c>
      <c r="C1847" s="10">
        <v>2.48460066606915</v>
      </c>
      <c r="D1847" s="9">
        <v>25</v>
      </c>
      <c r="E1847" s="10">
        <v>3.1960000000000002</v>
      </c>
      <c r="F1847" s="9">
        <v>31</v>
      </c>
      <c r="G1847" s="10">
        <v>2.1682799513012898</v>
      </c>
      <c r="H1847" s="9" t="s">
        <v>16</v>
      </c>
      <c r="I1847" s="10">
        <v>1.52251561183644</v>
      </c>
      <c r="J1847" s="9">
        <v>82</v>
      </c>
      <c r="K1847" s="10">
        <v>3.6177129166666702</v>
      </c>
      <c r="L1847" s="9">
        <v>4</v>
      </c>
      <c r="M1847" s="10">
        <v>1.9184948505413399</v>
      </c>
      <c r="N1847" s="9">
        <v>53</v>
      </c>
    </row>
    <row r="1848" spans="1:14" x14ac:dyDescent="0.75">
      <c r="A1848" s="11" t="s">
        <v>44</v>
      </c>
      <c r="B1848" s="12">
        <v>2012</v>
      </c>
      <c r="C1848" s="10">
        <v>2.4814066620179802</v>
      </c>
      <c r="D1848" s="9">
        <v>26</v>
      </c>
      <c r="E1848" s="10">
        <v>3.24433333333333</v>
      </c>
      <c r="F1848" s="9">
        <v>27</v>
      </c>
      <c r="G1848" s="10">
        <v>1.5839969724914</v>
      </c>
      <c r="H1848" s="9" t="s">
        <v>16</v>
      </c>
      <c r="I1848" s="10">
        <v>2.5935932786395299</v>
      </c>
      <c r="J1848" s="9">
        <v>25</v>
      </c>
      <c r="K1848" s="10">
        <v>2.10513166666667</v>
      </c>
      <c r="L1848" s="9" t="s">
        <v>16</v>
      </c>
      <c r="M1848" s="10">
        <v>2.8799780589589701</v>
      </c>
      <c r="N1848" s="9">
        <v>5</v>
      </c>
    </row>
    <row r="1849" spans="1:14" x14ac:dyDescent="0.75">
      <c r="A1849" s="11" t="s">
        <v>31</v>
      </c>
      <c r="B1849" s="12">
        <v>2012</v>
      </c>
      <c r="C1849" s="10">
        <v>2.47045775909986</v>
      </c>
      <c r="D1849" s="9">
        <v>27</v>
      </c>
      <c r="E1849" s="10">
        <v>3.1196666666666699</v>
      </c>
      <c r="F1849" s="9">
        <v>36</v>
      </c>
      <c r="G1849" s="10">
        <v>2.5183491108618701</v>
      </c>
      <c r="H1849" s="9">
        <v>14</v>
      </c>
      <c r="I1849" s="10">
        <v>2.5174345895122401</v>
      </c>
      <c r="J1849" s="9">
        <v>28</v>
      </c>
      <c r="K1849" s="10">
        <v>2.80682670454545</v>
      </c>
      <c r="L1849" s="9">
        <v>44</v>
      </c>
      <c r="M1849" s="10">
        <v>1.39001172391309</v>
      </c>
      <c r="N1849" s="9">
        <v>131</v>
      </c>
    </row>
    <row r="1850" spans="1:14" x14ac:dyDescent="0.75">
      <c r="A1850" s="11" t="s">
        <v>49</v>
      </c>
      <c r="B1850" s="12">
        <v>2012</v>
      </c>
      <c r="C1850" s="10">
        <v>2.41285623327063</v>
      </c>
      <c r="D1850" s="9">
        <v>28</v>
      </c>
      <c r="E1850" s="10">
        <v>2.766</v>
      </c>
      <c r="F1850" s="9">
        <v>55</v>
      </c>
      <c r="G1850" s="10">
        <v>2.5824215820674099</v>
      </c>
      <c r="H1850" s="9">
        <v>9</v>
      </c>
      <c r="I1850" s="10">
        <v>2.2151905008617501</v>
      </c>
      <c r="J1850" s="9">
        <v>43</v>
      </c>
      <c r="K1850" s="10">
        <v>2.86215208333333</v>
      </c>
      <c r="L1850" s="9">
        <v>39</v>
      </c>
      <c r="M1850" s="10">
        <v>1.6385170000906799</v>
      </c>
      <c r="N1850" s="9">
        <v>92</v>
      </c>
    </row>
    <row r="1851" spans="1:14" x14ac:dyDescent="0.75">
      <c r="A1851" s="11" t="s">
        <v>36</v>
      </c>
      <c r="B1851" s="12">
        <v>2012</v>
      </c>
      <c r="C1851" s="10">
        <v>2.3908177143787901</v>
      </c>
      <c r="D1851" s="9">
        <v>29</v>
      </c>
      <c r="E1851" s="10">
        <v>2.7286666666666699</v>
      </c>
      <c r="F1851" s="9">
        <v>57</v>
      </c>
      <c r="G1851" s="10">
        <v>2.6886027628165698</v>
      </c>
      <c r="H1851" s="9">
        <v>8</v>
      </c>
      <c r="I1851" s="10">
        <v>2.4665800219579399</v>
      </c>
      <c r="J1851" s="9">
        <v>33</v>
      </c>
      <c r="K1851" s="10">
        <v>2.5254009469696999</v>
      </c>
      <c r="L1851" s="9">
        <v>59</v>
      </c>
      <c r="M1851" s="10">
        <v>1.5448381734830701</v>
      </c>
      <c r="N1851" s="9">
        <v>105</v>
      </c>
    </row>
    <row r="1852" spans="1:14" x14ac:dyDescent="0.75">
      <c r="A1852" s="11" t="s">
        <v>57</v>
      </c>
      <c r="B1852" s="12">
        <v>2012</v>
      </c>
      <c r="C1852" s="10">
        <v>2.3906916023985598</v>
      </c>
      <c r="D1852" s="9">
        <v>30</v>
      </c>
      <c r="E1852" s="10">
        <v>3.2793333333333301</v>
      </c>
      <c r="F1852" s="9">
        <v>24</v>
      </c>
      <c r="G1852" s="10">
        <v>2.5214194833974299</v>
      </c>
      <c r="H1852" s="9" t="s">
        <v>16</v>
      </c>
      <c r="I1852" s="10">
        <v>2.0094786953061998</v>
      </c>
      <c r="J1852" s="9">
        <v>51</v>
      </c>
      <c r="K1852" s="10">
        <v>2.1373190476190498</v>
      </c>
      <c r="L1852" s="9">
        <v>85</v>
      </c>
      <c r="M1852" s="10">
        <v>2.0059074523367801</v>
      </c>
      <c r="N1852" s="9">
        <v>44</v>
      </c>
    </row>
    <row r="1853" spans="1:14" x14ac:dyDescent="0.75">
      <c r="A1853" s="11" t="s">
        <v>21</v>
      </c>
      <c r="B1853" s="12">
        <v>2012</v>
      </c>
      <c r="C1853" s="10">
        <v>2.3879456436626398</v>
      </c>
      <c r="D1853" s="9">
        <v>31</v>
      </c>
      <c r="E1853" s="10">
        <v>3.4523333333333301</v>
      </c>
      <c r="F1853" s="9">
        <v>14</v>
      </c>
      <c r="G1853" s="10">
        <v>1.8284626335743499</v>
      </c>
      <c r="H1853" s="9">
        <v>24</v>
      </c>
      <c r="I1853" s="10">
        <v>2.1576024173919901</v>
      </c>
      <c r="J1853" s="9">
        <v>46</v>
      </c>
      <c r="K1853" s="10">
        <v>3.5196097402597402</v>
      </c>
      <c r="L1853" s="9">
        <v>8</v>
      </c>
      <c r="M1853" s="10">
        <v>0.98172009375377001</v>
      </c>
      <c r="N1853" s="9">
        <v>162</v>
      </c>
    </row>
    <row r="1854" spans="1:14" x14ac:dyDescent="0.75">
      <c r="A1854" s="11" t="s">
        <v>33</v>
      </c>
      <c r="B1854" s="12">
        <v>2012</v>
      </c>
      <c r="C1854" s="10">
        <v>2.3733368621114899</v>
      </c>
      <c r="D1854" s="9">
        <v>32</v>
      </c>
      <c r="E1854" s="10">
        <v>2.8476666666666701</v>
      </c>
      <c r="F1854" s="9">
        <v>51</v>
      </c>
      <c r="G1854" s="10">
        <v>2.2094580705601099</v>
      </c>
      <c r="H1854" s="9">
        <v>17</v>
      </c>
      <c r="I1854" s="10">
        <v>2.5391649392717599</v>
      </c>
      <c r="J1854" s="9">
        <v>26</v>
      </c>
      <c r="K1854" s="10">
        <v>2.8744077922077902</v>
      </c>
      <c r="L1854" s="9">
        <v>38</v>
      </c>
      <c r="M1854" s="10">
        <v>1.3959868418511101</v>
      </c>
      <c r="N1854" s="9">
        <v>129</v>
      </c>
    </row>
    <row r="1855" spans="1:14" x14ac:dyDescent="0.75">
      <c r="A1855" s="11" t="s">
        <v>24</v>
      </c>
      <c r="B1855" s="12">
        <v>2012</v>
      </c>
      <c r="C1855" s="10">
        <v>2.35169060850837</v>
      </c>
      <c r="D1855" s="9">
        <v>33</v>
      </c>
      <c r="E1855" s="10">
        <v>3.048</v>
      </c>
      <c r="F1855" s="9">
        <v>38</v>
      </c>
      <c r="G1855" s="10">
        <v>2.09019136365808</v>
      </c>
      <c r="H1855" s="9">
        <v>21</v>
      </c>
      <c r="I1855" s="10">
        <v>2.4833774981830801</v>
      </c>
      <c r="J1855" s="9">
        <v>31</v>
      </c>
      <c r="K1855" s="10">
        <v>2.9530423160173198</v>
      </c>
      <c r="L1855" s="9">
        <v>32</v>
      </c>
      <c r="M1855" s="10">
        <v>1.1838418646833699</v>
      </c>
      <c r="N1855" s="9">
        <v>158</v>
      </c>
    </row>
    <row r="1856" spans="1:14" x14ac:dyDescent="0.75">
      <c r="A1856" s="11" t="s">
        <v>64</v>
      </c>
      <c r="B1856" s="12">
        <v>2012</v>
      </c>
      <c r="C1856" s="10">
        <v>2.3325007997861298</v>
      </c>
      <c r="D1856" s="9">
        <v>34</v>
      </c>
      <c r="E1856" s="10">
        <v>2.3153333333333301</v>
      </c>
      <c r="F1856" s="9">
        <v>92</v>
      </c>
      <c r="G1856" s="10">
        <v>3.3178590638244798</v>
      </c>
      <c r="H1856" s="9" t="s">
        <v>16</v>
      </c>
      <c r="I1856" s="10">
        <v>2.22517939434247</v>
      </c>
      <c r="J1856" s="9">
        <v>42</v>
      </c>
      <c r="K1856" s="10">
        <v>2.2706524621212099</v>
      </c>
      <c r="L1856" s="9">
        <v>71</v>
      </c>
      <c r="M1856" s="10">
        <v>1.53347974530914</v>
      </c>
      <c r="N1856" s="9">
        <v>108</v>
      </c>
    </row>
    <row r="1857" spans="1:14" x14ac:dyDescent="0.75">
      <c r="A1857" s="11" t="s">
        <v>40</v>
      </c>
      <c r="B1857" s="12">
        <v>2012</v>
      </c>
      <c r="C1857" s="10">
        <v>2.32280571421947</v>
      </c>
      <c r="D1857" s="9">
        <v>35</v>
      </c>
      <c r="E1857" s="10">
        <v>3.38066666666667</v>
      </c>
      <c r="F1857" s="9">
        <v>19</v>
      </c>
      <c r="G1857" s="10">
        <v>1.13612848304499</v>
      </c>
      <c r="H1857" s="9" t="s">
        <v>16</v>
      </c>
      <c r="I1857" s="10">
        <v>2.2612829729475501</v>
      </c>
      <c r="J1857" s="9">
        <v>39</v>
      </c>
      <c r="K1857" s="10">
        <v>2.9065734848484901</v>
      </c>
      <c r="L1857" s="9">
        <v>35</v>
      </c>
      <c r="M1857" s="10">
        <v>1.92937696358966</v>
      </c>
      <c r="N1857" s="9">
        <v>52</v>
      </c>
    </row>
    <row r="1858" spans="1:14" x14ac:dyDescent="0.75">
      <c r="A1858" s="11" t="s">
        <v>53</v>
      </c>
      <c r="B1858" s="12">
        <v>2012</v>
      </c>
      <c r="C1858" s="10">
        <v>2.3103803914716901</v>
      </c>
      <c r="D1858" s="9">
        <v>36</v>
      </c>
      <c r="E1858" s="10">
        <v>3.202</v>
      </c>
      <c r="F1858" s="9">
        <v>30</v>
      </c>
      <c r="G1858" s="10">
        <v>1.25482795513957</v>
      </c>
      <c r="H1858" s="9">
        <v>38</v>
      </c>
      <c r="I1858" s="10">
        <v>2.4936689776757999</v>
      </c>
      <c r="J1858" s="9">
        <v>29</v>
      </c>
      <c r="K1858" s="10">
        <v>3.3052780303030298</v>
      </c>
      <c r="L1858" s="9">
        <v>15</v>
      </c>
      <c r="M1858" s="10">
        <v>1.29612699424004</v>
      </c>
      <c r="N1858" s="9">
        <v>145</v>
      </c>
    </row>
    <row r="1859" spans="1:14" x14ac:dyDescent="0.75">
      <c r="A1859" s="11" t="s">
        <v>78</v>
      </c>
      <c r="B1859" s="12">
        <v>2012</v>
      </c>
      <c r="C1859" s="10">
        <v>2.3100380826254998</v>
      </c>
      <c r="D1859" s="9">
        <v>37</v>
      </c>
      <c r="E1859" s="10">
        <v>2.8793333333333302</v>
      </c>
      <c r="F1859" s="9">
        <v>48</v>
      </c>
      <c r="G1859" s="10">
        <v>1.8759085866285601</v>
      </c>
      <c r="H1859" s="9" t="s">
        <v>16</v>
      </c>
      <c r="I1859" s="10">
        <v>2.4774648064173102</v>
      </c>
      <c r="J1859" s="9">
        <v>32</v>
      </c>
      <c r="K1859" s="10">
        <v>2.3214484848484802</v>
      </c>
      <c r="L1859" s="9">
        <v>68</v>
      </c>
      <c r="M1859" s="10">
        <v>1.9960352018998</v>
      </c>
      <c r="N1859" s="9">
        <v>45</v>
      </c>
    </row>
    <row r="1860" spans="1:14" x14ac:dyDescent="0.75">
      <c r="A1860" s="11" t="s">
        <v>79</v>
      </c>
      <c r="B1860" s="12">
        <v>2012</v>
      </c>
      <c r="C1860" s="10">
        <v>2.3012540513871702</v>
      </c>
      <c r="D1860" s="9">
        <v>38</v>
      </c>
      <c r="E1860" s="10">
        <v>2.90566666666667</v>
      </c>
      <c r="F1860" s="9">
        <v>46</v>
      </c>
      <c r="G1860" s="10">
        <v>2.5224190931718198</v>
      </c>
      <c r="H1860" s="9" t="s">
        <v>16</v>
      </c>
      <c r="I1860" s="10">
        <v>2.1919600562808799</v>
      </c>
      <c r="J1860" s="9">
        <v>45</v>
      </c>
      <c r="K1860" s="10">
        <v>2.4595732683982701</v>
      </c>
      <c r="L1860" s="9">
        <v>61</v>
      </c>
      <c r="M1860" s="10">
        <v>1.42665117241823</v>
      </c>
      <c r="N1860" s="9">
        <v>124</v>
      </c>
    </row>
    <row r="1861" spans="1:14" x14ac:dyDescent="0.75">
      <c r="A1861" s="11" t="s">
        <v>83</v>
      </c>
      <c r="B1861" s="12">
        <v>2012</v>
      </c>
      <c r="C1861" s="10">
        <v>2.2976765171528002</v>
      </c>
      <c r="D1861" s="9">
        <v>39</v>
      </c>
      <c r="E1861" s="10">
        <v>3.0633333333333299</v>
      </c>
      <c r="F1861" s="9">
        <v>37</v>
      </c>
      <c r="G1861" s="10">
        <v>1.7066469354324201</v>
      </c>
      <c r="H1861" s="9" t="s">
        <v>16</v>
      </c>
      <c r="I1861" s="10">
        <v>1.7488697785031</v>
      </c>
      <c r="J1861" s="9">
        <v>65</v>
      </c>
      <c r="K1861" s="10">
        <v>2.2309981601731601</v>
      </c>
      <c r="L1861" s="9">
        <v>77</v>
      </c>
      <c r="M1861" s="10">
        <v>2.738534378322</v>
      </c>
      <c r="N1861" s="9">
        <v>8</v>
      </c>
    </row>
    <row r="1862" spans="1:14" x14ac:dyDescent="0.75">
      <c r="A1862" s="11" t="s">
        <v>66</v>
      </c>
      <c r="B1862" s="12">
        <v>2012</v>
      </c>
      <c r="C1862" s="10">
        <v>2.29512210224655</v>
      </c>
      <c r="D1862" s="9">
        <v>40</v>
      </c>
      <c r="E1862" s="10">
        <v>3.4239999999999999</v>
      </c>
      <c r="F1862" s="9">
        <v>18</v>
      </c>
      <c r="G1862" s="10">
        <v>1.01566067055336</v>
      </c>
      <c r="H1862" s="9">
        <v>48</v>
      </c>
      <c r="I1862" s="10">
        <v>2.5174862982850601</v>
      </c>
      <c r="J1862" s="9">
        <v>27</v>
      </c>
      <c r="K1862" s="10">
        <v>3.2577835227272698</v>
      </c>
      <c r="L1862" s="9">
        <v>16</v>
      </c>
      <c r="M1862" s="10">
        <v>1.26068001966706</v>
      </c>
      <c r="N1862" s="9">
        <v>152</v>
      </c>
    </row>
    <row r="1863" spans="1:14" x14ac:dyDescent="0.75">
      <c r="A1863" s="11" t="s">
        <v>26</v>
      </c>
      <c r="B1863" s="12">
        <v>2012</v>
      </c>
      <c r="C1863" s="10">
        <v>2.27632992085617</v>
      </c>
      <c r="D1863" s="9">
        <v>41</v>
      </c>
      <c r="E1863" s="10">
        <v>2.92566666666667</v>
      </c>
      <c r="F1863" s="9">
        <v>43</v>
      </c>
      <c r="G1863" s="10">
        <v>2.3741772558929601</v>
      </c>
      <c r="H1863" s="9" t="s">
        <v>16</v>
      </c>
      <c r="I1863" s="10">
        <v>1.50005208333333</v>
      </c>
      <c r="J1863" s="9">
        <v>84</v>
      </c>
      <c r="K1863" s="10">
        <v>2.7704137499999999</v>
      </c>
      <c r="L1863" s="9">
        <v>46</v>
      </c>
      <c r="M1863" s="10">
        <v>1.81133984838787</v>
      </c>
      <c r="N1863" s="9">
        <v>71</v>
      </c>
    </row>
    <row r="1864" spans="1:14" x14ac:dyDescent="0.75">
      <c r="A1864" s="11" t="s">
        <v>70</v>
      </c>
      <c r="B1864" s="12">
        <v>2012</v>
      </c>
      <c r="C1864" s="10">
        <v>2.26057790936252</v>
      </c>
      <c r="D1864" s="9">
        <v>42</v>
      </c>
      <c r="E1864" s="10">
        <v>2.9350000000000001</v>
      </c>
      <c r="F1864" s="9">
        <v>41</v>
      </c>
      <c r="G1864" s="10">
        <v>1.2259779097768999</v>
      </c>
      <c r="H1864" s="9">
        <v>40</v>
      </c>
      <c r="I1864" s="10">
        <v>2.3353926233878002</v>
      </c>
      <c r="J1864" s="9">
        <v>36</v>
      </c>
      <c r="K1864" s="10">
        <v>2.8553570075757602</v>
      </c>
      <c r="L1864" s="9">
        <v>40</v>
      </c>
      <c r="M1864" s="10">
        <v>1.95116200607213</v>
      </c>
      <c r="N1864" s="9">
        <v>49</v>
      </c>
    </row>
    <row r="1865" spans="1:14" x14ac:dyDescent="0.75">
      <c r="A1865" s="11" t="s">
        <v>27</v>
      </c>
      <c r="B1865" s="12">
        <v>2012</v>
      </c>
      <c r="C1865" s="10">
        <v>2.2597598317163401</v>
      </c>
      <c r="D1865" s="9">
        <v>43</v>
      </c>
      <c r="E1865" s="10">
        <v>3.18733333333333</v>
      </c>
      <c r="F1865" s="9">
        <v>32</v>
      </c>
      <c r="G1865" s="10">
        <v>1.46423967507807</v>
      </c>
      <c r="H1865" s="9">
        <v>30</v>
      </c>
      <c r="I1865" s="10">
        <v>1.9136284722222201</v>
      </c>
      <c r="J1865" s="9">
        <v>57</v>
      </c>
      <c r="K1865" s="10">
        <v>3.2321791125541099</v>
      </c>
      <c r="L1865" s="9">
        <v>17</v>
      </c>
      <c r="M1865" s="10">
        <v>1.50141856539397</v>
      </c>
      <c r="N1865" s="9">
        <v>111</v>
      </c>
    </row>
    <row r="1866" spans="1:14" x14ac:dyDescent="0.75">
      <c r="A1866" s="11" t="s">
        <v>47</v>
      </c>
      <c r="B1866" s="12">
        <v>2012</v>
      </c>
      <c r="C1866" s="10">
        <v>2.25699085687239</v>
      </c>
      <c r="D1866" s="9">
        <v>44</v>
      </c>
      <c r="E1866" s="10">
        <v>3.2283333333333299</v>
      </c>
      <c r="F1866" s="9">
        <v>29</v>
      </c>
      <c r="G1866" s="10">
        <v>1.2389104363072001</v>
      </c>
      <c r="H1866" s="9">
        <v>39</v>
      </c>
      <c r="I1866" s="10">
        <v>2.2913368055555501</v>
      </c>
      <c r="J1866" s="9">
        <v>37</v>
      </c>
      <c r="K1866" s="10">
        <v>3.0166004329004301</v>
      </c>
      <c r="L1866" s="9">
        <v>26</v>
      </c>
      <c r="M1866" s="10">
        <v>1.5097732762654099</v>
      </c>
      <c r="N1866" s="9">
        <v>109</v>
      </c>
    </row>
    <row r="1867" spans="1:14" x14ac:dyDescent="0.75">
      <c r="A1867" s="11" t="s">
        <v>46</v>
      </c>
      <c r="B1867" s="12">
        <v>2012</v>
      </c>
      <c r="C1867" s="10">
        <v>2.2460499515888102</v>
      </c>
      <c r="D1867" s="9">
        <v>45</v>
      </c>
      <c r="E1867" s="10">
        <v>3.4326666666666701</v>
      </c>
      <c r="F1867" s="9">
        <v>17</v>
      </c>
      <c r="G1867" s="10">
        <v>1.0654821519484601</v>
      </c>
      <c r="H1867" s="9">
        <v>47</v>
      </c>
      <c r="I1867" s="10">
        <v>1.90625</v>
      </c>
      <c r="J1867" s="9">
        <v>58</v>
      </c>
      <c r="K1867" s="10">
        <v>3.3748931818181802</v>
      </c>
      <c r="L1867" s="9">
        <v>13</v>
      </c>
      <c r="M1867" s="10">
        <v>1.45095775751074</v>
      </c>
      <c r="N1867" s="9">
        <v>118</v>
      </c>
    </row>
    <row r="1868" spans="1:14" x14ac:dyDescent="0.75">
      <c r="A1868" s="11" t="s">
        <v>106</v>
      </c>
      <c r="B1868" s="12">
        <v>2012</v>
      </c>
      <c r="C1868" s="10">
        <v>2.24041421827445</v>
      </c>
      <c r="D1868" s="9">
        <v>46</v>
      </c>
      <c r="E1868" s="10">
        <v>3.1823333333333301</v>
      </c>
      <c r="F1868" s="9">
        <v>33</v>
      </c>
      <c r="G1868" s="10">
        <v>0.82922519863488497</v>
      </c>
      <c r="H1868" s="9">
        <v>56</v>
      </c>
      <c r="I1868" s="10">
        <v>2.8657621396142199</v>
      </c>
      <c r="J1868" s="9">
        <v>19</v>
      </c>
      <c r="K1868" s="10">
        <v>2.9806126623376601</v>
      </c>
      <c r="L1868" s="9">
        <v>28</v>
      </c>
      <c r="M1868" s="10">
        <v>1.34413775745217</v>
      </c>
      <c r="N1868" s="9">
        <v>141</v>
      </c>
    </row>
    <row r="1869" spans="1:14" x14ac:dyDescent="0.75">
      <c r="A1869" s="11" t="s">
        <v>63</v>
      </c>
      <c r="B1869" s="12">
        <v>2012</v>
      </c>
      <c r="C1869" s="10">
        <v>2.2288878346915002</v>
      </c>
      <c r="D1869" s="9">
        <v>47</v>
      </c>
      <c r="E1869" s="10">
        <v>2.2810000000000001</v>
      </c>
      <c r="F1869" s="9">
        <v>95</v>
      </c>
      <c r="G1869" s="10">
        <v>2.61808614372445</v>
      </c>
      <c r="H1869" s="9" t="s">
        <v>16</v>
      </c>
      <c r="I1869" s="10">
        <v>2.07163147308398</v>
      </c>
      <c r="J1869" s="9">
        <v>49</v>
      </c>
      <c r="K1869" s="10">
        <v>2.1989484848484802</v>
      </c>
      <c r="L1869" s="9">
        <v>79</v>
      </c>
      <c r="M1869" s="10">
        <v>1.9747730718005601</v>
      </c>
      <c r="N1869" s="9">
        <v>47</v>
      </c>
    </row>
    <row r="1870" spans="1:14" x14ac:dyDescent="0.75">
      <c r="A1870" s="11" t="s">
        <v>84</v>
      </c>
      <c r="B1870" s="12">
        <v>2012</v>
      </c>
      <c r="C1870" s="10">
        <v>2.21615284811462</v>
      </c>
      <c r="D1870" s="9">
        <v>48</v>
      </c>
      <c r="E1870" s="10">
        <v>2.31666666666667</v>
      </c>
      <c r="F1870" s="9">
        <v>91</v>
      </c>
      <c r="G1870" s="10">
        <v>2.7511034208081</v>
      </c>
      <c r="H1870" s="9">
        <v>6</v>
      </c>
      <c r="I1870" s="10">
        <v>2.2344444663242098</v>
      </c>
      <c r="J1870" s="9">
        <v>40</v>
      </c>
      <c r="K1870" s="10">
        <v>2.1322424242424201</v>
      </c>
      <c r="L1870" s="9">
        <v>86</v>
      </c>
      <c r="M1870" s="10">
        <v>1.6463072625316699</v>
      </c>
      <c r="N1870" s="9">
        <v>90</v>
      </c>
    </row>
    <row r="1871" spans="1:14" x14ac:dyDescent="0.75">
      <c r="A1871" s="11" t="s">
        <v>56</v>
      </c>
      <c r="B1871" s="12">
        <v>2012</v>
      </c>
      <c r="C1871" s="10">
        <v>2.2043091182857002</v>
      </c>
      <c r="D1871" s="9">
        <v>49</v>
      </c>
      <c r="E1871" s="10">
        <v>2.74833333333333</v>
      </c>
      <c r="F1871" s="9">
        <v>56</v>
      </c>
      <c r="G1871" s="10">
        <v>1.95318042524643</v>
      </c>
      <c r="H1871" s="9">
        <v>23</v>
      </c>
      <c r="I1871" s="10">
        <v>1.3622395833333301</v>
      </c>
      <c r="J1871" s="9">
        <v>90</v>
      </c>
      <c r="K1871" s="10">
        <v>2.87829891774892</v>
      </c>
      <c r="L1871" s="9">
        <v>37</v>
      </c>
      <c r="M1871" s="10">
        <v>2.0794933317664701</v>
      </c>
      <c r="N1871" s="9">
        <v>36</v>
      </c>
    </row>
    <row r="1872" spans="1:14" x14ac:dyDescent="0.75">
      <c r="A1872" s="11" t="s">
        <v>82</v>
      </c>
      <c r="B1872" s="12">
        <v>2012</v>
      </c>
      <c r="C1872" s="10">
        <v>2.1930901374651102</v>
      </c>
      <c r="D1872" s="9">
        <v>50</v>
      </c>
      <c r="E1872" s="10">
        <v>2.9049999999999998</v>
      </c>
      <c r="F1872" s="9">
        <v>47</v>
      </c>
      <c r="G1872" s="10">
        <v>1.57662062087835</v>
      </c>
      <c r="H1872" s="9">
        <v>28</v>
      </c>
      <c r="I1872" s="10">
        <v>2.2031939730839798</v>
      </c>
      <c r="J1872" s="9">
        <v>44</v>
      </c>
      <c r="K1872" s="10">
        <v>2.3326064393939401</v>
      </c>
      <c r="L1872" s="9">
        <v>67</v>
      </c>
      <c r="M1872" s="10">
        <v>1.9480296539692701</v>
      </c>
      <c r="N1872" s="9">
        <v>50</v>
      </c>
    </row>
    <row r="1873" spans="1:14" x14ac:dyDescent="0.75">
      <c r="A1873" s="11" t="s">
        <v>94</v>
      </c>
      <c r="B1873" s="12">
        <v>2012</v>
      </c>
      <c r="C1873" s="10">
        <v>2.1900947223923799</v>
      </c>
      <c r="D1873" s="9">
        <v>51</v>
      </c>
      <c r="E1873" s="10">
        <v>2.4716666666666698</v>
      </c>
      <c r="F1873" s="9">
        <v>79</v>
      </c>
      <c r="G1873" s="10">
        <v>1.5980022432907599</v>
      </c>
      <c r="H1873" s="9" t="s">
        <v>16</v>
      </c>
      <c r="I1873" s="10">
        <v>1.92433677922843</v>
      </c>
      <c r="J1873" s="9">
        <v>56</v>
      </c>
      <c r="K1873" s="10">
        <v>1.9215279166666701</v>
      </c>
      <c r="L1873" s="9">
        <v>102</v>
      </c>
      <c r="M1873" s="10">
        <v>3.0349400061093901</v>
      </c>
      <c r="N1873" s="9">
        <v>1</v>
      </c>
    </row>
    <row r="1874" spans="1:14" x14ac:dyDescent="0.75">
      <c r="A1874" s="11" t="s">
        <v>69</v>
      </c>
      <c r="B1874" s="12">
        <v>2012</v>
      </c>
      <c r="C1874" s="10">
        <v>2.1821000321445498</v>
      </c>
      <c r="D1874" s="9">
        <v>52</v>
      </c>
      <c r="E1874" s="10">
        <v>3.4430000000000001</v>
      </c>
      <c r="F1874" s="9">
        <v>15</v>
      </c>
      <c r="G1874" s="10">
        <v>1.00400094568647</v>
      </c>
      <c r="H1874" s="9">
        <v>49</v>
      </c>
      <c r="I1874" s="10">
        <v>1.72522569444445</v>
      </c>
      <c r="J1874" s="9">
        <v>67</v>
      </c>
      <c r="K1874" s="10">
        <v>3.6313475378787898</v>
      </c>
      <c r="L1874" s="9" t="s">
        <v>16</v>
      </c>
      <c r="M1874" s="10">
        <v>1.10692598271302</v>
      </c>
      <c r="N1874" s="9" t="s">
        <v>16</v>
      </c>
    </row>
    <row r="1875" spans="1:14" x14ac:dyDescent="0.75">
      <c r="A1875" s="11" t="s">
        <v>65</v>
      </c>
      <c r="B1875" s="12">
        <v>2012</v>
      </c>
      <c r="C1875" s="10">
        <v>2.1794443702372202</v>
      </c>
      <c r="D1875" s="9">
        <v>53</v>
      </c>
      <c r="E1875" s="10">
        <v>2.9853333333333301</v>
      </c>
      <c r="F1875" s="9">
        <v>39</v>
      </c>
      <c r="G1875" s="10">
        <v>1.1810096838923301</v>
      </c>
      <c r="H1875" s="9" t="s">
        <v>16</v>
      </c>
      <c r="I1875" s="10">
        <v>1.67486111111111</v>
      </c>
      <c r="J1875" s="9">
        <v>71</v>
      </c>
      <c r="K1875" s="10">
        <v>3.2067553030303002</v>
      </c>
      <c r="L1875" s="9">
        <v>18</v>
      </c>
      <c r="M1875" s="10">
        <v>1.8492624198190299</v>
      </c>
      <c r="N1875" s="9">
        <v>66</v>
      </c>
    </row>
    <row r="1876" spans="1:14" x14ac:dyDescent="0.75">
      <c r="A1876" s="11" t="s">
        <v>120</v>
      </c>
      <c r="B1876" s="12">
        <v>2012</v>
      </c>
      <c r="C1876" s="10">
        <v>2.1712097874863501</v>
      </c>
      <c r="D1876" s="9">
        <v>54</v>
      </c>
      <c r="E1876" s="10">
        <v>2.8620000000000001</v>
      </c>
      <c r="F1876" s="9">
        <v>50</v>
      </c>
      <c r="G1876" s="10">
        <v>1.5006275603072701</v>
      </c>
      <c r="H1876" s="9" t="s">
        <v>16</v>
      </c>
      <c r="I1876" s="10">
        <v>1.79489583333333</v>
      </c>
      <c r="J1876" s="9">
        <v>62</v>
      </c>
      <c r="K1876" s="10">
        <v>2.8253589015151501</v>
      </c>
      <c r="L1876" s="9">
        <v>41</v>
      </c>
      <c r="M1876" s="10">
        <v>1.8731666422759701</v>
      </c>
      <c r="N1876" s="9">
        <v>60</v>
      </c>
    </row>
    <row r="1877" spans="1:14" x14ac:dyDescent="0.75">
      <c r="A1877" s="11" t="s">
        <v>91</v>
      </c>
      <c r="B1877" s="12">
        <v>2012</v>
      </c>
      <c r="C1877" s="10">
        <v>2.1587389845598901</v>
      </c>
      <c r="D1877" s="9">
        <v>55</v>
      </c>
      <c r="E1877" s="10">
        <v>2.4350000000000001</v>
      </c>
      <c r="F1877" s="9">
        <v>81</v>
      </c>
      <c r="G1877" s="10">
        <v>1.70750947904198</v>
      </c>
      <c r="H1877" s="9" t="s">
        <v>16</v>
      </c>
      <c r="I1877" s="10">
        <v>1.8493960205072799</v>
      </c>
      <c r="J1877" s="9">
        <v>59</v>
      </c>
      <c r="K1877" s="10">
        <v>1.89937854166667</v>
      </c>
      <c r="L1877" s="9" t="s">
        <v>16</v>
      </c>
      <c r="M1877" s="10">
        <v>2.9024108815835099</v>
      </c>
      <c r="N1877" s="9">
        <v>4</v>
      </c>
    </row>
    <row r="1878" spans="1:14" x14ac:dyDescent="0.75">
      <c r="A1878" s="11" t="s">
        <v>59</v>
      </c>
      <c r="B1878" s="12">
        <v>2012</v>
      </c>
      <c r="C1878" s="10">
        <v>2.1349154608543799</v>
      </c>
      <c r="D1878" s="9">
        <v>56</v>
      </c>
      <c r="E1878" s="10">
        <v>2.08233333333333</v>
      </c>
      <c r="F1878" s="9">
        <v>105</v>
      </c>
      <c r="G1878" s="10">
        <v>2.2068860907554502</v>
      </c>
      <c r="H1878" s="9" t="s">
        <v>16</v>
      </c>
      <c r="I1878" s="10">
        <v>2.2912638625617601</v>
      </c>
      <c r="J1878" s="9">
        <v>38</v>
      </c>
      <c r="K1878" s="10">
        <v>1.7936238636363599</v>
      </c>
      <c r="L1878" s="9">
        <v>109</v>
      </c>
      <c r="M1878" s="10">
        <v>2.3004701539849899</v>
      </c>
      <c r="N1878" s="9">
        <v>18</v>
      </c>
    </row>
    <row r="1879" spans="1:14" x14ac:dyDescent="0.75">
      <c r="A1879" s="11" t="s">
        <v>85</v>
      </c>
      <c r="B1879" s="12">
        <v>2012</v>
      </c>
      <c r="C1879" s="10">
        <v>2.13091065784129</v>
      </c>
      <c r="D1879" s="9">
        <v>57</v>
      </c>
      <c r="E1879" s="10">
        <v>2.93333333333333</v>
      </c>
      <c r="F1879" s="9">
        <v>42</v>
      </c>
      <c r="G1879" s="10">
        <v>2.3833623794635699</v>
      </c>
      <c r="H1879" s="9">
        <v>15</v>
      </c>
      <c r="I1879" s="10">
        <v>1.71577950072533</v>
      </c>
      <c r="J1879" s="9">
        <v>68</v>
      </c>
      <c r="K1879" s="10">
        <v>2.1705444805194798</v>
      </c>
      <c r="L1879" s="9">
        <v>83</v>
      </c>
      <c r="M1879" s="10">
        <v>1.4515335951647499</v>
      </c>
      <c r="N1879" s="9">
        <v>117</v>
      </c>
    </row>
    <row r="1880" spans="1:14" x14ac:dyDescent="0.75">
      <c r="A1880" s="11" t="s">
        <v>54</v>
      </c>
      <c r="B1880" s="12">
        <v>2012</v>
      </c>
      <c r="C1880" s="10">
        <v>2.1246031240850898</v>
      </c>
      <c r="D1880" s="9">
        <v>58</v>
      </c>
      <c r="E1880" s="10">
        <v>2.6046666666666698</v>
      </c>
      <c r="F1880" s="9">
        <v>70</v>
      </c>
      <c r="G1880" s="10">
        <v>1.52484114895116</v>
      </c>
      <c r="H1880" s="9" t="s">
        <v>16</v>
      </c>
      <c r="I1880" s="10">
        <v>1.7470468618364401</v>
      </c>
      <c r="J1880" s="9">
        <v>66</v>
      </c>
      <c r="K1880" s="10">
        <v>3.11378674242424</v>
      </c>
      <c r="L1880" s="9">
        <v>22</v>
      </c>
      <c r="M1880" s="10">
        <v>1.6326742005469399</v>
      </c>
      <c r="N1880" s="9">
        <v>94</v>
      </c>
    </row>
    <row r="1881" spans="1:14" x14ac:dyDescent="0.75">
      <c r="A1881" s="11" t="s">
        <v>61</v>
      </c>
      <c r="B1881" s="12">
        <v>2012</v>
      </c>
      <c r="C1881" s="10">
        <v>2.1242028022199602</v>
      </c>
      <c r="D1881" s="9">
        <v>59</v>
      </c>
      <c r="E1881" s="10">
        <v>2.5093333333333301</v>
      </c>
      <c r="F1881" s="9">
        <v>75</v>
      </c>
      <c r="G1881" s="10">
        <v>2.4480515807624998</v>
      </c>
      <c r="H1881" s="9" t="s">
        <v>16</v>
      </c>
      <c r="I1881" s="10">
        <v>1.9304509175284199</v>
      </c>
      <c r="J1881" s="9">
        <v>54</v>
      </c>
      <c r="K1881" s="10">
        <v>2.45154734848485</v>
      </c>
      <c r="L1881" s="9">
        <v>62</v>
      </c>
      <c r="M1881" s="10">
        <v>1.2816308309907101</v>
      </c>
      <c r="N1881" s="9">
        <v>147</v>
      </c>
    </row>
    <row r="1882" spans="1:14" x14ac:dyDescent="0.75">
      <c r="A1882" s="11" t="s">
        <v>48</v>
      </c>
      <c r="B1882" s="12">
        <v>2012</v>
      </c>
      <c r="C1882" s="10">
        <v>2.1202201530501799</v>
      </c>
      <c r="D1882" s="9">
        <v>60</v>
      </c>
      <c r="E1882" s="10">
        <v>2.7206666666666699</v>
      </c>
      <c r="F1882" s="9">
        <v>59</v>
      </c>
      <c r="G1882" s="10">
        <v>1.99184231569288</v>
      </c>
      <c r="H1882" s="9" t="s">
        <v>16</v>
      </c>
      <c r="I1882" s="10">
        <v>1.9289814776758001</v>
      </c>
      <c r="J1882" s="9">
        <v>55</v>
      </c>
      <c r="K1882" s="10">
        <v>2.1270477272727302</v>
      </c>
      <c r="L1882" s="9">
        <v>88</v>
      </c>
      <c r="M1882" s="10">
        <v>1.8325625779428201</v>
      </c>
      <c r="N1882" s="9">
        <v>68</v>
      </c>
    </row>
    <row r="1883" spans="1:14" x14ac:dyDescent="0.75">
      <c r="A1883" s="11" t="s">
        <v>43</v>
      </c>
      <c r="B1883" s="12">
        <v>2012</v>
      </c>
      <c r="C1883" s="10">
        <v>2.11939242482394</v>
      </c>
      <c r="D1883" s="9">
        <v>61</v>
      </c>
      <c r="E1883" s="10">
        <v>2.4663333333333299</v>
      </c>
      <c r="F1883" s="9">
        <v>80</v>
      </c>
      <c r="G1883" s="10">
        <v>2.2903999642605801</v>
      </c>
      <c r="H1883" s="9" t="s">
        <v>16</v>
      </c>
      <c r="I1883" s="10">
        <v>1.28357638888889</v>
      </c>
      <c r="J1883" s="9">
        <v>96</v>
      </c>
      <c r="K1883" s="10">
        <v>2.7692498106060599</v>
      </c>
      <c r="L1883" s="9">
        <v>47</v>
      </c>
      <c r="M1883" s="10">
        <v>1.7874026270308201</v>
      </c>
      <c r="N1883" s="9">
        <v>74</v>
      </c>
    </row>
    <row r="1884" spans="1:14" x14ac:dyDescent="0.75">
      <c r="A1884" s="11" t="s">
        <v>38</v>
      </c>
      <c r="B1884" s="12">
        <v>2012</v>
      </c>
      <c r="C1884" s="10">
        <v>2.1064576464711902</v>
      </c>
      <c r="D1884" s="9">
        <v>62</v>
      </c>
      <c r="E1884" s="10">
        <v>3.1339999999999999</v>
      </c>
      <c r="F1884" s="9">
        <v>35</v>
      </c>
      <c r="G1884" s="10">
        <v>0.96081397544365799</v>
      </c>
      <c r="H1884" s="9">
        <v>51</v>
      </c>
      <c r="I1884" s="10">
        <v>1.60306941811732</v>
      </c>
      <c r="J1884" s="9">
        <v>75</v>
      </c>
      <c r="K1884" s="10">
        <v>3.3754096590909102</v>
      </c>
      <c r="L1884" s="9">
        <v>12</v>
      </c>
      <c r="M1884" s="10">
        <v>1.4589951797040701</v>
      </c>
      <c r="N1884" s="9">
        <v>116</v>
      </c>
    </row>
    <row r="1885" spans="1:14" x14ac:dyDescent="0.75">
      <c r="A1885" s="11" t="s">
        <v>124</v>
      </c>
      <c r="B1885" s="12">
        <v>2012</v>
      </c>
      <c r="C1885" s="10">
        <v>2.0904336850835601</v>
      </c>
      <c r="D1885" s="9">
        <v>63</v>
      </c>
      <c r="E1885" s="10">
        <v>2.5283333333333302</v>
      </c>
      <c r="F1885" s="9">
        <v>72</v>
      </c>
      <c r="G1885" s="10">
        <v>2.61444469608089</v>
      </c>
      <c r="H1885" s="9" t="s">
        <v>16</v>
      </c>
      <c r="I1885" s="10">
        <v>1.9761453619728699</v>
      </c>
      <c r="J1885" s="9">
        <v>53</v>
      </c>
      <c r="K1885" s="10">
        <v>1.7798764069264099</v>
      </c>
      <c r="L1885" s="9">
        <v>110</v>
      </c>
      <c r="M1885" s="10">
        <v>1.5533686271042899</v>
      </c>
      <c r="N1885" s="9">
        <v>104</v>
      </c>
    </row>
    <row r="1886" spans="1:14" x14ac:dyDescent="0.75">
      <c r="A1886" s="11" t="s">
        <v>76</v>
      </c>
      <c r="B1886" s="12">
        <v>2012</v>
      </c>
      <c r="C1886" s="10">
        <v>2.0869418872749401</v>
      </c>
      <c r="D1886" s="9">
        <v>64</v>
      </c>
      <c r="E1886" s="10">
        <v>2.8273333333333301</v>
      </c>
      <c r="F1886" s="9">
        <v>53</v>
      </c>
      <c r="G1886" s="10">
        <v>1.6611745570473699</v>
      </c>
      <c r="H1886" s="9">
        <v>26</v>
      </c>
      <c r="I1886" s="10">
        <v>1.3121875000000001</v>
      </c>
      <c r="J1886" s="9">
        <v>94</v>
      </c>
      <c r="K1886" s="10">
        <v>2.7448944805194802</v>
      </c>
      <c r="L1886" s="9">
        <v>48</v>
      </c>
      <c r="M1886" s="10">
        <v>1.8891195654745101</v>
      </c>
      <c r="N1886" s="9">
        <v>57</v>
      </c>
    </row>
    <row r="1887" spans="1:14" x14ac:dyDescent="0.75">
      <c r="A1887" s="11" t="s">
        <v>80</v>
      </c>
      <c r="B1887" s="12">
        <v>2012</v>
      </c>
      <c r="C1887" s="10">
        <v>2.0708053047024202</v>
      </c>
      <c r="D1887" s="9">
        <v>65</v>
      </c>
      <c r="E1887" s="10">
        <v>2.6059999999999999</v>
      </c>
      <c r="F1887" s="9">
        <v>69</v>
      </c>
      <c r="G1887" s="10">
        <v>2.1428213866051999</v>
      </c>
      <c r="H1887" s="9">
        <v>18</v>
      </c>
      <c r="I1887" s="10">
        <v>2.4904398110091299</v>
      </c>
      <c r="J1887" s="9">
        <v>30</v>
      </c>
      <c r="K1887" s="10">
        <v>1.83329299242424</v>
      </c>
      <c r="L1887" s="9">
        <v>104</v>
      </c>
      <c r="M1887" s="10">
        <v>1.2814723334735401</v>
      </c>
      <c r="N1887" s="9">
        <v>148</v>
      </c>
    </row>
    <row r="1888" spans="1:14" x14ac:dyDescent="0.75">
      <c r="A1888" s="11" t="s">
        <v>119</v>
      </c>
      <c r="B1888" s="12">
        <v>2012</v>
      </c>
      <c r="C1888" s="10">
        <v>2.0610525776598601</v>
      </c>
      <c r="D1888" s="9">
        <v>66</v>
      </c>
      <c r="E1888" s="10">
        <v>2.5436666666666699</v>
      </c>
      <c r="F1888" s="9">
        <v>71</v>
      </c>
      <c r="G1888" s="10">
        <v>2.2922287669285599</v>
      </c>
      <c r="H1888" s="9" t="s">
        <v>16</v>
      </c>
      <c r="I1888" s="10">
        <v>1.2449189776758001</v>
      </c>
      <c r="J1888" s="9">
        <v>98</v>
      </c>
      <c r="K1888" s="10">
        <v>2.06754989177489</v>
      </c>
      <c r="L1888" s="9">
        <v>92</v>
      </c>
      <c r="M1888" s="10">
        <v>2.15689858525336</v>
      </c>
      <c r="N1888" s="9">
        <v>27</v>
      </c>
    </row>
    <row r="1889" spans="1:14" x14ac:dyDescent="0.75">
      <c r="A1889" s="11" t="s">
        <v>68</v>
      </c>
      <c r="B1889" s="12">
        <v>2012</v>
      </c>
      <c r="C1889" s="10">
        <v>2.0594317300963998</v>
      </c>
      <c r="D1889" s="9">
        <v>67</v>
      </c>
      <c r="E1889" s="10">
        <v>3.2610000000000001</v>
      </c>
      <c r="F1889" s="9">
        <v>25</v>
      </c>
      <c r="G1889" s="10">
        <v>0.94260839772367699</v>
      </c>
      <c r="H1889" s="9">
        <v>52</v>
      </c>
      <c r="I1889" s="10">
        <v>1.6917708333333299</v>
      </c>
      <c r="J1889" s="9">
        <v>70</v>
      </c>
      <c r="K1889" s="10">
        <v>2.9629269480519498</v>
      </c>
      <c r="L1889" s="9">
        <v>31</v>
      </c>
      <c r="M1889" s="10">
        <v>1.4388524713730599</v>
      </c>
      <c r="N1889" s="9">
        <v>120</v>
      </c>
    </row>
    <row r="1890" spans="1:14" x14ac:dyDescent="0.75">
      <c r="A1890" s="11" t="s">
        <v>45</v>
      </c>
      <c r="B1890" s="12">
        <v>2012</v>
      </c>
      <c r="C1890" s="10">
        <v>2.0590704118258101</v>
      </c>
      <c r="D1890" s="9">
        <v>68</v>
      </c>
      <c r="E1890" s="10">
        <v>2.3386666666666698</v>
      </c>
      <c r="F1890" s="9">
        <v>86</v>
      </c>
      <c r="G1890" s="10">
        <v>2.49362891027811</v>
      </c>
      <c r="H1890" s="9" t="s">
        <v>16</v>
      </c>
      <c r="I1890" s="10">
        <v>1.58777427922843</v>
      </c>
      <c r="J1890" s="9">
        <v>77</v>
      </c>
      <c r="K1890" s="10">
        <v>1.82223768939394</v>
      </c>
      <c r="L1890" s="9">
        <v>105</v>
      </c>
      <c r="M1890" s="10">
        <v>2.05304451356188</v>
      </c>
      <c r="N1890" s="9">
        <v>41</v>
      </c>
    </row>
    <row r="1891" spans="1:14" x14ac:dyDescent="0.75">
      <c r="A1891" s="11" t="s">
        <v>74</v>
      </c>
      <c r="B1891" s="12">
        <v>2012</v>
      </c>
      <c r="C1891" s="10">
        <v>2.0271712308580701</v>
      </c>
      <c r="D1891" s="9">
        <v>69</v>
      </c>
      <c r="E1891" s="10">
        <v>2.6413333333333302</v>
      </c>
      <c r="F1891" s="9">
        <v>64</v>
      </c>
      <c r="G1891" s="10">
        <v>2.0615323435344801</v>
      </c>
      <c r="H1891" s="9" t="s">
        <v>16</v>
      </c>
      <c r="I1891" s="10">
        <v>1.32805205700621</v>
      </c>
      <c r="J1891" s="9">
        <v>92</v>
      </c>
      <c r="K1891" s="10">
        <v>2.0967518939393899</v>
      </c>
      <c r="L1891" s="9">
        <v>90</v>
      </c>
      <c r="M1891" s="10">
        <v>2.0081865264769498</v>
      </c>
      <c r="N1891" s="9">
        <v>43</v>
      </c>
    </row>
    <row r="1892" spans="1:14" x14ac:dyDescent="0.75">
      <c r="A1892" s="11" t="s">
        <v>81</v>
      </c>
      <c r="B1892" s="12">
        <v>2012</v>
      </c>
      <c r="C1892" s="10">
        <v>2.0268864547616499</v>
      </c>
      <c r="D1892" s="9">
        <v>70</v>
      </c>
      <c r="E1892" s="10">
        <v>2.9113333333333302</v>
      </c>
      <c r="F1892" s="9">
        <v>45</v>
      </c>
      <c r="G1892" s="10">
        <v>1.0903373313299001</v>
      </c>
      <c r="H1892" s="9" t="s">
        <v>16</v>
      </c>
      <c r="I1892" s="10">
        <v>2.06635241739199</v>
      </c>
      <c r="J1892" s="9">
        <v>50</v>
      </c>
      <c r="K1892" s="10">
        <v>2.7177029761904801</v>
      </c>
      <c r="L1892" s="9">
        <v>50</v>
      </c>
      <c r="M1892" s="10">
        <v>1.34870621556256</v>
      </c>
      <c r="N1892" s="9">
        <v>138</v>
      </c>
    </row>
    <row r="1893" spans="1:14" x14ac:dyDescent="0.75">
      <c r="A1893" s="11" t="s">
        <v>127</v>
      </c>
      <c r="B1893" s="12">
        <v>2012</v>
      </c>
      <c r="C1893" s="10">
        <v>2.01899205829096</v>
      </c>
      <c r="D1893" s="9">
        <v>71</v>
      </c>
      <c r="E1893" s="10">
        <v>2.1480000000000001</v>
      </c>
      <c r="F1893" s="9">
        <v>100</v>
      </c>
      <c r="G1893" s="10">
        <v>2.0254922904253099</v>
      </c>
      <c r="H1893" s="9" t="s">
        <v>16</v>
      </c>
      <c r="I1893" s="10">
        <v>2.2309953665646902</v>
      </c>
      <c r="J1893" s="9">
        <v>41</v>
      </c>
      <c r="K1893" s="10">
        <v>1.59763090909091</v>
      </c>
      <c r="L1893" s="9">
        <v>116</v>
      </c>
      <c r="M1893" s="10">
        <v>2.0928417253738698</v>
      </c>
      <c r="N1893" s="9">
        <v>35</v>
      </c>
    </row>
    <row r="1894" spans="1:14" x14ac:dyDescent="0.75">
      <c r="A1894" s="11" t="s">
        <v>67</v>
      </c>
      <c r="B1894" s="12">
        <v>2012</v>
      </c>
      <c r="C1894" s="10">
        <v>2.0141894522775901</v>
      </c>
      <c r="D1894" s="9">
        <v>72</v>
      </c>
      <c r="E1894" s="10">
        <v>2.9766666666666701</v>
      </c>
      <c r="F1894" s="9">
        <v>40</v>
      </c>
      <c r="G1894" s="10">
        <v>0.79827377038088998</v>
      </c>
      <c r="H1894" s="9">
        <v>58</v>
      </c>
      <c r="I1894" s="10">
        <v>1.5367187499999999</v>
      </c>
      <c r="J1894" s="9">
        <v>81</v>
      </c>
      <c r="K1894" s="10">
        <v>3.5244672348484798</v>
      </c>
      <c r="L1894" s="9">
        <v>7</v>
      </c>
      <c r="M1894" s="10">
        <v>1.23482083949193</v>
      </c>
      <c r="N1894" s="9">
        <v>154</v>
      </c>
    </row>
    <row r="1895" spans="1:14" x14ac:dyDescent="0.75">
      <c r="A1895" s="11" t="s">
        <v>105</v>
      </c>
      <c r="B1895" s="12">
        <v>2012</v>
      </c>
      <c r="C1895" s="10">
        <v>2.0133772618677899</v>
      </c>
      <c r="D1895" s="9">
        <v>73</v>
      </c>
      <c r="E1895" s="10">
        <v>2.6166666666666698</v>
      </c>
      <c r="F1895" s="9">
        <v>67</v>
      </c>
      <c r="G1895" s="10">
        <v>2.1716160963522699</v>
      </c>
      <c r="H1895" s="9" t="s">
        <v>16</v>
      </c>
      <c r="I1895" s="10">
        <v>2.0850202105785902</v>
      </c>
      <c r="J1895" s="9">
        <v>48</v>
      </c>
      <c r="K1895" s="10">
        <v>1.74646193181818</v>
      </c>
      <c r="L1895" s="9">
        <v>112</v>
      </c>
      <c r="M1895" s="10">
        <v>1.4471214039232601</v>
      </c>
      <c r="N1895" s="9">
        <v>119</v>
      </c>
    </row>
    <row r="1896" spans="1:14" x14ac:dyDescent="0.75">
      <c r="A1896" s="11" t="s">
        <v>77</v>
      </c>
      <c r="B1896" s="12">
        <v>2012</v>
      </c>
      <c r="C1896" s="10">
        <v>1.99310166501274</v>
      </c>
      <c r="D1896" s="9">
        <v>74</v>
      </c>
      <c r="E1896" s="10">
        <v>2.9203333333333301</v>
      </c>
      <c r="F1896" s="9">
        <v>44</v>
      </c>
      <c r="G1896" s="10">
        <v>1.1231129906888799</v>
      </c>
      <c r="H1896" s="9">
        <v>46</v>
      </c>
      <c r="I1896" s="10">
        <v>1.75239583333333</v>
      </c>
      <c r="J1896" s="9">
        <v>64</v>
      </c>
      <c r="K1896" s="10">
        <v>3.1996263257575701</v>
      </c>
      <c r="L1896" s="9">
        <v>19</v>
      </c>
      <c r="M1896" s="10">
        <v>0.97003984195055604</v>
      </c>
      <c r="N1896" s="9">
        <v>163</v>
      </c>
    </row>
    <row r="1897" spans="1:14" x14ac:dyDescent="0.75">
      <c r="A1897" s="11" t="s">
        <v>101</v>
      </c>
      <c r="B1897" s="12">
        <v>2012</v>
      </c>
      <c r="C1897" s="10">
        <v>1.9887243700550501</v>
      </c>
      <c r="D1897" s="9">
        <v>75</v>
      </c>
      <c r="E1897" s="10">
        <v>2.6543333333333301</v>
      </c>
      <c r="F1897" s="9">
        <v>62</v>
      </c>
      <c r="G1897" s="10">
        <v>1.16184332488669</v>
      </c>
      <c r="H1897" s="9">
        <v>44</v>
      </c>
      <c r="I1897" s="10">
        <v>1.64253297294755</v>
      </c>
      <c r="J1897" s="9">
        <v>74</v>
      </c>
      <c r="K1897" s="10">
        <v>2.5776465367965402</v>
      </c>
      <c r="L1897" s="9">
        <v>57</v>
      </c>
      <c r="M1897" s="10">
        <v>1.90726568231114</v>
      </c>
      <c r="N1897" s="9">
        <v>54</v>
      </c>
    </row>
    <row r="1898" spans="1:14" x14ac:dyDescent="0.75">
      <c r="A1898" s="11" t="s">
        <v>93</v>
      </c>
      <c r="B1898" s="12">
        <v>2012</v>
      </c>
      <c r="C1898" s="10">
        <v>1.98772728060663</v>
      </c>
      <c r="D1898" s="9">
        <v>76</v>
      </c>
      <c r="E1898" s="10">
        <v>2.5196666666666698</v>
      </c>
      <c r="F1898" s="9">
        <v>74</v>
      </c>
      <c r="G1898" s="10">
        <v>1.2654778878711299</v>
      </c>
      <c r="H1898" s="9" t="s">
        <v>16</v>
      </c>
      <c r="I1898" s="10">
        <v>1.4739548347839899</v>
      </c>
      <c r="J1898" s="9">
        <v>86</v>
      </c>
      <c r="K1898" s="10">
        <v>1.9104614285714301</v>
      </c>
      <c r="L1898" s="9" t="s">
        <v>16</v>
      </c>
      <c r="M1898" s="10">
        <v>2.7690755851399298</v>
      </c>
      <c r="N1898" s="9">
        <v>7</v>
      </c>
    </row>
    <row r="1899" spans="1:14" x14ac:dyDescent="0.75">
      <c r="A1899" s="11" t="s">
        <v>88</v>
      </c>
      <c r="B1899" s="12">
        <v>2012</v>
      </c>
      <c r="C1899" s="10">
        <v>1.9856462005825899</v>
      </c>
      <c r="D1899" s="9">
        <v>77</v>
      </c>
      <c r="E1899" s="10">
        <v>2.67966666666667</v>
      </c>
      <c r="F1899" s="9">
        <v>61</v>
      </c>
      <c r="G1899" s="10">
        <v>1.79493245937193</v>
      </c>
      <c r="H1899" s="9">
        <v>25</v>
      </c>
      <c r="I1899" s="10">
        <v>1.65968400145065</v>
      </c>
      <c r="J1899" s="9">
        <v>72</v>
      </c>
      <c r="K1899" s="10">
        <v>2.3959351731601699</v>
      </c>
      <c r="L1899" s="9">
        <v>63</v>
      </c>
      <c r="M1899" s="10">
        <v>1.39801270226355</v>
      </c>
      <c r="N1899" s="9">
        <v>128</v>
      </c>
    </row>
    <row r="1900" spans="1:14" x14ac:dyDescent="0.75">
      <c r="A1900" s="11" t="s">
        <v>99</v>
      </c>
      <c r="B1900" s="12">
        <v>2012</v>
      </c>
      <c r="C1900" s="10">
        <v>1.9779498896960299</v>
      </c>
      <c r="D1900" s="9">
        <v>78</v>
      </c>
      <c r="E1900" s="10">
        <v>2.4846666666666701</v>
      </c>
      <c r="F1900" s="9">
        <v>77</v>
      </c>
      <c r="G1900" s="10">
        <v>0.97545445805701203</v>
      </c>
      <c r="H1900" s="9" t="s">
        <v>16</v>
      </c>
      <c r="I1900" s="10">
        <v>1.8290781118364401</v>
      </c>
      <c r="J1900" s="9">
        <v>61</v>
      </c>
      <c r="K1900" s="10">
        <v>1.96919666666667</v>
      </c>
      <c r="L1900" s="9" t="s">
        <v>16</v>
      </c>
      <c r="M1900" s="10">
        <v>2.6313535452533698</v>
      </c>
      <c r="N1900" s="9">
        <v>11</v>
      </c>
    </row>
    <row r="1901" spans="1:14" x14ac:dyDescent="0.75">
      <c r="A1901" s="11" t="s">
        <v>50</v>
      </c>
      <c r="B1901" s="12">
        <v>2012</v>
      </c>
      <c r="C1901" s="10">
        <v>1.96012837397553</v>
      </c>
      <c r="D1901" s="9">
        <v>79</v>
      </c>
      <c r="E1901" s="10">
        <v>2.7733333333333299</v>
      </c>
      <c r="F1901" s="9">
        <v>54</v>
      </c>
      <c r="G1901" s="10">
        <v>1.3244757860471099</v>
      </c>
      <c r="H1901" s="9">
        <v>35</v>
      </c>
      <c r="I1901" s="10">
        <v>1.5957696721202399</v>
      </c>
      <c r="J1901" s="9">
        <v>76</v>
      </c>
      <c r="K1901" s="10">
        <v>2.8813035984848501</v>
      </c>
      <c r="L1901" s="9">
        <v>36</v>
      </c>
      <c r="M1901" s="10">
        <v>1.2257594798920901</v>
      </c>
      <c r="N1901" s="9">
        <v>156</v>
      </c>
    </row>
    <row r="1902" spans="1:14" x14ac:dyDescent="0.75">
      <c r="A1902" s="11" t="s">
        <v>118</v>
      </c>
      <c r="B1902" s="12">
        <v>2012</v>
      </c>
      <c r="C1902" s="10">
        <v>1.94685962798567</v>
      </c>
      <c r="D1902" s="9">
        <v>80</v>
      </c>
      <c r="E1902" s="10">
        <v>2.2696666666666698</v>
      </c>
      <c r="F1902" s="9">
        <v>97</v>
      </c>
      <c r="G1902" s="10">
        <v>1.93687486052318</v>
      </c>
      <c r="H1902" s="9" t="s">
        <v>16</v>
      </c>
      <c r="I1902" s="10">
        <v>1.8427221958950999</v>
      </c>
      <c r="J1902" s="9">
        <v>60</v>
      </c>
      <c r="K1902" s="10">
        <v>2.2466869318181799</v>
      </c>
      <c r="L1902" s="9">
        <v>76</v>
      </c>
      <c r="M1902" s="10">
        <v>1.43834748502524</v>
      </c>
      <c r="N1902" s="9">
        <v>121</v>
      </c>
    </row>
    <row r="1903" spans="1:14" x14ac:dyDescent="0.75">
      <c r="A1903" s="11" t="s">
        <v>116</v>
      </c>
      <c r="B1903" s="12">
        <v>2012</v>
      </c>
      <c r="C1903" s="10">
        <v>1.9364985483185999</v>
      </c>
      <c r="D1903" s="9">
        <v>81</v>
      </c>
      <c r="E1903" s="10">
        <v>2.3673333333333302</v>
      </c>
      <c r="F1903" s="9">
        <v>82</v>
      </c>
      <c r="G1903" s="10">
        <v>1.9800269235586101</v>
      </c>
      <c r="H1903" s="9">
        <v>22</v>
      </c>
      <c r="I1903" s="10">
        <v>2.1432047851943499</v>
      </c>
      <c r="J1903" s="9">
        <v>47</v>
      </c>
      <c r="K1903" s="10">
        <v>1.7224831439393899</v>
      </c>
      <c r="L1903" s="9">
        <v>113</v>
      </c>
      <c r="M1903" s="10">
        <v>1.4694445555672899</v>
      </c>
      <c r="N1903" s="9">
        <v>113</v>
      </c>
    </row>
    <row r="1904" spans="1:14" x14ac:dyDescent="0.75">
      <c r="A1904" s="11" t="s">
        <v>62</v>
      </c>
      <c r="B1904" s="12">
        <v>2012</v>
      </c>
      <c r="C1904" s="10">
        <v>1.91624090025501</v>
      </c>
      <c r="D1904" s="9">
        <v>82</v>
      </c>
      <c r="E1904" s="10">
        <v>2.4813333333333301</v>
      </c>
      <c r="F1904" s="9">
        <v>78</v>
      </c>
      <c r="G1904" s="10">
        <v>1.1735029319589301</v>
      </c>
      <c r="H1904" s="9" t="s">
        <v>16</v>
      </c>
      <c r="I1904" s="10">
        <v>1.5697378340586601</v>
      </c>
      <c r="J1904" s="9">
        <v>78</v>
      </c>
      <c r="K1904" s="10">
        <v>3.0451545454545501</v>
      </c>
      <c r="L1904" s="9">
        <v>25</v>
      </c>
      <c r="M1904" s="10">
        <v>1.3114758564696001</v>
      </c>
      <c r="N1904" s="9">
        <v>143</v>
      </c>
    </row>
    <row r="1905" spans="1:14" x14ac:dyDescent="0.75">
      <c r="A1905" s="11" t="s">
        <v>129</v>
      </c>
      <c r="B1905" s="12">
        <v>2012</v>
      </c>
      <c r="C1905" s="10">
        <v>1.91377427439769</v>
      </c>
      <c r="D1905" s="9">
        <v>83</v>
      </c>
      <c r="E1905" s="10">
        <v>2.0726666666666702</v>
      </c>
      <c r="F1905" s="9">
        <v>106</v>
      </c>
      <c r="G1905" s="10">
        <v>2.3577446455797602</v>
      </c>
      <c r="H1905" s="9" t="s">
        <v>16</v>
      </c>
      <c r="I1905" s="10">
        <v>1.1211093618364401</v>
      </c>
      <c r="J1905" s="9">
        <v>108</v>
      </c>
      <c r="K1905" s="10">
        <v>1.89462208333333</v>
      </c>
      <c r="L1905" s="9">
        <v>103</v>
      </c>
      <c r="M1905" s="10">
        <v>2.1227286145722499</v>
      </c>
      <c r="N1905" s="9">
        <v>30</v>
      </c>
    </row>
    <row r="1906" spans="1:14" x14ac:dyDescent="0.75">
      <c r="A1906" s="11" t="s">
        <v>96</v>
      </c>
      <c r="B1906" s="12">
        <v>2012</v>
      </c>
      <c r="C1906" s="10">
        <v>1.91032673074471</v>
      </c>
      <c r="D1906" s="9">
        <v>84</v>
      </c>
      <c r="E1906" s="10">
        <v>2.7269999999999999</v>
      </c>
      <c r="F1906" s="9">
        <v>58</v>
      </c>
      <c r="G1906" s="10">
        <v>1.6001787615651599</v>
      </c>
      <c r="H1906" s="9">
        <v>27</v>
      </c>
      <c r="I1906" s="10">
        <v>1.64274305555556</v>
      </c>
      <c r="J1906" s="9">
        <v>73</v>
      </c>
      <c r="K1906" s="10">
        <v>2.2212229166666702</v>
      </c>
      <c r="L1906" s="9">
        <v>78</v>
      </c>
      <c r="M1906" s="10">
        <v>1.36048891993619</v>
      </c>
      <c r="N1906" s="9">
        <v>136</v>
      </c>
    </row>
    <row r="1907" spans="1:14" x14ac:dyDescent="0.75">
      <c r="A1907" s="11" t="s">
        <v>89</v>
      </c>
      <c r="B1907" s="12">
        <v>2012</v>
      </c>
      <c r="C1907" s="10">
        <v>1.9062848373816099</v>
      </c>
      <c r="D1907" s="9">
        <v>85</v>
      </c>
      <c r="E1907" s="10">
        <v>2.1203333333333299</v>
      </c>
      <c r="F1907" s="9">
        <v>104</v>
      </c>
      <c r="G1907" s="10">
        <v>1.80247607880946</v>
      </c>
      <c r="H1907" s="9" t="s">
        <v>16</v>
      </c>
      <c r="I1907" s="10">
        <v>1.5071319181173199</v>
      </c>
      <c r="J1907" s="9">
        <v>83</v>
      </c>
      <c r="K1907" s="10">
        <v>2.2694375</v>
      </c>
      <c r="L1907" s="9">
        <v>72</v>
      </c>
      <c r="M1907" s="10">
        <v>1.83204535664795</v>
      </c>
      <c r="N1907" s="9">
        <v>69</v>
      </c>
    </row>
    <row r="1908" spans="1:14" x14ac:dyDescent="0.75">
      <c r="A1908" s="11" t="s">
        <v>71</v>
      </c>
      <c r="B1908" s="12">
        <v>2012</v>
      </c>
      <c r="C1908" s="10">
        <v>1.90155613577354</v>
      </c>
      <c r="D1908" s="9">
        <v>86</v>
      </c>
      <c r="E1908" s="10">
        <v>2.3513333333333302</v>
      </c>
      <c r="F1908" s="9">
        <v>85</v>
      </c>
      <c r="G1908" s="10">
        <v>1.2596061418872599</v>
      </c>
      <c r="H1908" s="9">
        <v>37</v>
      </c>
      <c r="I1908" s="10">
        <v>1.48045504828506</v>
      </c>
      <c r="J1908" s="9">
        <v>85</v>
      </c>
      <c r="K1908" s="10">
        <v>2.9785553030303</v>
      </c>
      <c r="L1908" s="9">
        <v>29</v>
      </c>
      <c r="M1908" s="10">
        <v>1.43783085233175</v>
      </c>
      <c r="N1908" s="9">
        <v>122</v>
      </c>
    </row>
    <row r="1909" spans="1:14" x14ac:dyDescent="0.75">
      <c r="A1909" s="11" t="s">
        <v>114</v>
      </c>
      <c r="B1909" s="12">
        <v>2012</v>
      </c>
      <c r="C1909" s="10">
        <v>1.90052403342298</v>
      </c>
      <c r="D1909" s="9">
        <v>87</v>
      </c>
      <c r="E1909" s="10">
        <v>2.32433333333333</v>
      </c>
      <c r="F1909" s="9">
        <v>89</v>
      </c>
      <c r="G1909" s="10">
        <v>1.45041967155136</v>
      </c>
      <c r="H1909" s="9">
        <v>32</v>
      </c>
      <c r="I1909" s="10">
        <v>1.18810763888889</v>
      </c>
      <c r="J1909" s="9">
        <v>102</v>
      </c>
      <c r="K1909" s="10">
        <v>2.7315723484848502</v>
      </c>
      <c r="L1909" s="9">
        <v>49</v>
      </c>
      <c r="M1909" s="10">
        <v>1.80818717485646</v>
      </c>
      <c r="N1909" s="9">
        <v>72</v>
      </c>
    </row>
    <row r="1910" spans="1:14" x14ac:dyDescent="0.75">
      <c r="A1910" s="11" t="s">
        <v>37</v>
      </c>
      <c r="B1910" s="12">
        <v>2012</v>
      </c>
      <c r="C1910" s="10">
        <v>1.8899929030146201</v>
      </c>
      <c r="D1910" s="9">
        <v>88</v>
      </c>
      <c r="E1910" s="10">
        <v>2.5219999999999998</v>
      </c>
      <c r="F1910" s="9">
        <v>73</v>
      </c>
      <c r="G1910" s="10">
        <v>0.90263578560480195</v>
      </c>
      <c r="H1910" s="9">
        <v>53</v>
      </c>
      <c r="I1910" s="10">
        <v>1.56296700072533</v>
      </c>
      <c r="J1910" s="9">
        <v>79</v>
      </c>
      <c r="K1910" s="10">
        <v>2.9228712121212101</v>
      </c>
      <c r="L1910" s="9">
        <v>34</v>
      </c>
      <c r="M1910" s="10">
        <v>1.5394905166217501</v>
      </c>
      <c r="N1910" s="9">
        <v>106</v>
      </c>
    </row>
    <row r="1911" spans="1:14" x14ac:dyDescent="0.75">
      <c r="A1911" s="11" t="s">
        <v>98</v>
      </c>
      <c r="B1911" s="12">
        <v>2012</v>
      </c>
      <c r="C1911" s="10">
        <v>1.87905093316594</v>
      </c>
      <c r="D1911" s="9">
        <v>89</v>
      </c>
      <c r="E1911" s="10">
        <v>2.6166666666666698</v>
      </c>
      <c r="F1911" s="9">
        <v>68</v>
      </c>
      <c r="G1911" s="10">
        <v>1.1865953809569501</v>
      </c>
      <c r="H1911" s="9">
        <v>43</v>
      </c>
      <c r="I1911" s="10">
        <v>1.4088715277777799</v>
      </c>
      <c r="J1911" s="9">
        <v>88</v>
      </c>
      <c r="K1911" s="10">
        <v>2.9492751893939402</v>
      </c>
      <c r="L1911" s="9">
        <v>33</v>
      </c>
      <c r="M1911" s="10">
        <v>1.2338459010343601</v>
      </c>
      <c r="N1911" s="9">
        <v>155</v>
      </c>
    </row>
    <row r="1912" spans="1:14" x14ac:dyDescent="0.75">
      <c r="A1912" s="11" t="s">
        <v>111</v>
      </c>
      <c r="B1912" s="12">
        <v>2012</v>
      </c>
      <c r="C1912" s="10">
        <v>1.8761055883450399</v>
      </c>
      <c r="D1912" s="9">
        <v>90</v>
      </c>
      <c r="E1912" s="10">
        <v>2.7086666666666699</v>
      </c>
      <c r="F1912" s="9">
        <v>60</v>
      </c>
      <c r="G1912" s="10">
        <v>1.4834863219554699</v>
      </c>
      <c r="H1912" s="9" t="s">
        <v>16</v>
      </c>
      <c r="I1912" s="10">
        <v>1.45251736111111</v>
      </c>
      <c r="J1912" s="9">
        <v>87</v>
      </c>
      <c r="K1912" s="10">
        <v>2.17745974025974</v>
      </c>
      <c r="L1912" s="9">
        <v>82</v>
      </c>
      <c r="M1912" s="10">
        <v>1.5583978517321899</v>
      </c>
      <c r="N1912" s="9">
        <v>102</v>
      </c>
    </row>
    <row r="1913" spans="1:14" x14ac:dyDescent="0.75">
      <c r="A1913" s="11" t="s">
        <v>112</v>
      </c>
      <c r="B1913" s="12">
        <v>2012</v>
      </c>
      <c r="C1913" s="10">
        <v>1.87072545536653</v>
      </c>
      <c r="D1913" s="9">
        <v>91</v>
      </c>
      <c r="E1913" s="10">
        <v>2.33666666666667</v>
      </c>
      <c r="F1913" s="9">
        <v>88</v>
      </c>
      <c r="G1913" s="10">
        <v>1.2152677127076501</v>
      </c>
      <c r="H1913" s="9" t="s">
        <v>16</v>
      </c>
      <c r="I1913" s="10">
        <v>1.7924689371739499</v>
      </c>
      <c r="J1913" s="9">
        <v>63</v>
      </c>
      <c r="K1913" s="10">
        <v>2.2556596590909099</v>
      </c>
      <c r="L1913" s="9">
        <v>74</v>
      </c>
      <c r="M1913" s="10">
        <v>1.7535643011934801</v>
      </c>
      <c r="N1913" s="9">
        <v>77</v>
      </c>
    </row>
    <row r="1914" spans="1:14" x14ac:dyDescent="0.75">
      <c r="A1914" s="11" t="s">
        <v>73</v>
      </c>
      <c r="B1914" s="12">
        <v>2012</v>
      </c>
      <c r="C1914" s="10">
        <v>1.86860380324649</v>
      </c>
      <c r="D1914" s="9">
        <v>92</v>
      </c>
      <c r="E1914" s="10">
        <v>2.2206666666666699</v>
      </c>
      <c r="F1914" s="9">
        <v>98</v>
      </c>
      <c r="G1914" s="10">
        <v>1.5375502376619901</v>
      </c>
      <c r="H1914" s="9">
        <v>29</v>
      </c>
      <c r="I1914" s="10">
        <v>1.70623548835636</v>
      </c>
      <c r="J1914" s="9">
        <v>69</v>
      </c>
      <c r="K1914" s="10">
        <v>2.6019518939393902</v>
      </c>
      <c r="L1914" s="9">
        <v>56</v>
      </c>
      <c r="M1914" s="10">
        <v>1.2766147296080499</v>
      </c>
      <c r="N1914" s="9">
        <v>149</v>
      </c>
    </row>
    <row r="1915" spans="1:14" x14ac:dyDescent="0.75">
      <c r="A1915" s="11" t="s">
        <v>60</v>
      </c>
      <c r="B1915" s="12">
        <v>2012</v>
      </c>
      <c r="C1915" s="10">
        <v>1.8561987037537699</v>
      </c>
      <c r="D1915" s="9">
        <v>93</v>
      </c>
      <c r="E1915" s="10">
        <v>2.5093333333333301</v>
      </c>
      <c r="F1915" s="9">
        <v>75</v>
      </c>
      <c r="G1915" s="10">
        <v>1.20114352698687</v>
      </c>
      <c r="H1915" s="9">
        <v>42</v>
      </c>
      <c r="I1915" s="10">
        <v>1.3398611111111101</v>
      </c>
      <c r="J1915" s="9">
        <v>91</v>
      </c>
      <c r="K1915" s="10">
        <v>2.9698264069264102</v>
      </c>
      <c r="L1915" s="9">
        <v>30</v>
      </c>
      <c r="M1915" s="10">
        <v>1.26082914041114</v>
      </c>
      <c r="N1915" s="9">
        <v>151</v>
      </c>
    </row>
    <row r="1916" spans="1:14" x14ac:dyDescent="0.75">
      <c r="A1916" s="11" t="s">
        <v>51</v>
      </c>
      <c r="B1916" s="12">
        <v>2012</v>
      </c>
      <c r="C1916" s="10">
        <v>1.83507325919183</v>
      </c>
      <c r="D1916" s="9">
        <v>94</v>
      </c>
      <c r="E1916" s="10">
        <v>2.6506666666666701</v>
      </c>
      <c r="F1916" s="9">
        <v>63</v>
      </c>
      <c r="G1916" s="10">
        <v>1.42909083542254</v>
      </c>
      <c r="H1916" s="9" t="s">
        <v>16</v>
      </c>
      <c r="I1916" s="10">
        <v>1.01576388888889</v>
      </c>
      <c r="J1916" s="9">
        <v>117</v>
      </c>
      <c r="K1916" s="10">
        <v>2.6972314393939398</v>
      </c>
      <c r="L1916" s="9">
        <v>53</v>
      </c>
      <c r="M1916" s="10">
        <v>1.3826134655871001</v>
      </c>
      <c r="N1916" s="9">
        <v>133</v>
      </c>
    </row>
    <row r="1917" spans="1:14" x14ac:dyDescent="0.75">
      <c r="A1917" s="11" t="s">
        <v>90</v>
      </c>
      <c r="B1917" s="12">
        <v>2012</v>
      </c>
      <c r="C1917" s="10">
        <v>1.83059992275057</v>
      </c>
      <c r="D1917" s="9">
        <v>95</v>
      </c>
      <c r="E1917" s="10">
        <v>1.75366666666667</v>
      </c>
      <c r="F1917" s="9">
        <v>119</v>
      </c>
      <c r="G1917" s="10">
        <v>1.8026249016031901</v>
      </c>
      <c r="H1917" s="9" t="s">
        <v>16</v>
      </c>
      <c r="I1917" s="10">
        <v>1.19670138888889</v>
      </c>
      <c r="J1917" s="9">
        <v>101</v>
      </c>
      <c r="K1917" s="10">
        <v>1.8114943750000001</v>
      </c>
      <c r="L1917" s="9">
        <v>106</v>
      </c>
      <c r="M1917" s="10">
        <v>2.5885122815941202</v>
      </c>
      <c r="N1917" s="9">
        <v>12</v>
      </c>
    </row>
    <row r="1918" spans="1:14" x14ac:dyDescent="0.75">
      <c r="A1918" s="11" t="s">
        <v>117</v>
      </c>
      <c r="B1918" s="12">
        <v>2012</v>
      </c>
      <c r="C1918" s="10">
        <v>1.8115713088680601</v>
      </c>
      <c r="D1918" s="9">
        <v>96</v>
      </c>
      <c r="E1918" s="10">
        <v>2.2976666666666699</v>
      </c>
      <c r="F1918" s="9">
        <v>94</v>
      </c>
      <c r="G1918" s="10">
        <v>1.75610775697018</v>
      </c>
      <c r="H1918" s="9" t="s">
        <v>16</v>
      </c>
      <c r="I1918" s="10">
        <v>1.1832465277777799</v>
      </c>
      <c r="J1918" s="9">
        <v>103</v>
      </c>
      <c r="K1918" s="10">
        <v>2.2627158333333299</v>
      </c>
      <c r="L1918" s="9">
        <v>73</v>
      </c>
      <c r="M1918" s="10">
        <v>1.5581197595923499</v>
      </c>
      <c r="N1918" s="9">
        <v>103</v>
      </c>
    </row>
    <row r="1919" spans="1:14" x14ac:dyDescent="0.75">
      <c r="A1919" s="11" t="s">
        <v>97</v>
      </c>
      <c r="B1919" s="12">
        <v>2012</v>
      </c>
      <c r="C1919" s="10">
        <v>1.80809347330362</v>
      </c>
      <c r="D1919" s="9">
        <v>97</v>
      </c>
      <c r="E1919" s="10">
        <v>2.3370000000000002</v>
      </c>
      <c r="F1919" s="9">
        <v>87</v>
      </c>
      <c r="G1919" s="10">
        <v>1.6120836983007001</v>
      </c>
      <c r="H1919" s="9" t="s">
        <v>16</v>
      </c>
      <c r="I1919" s="10">
        <v>0.919756944444444</v>
      </c>
      <c r="J1919" s="9">
        <v>122</v>
      </c>
      <c r="K1919" s="10">
        <v>2.4932147727272702</v>
      </c>
      <c r="L1919" s="9">
        <v>60</v>
      </c>
      <c r="M1919" s="10">
        <v>1.6784119510457101</v>
      </c>
      <c r="N1919" s="9">
        <v>85</v>
      </c>
    </row>
    <row r="1920" spans="1:14" x14ac:dyDescent="0.75">
      <c r="A1920" s="11" t="s">
        <v>122</v>
      </c>
      <c r="B1920" s="12">
        <v>2012</v>
      </c>
      <c r="C1920" s="10">
        <v>1.78876169066242</v>
      </c>
      <c r="D1920" s="9">
        <v>98</v>
      </c>
      <c r="E1920" s="10">
        <v>1.2030000000000001</v>
      </c>
      <c r="F1920" s="9" t="s">
        <v>16</v>
      </c>
      <c r="G1920" s="10">
        <v>2.0909999678979299</v>
      </c>
      <c r="H1920" s="9" t="s">
        <v>16</v>
      </c>
      <c r="I1920" s="10">
        <v>1.5544426951697701</v>
      </c>
      <c r="J1920" s="9">
        <v>80</v>
      </c>
      <c r="K1920" s="10">
        <v>1.3619718614718599</v>
      </c>
      <c r="L1920" s="9">
        <v>121</v>
      </c>
      <c r="M1920" s="10">
        <v>2.73339392877253</v>
      </c>
      <c r="N1920" s="9">
        <v>9</v>
      </c>
    </row>
    <row r="1921" spans="1:14" x14ac:dyDescent="0.75">
      <c r="A1921" s="11" t="s">
        <v>107</v>
      </c>
      <c r="B1921" s="12">
        <v>2012</v>
      </c>
      <c r="C1921" s="10">
        <v>1.7873459566890999</v>
      </c>
      <c r="D1921" s="9">
        <v>99</v>
      </c>
      <c r="E1921" s="10">
        <v>1.5269999999999999</v>
      </c>
      <c r="F1921" s="9">
        <v>127</v>
      </c>
      <c r="G1921" s="10">
        <v>2.1398323838137601</v>
      </c>
      <c r="H1921" s="9">
        <v>19</v>
      </c>
      <c r="I1921" s="10">
        <v>0.96708333333333396</v>
      </c>
      <c r="J1921" s="9">
        <v>119</v>
      </c>
      <c r="K1921" s="10">
        <v>2.0146651515151501</v>
      </c>
      <c r="L1921" s="9">
        <v>96</v>
      </c>
      <c r="M1921" s="10">
        <v>2.2881489147832599</v>
      </c>
      <c r="N1921" s="9">
        <v>19</v>
      </c>
    </row>
    <row r="1922" spans="1:14" x14ac:dyDescent="0.75">
      <c r="A1922" s="11" t="s">
        <v>103</v>
      </c>
      <c r="B1922" s="12">
        <v>2012</v>
      </c>
      <c r="C1922" s="10">
        <v>1.77582376542223</v>
      </c>
      <c r="D1922" s="9">
        <v>100</v>
      </c>
      <c r="E1922" s="10">
        <v>1.8823333333333301</v>
      </c>
      <c r="F1922" s="9">
        <v>115</v>
      </c>
      <c r="G1922" s="10">
        <v>2.1357746898494998</v>
      </c>
      <c r="H1922" s="9" t="s">
        <v>16</v>
      </c>
      <c r="I1922" s="10">
        <v>1.2435937500000001</v>
      </c>
      <c r="J1922" s="9">
        <v>99</v>
      </c>
      <c r="K1922" s="10">
        <v>2.0029418560606098</v>
      </c>
      <c r="L1922" s="9">
        <v>97</v>
      </c>
      <c r="M1922" s="10">
        <v>1.6144751978677201</v>
      </c>
      <c r="N1922" s="9">
        <v>96</v>
      </c>
    </row>
    <row r="1923" spans="1:14" x14ac:dyDescent="0.75">
      <c r="A1923" s="11" t="s">
        <v>100</v>
      </c>
      <c r="B1923" s="12">
        <v>2012</v>
      </c>
      <c r="C1923" s="10">
        <v>1.7663572733264199</v>
      </c>
      <c r="D1923" s="9">
        <v>101</v>
      </c>
      <c r="E1923" s="10">
        <v>2.6296666666666701</v>
      </c>
      <c r="F1923" s="9">
        <v>66</v>
      </c>
      <c r="G1923" s="10">
        <v>0.84178993162334503</v>
      </c>
      <c r="H1923" s="9">
        <v>55</v>
      </c>
      <c r="I1923" s="10">
        <v>1.3222048611111099</v>
      </c>
      <c r="J1923" s="9">
        <v>93</v>
      </c>
      <c r="K1923" s="10">
        <v>2.7038480519480501</v>
      </c>
      <c r="L1923" s="9">
        <v>51</v>
      </c>
      <c r="M1923" s="10">
        <v>1.3342768552829101</v>
      </c>
      <c r="N1923" s="9">
        <v>142</v>
      </c>
    </row>
    <row r="1924" spans="1:14" x14ac:dyDescent="0.75">
      <c r="A1924" s="11" t="s">
        <v>86</v>
      </c>
      <c r="B1924" s="12">
        <v>2012</v>
      </c>
      <c r="C1924" s="10">
        <v>1.7480631767554899</v>
      </c>
      <c r="D1924" s="9">
        <v>102</v>
      </c>
      <c r="E1924" s="10">
        <v>1.9893333333333301</v>
      </c>
      <c r="F1924" s="9">
        <v>110</v>
      </c>
      <c r="G1924" s="10">
        <v>1.90537276219896</v>
      </c>
      <c r="H1924" s="9" t="s">
        <v>16</v>
      </c>
      <c r="I1924" s="10">
        <v>0.91032986111111103</v>
      </c>
      <c r="J1924" s="9">
        <v>124</v>
      </c>
      <c r="K1924" s="10">
        <v>2.3592642045454499</v>
      </c>
      <c r="L1924" s="9">
        <v>65</v>
      </c>
      <c r="M1924" s="10">
        <v>1.57601572258858</v>
      </c>
      <c r="N1924" s="9">
        <v>99</v>
      </c>
    </row>
    <row r="1925" spans="1:14" x14ac:dyDescent="0.75">
      <c r="A1925" s="11" t="s">
        <v>138</v>
      </c>
      <c r="B1925" s="12">
        <v>2012</v>
      </c>
      <c r="C1925" s="10">
        <v>1.7467281755678501</v>
      </c>
      <c r="D1925" s="9">
        <v>103</v>
      </c>
      <c r="E1925" s="10">
        <v>1.9733333333333301</v>
      </c>
      <c r="F1925" s="9">
        <v>112</v>
      </c>
      <c r="G1925" s="10">
        <v>1.8132018410897599</v>
      </c>
      <c r="H1925" s="9" t="s">
        <v>16</v>
      </c>
      <c r="I1925" s="10">
        <v>1.11923436183644</v>
      </c>
      <c r="J1925" s="9">
        <v>109</v>
      </c>
      <c r="K1925" s="10">
        <v>1.9420604761904801</v>
      </c>
      <c r="L1925" s="9">
        <v>100</v>
      </c>
      <c r="M1925" s="10">
        <v>1.88581086538923</v>
      </c>
      <c r="N1925" s="9">
        <v>59</v>
      </c>
    </row>
    <row r="1926" spans="1:14" x14ac:dyDescent="0.75">
      <c r="A1926" s="11" t="s">
        <v>108</v>
      </c>
      <c r="B1926" s="12">
        <v>2012</v>
      </c>
      <c r="C1926" s="10">
        <v>1.73987014481647</v>
      </c>
      <c r="D1926" s="9">
        <v>104</v>
      </c>
      <c r="E1926" s="10">
        <v>2.0216666666666701</v>
      </c>
      <c r="F1926" s="9">
        <v>107</v>
      </c>
      <c r="G1926" s="10">
        <v>1.89215822672956</v>
      </c>
      <c r="H1926" s="9" t="s">
        <v>16</v>
      </c>
      <c r="I1926" s="10">
        <v>1.03860936183644</v>
      </c>
      <c r="J1926" s="9">
        <v>116</v>
      </c>
      <c r="K1926" s="10">
        <v>2.1292382575757598</v>
      </c>
      <c r="L1926" s="9">
        <v>87</v>
      </c>
      <c r="M1926" s="10">
        <v>1.6176782112739401</v>
      </c>
      <c r="N1926" s="9">
        <v>95</v>
      </c>
    </row>
    <row r="1927" spans="1:14" x14ac:dyDescent="0.75">
      <c r="A1927" s="11" t="s">
        <v>113</v>
      </c>
      <c r="B1927" s="12">
        <v>2012</v>
      </c>
      <c r="C1927" s="10">
        <v>1.73774904773044</v>
      </c>
      <c r="D1927" s="9">
        <v>105</v>
      </c>
      <c r="E1927" s="10">
        <v>2.36</v>
      </c>
      <c r="F1927" s="9">
        <v>84</v>
      </c>
      <c r="G1927" s="10">
        <v>1.78873836415954</v>
      </c>
      <c r="H1927" s="9" t="s">
        <v>16</v>
      </c>
      <c r="I1927" s="10">
        <v>0.82800347222222204</v>
      </c>
      <c r="J1927" s="9">
        <v>130</v>
      </c>
      <c r="K1927" s="10">
        <v>2.2754846590909099</v>
      </c>
      <c r="L1927" s="9">
        <v>70</v>
      </c>
      <c r="M1927" s="10">
        <v>1.4365187431795501</v>
      </c>
      <c r="N1927" s="9">
        <v>123</v>
      </c>
    </row>
    <row r="1928" spans="1:14" x14ac:dyDescent="0.75">
      <c r="A1928" s="11" t="s">
        <v>135</v>
      </c>
      <c r="B1928" s="12">
        <v>2012</v>
      </c>
      <c r="C1928" s="10">
        <v>1.73723283658283</v>
      </c>
      <c r="D1928" s="9">
        <v>106</v>
      </c>
      <c r="E1928" s="10">
        <v>2.1469999999999998</v>
      </c>
      <c r="F1928" s="9">
        <v>101</v>
      </c>
      <c r="G1928" s="10">
        <v>1.75160839760125</v>
      </c>
      <c r="H1928" s="9" t="s">
        <v>16</v>
      </c>
      <c r="I1928" s="10">
        <v>1.0906753340586599</v>
      </c>
      <c r="J1928" s="9">
        <v>110</v>
      </c>
      <c r="K1928" s="10">
        <v>1.8004303030302999</v>
      </c>
      <c r="L1928" s="9">
        <v>108</v>
      </c>
      <c r="M1928" s="10">
        <v>1.89645014822392</v>
      </c>
      <c r="N1928" s="9">
        <v>56</v>
      </c>
    </row>
    <row r="1929" spans="1:14" x14ac:dyDescent="0.75">
      <c r="A1929" s="11" t="s">
        <v>104</v>
      </c>
      <c r="B1929" s="12">
        <v>2012</v>
      </c>
      <c r="C1929" s="10">
        <v>1.72375264224081</v>
      </c>
      <c r="D1929" s="9">
        <v>107</v>
      </c>
      <c r="E1929" s="10">
        <v>2.15133333333333</v>
      </c>
      <c r="F1929" s="9">
        <v>99</v>
      </c>
      <c r="G1929" s="10">
        <v>0.82790460225804097</v>
      </c>
      <c r="H1929" s="9">
        <v>57</v>
      </c>
      <c r="I1929" s="10">
        <v>1.13677083333333</v>
      </c>
      <c r="J1929" s="9">
        <v>107</v>
      </c>
      <c r="K1929" s="10">
        <v>2.6715270833333302</v>
      </c>
      <c r="L1929" s="9">
        <v>54</v>
      </c>
      <c r="M1929" s="10">
        <v>1.83122735894601</v>
      </c>
      <c r="N1929" s="9">
        <v>70</v>
      </c>
    </row>
    <row r="1930" spans="1:14" x14ac:dyDescent="0.75">
      <c r="A1930" s="11" t="s">
        <v>109</v>
      </c>
      <c r="B1930" s="12">
        <v>2012</v>
      </c>
      <c r="C1930" s="10">
        <v>1.7195887549181501</v>
      </c>
      <c r="D1930" s="9">
        <v>108</v>
      </c>
      <c r="E1930" s="10">
        <v>2.274</v>
      </c>
      <c r="F1930" s="9">
        <v>96</v>
      </c>
      <c r="G1930" s="10">
        <v>1.38411223184904</v>
      </c>
      <c r="H1930" s="9" t="s">
        <v>16</v>
      </c>
      <c r="I1930" s="10">
        <v>0.84538194444444403</v>
      </c>
      <c r="J1930" s="9">
        <v>128</v>
      </c>
      <c r="K1930" s="10">
        <v>2.80349640151515</v>
      </c>
      <c r="L1930" s="9">
        <v>45</v>
      </c>
      <c r="M1930" s="10">
        <v>1.2909531967821399</v>
      </c>
      <c r="N1930" s="9">
        <v>146</v>
      </c>
    </row>
    <row r="1931" spans="1:14" x14ac:dyDescent="0.75">
      <c r="A1931" s="11" t="s">
        <v>75</v>
      </c>
      <c r="B1931" s="12">
        <v>2012</v>
      </c>
      <c r="C1931" s="10">
        <v>1.6948097833796301</v>
      </c>
      <c r="D1931" s="9">
        <v>109</v>
      </c>
      <c r="E1931" s="10">
        <v>1.7813333333333301</v>
      </c>
      <c r="F1931" s="9">
        <v>118</v>
      </c>
      <c r="G1931" s="10">
        <v>2.0975863460178599</v>
      </c>
      <c r="H1931" s="9" t="s">
        <v>16</v>
      </c>
      <c r="I1931" s="10">
        <v>1.1684531118364401</v>
      </c>
      <c r="J1931" s="9">
        <v>105</v>
      </c>
      <c r="K1931" s="10">
        <v>1.94111628787879</v>
      </c>
      <c r="L1931" s="9">
        <v>101</v>
      </c>
      <c r="M1931" s="10">
        <v>1.4855598378317101</v>
      </c>
      <c r="N1931" s="9">
        <v>112</v>
      </c>
    </row>
    <row r="1932" spans="1:14" x14ac:dyDescent="0.75">
      <c r="A1932" s="11" t="s">
        <v>115</v>
      </c>
      <c r="B1932" s="12">
        <v>2012</v>
      </c>
      <c r="C1932" s="10">
        <v>1.69364123922771</v>
      </c>
      <c r="D1932" s="9">
        <v>110</v>
      </c>
      <c r="E1932" s="10">
        <v>2.01366666666667</v>
      </c>
      <c r="F1932" s="9">
        <v>108</v>
      </c>
      <c r="G1932" s="10">
        <v>1.24656210160491</v>
      </c>
      <c r="H1932" s="9" t="s">
        <v>16</v>
      </c>
      <c r="I1932" s="10">
        <v>0.94661283405866004</v>
      </c>
      <c r="J1932" s="9">
        <v>120</v>
      </c>
      <c r="K1932" s="10">
        <v>2.05031731601732</v>
      </c>
      <c r="L1932" s="9">
        <v>94</v>
      </c>
      <c r="M1932" s="10">
        <v>2.2110472777910202</v>
      </c>
      <c r="N1932" s="9">
        <v>23</v>
      </c>
    </row>
    <row r="1933" spans="1:14" x14ac:dyDescent="0.75">
      <c r="A1933" s="11" t="s">
        <v>130</v>
      </c>
      <c r="B1933" s="12">
        <v>2012</v>
      </c>
      <c r="C1933" s="10">
        <v>1.6652682621089701</v>
      </c>
      <c r="D1933" s="9">
        <v>111</v>
      </c>
      <c r="E1933" s="10">
        <v>2.1426666666666701</v>
      </c>
      <c r="F1933" s="9">
        <v>102</v>
      </c>
      <c r="G1933" s="10">
        <v>1.3909604812398</v>
      </c>
      <c r="H1933" s="9" t="s">
        <v>16</v>
      </c>
      <c r="I1933" s="10">
        <v>1.40048611111111</v>
      </c>
      <c r="J1933" s="9">
        <v>89</v>
      </c>
      <c r="K1933" s="10">
        <v>2.0471590909090902</v>
      </c>
      <c r="L1933" s="9">
        <v>95</v>
      </c>
      <c r="M1933" s="10">
        <v>1.3450689606181601</v>
      </c>
      <c r="N1933" s="9">
        <v>140</v>
      </c>
    </row>
    <row r="1934" spans="1:14" x14ac:dyDescent="0.75">
      <c r="A1934" s="11" t="s">
        <v>92</v>
      </c>
      <c r="B1934" s="12">
        <v>2012</v>
      </c>
      <c r="C1934" s="10">
        <v>1.6529477021315799</v>
      </c>
      <c r="D1934" s="9">
        <v>112</v>
      </c>
      <c r="E1934" s="10">
        <v>2.2999999999999998</v>
      </c>
      <c r="F1934" s="9">
        <v>93</v>
      </c>
      <c r="G1934" s="10">
        <v>0.84907767523657196</v>
      </c>
      <c r="H1934" s="9">
        <v>54</v>
      </c>
      <c r="I1934" s="10">
        <v>1.0475173611111099</v>
      </c>
      <c r="J1934" s="9">
        <v>114</v>
      </c>
      <c r="K1934" s="10">
        <v>2.6998810606060601</v>
      </c>
      <c r="L1934" s="9">
        <v>52</v>
      </c>
      <c r="M1934" s="10">
        <v>1.3682624137041499</v>
      </c>
      <c r="N1934" s="9">
        <v>134</v>
      </c>
    </row>
    <row r="1935" spans="1:14" x14ac:dyDescent="0.75">
      <c r="A1935" s="11" t="s">
        <v>32</v>
      </c>
      <c r="B1935" s="12">
        <v>2012</v>
      </c>
      <c r="C1935" s="10">
        <v>1.6420136821201701</v>
      </c>
      <c r="D1935" s="9">
        <v>113</v>
      </c>
      <c r="E1935" s="10">
        <v>2.3226666666666702</v>
      </c>
      <c r="F1935" s="9">
        <v>90</v>
      </c>
      <c r="G1935" s="10">
        <v>1.4546308689096901</v>
      </c>
      <c r="H1935" s="9">
        <v>31</v>
      </c>
      <c r="I1935" s="10">
        <v>0.83182291666666697</v>
      </c>
      <c r="J1935" s="9">
        <v>129</v>
      </c>
      <c r="K1935" s="10">
        <v>2.2470846590909099</v>
      </c>
      <c r="L1935" s="9">
        <v>75</v>
      </c>
      <c r="M1935" s="10">
        <v>1.35386329926689</v>
      </c>
      <c r="N1935" s="9">
        <v>137</v>
      </c>
    </row>
    <row r="1936" spans="1:14" x14ac:dyDescent="0.75">
      <c r="A1936" s="11" t="s">
        <v>132</v>
      </c>
      <c r="B1936" s="12">
        <v>2012</v>
      </c>
      <c r="C1936" s="10">
        <v>1.6203037866541301</v>
      </c>
      <c r="D1936" s="9">
        <v>114</v>
      </c>
      <c r="E1936" s="10">
        <v>1.8513333333333299</v>
      </c>
      <c r="F1936" s="9">
        <v>116</v>
      </c>
      <c r="G1936" s="10">
        <v>1.68725247674852</v>
      </c>
      <c r="H1936" s="9" t="s">
        <v>16</v>
      </c>
      <c r="I1936" s="10">
        <v>0.74501561183643805</v>
      </c>
      <c r="J1936" s="9">
        <v>137</v>
      </c>
      <c r="K1936" s="10">
        <v>2.1618443181818199</v>
      </c>
      <c r="L1936" s="9">
        <v>84</v>
      </c>
      <c r="M1936" s="10">
        <v>1.6560731931705399</v>
      </c>
      <c r="N1936" s="9">
        <v>88</v>
      </c>
    </row>
    <row r="1937" spans="1:14" x14ac:dyDescent="0.75">
      <c r="A1937" s="11" t="s">
        <v>133</v>
      </c>
      <c r="B1937" s="12">
        <v>2012</v>
      </c>
      <c r="C1937" s="10">
        <v>1.58010723463834</v>
      </c>
      <c r="D1937" s="9">
        <v>115</v>
      </c>
      <c r="E1937" s="10">
        <v>2.3663333333333298</v>
      </c>
      <c r="F1937" s="9">
        <v>83</v>
      </c>
      <c r="G1937" s="10">
        <v>1.3475404749518201</v>
      </c>
      <c r="H1937" s="9" t="s">
        <v>16</v>
      </c>
      <c r="I1937" s="10">
        <v>0.91638888888888903</v>
      </c>
      <c r="J1937" s="9">
        <v>123</v>
      </c>
      <c r="K1937" s="10">
        <v>2.0965535714285699</v>
      </c>
      <c r="L1937" s="9">
        <v>91</v>
      </c>
      <c r="M1937" s="10">
        <v>1.17371990458908</v>
      </c>
      <c r="N1937" s="9">
        <v>159</v>
      </c>
    </row>
    <row r="1938" spans="1:14" x14ac:dyDescent="0.75">
      <c r="A1938" s="11" t="s">
        <v>125</v>
      </c>
      <c r="B1938" s="12">
        <v>2012</v>
      </c>
      <c r="C1938" s="10">
        <v>1.5494894656865601</v>
      </c>
      <c r="D1938" s="9">
        <v>116</v>
      </c>
      <c r="E1938" s="10">
        <v>0.86566666666666703</v>
      </c>
      <c r="F1938" s="9">
        <v>151</v>
      </c>
      <c r="G1938" s="10">
        <v>2.2479745305236301</v>
      </c>
      <c r="H1938" s="9" t="s">
        <v>16</v>
      </c>
      <c r="I1938" s="10">
        <v>1.2950503340586601</v>
      </c>
      <c r="J1938" s="9">
        <v>95</v>
      </c>
      <c r="K1938" s="10">
        <v>0.97764299242424202</v>
      </c>
      <c r="L1938" s="9">
        <v>136</v>
      </c>
      <c r="M1938" s="10">
        <v>2.3611128047596099</v>
      </c>
      <c r="N1938" s="9">
        <v>17</v>
      </c>
    </row>
    <row r="1939" spans="1:14" x14ac:dyDescent="0.75">
      <c r="A1939" s="11" t="s">
        <v>134</v>
      </c>
      <c r="B1939" s="12">
        <v>2012</v>
      </c>
      <c r="C1939" s="10">
        <v>1.5494799332320599</v>
      </c>
      <c r="D1939" s="9">
        <v>117</v>
      </c>
      <c r="E1939" s="10">
        <v>1.83866666666667</v>
      </c>
      <c r="F1939" s="9">
        <v>117</v>
      </c>
      <c r="G1939" s="10">
        <v>1.2745209033503799</v>
      </c>
      <c r="H1939" s="9">
        <v>36</v>
      </c>
      <c r="I1939" s="10">
        <v>1.16943286656469</v>
      </c>
      <c r="J1939" s="9">
        <v>104</v>
      </c>
      <c r="K1939" s="10">
        <v>2.055175625</v>
      </c>
      <c r="L1939" s="9">
        <v>93</v>
      </c>
      <c r="M1939" s="10">
        <v>1.40960360457856</v>
      </c>
      <c r="N1939" s="9">
        <v>126</v>
      </c>
    </row>
    <row r="1940" spans="1:14" x14ac:dyDescent="0.75">
      <c r="A1940" s="11" t="s">
        <v>95</v>
      </c>
      <c r="B1940" s="12">
        <v>2012</v>
      </c>
      <c r="C1940" s="10">
        <v>1.5420672137669</v>
      </c>
      <c r="D1940" s="9">
        <v>118</v>
      </c>
      <c r="E1940" s="10">
        <v>1.9846666666666699</v>
      </c>
      <c r="F1940" s="9">
        <v>111</v>
      </c>
      <c r="G1940" s="10">
        <v>1.22422415473185</v>
      </c>
      <c r="H1940" s="9">
        <v>41</v>
      </c>
      <c r="I1940" s="10">
        <v>1.0847743055555501</v>
      </c>
      <c r="J1940" s="9">
        <v>111</v>
      </c>
      <c r="K1940" s="10">
        <v>2.1157149621212099</v>
      </c>
      <c r="L1940" s="9">
        <v>89</v>
      </c>
      <c r="M1940" s="10">
        <v>1.30095597975924</v>
      </c>
      <c r="N1940" s="9">
        <v>144</v>
      </c>
    </row>
    <row r="1941" spans="1:14" x14ac:dyDescent="0.75">
      <c r="A1941" s="11" t="s">
        <v>154</v>
      </c>
      <c r="B1941" s="12">
        <v>2012</v>
      </c>
      <c r="C1941" s="10">
        <v>1.5276234119685701</v>
      </c>
      <c r="D1941" s="9">
        <v>119</v>
      </c>
      <c r="E1941" s="10">
        <v>1.6819999999999999</v>
      </c>
      <c r="F1941" s="9">
        <v>121</v>
      </c>
      <c r="G1941" s="10">
        <v>1.8141901456020799</v>
      </c>
      <c r="H1941" s="9" t="s">
        <v>16</v>
      </c>
      <c r="I1941" s="10">
        <v>0.85739408405866002</v>
      </c>
      <c r="J1941" s="9">
        <v>126</v>
      </c>
      <c r="K1941" s="10">
        <v>1.57777556818182</v>
      </c>
      <c r="L1941" s="9">
        <v>117</v>
      </c>
      <c r="M1941" s="10">
        <v>1.70675726200028</v>
      </c>
      <c r="N1941" s="9">
        <v>82</v>
      </c>
    </row>
    <row r="1942" spans="1:14" x14ac:dyDescent="0.75">
      <c r="A1942" s="11" t="s">
        <v>141</v>
      </c>
      <c r="B1942" s="12">
        <v>2012</v>
      </c>
      <c r="C1942" s="10">
        <v>1.52342367766066</v>
      </c>
      <c r="D1942" s="9">
        <v>120</v>
      </c>
      <c r="E1942" s="10">
        <v>1.51233333333333</v>
      </c>
      <c r="F1942" s="9">
        <v>128</v>
      </c>
      <c r="G1942" s="10">
        <v>1.2337634823977801</v>
      </c>
      <c r="H1942" s="9" t="s">
        <v>16</v>
      </c>
      <c r="I1942" s="10">
        <v>0.82453490939617102</v>
      </c>
      <c r="J1942" s="9">
        <v>132</v>
      </c>
      <c r="K1942" s="10">
        <v>1.7690893939393899</v>
      </c>
      <c r="L1942" s="9">
        <v>111</v>
      </c>
      <c r="M1942" s="10">
        <v>2.27739726923661</v>
      </c>
      <c r="N1942" s="9">
        <v>20</v>
      </c>
    </row>
    <row r="1943" spans="1:14" x14ac:dyDescent="0.75">
      <c r="A1943" s="11" t="s">
        <v>126</v>
      </c>
      <c r="B1943" s="12">
        <v>2012</v>
      </c>
      <c r="C1943" s="10">
        <v>1.4989437762546101</v>
      </c>
      <c r="D1943" s="9">
        <v>121</v>
      </c>
      <c r="E1943" s="10">
        <v>2.0133333333333301</v>
      </c>
      <c r="F1943" s="9">
        <v>109</v>
      </c>
      <c r="G1943" s="10">
        <v>1.5334046003853801</v>
      </c>
      <c r="H1943" s="9" t="s">
        <v>16</v>
      </c>
      <c r="I1943" s="10">
        <v>1.20982463961422</v>
      </c>
      <c r="J1943" s="9">
        <v>100</v>
      </c>
      <c r="K1943" s="10">
        <v>1.8037105952381001</v>
      </c>
      <c r="L1943" s="9">
        <v>107</v>
      </c>
      <c r="M1943" s="10">
        <v>0.93444571270202403</v>
      </c>
      <c r="N1943" s="9">
        <v>164</v>
      </c>
    </row>
    <row r="1944" spans="1:14" x14ac:dyDescent="0.75">
      <c r="A1944" s="11" t="s">
        <v>145</v>
      </c>
      <c r="B1944" s="12">
        <v>2012</v>
      </c>
      <c r="C1944" s="10">
        <v>1.4833207124774299</v>
      </c>
      <c r="D1944" s="9">
        <v>122</v>
      </c>
      <c r="E1944" s="10">
        <v>1.9350000000000001</v>
      </c>
      <c r="F1944" s="9">
        <v>113</v>
      </c>
      <c r="G1944" s="10">
        <v>1.4714863474153901</v>
      </c>
      <c r="H1944" s="9" t="s">
        <v>16</v>
      </c>
      <c r="I1944" s="10">
        <v>0.72923611111111097</v>
      </c>
      <c r="J1944" s="9">
        <v>139</v>
      </c>
      <c r="K1944" s="10">
        <v>1.6378657196969699</v>
      </c>
      <c r="L1944" s="9">
        <v>115</v>
      </c>
      <c r="M1944" s="10">
        <v>1.6430153841637001</v>
      </c>
      <c r="N1944" s="9">
        <v>91</v>
      </c>
    </row>
    <row r="1945" spans="1:14" x14ac:dyDescent="0.75">
      <c r="A1945" s="11" t="s">
        <v>146</v>
      </c>
      <c r="B1945" s="12">
        <v>2012</v>
      </c>
      <c r="C1945" s="10">
        <v>1.4782718175241301</v>
      </c>
      <c r="D1945" s="9">
        <v>123</v>
      </c>
      <c r="E1945" s="10">
        <v>1.9306666666666701</v>
      </c>
      <c r="F1945" s="9">
        <v>114</v>
      </c>
      <c r="G1945" s="10">
        <v>1.36534335772445</v>
      </c>
      <c r="H1945" s="9" t="s">
        <v>16</v>
      </c>
      <c r="I1945" s="10">
        <v>0.84751736111111098</v>
      </c>
      <c r="J1945" s="9">
        <v>127</v>
      </c>
      <c r="K1945" s="10">
        <v>1.6478327651515201</v>
      </c>
      <c r="L1945" s="9">
        <v>114</v>
      </c>
      <c r="M1945" s="10">
        <v>1.5999989369669201</v>
      </c>
      <c r="N1945" s="9">
        <v>97</v>
      </c>
    </row>
    <row r="1946" spans="1:14" x14ac:dyDescent="0.75">
      <c r="A1946" s="11" t="s">
        <v>143</v>
      </c>
      <c r="B1946" s="12">
        <v>2012</v>
      </c>
      <c r="C1946" s="10">
        <v>1.46442889048889</v>
      </c>
      <c r="D1946" s="9">
        <v>124</v>
      </c>
      <c r="E1946" s="10">
        <v>1.5286666666666699</v>
      </c>
      <c r="F1946" s="9">
        <v>126</v>
      </c>
      <c r="G1946" s="10">
        <v>1.3899523583678901</v>
      </c>
      <c r="H1946" s="9" t="s">
        <v>16</v>
      </c>
      <c r="I1946" s="10">
        <v>1.2543385285030999</v>
      </c>
      <c r="J1946" s="9">
        <v>97</v>
      </c>
      <c r="K1946" s="10">
        <v>0.96522916666666603</v>
      </c>
      <c r="L1946" s="9">
        <v>137</v>
      </c>
      <c r="M1946" s="10">
        <v>2.18395773224014</v>
      </c>
      <c r="N1946" s="9">
        <v>24</v>
      </c>
    </row>
    <row r="1947" spans="1:14" x14ac:dyDescent="0.75">
      <c r="A1947" s="11" t="s">
        <v>121</v>
      </c>
      <c r="B1947" s="12">
        <v>2012</v>
      </c>
      <c r="C1947" s="10">
        <v>1.45645418571301</v>
      </c>
      <c r="D1947" s="9">
        <v>125</v>
      </c>
      <c r="E1947" s="10">
        <v>1.3336666666666701</v>
      </c>
      <c r="F1947" s="9">
        <v>134</v>
      </c>
      <c r="G1947" s="10">
        <v>0.98493891748523099</v>
      </c>
      <c r="H1947" s="9">
        <v>50</v>
      </c>
      <c r="I1947" s="10">
        <v>0.98885241739199403</v>
      </c>
      <c r="J1947" s="9">
        <v>118</v>
      </c>
      <c r="K1947" s="10">
        <v>1.9895543560606099</v>
      </c>
      <c r="L1947" s="9">
        <v>99</v>
      </c>
      <c r="M1947" s="10">
        <v>1.9852585709605699</v>
      </c>
      <c r="N1947" s="9">
        <v>46</v>
      </c>
    </row>
    <row r="1948" spans="1:14" x14ac:dyDescent="0.75">
      <c r="A1948" s="11" t="s">
        <v>142</v>
      </c>
      <c r="B1948" s="12">
        <v>2012</v>
      </c>
      <c r="C1948" s="10">
        <v>1.4446423895068901</v>
      </c>
      <c r="D1948" s="9">
        <v>126</v>
      </c>
      <c r="E1948" s="10">
        <v>1.5309999999999999</v>
      </c>
      <c r="F1948" s="9">
        <v>125</v>
      </c>
      <c r="G1948" s="10">
        <v>1.3908482071725501</v>
      </c>
      <c r="H1948" s="9" t="s">
        <v>16</v>
      </c>
      <c r="I1948" s="10">
        <v>0.78977255628088305</v>
      </c>
      <c r="J1948" s="9">
        <v>133</v>
      </c>
      <c r="K1948" s="10">
        <v>1.5502441287878801</v>
      </c>
      <c r="L1948" s="9">
        <v>119</v>
      </c>
      <c r="M1948" s="10">
        <v>1.96134705529314</v>
      </c>
      <c r="N1948" s="9">
        <v>48</v>
      </c>
    </row>
    <row r="1949" spans="1:14" x14ac:dyDescent="0.75">
      <c r="A1949" s="11" t="s">
        <v>131</v>
      </c>
      <c r="B1949" s="12">
        <v>2012</v>
      </c>
      <c r="C1949" s="10">
        <v>1.4389650483637999</v>
      </c>
      <c r="D1949" s="9">
        <v>127</v>
      </c>
      <c r="E1949" s="10">
        <v>1.7506666666666699</v>
      </c>
      <c r="F1949" s="9">
        <v>120</v>
      </c>
      <c r="G1949" s="10">
        <v>1.31451846756965</v>
      </c>
      <c r="H1949" s="9" t="s">
        <v>16</v>
      </c>
      <c r="I1949" s="10">
        <v>0.74565972222222199</v>
      </c>
      <c r="J1949" s="9">
        <v>136</v>
      </c>
      <c r="K1949" s="10">
        <v>1.9977272727272699</v>
      </c>
      <c r="L1949" s="9">
        <v>98</v>
      </c>
      <c r="M1949" s="10">
        <v>1.3862531126331701</v>
      </c>
      <c r="N1949" s="9">
        <v>132</v>
      </c>
    </row>
    <row r="1950" spans="1:14" x14ac:dyDescent="0.75">
      <c r="A1950" s="11" t="s">
        <v>151</v>
      </c>
      <c r="B1950" s="12">
        <v>2012</v>
      </c>
      <c r="C1950" s="10">
        <v>1.42204416530278</v>
      </c>
      <c r="D1950" s="9">
        <v>128</v>
      </c>
      <c r="E1950" s="10">
        <v>1.28266666666667</v>
      </c>
      <c r="F1950" s="9">
        <v>137</v>
      </c>
      <c r="G1950" s="10">
        <v>1.80975174880205</v>
      </c>
      <c r="H1950" s="9" t="s">
        <v>16</v>
      </c>
      <c r="I1950" s="10">
        <v>0.73976060384061504</v>
      </c>
      <c r="J1950" s="9">
        <v>138</v>
      </c>
      <c r="K1950" s="10">
        <v>1.00654109848485</v>
      </c>
      <c r="L1950" s="9">
        <v>134</v>
      </c>
      <c r="M1950" s="10">
        <v>2.2715007087196901</v>
      </c>
      <c r="N1950" s="9">
        <v>21</v>
      </c>
    </row>
    <row r="1951" spans="1:14" x14ac:dyDescent="0.75">
      <c r="A1951" s="11" t="s">
        <v>148</v>
      </c>
      <c r="B1951" s="12">
        <v>2012</v>
      </c>
      <c r="C1951" s="10">
        <v>1.3937822331776799</v>
      </c>
      <c r="D1951" s="9">
        <v>129</v>
      </c>
      <c r="E1951" s="10">
        <v>1.5049999999999999</v>
      </c>
      <c r="F1951" s="9">
        <v>129</v>
      </c>
      <c r="G1951" s="10">
        <v>1.55357603288789</v>
      </c>
      <c r="H1951" s="9" t="s">
        <v>16</v>
      </c>
      <c r="I1951" s="10">
        <v>0.68083158405865996</v>
      </c>
      <c r="J1951" s="9">
        <v>147</v>
      </c>
      <c r="K1951" s="10">
        <v>1.1217440476190501</v>
      </c>
      <c r="L1951" s="9">
        <v>128</v>
      </c>
      <c r="M1951" s="10">
        <v>2.1077595013227999</v>
      </c>
      <c r="N1951" s="9">
        <v>32</v>
      </c>
    </row>
    <row r="1952" spans="1:14" x14ac:dyDescent="0.75">
      <c r="A1952" s="11" t="s">
        <v>155</v>
      </c>
      <c r="B1952" s="12">
        <v>2012</v>
      </c>
      <c r="C1952" s="10">
        <v>1.36465151314241</v>
      </c>
      <c r="D1952" s="9">
        <v>130</v>
      </c>
      <c r="E1952" s="10">
        <v>0.95533333333333303</v>
      </c>
      <c r="F1952" s="9">
        <v>146</v>
      </c>
      <c r="G1952" s="10">
        <v>1.87076454346438</v>
      </c>
      <c r="H1952" s="9" t="s">
        <v>16</v>
      </c>
      <c r="I1952" s="10">
        <v>1.04388713961422</v>
      </c>
      <c r="J1952" s="9">
        <v>115</v>
      </c>
      <c r="K1952" s="10">
        <v>0.88397670454545496</v>
      </c>
      <c r="L1952" s="9">
        <v>140</v>
      </c>
      <c r="M1952" s="10">
        <v>2.0692958447546501</v>
      </c>
      <c r="N1952" s="9">
        <v>40</v>
      </c>
    </row>
    <row r="1953" spans="1:14" x14ac:dyDescent="0.75">
      <c r="A1953" s="11" t="s">
        <v>152</v>
      </c>
      <c r="B1953" s="12">
        <v>2012</v>
      </c>
      <c r="C1953" s="10">
        <v>1.3479401581989701</v>
      </c>
      <c r="D1953" s="9">
        <v>131</v>
      </c>
      <c r="E1953" s="10">
        <v>1.3240000000000001</v>
      </c>
      <c r="F1953" s="9">
        <v>135</v>
      </c>
      <c r="G1953" s="10">
        <v>1.67116922085778</v>
      </c>
      <c r="H1953" s="9" t="s">
        <v>16</v>
      </c>
      <c r="I1953" s="10">
        <v>0.824616306280883</v>
      </c>
      <c r="J1953" s="9">
        <v>131</v>
      </c>
      <c r="K1953" s="10">
        <v>1.2475513257575801</v>
      </c>
      <c r="L1953" s="9">
        <v>125</v>
      </c>
      <c r="M1953" s="10">
        <v>1.6723639380986</v>
      </c>
      <c r="N1953" s="9">
        <v>86</v>
      </c>
    </row>
    <row r="1954" spans="1:14" x14ac:dyDescent="0.75">
      <c r="A1954" s="11" t="s">
        <v>163</v>
      </c>
      <c r="B1954" s="12">
        <v>2012</v>
      </c>
      <c r="C1954" s="10">
        <v>1.3195711684593801</v>
      </c>
      <c r="D1954" s="9">
        <v>132</v>
      </c>
      <c r="E1954" s="10">
        <v>1.54466666666667</v>
      </c>
      <c r="F1954" s="9">
        <v>124</v>
      </c>
      <c r="G1954" s="10">
        <v>1.34611492997208</v>
      </c>
      <c r="H1954" s="9" t="s">
        <v>16</v>
      </c>
      <c r="I1954" s="10">
        <v>0.86156075072532601</v>
      </c>
      <c r="J1954" s="9">
        <v>125</v>
      </c>
      <c r="K1954" s="10">
        <v>1.4418462121212099</v>
      </c>
      <c r="L1954" s="9">
        <v>120</v>
      </c>
      <c r="M1954" s="10">
        <v>1.4036672828115999</v>
      </c>
      <c r="N1954" s="9">
        <v>127</v>
      </c>
    </row>
    <row r="1955" spans="1:14" x14ac:dyDescent="0.75">
      <c r="A1955" s="11" t="s">
        <v>157</v>
      </c>
      <c r="B1955" s="12">
        <v>2012</v>
      </c>
      <c r="C1955" s="10">
        <v>1.31847662966708</v>
      </c>
      <c r="D1955" s="9">
        <v>133</v>
      </c>
      <c r="E1955" s="10">
        <v>1.4266666666666701</v>
      </c>
      <c r="F1955" s="9">
        <v>130</v>
      </c>
      <c r="G1955" s="10">
        <v>1.4141243163438899</v>
      </c>
      <c r="H1955" s="9" t="s">
        <v>16</v>
      </c>
      <c r="I1955" s="10">
        <v>0.68958158405865999</v>
      </c>
      <c r="J1955" s="9">
        <v>144</v>
      </c>
      <c r="K1955" s="10">
        <v>1.35048484848485</v>
      </c>
      <c r="L1955" s="9">
        <v>122</v>
      </c>
      <c r="M1955" s="10">
        <v>1.71152573278134</v>
      </c>
      <c r="N1955" s="9">
        <v>81</v>
      </c>
    </row>
    <row r="1956" spans="1:14" x14ac:dyDescent="0.75">
      <c r="A1956" s="11" t="s">
        <v>139</v>
      </c>
      <c r="B1956" s="12">
        <v>2012</v>
      </c>
      <c r="C1956" s="10">
        <v>1.2926858352923201</v>
      </c>
      <c r="D1956" s="9">
        <v>134</v>
      </c>
      <c r="E1956" s="10">
        <v>1.5996666666666699</v>
      </c>
      <c r="F1956" s="9">
        <v>123</v>
      </c>
      <c r="G1956" s="10">
        <v>1.2054117418850601</v>
      </c>
      <c r="H1956" s="9" t="s">
        <v>16</v>
      </c>
      <c r="I1956" s="10">
        <v>0.77255033405866003</v>
      </c>
      <c r="J1956" s="9">
        <v>134</v>
      </c>
      <c r="K1956" s="10">
        <v>1.3258812499999999</v>
      </c>
      <c r="L1956" s="9">
        <v>123</v>
      </c>
      <c r="M1956" s="10">
        <v>1.5599191838512201</v>
      </c>
      <c r="N1956" s="9">
        <v>101</v>
      </c>
    </row>
    <row r="1957" spans="1:14" x14ac:dyDescent="0.75">
      <c r="A1957" s="11" t="s">
        <v>164</v>
      </c>
      <c r="B1957" s="12">
        <v>2012</v>
      </c>
      <c r="C1957" s="10">
        <v>1.27042984440745</v>
      </c>
      <c r="D1957" s="9">
        <v>135</v>
      </c>
      <c r="E1957" s="10">
        <v>1.33466666666667</v>
      </c>
      <c r="F1957" s="9">
        <v>133</v>
      </c>
      <c r="G1957" s="10">
        <v>1.4328076237968399</v>
      </c>
      <c r="H1957" s="9" t="s">
        <v>16</v>
      </c>
      <c r="I1957" s="10">
        <v>0.69568286656468903</v>
      </c>
      <c r="J1957" s="9">
        <v>143</v>
      </c>
      <c r="K1957" s="10">
        <v>1.2529772727272701</v>
      </c>
      <c r="L1957" s="9">
        <v>124</v>
      </c>
      <c r="M1957" s="10">
        <v>1.6360147922817601</v>
      </c>
      <c r="N1957" s="9">
        <v>93</v>
      </c>
    </row>
    <row r="1958" spans="1:14" x14ac:dyDescent="0.75">
      <c r="A1958" s="11" t="s">
        <v>147</v>
      </c>
      <c r="B1958" s="12">
        <v>2012</v>
      </c>
      <c r="C1958" s="10">
        <v>1.2639893729252101</v>
      </c>
      <c r="D1958" s="9">
        <v>136</v>
      </c>
      <c r="E1958" s="10">
        <v>1.3016666666666701</v>
      </c>
      <c r="F1958" s="9">
        <v>136</v>
      </c>
      <c r="G1958" s="10">
        <v>1.3723173565345199</v>
      </c>
      <c r="H1958" s="9" t="s">
        <v>16</v>
      </c>
      <c r="I1958" s="10">
        <v>0.67496352850310504</v>
      </c>
      <c r="J1958" s="9">
        <v>149</v>
      </c>
      <c r="K1958" s="10">
        <v>1.17961268939394</v>
      </c>
      <c r="L1958" s="9">
        <v>127</v>
      </c>
      <c r="M1958" s="10">
        <v>1.79138662352783</v>
      </c>
      <c r="N1958" s="9">
        <v>73</v>
      </c>
    </row>
    <row r="1959" spans="1:14" x14ac:dyDescent="0.75">
      <c r="A1959" s="11" t="s">
        <v>158</v>
      </c>
      <c r="B1959" s="12">
        <v>2012</v>
      </c>
      <c r="C1959" s="10">
        <v>1.24873682454457</v>
      </c>
      <c r="D1959" s="9">
        <v>137</v>
      </c>
      <c r="E1959" s="10">
        <v>1.1819999999999999</v>
      </c>
      <c r="F1959" s="9">
        <v>140</v>
      </c>
      <c r="G1959" s="10">
        <v>1.26351431345253</v>
      </c>
      <c r="H1959" s="9" t="s">
        <v>16</v>
      </c>
      <c r="I1959" s="10">
        <v>0.68068286656468902</v>
      </c>
      <c r="J1959" s="9">
        <v>148</v>
      </c>
      <c r="K1959" s="10">
        <v>1.0246100378787899</v>
      </c>
      <c r="L1959" s="9">
        <v>133</v>
      </c>
      <c r="M1959" s="10">
        <v>2.0928769048268601</v>
      </c>
      <c r="N1959" s="9">
        <v>34</v>
      </c>
    </row>
    <row r="1960" spans="1:14" x14ac:dyDescent="0.75">
      <c r="A1960" s="11" t="s">
        <v>168</v>
      </c>
      <c r="B1960" s="12">
        <v>2012</v>
      </c>
      <c r="C1960" s="10">
        <v>1.24620805304827</v>
      </c>
      <c r="D1960" s="9">
        <v>138</v>
      </c>
      <c r="E1960" s="10">
        <v>0.58933333333333304</v>
      </c>
      <c r="F1960" s="9">
        <v>158</v>
      </c>
      <c r="G1960" s="10">
        <v>1.7430223859388401</v>
      </c>
      <c r="H1960" s="9" t="s">
        <v>16</v>
      </c>
      <c r="I1960" s="10">
        <v>0.45071005628088301</v>
      </c>
      <c r="J1960" s="9">
        <v>167</v>
      </c>
      <c r="K1960" s="10">
        <v>0.54434488636363598</v>
      </c>
      <c r="L1960" s="9">
        <v>145</v>
      </c>
      <c r="M1960" s="10">
        <v>2.9036296033246498</v>
      </c>
      <c r="N1960" s="9">
        <v>3</v>
      </c>
    </row>
    <row r="1961" spans="1:14" x14ac:dyDescent="0.75">
      <c r="A1961" s="11" t="s">
        <v>162</v>
      </c>
      <c r="B1961" s="12">
        <v>2012</v>
      </c>
      <c r="C1961" s="10">
        <v>1.2258282698117799</v>
      </c>
      <c r="D1961" s="9">
        <v>139</v>
      </c>
      <c r="E1961" s="10">
        <v>1.1040000000000001</v>
      </c>
      <c r="F1961" s="9">
        <v>141</v>
      </c>
      <c r="G1961" s="10">
        <v>1.47284194490545</v>
      </c>
      <c r="H1961" s="9" t="s">
        <v>16</v>
      </c>
      <c r="I1961" s="10">
        <v>0.59597588161839399</v>
      </c>
      <c r="J1961" s="9">
        <v>154</v>
      </c>
      <c r="K1961" s="10">
        <v>1.0969378787878801</v>
      </c>
      <c r="L1961" s="9">
        <v>130</v>
      </c>
      <c r="M1961" s="10">
        <v>1.8593856437471701</v>
      </c>
      <c r="N1961" s="9">
        <v>63</v>
      </c>
    </row>
    <row r="1962" spans="1:14" x14ac:dyDescent="0.75">
      <c r="A1962" s="11" t="s">
        <v>149</v>
      </c>
      <c r="B1962" s="12">
        <v>2012</v>
      </c>
      <c r="C1962" s="10">
        <v>1.21429949076303</v>
      </c>
      <c r="D1962" s="9">
        <v>140</v>
      </c>
      <c r="E1962" s="10">
        <v>1.1863333333333299</v>
      </c>
      <c r="F1962" s="9">
        <v>139</v>
      </c>
      <c r="G1962" s="10">
        <v>1.4722772269915001</v>
      </c>
      <c r="H1962" s="9" t="s">
        <v>16</v>
      </c>
      <c r="I1962" s="10">
        <v>0.37026041666666698</v>
      </c>
      <c r="J1962" s="9">
        <v>169</v>
      </c>
      <c r="K1962" s="10">
        <v>1.5754486742424201</v>
      </c>
      <c r="L1962" s="9">
        <v>118</v>
      </c>
      <c r="M1962" s="10">
        <v>1.4671778025812401</v>
      </c>
      <c r="N1962" s="9">
        <v>114</v>
      </c>
    </row>
    <row r="1963" spans="1:14" x14ac:dyDescent="0.75">
      <c r="A1963" s="11" t="s">
        <v>140</v>
      </c>
      <c r="B1963" s="12">
        <v>2012</v>
      </c>
      <c r="C1963" s="10">
        <v>1.2115224996373799</v>
      </c>
      <c r="D1963" s="9">
        <v>141</v>
      </c>
      <c r="E1963" s="10">
        <v>1.2273333333333301</v>
      </c>
      <c r="F1963" s="9">
        <v>138</v>
      </c>
      <c r="G1963" s="10">
        <v>1.5795678041049099</v>
      </c>
      <c r="H1963" s="9" t="s">
        <v>16</v>
      </c>
      <c r="I1963" s="10">
        <v>0.60979166666666695</v>
      </c>
      <c r="J1963" s="9">
        <v>151</v>
      </c>
      <c r="K1963" s="10">
        <v>0.98845454545454503</v>
      </c>
      <c r="L1963" s="9">
        <v>135</v>
      </c>
      <c r="M1963" s="10">
        <v>1.65246514862746</v>
      </c>
      <c r="N1963" s="9">
        <v>89</v>
      </c>
    </row>
    <row r="1964" spans="1:14" x14ac:dyDescent="0.75">
      <c r="A1964" s="11" t="s">
        <v>171</v>
      </c>
      <c r="B1964" s="12">
        <v>2012</v>
      </c>
      <c r="C1964" s="10">
        <v>1.2074615801586499</v>
      </c>
      <c r="D1964" s="9">
        <v>142</v>
      </c>
      <c r="E1964" s="10">
        <v>0.98533333333333295</v>
      </c>
      <c r="F1964" s="9">
        <v>145</v>
      </c>
      <c r="G1964" s="10">
        <v>1.33884033308898</v>
      </c>
      <c r="H1964" s="9" t="s">
        <v>16</v>
      </c>
      <c r="I1964" s="10">
        <v>0.72587383878691103</v>
      </c>
      <c r="J1964" s="9">
        <v>140</v>
      </c>
      <c r="K1964" s="10">
        <v>0.88450909090909102</v>
      </c>
      <c r="L1964" s="9">
        <v>139</v>
      </c>
      <c r="M1964" s="10">
        <v>2.10275130467494</v>
      </c>
      <c r="N1964" s="9">
        <v>33</v>
      </c>
    </row>
    <row r="1965" spans="1:14" x14ac:dyDescent="0.75">
      <c r="A1965" s="11" t="s">
        <v>159</v>
      </c>
      <c r="B1965" s="12">
        <v>2012</v>
      </c>
      <c r="C1965" s="10">
        <v>1.1745799318546699</v>
      </c>
      <c r="D1965" s="9">
        <v>143</v>
      </c>
      <c r="E1965" s="10">
        <v>0.60666666666666702</v>
      </c>
      <c r="F1965" s="9">
        <v>157</v>
      </c>
      <c r="G1965" s="10">
        <v>1.5637740763549499</v>
      </c>
      <c r="H1965" s="9" t="s">
        <v>16</v>
      </c>
      <c r="I1965" s="10">
        <v>0.62299997367287596</v>
      </c>
      <c r="J1965" s="9">
        <v>150</v>
      </c>
      <c r="K1965" s="10">
        <v>0.52814431818181795</v>
      </c>
      <c r="L1965" s="9">
        <v>147</v>
      </c>
      <c r="M1965" s="10">
        <v>2.5513146243970199</v>
      </c>
      <c r="N1965" s="9">
        <v>15</v>
      </c>
    </row>
    <row r="1966" spans="1:14" x14ac:dyDescent="0.75">
      <c r="A1966" s="11" t="s">
        <v>161</v>
      </c>
      <c r="B1966" s="12">
        <v>2012</v>
      </c>
      <c r="C1966" s="10">
        <v>1.16617876977182</v>
      </c>
      <c r="D1966" s="9">
        <v>144</v>
      </c>
      <c r="E1966" s="10">
        <v>1.03633333333333</v>
      </c>
      <c r="F1966" s="9">
        <v>144</v>
      </c>
      <c r="G1966" s="10">
        <v>1.35469868201188</v>
      </c>
      <c r="H1966" s="9" t="s">
        <v>16</v>
      </c>
      <c r="I1966" s="10">
        <v>0.71256769516977103</v>
      </c>
      <c r="J1966" s="9">
        <v>142</v>
      </c>
      <c r="K1966" s="10">
        <v>0.60984678030302997</v>
      </c>
      <c r="L1966" s="9">
        <v>144</v>
      </c>
      <c r="M1966" s="10">
        <v>2.11744735804111</v>
      </c>
      <c r="N1966" s="9">
        <v>31</v>
      </c>
    </row>
    <row r="1967" spans="1:14" x14ac:dyDescent="0.75">
      <c r="A1967" s="11" t="s">
        <v>153</v>
      </c>
      <c r="B1967" s="12">
        <v>2012</v>
      </c>
      <c r="C1967" s="10">
        <v>1.1580994335460499</v>
      </c>
      <c r="D1967" s="9">
        <v>145</v>
      </c>
      <c r="E1967" s="10">
        <v>0.91266666666666696</v>
      </c>
      <c r="F1967" s="9">
        <v>148</v>
      </c>
      <c r="G1967" s="10">
        <v>1.68102340553634</v>
      </c>
      <c r="H1967" s="9" t="s">
        <v>16</v>
      </c>
      <c r="I1967" s="10">
        <v>0.58134046495172698</v>
      </c>
      <c r="J1967" s="9">
        <v>155</v>
      </c>
      <c r="K1967" s="10">
        <v>0.746910606060606</v>
      </c>
      <c r="L1967" s="9">
        <v>141</v>
      </c>
      <c r="M1967" s="10">
        <v>1.86855602451493</v>
      </c>
      <c r="N1967" s="9">
        <v>61</v>
      </c>
    </row>
    <row r="1968" spans="1:14" x14ac:dyDescent="0.75">
      <c r="A1968" s="11" t="s">
        <v>160</v>
      </c>
      <c r="B1968" s="12">
        <v>2012</v>
      </c>
      <c r="C1968" s="10">
        <v>1.15616170809526</v>
      </c>
      <c r="D1968" s="9">
        <v>146</v>
      </c>
      <c r="E1968" s="10">
        <v>0.78266666666666695</v>
      </c>
      <c r="F1968" s="9">
        <v>152</v>
      </c>
      <c r="G1968" s="10">
        <v>1.8977817688117</v>
      </c>
      <c r="H1968" s="9" t="s">
        <v>16</v>
      </c>
      <c r="I1968" s="10">
        <v>0.71368633878691101</v>
      </c>
      <c r="J1968" s="9">
        <v>141</v>
      </c>
      <c r="K1968" s="10">
        <v>0.61490056818181804</v>
      </c>
      <c r="L1968" s="9">
        <v>143</v>
      </c>
      <c r="M1968" s="10">
        <v>1.77177319802919</v>
      </c>
      <c r="N1968" s="9">
        <v>76</v>
      </c>
    </row>
    <row r="1969" spans="1:14" x14ac:dyDescent="0.75">
      <c r="A1969" s="11" t="s">
        <v>166</v>
      </c>
      <c r="B1969" s="12">
        <v>2012</v>
      </c>
      <c r="C1969" s="10">
        <v>1.14674839803663</v>
      </c>
      <c r="D1969" s="9">
        <v>147</v>
      </c>
      <c r="E1969" s="10">
        <v>1.04433333333333</v>
      </c>
      <c r="F1969" s="9">
        <v>143</v>
      </c>
      <c r="G1969" s="10">
        <v>1.1936820316993599</v>
      </c>
      <c r="H1969" s="9" t="s">
        <v>16</v>
      </c>
      <c r="I1969" s="10">
        <v>0.68818286656468897</v>
      </c>
      <c r="J1969" s="9">
        <v>145</v>
      </c>
      <c r="K1969" s="10">
        <v>1.06210378787879</v>
      </c>
      <c r="L1969" s="9">
        <v>131</v>
      </c>
      <c r="M1969" s="10">
        <v>1.7454399707069901</v>
      </c>
      <c r="N1969" s="9">
        <v>79</v>
      </c>
    </row>
    <row r="1970" spans="1:14" x14ac:dyDescent="0.75">
      <c r="A1970" s="11" t="s">
        <v>178</v>
      </c>
      <c r="B1970" s="12">
        <v>2012</v>
      </c>
      <c r="C1970" s="10">
        <v>1.1432269596389699</v>
      </c>
      <c r="D1970" s="9">
        <v>148</v>
      </c>
      <c r="E1970" s="10">
        <v>0.64200000000000002</v>
      </c>
      <c r="F1970" s="9">
        <v>156</v>
      </c>
      <c r="G1970" s="10">
        <v>1.1112630575116</v>
      </c>
      <c r="H1970" s="9" t="s">
        <v>16</v>
      </c>
      <c r="I1970" s="10">
        <v>0.53439814434246602</v>
      </c>
      <c r="J1970" s="9">
        <v>161</v>
      </c>
      <c r="K1970" s="10">
        <v>0.48825340909090897</v>
      </c>
      <c r="L1970" s="9">
        <v>150</v>
      </c>
      <c r="M1970" s="10">
        <v>2.9402201872498601</v>
      </c>
      <c r="N1970" s="9">
        <v>2</v>
      </c>
    </row>
    <row r="1971" spans="1:14" x14ac:dyDescent="0.75">
      <c r="A1971" s="11" t="s">
        <v>136</v>
      </c>
      <c r="B1971" s="12">
        <v>2012</v>
      </c>
      <c r="C1971" s="10">
        <v>1.1411406767987999</v>
      </c>
      <c r="D1971" s="9">
        <v>149</v>
      </c>
      <c r="E1971" s="10">
        <v>1.3496666666666699</v>
      </c>
      <c r="F1971" s="9">
        <v>131</v>
      </c>
      <c r="G1971" s="10">
        <v>1.23337915261245</v>
      </c>
      <c r="H1971" s="9" t="s">
        <v>16</v>
      </c>
      <c r="I1971" s="10">
        <v>0.75363213161839404</v>
      </c>
      <c r="J1971" s="9">
        <v>135</v>
      </c>
      <c r="K1971" s="10">
        <v>1.1208363636363601</v>
      </c>
      <c r="L1971" s="9">
        <v>129</v>
      </c>
      <c r="M1971" s="10">
        <v>1.2481890694601501</v>
      </c>
      <c r="N1971" s="9">
        <v>153</v>
      </c>
    </row>
    <row r="1972" spans="1:14" x14ac:dyDescent="0.75">
      <c r="A1972" s="11" t="s">
        <v>169</v>
      </c>
      <c r="B1972" s="12">
        <v>2012</v>
      </c>
      <c r="C1972" s="10">
        <v>1.13971703846321</v>
      </c>
      <c r="D1972" s="9">
        <v>150</v>
      </c>
      <c r="E1972" s="10">
        <v>1.0996666666666699</v>
      </c>
      <c r="F1972" s="9">
        <v>142</v>
      </c>
      <c r="G1972" s="10">
        <v>1.14065643060998</v>
      </c>
      <c r="H1972" s="9" t="s">
        <v>16</v>
      </c>
      <c r="I1972" s="10">
        <v>0.57880033405866005</v>
      </c>
      <c r="J1972" s="9">
        <v>156</v>
      </c>
      <c r="K1972" s="10">
        <v>1.02860833333333</v>
      </c>
      <c r="L1972" s="9">
        <v>132</v>
      </c>
      <c r="M1972" s="10">
        <v>1.8508534276474</v>
      </c>
      <c r="N1972" s="9">
        <v>65</v>
      </c>
    </row>
    <row r="1973" spans="1:14" x14ac:dyDescent="0.75">
      <c r="A1973" s="11" t="s">
        <v>167</v>
      </c>
      <c r="B1973" s="12">
        <v>2012</v>
      </c>
      <c r="C1973" s="10">
        <v>1.11469916374185</v>
      </c>
      <c r="D1973" s="9">
        <v>151</v>
      </c>
      <c r="E1973" s="10">
        <v>0.88</v>
      </c>
      <c r="F1973" s="9">
        <v>150</v>
      </c>
      <c r="G1973" s="10">
        <v>1.32749388309733</v>
      </c>
      <c r="H1973" s="9" t="s">
        <v>16</v>
      </c>
      <c r="I1973" s="10">
        <v>0.56002314434246603</v>
      </c>
      <c r="J1973" s="9">
        <v>157</v>
      </c>
      <c r="K1973" s="10">
        <v>0.65841136363636399</v>
      </c>
      <c r="L1973" s="9">
        <v>142</v>
      </c>
      <c r="M1973" s="10">
        <v>2.1475674276330801</v>
      </c>
      <c r="N1973" s="9">
        <v>29</v>
      </c>
    </row>
    <row r="1974" spans="1:14" x14ac:dyDescent="0.75">
      <c r="A1974" s="11" t="s">
        <v>156</v>
      </c>
      <c r="B1974" s="12">
        <v>2012</v>
      </c>
      <c r="C1974" s="10">
        <v>1.0821440114369201</v>
      </c>
      <c r="D1974" s="9">
        <v>152</v>
      </c>
      <c r="E1974" s="10">
        <v>0.93600000000000005</v>
      </c>
      <c r="F1974" s="9">
        <v>147</v>
      </c>
      <c r="G1974" s="10">
        <v>1.31855497816597</v>
      </c>
      <c r="H1974" s="9" t="s">
        <v>16</v>
      </c>
      <c r="I1974" s="10">
        <v>0.50101272767579996</v>
      </c>
      <c r="J1974" s="9">
        <v>164</v>
      </c>
      <c r="K1974" s="10">
        <v>1.19431458333333</v>
      </c>
      <c r="L1974" s="9">
        <v>126</v>
      </c>
      <c r="M1974" s="10">
        <v>1.46083776800948</v>
      </c>
      <c r="N1974" s="9">
        <v>115</v>
      </c>
    </row>
    <row r="1975" spans="1:14" x14ac:dyDescent="0.75">
      <c r="A1975" s="11" t="s">
        <v>172</v>
      </c>
      <c r="B1975" s="12">
        <v>2012</v>
      </c>
      <c r="C1975" s="10">
        <v>1.0765047692095899</v>
      </c>
      <c r="D1975" s="9">
        <v>153</v>
      </c>
      <c r="E1975" s="10">
        <v>0.71199999999999997</v>
      </c>
      <c r="F1975" s="9">
        <v>153</v>
      </c>
      <c r="G1975" s="10">
        <v>1.0182946429416599</v>
      </c>
      <c r="H1975" s="9" t="s">
        <v>16</v>
      </c>
      <c r="I1975" s="10">
        <v>0.48249825072532598</v>
      </c>
      <c r="J1975" s="9">
        <v>166</v>
      </c>
      <c r="K1975" s="10">
        <v>0.52495714285714301</v>
      </c>
      <c r="L1975" s="9">
        <v>148</v>
      </c>
      <c r="M1975" s="10">
        <v>2.64477380952381</v>
      </c>
      <c r="N1975" s="9">
        <v>10</v>
      </c>
    </row>
    <row r="1976" spans="1:14" x14ac:dyDescent="0.75">
      <c r="A1976" s="11" t="s">
        <v>165</v>
      </c>
      <c r="B1976" s="12">
        <v>2012</v>
      </c>
      <c r="C1976" s="10">
        <v>1.0687257286110701</v>
      </c>
      <c r="D1976" s="9">
        <v>154</v>
      </c>
      <c r="E1976" s="10">
        <v>0.52366666666666695</v>
      </c>
      <c r="F1976" s="9">
        <v>160</v>
      </c>
      <c r="G1976" s="10">
        <v>1.7057965383181799</v>
      </c>
      <c r="H1976" s="9" t="s">
        <v>16</v>
      </c>
      <c r="I1976" s="10">
        <v>0.54521411656468899</v>
      </c>
      <c r="J1976" s="9">
        <v>158</v>
      </c>
      <c r="K1976" s="10">
        <v>0.408661931818182</v>
      </c>
      <c r="L1976" s="9">
        <v>154</v>
      </c>
      <c r="M1976" s="10">
        <v>2.1602893896876099</v>
      </c>
      <c r="N1976" s="9">
        <v>26</v>
      </c>
    </row>
    <row r="1977" spans="1:14" x14ac:dyDescent="0.75">
      <c r="A1977" s="11" t="s">
        <v>170</v>
      </c>
      <c r="B1977" s="12">
        <v>2012</v>
      </c>
      <c r="C1977" s="10">
        <v>1.06115344580451</v>
      </c>
      <c r="D1977" s="9">
        <v>155</v>
      </c>
      <c r="E1977" s="10">
        <v>0.68166666666666698</v>
      </c>
      <c r="F1977" s="9">
        <v>155</v>
      </c>
      <c r="G1977" s="10">
        <v>1.6053640947906</v>
      </c>
      <c r="H1977" s="9" t="s">
        <v>16</v>
      </c>
      <c r="I1977" s="10">
        <v>0.54155092212024403</v>
      </c>
      <c r="J1977" s="9">
        <v>159</v>
      </c>
      <c r="K1977" s="10">
        <v>0.54111647727272705</v>
      </c>
      <c r="L1977" s="9">
        <v>146</v>
      </c>
      <c r="M1977" s="10">
        <v>1.9360690681723201</v>
      </c>
      <c r="N1977" s="9">
        <v>51</v>
      </c>
    </row>
    <row r="1978" spans="1:14" x14ac:dyDescent="0.75">
      <c r="A1978" s="11" t="s">
        <v>177</v>
      </c>
      <c r="B1978" s="12">
        <v>2012</v>
      </c>
      <c r="C1978" s="10">
        <v>0.99684771936886896</v>
      </c>
      <c r="D1978" s="9">
        <v>156</v>
      </c>
      <c r="E1978" s="10">
        <v>0.30766666666666698</v>
      </c>
      <c r="F1978" s="9">
        <v>165</v>
      </c>
      <c r="G1978" s="10">
        <v>1.64167954501599</v>
      </c>
      <c r="H1978" s="9" t="s">
        <v>16</v>
      </c>
      <c r="I1978" s="10">
        <v>0.51218575072532602</v>
      </c>
      <c r="J1978" s="9">
        <v>162</v>
      </c>
      <c r="K1978" s="10">
        <v>0.44525056818181802</v>
      </c>
      <c r="L1978" s="9">
        <v>152</v>
      </c>
      <c r="M1978" s="10">
        <v>2.0774560662545398</v>
      </c>
      <c r="N1978" s="9">
        <v>37</v>
      </c>
    </row>
    <row r="1979" spans="1:14" x14ac:dyDescent="0.75">
      <c r="A1979" s="11" t="s">
        <v>176</v>
      </c>
      <c r="B1979" s="12">
        <v>2012</v>
      </c>
      <c r="C1979" s="10">
        <v>0.983444155602482</v>
      </c>
      <c r="D1979" s="9">
        <v>157</v>
      </c>
      <c r="E1979" s="10">
        <v>0.55633333333333301</v>
      </c>
      <c r="F1979" s="9">
        <v>159</v>
      </c>
      <c r="G1979" s="10">
        <v>1.41666494608841</v>
      </c>
      <c r="H1979" s="9" t="s">
        <v>16</v>
      </c>
      <c r="I1979" s="10">
        <v>0.68512731100913205</v>
      </c>
      <c r="J1979" s="9">
        <v>146</v>
      </c>
      <c r="K1979" s="10">
        <v>0.40739261363636398</v>
      </c>
      <c r="L1979" s="9">
        <v>155</v>
      </c>
      <c r="M1979" s="10">
        <v>1.85170257394517</v>
      </c>
      <c r="N1979" s="9">
        <v>64</v>
      </c>
    </row>
    <row r="1980" spans="1:14" x14ac:dyDescent="0.75">
      <c r="A1980" s="11" t="s">
        <v>174</v>
      </c>
      <c r="B1980" s="12">
        <v>2012</v>
      </c>
      <c r="C1980" s="10">
        <v>0.958288081042455</v>
      </c>
      <c r="D1980" s="9">
        <v>158</v>
      </c>
      <c r="E1980" s="10">
        <v>0.68200000000000005</v>
      </c>
      <c r="F1980" s="9">
        <v>154</v>
      </c>
      <c r="G1980" s="10">
        <v>1.23147284939664</v>
      </c>
      <c r="H1980" s="9" t="s">
        <v>16</v>
      </c>
      <c r="I1980" s="10">
        <v>0.59998842212024395</v>
      </c>
      <c r="J1980" s="9">
        <v>153</v>
      </c>
      <c r="K1980" s="10">
        <v>0.44111250000000002</v>
      </c>
      <c r="L1980" s="9">
        <v>153</v>
      </c>
      <c r="M1980" s="10">
        <v>1.83686663369539</v>
      </c>
      <c r="N1980" s="9">
        <v>67</v>
      </c>
    </row>
    <row r="1981" spans="1:14" x14ac:dyDescent="0.75">
      <c r="A1981" s="11" t="s">
        <v>175</v>
      </c>
      <c r="B1981" s="12">
        <v>2012</v>
      </c>
      <c r="C1981" s="10">
        <v>0.95521253801946704</v>
      </c>
      <c r="D1981" s="9">
        <v>159</v>
      </c>
      <c r="E1981" s="10">
        <v>0.88433333333333397</v>
      </c>
      <c r="F1981" s="9">
        <v>149</v>
      </c>
      <c r="G1981" s="10">
        <v>1.13610317313195</v>
      </c>
      <c r="H1981" s="9" t="s">
        <v>16</v>
      </c>
      <c r="I1981" s="10">
        <v>0.50222047294754901</v>
      </c>
      <c r="J1981" s="9">
        <v>163</v>
      </c>
      <c r="K1981" s="10">
        <v>0.501899242424242</v>
      </c>
      <c r="L1981" s="9">
        <v>149</v>
      </c>
      <c r="M1981" s="10">
        <v>1.7515064682602599</v>
      </c>
      <c r="N1981" s="9">
        <v>78</v>
      </c>
    </row>
    <row r="1982" spans="1:14" x14ac:dyDescent="0.75">
      <c r="A1982" s="11" t="s">
        <v>173</v>
      </c>
      <c r="B1982" s="12">
        <v>2012</v>
      </c>
      <c r="C1982" s="10">
        <v>0.92007479374578804</v>
      </c>
      <c r="D1982" s="9">
        <v>160</v>
      </c>
      <c r="E1982" s="10">
        <v>0.42699999999999999</v>
      </c>
      <c r="F1982" s="9">
        <v>162</v>
      </c>
      <c r="G1982" s="10">
        <v>1.30541577630501</v>
      </c>
      <c r="H1982" s="9" t="s">
        <v>16</v>
      </c>
      <c r="I1982" s="10">
        <v>0.49140275145065399</v>
      </c>
      <c r="J1982" s="9">
        <v>165</v>
      </c>
      <c r="K1982" s="10">
        <v>0.47207250000000001</v>
      </c>
      <c r="L1982" s="9">
        <v>151</v>
      </c>
      <c r="M1982" s="10">
        <v>1.90448294097327</v>
      </c>
      <c r="N1982" s="9">
        <v>55</v>
      </c>
    </row>
    <row r="1983" spans="1:14" x14ac:dyDescent="0.75">
      <c r="A1983" s="11" t="s">
        <v>181</v>
      </c>
      <c r="B1983" s="12">
        <v>2012</v>
      </c>
      <c r="C1983" s="10">
        <v>0.86476156292633499</v>
      </c>
      <c r="D1983" s="9">
        <v>161</v>
      </c>
      <c r="E1983" s="10">
        <v>0.45833333333333298</v>
      </c>
      <c r="F1983" s="9">
        <v>161</v>
      </c>
      <c r="G1983" s="10">
        <v>1.20524592186028</v>
      </c>
      <c r="H1983" s="9" t="s">
        <v>16</v>
      </c>
      <c r="I1983" s="10">
        <v>0.60293981100913296</v>
      </c>
      <c r="J1983" s="9">
        <v>152</v>
      </c>
      <c r="K1983" s="10">
        <v>0.38523295454545498</v>
      </c>
      <c r="L1983" s="9">
        <v>156</v>
      </c>
      <c r="M1983" s="10">
        <v>1.6720557938834799</v>
      </c>
      <c r="N1983" s="9">
        <v>87</v>
      </c>
    </row>
    <row r="1984" spans="1:14" x14ac:dyDescent="0.75">
      <c r="A1984" s="11" t="s">
        <v>179</v>
      </c>
      <c r="B1984" s="12">
        <v>2012</v>
      </c>
      <c r="C1984" s="10">
        <v>0.84109142352881905</v>
      </c>
      <c r="D1984" s="9">
        <v>162</v>
      </c>
      <c r="E1984" s="10">
        <v>0.38666666666666699</v>
      </c>
      <c r="F1984" s="9">
        <v>164</v>
      </c>
      <c r="G1984" s="10">
        <v>1.44803072308255</v>
      </c>
      <c r="H1984" s="9" t="s">
        <v>16</v>
      </c>
      <c r="I1984" s="10">
        <v>0.416687687173949</v>
      </c>
      <c r="J1984" s="9">
        <v>168</v>
      </c>
      <c r="K1984" s="10">
        <v>0.382935227272727</v>
      </c>
      <c r="L1984" s="9">
        <v>157</v>
      </c>
      <c r="M1984" s="10">
        <v>1.5711368134482</v>
      </c>
      <c r="N1984" s="9">
        <v>100</v>
      </c>
    </row>
    <row r="1985" spans="1:14" x14ac:dyDescent="0.75">
      <c r="A1985" s="13" t="s">
        <v>180</v>
      </c>
      <c r="B1985" s="14">
        <v>2012</v>
      </c>
      <c r="C1985" s="15">
        <v>0.81027431129355998</v>
      </c>
      <c r="D1985" s="16">
        <v>163</v>
      </c>
      <c r="E1985" s="15">
        <v>0.40466666666666701</v>
      </c>
      <c r="F1985" s="16">
        <v>163</v>
      </c>
      <c r="G1985" s="15">
        <v>1.1023568452953501</v>
      </c>
      <c r="H1985" s="16" t="s">
        <v>16</v>
      </c>
      <c r="I1985" s="15">
        <v>0.53833911656468902</v>
      </c>
      <c r="J1985" s="16">
        <v>160</v>
      </c>
      <c r="K1985" s="15">
        <v>0.29368806818181797</v>
      </c>
      <c r="L1985" s="16">
        <v>158</v>
      </c>
      <c r="M1985" s="15">
        <v>1.7123208597592801</v>
      </c>
      <c r="N1985" s="16">
        <v>80</v>
      </c>
    </row>
  </sheetData>
  <mergeCells count="7">
    <mergeCell ref="K1:L1"/>
    <mergeCell ref="M1:N1"/>
    <mergeCell ref="B1:B2"/>
    <mergeCell ref="C1:D1"/>
    <mergeCell ref="E1:F1"/>
    <mergeCell ref="G1:H1"/>
    <mergeCell ref="I1:J1"/>
  </mergeCells>
  <conditionalFormatting sqref="C3:D1985">
    <cfRule type="expression" dxfId="3" priority="1">
      <formula>$D3&gt;127.5</formula>
    </cfRule>
    <cfRule type="expression" dxfId="2" priority="3">
      <formula>AND($D3&gt;85, $D3&lt;127.5)</formula>
    </cfRule>
    <cfRule type="expression" dxfId="1" priority="4">
      <formula>AND($D3&gt;42.5, $D3&lt;=85)</formula>
    </cfRule>
    <cfRule type="expression" dxfId="0" priority="5">
      <formula>$D3&lt;42.5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C3E0A-D75C-4D3F-B40C-18FC4A9FE13F}">
  <dimension ref="A1:I383"/>
  <sheetViews>
    <sheetView workbookViewId="0"/>
  </sheetViews>
  <sheetFormatPr defaultRowHeight="14.75" x14ac:dyDescent="0.75"/>
  <cols>
    <col min="1" max="1" width="30.08984375" bestFit="1" customWidth="1"/>
    <col min="3" max="3" width="21.31640625" customWidth="1"/>
    <col min="4" max="4" width="23.76953125" bestFit="1" customWidth="1"/>
    <col min="5" max="5" width="24.453125" bestFit="1" customWidth="1"/>
    <col min="6" max="6" width="18.76953125" bestFit="1" customWidth="1"/>
    <col min="7" max="7" width="20.2265625" bestFit="1" customWidth="1"/>
    <col min="8" max="8" width="19.86328125" bestFit="1" customWidth="1"/>
    <col min="9" max="9" width="24.31640625" bestFit="1" customWidth="1"/>
  </cols>
  <sheetData>
    <row r="1" spans="1:9" x14ac:dyDescent="0.75">
      <c r="A1" s="20"/>
      <c r="B1" s="54" t="s">
        <v>0</v>
      </c>
      <c r="C1" s="53" t="s">
        <v>1</v>
      </c>
      <c r="D1" s="53"/>
      <c r="E1" s="21" t="s">
        <v>2</v>
      </c>
      <c r="F1" s="22" t="s">
        <v>3</v>
      </c>
      <c r="G1" s="23" t="s">
        <v>4</v>
      </c>
      <c r="H1" s="22" t="s">
        <v>5</v>
      </c>
      <c r="I1" s="24" t="s">
        <v>6</v>
      </c>
    </row>
    <row r="2" spans="1:9" x14ac:dyDescent="0.75">
      <c r="A2" s="25"/>
      <c r="B2" s="55"/>
      <c r="C2" s="18" t="s">
        <v>7</v>
      </c>
      <c r="D2" s="18" t="s">
        <v>616</v>
      </c>
      <c r="E2" s="19" t="s">
        <v>7</v>
      </c>
      <c r="F2" s="18" t="s">
        <v>7</v>
      </c>
      <c r="G2" s="18" t="s">
        <v>7</v>
      </c>
      <c r="H2" s="18" t="s">
        <v>7</v>
      </c>
      <c r="I2" s="26" t="s">
        <v>7</v>
      </c>
    </row>
    <row r="3" spans="1:9" x14ac:dyDescent="0.75">
      <c r="A3" s="27" t="s">
        <v>189</v>
      </c>
      <c r="B3" s="35">
        <v>2023</v>
      </c>
      <c r="C3" s="32">
        <v>1.07096523983424</v>
      </c>
      <c r="D3" s="36">
        <v>20</v>
      </c>
      <c r="E3" s="29">
        <v>1.3372951063241201</v>
      </c>
      <c r="F3" s="29">
        <v>0.77308886143699895</v>
      </c>
      <c r="G3" s="29">
        <v>0.57029802757074499</v>
      </c>
      <c r="H3" s="29">
        <v>1.01295753717268</v>
      </c>
      <c r="I3" s="29">
        <v>1.6611866666666699</v>
      </c>
    </row>
    <row r="4" spans="1:9" x14ac:dyDescent="0.75">
      <c r="A4" s="27" t="s">
        <v>190</v>
      </c>
      <c r="B4" s="37">
        <v>2023</v>
      </c>
      <c r="C4" s="33">
        <v>1.2312739936032799</v>
      </c>
      <c r="D4" s="38">
        <v>34</v>
      </c>
      <c r="E4" s="30">
        <v>1.48115485815054</v>
      </c>
      <c r="F4" s="30">
        <v>1.0332367928861299</v>
      </c>
      <c r="G4" s="30">
        <v>0.82801907767184602</v>
      </c>
      <c r="H4" s="30">
        <v>0.98586072025897498</v>
      </c>
      <c r="I4" s="30">
        <v>1.8280985190489001</v>
      </c>
    </row>
    <row r="5" spans="1:9" x14ac:dyDescent="0.75">
      <c r="A5" s="27" t="s">
        <v>191</v>
      </c>
      <c r="B5" s="37">
        <v>2023</v>
      </c>
      <c r="C5" s="33">
        <v>1.8107604756065001</v>
      </c>
      <c r="D5" s="38">
        <v>38</v>
      </c>
      <c r="E5" s="30">
        <v>2.3355905574534099</v>
      </c>
      <c r="F5" s="30">
        <v>0.81762658734055704</v>
      </c>
      <c r="G5" s="30">
        <v>1.6783368537929</v>
      </c>
      <c r="H5" s="30">
        <v>1.6057406124448701</v>
      </c>
      <c r="I5" s="30">
        <v>2.6165077670007801</v>
      </c>
    </row>
    <row r="6" spans="1:9" x14ac:dyDescent="0.75">
      <c r="A6" s="27" t="s">
        <v>192</v>
      </c>
      <c r="B6" s="37">
        <v>2023</v>
      </c>
      <c r="C6" s="33">
        <v>1.3018238385605101</v>
      </c>
      <c r="D6" s="38">
        <v>33</v>
      </c>
      <c r="E6" s="30">
        <v>1.5489075922789499</v>
      </c>
      <c r="F6" s="30">
        <v>1.17726968221881</v>
      </c>
      <c r="G6" s="30">
        <v>0.83174111810902895</v>
      </c>
      <c r="H6" s="30">
        <v>1.0772676542564099</v>
      </c>
      <c r="I6" s="30">
        <v>1.87393314593936</v>
      </c>
    </row>
    <row r="7" spans="1:9" x14ac:dyDescent="0.75">
      <c r="A7" s="27" t="s">
        <v>193</v>
      </c>
      <c r="B7" s="37">
        <v>2023</v>
      </c>
      <c r="C7" s="33">
        <v>1.5785671330806801</v>
      </c>
      <c r="D7" s="38">
        <v>30</v>
      </c>
      <c r="E7" s="30">
        <v>1.69722175912622</v>
      </c>
      <c r="F7" s="30">
        <v>0.86307617594962205</v>
      </c>
      <c r="G7" s="30">
        <v>0.96757732543589403</v>
      </c>
      <c r="H7" s="30">
        <v>1.1880568334631001</v>
      </c>
      <c r="I7" s="30">
        <v>3.1769035714285701</v>
      </c>
    </row>
    <row r="8" spans="1:9" x14ac:dyDescent="0.75">
      <c r="A8" s="27" t="s">
        <v>194</v>
      </c>
      <c r="B8" s="37">
        <v>2023</v>
      </c>
      <c r="C8" s="33">
        <v>1.2704876348287999</v>
      </c>
      <c r="D8" s="38">
        <v>34</v>
      </c>
      <c r="E8" s="30">
        <v>1.5807402965445501</v>
      </c>
      <c r="F8" s="30">
        <v>0.99555755200090701</v>
      </c>
      <c r="G8" s="30">
        <v>0.93690042928808004</v>
      </c>
      <c r="H8" s="30">
        <v>1.0684091418833299</v>
      </c>
      <c r="I8" s="30">
        <v>1.77083075442712</v>
      </c>
    </row>
    <row r="9" spans="1:9" x14ac:dyDescent="0.75">
      <c r="A9" s="27" t="s">
        <v>195</v>
      </c>
      <c r="B9" s="37">
        <v>2023</v>
      </c>
      <c r="C9" s="33">
        <v>1.58379520801693</v>
      </c>
      <c r="D9" s="38">
        <v>37</v>
      </c>
      <c r="E9" s="30">
        <v>2.0596386773330702</v>
      </c>
      <c r="F9" s="30">
        <v>0.76630328573304096</v>
      </c>
      <c r="G9" s="30">
        <v>1.01979915574904</v>
      </c>
      <c r="H9" s="30">
        <v>1.3095182546028401</v>
      </c>
      <c r="I9" s="30">
        <v>2.7637166666666699</v>
      </c>
    </row>
    <row r="10" spans="1:9" x14ac:dyDescent="0.75">
      <c r="A10" s="27" t="s">
        <v>196</v>
      </c>
      <c r="B10" s="37">
        <v>2023</v>
      </c>
      <c r="C10" s="33">
        <v>1.5285848205705701</v>
      </c>
      <c r="D10" s="38">
        <v>27</v>
      </c>
      <c r="E10" s="30">
        <v>1.7321219190577</v>
      </c>
      <c r="F10" s="30">
        <v>1.0290427134137901</v>
      </c>
      <c r="G10" s="30">
        <v>1.0336856315646801</v>
      </c>
      <c r="H10" s="30">
        <v>1.0676391109702399</v>
      </c>
      <c r="I10" s="30">
        <v>2.7804347278464201</v>
      </c>
    </row>
    <row r="11" spans="1:9" x14ac:dyDescent="0.75">
      <c r="A11" s="27" t="s">
        <v>197</v>
      </c>
      <c r="B11" s="37">
        <v>2023</v>
      </c>
      <c r="C11" s="33">
        <v>1.08217237673552</v>
      </c>
      <c r="D11" s="38">
        <v>26</v>
      </c>
      <c r="E11" s="30">
        <v>1.2168237959253001</v>
      </c>
      <c r="F11" s="30">
        <v>1.23539175445858</v>
      </c>
      <c r="G11" s="30">
        <v>0.83020619672948304</v>
      </c>
      <c r="H11" s="30">
        <v>0.81998870649871802</v>
      </c>
      <c r="I11" s="30">
        <v>1.3084514300655401</v>
      </c>
    </row>
    <row r="12" spans="1:9" x14ac:dyDescent="0.75">
      <c r="A12" s="27" t="s">
        <v>198</v>
      </c>
      <c r="B12" s="37">
        <v>2023</v>
      </c>
      <c r="C12" s="33">
        <v>1.6853326019366901</v>
      </c>
      <c r="D12" s="38">
        <v>22</v>
      </c>
      <c r="E12" s="30">
        <v>2.0308434510826801</v>
      </c>
      <c r="F12" s="30">
        <v>1.3313346758037501</v>
      </c>
      <c r="G12" s="30">
        <v>1.13924605703946</v>
      </c>
      <c r="H12" s="30">
        <v>1.6962346590909101</v>
      </c>
      <c r="I12" s="30">
        <v>2.22900416666667</v>
      </c>
    </row>
    <row r="13" spans="1:9" x14ac:dyDescent="0.75">
      <c r="A13" s="27" t="s">
        <v>199</v>
      </c>
      <c r="B13" s="37">
        <v>2023</v>
      </c>
      <c r="C13" s="33">
        <v>1.3974950969568001</v>
      </c>
      <c r="D13" s="38">
        <v>33</v>
      </c>
      <c r="E13" s="30">
        <v>1.47743594655032</v>
      </c>
      <c r="F13" s="30">
        <v>1.4467951979492799</v>
      </c>
      <c r="G13" s="30">
        <v>0.857104618812082</v>
      </c>
      <c r="H13" s="30">
        <v>1.3198392973333299</v>
      </c>
      <c r="I13" s="30">
        <v>1.886300424139</v>
      </c>
    </row>
    <row r="14" spans="1:9" x14ac:dyDescent="0.75">
      <c r="A14" s="27" t="s">
        <v>200</v>
      </c>
      <c r="B14" s="37">
        <v>2023</v>
      </c>
      <c r="C14" s="33">
        <v>0.88862001421049597</v>
      </c>
      <c r="D14" s="38">
        <v>22</v>
      </c>
      <c r="E14" s="30">
        <v>0.74303660101153302</v>
      </c>
      <c r="F14" s="30">
        <v>0.71883416654056398</v>
      </c>
      <c r="G14" s="30">
        <v>0.45085436048518401</v>
      </c>
      <c r="H14" s="30">
        <v>0.876811609681865</v>
      </c>
      <c r="I14" s="30">
        <v>1.6535633333333299</v>
      </c>
    </row>
    <row r="15" spans="1:9" x14ac:dyDescent="0.75">
      <c r="A15" s="27" t="s">
        <v>201</v>
      </c>
      <c r="B15" s="37">
        <v>2023</v>
      </c>
      <c r="C15" s="33">
        <v>1.0412433263702301</v>
      </c>
      <c r="D15" s="38">
        <v>17</v>
      </c>
      <c r="E15" s="30">
        <v>1.2467390583131699</v>
      </c>
      <c r="F15" s="30">
        <v>0.75201975251947895</v>
      </c>
      <c r="G15" s="30">
        <v>0.63563622542578202</v>
      </c>
      <c r="H15" s="30">
        <v>0.97456826225938797</v>
      </c>
      <c r="I15" s="30">
        <v>1.5972533333333301</v>
      </c>
    </row>
    <row r="16" spans="1:9" x14ac:dyDescent="0.75">
      <c r="A16" s="27" t="s">
        <v>202</v>
      </c>
      <c r="B16" s="37">
        <v>2023</v>
      </c>
      <c r="C16" s="33">
        <v>1.38075780759088</v>
      </c>
      <c r="D16" s="38">
        <v>21</v>
      </c>
      <c r="E16" s="30">
        <v>1.43287738098658</v>
      </c>
      <c r="F16" s="30">
        <v>0.87645436538465504</v>
      </c>
      <c r="G16" s="30">
        <v>0.85122060823452805</v>
      </c>
      <c r="H16" s="30">
        <v>1.03132367881718</v>
      </c>
      <c r="I16" s="30">
        <v>2.7119130045314601</v>
      </c>
    </row>
    <row r="17" spans="1:9" x14ac:dyDescent="0.75">
      <c r="A17" s="27" t="s">
        <v>203</v>
      </c>
      <c r="B17" s="37">
        <v>2023</v>
      </c>
      <c r="C17" s="33">
        <v>1.2553017090794001</v>
      </c>
      <c r="D17" s="38">
        <v>18</v>
      </c>
      <c r="E17" s="30">
        <v>1.40297127379079</v>
      </c>
      <c r="F17" s="30">
        <v>0.89054309243295304</v>
      </c>
      <c r="G17" s="30">
        <v>0.94586856533514696</v>
      </c>
      <c r="H17" s="30">
        <v>0.914467280504762</v>
      </c>
      <c r="I17" s="30">
        <v>2.1226583333333302</v>
      </c>
    </row>
    <row r="18" spans="1:9" x14ac:dyDescent="0.75">
      <c r="A18" s="27" t="s">
        <v>204</v>
      </c>
      <c r="B18" s="37">
        <v>2023</v>
      </c>
      <c r="C18" s="33">
        <v>1.34403541011334</v>
      </c>
      <c r="D18" s="38">
        <v>19</v>
      </c>
      <c r="E18" s="30">
        <v>1.4582881897131399</v>
      </c>
      <c r="F18" s="30">
        <v>1.0193967770824901</v>
      </c>
      <c r="G18" s="30">
        <v>0.98165938271593101</v>
      </c>
      <c r="H18" s="30">
        <v>1.12584936772179</v>
      </c>
      <c r="I18" s="30">
        <v>2.1349833333333299</v>
      </c>
    </row>
    <row r="19" spans="1:9" x14ac:dyDescent="0.75">
      <c r="A19" s="27" t="s">
        <v>205</v>
      </c>
      <c r="B19" s="37">
        <v>2023</v>
      </c>
      <c r="C19" s="33">
        <v>2.7299691830544801</v>
      </c>
      <c r="D19" s="38">
        <v>34</v>
      </c>
      <c r="E19" s="30">
        <v>4.0241955626606902</v>
      </c>
      <c r="F19" s="30">
        <v>1.2484129200860099</v>
      </c>
      <c r="G19" s="30">
        <v>3.4371540801962999</v>
      </c>
      <c r="H19" s="30">
        <v>3.1031836970620899</v>
      </c>
      <c r="I19" s="30">
        <v>1.8368996552673</v>
      </c>
    </row>
    <row r="20" spans="1:9" x14ac:dyDescent="0.75">
      <c r="A20" s="27" t="s">
        <v>206</v>
      </c>
      <c r="B20" s="37">
        <v>2023</v>
      </c>
      <c r="C20" s="33">
        <v>2.7487151530173799</v>
      </c>
      <c r="D20" s="38">
        <v>38</v>
      </c>
      <c r="E20" s="30">
        <v>3.3217691839044701</v>
      </c>
      <c r="F20" s="30">
        <v>2.63005065968665</v>
      </c>
      <c r="G20" s="30">
        <v>2.8560686022308501</v>
      </c>
      <c r="H20" s="30">
        <v>2.2890211848421802</v>
      </c>
      <c r="I20" s="30">
        <v>2.64666613442277</v>
      </c>
    </row>
    <row r="21" spans="1:9" x14ac:dyDescent="0.75">
      <c r="A21" s="27" t="s">
        <v>207</v>
      </c>
      <c r="B21" s="37">
        <v>2023</v>
      </c>
      <c r="C21" s="33">
        <v>1.85209426190166</v>
      </c>
      <c r="D21" s="38">
        <v>36</v>
      </c>
      <c r="E21" s="30">
        <v>2.35614193364278</v>
      </c>
      <c r="F21" s="30">
        <v>1.35883208843618</v>
      </c>
      <c r="G21" s="30">
        <v>1.5094578434927</v>
      </c>
      <c r="H21" s="30">
        <v>1.66143736382381</v>
      </c>
      <c r="I21" s="30">
        <v>2.37460208011281</v>
      </c>
    </row>
    <row r="22" spans="1:9" x14ac:dyDescent="0.75">
      <c r="A22" s="27" t="s">
        <v>208</v>
      </c>
      <c r="B22" s="37">
        <v>2023</v>
      </c>
      <c r="C22" s="33">
        <v>0.93666334893600001</v>
      </c>
      <c r="D22" s="38">
        <v>17</v>
      </c>
      <c r="E22" s="30">
        <v>1.00264752706182</v>
      </c>
      <c r="F22" s="30">
        <v>0.61393556687900597</v>
      </c>
      <c r="G22" s="30">
        <v>0.47100052440594198</v>
      </c>
      <c r="H22" s="30">
        <v>0.89590979299989904</v>
      </c>
      <c r="I22" s="30">
        <v>1.6998233333333299</v>
      </c>
    </row>
    <row r="23" spans="1:9" x14ac:dyDescent="0.75">
      <c r="A23" s="27" t="s">
        <v>182</v>
      </c>
      <c r="B23" s="37">
        <v>2023</v>
      </c>
      <c r="C23" s="33">
        <v>3.2734872386130198</v>
      </c>
      <c r="D23" s="38">
        <v>39</v>
      </c>
      <c r="E23" s="30">
        <v>3.9233244591124401</v>
      </c>
      <c r="F23" s="30">
        <v>3.30931852386145</v>
      </c>
      <c r="G23" s="30">
        <v>3.89338474141723</v>
      </c>
      <c r="H23" s="30">
        <v>3.4318153753107099</v>
      </c>
      <c r="I23" s="30">
        <v>1.80959309336325</v>
      </c>
    </row>
    <row r="24" spans="1:9" x14ac:dyDescent="0.75">
      <c r="A24" s="27" t="s">
        <v>209</v>
      </c>
      <c r="B24" s="37">
        <v>2023</v>
      </c>
      <c r="C24" s="33">
        <v>1.5318324781557699</v>
      </c>
      <c r="D24" s="38">
        <v>31</v>
      </c>
      <c r="E24" s="30">
        <v>1.8194418163432</v>
      </c>
      <c r="F24" s="30">
        <v>1.0769808569705599</v>
      </c>
      <c r="G24" s="30">
        <v>1.27837005058279</v>
      </c>
      <c r="H24" s="30">
        <v>1.2914756808047601</v>
      </c>
      <c r="I24" s="30">
        <v>2.1928939860775301</v>
      </c>
    </row>
    <row r="25" spans="1:9" x14ac:dyDescent="0.75">
      <c r="A25" s="27" t="s">
        <v>210</v>
      </c>
      <c r="B25" s="37">
        <v>2023</v>
      </c>
      <c r="C25" s="33">
        <v>1.3352206229121899</v>
      </c>
      <c r="D25" s="38">
        <v>21</v>
      </c>
      <c r="E25" s="30">
        <v>1.36900705652546</v>
      </c>
      <c r="F25" s="30">
        <v>0.90946504901854197</v>
      </c>
      <c r="G25" s="30">
        <v>0.95510084728637801</v>
      </c>
      <c r="H25" s="30">
        <v>0.96539113800238097</v>
      </c>
      <c r="I25" s="30">
        <v>2.4771390237282098</v>
      </c>
    </row>
    <row r="26" spans="1:9" x14ac:dyDescent="0.75">
      <c r="A26" s="27" t="s">
        <v>211</v>
      </c>
      <c r="B26" s="37">
        <v>2023</v>
      </c>
      <c r="C26" s="33">
        <v>1.0928027699546401</v>
      </c>
      <c r="D26" s="38">
        <v>33</v>
      </c>
      <c r="E26" s="30">
        <v>0.87001419320397</v>
      </c>
      <c r="F26" s="30">
        <v>0.83087985604814396</v>
      </c>
      <c r="G26" s="30">
        <v>0.75134015526555598</v>
      </c>
      <c r="H26" s="30">
        <v>0.75586297858885199</v>
      </c>
      <c r="I26" s="30">
        <v>2.2559166666666699</v>
      </c>
    </row>
    <row r="27" spans="1:9" x14ac:dyDescent="0.75">
      <c r="A27" s="27" t="s">
        <v>212</v>
      </c>
      <c r="B27" s="37">
        <v>2023</v>
      </c>
      <c r="C27" s="33">
        <v>1.25541208453152</v>
      </c>
      <c r="D27" s="38">
        <v>32</v>
      </c>
      <c r="E27" s="30">
        <v>1.3607657299421401</v>
      </c>
      <c r="F27" s="30">
        <v>1.32427827222405</v>
      </c>
      <c r="G27" s="30">
        <v>0.78514323085648596</v>
      </c>
      <c r="H27" s="30">
        <v>1.0105758094987201</v>
      </c>
      <c r="I27" s="30">
        <v>1.7962973801362001</v>
      </c>
    </row>
    <row r="28" spans="1:9" x14ac:dyDescent="0.75">
      <c r="A28" s="27" t="s">
        <v>213</v>
      </c>
      <c r="B28" s="37">
        <v>2023</v>
      </c>
      <c r="C28" s="33">
        <v>1.5757565113135099</v>
      </c>
      <c r="D28" s="38">
        <v>33</v>
      </c>
      <c r="E28" s="30">
        <v>1.8418308661876099</v>
      </c>
      <c r="F28" s="30">
        <v>1.1607182425247</v>
      </c>
      <c r="G28" s="30">
        <v>1.25194698998801</v>
      </c>
      <c r="H28" s="30">
        <v>1.40595423906548</v>
      </c>
      <c r="I28" s="30">
        <v>2.21833221880178</v>
      </c>
    </row>
    <row r="29" spans="1:9" x14ac:dyDescent="0.75">
      <c r="A29" s="27" t="s">
        <v>214</v>
      </c>
      <c r="B29" s="37">
        <v>2023</v>
      </c>
      <c r="C29" s="33">
        <v>1.49589291989238</v>
      </c>
      <c r="D29" s="38">
        <v>35</v>
      </c>
      <c r="E29" s="30">
        <v>1.76175921171203</v>
      </c>
      <c r="F29" s="30">
        <v>1.09241017438898</v>
      </c>
      <c r="G29" s="30">
        <v>1.0568068102981001</v>
      </c>
      <c r="H29" s="30">
        <v>1.30917249777296</v>
      </c>
      <c r="I29" s="30">
        <v>2.2593159052898399</v>
      </c>
    </row>
    <row r="30" spans="1:9" x14ac:dyDescent="0.75">
      <c r="A30" s="27" t="s">
        <v>189</v>
      </c>
      <c r="B30" s="37">
        <v>2022</v>
      </c>
      <c r="C30" s="33">
        <v>0.91973121235613298</v>
      </c>
      <c r="D30" s="38">
        <v>20</v>
      </c>
      <c r="E30" s="30">
        <v>0.97878720636340499</v>
      </c>
      <c r="F30" s="30">
        <v>0.65341184875723102</v>
      </c>
      <c r="G30" s="30">
        <v>0.47258722658020902</v>
      </c>
      <c r="H30" s="30">
        <v>0.82930978007982104</v>
      </c>
      <c r="I30" s="30">
        <v>1.66456</v>
      </c>
    </row>
    <row r="31" spans="1:9" x14ac:dyDescent="0.75">
      <c r="A31" s="27" t="s">
        <v>190</v>
      </c>
      <c r="B31" s="37">
        <v>2022</v>
      </c>
      <c r="C31" s="33">
        <v>1.30110787877262</v>
      </c>
      <c r="D31" s="38">
        <v>32</v>
      </c>
      <c r="E31" s="30">
        <v>1.54135199496617</v>
      </c>
      <c r="F31" s="30">
        <v>1.19143089837962</v>
      </c>
      <c r="G31" s="30">
        <v>0.85892311450273295</v>
      </c>
      <c r="H31" s="30">
        <v>1.10295391458472</v>
      </c>
      <c r="I31" s="30">
        <v>1.81087947142985</v>
      </c>
    </row>
    <row r="32" spans="1:9" x14ac:dyDescent="0.75">
      <c r="A32" s="27" t="s">
        <v>191</v>
      </c>
      <c r="B32" s="37">
        <v>2022</v>
      </c>
      <c r="C32" s="33">
        <v>1.81173522834156</v>
      </c>
      <c r="D32" s="38">
        <v>38</v>
      </c>
      <c r="E32" s="30">
        <v>2.3842652568179901</v>
      </c>
      <c r="F32" s="30">
        <v>0.79927358187874498</v>
      </c>
      <c r="G32" s="30">
        <v>1.69814170314234</v>
      </c>
      <c r="H32" s="30">
        <v>1.5604878328679499</v>
      </c>
      <c r="I32" s="30">
        <v>2.6165077670007801</v>
      </c>
    </row>
    <row r="33" spans="1:9" x14ac:dyDescent="0.75">
      <c r="A33" s="27" t="s">
        <v>192</v>
      </c>
      <c r="B33" s="37">
        <v>2022</v>
      </c>
      <c r="C33" s="33">
        <v>1.34223995317418</v>
      </c>
      <c r="D33" s="38">
        <v>33</v>
      </c>
      <c r="E33" s="30">
        <v>1.66228801082588</v>
      </c>
      <c r="F33" s="30">
        <v>1.1250646224265699</v>
      </c>
      <c r="G33" s="30">
        <v>0.93898864745727995</v>
      </c>
      <c r="H33" s="30">
        <v>1.1168253392217899</v>
      </c>
      <c r="I33" s="30">
        <v>1.86803314593936</v>
      </c>
    </row>
    <row r="34" spans="1:9" x14ac:dyDescent="0.75">
      <c r="A34" s="27" t="s">
        <v>193</v>
      </c>
      <c r="B34" s="37">
        <v>2022</v>
      </c>
      <c r="C34" s="33">
        <v>1.6549925119339</v>
      </c>
      <c r="D34" s="38">
        <v>29</v>
      </c>
      <c r="E34" s="30">
        <v>1.8172091094373299</v>
      </c>
      <c r="F34" s="30">
        <v>0.82222328848345605</v>
      </c>
      <c r="G34" s="30">
        <v>1.03303900031895</v>
      </c>
      <c r="H34" s="30">
        <v>1.3760673519059501</v>
      </c>
      <c r="I34" s="30">
        <v>3.2264238095238098</v>
      </c>
    </row>
    <row r="35" spans="1:9" x14ac:dyDescent="0.75">
      <c r="A35" s="27" t="s">
        <v>194</v>
      </c>
      <c r="B35" s="37">
        <v>2022</v>
      </c>
      <c r="C35" s="33">
        <v>1.2967150075559799</v>
      </c>
      <c r="D35" s="38">
        <v>34</v>
      </c>
      <c r="E35" s="30">
        <v>1.6412257813028399</v>
      </c>
      <c r="F35" s="30">
        <v>1.06216239049989</v>
      </c>
      <c r="G35" s="30">
        <v>0.96726238526725306</v>
      </c>
      <c r="H35" s="30">
        <v>1.10413658342564</v>
      </c>
      <c r="I35" s="30">
        <v>1.7087878972842701</v>
      </c>
    </row>
    <row r="36" spans="1:9" x14ac:dyDescent="0.75">
      <c r="A36" s="27" t="s">
        <v>195</v>
      </c>
      <c r="B36" s="37">
        <v>2022</v>
      </c>
      <c r="C36" s="33">
        <v>1.53771424535072</v>
      </c>
      <c r="D36" s="38">
        <v>37</v>
      </c>
      <c r="E36" s="30">
        <v>1.98118519734516</v>
      </c>
      <c r="F36" s="30">
        <v>0.70151163454704302</v>
      </c>
      <c r="G36" s="30">
        <v>0.91402433602402899</v>
      </c>
      <c r="H36" s="30">
        <v>1.3160583921707001</v>
      </c>
      <c r="I36" s="30">
        <v>2.7757916666666702</v>
      </c>
    </row>
    <row r="37" spans="1:9" x14ac:dyDescent="0.75">
      <c r="A37" s="27" t="s">
        <v>196</v>
      </c>
      <c r="B37" s="37">
        <v>2022</v>
      </c>
      <c r="C37" s="33">
        <v>1.554228156655</v>
      </c>
      <c r="D37" s="38">
        <v>27</v>
      </c>
      <c r="E37" s="30">
        <v>1.7749015595188999</v>
      </c>
      <c r="F37" s="30">
        <v>0.98571858019422598</v>
      </c>
      <c r="G37" s="30">
        <v>1.0415681994666399</v>
      </c>
      <c r="H37" s="30">
        <v>1.18836771624881</v>
      </c>
      <c r="I37" s="30">
        <v>2.7805847278464202</v>
      </c>
    </row>
    <row r="38" spans="1:9" x14ac:dyDescent="0.75">
      <c r="A38" s="27" t="s">
        <v>197</v>
      </c>
      <c r="B38" s="37">
        <v>2022</v>
      </c>
      <c r="C38" s="33">
        <v>1.1064538513670401</v>
      </c>
      <c r="D38" s="38">
        <v>26</v>
      </c>
      <c r="E38" s="30">
        <v>1.2952706138665899</v>
      </c>
      <c r="F38" s="30">
        <v>1.2043370609389099</v>
      </c>
      <c r="G38" s="30">
        <v>0.86558806864834503</v>
      </c>
      <c r="H38" s="30">
        <v>0.88256652776025601</v>
      </c>
      <c r="I38" s="30">
        <v>1.28450698562109</v>
      </c>
    </row>
    <row r="39" spans="1:9" x14ac:dyDescent="0.75">
      <c r="A39" s="27" t="s">
        <v>198</v>
      </c>
      <c r="B39" s="37">
        <v>2022</v>
      </c>
      <c r="C39" s="33">
        <v>1.7651531505408899</v>
      </c>
      <c r="D39" s="38">
        <v>22</v>
      </c>
      <c r="E39" s="30">
        <v>2.1904528418570202</v>
      </c>
      <c r="F39" s="30">
        <v>1.4544480909366799</v>
      </c>
      <c r="G39" s="30">
        <v>1.2187826229410601</v>
      </c>
      <c r="H39" s="30">
        <v>1.8373321969697001</v>
      </c>
      <c r="I39" s="30">
        <v>2.1247500000000001</v>
      </c>
    </row>
    <row r="40" spans="1:9" x14ac:dyDescent="0.75">
      <c r="A40" s="27" t="s">
        <v>199</v>
      </c>
      <c r="B40" s="37">
        <v>2022</v>
      </c>
      <c r="C40" s="33">
        <v>1.3935886924052201</v>
      </c>
      <c r="D40" s="38">
        <v>33</v>
      </c>
      <c r="E40" s="30">
        <v>1.4388246551413599</v>
      </c>
      <c r="F40" s="30">
        <v>1.4705568693684901</v>
      </c>
      <c r="G40" s="30">
        <v>0.89330458723081296</v>
      </c>
      <c r="H40" s="30">
        <v>1.3378474023369</v>
      </c>
      <c r="I40" s="30">
        <v>1.82740994794853</v>
      </c>
    </row>
    <row r="41" spans="1:9" x14ac:dyDescent="0.75">
      <c r="A41" s="27" t="s">
        <v>200</v>
      </c>
      <c r="B41" s="37">
        <v>2022</v>
      </c>
      <c r="C41" s="33">
        <v>1.3056523870643899</v>
      </c>
      <c r="D41" s="38">
        <v>20</v>
      </c>
      <c r="E41" s="30">
        <v>1.5980303714545701</v>
      </c>
      <c r="F41" s="30">
        <v>0.929876921574185</v>
      </c>
      <c r="G41" s="30">
        <v>0.83553136265608396</v>
      </c>
      <c r="H41" s="30">
        <v>1.2941199463038</v>
      </c>
      <c r="I41" s="30">
        <v>1.8707033333333301</v>
      </c>
    </row>
    <row r="42" spans="1:9" x14ac:dyDescent="0.75">
      <c r="A42" s="27" t="s">
        <v>201</v>
      </c>
      <c r="B42" s="37">
        <v>2022</v>
      </c>
      <c r="C42" s="33">
        <v>1.09696563833796</v>
      </c>
      <c r="D42" s="38">
        <v>17</v>
      </c>
      <c r="E42" s="30">
        <v>1.3023621775110299</v>
      </c>
      <c r="F42" s="30">
        <v>0.810041452524906</v>
      </c>
      <c r="G42" s="30">
        <v>0.71870920042423203</v>
      </c>
      <c r="H42" s="30">
        <v>1.1017686945629599</v>
      </c>
      <c r="I42" s="30">
        <v>1.5519466666666699</v>
      </c>
    </row>
    <row r="43" spans="1:9" x14ac:dyDescent="0.75">
      <c r="A43" s="27" t="s">
        <v>202</v>
      </c>
      <c r="B43" s="37">
        <v>2022</v>
      </c>
      <c r="C43" s="33">
        <v>1.4889340639180499</v>
      </c>
      <c r="D43" s="38">
        <v>21</v>
      </c>
      <c r="E43" s="30">
        <v>1.7064770183331599</v>
      </c>
      <c r="F43" s="30">
        <v>0.88914596021708303</v>
      </c>
      <c r="G43" s="30">
        <v>0.897412559657363</v>
      </c>
      <c r="H43" s="30">
        <v>1.25209439589881</v>
      </c>
      <c r="I43" s="30">
        <v>2.6995403854838398</v>
      </c>
    </row>
    <row r="44" spans="1:9" x14ac:dyDescent="0.75">
      <c r="A44" s="27" t="s">
        <v>203</v>
      </c>
      <c r="B44" s="37">
        <v>2022</v>
      </c>
      <c r="C44" s="33">
        <v>1.3762731252697999</v>
      </c>
      <c r="D44" s="38">
        <v>18</v>
      </c>
      <c r="E44" s="30">
        <v>1.5607133385837799</v>
      </c>
      <c r="F44" s="30">
        <v>0.98774100037349299</v>
      </c>
      <c r="G44" s="30">
        <v>0.98265839984016001</v>
      </c>
      <c r="H44" s="30">
        <v>1.0391917764404801</v>
      </c>
      <c r="I44" s="30">
        <v>2.3110611111111101</v>
      </c>
    </row>
    <row r="45" spans="1:9" x14ac:dyDescent="0.75">
      <c r="A45" s="27" t="s">
        <v>204</v>
      </c>
      <c r="B45" s="37">
        <v>2022</v>
      </c>
      <c r="C45" s="33">
        <v>1.19899614052843</v>
      </c>
      <c r="D45" s="38">
        <v>19</v>
      </c>
      <c r="E45" s="30">
        <v>1.2413521506293399</v>
      </c>
      <c r="F45" s="30">
        <v>0.93986072356249994</v>
      </c>
      <c r="G45" s="30">
        <v>0.84072839834561297</v>
      </c>
      <c r="H45" s="30">
        <v>0.84069498566025602</v>
      </c>
      <c r="I45" s="30">
        <v>2.1323444444444402</v>
      </c>
    </row>
    <row r="46" spans="1:9" x14ac:dyDescent="0.75">
      <c r="A46" s="27" t="s">
        <v>205</v>
      </c>
      <c r="B46" s="37">
        <v>2022</v>
      </c>
      <c r="C46" s="33">
        <v>2.7665736100778902</v>
      </c>
      <c r="D46" s="38">
        <v>34</v>
      </c>
      <c r="E46" s="30">
        <v>4.0462812776532298</v>
      </c>
      <c r="F46" s="30">
        <v>1.2939130300980699</v>
      </c>
      <c r="G46" s="30">
        <v>3.4848580082067602</v>
      </c>
      <c r="H46" s="30">
        <v>3.1233894124974402</v>
      </c>
      <c r="I46" s="30">
        <v>1.8844263219339701</v>
      </c>
    </row>
    <row r="47" spans="1:9" x14ac:dyDescent="0.75">
      <c r="A47" s="27" t="s">
        <v>206</v>
      </c>
      <c r="B47" s="37">
        <v>2022</v>
      </c>
      <c r="C47" s="33">
        <v>2.7448034085420701</v>
      </c>
      <c r="D47" s="38">
        <v>38</v>
      </c>
      <c r="E47" s="30">
        <v>3.2948580230274298</v>
      </c>
      <c r="F47" s="30">
        <v>2.45426441347478</v>
      </c>
      <c r="G47" s="30">
        <v>2.9562432702202899</v>
      </c>
      <c r="H47" s="30">
        <v>2.3275921460095201</v>
      </c>
      <c r="I47" s="30">
        <v>2.6910591899783198</v>
      </c>
    </row>
    <row r="48" spans="1:9" x14ac:dyDescent="0.75">
      <c r="A48" s="27" t="s">
        <v>207</v>
      </c>
      <c r="B48" s="37">
        <v>2022</v>
      </c>
      <c r="C48" s="33">
        <v>1.90917368374388</v>
      </c>
      <c r="D48" s="38">
        <v>36</v>
      </c>
      <c r="E48" s="30">
        <v>2.3802584017473798</v>
      </c>
      <c r="F48" s="30">
        <v>1.44265825252697</v>
      </c>
      <c r="G48" s="30">
        <v>1.53547509955131</v>
      </c>
      <c r="H48" s="30">
        <v>1.81287458478095</v>
      </c>
      <c r="I48" s="30">
        <v>2.37460208011281</v>
      </c>
    </row>
    <row r="49" spans="1:9" x14ac:dyDescent="0.75">
      <c r="A49" s="27" t="s">
        <v>208</v>
      </c>
      <c r="B49" s="37">
        <v>2022</v>
      </c>
      <c r="C49" s="33">
        <v>0.98419115135869295</v>
      </c>
      <c r="D49" s="38">
        <v>17</v>
      </c>
      <c r="E49" s="30">
        <v>1.22741121085878</v>
      </c>
      <c r="F49" s="30">
        <v>0.55500051713679799</v>
      </c>
      <c r="G49" s="30">
        <v>0.53139703383131898</v>
      </c>
      <c r="H49" s="30">
        <v>0.90228366163323204</v>
      </c>
      <c r="I49" s="30">
        <v>1.7048633333333301</v>
      </c>
    </row>
    <row r="50" spans="1:9" x14ac:dyDescent="0.75">
      <c r="A50" s="27" t="s">
        <v>182</v>
      </c>
      <c r="B50" s="37">
        <v>2022</v>
      </c>
      <c r="C50" s="33">
        <v>3.2935747911276301</v>
      </c>
      <c r="D50" s="38">
        <v>39</v>
      </c>
      <c r="E50" s="30">
        <v>3.87340267220657</v>
      </c>
      <c r="F50" s="30">
        <v>3.4644166941662702</v>
      </c>
      <c r="G50" s="30">
        <v>3.8975396446746702</v>
      </c>
      <c r="H50" s="30">
        <v>3.4887551845607101</v>
      </c>
      <c r="I50" s="30">
        <v>1.7437597600299199</v>
      </c>
    </row>
    <row r="51" spans="1:9" x14ac:dyDescent="0.75">
      <c r="A51" s="27" t="s">
        <v>144</v>
      </c>
      <c r="B51" s="37">
        <v>2022</v>
      </c>
      <c r="C51" s="33">
        <v>1.3531326888194499</v>
      </c>
      <c r="D51" s="38">
        <v>38</v>
      </c>
      <c r="E51" s="30">
        <v>1.45602686447678</v>
      </c>
      <c r="F51" s="30">
        <v>1.02784517857277</v>
      </c>
      <c r="G51" s="30">
        <v>0.80318439879979098</v>
      </c>
      <c r="H51" s="30">
        <v>1.0753303089131601</v>
      </c>
      <c r="I51" s="30">
        <v>2.40327669333475</v>
      </c>
    </row>
    <row r="52" spans="1:9" x14ac:dyDescent="0.75">
      <c r="A52" s="27" t="s">
        <v>209</v>
      </c>
      <c r="B52" s="37">
        <v>2022</v>
      </c>
      <c r="C52" s="33">
        <v>1.62678512891905</v>
      </c>
      <c r="D52" s="38">
        <v>31</v>
      </c>
      <c r="E52" s="30">
        <v>2.02204611749996</v>
      </c>
      <c r="F52" s="30">
        <v>1.19240260652968</v>
      </c>
      <c r="G52" s="30">
        <v>1.4259963121683299</v>
      </c>
      <c r="H52" s="30">
        <v>1.3703937651768701</v>
      </c>
      <c r="I52" s="30">
        <v>2.1230868432203902</v>
      </c>
    </row>
    <row r="53" spans="1:9" x14ac:dyDescent="0.75">
      <c r="A53" s="27" t="s">
        <v>210</v>
      </c>
      <c r="B53" s="37">
        <v>2022</v>
      </c>
      <c r="C53" s="33">
        <v>1.3425293003605001</v>
      </c>
      <c r="D53" s="38">
        <v>20</v>
      </c>
      <c r="E53" s="30">
        <v>1.4976367978264</v>
      </c>
      <c r="F53" s="30">
        <v>0.87866278020824595</v>
      </c>
      <c r="G53" s="30">
        <v>0.90402336648363402</v>
      </c>
      <c r="H53" s="30">
        <v>1.0365984224448701</v>
      </c>
      <c r="I53" s="30">
        <v>2.3957251348393198</v>
      </c>
    </row>
    <row r="54" spans="1:9" x14ac:dyDescent="0.75">
      <c r="A54" s="27" t="s">
        <v>211</v>
      </c>
      <c r="B54" s="37">
        <v>2022</v>
      </c>
      <c r="C54" s="33">
        <v>1.1124968048283901</v>
      </c>
      <c r="D54" s="38">
        <v>30</v>
      </c>
      <c r="E54" s="30">
        <v>0.86140353484890897</v>
      </c>
      <c r="F54" s="30">
        <v>0.98938731764237497</v>
      </c>
      <c r="G54" s="30">
        <v>0.72574051268401996</v>
      </c>
      <c r="H54" s="30">
        <v>0.77229988118885196</v>
      </c>
      <c r="I54" s="30">
        <v>2.2136527777777801</v>
      </c>
    </row>
    <row r="55" spans="1:9" x14ac:dyDescent="0.75">
      <c r="A55" s="27" t="s">
        <v>212</v>
      </c>
      <c r="B55" s="37">
        <v>2022</v>
      </c>
      <c r="C55" s="33">
        <v>1.3049421622256001</v>
      </c>
      <c r="D55" s="38">
        <v>32</v>
      </c>
      <c r="E55" s="30">
        <v>1.4267119546838001</v>
      </c>
      <c r="F55" s="30">
        <v>1.46753912436673</v>
      </c>
      <c r="G55" s="30">
        <v>0.81395601210997603</v>
      </c>
      <c r="H55" s="30">
        <v>1.06449681602179</v>
      </c>
      <c r="I55" s="30">
        <v>1.75200690394572</v>
      </c>
    </row>
    <row r="56" spans="1:9" x14ac:dyDescent="0.75">
      <c r="A56" s="27" t="s">
        <v>213</v>
      </c>
      <c r="B56" s="37">
        <v>2022</v>
      </c>
      <c r="C56" s="33">
        <v>1.50618784835492</v>
      </c>
      <c r="D56" s="38">
        <v>30</v>
      </c>
      <c r="E56" s="30">
        <v>1.8641522862398301</v>
      </c>
      <c r="F56" s="30">
        <v>0.99926653049235603</v>
      </c>
      <c r="G56" s="30">
        <v>1.16524311569948</v>
      </c>
      <c r="H56" s="30">
        <v>1.19237604292211</v>
      </c>
      <c r="I56" s="30">
        <v>2.3099012664208298</v>
      </c>
    </row>
    <row r="57" spans="1:9" x14ac:dyDescent="0.75">
      <c r="A57" s="27" t="s">
        <v>214</v>
      </c>
      <c r="B57" s="37">
        <v>2022</v>
      </c>
      <c r="C57" s="33">
        <v>1.51003249408008</v>
      </c>
      <c r="D57" s="38">
        <v>32</v>
      </c>
      <c r="E57" s="30">
        <v>1.8941035364808101</v>
      </c>
      <c r="F57" s="30">
        <v>1.25402043289027</v>
      </c>
      <c r="G57" s="30">
        <v>1.0120922284146801</v>
      </c>
      <c r="H57" s="30">
        <v>1.1710708435153101</v>
      </c>
      <c r="I57" s="30">
        <v>2.2188754290993602</v>
      </c>
    </row>
    <row r="58" spans="1:9" x14ac:dyDescent="0.75">
      <c r="A58" s="27" t="s">
        <v>189</v>
      </c>
      <c r="B58" s="37">
        <v>2021</v>
      </c>
      <c r="C58" s="33">
        <v>0.96048816846785801</v>
      </c>
      <c r="D58" s="38">
        <v>22</v>
      </c>
      <c r="E58" s="30">
        <v>0.74763386469052995</v>
      </c>
      <c r="F58" s="30">
        <v>0.63008339775123501</v>
      </c>
      <c r="G58" s="30">
        <v>0.449480208685407</v>
      </c>
      <c r="H58" s="30">
        <v>1.0409975378787899</v>
      </c>
      <c r="I58" s="30">
        <v>1.9342458333333299</v>
      </c>
    </row>
    <row r="59" spans="1:9" x14ac:dyDescent="0.75">
      <c r="A59" s="27" t="s">
        <v>190</v>
      </c>
      <c r="B59" s="37">
        <v>2021</v>
      </c>
      <c r="C59" s="33">
        <v>1.42318239454691</v>
      </c>
      <c r="D59" s="38">
        <v>34</v>
      </c>
      <c r="E59" s="30">
        <v>1.48881635116508</v>
      </c>
      <c r="F59" s="30">
        <v>1.31200719812876</v>
      </c>
      <c r="G59" s="30">
        <v>1.05986609958255</v>
      </c>
      <c r="H59" s="30">
        <v>1.3084579166666701</v>
      </c>
      <c r="I59" s="30">
        <v>1.94676440719149</v>
      </c>
    </row>
    <row r="60" spans="1:9" x14ac:dyDescent="0.75">
      <c r="A60" s="27" t="s">
        <v>191</v>
      </c>
      <c r="B60" s="37">
        <v>2021</v>
      </c>
      <c r="C60" s="33">
        <v>2.0573936662840402</v>
      </c>
      <c r="D60" s="38">
        <v>39</v>
      </c>
      <c r="E60" s="30">
        <v>2.6424003422376998</v>
      </c>
      <c r="F60" s="30">
        <v>0.98870836480320501</v>
      </c>
      <c r="G60" s="30">
        <v>1.7517153970645201</v>
      </c>
      <c r="H60" s="30">
        <v>2.0741420833333302</v>
      </c>
      <c r="I60" s="30">
        <v>2.8300021439814298</v>
      </c>
    </row>
    <row r="61" spans="1:9" x14ac:dyDescent="0.75">
      <c r="A61" s="27" t="s">
        <v>192</v>
      </c>
      <c r="B61" s="37">
        <v>2021</v>
      </c>
      <c r="C61" s="33">
        <v>1.45082626623551</v>
      </c>
      <c r="D61" s="38">
        <v>34</v>
      </c>
      <c r="E61" s="30">
        <v>1.59696860306569</v>
      </c>
      <c r="F61" s="30">
        <v>1.27431363314611</v>
      </c>
      <c r="G61" s="30">
        <v>0.918483200935021</v>
      </c>
      <c r="H61" s="30">
        <v>1.5198502083333301</v>
      </c>
      <c r="I61" s="30">
        <v>1.94451568569738</v>
      </c>
    </row>
    <row r="62" spans="1:9" x14ac:dyDescent="0.75">
      <c r="A62" s="27" t="s">
        <v>193</v>
      </c>
      <c r="B62" s="37">
        <v>2021</v>
      </c>
      <c r="C62" s="33">
        <v>2.1553393818807902</v>
      </c>
      <c r="D62" s="38">
        <v>24</v>
      </c>
      <c r="E62" s="30">
        <v>2.0904716920491802</v>
      </c>
      <c r="F62" s="30">
        <v>1.37997322118393</v>
      </c>
      <c r="G62" s="30">
        <v>1.4086375661563999</v>
      </c>
      <c r="H62" s="30">
        <v>2.4390588744588699</v>
      </c>
      <c r="I62" s="30">
        <v>3.4585555555555598</v>
      </c>
    </row>
    <row r="63" spans="1:9" x14ac:dyDescent="0.75">
      <c r="A63" s="27" t="s">
        <v>194</v>
      </c>
      <c r="B63" s="37">
        <v>2021</v>
      </c>
      <c r="C63" s="33">
        <v>1.38328179852186</v>
      </c>
      <c r="D63" s="38">
        <v>35</v>
      </c>
      <c r="E63" s="30">
        <v>1.5811259286630199</v>
      </c>
      <c r="F63" s="30">
        <v>1.1660026642546899</v>
      </c>
      <c r="G63" s="30">
        <v>0.94415236924434498</v>
      </c>
      <c r="H63" s="30">
        <v>1.4723183333333301</v>
      </c>
      <c r="I63" s="30">
        <v>1.75280969711392</v>
      </c>
    </row>
    <row r="64" spans="1:9" x14ac:dyDescent="0.75">
      <c r="A64" s="27" t="s">
        <v>195</v>
      </c>
      <c r="B64" s="37">
        <v>2021</v>
      </c>
      <c r="C64" s="33">
        <v>1.50619765074569</v>
      </c>
      <c r="D64" s="38">
        <v>39</v>
      </c>
      <c r="E64" s="30">
        <v>1.8236036390764401</v>
      </c>
      <c r="F64" s="30">
        <v>0.62537068831002096</v>
      </c>
      <c r="G64" s="30">
        <v>0.78183021422078103</v>
      </c>
      <c r="H64" s="30">
        <v>1.29816704545455</v>
      </c>
      <c r="I64" s="30">
        <v>3.0020166666666701</v>
      </c>
    </row>
    <row r="65" spans="1:9" x14ac:dyDescent="0.75">
      <c r="A65" s="27" t="s">
        <v>196</v>
      </c>
      <c r="B65" s="37">
        <v>2021</v>
      </c>
      <c r="C65" s="33">
        <v>2.0118788707245701</v>
      </c>
      <c r="D65" s="38">
        <v>21</v>
      </c>
      <c r="E65" s="30">
        <v>1.9549214332451501</v>
      </c>
      <c r="F65" s="30">
        <v>1.6849011547391199</v>
      </c>
      <c r="G65" s="30">
        <v>1.29184926454797</v>
      </c>
      <c r="H65" s="30">
        <v>1.8987221861471899</v>
      </c>
      <c r="I65" s="30">
        <v>3.2290003149433999</v>
      </c>
    </row>
    <row r="66" spans="1:9" x14ac:dyDescent="0.75">
      <c r="A66" s="27" t="s">
        <v>197</v>
      </c>
      <c r="B66" s="37">
        <v>2021</v>
      </c>
      <c r="C66" s="33">
        <v>1.1931358387356801</v>
      </c>
      <c r="D66" s="38">
        <v>28</v>
      </c>
      <c r="E66" s="30">
        <v>1.1916064713644099</v>
      </c>
      <c r="F66" s="30">
        <v>1.23936683124799</v>
      </c>
      <c r="G66" s="30">
        <v>0.82470079060264301</v>
      </c>
      <c r="H66" s="30">
        <v>1.12946145833333</v>
      </c>
      <c r="I66" s="30">
        <v>1.5805436421300001</v>
      </c>
    </row>
    <row r="67" spans="1:9" x14ac:dyDescent="0.75">
      <c r="A67" s="27" t="s">
        <v>198</v>
      </c>
      <c r="B67" s="37">
        <v>2021</v>
      </c>
      <c r="C67" s="33">
        <v>1.81297192873518</v>
      </c>
      <c r="D67" s="38">
        <v>26</v>
      </c>
      <c r="E67" s="30">
        <v>2.2645644967839802</v>
      </c>
      <c r="F67" s="30">
        <v>1.3622002807907001</v>
      </c>
      <c r="G67" s="30">
        <v>1.12702007443454</v>
      </c>
      <c r="H67" s="30">
        <v>1.89599979166667</v>
      </c>
      <c r="I67" s="30">
        <v>2.4150749999999999</v>
      </c>
    </row>
    <row r="68" spans="1:9" x14ac:dyDescent="0.75">
      <c r="A68" s="27" t="s">
        <v>199</v>
      </c>
      <c r="B68" s="37">
        <v>2021</v>
      </c>
      <c r="C68" s="33">
        <v>1.4538526652461901</v>
      </c>
      <c r="D68" s="38">
        <v>34</v>
      </c>
      <c r="E68" s="30">
        <v>1.42469200641632</v>
      </c>
      <c r="F68" s="30">
        <v>1.34691090721538</v>
      </c>
      <c r="G68" s="30">
        <v>0.84092297596142196</v>
      </c>
      <c r="H68" s="30">
        <v>1.6750070075757599</v>
      </c>
      <c r="I68" s="30">
        <v>1.9817304290620801</v>
      </c>
    </row>
    <row r="69" spans="1:9" x14ac:dyDescent="0.75">
      <c r="A69" s="27" t="s">
        <v>200</v>
      </c>
      <c r="B69" s="37">
        <v>2021</v>
      </c>
      <c r="C69" s="33">
        <v>1.09507287015348</v>
      </c>
      <c r="D69" s="38">
        <v>22</v>
      </c>
      <c r="E69" s="30">
        <v>1.1303130151168901</v>
      </c>
      <c r="F69" s="30">
        <v>0.79888025386640005</v>
      </c>
      <c r="G69" s="30">
        <v>0.52190611966288902</v>
      </c>
      <c r="H69" s="30">
        <v>1.1340274621212101</v>
      </c>
      <c r="I69" s="30">
        <v>1.8902375</v>
      </c>
    </row>
    <row r="70" spans="1:9" x14ac:dyDescent="0.75">
      <c r="A70" s="27" t="s">
        <v>201</v>
      </c>
      <c r="B70" s="37">
        <v>2021</v>
      </c>
      <c r="C70" s="33">
        <v>1.1096617620345901</v>
      </c>
      <c r="D70" s="38">
        <v>19</v>
      </c>
      <c r="E70" s="30">
        <v>1.2506802604835501</v>
      </c>
      <c r="F70" s="30">
        <v>0.64186103723365395</v>
      </c>
      <c r="G70" s="30">
        <v>0.62115785336485196</v>
      </c>
      <c r="H70" s="30">
        <v>1.2853304924242399</v>
      </c>
      <c r="I70" s="30">
        <v>1.74927916666667</v>
      </c>
    </row>
    <row r="71" spans="1:9" x14ac:dyDescent="0.75">
      <c r="A71" s="27" t="s">
        <v>202</v>
      </c>
      <c r="B71" s="37">
        <v>2021</v>
      </c>
      <c r="C71" s="33">
        <v>1.64385691480882</v>
      </c>
      <c r="D71" s="38">
        <v>16</v>
      </c>
      <c r="E71" s="30">
        <v>1.4695972219334801</v>
      </c>
      <c r="F71" s="30">
        <v>1.3054503049516499</v>
      </c>
      <c r="G71" s="30">
        <v>0.93172433931659104</v>
      </c>
      <c r="H71" s="30">
        <v>1.45910010822511</v>
      </c>
      <c r="I71" s="30">
        <v>3.0534125996172601</v>
      </c>
    </row>
    <row r="72" spans="1:9" x14ac:dyDescent="0.75">
      <c r="A72" s="27" t="s">
        <v>203</v>
      </c>
      <c r="B72" s="37">
        <v>2021</v>
      </c>
      <c r="C72" s="33">
        <v>1.71217303609393</v>
      </c>
      <c r="D72" s="38">
        <v>14</v>
      </c>
      <c r="E72" s="30">
        <v>1.7176115666632299</v>
      </c>
      <c r="F72" s="30">
        <v>1.4971045905845599</v>
      </c>
      <c r="G72" s="30">
        <v>1.26221711845997</v>
      </c>
      <c r="H72" s="30">
        <v>1.44876190476191</v>
      </c>
      <c r="I72" s="30">
        <v>2.63517</v>
      </c>
    </row>
    <row r="73" spans="1:9" x14ac:dyDescent="0.75">
      <c r="A73" s="27" t="s">
        <v>204</v>
      </c>
      <c r="B73" s="37">
        <v>2021</v>
      </c>
      <c r="C73" s="33">
        <v>1.42855418776123</v>
      </c>
      <c r="D73" s="38">
        <v>15</v>
      </c>
      <c r="E73" s="30">
        <v>1.3663022889326399</v>
      </c>
      <c r="F73" s="30">
        <v>1.2444372340646801</v>
      </c>
      <c r="G73" s="30">
        <v>0.97673403485642996</v>
      </c>
      <c r="H73" s="30">
        <v>1.36915404761905</v>
      </c>
      <c r="I73" s="30">
        <v>2.1861433333333302</v>
      </c>
    </row>
    <row r="74" spans="1:9" x14ac:dyDescent="0.75">
      <c r="A74" s="27" t="s">
        <v>205</v>
      </c>
      <c r="B74" s="37">
        <v>2021</v>
      </c>
      <c r="C74" s="33">
        <v>2.9087431107600299</v>
      </c>
      <c r="D74" s="38">
        <v>36</v>
      </c>
      <c r="E74" s="30">
        <v>4.01637116852788</v>
      </c>
      <c r="F74" s="30">
        <v>1.3049017947616699</v>
      </c>
      <c r="G74" s="30">
        <v>3.2251594004778399</v>
      </c>
      <c r="H74" s="30">
        <v>3.706105</v>
      </c>
      <c r="I74" s="30">
        <v>2.2911781900327699</v>
      </c>
    </row>
    <row r="75" spans="1:9" x14ac:dyDescent="0.75">
      <c r="A75" s="27" t="s">
        <v>206</v>
      </c>
      <c r="B75" s="37">
        <v>2021</v>
      </c>
      <c r="C75" s="33">
        <v>2.8419233368183101</v>
      </c>
      <c r="D75" s="38">
        <v>40</v>
      </c>
      <c r="E75" s="30">
        <v>3.2259534649808299</v>
      </c>
      <c r="F75" s="30">
        <v>2.3176956686794501</v>
      </c>
      <c r="G75" s="30">
        <v>2.9298447676703701</v>
      </c>
      <c r="H75" s="30">
        <v>2.8454922348484901</v>
      </c>
      <c r="I75" s="30">
        <v>2.8906305479123899</v>
      </c>
    </row>
    <row r="76" spans="1:9" x14ac:dyDescent="0.75">
      <c r="A76" s="27" t="s">
        <v>207</v>
      </c>
      <c r="B76" s="37">
        <v>2021</v>
      </c>
      <c r="C76" s="33">
        <v>2.0600256374874801</v>
      </c>
      <c r="D76" s="38">
        <v>31</v>
      </c>
      <c r="E76" s="30">
        <v>2.2675813426736902</v>
      </c>
      <c r="F76" s="30">
        <v>1.5009930277865</v>
      </c>
      <c r="G76" s="30">
        <v>1.5809962497724599</v>
      </c>
      <c r="H76" s="30">
        <v>2.1330121212121198</v>
      </c>
      <c r="I76" s="30">
        <v>2.8175454459926401</v>
      </c>
    </row>
    <row r="77" spans="1:9" x14ac:dyDescent="0.75">
      <c r="A77" s="27" t="s">
        <v>208</v>
      </c>
      <c r="B77" s="37">
        <v>2021</v>
      </c>
      <c r="C77" s="33">
        <v>0.89195044105916999</v>
      </c>
      <c r="D77" s="38">
        <v>19</v>
      </c>
      <c r="E77" s="30">
        <v>0.88473883972854905</v>
      </c>
      <c r="F77" s="30">
        <v>0.53003560760534896</v>
      </c>
      <c r="G77" s="30">
        <v>0.38739328826498498</v>
      </c>
      <c r="H77" s="30">
        <v>0.95260946969697002</v>
      </c>
      <c r="I77" s="30">
        <v>1.7049749999999999</v>
      </c>
    </row>
    <row r="78" spans="1:9" x14ac:dyDescent="0.75">
      <c r="A78" s="27" t="s">
        <v>182</v>
      </c>
      <c r="B78" s="37">
        <v>2021</v>
      </c>
      <c r="C78" s="33">
        <v>3.445108173605</v>
      </c>
      <c r="D78" s="38">
        <v>40</v>
      </c>
      <c r="E78" s="30">
        <v>4.0520991653532397</v>
      </c>
      <c r="F78" s="30">
        <v>3.5000604395335899</v>
      </c>
      <c r="G78" s="30">
        <v>3.8885695177256898</v>
      </c>
      <c r="H78" s="30">
        <v>4.1454209090909098</v>
      </c>
      <c r="I78" s="30">
        <v>1.6393908363215901</v>
      </c>
    </row>
    <row r="79" spans="1:9" x14ac:dyDescent="0.75">
      <c r="A79" s="27" t="s">
        <v>144</v>
      </c>
      <c r="B79" s="37">
        <v>2021</v>
      </c>
      <c r="C79" s="33">
        <v>1.54520163900537</v>
      </c>
      <c r="D79" s="38">
        <v>39</v>
      </c>
      <c r="E79" s="30">
        <v>1.6332995391162799</v>
      </c>
      <c r="F79" s="30">
        <v>1.05344299655562</v>
      </c>
      <c r="G79" s="30">
        <v>0.88543976871282604</v>
      </c>
      <c r="H79" s="30">
        <v>1.32185052083333</v>
      </c>
      <c r="I79" s="30">
        <v>2.83197536980878</v>
      </c>
    </row>
    <row r="80" spans="1:9" x14ac:dyDescent="0.75">
      <c r="A80" s="27" t="s">
        <v>209</v>
      </c>
      <c r="B80" s="37">
        <v>2021</v>
      </c>
      <c r="C80" s="33">
        <v>1.77680540416874</v>
      </c>
      <c r="D80" s="38">
        <v>26</v>
      </c>
      <c r="E80" s="30">
        <v>1.99852019819728</v>
      </c>
      <c r="F80" s="30">
        <v>1.3906577453887801</v>
      </c>
      <c r="G80" s="30">
        <v>1.48442114326922</v>
      </c>
      <c r="H80" s="30">
        <v>1.7977676406926399</v>
      </c>
      <c r="I80" s="30">
        <v>2.21266029329577</v>
      </c>
    </row>
    <row r="81" spans="1:9" x14ac:dyDescent="0.75">
      <c r="A81" s="27" t="s">
        <v>210</v>
      </c>
      <c r="B81" s="37">
        <v>2021</v>
      </c>
      <c r="C81" s="33">
        <v>1.4609557223687999</v>
      </c>
      <c r="D81" s="38">
        <v>17</v>
      </c>
      <c r="E81" s="30">
        <v>1.51031272435754</v>
      </c>
      <c r="F81" s="30">
        <v>1.1225525005267201</v>
      </c>
      <c r="G81" s="30">
        <v>0.96715536473224395</v>
      </c>
      <c r="H81" s="30">
        <v>1.20350587121212</v>
      </c>
      <c r="I81" s="30">
        <v>2.5012521510153798</v>
      </c>
    </row>
    <row r="82" spans="1:9" x14ac:dyDescent="0.75">
      <c r="A82" s="27" t="s">
        <v>211</v>
      </c>
      <c r="B82" s="37">
        <v>2021</v>
      </c>
      <c r="C82" s="33">
        <v>1.2712034207124301</v>
      </c>
      <c r="D82" s="38">
        <v>31</v>
      </c>
      <c r="E82" s="30">
        <v>0.97477323562045703</v>
      </c>
      <c r="F82" s="30">
        <v>1.0677077660166101</v>
      </c>
      <c r="G82" s="30">
        <v>0.82617216253113201</v>
      </c>
      <c r="H82" s="30">
        <v>0.92271060606060595</v>
      </c>
      <c r="I82" s="30">
        <v>2.5646533333333301</v>
      </c>
    </row>
    <row r="83" spans="1:9" x14ac:dyDescent="0.75">
      <c r="A83" s="27" t="s">
        <v>212</v>
      </c>
      <c r="B83" s="37">
        <v>2021</v>
      </c>
      <c r="C83" s="33">
        <v>1.42737503298102</v>
      </c>
      <c r="D83" s="38">
        <v>33</v>
      </c>
      <c r="E83" s="30">
        <v>1.3969772588018501</v>
      </c>
      <c r="F83" s="30">
        <v>1.6948763213149201</v>
      </c>
      <c r="G83" s="30">
        <v>0.85163518762735202</v>
      </c>
      <c r="H83" s="30">
        <v>1.3862745833333301</v>
      </c>
      <c r="I83" s="30">
        <v>1.8071118138276501</v>
      </c>
    </row>
    <row r="84" spans="1:9" x14ac:dyDescent="0.75">
      <c r="A84" s="27" t="s">
        <v>213</v>
      </c>
      <c r="B84" s="37">
        <v>2021</v>
      </c>
      <c r="C84" s="33">
        <v>1.65973874680531</v>
      </c>
      <c r="D84" s="38">
        <v>24</v>
      </c>
      <c r="E84" s="30">
        <v>1.89765996078031</v>
      </c>
      <c r="F84" s="30">
        <v>1.2477585173804799</v>
      </c>
      <c r="G84" s="30">
        <v>1.23049006360008</v>
      </c>
      <c r="H84" s="30">
        <v>1.4951725378787899</v>
      </c>
      <c r="I84" s="30">
        <v>2.4276126543868699</v>
      </c>
    </row>
    <row r="85" spans="1:9" x14ac:dyDescent="0.75">
      <c r="A85" s="27" t="s">
        <v>214</v>
      </c>
      <c r="B85" s="37">
        <v>2021</v>
      </c>
      <c r="C85" s="33">
        <v>1.7651987174411301</v>
      </c>
      <c r="D85" s="38">
        <v>27</v>
      </c>
      <c r="E85" s="30">
        <v>1.93613600487814</v>
      </c>
      <c r="F85" s="30">
        <v>1.65685148603685</v>
      </c>
      <c r="G85" s="30">
        <v>1.2746892660411</v>
      </c>
      <c r="H85" s="30">
        <v>1.70304818181818</v>
      </c>
      <c r="I85" s="30">
        <v>2.25526864843135</v>
      </c>
    </row>
    <row r="86" spans="1:9" x14ac:dyDescent="0.75">
      <c r="A86" s="27" t="s">
        <v>189</v>
      </c>
      <c r="B86" s="37">
        <v>2020</v>
      </c>
      <c r="C86" s="33">
        <v>1.1030815504099201</v>
      </c>
      <c r="D86" s="38">
        <v>17</v>
      </c>
      <c r="E86" s="30">
        <v>1.1097349269104599</v>
      </c>
      <c r="F86" s="30">
        <v>0.79114543722144803</v>
      </c>
      <c r="G86" s="30">
        <v>0.622727110139907</v>
      </c>
      <c r="H86" s="30">
        <v>0.84892250000000002</v>
      </c>
      <c r="I86" s="30">
        <v>2.1428777777777799</v>
      </c>
    </row>
    <row r="87" spans="1:9" x14ac:dyDescent="0.75">
      <c r="A87" s="27" t="s">
        <v>190</v>
      </c>
      <c r="B87" s="37">
        <v>2020</v>
      </c>
      <c r="C87" s="33">
        <v>1.4256533984469399</v>
      </c>
      <c r="D87" s="38">
        <v>35</v>
      </c>
      <c r="E87" s="30">
        <v>1.5991761422036199</v>
      </c>
      <c r="F87" s="30">
        <v>1.04624614193308</v>
      </c>
      <c r="G87" s="30">
        <v>0.97531590513342703</v>
      </c>
      <c r="H87" s="30">
        <v>1.4116097916666701</v>
      </c>
      <c r="I87" s="30">
        <v>2.0959190112978998</v>
      </c>
    </row>
    <row r="88" spans="1:9" x14ac:dyDescent="0.75">
      <c r="A88" s="27" t="s">
        <v>191</v>
      </c>
      <c r="B88" s="37">
        <v>2020</v>
      </c>
      <c r="C88" s="33">
        <v>2.04771961723011</v>
      </c>
      <c r="D88" s="38">
        <v>34</v>
      </c>
      <c r="E88" s="30">
        <v>2.5089182911913599</v>
      </c>
      <c r="F88" s="30">
        <v>1.23792980868823</v>
      </c>
      <c r="G88" s="30">
        <v>1.8406503990351</v>
      </c>
      <c r="H88" s="30">
        <v>1.84599958333333</v>
      </c>
      <c r="I88" s="30">
        <v>2.80510000390252</v>
      </c>
    </row>
    <row r="89" spans="1:9" x14ac:dyDescent="0.75">
      <c r="A89" s="27" t="s">
        <v>192</v>
      </c>
      <c r="B89" s="37">
        <v>2020</v>
      </c>
      <c r="C89" s="33">
        <v>1.52167268292869</v>
      </c>
      <c r="D89" s="38">
        <v>35</v>
      </c>
      <c r="E89" s="30">
        <v>1.4932582856451899</v>
      </c>
      <c r="F89" s="30">
        <v>1.5397685241080501</v>
      </c>
      <c r="G89" s="30">
        <v>1.0202902159424101</v>
      </c>
      <c r="H89" s="30">
        <v>1.4639319047618999</v>
      </c>
      <c r="I89" s="30">
        <v>2.09111448418588</v>
      </c>
    </row>
    <row r="90" spans="1:9" x14ac:dyDescent="0.75">
      <c r="A90" s="27" t="s">
        <v>193</v>
      </c>
      <c r="B90" s="37">
        <v>2020</v>
      </c>
      <c r="C90" s="33">
        <v>2.0175718538844598</v>
      </c>
      <c r="D90" s="38">
        <v>25</v>
      </c>
      <c r="E90" s="30">
        <v>2.0158884572639</v>
      </c>
      <c r="F90" s="30">
        <v>1.3526084985116</v>
      </c>
      <c r="G90" s="30">
        <v>1.2921711015255699</v>
      </c>
      <c r="H90" s="30">
        <v>2.2432212121212101</v>
      </c>
      <c r="I90" s="30">
        <v>3.18397</v>
      </c>
    </row>
    <row r="91" spans="1:9" x14ac:dyDescent="0.75">
      <c r="A91" s="27" t="s">
        <v>194</v>
      </c>
      <c r="B91" s="37">
        <v>2020</v>
      </c>
      <c r="C91" s="33">
        <v>1.4413751142380999</v>
      </c>
      <c r="D91" s="38">
        <v>36</v>
      </c>
      <c r="E91" s="30">
        <v>1.6123167160364</v>
      </c>
      <c r="F91" s="30">
        <v>1.23842309326333</v>
      </c>
      <c r="G91" s="30">
        <v>1.0655474254534401</v>
      </c>
      <c r="H91" s="30">
        <v>1.4336783333333301</v>
      </c>
      <c r="I91" s="30">
        <v>1.85691000310402</v>
      </c>
    </row>
    <row r="92" spans="1:9" x14ac:dyDescent="0.75">
      <c r="A92" s="27" t="s">
        <v>195</v>
      </c>
      <c r="B92" s="37">
        <v>2020</v>
      </c>
      <c r="C92" s="33">
        <v>1.5499999406606999</v>
      </c>
      <c r="D92" s="38">
        <v>40</v>
      </c>
      <c r="E92" s="30">
        <v>1.80981928346273</v>
      </c>
      <c r="F92" s="30">
        <v>0.647435730014435</v>
      </c>
      <c r="G92" s="30">
        <v>0.79011885649298697</v>
      </c>
      <c r="H92" s="30">
        <v>1.1672549999999999</v>
      </c>
      <c r="I92" s="30">
        <v>3.3353708333333301</v>
      </c>
    </row>
    <row r="93" spans="1:9" x14ac:dyDescent="0.75">
      <c r="A93" s="27" t="s">
        <v>196</v>
      </c>
      <c r="B93" s="37">
        <v>2020</v>
      </c>
      <c r="C93" s="33">
        <v>1.8982774528725099</v>
      </c>
      <c r="D93" s="38">
        <v>22</v>
      </c>
      <c r="E93" s="30">
        <v>1.86762838749739</v>
      </c>
      <c r="F93" s="30">
        <v>1.4687074071916499</v>
      </c>
      <c r="G93" s="30">
        <v>1.3563426182160001</v>
      </c>
      <c r="H93" s="30">
        <v>1.89671796536796</v>
      </c>
      <c r="I93" s="30">
        <v>2.9019908860895298</v>
      </c>
    </row>
    <row r="94" spans="1:9" x14ac:dyDescent="0.75">
      <c r="A94" s="27" t="s">
        <v>197</v>
      </c>
      <c r="B94" s="37">
        <v>2020</v>
      </c>
      <c r="C94" s="33">
        <v>1.21006000877108</v>
      </c>
      <c r="D94" s="38">
        <v>30</v>
      </c>
      <c r="E94" s="30">
        <v>1.2142969869956299</v>
      </c>
      <c r="F94" s="30">
        <v>1.2357181023707899</v>
      </c>
      <c r="G94" s="30">
        <v>0.91113117692798695</v>
      </c>
      <c r="H94" s="30">
        <v>1.19358020833333</v>
      </c>
      <c r="I94" s="30">
        <v>1.4955735692276499</v>
      </c>
    </row>
    <row r="95" spans="1:9" x14ac:dyDescent="0.75">
      <c r="A95" s="27" t="s">
        <v>198</v>
      </c>
      <c r="B95" s="37">
        <v>2020</v>
      </c>
      <c r="C95" s="33">
        <v>1.7039272640418199</v>
      </c>
      <c r="D95" s="38">
        <v>27</v>
      </c>
      <c r="E95" s="30">
        <v>2.1151554495332898</v>
      </c>
      <c r="F95" s="30">
        <v>1.37541521496698</v>
      </c>
      <c r="G95" s="30">
        <v>1.2437448223755101</v>
      </c>
      <c r="H95" s="30">
        <v>1.78437916666667</v>
      </c>
      <c r="I95" s="30">
        <v>2.0009416666666699</v>
      </c>
    </row>
    <row r="96" spans="1:9" x14ac:dyDescent="0.75">
      <c r="A96" s="27" t="s">
        <v>199</v>
      </c>
      <c r="B96" s="37">
        <v>2020</v>
      </c>
      <c r="C96" s="33">
        <v>1.56001533566776</v>
      </c>
      <c r="D96" s="38">
        <v>35</v>
      </c>
      <c r="E96" s="30">
        <v>1.55768043483106</v>
      </c>
      <c r="F96" s="30">
        <v>1.46815804582073</v>
      </c>
      <c r="G96" s="30">
        <v>0.99571836103616496</v>
      </c>
      <c r="H96" s="30">
        <v>1.6935200216450199</v>
      </c>
      <c r="I96" s="30">
        <v>2.08499981500582</v>
      </c>
    </row>
    <row r="97" spans="1:9" x14ac:dyDescent="0.75">
      <c r="A97" s="27" t="s">
        <v>200</v>
      </c>
      <c r="B97" s="37">
        <v>2020</v>
      </c>
      <c r="C97" s="33">
        <v>1.2003976930665201</v>
      </c>
      <c r="D97" s="38">
        <v>17</v>
      </c>
      <c r="E97" s="30">
        <v>1.1347407490174299</v>
      </c>
      <c r="F97" s="30">
        <v>1.1477167548193501</v>
      </c>
      <c r="G97" s="30">
        <v>0.66073540594027003</v>
      </c>
      <c r="H97" s="30">
        <v>0.99128999999999901</v>
      </c>
      <c r="I97" s="30">
        <v>2.0675055555555502</v>
      </c>
    </row>
    <row r="98" spans="1:9" x14ac:dyDescent="0.75">
      <c r="A98" s="27" t="s">
        <v>201</v>
      </c>
      <c r="B98" s="37">
        <v>2020</v>
      </c>
      <c r="C98" s="33">
        <v>1.25316932763581</v>
      </c>
      <c r="D98" s="38">
        <v>14</v>
      </c>
      <c r="E98" s="30">
        <v>1.3199852858416199</v>
      </c>
      <c r="F98" s="30">
        <v>1.02638868411206</v>
      </c>
      <c r="G98" s="30">
        <v>0.81422551544759802</v>
      </c>
      <c r="H98" s="30">
        <v>1.1968360416666699</v>
      </c>
      <c r="I98" s="30">
        <v>1.9084111111111099</v>
      </c>
    </row>
    <row r="99" spans="1:9" x14ac:dyDescent="0.75">
      <c r="A99" s="27" t="s">
        <v>110</v>
      </c>
      <c r="B99" s="37">
        <v>2020</v>
      </c>
      <c r="C99" s="33">
        <v>2.00633919834728</v>
      </c>
      <c r="D99" s="38">
        <v>39</v>
      </c>
      <c r="E99" s="30">
        <v>2.5550695603318201</v>
      </c>
      <c r="F99" s="30">
        <v>1.2573188231300001</v>
      </c>
      <c r="G99" s="30">
        <v>1.84962600711023</v>
      </c>
      <c r="H99" s="30">
        <v>1.9430325757575799</v>
      </c>
      <c r="I99" s="30">
        <v>2.4266490254067499</v>
      </c>
    </row>
    <row r="100" spans="1:9" x14ac:dyDescent="0.75">
      <c r="A100" s="27" t="s">
        <v>202</v>
      </c>
      <c r="B100" s="37">
        <v>2020</v>
      </c>
      <c r="C100" s="33">
        <v>1.66655527510629</v>
      </c>
      <c r="D100" s="38">
        <v>17</v>
      </c>
      <c r="E100" s="30">
        <v>1.6844408116471801</v>
      </c>
      <c r="F100" s="30">
        <v>1.2149207363747301</v>
      </c>
      <c r="G100" s="30">
        <v>1.05535025323175</v>
      </c>
      <c r="H100" s="30">
        <v>1.4475829004328999</v>
      </c>
      <c r="I100" s="30">
        <v>2.93048167384489</v>
      </c>
    </row>
    <row r="101" spans="1:9" x14ac:dyDescent="0.75">
      <c r="A101" s="27" t="s">
        <v>203</v>
      </c>
      <c r="B101" s="37">
        <v>2020</v>
      </c>
      <c r="C101" s="33">
        <v>1.6024098254333701</v>
      </c>
      <c r="D101" s="38">
        <v>16</v>
      </c>
      <c r="E101" s="30">
        <v>1.6294221204202199</v>
      </c>
      <c r="F101" s="30">
        <v>1.2585360288537599</v>
      </c>
      <c r="G101" s="30">
        <v>1.04994362940801</v>
      </c>
      <c r="H101" s="30">
        <v>1.3943890151515199</v>
      </c>
      <c r="I101" s="30">
        <v>2.6797583333333299</v>
      </c>
    </row>
    <row r="102" spans="1:9" x14ac:dyDescent="0.75">
      <c r="A102" s="27" t="s">
        <v>204</v>
      </c>
      <c r="B102" s="37">
        <v>2020</v>
      </c>
      <c r="C102" s="33">
        <v>1.42234287707659</v>
      </c>
      <c r="D102" s="38">
        <v>16</v>
      </c>
      <c r="E102" s="30">
        <v>1.29666010055248</v>
      </c>
      <c r="F102" s="30">
        <v>1.13325851884188</v>
      </c>
      <c r="G102" s="30">
        <v>0.95312814694094194</v>
      </c>
      <c r="H102" s="30">
        <v>1.09644261904762</v>
      </c>
      <c r="I102" s="30">
        <v>2.632225</v>
      </c>
    </row>
    <row r="103" spans="1:9" x14ac:dyDescent="0.75">
      <c r="A103" s="27" t="s">
        <v>205</v>
      </c>
      <c r="B103" s="37">
        <v>2020</v>
      </c>
      <c r="C103" s="33">
        <v>2.74004857655334</v>
      </c>
      <c r="D103" s="38">
        <v>38</v>
      </c>
      <c r="E103" s="30">
        <v>4.01947511224905</v>
      </c>
      <c r="F103" s="30">
        <v>1.2986627539990301</v>
      </c>
      <c r="G103" s="30">
        <v>3.2431872706221299</v>
      </c>
      <c r="H103" s="30">
        <v>3.8915016666666702</v>
      </c>
      <c r="I103" s="30">
        <v>1.2474160792298601</v>
      </c>
    </row>
    <row r="104" spans="1:9" x14ac:dyDescent="0.75">
      <c r="A104" s="27" t="s">
        <v>206</v>
      </c>
      <c r="B104" s="37">
        <v>2020</v>
      </c>
      <c r="C104" s="33">
        <v>2.8377143897599599</v>
      </c>
      <c r="D104" s="38">
        <v>35</v>
      </c>
      <c r="E104" s="30">
        <v>3.1625241210576802</v>
      </c>
      <c r="F104" s="30">
        <v>2.5548080795348</v>
      </c>
      <c r="G104" s="30">
        <v>3.0004070057566401</v>
      </c>
      <c r="H104" s="30">
        <v>3.05328484848485</v>
      </c>
      <c r="I104" s="30">
        <v>2.4175478939658199</v>
      </c>
    </row>
    <row r="105" spans="1:9" x14ac:dyDescent="0.75">
      <c r="A105" s="27" t="s">
        <v>207</v>
      </c>
      <c r="B105" s="37">
        <v>2020</v>
      </c>
      <c r="C105" s="33">
        <v>1.9505952017767501</v>
      </c>
      <c r="D105" s="38">
        <v>32</v>
      </c>
      <c r="E105" s="30">
        <v>2.19782589132519</v>
      </c>
      <c r="F105" s="30">
        <v>1.6916782379242199</v>
      </c>
      <c r="G105" s="30">
        <v>1.4375579506370499</v>
      </c>
      <c r="H105" s="30">
        <v>2.0916592803030301</v>
      </c>
      <c r="I105" s="30">
        <v>2.3342546486942499</v>
      </c>
    </row>
    <row r="106" spans="1:9" x14ac:dyDescent="0.75">
      <c r="A106" s="27" t="s">
        <v>208</v>
      </c>
      <c r="B106" s="37">
        <v>2020</v>
      </c>
      <c r="C106" s="33">
        <v>1.1271131020014999</v>
      </c>
      <c r="D106" s="38">
        <v>14</v>
      </c>
      <c r="E106" s="30">
        <v>1.0610932459886699</v>
      </c>
      <c r="F106" s="30">
        <v>0.83758565983004196</v>
      </c>
      <c r="G106" s="30">
        <v>0.58753347918876897</v>
      </c>
      <c r="H106" s="30">
        <v>0.93086979166666695</v>
      </c>
      <c r="I106" s="30">
        <v>2.2184833333333298</v>
      </c>
    </row>
    <row r="107" spans="1:9" x14ac:dyDescent="0.75">
      <c r="A107" s="27" t="s">
        <v>128</v>
      </c>
      <c r="B107" s="37">
        <v>2020</v>
      </c>
      <c r="C107" s="33">
        <v>1.7212703355250101</v>
      </c>
      <c r="D107" s="38">
        <v>40</v>
      </c>
      <c r="E107" s="30">
        <v>1.8522210205018099</v>
      </c>
      <c r="F107" s="30">
        <v>1.4431601973330499</v>
      </c>
      <c r="G107" s="30">
        <v>1.1452498071197199</v>
      </c>
      <c r="H107" s="30">
        <v>2.26300974025974</v>
      </c>
      <c r="I107" s="30">
        <v>1.90271091241074</v>
      </c>
    </row>
    <row r="108" spans="1:9" x14ac:dyDescent="0.75">
      <c r="A108" s="27" t="s">
        <v>144</v>
      </c>
      <c r="B108" s="37">
        <v>2020</v>
      </c>
      <c r="C108" s="33">
        <v>1.4885650281963101</v>
      </c>
      <c r="D108" s="38">
        <v>33</v>
      </c>
      <c r="E108" s="30">
        <v>1.6139570175729701</v>
      </c>
      <c r="F108" s="30">
        <v>1.2710513006345201</v>
      </c>
      <c r="G108" s="30">
        <v>0.95949996159446305</v>
      </c>
      <c r="H108" s="30">
        <v>1.2917771645021701</v>
      </c>
      <c r="I108" s="30">
        <v>2.3065396966774201</v>
      </c>
    </row>
    <row r="109" spans="1:9" x14ac:dyDescent="0.75">
      <c r="A109" s="27" t="s">
        <v>209</v>
      </c>
      <c r="B109" s="37">
        <v>2020</v>
      </c>
      <c r="C109" s="33">
        <v>1.5775011070567899</v>
      </c>
      <c r="D109" s="38">
        <v>24</v>
      </c>
      <c r="E109" s="30">
        <v>1.9249383592371201</v>
      </c>
      <c r="F109" s="30">
        <v>1.2832997484312301</v>
      </c>
      <c r="G109" s="30">
        <v>1.1897333655001701</v>
      </c>
      <c r="H109" s="30">
        <v>1.5250428030303</v>
      </c>
      <c r="I109" s="30">
        <v>1.96449125908515</v>
      </c>
    </row>
    <row r="110" spans="1:9" x14ac:dyDescent="0.75">
      <c r="A110" s="27" t="s">
        <v>210</v>
      </c>
      <c r="B110" s="37">
        <v>2020</v>
      </c>
      <c r="C110" s="33">
        <v>1.44285946230743</v>
      </c>
      <c r="D110" s="38">
        <v>19</v>
      </c>
      <c r="E110" s="30">
        <v>1.2902782052861399</v>
      </c>
      <c r="F110" s="30">
        <v>0.92208615140223904</v>
      </c>
      <c r="G110" s="30">
        <v>0.93785979717792101</v>
      </c>
      <c r="H110" s="30">
        <v>1.1880604166666699</v>
      </c>
      <c r="I110" s="30">
        <v>2.8760127410042</v>
      </c>
    </row>
    <row r="111" spans="1:9" x14ac:dyDescent="0.75">
      <c r="A111" s="27" t="s">
        <v>211</v>
      </c>
      <c r="B111" s="37">
        <v>2020</v>
      </c>
      <c r="C111" s="33">
        <v>1.12312627860923</v>
      </c>
      <c r="D111" s="38">
        <v>31</v>
      </c>
      <c r="E111" s="30">
        <v>1.00534373830178</v>
      </c>
      <c r="F111" s="30">
        <v>0.98765776634625702</v>
      </c>
      <c r="G111" s="30">
        <v>0.84801301339812696</v>
      </c>
      <c r="H111" s="30">
        <v>0.81920020833333296</v>
      </c>
      <c r="I111" s="30">
        <v>1.9554166666666699</v>
      </c>
    </row>
    <row r="112" spans="1:9" x14ac:dyDescent="0.75">
      <c r="A112" s="27" t="s">
        <v>212</v>
      </c>
      <c r="B112" s="37">
        <v>2020</v>
      </c>
      <c r="C112" s="33">
        <v>1.3661004912508601</v>
      </c>
      <c r="D112" s="38">
        <v>34</v>
      </c>
      <c r="E112" s="30">
        <v>1.51297216420055</v>
      </c>
      <c r="F112" s="30">
        <v>1.3281832516200001</v>
      </c>
      <c r="G112" s="30">
        <v>0.91432913332342503</v>
      </c>
      <c r="H112" s="30">
        <v>1.3946845833333299</v>
      </c>
      <c r="I112" s="30">
        <v>1.68033332377698</v>
      </c>
    </row>
    <row r="113" spans="1:9" x14ac:dyDescent="0.75">
      <c r="A113" s="27" t="s">
        <v>213</v>
      </c>
      <c r="B113" s="37">
        <v>2020</v>
      </c>
      <c r="C113" s="33">
        <v>1.49982204577137</v>
      </c>
      <c r="D113" s="38">
        <v>25</v>
      </c>
      <c r="E113" s="30">
        <v>1.76676062359194</v>
      </c>
      <c r="F113" s="30">
        <v>0.96261523430109097</v>
      </c>
      <c r="G113" s="30">
        <v>1.0613617647718301</v>
      </c>
      <c r="H113" s="30">
        <v>1.39460321969697</v>
      </c>
      <c r="I113" s="30">
        <v>2.3137693864950299</v>
      </c>
    </row>
    <row r="114" spans="1:9" x14ac:dyDescent="0.75">
      <c r="A114" s="27" t="s">
        <v>214</v>
      </c>
      <c r="B114" s="37">
        <v>2020</v>
      </c>
      <c r="C114" s="33">
        <v>1.71658021169191</v>
      </c>
      <c r="D114" s="38">
        <v>28</v>
      </c>
      <c r="E114" s="30">
        <v>1.98748907683409</v>
      </c>
      <c r="F114" s="30">
        <v>1.4956637049203401</v>
      </c>
      <c r="G114" s="30">
        <v>1.2536919680919401</v>
      </c>
      <c r="H114" s="30">
        <v>1.63465811688312</v>
      </c>
      <c r="I114" s="30">
        <v>2.21139819173007</v>
      </c>
    </row>
    <row r="115" spans="1:9" x14ac:dyDescent="0.75">
      <c r="A115" s="27" t="s">
        <v>189</v>
      </c>
      <c r="B115" s="37">
        <v>2019</v>
      </c>
      <c r="C115" s="33">
        <v>1.17299306162996</v>
      </c>
      <c r="D115" s="38">
        <v>17</v>
      </c>
      <c r="E115" s="30">
        <v>1.05904051725741</v>
      </c>
      <c r="F115" s="30">
        <v>0.91526152550377304</v>
      </c>
      <c r="G115" s="30">
        <v>0.57623597372193902</v>
      </c>
      <c r="H115" s="30">
        <v>1.0094356250000001</v>
      </c>
      <c r="I115" s="30">
        <v>2.3049916666666701</v>
      </c>
    </row>
    <row r="116" spans="1:9" x14ac:dyDescent="0.75">
      <c r="A116" s="27" t="s">
        <v>190</v>
      </c>
      <c r="B116" s="37">
        <v>2019</v>
      </c>
      <c r="C116" s="33">
        <v>1.44503358296234</v>
      </c>
      <c r="D116" s="38">
        <v>35</v>
      </c>
      <c r="E116" s="30">
        <v>1.5615308758486901</v>
      </c>
      <c r="F116" s="30">
        <v>1.0853684417368901</v>
      </c>
      <c r="G116" s="30">
        <v>0.94043318592226199</v>
      </c>
      <c r="H116" s="30">
        <v>1.3279822916666699</v>
      </c>
      <c r="I116" s="30">
        <v>2.3098531196371699</v>
      </c>
    </row>
    <row r="117" spans="1:9" x14ac:dyDescent="0.75">
      <c r="A117" s="27" t="s">
        <v>191</v>
      </c>
      <c r="B117" s="37">
        <v>2019</v>
      </c>
      <c r="C117" s="33">
        <v>2.0739821342745</v>
      </c>
      <c r="D117" s="38">
        <v>34</v>
      </c>
      <c r="E117" s="30">
        <v>2.6773179198838899</v>
      </c>
      <c r="F117" s="30">
        <v>1.1841396779556399</v>
      </c>
      <c r="G117" s="30">
        <v>2.0368347449119999</v>
      </c>
      <c r="H117" s="30">
        <v>1.94800270833333</v>
      </c>
      <c r="I117" s="30">
        <v>2.5236156202876301</v>
      </c>
    </row>
    <row r="118" spans="1:9" x14ac:dyDescent="0.75">
      <c r="A118" s="27" t="s">
        <v>192</v>
      </c>
      <c r="B118" s="37">
        <v>2019</v>
      </c>
      <c r="C118" s="33">
        <v>1.45043265266197</v>
      </c>
      <c r="D118" s="38">
        <v>35</v>
      </c>
      <c r="E118" s="30">
        <v>1.5555991105090201</v>
      </c>
      <c r="F118" s="30">
        <v>1.2751755683081001</v>
      </c>
      <c r="G118" s="30">
        <v>0.94710734800849405</v>
      </c>
      <c r="H118" s="30">
        <v>1.4901144047619099</v>
      </c>
      <c r="I118" s="30">
        <v>1.98416683172231</v>
      </c>
    </row>
    <row r="119" spans="1:9" x14ac:dyDescent="0.75">
      <c r="A119" s="27" t="s">
        <v>193</v>
      </c>
      <c r="B119" s="37">
        <v>2019</v>
      </c>
      <c r="C119" s="33">
        <v>1.97648078921204</v>
      </c>
      <c r="D119" s="38">
        <v>24</v>
      </c>
      <c r="E119" s="30">
        <v>1.9965418434248601</v>
      </c>
      <c r="F119" s="30">
        <v>1.6108712885862899</v>
      </c>
      <c r="G119" s="30">
        <v>1.3389892231399501</v>
      </c>
      <c r="H119" s="30">
        <v>2.1146382575757601</v>
      </c>
      <c r="I119" s="30">
        <v>2.8213633333333301</v>
      </c>
    </row>
    <row r="120" spans="1:9" x14ac:dyDescent="0.75">
      <c r="A120" s="27" t="s">
        <v>194</v>
      </c>
      <c r="B120" s="37">
        <v>2019</v>
      </c>
      <c r="C120" s="33">
        <v>1.49696585264277</v>
      </c>
      <c r="D120" s="38">
        <v>36</v>
      </c>
      <c r="E120" s="30">
        <v>1.5616101749873901</v>
      </c>
      <c r="F120" s="30">
        <v>1.1525754046876899</v>
      </c>
      <c r="G120" s="30">
        <v>1.0055909006397199</v>
      </c>
      <c r="H120" s="30">
        <v>1.55223958333333</v>
      </c>
      <c r="I120" s="30">
        <v>2.2128131995656899</v>
      </c>
    </row>
    <row r="121" spans="1:9" x14ac:dyDescent="0.75">
      <c r="A121" s="27" t="s">
        <v>195</v>
      </c>
      <c r="B121" s="37">
        <v>2019</v>
      </c>
      <c r="C121" s="33">
        <v>1.5263406107212301</v>
      </c>
      <c r="D121" s="38">
        <v>40</v>
      </c>
      <c r="E121" s="30">
        <v>1.6093592099040701</v>
      </c>
      <c r="F121" s="30">
        <v>0.72094132905921104</v>
      </c>
      <c r="G121" s="30">
        <v>0.87701688964289104</v>
      </c>
      <c r="H121" s="30">
        <v>1.0516418750000001</v>
      </c>
      <c r="I121" s="30">
        <v>3.3727437500000002</v>
      </c>
    </row>
    <row r="122" spans="1:9" x14ac:dyDescent="0.75">
      <c r="A122" s="27" t="s">
        <v>196</v>
      </c>
      <c r="B122" s="37">
        <v>2019</v>
      </c>
      <c r="C122" s="33">
        <v>1.7315373773292999</v>
      </c>
      <c r="D122" s="38">
        <v>22</v>
      </c>
      <c r="E122" s="30">
        <v>1.74539454427648</v>
      </c>
      <c r="F122" s="30">
        <v>1.28382745743523</v>
      </c>
      <c r="G122" s="30">
        <v>1.1162931279562001</v>
      </c>
      <c r="H122" s="30">
        <v>1.67850238095238</v>
      </c>
      <c r="I122" s="30">
        <v>2.8336693760261902</v>
      </c>
    </row>
    <row r="123" spans="1:9" x14ac:dyDescent="0.75">
      <c r="A123" s="27" t="s">
        <v>197</v>
      </c>
      <c r="B123" s="37">
        <v>2019</v>
      </c>
      <c r="C123" s="33">
        <v>1.3136569876325499</v>
      </c>
      <c r="D123" s="38">
        <v>30</v>
      </c>
      <c r="E123" s="30">
        <v>1.2424889862811901</v>
      </c>
      <c r="F123" s="30">
        <v>1.5689224535246</v>
      </c>
      <c r="G123" s="30">
        <v>0.98488510547979402</v>
      </c>
      <c r="H123" s="30">
        <v>1.2685058333333299</v>
      </c>
      <c r="I123" s="30">
        <v>1.5034825595438399</v>
      </c>
    </row>
    <row r="124" spans="1:9" x14ac:dyDescent="0.75">
      <c r="A124" s="27" t="s">
        <v>198</v>
      </c>
      <c r="B124" s="37">
        <v>2019</v>
      </c>
      <c r="C124" s="33">
        <v>1.65238053198998</v>
      </c>
      <c r="D124" s="38">
        <v>27</v>
      </c>
      <c r="E124" s="30">
        <v>2.3754989575796199</v>
      </c>
      <c r="F124" s="30">
        <v>1.40762858768684</v>
      </c>
      <c r="G124" s="30">
        <v>1.3682803230167899</v>
      </c>
      <c r="H124" s="30">
        <v>1.8702197916666701</v>
      </c>
      <c r="I124" s="30">
        <v>1.240275</v>
      </c>
    </row>
    <row r="125" spans="1:9" x14ac:dyDescent="0.75">
      <c r="A125" s="27" t="s">
        <v>199</v>
      </c>
      <c r="B125" s="37">
        <v>2019</v>
      </c>
      <c r="C125" s="33">
        <v>1.4894906503191701</v>
      </c>
      <c r="D125" s="38">
        <v>35</v>
      </c>
      <c r="E125" s="30">
        <v>1.36706208129866</v>
      </c>
      <c r="F125" s="30">
        <v>1.39973597387962</v>
      </c>
      <c r="G125" s="30">
        <v>0.999001501062453</v>
      </c>
      <c r="H125" s="30">
        <v>1.62437367424242</v>
      </c>
      <c r="I125" s="30">
        <v>2.0572800211127098</v>
      </c>
    </row>
    <row r="126" spans="1:9" x14ac:dyDescent="0.75">
      <c r="A126" s="27" t="s">
        <v>200</v>
      </c>
      <c r="B126" s="37">
        <v>2019</v>
      </c>
      <c r="C126" s="33">
        <v>1.2568023858278401</v>
      </c>
      <c r="D126" s="38">
        <v>16</v>
      </c>
      <c r="E126" s="30">
        <v>1.26476867634399</v>
      </c>
      <c r="F126" s="30">
        <v>0.99228364684813997</v>
      </c>
      <c r="G126" s="30">
        <v>0.69630738372485701</v>
      </c>
      <c r="H126" s="30">
        <v>1.2052133333333299</v>
      </c>
      <c r="I126" s="30">
        <v>2.12543888888889</v>
      </c>
    </row>
    <row r="127" spans="1:9" x14ac:dyDescent="0.75">
      <c r="A127" s="27" t="s">
        <v>201</v>
      </c>
      <c r="B127" s="37">
        <v>2019</v>
      </c>
      <c r="C127" s="33">
        <v>1.4179531003757899</v>
      </c>
      <c r="D127" s="38">
        <v>14</v>
      </c>
      <c r="E127" s="30">
        <v>1.6623009893643701</v>
      </c>
      <c r="F127" s="30">
        <v>1.2507453043877399</v>
      </c>
      <c r="G127" s="30">
        <v>0.88085968431732797</v>
      </c>
      <c r="H127" s="30">
        <v>1.54265952380952</v>
      </c>
      <c r="I127" s="30">
        <v>1.7532000000000001</v>
      </c>
    </row>
    <row r="128" spans="1:9" x14ac:dyDescent="0.75">
      <c r="A128" s="27" t="s">
        <v>110</v>
      </c>
      <c r="B128" s="37">
        <v>2019</v>
      </c>
      <c r="C128" s="33">
        <v>2.0908700610481001</v>
      </c>
      <c r="D128" s="38">
        <v>39</v>
      </c>
      <c r="E128" s="30">
        <v>2.9617675068115901</v>
      </c>
      <c r="F128" s="30">
        <v>1.3407721693889501</v>
      </c>
      <c r="G128" s="30">
        <v>2.0991085042600899</v>
      </c>
      <c r="H128" s="30">
        <v>2.0832727272727301</v>
      </c>
      <c r="I128" s="30">
        <v>1.96942939750714</v>
      </c>
    </row>
    <row r="129" spans="1:9" x14ac:dyDescent="0.75">
      <c r="A129" s="27" t="s">
        <v>202</v>
      </c>
      <c r="B129" s="37">
        <v>2019</v>
      </c>
      <c r="C129" s="33">
        <v>1.6013702396985201</v>
      </c>
      <c r="D129" s="38">
        <v>15</v>
      </c>
      <c r="E129" s="30">
        <v>1.306141825016</v>
      </c>
      <c r="F129" s="30">
        <v>1.03107955563649</v>
      </c>
      <c r="G129" s="30">
        <v>0.83202556935187399</v>
      </c>
      <c r="H129" s="30">
        <v>1.26125895833333</v>
      </c>
      <c r="I129" s="30">
        <v>3.57634529015492</v>
      </c>
    </row>
    <row r="130" spans="1:9" x14ac:dyDescent="0.75">
      <c r="A130" s="27" t="s">
        <v>203</v>
      </c>
      <c r="B130" s="37">
        <v>2019</v>
      </c>
      <c r="C130" s="33">
        <v>1.68628092878058</v>
      </c>
      <c r="D130" s="38">
        <v>16</v>
      </c>
      <c r="E130" s="30">
        <v>1.77960030462797</v>
      </c>
      <c r="F130" s="30">
        <v>1.3459939648096499</v>
      </c>
      <c r="G130" s="30">
        <v>1.19546170022287</v>
      </c>
      <c r="H130" s="30">
        <v>1.5012861742424199</v>
      </c>
      <c r="I130" s="30">
        <v>2.6090624999999998</v>
      </c>
    </row>
    <row r="131" spans="1:9" x14ac:dyDescent="0.75">
      <c r="A131" s="27" t="s">
        <v>204</v>
      </c>
      <c r="B131" s="37">
        <v>2019</v>
      </c>
      <c r="C131" s="33">
        <v>1.4904471419442999</v>
      </c>
      <c r="D131" s="38">
        <v>16</v>
      </c>
      <c r="E131" s="30">
        <v>1.3723125034006001</v>
      </c>
      <c r="F131" s="30">
        <v>1.23185338266495</v>
      </c>
      <c r="G131" s="30">
        <v>0.98711899032262396</v>
      </c>
      <c r="H131" s="30">
        <v>1.2633633333333301</v>
      </c>
      <c r="I131" s="30">
        <v>2.5975874999999999</v>
      </c>
    </row>
    <row r="132" spans="1:9" x14ac:dyDescent="0.75">
      <c r="A132" s="27" t="s">
        <v>205</v>
      </c>
      <c r="B132" s="37">
        <v>2019</v>
      </c>
      <c r="C132" s="33">
        <v>2.6511051928476199</v>
      </c>
      <c r="D132" s="38">
        <v>38</v>
      </c>
      <c r="E132" s="30">
        <v>4.0546337851474696</v>
      </c>
      <c r="F132" s="30">
        <v>1.2169967256196701</v>
      </c>
      <c r="G132" s="30">
        <v>3.2003626354949599</v>
      </c>
      <c r="H132" s="30">
        <v>3.7919049999999999</v>
      </c>
      <c r="I132" s="30">
        <v>0.99162781797599298</v>
      </c>
    </row>
    <row r="133" spans="1:9" x14ac:dyDescent="0.75">
      <c r="A133" s="27" t="s">
        <v>206</v>
      </c>
      <c r="B133" s="37">
        <v>2019</v>
      </c>
      <c r="C133" s="33">
        <v>2.71059998131298</v>
      </c>
      <c r="D133" s="38">
        <v>35</v>
      </c>
      <c r="E133" s="30">
        <v>3.14789859294895</v>
      </c>
      <c r="F133" s="30">
        <v>2.79571029698372</v>
      </c>
      <c r="G133" s="30">
        <v>2.3712779277387299</v>
      </c>
      <c r="H133" s="30">
        <v>2.8152695887445902</v>
      </c>
      <c r="I133" s="30">
        <v>2.4228435001489199</v>
      </c>
    </row>
    <row r="134" spans="1:9" x14ac:dyDescent="0.75">
      <c r="A134" s="27" t="s">
        <v>207</v>
      </c>
      <c r="B134" s="37">
        <v>2019</v>
      </c>
      <c r="C134" s="33">
        <v>1.83823217068558</v>
      </c>
      <c r="D134" s="38">
        <v>31</v>
      </c>
      <c r="E134" s="30">
        <v>2.3110843193388502</v>
      </c>
      <c r="F134" s="30">
        <v>1.34120902459623</v>
      </c>
      <c r="G134" s="30">
        <v>1.5410541373425399</v>
      </c>
      <c r="H134" s="30">
        <v>2.2564643939393898</v>
      </c>
      <c r="I134" s="30">
        <v>1.74134897821087</v>
      </c>
    </row>
    <row r="135" spans="1:9" x14ac:dyDescent="0.75">
      <c r="A135" s="27" t="s">
        <v>208</v>
      </c>
      <c r="B135" s="37">
        <v>2019</v>
      </c>
      <c r="C135" s="33">
        <v>1.1693614424566801</v>
      </c>
      <c r="D135" s="38">
        <v>14</v>
      </c>
      <c r="E135" s="30">
        <v>1.12903069222528</v>
      </c>
      <c r="F135" s="30">
        <v>0.80785831497711202</v>
      </c>
      <c r="G135" s="30">
        <v>0.631977024525475</v>
      </c>
      <c r="H135" s="30">
        <v>1.04440229166667</v>
      </c>
      <c r="I135" s="30">
        <v>2.2335388888888899</v>
      </c>
    </row>
    <row r="136" spans="1:9" x14ac:dyDescent="0.75">
      <c r="A136" s="27" t="s">
        <v>128</v>
      </c>
      <c r="B136" s="37">
        <v>2019</v>
      </c>
      <c r="C136" s="33">
        <v>1.6423003064952799</v>
      </c>
      <c r="D136" s="38">
        <v>40</v>
      </c>
      <c r="E136" s="30">
        <v>1.9858058776232601</v>
      </c>
      <c r="F136" s="30">
        <v>1.3561212085961201</v>
      </c>
      <c r="G136" s="30">
        <v>1.10462458610041</v>
      </c>
      <c r="H136" s="30">
        <v>2.2475029220779201</v>
      </c>
      <c r="I136" s="30">
        <v>1.5174469380786799</v>
      </c>
    </row>
    <row r="137" spans="1:9" x14ac:dyDescent="0.75">
      <c r="A137" s="27" t="s">
        <v>144</v>
      </c>
      <c r="B137" s="37">
        <v>2019</v>
      </c>
      <c r="C137" s="33">
        <v>1.4215370956432001</v>
      </c>
      <c r="D137" s="38">
        <v>33</v>
      </c>
      <c r="E137" s="30">
        <v>1.7772906914184099</v>
      </c>
      <c r="F137" s="30">
        <v>1.2149656675603799</v>
      </c>
      <c r="G137" s="30">
        <v>0.99428177375351601</v>
      </c>
      <c r="H137" s="30">
        <v>1.39146723484848</v>
      </c>
      <c r="I137" s="30">
        <v>1.72968011063521</v>
      </c>
    </row>
    <row r="138" spans="1:9" x14ac:dyDescent="0.75">
      <c r="A138" s="27" t="s">
        <v>209</v>
      </c>
      <c r="B138" s="37">
        <v>2019</v>
      </c>
      <c r="C138" s="33">
        <v>1.63726503586204</v>
      </c>
      <c r="D138" s="38">
        <v>24</v>
      </c>
      <c r="E138" s="30">
        <v>1.9355200909743899</v>
      </c>
      <c r="F138" s="30">
        <v>1.43811360518926</v>
      </c>
      <c r="G138" s="30">
        <v>1.2473588167866201</v>
      </c>
      <c r="H138" s="30">
        <v>1.6177088744588699</v>
      </c>
      <c r="I138" s="30">
        <v>1.9476237919010699</v>
      </c>
    </row>
    <row r="139" spans="1:9" x14ac:dyDescent="0.75">
      <c r="A139" s="27" t="s">
        <v>210</v>
      </c>
      <c r="B139" s="37">
        <v>2019</v>
      </c>
      <c r="C139" s="33">
        <v>1.5249009344661999</v>
      </c>
      <c r="D139" s="38">
        <v>18</v>
      </c>
      <c r="E139" s="30">
        <v>1.5054186447614499</v>
      </c>
      <c r="F139" s="30">
        <v>1.3837559221633</v>
      </c>
      <c r="G139" s="30">
        <v>0.98339672446196902</v>
      </c>
      <c r="H139" s="30">
        <v>1.3183070075757599</v>
      </c>
      <c r="I139" s="30">
        <v>2.4336263733685399</v>
      </c>
    </row>
    <row r="140" spans="1:9" x14ac:dyDescent="0.75">
      <c r="A140" s="27" t="s">
        <v>211</v>
      </c>
      <c r="B140" s="37">
        <v>2019</v>
      </c>
      <c r="C140" s="33">
        <v>1.1388700815016799</v>
      </c>
      <c r="D140" s="38">
        <v>31</v>
      </c>
      <c r="E140" s="30">
        <v>1.05197423146841</v>
      </c>
      <c r="F140" s="30">
        <v>1.04429232471338</v>
      </c>
      <c r="G140" s="30">
        <v>0.77971260132662101</v>
      </c>
      <c r="H140" s="30">
        <v>0.79826708333333296</v>
      </c>
      <c r="I140" s="30">
        <v>2.0201041666666599</v>
      </c>
    </row>
    <row r="141" spans="1:9" x14ac:dyDescent="0.75">
      <c r="A141" s="27" t="s">
        <v>212</v>
      </c>
      <c r="B141" s="37">
        <v>2019</v>
      </c>
      <c r="C141" s="33">
        <v>1.4613033219070299</v>
      </c>
      <c r="D141" s="38">
        <v>34</v>
      </c>
      <c r="E141" s="30">
        <v>1.4482968199038599</v>
      </c>
      <c r="F141" s="30">
        <v>1.5131699693404399</v>
      </c>
      <c r="G141" s="30">
        <v>0.86918182578276504</v>
      </c>
      <c r="H141" s="30">
        <v>1.58431708333333</v>
      </c>
      <c r="I141" s="30">
        <v>1.89155091117473</v>
      </c>
    </row>
    <row r="142" spans="1:9" x14ac:dyDescent="0.75">
      <c r="A142" s="27" t="s">
        <v>213</v>
      </c>
      <c r="B142" s="37">
        <v>2019</v>
      </c>
      <c r="C142" s="33">
        <v>1.41699417490215</v>
      </c>
      <c r="D142" s="38">
        <v>24</v>
      </c>
      <c r="E142" s="30">
        <v>1.5740976098152599</v>
      </c>
      <c r="F142" s="30">
        <v>1.16429357587108</v>
      </c>
      <c r="G142" s="30">
        <v>0.89574426120947803</v>
      </c>
      <c r="H142" s="30">
        <v>1.22589810606061</v>
      </c>
      <c r="I142" s="30">
        <v>2.22493732155435</v>
      </c>
    </row>
    <row r="143" spans="1:9" x14ac:dyDescent="0.75">
      <c r="A143" s="27" t="s">
        <v>214</v>
      </c>
      <c r="B143" s="37">
        <v>2019</v>
      </c>
      <c r="C143" s="33">
        <v>1.6245153710285101</v>
      </c>
      <c r="D143" s="38">
        <v>27</v>
      </c>
      <c r="E143" s="30">
        <v>1.89551139777054</v>
      </c>
      <c r="F143" s="30">
        <v>1.4596485058323201</v>
      </c>
      <c r="G143" s="30">
        <v>1.1779230513769701</v>
      </c>
      <c r="H143" s="30">
        <v>1.5626672077922099</v>
      </c>
      <c r="I143" s="30">
        <v>2.0268266923704901</v>
      </c>
    </row>
    <row r="144" spans="1:9" x14ac:dyDescent="0.75">
      <c r="A144" s="27" t="s">
        <v>189</v>
      </c>
      <c r="B144" s="37">
        <v>2018</v>
      </c>
      <c r="C144" s="33">
        <v>1.15275216002711</v>
      </c>
      <c r="D144" s="38">
        <v>17</v>
      </c>
      <c r="E144" s="30">
        <v>1.1112737450238801</v>
      </c>
      <c r="F144" s="30">
        <v>0.93189767019565295</v>
      </c>
      <c r="G144" s="30">
        <v>0.72470063491603598</v>
      </c>
      <c r="H144" s="30">
        <v>0.87313874999999996</v>
      </c>
      <c r="I144" s="30">
        <v>2.1227499999999999</v>
      </c>
    </row>
    <row r="145" spans="1:9" x14ac:dyDescent="0.75">
      <c r="A145" s="27" t="s">
        <v>190</v>
      </c>
      <c r="B145" s="37">
        <v>2018</v>
      </c>
      <c r="C145" s="33">
        <v>1.5845734894912</v>
      </c>
      <c r="D145" s="38">
        <v>29</v>
      </c>
      <c r="E145" s="30">
        <v>1.53016420918203</v>
      </c>
      <c r="F145" s="30">
        <v>1.5983404668108401</v>
      </c>
      <c r="G145" s="30">
        <v>0.966628136809353</v>
      </c>
      <c r="H145" s="30">
        <v>1.4490960416666701</v>
      </c>
      <c r="I145" s="30">
        <v>2.3786385929871199</v>
      </c>
    </row>
    <row r="146" spans="1:9" x14ac:dyDescent="0.75">
      <c r="A146" s="27" t="s">
        <v>137</v>
      </c>
      <c r="B146" s="37">
        <v>2018</v>
      </c>
      <c r="C146" s="33">
        <v>1.56158098269385</v>
      </c>
      <c r="D146" s="38">
        <v>40</v>
      </c>
      <c r="E146" s="30">
        <v>1.4298686505804701</v>
      </c>
      <c r="F146" s="30">
        <v>1.75003117058476</v>
      </c>
      <c r="G146" s="30">
        <v>1.0096881545613301</v>
      </c>
      <c r="H146" s="30">
        <v>1.2898519047619099</v>
      </c>
      <c r="I146" s="30">
        <v>2.3284650329807799</v>
      </c>
    </row>
    <row r="147" spans="1:9" x14ac:dyDescent="0.75">
      <c r="A147" s="27" t="s">
        <v>191</v>
      </c>
      <c r="B147" s="37">
        <v>2018</v>
      </c>
      <c r="C147" s="33">
        <v>2.0791611700292498</v>
      </c>
      <c r="D147" s="38">
        <v>34</v>
      </c>
      <c r="E147" s="30">
        <v>2.7405410674729298</v>
      </c>
      <c r="F147" s="30">
        <v>1.1103058806666899</v>
      </c>
      <c r="G147" s="30">
        <v>1.93743016427026</v>
      </c>
      <c r="H147" s="30">
        <v>2.0566049999999998</v>
      </c>
      <c r="I147" s="30">
        <v>2.5509237377363698</v>
      </c>
    </row>
    <row r="148" spans="1:9" x14ac:dyDescent="0.75">
      <c r="A148" s="27" t="s">
        <v>15</v>
      </c>
      <c r="B148" s="37">
        <v>2018</v>
      </c>
      <c r="C148" s="33">
        <v>3.2909994394976501</v>
      </c>
      <c r="D148" s="38">
        <v>41</v>
      </c>
      <c r="E148" s="30">
        <v>3.7597705880128802</v>
      </c>
      <c r="F148" s="30">
        <v>3.2151770540147302</v>
      </c>
      <c r="G148" s="30">
        <v>2.94075369831778</v>
      </c>
      <c r="H148" s="30">
        <v>4.2549678571428604</v>
      </c>
      <c r="I148" s="30">
        <v>2.2843279999999999</v>
      </c>
    </row>
    <row r="149" spans="1:9" x14ac:dyDescent="0.75">
      <c r="A149" s="27" t="s">
        <v>192</v>
      </c>
      <c r="B149" s="37">
        <v>2018</v>
      </c>
      <c r="C149" s="33">
        <v>1.6192749851225201</v>
      </c>
      <c r="D149" s="38">
        <v>29</v>
      </c>
      <c r="E149" s="30">
        <v>1.5277657771756801</v>
      </c>
      <c r="F149" s="30">
        <v>2.0764209066656401</v>
      </c>
      <c r="G149" s="30">
        <v>1.07017251084801</v>
      </c>
      <c r="H149" s="30">
        <v>1.45048833333333</v>
      </c>
      <c r="I149" s="30">
        <v>1.9715273975899199</v>
      </c>
    </row>
    <row r="150" spans="1:9" x14ac:dyDescent="0.75">
      <c r="A150" s="27" t="s">
        <v>193</v>
      </c>
      <c r="B150" s="37">
        <v>2018</v>
      </c>
      <c r="C150" s="33">
        <v>1.91475745078648</v>
      </c>
      <c r="D150" s="38">
        <v>24</v>
      </c>
      <c r="E150" s="30">
        <v>1.8868934363298899</v>
      </c>
      <c r="F150" s="30">
        <v>1.5309325566757499</v>
      </c>
      <c r="G150" s="30">
        <v>1.2160418828678801</v>
      </c>
      <c r="H150" s="30">
        <v>2.24115303030303</v>
      </c>
      <c r="I150" s="30">
        <v>2.6987663477558601</v>
      </c>
    </row>
    <row r="151" spans="1:9" x14ac:dyDescent="0.75">
      <c r="A151" s="27" t="s">
        <v>194</v>
      </c>
      <c r="B151" s="37">
        <v>2018</v>
      </c>
      <c r="C151" s="33">
        <v>1.63899640499042</v>
      </c>
      <c r="D151" s="38">
        <v>30</v>
      </c>
      <c r="E151" s="30">
        <v>1.59637684165406</v>
      </c>
      <c r="F151" s="30">
        <v>1.77388273623946</v>
      </c>
      <c r="G151" s="30">
        <v>1.1538270036501701</v>
      </c>
      <c r="H151" s="30">
        <v>1.51763958333333</v>
      </c>
      <c r="I151" s="30">
        <v>2.15325586007505</v>
      </c>
    </row>
    <row r="152" spans="1:9" x14ac:dyDescent="0.75">
      <c r="A152" s="27" t="s">
        <v>195</v>
      </c>
      <c r="B152" s="37">
        <v>2018</v>
      </c>
      <c r="C152" s="33">
        <v>1.5201995176994501</v>
      </c>
      <c r="D152" s="38">
        <v>37</v>
      </c>
      <c r="E152" s="30">
        <v>1.5593659676119001</v>
      </c>
      <c r="F152" s="30">
        <v>0.855445356242447</v>
      </c>
      <c r="G152" s="30">
        <v>0.78535022297622403</v>
      </c>
      <c r="H152" s="30">
        <v>1.0124068749999999</v>
      </c>
      <c r="I152" s="30">
        <v>3.3884291666666599</v>
      </c>
    </row>
    <row r="153" spans="1:9" x14ac:dyDescent="0.75">
      <c r="A153" s="27" t="s">
        <v>196</v>
      </c>
      <c r="B153" s="37">
        <v>2018</v>
      </c>
      <c r="C153" s="33">
        <v>1.8063957067635801</v>
      </c>
      <c r="D153" s="38">
        <v>22</v>
      </c>
      <c r="E153" s="30">
        <v>1.85749043458756</v>
      </c>
      <c r="F153" s="30">
        <v>1.4795784843495501</v>
      </c>
      <c r="G153" s="30">
        <v>1.2070372833912699</v>
      </c>
      <c r="H153" s="30">
        <v>1.67897056277056</v>
      </c>
      <c r="I153" s="30">
        <v>2.8089017687189601</v>
      </c>
    </row>
    <row r="154" spans="1:9" x14ac:dyDescent="0.75">
      <c r="A154" s="27" t="s">
        <v>197</v>
      </c>
      <c r="B154" s="37">
        <v>2018</v>
      </c>
      <c r="C154" s="33">
        <v>1.34169739792521</v>
      </c>
      <c r="D154" s="38">
        <v>24</v>
      </c>
      <c r="E154" s="30">
        <v>1.24308898628119</v>
      </c>
      <c r="F154" s="30">
        <v>1.72875387584707</v>
      </c>
      <c r="G154" s="30">
        <v>0.97798339607808504</v>
      </c>
      <c r="H154" s="30">
        <v>1.26838083333333</v>
      </c>
      <c r="I154" s="30">
        <v>1.4902798980863701</v>
      </c>
    </row>
    <row r="155" spans="1:9" x14ac:dyDescent="0.75">
      <c r="A155" s="27" t="s">
        <v>198</v>
      </c>
      <c r="B155" s="37">
        <v>2018</v>
      </c>
      <c r="C155" s="33">
        <v>1.68802126900814</v>
      </c>
      <c r="D155" s="38">
        <v>21</v>
      </c>
      <c r="E155" s="30">
        <v>2.3913302287027798</v>
      </c>
      <c r="F155" s="30">
        <v>1.56108098429029</v>
      </c>
      <c r="G155" s="30">
        <v>1.4824617987143001</v>
      </c>
      <c r="H155" s="30">
        <v>1.80396666666667</v>
      </c>
      <c r="I155" s="30">
        <v>1.20126666666667</v>
      </c>
    </row>
    <row r="156" spans="1:9" x14ac:dyDescent="0.75">
      <c r="A156" s="27" t="s">
        <v>199</v>
      </c>
      <c r="B156" s="37">
        <v>2018</v>
      </c>
      <c r="C156" s="33">
        <v>1.63250361581883</v>
      </c>
      <c r="D156" s="38">
        <v>29</v>
      </c>
      <c r="E156" s="30">
        <v>1.3988287479653201</v>
      </c>
      <c r="F156" s="30">
        <v>2.0827749815563101</v>
      </c>
      <c r="G156" s="30">
        <v>1.0923123903976999</v>
      </c>
      <c r="H156" s="30">
        <v>1.57480833333333</v>
      </c>
      <c r="I156" s="30">
        <v>2.0137936258414699</v>
      </c>
    </row>
    <row r="157" spans="1:9" x14ac:dyDescent="0.75">
      <c r="A157" s="27" t="s">
        <v>200</v>
      </c>
      <c r="B157" s="37">
        <v>2018</v>
      </c>
      <c r="C157" s="33">
        <v>1.4074439124337501</v>
      </c>
      <c r="D157" s="38">
        <v>16</v>
      </c>
      <c r="E157" s="30">
        <v>1.45515417406222</v>
      </c>
      <c r="F157" s="30">
        <v>1.43597608651362</v>
      </c>
      <c r="G157" s="30">
        <v>0.85875048214847005</v>
      </c>
      <c r="H157" s="30">
        <v>1.30127770833333</v>
      </c>
      <c r="I157" s="30">
        <v>1.9860611111111099</v>
      </c>
    </row>
    <row r="158" spans="1:9" x14ac:dyDescent="0.75">
      <c r="A158" s="27" t="s">
        <v>201</v>
      </c>
      <c r="B158" s="37">
        <v>2018</v>
      </c>
      <c r="C158" s="33">
        <v>1.3242889439349601</v>
      </c>
      <c r="D158" s="38">
        <v>14</v>
      </c>
      <c r="E158" s="30">
        <v>1.3399752924903601</v>
      </c>
      <c r="F158" s="30">
        <v>1.2277996118730301</v>
      </c>
      <c r="G158" s="30">
        <v>0.797578912533632</v>
      </c>
      <c r="H158" s="30">
        <v>1.33942979166667</v>
      </c>
      <c r="I158" s="30">
        <v>1.91666111111111</v>
      </c>
    </row>
    <row r="159" spans="1:9" x14ac:dyDescent="0.75">
      <c r="A159" s="27" t="s">
        <v>110</v>
      </c>
      <c r="B159" s="37">
        <v>2018</v>
      </c>
      <c r="C159" s="33">
        <v>2.0964388552085</v>
      </c>
      <c r="D159" s="38">
        <v>39</v>
      </c>
      <c r="E159" s="30">
        <v>2.99858775022556</v>
      </c>
      <c r="F159" s="30">
        <v>1.3754482127700201</v>
      </c>
      <c r="G159" s="30">
        <v>2.0986563712860198</v>
      </c>
      <c r="H159" s="30">
        <v>2.0193295454545499</v>
      </c>
      <c r="I159" s="30">
        <v>1.99017239630636</v>
      </c>
    </row>
    <row r="160" spans="1:9" x14ac:dyDescent="0.75">
      <c r="A160" s="27" t="s">
        <v>202</v>
      </c>
      <c r="B160" s="37">
        <v>2018</v>
      </c>
      <c r="C160" s="33">
        <v>1.93745084443945</v>
      </c>
      <c r="D160" s="38">
        <v>15</v>
      </c>
      <c r="E160" s="30">
        <v>1.7027478963339</v>
      </c>
      <c r="F160" s="30">
        <v>1.5311544831235899</v>
      </c>
      <c r="G160" s="30">
        <v>1.13428971886617</v>
      </c>
      <c r="H160" s="30">
        <v>1.83189458333333</v>
      </c>
      <c r="I160" s="30">
        <v>3.48716754054024</v>
      </c>
    </row>
    <row r="161" spans="1:9" x14ac:dyDescent="0.75">
      <c r="A161" s="27" t="s">
        <v>203</v>
      </c>
      <c r="B161" s="37">
        <v>2018</v>
      </c>
      <c r="C161" s="33">
        <v>1.70425014449334</v>
      </c>
      <c r="D161" s="38">
        <v>16</v>
      </c>
      <c r="E161" s="30">
        <v>1.61199840005233</v>
      </c>
      <c r="F161" s="30">
        <v>1.6817444010516001</v>
      </c>
      <c r="G161" s="30">
        <v>1.1716440539849</v>
      </c>
      <c r="H161" s="30">
        <v>1.4281560606060599</v>
      </c>
      <c r="I161" s="30">
        <v>2.6277078067718</v>
      </c>
    </row>
    <row r="162" spans="1:9" x14ac:dyDescent="0.75">
      <c r="A162" s="27" t="s">
        <v>204</v>
      </c>
      <c r="B162" s="37">
        <v>2018</v>
      </c>
      <c r="C162" s="33">
        <v>1.51761482498825</v>
      </c>
      <c r="D162" s="38">
        <v>16</v>
      </c>
      <c r="E162" s="30">
        <v>1.3659312198698099</v>
      </c>
      <c r="F162" s="30">
        <v>1.2750784992508399</v>
      </c>
      <c r="G162" s="30">
        <v>0.98103535820158405</v>
      </c>
      <c r="H162" s="30">
        <v>1.2299290476190501</v>
      </c>
      <c r="I162" s="30">
        <v>2.7361</v>
      </c>
    </row>
    <row r="163" spans="1:9" x14ac:dyDescent="0.75">
      <c r="A163" s="27" t="s">
        <v>205</v>
      </c>
      <c r="B163" s="37">
        <v>2018</v>
      </c>
      <c r="C163" s="33">
        <v>2.9704967008524901</v>
      </c>
      <c r="D163" s="38">
        <v>32</v>
      </c>
      <c r="E163" s="30">
        <v>4.0892119812712497</v>
      </c>
      <c r="F163" s="30">
        <v>2.3427523530357002</v>
      </c>
      <c r="G163" s="30">
        <v>3.7267778654302002</v>
      </c>
      <c r="H163" s="30">
        <v>3.9063016666666699</v>
      </c>
      <c r="I163" s="30">
        <v>0.78743963785863103</v>
      </c>
    </row>
    <row r="164" spans="1:9" x14ac:dyDescent="0.75">
      <c r="A164" s="27" t="s">
        <v>206</v>
      </c>
      <c r="B164" s="37">
        <v>2018</v>
      </c>
      <c r="C164" s="33">
        <v>2.53033165064917</v>
      </c>
      <c r="D164" s="38">
        <v>35</v>
      </c>
      <c r="E164" s="30">
        <v>2.8712164048380502</v>
      </c>
      <c r="F164" s="30">
        <v>2.4708392969949502</v>
      </c>
      <c r="G164" s="30">
        <v>2.7059872357231001</v>
      </c>
      <c r="H164" s="30">
        <v>2.2807341991342001</v>
      </c>
      <c r="I164" s="30">
        <v>2.3228811165555698</v>
      </c>
    </row>
    <row r="165" spans="1:9" x14ac:dyDescent="0.75">
      <c r="A165" s="27" t="s">
        <v>207</v>
      </c>
      <c r="B165" s="37">
        <v>2018</v>
      </c>
      <c r="C165" s="33">
        <v>1.85063094057037</v>
      </c>
      <c r="D165" s="38">
        <v>30</v>
      </c>
      <c r="E165" s="30">
        <v>2.3192093052318699</v>
      </c>
      <c r="F165" s="30">
        <v>1.76210858182966</v>
      </c>
      <c r="G165" s="30">
        <v>1.4604517849095</v>
      </c>
      <c r="H165" s="30">
        <v>1.93741233766234</v>
      </c>
      <c r="I165" s="30">
        <v>1.7739726932184601</v>
      </c>
    </row>
    <row r="166" spans="1:9" x14ac:dyDescent="0.75">
      <c r="A166" s="27" t="s">
        <v>208</v>
      </c>
      <c r="B166" s="37">
        <v>2018</v>
      </c>
      <c r="C166" s="33">
        <v>1.0963536952362201</v>
      </c>
      <c r="D166" s="38">
        <v>14</v>
      </c>
      <c r="E166" s="30">
        <v>0.82021465014746198</v>
      </c>
      <c r="F166" s="30">
        <v>0.99257626566317902</v>
      </c>
      <c r="G166" s="30">
        <v>0.55316172703714495</v>
      </c>
      <c r="H166" s="30">
        <v>0.72984916666666699</v>
      </c>
      <c r="I166" s="30">
        <v>2.3859666666666701</v>
      </c>
    </row>
    <row r="167" spans="1:9" x14ac:dyDescent="0.75">
      <c r="A167" s="27" t="s">
        <v>182</v>
      </c>
      <c r="B167" s="37">
        <v>2018</v>
      </c>
      <c r="C167" s="33">
        <v>3.3489082741767899</v>
      </c>
      <c r="D167" s="38">
        <v>41</v>
      </c>
      <c r="E167" s="30">
        <v>4.1225138017924499</v>
      </c>
      <c r="F167" s="30">
        <v>3.36631064081815</v>
      </c>
      <c r="G167" s="30">
        <v>4.1768369272570602</v>
      </c>
      <c r="H167" s="30">
        <v>4.1944945454545497</v>
      </c>
      <c r="I167" s="30">
        <v>0.88438545556174597</v>
      </c>
    </row>
    <row r="168" spans="1:9" x14ac:dyDescent="0.75">
      <c r="A168" s="27" t="s">
        <v>128</v>
      </c>
      <c r="B168" s="37">
        <v>2018</v>
      </c>
      <c r="C168" s="33">
        <v>1.64030681238217</v>
      </c>
      <c r="D168" s="38">
        <v>37</v>
      </c>
      <c r="E168" s="30">
        <v>1.8567879477699201</v>
      </c>
      <c r="F168" s="30">
        <v>1.57002739548103</v>
      </c>
      <c r="G168" s="30">
        <v>1.0704674035380399</v>
      </c>
      <c r="H168" s="30">
        <v>2.19641006493507</v>
      </c>
      <c r="I168" s="30">
        <v>1.5078412501867899</v>
      </c>
    </row>
    <row r="169" spans="1:9" x14ac:dyDescent="0.75">
      <c r="A169" s="27" t="s">
        <v>144</v>
      </c>
      <c r="B169" s="37">
        <v>2018</v>
      </c>
      <c r="C169" s="33">
        <v>1.5904707684081201</v>
      </c>
      <c r="D169" s="38">
        <v>33</v>
      </c>
      <c r="E169" s="30">
        <v>1.8719851534209899</v>
      </c>
      <c r="F169" s="30">
        <v>1.5208221635783701</v>
      </c>
      <c r="G169" s="30">
        <v>1.0586469877329101</v>
      </c>
      <c r="H169" s="30">
        <v>1.6759246212121199</v>
      </c>
      <c r="I169" s="30">
        <v>1.8249749160962301</v>
      </c>
    </row>
    <row r="170" spans="1:9" x14ac:dyDescent="0.75">
      <c r="A170" s="27" t="s">
        <v>123</v>
      </c>
      <c r="B170" s="37">
        <v>2018</v>
      </c>
      <c r="C170" s="33">
        <v>1.80103372183573</v>
      </c>
      <c r="D170" s="38">
        <v>40</v>
      </c>
      <c r="E170" s="30">
        <v>2.0294415372402201</v>
      </c>
      <c r="F170" s="30">
        <v>1.8719645819173401</v>
      </c>
      <c r="G170" s="30">
        <v>1.35662418314157</v>
      </c>
      <c r="H170" s="30">
        <v>2.09702283549783</v>
      </c>
      <c r="I170" s="30">
        <v>1.6501154713816999</v>
      </c>
    </row>
    <row r="171" spans="1:9" x14ac:dyDescent="0.75">
      <c r="A171" s="27" t="s">
        <v>209</v>
      </c>
      <c r="B171" s="37">
        <v>2018</v>
      </c>
      <c r="C171" s="33">
        <v>1.57899444411372</v>
      </c>
      <c r="D171" s="38">
        <v>24</v>
      </c>
      <c r="E171" s="30">
        <v>1.8901898345786201</v>
      </c>
      <c r="F171" s="30">
        <v>1.36745217528658</v>
      </c>
      <c r="G171" s="30">
        <v>1.23404399930016</v>
      </c>
      <c r="H171" s="30">
        <v>1.5305712121212101</v>
      </c>
      <c r="I171" s="30">
        <v>1.87271499928203</v>
      </c>
    </row>
    <row r="172" spans="1:9" x14ac:dyDescent="0.75">
      <c r="A172" s="27" t="s">
        <v>210</v>
      </c>
      <c r="B172" s="37">
        <v>2018</v>
      </c>
      <c r="C172" s="33">
        <v>1.6455017053857901</v>
      </c>
      <c r="D172" s="38">
        <v>18</v>
      </c>
      <c r="E172" s="30">
        <v>1.4796256849418701</v>
      </c>
      <c r="F172" s="30">
        <v>1.5819200643471401</v>
      </c>
      <c r="G172" s="30">
        <v>1.0774812431558201</v>
      </c>
      <c r="H172" s="30">
        <v>1.3756553030303</v>
      </c>
      <c r="I172" s="30">
        <v>2.7128262314537999</v>
      </c>
    </row>
    <row r="173" spans="1:9" x14ac:dyDescent="0.75">
      <c r="A173" s="27" t="s">
        <v>211</v>
      </c>
      <c r="B173" s="37">
        <v>2018</v>
      </c>
      <c r="C173" s="33">
        <v>1.1879517092312499</v>
      </c>
      <c r="D173" s="38">
        <v>31</v>
      </c>
      <c r="E173" s="30">
        <v>1.1722966580941401</v>
      </c>
      <c r="F173" s="30">
        <v>1.23431817780762</v>
      </c>
      <c r="G173" s="30">
        <v>0.84603516858783501</v>
      </c>
      <c r="H173" s="30">
        <v>0.85932520833333303</v>
      </c>
      <c r="I173" s="30">
        <v>1.82778333333333</v>
      </c>
    </row>
    <row r="174" spans="1:9" x14ac:dyDescent="0.75">
      <c r="A174" s="27" t="s">
        <v>212</v>
      </c>
      <c r="B174" s="37">
        <v>2018</v>
      </c>
      <c r="C174" s="33">
        <v>1.6029283058900501</v>
      </c>
      <c r="D174" s="38">
        <v>28</v>
      </c>
      <c r="E174" s="30">
        <v>1.52564971582602</v>
      </c>
      <c r="F174" s="30">
        <v>2.1545618843513301</v>
      </c>
      <c r="G174" s="30">
        <v>0.94773015062918997</v>
      </c>
      <c r="H174" s="30">
        <v>1.57786583333333</v>
      </c>
      <c r="I174" s="30">
        <v>1.8088339453103801</v>
      </c>
    </row>
    <row r="175" spans="1:9" x14ac:dyDescent="0.75">
      <c r="A175" s="27" t="s">
        <v>213</v>
      </c>
      <c r="B175" s="37">
        <v>2018</v>
      </c>
      <c r="C175" s="33">
        <v>1.4776220851784001</v>
      </c>
      <c r="D175" s="38">
        <v>24</v>
      </c>
      <c r="E175" s="30">
        <v>1.53808713250702</v>
      </c>
      <c r="F175" s="30">
        <v>1.4015999477283201</v>
      </c>
      <c r="G175" s="30">
        <v>1.02279022677139</v>
      </c>
      <c r="H175" s="30">
        <v>1.18949989177489</v>
      </c>
      <c r="I175" s="30">
        <v>2.2361332271103902</v>
      </c>
    </row>
    <row r="176" spans="1:9" x14ac:dyDescent="0.75">
      <c r="A176" s="27" t="s">
        <v>214</v>
      </c>
      <c r="B176" s="37">
        <v>2018</v>
      </c>
      <c r="C176" s="33">
        <v>1.67070916722368</v>
      </c>
      <c r="D176" s="38">
        <v>27</v>
      </c>
      <c r="E176" s="30">
        <v>1.8881295350754299</v>
      </c>
      <c r="F176" s="30">
        <v>1.75982998651339</v>
      </c>
      <c r="G176" s="30">
        <v>1.2268304352068</v>
      </c>
      <c r="H176" s="30">
        <v>1.5180460227272701</v>
      </c>
      <c r="I176" s="30">
        <v>1.9607098565955099</v>
      </c>
    </row>
    <row r="177" spans="1:9" x14ac:dyDescent="0.75">
      <c r="A177" s="27" t="s">
        <v>189</v>
      </c>
      <c r="B177" s="37">
        <v>2017</v>
      </c>
      <c r="C177" s="33">
        <v>1.40366535478724</v>
      </c>
      <c r="D177" s="38">
        <v>17</v>
      </c>
      <c r="E177" s="30">
        <v>1.29822297199392</v>
      </c>
      <c r="F177" s="30">
        <v>1.4601772899824801</v>
      </c>
      <c r="G177" s="30">
        <v>0.81183394251534802</v>
      </c>
      <c r="H177" s="30">
        <v>1.0961981249999999</v>
      </c>
      <c r="I177" s="30">
        <v>2.3518944444444498</v>
      </c>
    </row>
    <row r="178" spans="1:9" x14ac:dyDescent="0.75">
      <c r="A178" s="27" t="s">
        <v>190</v>
      </c>
      <c r="B178" s="37">
        <v>2017</v>
      </c>
      <c r="C178" s="33">
        <v>1.5627429092596701</v>
      </c>
      <c r="D178" s="38">
        <v>29</v>
      </c>
      <c r="E178" s="30">
        <v>1.4532971395538801</v>
      </c>
      <c r="F178" s="30">
        <v>1.6000668445902799</v>
      </c>
      <c r="G178" s="30">
        <v>0.99819012529267703</v>
      </c>
      <c r="H178" s="30">
        <v>1.3142985416666699</v>
      </c>
      <c r="I178" s="30">
        <v>2.4478618951948299</v>
      </c>
    </row>
    <row r="179" spans="1:9" x14ac:dyDescent="0.75">
      <c r="A179" s="27" t="s">
        <v>137</v>
      </c>
      <c r="B179" s="37">
        <v>2017</v>
      </c>
      <c r="C179" s="33">
        <v>1.6196373303434699</v>
      </c>
      <c r="D179" s="38">
        <v>40</v>
      </c>
      <c r="E179" s="30">
        <v>1.4059369858525399</v>
      </c>
      <c r="F179" s="30">
        <v>1.8488605961125699</v>
      </c>
      <c r="G179" s="30">
        <v>1.1170945685476099</v>
      </c>
      <c r="H179" s="30">
        <v>1.5034333333333301</v>
      </c>
      <c r="I179" s="30">
        <v>2.2228611678712999</v>
      </c>
    </row>
    <row r="180" spans="1:9" x14ac:dyDescent="0.75">
      <c r="A180" s="27" t="s">
        <v>191</v>
      </c>
      <c r="B180" s="37">
        <v>2017</v>
      </c>
      <c r="C180" s="33">
        <v>2.1101865010498799</v>
      </c>
      <c r="D180" s="38">
        <v>34</v>
      </c>
      <c r="E180" s="30">
        <v>2.68402556756083</v>
      </c>
      <c r="F180" s="30">
        <v>1.1565530138739699</v>
      </c>
      <c r="G180" s="30">
        <v>1.9082471352792301</v>
      </c>
      <c r="H180" s="30">
        <v>2.0314912500000002</v>
      </c>
      <c r="I180" s="30">
        <v>2.7706155385353699</v>
      </c>
    </row>
    <row r="181" spans="1:9" x14ac:dyDescent="0.75">
      <c r="A181" s="27" t="s">
        <v>15</v>
      </c>
      <c r="B181" s="37">
        <v>2017</v>
      </c>
      <c r="C181" s="33">
        <v>3.05693149009748</v>
      </c>
      <c r="D181" s="38">
        <v>41</v>
      </c>
      <c r="E181" s="30">
        <v>3.7668749224916001</v>
      </c>
      <c r="F181" s="30">
        <v>3.1347757585755298</v>
      </c>
      <c r="G181" s="30">
        <v>3.4102603192038199</v>
      </c>
      <c r="H181" s="30">
        <v>4.1741331168831204</v>
      </c>
      <c r="I181" s="30">
        <v>0.79861333333333395</v>
      </c>
    </row>
    <row r="182" spans="1:9" x14ac:dyDescent="0.75">
      <c r="A182" s="27" t="s">
        <v>81</v>
      </c>
      <c r="B182" s="37">
        <v>2017</v>
      </c>
      <c r="C182" s="33">
        <v>2.0123041764942</v>
      </c>
      <c r="D182" s="38">
        <v>42</v>
      </c>
      <c r="E182" s="30">
        <v>3.0146243296502</v>
      </c>
      <c r="F182" s="30">
        <v>1.3710432474029599</v>
      </c>
      <c r="G182" s="30">
        <v>2.0501183862704702</v>
      </c>
      <c r="H182" s="30">
        <v>2.3168329761904798</v>
      </c>
      <c r="I182" s="30">
        <v>1.30890194295689</v>
      </c>
    </row>
    <row r="183" spans="1:9" x14ac:dyDescent="0.75">
      <c r="A183" s="27" t="s">
        <v>192</v>
      </c>
      <c r="B183" s="37">
        <v>2017</v>
      </c>
      <c r="C183" s="33">
        <v>1.55800207265431</v>
      </c>
      <c r="D183" s="38">
        <v>29</v>
      </c>
      <c r="E183" s="30">
        <v>1.4622203576805901</v>
      </c>
      <c r="F183" s="30">
        <v>2.0850799374321101</v>
      </c>
      <c r="G183" s="30">
        <v>1.3165587930773499</v>
      </c>
      <c r="H183" s="30">
        <v>1.5704940476190501</v>
      </c>
      <c r="I183" s="30">
        <v>1.3556572274624501</v>
      </c>
    </row>
    <row r="184" spans="1:9" x14ac:dyDescent="0.75">
      <c r="A184" s="27" t="s">
        <v>193</v>
      </c>
      <c r="B184" s="37">
        <v>2017</v>
      </c>
      <c r="C184" s="33">
        <v>1.95665961453322</v>
      </c>
      <c r="D184" s="38">
        <v>23</v>
      </c>
      <c r="E184" s="30">
        <v>1.8677112079328599</v>
      </c>
      <c r="F184" s="30">
        <v>1.5725760470311601</v>
      </c>
      <c r="G184" s="30">
        <v>1.22371884589795</v>
      </c>
      <c r="H184" s="30">
        <v>1.79505692640693</v>
      </c>
      <c r="I184" s="30">
        <v>3.3242350453972001</v>
      </c>
    </row>
    <row r="185" spans="1:9" x14ac:dyDescent="0.75">
      <c r="A185" s="27" t="s">
        <v>194</v>
      </c>
      <c r="B185" s="37">
        <v>2017</v>
      </c>
      <c r="C185" s="33">
        <v>1.4509842632730401</v>
      </c>
      <c r="D185" s="38">
        <v>30</v>
      </c>
      <c r="E185" s="30">
        <v>1.46992920852613</v>
      </c>
      <c r="F185" s="30">
        <v>1.7135908087208001</v>
      </c>
      <c r="G185" s="30">
        <v>0.99207371185322302</v>
      </c>
      <c r="H185" s="30">
        <v>1.3735889583333301</v>
      </c>
      <c r="I185" s="30">
        <v>1.70573862893171</v>
      </c>
    </row>
    <row r="186" spans="1:9" x14ac:dyDescent="0.75">
      <c r="A186" s="27" t="s">
        <v>195</v>
      </c>
      <c r="B186" s="37">
        <v>2017</v>
      </c>
      <c r="C186" s="33">
        <v>1.51042966834582</v>
      </c>
      <c r="D186" s="38">
        <v>37</v>
      </c>
      <c r="E186" s="30">
        <v>1.5272176749766699</v>
      </c>
      <c r="F186" s="30">
        <v>0.94786983071479602</v>
      </c>
      <c r="G186" s="30">
        <v>0.73261937770429497</v>
      </c>
      <c r="H186" s="30">
        <v>1.0565081249999999</v>
      </c>
      <c r="I186" s="30">
        <v>3.28793333333333</v>
      </c>
    </row>
    <row r="187" spans="1:9" x14ac:dyDescent="0.75">
      <c r="A187" s="27" t="s">
        <v>196</v>
      </c>
      <c r="B187" s="37">
        <v>2017</v>
      </c>
      <c r="C187" s="33">
        <v>1.5926943409860499</v>
      </c>
      <c r="D187" s="38">
        <v>21</v>
      </c>
      <c r="E187" s="30">
        <v>1.6740575459507601</v>
      </c>
      <c r="F187" s="30">
        <v>1.8169228013404499</v>
      </c>
      <c r="G187" s="30">
        <v>1.3496954460402699</v>
      </c>
      <c r="H187" s="30">
        <v>1.51752215909091</v>
      </c>
      <c r="I187" s="30">
        <v>1.60527375250786</v>
      </c>
    </row>
    <row r="188" spans="1:9" x14ac:dyDescent="0.75">
      <c r="A188" s="27" t="s">
        <v>197</v>
      </c>
      <c r="B188" s="37">
        <v>2017</v>
      </c>
      <c r="C188" s="33">
        <v>1.46713744514714</v>
      </c>
      <c r="D188" s="38">
        <v>24</v>
      </c>
      <c r="E188" s="30">
        <v>1.30750948465157</v>
      </c>
      <c r="F188" s="30">
        <v>1.98349541407059</v>
      </c>
      <c r="G188" s="30">
        <v>1.03409603025196</v>
      </c>
      <c r="H188" s="30">
        <v>1.2908120833333301</v>
      </c>
      <c r="I188" s="30">
        <v>1.7197742134282401</v>
      </c>
    </row>
    <row r="189" spans="1:9" x14ac:dyDescent="0.75">
      <c r="A189" s="27" t="s">
        <v>198</v>
      </c>
      <c r="B189" s="37">
        <v>2017</v>
      </c>
      <c r="C189" s="33">
        <v>1.5960647868856099</v>
      </c>
      <c r="D189" s="38">
        <v>21</v>
      </c>
      <c r="E189" s="30">
        <v>2.3906546299873899</v>
      </c>
      <c r="F189" s="30">
        <v>1.3784932374043199</v>
      </c>
      <c r="G189" s="30">
        <v>1.52528710870303</v>
      </c>
      <c r="H189" s="30">
        <v>1.78369729166667</v>
      </c>
      <c r="I189" s="30">
        <v>0.90219166666666795</v>
      </c>
    </row>
    <row r="190" spans="1:9" x14ac:dyDescent="0.75">
      <c r="A190" s="27" t="s">
        <v>199</v>
      </c>
      <c r="B190" s="37">
        <v>2017</v>
      </c>
      <c r="C190" s="33">
        <v>1.6016396583706101</v>
      </c>
      <c r="D190" s="38">
        <v>28</v>
      </c>
      <c r="E190" s="30">
        <v>1.42717679788732</v>
      </c>
      <c r="F190" s="30">
        <v>2.1794343032629002</v>
      </c>
      <c r="G190" s="30">
        <v>1.0469090987094001</v>
      </c>
      <c r="H190" s="30">
        <v>1.66776628787879</v>
      </c>
      <c r="I190" s="30">
        <v>1.68691180411466</v>
      </c>
    </row>
    <row r="191" spans="1:9" x14ac:dyDescent="0.75">
      <c r="A191" s="27" t="s">
        <v>200</v>
      </c>
      <c r="B191" s="37">
        <v>2017</v>
      </c>
      <c r="C191" s="33">
        <v>1.5519827199129399</v>
      </c>
      <c r="D191" s="38">
        <v>16</v>
      </c>
      <c r="E191" s="30">
        <v>1.6212525284455199</v>
      </c>
      <c r="F191" s="30">
        <v>1.74309211564289</v>
      </c>
      <c r="G191" s="30">
        <v>1.00155631658738</v>
      </c>
      <c r="H191" s="30">
        <v>1.4016070833333301</v>
      </c>
      <c r="I191" s="30">
        <v>1.99240555555556</v>
      </c>
    </row>
    <row r="192" spans="1:9" x14ac:dyDescent="0.75">
      <c r="A192" s="27" t="s">
        <v>201</v>
      </c>
      <c r="B192" s="37">
        <v>2017</v>
      </c>
      <c r="C192" s="33">
        <v>1.61486578611886</v>
      </c>
      <c r="D192" s="38">
        <v>14</v>
      </c>
      <c r="E192" s="30">
        <v>1.6828773719290799</v>
      </c>
      <c r="F192" s="30">
        <v>1.91035040726441</v>
      </c>
      <c r="G192" s="30">
        <v>1.1929610323531901</v>
      </c>
      <c r="H192" s="30">
        <v>1.68550678571428</v>
      </c>
      <c r="I192" s="30">
        <v>1.60263333333333</v>
      </c>
    </row>
    <row r="193" spans="1:9" x14ac:dyDescent="0.75">
      <c r="A193" s="27" t="s">
        <v>110</v>
      </c>
      <c r="B193" s="37">
        <v>2017</v>
      </c>
      <c r="C193" s="33">
        <v>1.9897482215142099</v>
      </c>
      <c r="D193" s="38">
        <v>38</v>
      </c>
      <c r="E193" s="30">
        <v>2.8056202203951002</v>
      </c>
      <c r="F193" s="30">
        <v>1.45186516429358</v>
      </c>
      <c r="G193" s="30">
        <v>1.94395806116393</v>
      </c>
      <c r="H193" s="30">
        <v>2.1950765151515199</v>
      </c>
      <c r="I193" s="30">
        <v>1.5522211465669</v>
      </c>
    </row>
    <row r="194" spans="1:9" x14ac:dyDescent="0.75">
      <c r="A194" s="27" t="s">
        <v>202</v>
      </c>
      <c r="B194" s="37">
        <v>2017</v>
      </c>
      <c r="C194" s="33">
        <v>1.7446306969771099</v>
      </c>
      <c r="D194" s="38">
        <v>15</v>
      </c>
      <c r="E194" s="30">
        <v>1.3684346586877301</v>
      </c>
      <c r="F194" s="30">
        <v>1.5620842300175599</v>
      </c>
      <c r="G194" s="30">
        <v>1.0904883514152199</v>
      </c>
      <c r="H194" s="30">
        <v>1.2551752083333301</v>
      </c>
      <c r="I194" s="30">
        <v>3.4469710364317101</v>
      </c>
    </row>
    <row r="195" spans="1:9" x14ac:dyDescent="0.75">
      <c r="A195" s="27" t="s">
        <v>203</v>
      </c>
      <c r="B195" s="37">
        <v>2017</v>
      </c>
      <c r="C195" s="33">
        <v>1.6314223007072599</v>
      </c>
      <c r="D195" s="38">
        <v>16</v>
      </c>
      <c r="E195" s="30">
        <v>1.8498922414651799</v>
      </c>
      <c r="F195" s="30">
        <v>1.6442835717136901</v>
      </c>
      <c r="G195" s="30">
        <v>1.5626623833222399</v>
      </c>
      <c r="H195" s="30">
        <v>1.59543446969697</v>
      </c>
      <c r="I195" s="30">
        <v>1.50483883733824</v>
      </c>
    </row>
    <row r="196" spans="1:9" x14ac:dyDescent="0.75">
      <c r="A196" s="27" t="s">
        <v>204</v>
      </c>
      <c r="B196" s="37">
        <v>2017</v>
      </c>
      <c r="C196" s="33">
        <v>1.4582294492903001</v>
      </c>
      <c r="D196" s="38">
        <v>16</v>
      </c>
      <c r="E196" s="30">
        <v>1.0767679672853201</v>
      </c>
      <c r="F196" s="30">
        <v>1.3035125763883899</v>
      </c>
      <c r="G196" s="30">
        <v>0.96037128611114997</v>
      </c>
      <c r="H196" s="30">
        <v>1.04703708333333</v>
      </c>
      <c r="I196" s="30">
        <v>2.9034583333333299</v>
      </c>
    </row>
    <row r="197" spans="1:9" x14ac:dyDescent="0.75">
      <c r="A197" s="27" t="s">
        <v>205</v>
      </c>
      <c r="B197" s="37">
        <v>2017</v>
      </c>
      <c r="C197" s="33">
        <v>2.99573375025795</v>
      </c>
      <c r="D197" s="38">
        <v>33</v>
      </c>
      <c r="E197" s="30">
        <v>4.1024439306580502</v>
      </c>
      <c r="F197" s="30">
        <v>2.6131588513596098</v>
      </c>
      <c r="G197" s="30">
        <v>3.3180695926557999</v>
      </c>
      <c r="H197" s="30">
        <v>4.1478642857142898</v>
      </c>
      <c r="I197" s="30">
        <v>0.797132090901986</v>
      </c>
    </row>
    <row r="198" spans="1:9" x14ac:dyDescent="0.75">
      <c r="A198" s="27" t="s">
        <v>206</v>
      </c>
      <c r="B198" s="37">
        <v>2017</v>
      </c>
      <c r="C198" s="33">
        <v>2.8184804226966</v>
      </c>
      <c r="D198" s="38">
        <v>35</v>
      </c>
      <c r="E198" s="30">
        <v>3.0177445513160199</v>
      </c>
      <c r="F198" s="30">
        <v>2.7793741330284498</v>
      </c>
      <c r="G198" s="30">
        <v>2.9764437474809999</v>
      </c>
      <c r="H198" s="30">
        <v>2.8832530303030302</v>
      </c>
      <c r="I198" s="30">
        <v>2.4355866513544799</v>
      </c>
    </row>
    <row r="199" spans="1:9" x14ac:dyDescent="0.75">
      <c r="A199" s="27" t="s">
        <v>207</v>
      </c>
      <c r="B199" s="37">
        <v>2017</v>
      </c>
      <c r="C199" s="33">
        <v>1.83537196437133</v>
      </c>
      <c r="D199" s="38">
        <v>29</v>
      </c>
      <c r="E199" s="30">
        <v>2.40513786750771</v>
      </c>
      <c r="F199" s="30">
        <v>1.84223399451632</v>
      </c>
      <c r="G199" s="30">
        <v>1.7235235857273199</v>
      </c>
      <c r="H199" s="30">
        <v>2.24697992424242</v>
      </c>
      <c r="I199" s="30">
        <v>0.958984449862883</v>
      </c>
    </row>
    <row r="200" spans="1:9" x14ac:dyDescent="0.75">
      <c r="A200" s="27" t="s">
        <v>208</v>
      </c>
      <c r="B200" s="37">
        <v>2017</v>
      </c>
      <c r="C200" s="33">
        <v>1.2430698843511101</v>
      </c>
      <c r="D200" s="38">
        <v>14</v>
      </c>
      <c r="E200" s="30">
        <v>1.05273453787857</v>
      </c>
      <c r="F200" s="30">
        <v>1.2755927300772301</v>
      </c>
      <c r="G200" s="30">
        <v>0.65817125102196505</v>
      </c>
      <c r="H200" s="30">
        <v>1.0369397916666701</v>
      </c>
      <c r="I200" s="30">
        <v>2.1919111111111098</v>
      </c>
    </row>
    <row r="201" spans="1:9" x14ac:dyDescent="0.75">
      <c r="A201" s="27" t="s">
        <v>182</v>
      </c>
      <c r="B201" s="37">
        <v>2017</v>
      </c>
      <c r="C201" s="33">
        <v>3.2954689387285301</v>
      </c>
      <c r="D201" s="38">
        <v>40</v>
      </c>
      <c r="E201" s="30">
        <v>4.10674995556416</v>
      </c>
      <c r="F201" s="30">
        <v>3.37137130949883</v>
      </c>
      <c r="G201" s="30">
        <v>3.9679178090869698</v>
      </c>
      <c r="H201" s="30">
        <v>4.1871709090909102</v>
      </c>
      <c r="I201" s="30">
        <v>0.84413471040177102</v>
      </c>
    </row>
    <row r="202" spans="1:9" x14ac:dyDescent="0.75">
      <c r="A202" s="27" t="s">
        <v>128</v>
      </c>
      <c r="B202" s="37">
        <v>2017</v>
      </c>
      <c r="C202" s="33">
        <v>1.4667089166471301</v>
      </c>
      <c r="D202" s="38">
        <v>36</v>
      </c>
      <c r="E202" s="30">
        <v>1.8803297649371</v>
      </c>
      <c r="F202" s="30">
        <v>1.6689375289638799</v>
      </c>
      <c r="G202" s="30">
        <v>1.1567893903459201</v>
      </c>
      <c r="H202" s="30">
        <v>1.9812711038960999</v>
      </c>
      <c r="I202" s="30">
        <v>0.64621679509266305</v>
      </c>
    </row>
    <row r="203" spans="1:9" x14ac:dyDescent="0.75">
      <c r="A203" s="27" t="s">
        <v>144</v>
      </c>
      <c r="B203" s="37">
        <v>2017</v>
      </c>
      <c r="C203" s="33">
        <v>1.6797095228766099</v>
      </c>
      <c r="D203" s="38">
        <v>33</v>
      </c>
      <c r="E203" s="30">
        <v>1.8734542415248201</v>
      </c>
      <c r="F203" s="30">
        <v>1.6622474412722199</v>
      </c>
      <c r="G203" s="30">
        <v>1.0867264930693299</v>
      </c>
      <c r="H203" s="30">
        <v>1.62002727272727</v>
      </c>
      <c r="I203" s="30">
        <v>2.1560921657894001</v>
      </c>
    </row>
    <row r="204" spans="1:9" x14ac:dyDescent="0.75">
      <c r="A204" s="27" t="s">
        <v>123</v>
      </c>
      <c r="B204" s="37">
        <v>2017</v>
      </c>
      <c r="C204" s="33">
        <v>1.6125346333686801</v>
      </c>
      <c r="D204" s="38">
        <v>39</v>
      </c>
      <c r="E204" s="30">
        <v>2.1112935802825699</v>
      </c>
      <c r="F204" s="30">
        <v>1.7793822585738199</v>
      </c>
      <c r="G204" s="30">
        <v>1.4640934185118999</v>
      </c>
      <c r="H204" s="30">
        <v>2.3357470779220799</v>
      </c>
      <c r="I204" s="30">
        <v>0.37215683155305901</v>
      </c>
    </row>
    <row r="205" spans="1:9" x14ac:dyDescent="0.75">
      <c r="A205" s="27" t="s">
        <v>209</v>
      </c>
      <c r="B205" s="37">
        <v>2017</v>
      </c>
      <c r="C205" s="33">
        <v>1.5783143044357799</v>
      </c>
      <c r="D205" s="38">
        <v>24</v>
      </c>
      <c r="E205" s="30">
        <v>1.8713531808908399</v>
      </c>
      <c r="F205" s="30">
        <v>1.5463120944566</v>
      </c>
      <c r="G205" s="30">
        <v>1.38500823967896</v>
      </c>
      <c r="H205" s="30">
        <v>1.4911274621212101</v>
      </c>
      <c r="I205" s="30">
        <v>1.5977705450313</v>
      </c>
    </row>
    <row r="206" spans="1:9" x14ac:dyDescent="0.75">
      <c r="A206" s="27" t="s">
        <v>210</v>
      </c>
      <c r="B206" s="37">
        <v>2017</v>
      </c>
      <c r="C206" s="33">
        <v>1.75423340146458</v>
      </c>
      <c r="D206" s="38">
        <v>18</v>
      </c>
      <c r="E206" s="30">
        <v>1.4895900657708301</v>
      </c>
      <c r="F206" s="30">
        <v>1.7398934237177299</v>
      </c>
      <c r="G206" s="30">
        <v>1.2417135962284001</v>
      </c>
      <c r="H206" s="30">
        <v>1.34159678030303</v>
      </c>
      <c r="I206" s="30">
        <v>2.9583731413029302</v>
      </c>
    </row>
    <row r="207" spans="1:9" x14ac:dyDescent="0.75">
      <c r="A207" s="27" t="s">
        <v>211</v>
      </c>
      <c r="B207" s="37">
        <v>2017</v>
      </c>
      <c r="C207" s="33">
        <v>1.1443632741708001</v>
      </c>
      <c r="D207" s="38">
        <v>31</v>
      </c>
      <c r="E207" s="30">
        <v>1.1106240905842599</v>
      </c>
      <c r="F207" s="30">
        <v>1.2993925059539799</v>
      </c>
      <c r="G207" s="30">
        <v>0.59167685764910904</v>
      </c>
      <c r="H207" s="30">
        <v>0.97220208333333302</v>
      </c>
      <c r="I207" s="30">
        <v>1.74792083333333</v>
      </c>
    </row>
    <row r="208" spans="1:9" x14ac:dyDescent="0.75">
      <c r="A208" s="27" t="s">
        <v>212</v>
      </c>
      <c r="B208" s="37">
        <v>2017</v>
      </c>
      <c r="C208" s="33">
        <v>1.89637373849327</v>
      </c>
      <c r="D208" s="38">
        <v>27</v>
      </c>
      <c r="E208" s="30">
        <v>1.64260215869958</v>
      </c>
      <c r="F208" s="30">
        <v>2.3656744620363899</v>
      </c>
      <c r="G208" s="30">
        <v>1.00223597971416</v>
      </c>
      <c r="H208" s="30">
        <v>1.5918908333333299</v>
      </c>
      <c r="I208" s="30">
        <v>2.8794652586829002</v>
      </c>
    </row>
    <row r="209" spans="1:9" x14ac:dyDescent="0.75">
      <c r="A209" s="27" t="s">
        <v>213</v>
      </c>
      <c r="B209" s="37">
        <v>2017</v>
      </c>
      <c r="C209" s="33">
        <v>1.4055665284082699</v>
      </c>
      <c r="D209" s="38">
        <v>22</v>
      </c>
      <c r="E209" s="30">
        <v>1.7658038848267601</v>
      </c>
      <c r="F209" s="30">
        <v>1.72899886044688</v>
      </c>
      <c r="G209" s="30">
        <v>1.13062549420582</v>
      </c>
      <c r="H209" s="30">
        <v>1.3278439393939401</v>
      </c>
      <c r="I209" s="30">
        <v>1.07456046316794</v>
      </c>
    </row>
    <row r="210" spans="1:9" x14ac:dyDescent="0.75">
      <c r="A210" s="27" t="s">
        <v>214</v>
      </c>
      <c r="B210" s="37">
        <v>2017</v>
      </c>
      <c r="C210" s="33">
        <v>1.4467172580299199</v>
      </c>
      <c r="D210" s="38">
        <v>26</v>
      </c>
      <c r="E210" s="30">
        <v>1.9313014715077099</v>
      </c>
      <c r="F210" s="30">
        <v>1.6426450546937199</v>
      </c>
      <c r="G210" s="30">
        <v>1.3176682181780499</v>
      </c>
      <c r="H210" s="30">
        <v>1.5680647727272701</v>
      </c>
      <c r="I210" s="30">
        <v>0.77390677304287103</v>
      </c>
    </row>
    <row r="211" spans="1:9" x14ac:dyDescent="0.75">
      <c r="A211" s="27" t="s">
        <v>189</v>
      </c>
      <c r="B211" s="37">
        <v>2016</v>
      </c>
      <c r="C211" s="33">
        <v>1.3092041738023099</v>
      </c>
      <c r="D211" s="38">
        <v>20</v>
      </c>
      <c r="E211" s="30">
        <v>1.18129514062343</v>
      </c>
      <c r="F211" s="30">
        <v>1.4454194812340799</v>
      </c>
      <c r="G211" s="30">
        <v>0.751344788820696</v>
      </c>
      <c r="H211" s="30">
        <v>1.0088781250000001</v>
      </c>
      <c r="I211" s="30">
        <v>2.1590833333333301</v>
      </c>
    </row>
    <row r="212" spans="1:9" x14ac:dyDescent="0.75">
      <c r="A212" s="27" t="s">
        <v>190</v>
      </c>
      <c r="B212" s="37">
        <v>2016</v>
      </c>
      <c r="C212" s="33">
        <v>1.77858776760183</v>
      </c>
      <c r="D212" s="38">
        <v>24</v>
      </c>
      <c r="E212" s="30">
        <v>1.8899793964007301</v>
      </c>
      <c r="F212" s="30">
        <v>1.5724192172632001</v>
      </c>
      <c r="G212" s="30">
        <v>1.39689518722521</v>
      </c>
      <c r="H212" s="30">
        <v>1.87055666666667</v>
      </c>
      <c r="I212" s="30">
        <v>2.1630883704533299</v>
      </c>
    </row>
    <row r="213" spans="1:9" x14ac:dyDescent="0.75">
      <c r="A213" s="27" t="s">
        <v>137</v>
      </c>
      <c r="B213" s="37">
        <v>2016</v>
      </c>
      <c r="C213" s="33">
        <v>1.4798323968060001</v>
      </c>
      <c r="D213" s="38">
        <v>34</v>
      </c>
      <c r="E213" s="30">
        <v>1.232008116082</v>
      </c>
      <c r="F213" s="30">
        <v>1.89693575619862</v>
      </c>
      <c r="G213" s="30">
        <v>0.97903897066894197</v>
      </c>
      <c r="H213" s="30">
        <v>1.06007047619048</v>
      </c>
      <c r="I213" s="30">
        <v>2.2311086648899598</v>
      </c>
    </row>
    <row r="214" spans="1:9" x14ac:dyDescent="0.75">
      <c r="A214" s="27" t="s">
        <v>102</v>
      </c>
      <c r="B214" s="37">
        <v>2016</v>
      </c>
      <c r="C214" s="33">
        <v>2.0110514995633801</v>
      </c>
      <c r="D214" s="38">
        <v>43</v>
      </c>
      <c r="E214" s="30">
        <v>2.14799619820861</v>
      </c>
      <c r="F214" s="30">
        <v>2.26713108002604</v>
      </c>
      <c r="G214" s="30">
        <v>1.67062920990613</v>
      </c>
      <c r="H214" s="30">
        <v>2.2610852083333302</v>
      </c>
      <c r="I214" s="30">
        <v>1.7084158013427699</v>
      </c>
    </row>
    <row r="215" spans="1:9" x14ac:dyDescent="0.75">
      <c r="A215" s="27" t="s">
        <v>150</v>
      </c>
      <c r="B215" s="37">
        <v>2016</v>
      </c>
      <c r="C215" s="33">
        <v>1.3254284758700401</v>
      </c>
      <c r="D215" s="38">
        <v>39</v>
      </c>
      <c r="E215" s="30">
        <v>1.2928401784674599</v>
      </c>
      <c r="F215" s="30">
        <v>1.35225727288771</v>
      </c>
      <c r="G215" s="30">
        <v>0.99680073537500102</v>
      </c>
      <c r="H215" s="30">
        <v>0.99526499999999996</v>
      </c>
      <c r="I215" s="30">
        <v>1.9899791926200401</v>
      </c>
    </row>
    <row r="216" spans="1:9" x14ac:dyDescent="0.75">
      <c r="A216" s="27" t="s">
        <v>191</v>
      </c>
      <c r="B216" s="37">
        <v>2016</v>
      </c>
      <c r="C216" s="33">
        <v>2.1810883426724601</v>
      </c>
      <c r="D216" s="38">
        <v>36</v>
      </c>
      <c r="E216" s="30">
        <v>2.60060791390391</v>
      </c>
      <c r="F216" s="30">
        <v>1.28463567734122</v>
      </c>
      <c r="G216" s="30">
        <v>2.0769218060764798</v>
      </c>
      <c r="H216" s="30">
        <v>2.2086999999999999</v>
      </c>
      <c r="I216" s="30">
        <v>2.73457631604068</v>
      </c>
    </row>
    <row r="217" spans="1:9" x14ac:dyDescent="0.75">
      <c r="A217" s="27" t="s">
        <v>15</v>
      </c>
      <c r="B217" s="37">
        <v>2016</v>
      </c>
      <c r="C217" s="33">
        <v>3.0691405311793201</v>
      </c>
      <c r="D217" s="38">
        <v>43</v>
      </c>
      <c r="E217" s="30">
        <v>3.7487757418321799</v>
      </c>
      <c r="F217" s="30">
        <v>3.1241051751201301</v>
      </c>
      <c r="G217" s="30">
        <v>3.4352355160005601</v>
      </c>
      <c r="H217" s="30">
        <v>4.2399603896103901</v>
      </c>
      <c r="I217" s="30">
        <v>0.79762583333333403</v>
      </c>
    </row>
    <row r="218" spans="1:9" x14ac:dyDescent="0.75">
      <c r="A218" s="27" t="s">
        <v>192</v>
      </c>
      <c r="B218" s="37">
        <v>2016</v>
      </c>
      <c r="C218" s="33">
        <v>1.32275650570933</v>
      </c>
      <c r="D218" s="38">
        <v>24</v>
      </c>
      <c r="E218" s="30">
        <v>1.2684184919625401</v>
      </c>
      <c r="F218" s="30">
        <v>1.6141955975855899</v>
      </c>
      <c r="G218" s="30">
        <v>0.91986599370767796</v>
      </c>
      <c r="H218" s="30">
        <v>1.2652277083333301</v>
      </c>
      <c r="I218" s="30">
        <v>1.5460747369575201</v>
      </c>
    </row>
    <row r="219" spans="1:9" x14ac:dyDescent="0.75">
      <c r="A219" s="27" t="s">
        <v>193</v>
      </c>
      <c r="B219" s="37">
        <v>2016</v>
      </c>
      <c r="C219" s="33">
        <v>2.03215397177512</v>
      </c>
      <c r="D219" s="38">
        <v>26</v>
      </c>
      <c r="E219" s="30">
        <v>1.8254062212005799</v>
      </c>
      <c r="F219" s="30">
        <v>1.8048834139485901</v>
      </c>
      <c r="G219" s="30">
        <v>1.3364196439873699</v>
      </c>
      <c r="H219" s="30">
        <v>1.8642575757575801</v>
      </c>
      <c r="I219" s="30">
        <v>3.3298030039815001</v>
      </c>
    </row>
    <row r="220" spans="1:9" x14ac:dyDescent="0.75">
      <c r="A220" s="27" t="s">
        <v>194</v>
      </c>
      <c r="B220" s="37">
        <v>2016</v>
      </c>
      <c r="C220" s="33">
        <v>1.4461450978567401</v>
      </c>
      <c r="D220" s="38">
        <v>24</v>
      </c>
      <c r="E220" s="30">
        <v>1.6356023949557701</v>
      </c>
      <c r="F220" s="30">
        <v>1.5059175415736199</v>
      </c>
      <c r="G220" s="30">
        <v>1.01701247332569</v>
      </c>
      <c r="H220" s="30">
        <v>1.43472369047619</v>
      </c>
      <c r="I220" s="30">
        <v>1.6374693889524501</v>
      </c>
    </row>
    <row r="221" spans="1:9" x14ac:dyDescent="0.75">
      <c r="A221" s="27" t="s">
        <v>195</v>
      </c>
      <c r="B221" s="37">
        <v>2016</v>
      </c>
      <c r="C221" s="33">
        <v>1.6013320667009801</v>
      </c>
      <c r="D221" s="38">
        <v>40</v>
      </c>
      <c r="E221" s="30">
        <v>1.4658471799944801</v>
      </c>
      <c r="F221" s="30">
        <v>1.30023395236936</v>
      </c>
      <c r="G221" s="30">
        <v>0.74131461780772101</v>
      </c>
      <c r="H221" s="30">
        <v>1.12671875</v>
      </c>
      <c r="I221" s="30">
        <v>3.37254583333333</v>
      </c>
    </row>
    <row r="222" spans="1:9" x14ac:dyDescent="0.75">
      <c r="A222" s="27" t="s">
        <v>196</v>
      </c>
      <c r="B222" s="37">
        <v>2016</v>
      </c>
      <c r="C222" s="33">
        <v>1.5639202992060099</v>
      </c>
      <c r="D222" s="38">
        <v>24</v>
      </c>
      <c r="E222" s="30">
        <v>1.8293423675945999</v>
      </c>
      <c r="F222" s="30">
        <v>1.25205066471587</v>
      </c>
      <c r="G222" s="30">
        <v>1.1471157741045901</v>
      </c>
      <c r="H222" s="30">
        <v>1.8207316287878801</v>
      </c>
      <c r="I222" s="30">
        <v>1.7703610608271301</v>
      </c>
    </row>
    <row r="223" spans="1:9" x14ac:dyDescent="0.75">
      <c r="A223" s="27" t="s">
        <v>197</v>
      </c>
      <c r="B223" s="37">
        <v>2016</v>
      </c>
      <c r="C223" s="33">
        <v>1.6064945985750501</v>
      </c>
      <c r="D223" s="38">
        <v>19</v>
      </c>
      <c r="E223" s="30">
        <v>1.6920266691331101</v>
      </c>
      <c r="F223" s="30">
        <v>2.0232086032209402</v>
      </c>
      <c r="G223" s="30">
        <v>1.22448975748161</v>
      </c>
      <c r="H223" s="30">
        <v>1.5396981249999999</v>
      </c>
      <c r="I223" s="30">
        <v>1.5530498380395801</v>
      </c>
    </row>
    <row r="224" spans="1:9" x14ac:dyDescent="0.75">
      <c r="A224" s="27" t="s">
        <v>198</v>
      </c>
      <c r="B224" s="37">
        <v>2016</v>
      </c>
      <c r="C224" s="33">
        <v>1.8448398752667801</v>
      </c>
      <c r="D224" s="38">
        <v>22</v>
      </c>
      <c r="E224" s="30">
        <v>2.6909721410757199</v>
      </c>
      <c r="F224" s="30">
        <v>1.4677752416163801</v>
      </c>
      <c r="G224" s="30">
        <v>1.9531674698322701</v>
      </c>
      <c r="H224" s="30">
        <v>2.5442095238095201</v>
      </c>
      <c r="I224" s="30">
        <v>0.568075</v>
      </c>
    </row>
    <row r="225" spans="1:9" x14ac:dyDescent="0.75">
      <c r="A225" s="27" t="s">
        <v>199</v>
      </c>
      <c r="B225" s="37">
        <v>2016</v>
      </c>
      <c r="C225" s="33">
        <v>1.4085481829340301</v>
      </c>
      <c r="D225" s="38">
        <v>22</v>
      </c>
      <c r="E225" s="30">
        <v>1.2716276558241699</v>
      </c>
      <c r="F225" s="30">
        <v>1.8706546703562099</v>
      </c>
      <c r="G225" s="30">
        <v>1.11452002488532</v>
      </c>
      <c r="H225" s="30">
        <v>1.0337247916666701</v>
      </c>
      <c r="I225" s="30">
        <v>1.7522137719377999</v>
      </c>
    </row>
    <row r="226" spans="1:9" x14ac:dyDescent="0.75">
      <c r="A226" s="27" t="s">
        <v>200</v>
      </c>
      <c r="B226" s="37">
        <v>2016</v>
      </c>
      <c r="C226" s="33">
        <v>1.1149234591371699</v>
      </c>
      <c r="D226" s="38">
        <v>19</v>
      </c>
      <c r="E226" s="30">
        <v>0.69235367497868705</v>
      </c>
      <c r="F226" s="30">
        <v>1.0967900927704399</v>
      </c>
      <c r="G226" s="30">
        <v>0.64176123627008197</v>
      </c>
      <c r="H226" s="30">
        <v>0.53464562500000001</v>
      </c>
      <c r="I226" s="30">
        <v>2.6090666666666702</v>
      </c>
    </row>
    <row r="227" spans="1:9" x14ac:dyDescent="0.75">
      <c r="A227" s="27" t="s">
        <v>201</v>
      </c>
      <c r="B227" s="37">
        <v>2016</v>
      </c>
      <c r="C227" s="33">
        <v>1.5588450665587199</v>
      </c>
      <c r="D227" s="38">
        <v>17</v>
      </c>
      <c r="E227" s="30">
        <v>1.76434345029055</v>
      </c>
      <c r="F227" s="30">
        <v>1.3857238504745999</v>
      </c>
      <c r="G227" s="30">
        <v>1.1797188653617801</v>
      </c>
      <c r="H227" s="30">
        <v>1.8618808333333301</v>
      </c>
      <c r="I227" s="30">
        <v>1.60255833333333</v>
      </c>
    </row>
    <row r="228" spans="1:9" x14ac:dyDescent="0.75">
      <c r="A228" s="27" t="s">
        <v>110</v>
      </c>
      <c r="B228" s="37">
        <v>2016</v>
      </c>
      <c r="C228" s="33">
        <v>2.07889735217233</v>
      </c>
      <c r="D228" s="38">
        <v>38</v>
      </c>
      <c r="E228" s="30">
        <v>3.0009097690561499</v>
      </c>
      <c r="F228" s="30">
        <v>1.2779415339568101</v>
      </c>
      <c r="G228" s="30">
        <v>2.0784713704403499</v>
      </c>
      <c r="H228" s="30">
        <v>2.4267909090909101</v>
      </c>
      <c r="I228" s="30">
        <v>1.6103731783174</v>
      </c>
    </row>
    <row r="229" spans="1:9" x14ac:dyDescent="0.75">
      <c r="A229" s="27" t="s">
        <v>202</v>
      </c>
      <c r="B229" s="37">
        <v>2016</v>
      </c>
      <c r="C229" s="33">
        <v>1.6995064846821399</v>
      </c>
      <c r="D229" s="38">
        <v>18</v>
      </c>
      <c r="E229" s="30">
        <v>1.4499007828096699</v>
      </c>
      <c r="F229" s="30">
        <v>1.6245738602423401</v>
      </c>
      <c r="G229" s="30">
        <v>1.12082348255285</v>
      </c>
      <c r="H229" s="30">
        <v>1.2695252083333299</v>
      </c>
      <c r="I229" s="30">
        <v>3.03270908947249</v>
      </c>
    </row>
    <row r="230" spans="1:9" x14ac:dyDescent="0.75">
      <c r="A230" s="27" t="s">
        <v>203</v>
      </c>
      <c r="B230" s="37">
        <v>2016</v>
      </c>
      <c r="C230" s="33">
        <v>1.6194444350019901</v>
      </c>
      <c r="D230" s="38">
        <v>19</v>
      </c>
      <c r="E230" s="30">
        <v>1.8232947680449001</v>
      </c>
      <c r="F230" s="30">
        <v>1.72763024258012</v>
      </c>
      <c r="G230" s="30">
        <v>1.3410940958320401</v>
      </c>
      <c r="H230" s="30">
        <v>1.5732293560606101</v>
      </c>
      <c r="I230" s="30">
        <v>1.63197371249228</v>
      </c>
    </row>
    <row r="231" spans="1:9" x14ac:dyDescent="0.75">
      <c r="A231" s="27" t="s">
        <v>204</v>
      </c>
      <c r="B231" s="37">
        <v>2016</v>
      </c>
      <c r="C231" s="33">
        <v>1.58679906335892</v>
      </c>
      <c r="D231" s="38">
        <v>19</v>
      </c>
      <c r="E231" s="30">
        <v>1.3688820805563</v>
      </c>
      <c r="F231" s="30">
        <v>1.55098344141988</v>
      </c>
      <c r="G231" s="30">
        <v>1.04813217577079</v>
      </c>
      <c r="H231" s="30">
        <v>1.2715351190476201</v>
      </c>
      <c r="I231" s="30">
        <v>2.6944625000000002</v>
      </c>
    </row>
    <row r="232" spans="1:9" x14ac:dyDescent="0.75">
      <c r="A232" s="27" t="s">
        <v>205</v>
      </c>
      <c r="B232" s="37">
        <v>2016</v>
      </c>
      <c r="C232" s="33">
        <v>2.9548778120922399</v>
      </c>
      <c r="D232" s="38">
        <v>36</v>
      </c>
      <c r="E232" s="30">
        <v>4.0204419364329302</v>
      </c>
      <c r="F232" s="30">
        <v>2.5656740849753801</v>
      </c>
      <c r="G232" s="30">
        <v>3.5155842629304201</v>
      </c>
      <c r="H232" s="30">
        <v>4.0917892857142899</v>
      </c>
      <c r="I232" s="30">
        <v>0.58089949040819699</v>
      </c>
    </row>
    <row r="233" spans="1:9" x14ac:dyDescent="0.75">
      <c r="A233" s="27" t="s">
        <v>206</v>
      </c>
      <c r="B233" s="37">
        <v>2016</v>
      </c>
      <c r="C233" s="33">
        <v>2.8451393232054101</v>
      </c>
      <c r="D233" s="38">
        <v>31</v>
      </c>
      <c r="E233" s="30">
        <v>3.02392324385014</v>
      </c>
      <c r="F233" s="30">
        <v>3.01389369586221</v>
      </c>
      <c r="G233" s="30">
        <v>2.91001885334921</v>
      </c>
      <c r="H233" s="30">
        <v>2.9398367965368002</v>
      </c>
      <c r="I233" s="30">
        <v>2.3380240264286898</v>
      </c>
    </row>
    <row r="234" spans="1:9" x14ac:dyDescent="0.75">
      <c r="A234" s="27" t="s">
        <v>207</v>
      </c>
      <c r="B234" s="37">
        <v>2016</v>
      </c>
      <c r="C234" s="33">
        <v>1.8330188942911301</v>
      </c>
      <c r="D234" s="38">
        <v>30</v>
      </c>
      <c r="E234" s="30">
        <v>2.50074658989629</v>
      </c>
      <c r="F234" s="30">
        <v>1.6636902554572699</v>
      </c>
      <c r="G234" s="30">
        <v>1.8085849944594401</v>
      </c>
      <c r="H234" s="30">
        <v>2.2211701298701301</v>
      </c>
      <c r="I234" s="30">
        <v>0.97090250177251403</v>
      </c>
    </row>
    <row r="235" spans="1:9" x14ac:dyDescent="0.75">
      <c r="A235" s="27" t="s">
        <v>208</v>
      </c>
      <c r="B235" s="37">
        <v>2016</v>
      </c>
      <c r="C235" s="33">
        <v>1.4258314620555801</v>
      </c>
      <c r="D235" s="38">
        <v>17</v>
      </c>
      <c r="E235" s="30">
        <v>1.4283550387291</v>
      </c>
      <c r="F235" s="30">
        <v>1.4499655042867901</v>
      </c>
      <c r="G235" s="30">
        <v>0.840495170039814</v>
      </c>
      <c r="H235" s="30">
        <v>1.2147693749999999</v>
      </c>
      <c r="I235" s="30">
        <v>2.19557222222222</v>
      </c>
    </row>
    <row r="236" spans="1:9" x14ac:dyDescent="0.75">
      <c r="A236" s="27" t="s">
        <v>182</v>
      </c>
      <c r="B236" s="37">
        <v>2016</v>
      </c>
      <c r="C236" s="33">
        <v>3.3382479108983101</v>
      </c>
      <c r="D236" s="38">
        <v>41</v>
      </c>
      <c r="E236" s="30">
        <v>4.0197568716595997</v>
      </c>
      <c r="F236" s="30">
        <v>3.7273662538003798</v>
      </c>
      <c r="G236" s="30">
        <v>3.9576729860076401</v>
      </c>
      <c r="H236" s="30">
        <v>4.1245434848484797</v>
      </c>
      <c r="I236" s="30">
        <v>0.86189995817545695</v>
      </c>
    </row>
    <row r="237" spans="1:9" x14ac:dyDescent="0.75">
      <c r="A237" s="27" t="s">
        <v>128</v>
      </c>
      <c r="B237" s="37">
        <v>2016</v>
      </c>
      <c r="C237" s="33">
        <v>1.4969281138046899</v>
      </c>
      <c r="D237" s="38">
        <v>39</v>
      </c>
      <c r="E237" s="30">
        <v>1.9711885033163199</v>
      </c>
      <c r="F237" s="30">
        <v>1.3884818237551</v>
      </c>
      <c r="G237" s="30">
        <v>1.41528854882832</v>
      </c>
      <c r="H237" s="30">
        <v>2.0799253246753202</v>
      </c>
      <c r="I237" s="30">
        <v>0.62975636844838401</v>
      </c>
    </row>
    <row r="238" spans="1:9" x14ac:dyDescent="0.75">
      <c r="A238" s="27" t="s">
        <v>144</v>
      </c>
      <c r="B238" s="37">
        <v>2016</v>
      </c>
      <c r="C238" s="33">
        <v>1.5301188181544301</v>
      </c>
      <c r="D238" s="38">
        <v>36</v>
      </c>
      <c r="E238" s="30">
        <v>1.7912633366322199</v>
      </c>
      <c r="F238" s="30">
        <v>1.3685005624248101</v>
      </c>
      <c r="G238" s="30">
        <v>1.0817081683129099</v>
      </c>
      <c r="H238" s="30">
        <v>1.7951341991342</v>
      </c>
      <c r="I238" s="30">
        <v>1.6139878242680299</v>
      </c>
    </row>
    <row r="239" spans="1:9" x14ac:dyDescent="0.75">
      <c r="A239" s="27" t="s">
        <v>123</v>
      </c>
      <c r="B239" s="37">
        <v>2016</v>
      </c>
      <c r="C239" s="33">
        <v>1.6021944393774299</v>
      </c>
      <c r="D239" s="38">
        <v>42</v>
      </c>
      <c r="E239" s="30">
        <v>2.22787962627759</v>
      </c>
      <c r="F239" s="30">
        <v>1.75235970849668</v>
      </c>
      <c r="G239" s="30">
        <v>1.41936622607048</v>
      </c>
      <c r="H239" s="30">
        <v>2.2116511363636402</v>
      </c>
      <c r="I239" s="30">
        <v>0.39971549967876002</v>
      </c>
    </row>
    <row r="240" spans="1:9" x14ac:dyDescent="0.75">
      <c r="A240" s="27" t="s">
        <v>209</v>
      </c>
      <c r="B240" s="37">
        <v>2016</v>
      </c>
      <c r="C240" s="33">
        <v>1.75395515084774</v>
      </c>
      <c r="D240" s="38">
        <v>27</v>
      </c>
      <c r="E240" s="30">
        <v>2.1156534489102898</v>
      </c>
      <c r="F240" s="30">
        <v>1.5617183087159601</v>
      </c>
      <c r="G240" s="30">
        <v>1.4960532054093301</v>
      </c>
      <c r="H240" s="30">
        <v>2.0862982954545499</v>
      </c>
      <c r="I240" s="30">
        <v>1.5100524957485599</v>
      </c>
    </row>
    <row r="241" spans="1:9" x14ac:dyDescent="0.75">
      <c r="A241" s="27" t="s">
        <v>210</v>
      </c>
      <c r="B241" s="37">
        <v>2016</v>
      </c>
      <c r="C241" s="33">
        <v>1.7080383049207299</v>
      </c>
      <c r="D241" s="38">
        <v>21</v>
      </c>
      <c r="E241" s="30">
        <v>1.44540215731306</v>
      </c>
      <c r="F241" s="30">
        <v>1.8703862235625099</v>
      </c>
      <c r="G241" s="30">
        <v>1.1847621332796101</v>
      </c>
      <c r="H241" s="30">
        <v>1.2389695075757601</v>
      </c>
      <c r="I241" s="30">
        <v>2.8006715028727101</v>
      </c>
    </row>
    <row r="242" spans="1:9" x14ac:dyDescent="0.75">
      <c r="A242" s="27" t="s">
        <v>211</v>
      </c>
      <c r="B242" s="37">
        <v>2016</v>
      </c>
      <c r="C242" s="33">
        <v>1.2887421936097201</v>
      </c>
      <c r="D242" s="38">
        <v>34</v>
      </c>
      <c r="E242" s="30">
        <v>1.3438714926778701</v>
      </c>
      <c r="F242" s="30">
        <v>1.68499473050104</v>
      </c>
      <c r="G242" s="30">
        <v>0.78782286986968797</v>
      </c>
      <c r="H242" s="30">
        <v>1.16021770833333</v>
      </c>
      <c r="I242" s="30">
        <v>1.46680416666667</v>
      </c>
    </row>
    <row r="243" spans="1:9" x14ac:dyDescent="0.75">
      <c r="A243" s="27" t="s">
        <v>212</v>
      </c>
      <c r="B243" s="37">
        <v>2016</v>
      </c>
      <c r="C243" s="33">
        <v>1.6565332285279999</v>
      </c>
      <c r="D243" s="38">
        <v>21</v>
      </c>
      <c r="E243" s="30">
        <v>1.3844943220246</v>
      </c>
      <c r="F243" s="30">
        <v>1.9801134289234501</v>
      </c>
      <c r="G243" s="30">
        <v>0.87425263379552998</v>
      </c>
      <c r="H243" s="30">
        <v>1.1221920833333301</v>
      </c>
      <c r="I243" s="30">
        <v>2.9216136745630799</v>
      </c>
    </row>
    <row r="244" spans="1:9" x14ac:dyDescent="0.75">
      <c r="A244" s="27" t="s">
        <v>213</v>
      </c>
      <c r="B244" s="37">
        <v>2016</v>
      </c>
      <c r="C244" s="33">
        <v>1.5271613536998601</v>
      </c>
      <c r="D244" s="38">
        <v>25</v>
      </c>
      <c r="E244" s="30">
        <v>2.0901274640011001</v>
      </c>
      <c r="F244" s="30">
        <v>1.46642065849293</v>
      </c>
      <c r="G244" s="30">
        <v>1.3480160051651899</v>
      </c>
      <c r="H244" s="30">
        <v>1.7500374458874499</v>
      </c>
      <c r="I244" s="30">
        <v>0.98120519495263003</v>
      </c>
    </row>
    <row r="245" spans="1:9" x14ac:dyDescent="0.75">
      <c r="A245" s="27" t="s">
        <v>214</v>
      </c>
      <c r="B245" s="37">
        <v>2016</v>
      </c>
      <c r="C245" s="33">
        <v>1.3755176234143001</v>
      </c>
      <c r="D245" s="38">
        <v>29</v>
      </c>
      <c r="E245" s="30">
        <v>1.8980872122302701</v>
      </c>
      <c r="F245" s="30">
        <v>1.56281706196379</v>
      </c>
      <c r="G245" s="30">
        <v>1.1436907465719199</v>
      </c>
      <c r="H245" s="30">
        <v>1.41808522727273</v>
      </c>
      <c r="I245" s="30">
        <v>0.85490786903279503</v>
      </c>
    </row>
    <row r="246" spans="1:9" x14ac:dyDescent="0.75">
      <c r="A246" s="27" t="s">
        <v>189</v>
      </c>
      <c r="B246" s="37">
        <v>2015</v>
      </c>
      <c r="C246" s="33">
        <v>1.2938810607175799</v>
      </c>
      <c r="D246" s="38">
        <v>20</v>
      </c>
      <c r="E246" s="30">
        <v>1.1625449709507001</v>
      </c>
      <c r="F246" s="30">
        <v>1.2192423443053899</v>
      </c>
      <c r="G246" s="30">
        <v>0.81691840499849599</v>
      </c>
      <c r="H246" s="30">
        <v>0.95416624999999999</v>
      </c>
      <c r="I246" s="30">
        <v>2.31653333333333</v>
      </c>
    </row>
    <row r="247" spans="1:9" x14ac:dyDescent="0.75">
      <c r="A247" s="27" t="s">
        <v>190</v>
      </c>
      <c r="B247" s="37">
        <v>2015</v>
      </c>
      <c r="C247" s="33">
        <v>1.6545472721824099</v>
      </c>
      <c r="D247" s="38">
        <v>24</v>
      </c>
      <c r="E247" s="30">
        <v>1.8021372599875001</v>
      </c>
      <c r="F247" s="30">
        <v>1.98527744247016</v>
      </c>
      <c r="G247" s="30">
        <v>1.4001666450061001</v>
      </c>
      <c r="H247" s="30">
        <v>1.69215020833333</v>
      </c>
      <c r="I247" s="30">
        <v>1.3930048051149799</v>
      </c>
    </row>
    <row r="248" spans="1:9" x14ac:dyDescent="0.75">
      <c r="A248" s="27" t="s">
        <v>137</v>
      </c>
      <c r="B248" s="37">
        <v>2015</v>
      </c>
      <c r="C248" s="33">
        <v>1.5319433316236799</v>
      </c>
      <c r="D248" s="38">
        <v>33</v>
      </c>
      <c r="E248" s="30">
        <v>1.22035477904922</v>
      </c>
      <c r="F248" s="30">
        <v>2.0336834731404601</v>
      </c>
      <c r="G248" s="30">
        <v>1.03338487492012</v>
      </c>
      <c r="H248" s="30">
        <v>1.0352004761904801</v>
      </c>
      <c r="I248" s="30">
        <v>2.3370930548181401</v>
      </c>
    </row>
    <row r="249" spans="1:9" x14ac:dyDescent="0.75">
      <c r="A249" s="27" t="s">
        <v>102</v>
      </c>
      <c r="B249" s="37">
        <v>2015</v>
      </c>
      <c r="C249" s="33">
        <v>1.87691834250661</v>
      </c>
      <c r="D249" s="38">
        <v>35</v>
      </c>
      <c r="E249" s="30">
        <v>1.8140617866034301</v>
      </c>
      <c r="F249" s="30">
        <v>2.4695519768307599</v>
      </c>
      <c r="G249" s="30">
        <v>1.3560219370734601</v>
      </c>
      <c r="H249" s="30">
        <v>2.13314395833333</v>
      </c>
      <c r="I249" s="30">
        <v>1.6118120536920499</v>
      </c>
    </row>
    <row r="250" spans="1:9" x14ac:dyDescent="0.75">
      <c r="A250" s="27" t="s">
        <v>150</v>
      </c>
      <c r="B250" s="37">
        <v>2015</v>
      </c>
      <c r="C250" s="33">
        <v>1.2601483828926301</v>
      </c>
      <c r="D250" s="38">
        <v>39</v>
      </c>
      <c r="E250" s="30">
        <v>1.26151020162524</v>
      </c>
      <c r="F250" s="30">
        <v>1.5094741805002601</v>
      </c>
      <c r="G250" s="30">
        <v>1.08070691777025</v>
      </c>
      <c r="H250" s="30">
        <v>0.97499000000000002</v>
      </c>
      <c r="I250" s="30">
        <v>1.4740606145674</v>
      </c>
    </row>
    <row r="251" spans="1:9" x14ac:dyDescent="0.75">
      <c r="A251" s="27" t="s">
        <v>191</v>
      </c>
      <c r="B251" s="37">
        <v>2015</v>
      </c>
      <c r="C251" s="33">
        <v>2.0803161117189202</v>
      </c>
      <c r="D251" s="38">
        <v>35</v>
      </c>
      <c r="E251" s="30">
        <v>2.5598702301475802</v>
      </c>
      <c r="F251" s="30">
        <v>1.2989746344061699</v>
      </c>
      <c r="G251" s="30">
        <v>1.9547582999439499</v>
      </c>
      <c r="H251" s="30">
        <v>2.3386174999999998</v>
      </c>
      <c r="I251" s="30">
        <v>2.2493598940969002</v>
      </c>
    </row>
    <row r="252" spans="1:9" x14ac:dyDescent="0.75">
      <c r="A252" s="27" t="s">
        <v>15</v>
      </c>
      <c r="B252" s="37">
        <v>2015</v>
      </c>
      <c r="C252" s="33">
        <v>3.0599688471630002</v>
      </c>
      <c r="D252" s="38">
        <v>43</v>
      </c>
      <c r="E252" s="30">
        <v>3.7187490865131698</v>
      </c>
      <c r="F252" s="30">
        <v>3.4513505701453999</v>
      </c>
      <c r="G252" s="30">
        <v>3.1716287025330701</v>
      </c>
      <c r="H252" s="30">
        <v>4.28477337662338</v>
      </c>
      <c r="I252" s="30">
        <v>0.67334249999999995</v>
      </c>
    </row>
    <row r="253" spans="1:9" x14ac:dyDescent="0.75">
      <c r="A253" s="27" t="s">
        <v>192</v>
      </c>
      <c r="B253" s="37">
        <v>2015</v>
      </c>
      <c r="C253" s="33">
        <v>1.4034743226189399</v>
      </c>
      <c r="D253" s="38">
        <v>24</v>
      </c>
      <c r="E253" s="30">
        <v>1.26878439258302</v>
      </c>
      <c r="F253" s="30">
        <v>1.8626825273093199</v>
      </c>
      <c r="G253" s="30">
        <v>1.0316024808451201</v>
      </c>
      <c r="H253" s="30">
        <v>1.2259126190476199</v>
      </c>
      <c r="I253" s="30">
        <v>1.6283895933096</v>
      </c>
    </row>
    <row r="254" spans="1:9" x14ac:dyDescent="0.75">
      <c r="A254" s="27" t="s">
        <v>193</v>
      </c>
      <c r="B254" s="37">
        <v>2015</v>
      </c>
      <c r="C254" s="33">
        <v>1.9091703138932901</v>
      </c>
      <c r="D254" s="38">
        <v>25</v>
      </c>
      <c r="E254" s="30">
        <v>1.7975959335577301</v>
      </c>
      <c r="F254" s="30">
        <v>1.60322283424043</v>
      </c>
      <c r="G254" s="30">
        <v>1.3270474571259301</v>
      </c>
      <c r="H254" s="30">
        <v>1.88245627705628</v>
      </c>
      <c r="I254" s="30">
        <v>2.9355290674860899</v>
      </c>
    </row>
    <row r="255" spans="1:9" x14ac:dyDescent="0.75">
      <c r="A255" s="27" t="s">
        <v>194</v>
      </c>
      <c r="B255" s="37">
        <v>2015</v>
      </c>
      <c r="C255" s="33">
        <v>1.3971144644662701</v>
      </c>
      <c r="D255" s="38">
        <v>24</v>
      </c>
      <c r="E255" s="30">
        <v>1.5038189042857999</v>
      </c>
      <c r="F255" s="30">
        <v>1.5021706303264299</v>
      </c>
      <c r="G255" s="30">
        <v>1.0717516874380399</v>
      </c>
      <c r="H255" s="30">
        <v>1.2468795833333299</v>
      </c>
      <c r="I255" s="30">
        <v>1.66095151694777</v>
      </c>
    </row>
    <row r="256" spans="1:9" x14ac:dyDescent="0.75">
      <c r="A256" s="27" t="s">
        <v>195</v>
      </c>
      <c r="B256" s="37">
        <v>2015</v>
      </c>
      <c r="C256" s="33">
        <v>1.6355941093992401</v>
      </c>
      <c r="D256" s="38">
        <v>40</v>
      </c>
      <c r="E256" s="30">
        <v>1.5067608436390501</v>
      </c>
      <c r="F256" s="30">
        <v>1.3121773510482899</v>
      </c>
      <c r="G256" s="30">
        <v>0.93058506064218804</v>
      </c>
      <c r="H256" s="30">
        <v>1.0614931249999999</v>
      </c>
      <c r="I256" s="30">
        <v>3.36695416666667</v>
      </c>
    </row>
    <row r="257" spans="1:9" x14ac:dyDescent="0.75">
      <c r="A257" s="27" t="s">
        <v>196</v>
      </c>
      <c r="B257" s="37">
        <v>2015</v>
      </c>
      <c r="C257" s="33">
        <v>1.6950809116549099</v>
      </c>
      <c r="D257" s="38">
        <v>24</v>
      </c>
      <c r="E257" s="30">
        <v>1.9822488261394</v>
      </c>
      <c r="F257" s="30">
        <v>1.52235104048062</v>
      </c>
      <c r="G257" s="30">
        <v>1.43496665204329</v>
      </c>
      <c r="H257" s="30">
        <v>2.0585265151515202</v>
      </c>
      <c r="I257" s="30">
        <v>1.4773115244597199</v>
      </c>
    </row>
    <row r="258" spans="1:9" x14ac:dyDescent="0.75">
      <c r="A258" s="27" t="s">
        <v>197</v>
      </c>
      <c r="B258" s="37">
        <v>2015</v>
      </c>
      <c r="C258" s="33">
        <v>1.73497529289329</v>
      </c>
      <c r="D258" s="38">
        <v>19</v>
      </c>
      <c r="E258" s="30">
        <v>1.7298725483077499</v>
      </c>
      <c r="F258" s="30">
        <v>2.2731581048336702</v>
      </c>
      <c r="G258" s="30">
        <v>1.4115736251029101</v>
      </c>
      <c r="H258" s="30">
        <v>1.604823125</v>
      </c>
      <c r="I258" s="30">
        <v>1.65544906122213</v>
      </c>
    </row>
    <row r="259" spans="1:9" x14ac:dyDescent="0.75">
      <c r="A259" s="27" t="s">
        <v>198</v>
      </c>
      <c r="B259" s="37">
        <v>2015</v>
      </c>
      <c r="C259" s="33">
        <v>1.78832564788704</v>
      </c>
      <c r="D259" s="38">
        <v>22</v>
      </c>
      <c r="E259" s="30">
        <v>2.6580985392787202</v>
      </c>
      <c r="F259" s="30">
        <v>1.4062351931766299</v>
      </c>
      <c r="G259" s="30">
        <v>1.7164904593608099</v>
      </c>
      <c r="H259" s="30">
        <v>2.45795404761905</v>
      </c>
      <c r="I259" s="30">
        <v>0.70284999999999997</v>
      </c>
    </row>
    <row r="260" spans="1:9" x14ac:dyDescent="0.75">
      <c r="A260" s="27" t="s">
        <v>199</v>
      </c>
      <c r="B260" s="37">
        <v>2015</v>
      </c>
      <c r="C260" s="33">
        <v>1.37680588516199</v>
      </c>
      <c r="D260" s="38">
        <v>22</v>
      </c>
      <c r="E260" s="30">
        <v>1.1946134436220901</v>
      </c>
      <c r="F260" s="30">
        <v>1.84017899711503</v>
      </c>
      <c r="G260" s="30">
        <v>1.1028249727623101</v>
      </c>
      <c r="H260" s="30">
        <v>1.00610041666667</v>
      </c>
      <c r="I260" s="30">
        <v>1.74031159564384</v>
      </c>
    </row>
    <row r="261" spans="1:9" x14ac:dyDescent="0.75">
      <c r="A261" s="27" t="s">
        <v>200</v>
      </c>
      <c r="B261" s="37">
        <v>2015</v>
      </c>
      <c r="C261" s="33">
        <v>1.46407327720643</v>
      </c>
      <c r="D261" s="38">
        <v>19</v>
      </c>
      <c r="E261" s="30">
        <v>1.5111592743297899</v>
      </c>
      <c r="F261" s="30">
        <v>1.61723797907227</v>
      </c>
      <c r="G261" s="30">
        <v>0.96362697985228396</v>
      </c>
      <c r="H261" s="30">
        <v>1.2758143749999999</v>
      </c>
      <c r="I261" s="30">
        <v>1.9525277777777801</v>
      </c>
    </row>
    <row r="262" spans="1:9" x14ac:dyDescent="0.75">
      <c r="A262" s="27" t="s">
        <v>201</v>
      </c>
      <c r="B262" s="37">
        <v>2015</v>
      </c>
      <c r="C262" s="33">
        <v>1.56892400487775</v>
      </c>
      <c r="D262" s="38">
        <v>17</v>
      </c>
      <c r="E262" s="30">
        <v>1.6933831161542301</v>
      </c>
      <c r="F262" s="30">
        <v>1.7273059225866401</v>
      </c>
      <c r="G262" s="30">
        <v>1.16998202731453</v>
      </c>
      <c r="H262" s="30">
        <v>1.60544895833333</v>
      </c>
      <c r="I262" s="30">
        <v>1.6485000000000001</v>
      </c>
    </row>
    <row r="263" spans="1:9" x14ac:dyDescent="0.75">
      <c r="A263" s="27" t="s">
        <v>110</v>
      </c>
      <c r="B263" s="37">
        <v>2015</v>
      </c>
      <c r="C263" s="33">
        <v>2.1461858710225301</v>
      </c>
      <c r="D263" s="38">
        <v>38</v>
      </c>
      <c r="E263" s="30">
        <v>2.9049873908571802</v>
      </c>
      <c r="F263" s="30">
        <v>1.33041810717182</v>
      </c>
      <c r="G263" s="30">
        <v>1.9547025954995101</v>
      </c>
      <c r="H263" s="30">
        <v>2.4144303030302998</v>
      </c>
      <c r="I263" s="30">
        <v>2.1263909585538299</v>
      </c>
    </row>
    <row r="264" spans="1:9" x14ac:dyDescent="0.75">
      <c r="A264" s="27" t="s">
        <v>202</v>
      </c>
      <c r="B264" s="37">
        <v>2015</v>
      </c>
      <c r="C264" s="33">
        <v>1.7373663379739399</v>
      </c>
      <c r="D264" s="38">
        <v>18</v>
      </c>
      <c r="E264" s="30">
        <v>1.2113787374371801</v>
      </c>
      <c r="F264" s="30">
        <v>1.4630130213004799</v>
      </c>
      <c r="G264" s="30">
        <v>1.07167115772862</v>
      </c>
      <c r="H264" s="30">
        <v>1.1516052083333299</v>
      </c>
      <c r="I264" s="30">
        <v>3.7891635650700901</v>
      </c>
    </row>
    <row r="265" spans="1:9" x14ac:dyDescent="0.75">
      <c r="A265" s="27" t="s">
        <v>203</v>
      </c>
      <c r="B265" s="37">
        <v>2015</v>
      </c>
      <c r="C265" s="33">
        <v>1.52241469942707</v>
      </c>
      <c r="D265" s="38">
        <v>19</v>
      </c>
      <c r="E265" s="30">
        <v>1.5518693576353499</v>
      </c>
      <c r="F265" s="30">
        <v>1.81268630079976</v>
      </c>
      <c r="G265" s="30">
        <v>1.29963172699915</v>
      </c>
      <c r="H265" s="30">
        <v>1.39798149350649</v>
      </c>
      <c r="I265" s="30">
        <v>1.5499046181946099</v>
      </c>
    </row>
    <row r="266" spans="1:9" x14ac:dyDescent="0.75">
      <c r="A266" s="27" t="s">
        <v>204</v>
      </c>
      <c r="B266" s="37">
        <v>2015</v>
      </c>
      <c r="C266" s="33">
        <v>1.69198010393104</v>
      </c>
      <c r="D266" s="38">
        <v>18</v>
      </c>
      <c r="E266" s="30">
        <v>1.6020091456021499</v>
      </c>
      <c r="F266" s="30">
        <v>1.7062274927673</v>
      </c>
      <c r="G266" s="30">
        <v>1.24817179795244</v>
      </c>
      <c r="H266" s="30">
        <v>1.4528983333333301</v>
      </c>
      <c r="I266" s="30">
        <v>2.4505937499999999</v>
      </c>
    </row>
    <row r="267" spans="1:9" x14ac:dyDescent="0.75">
      <c r="A267" s="27" t="s">
        <v>205</v>
      </c>
      <c r="B267" s="37">
        <v>2015</v>
      </c>
      <c r="C267" s="33">
        <v>3.0452746090307601</v>
      </c>
      <c r="D267" s="38">
        <v>36</v>
      </c>
      <c r="E267" s="30">
        <v>3.99082115493262</v>
      </c>
      <c r="F267" s="30">
        <v>2.9920430510836602</v>
      </c>
      <c r="G267" s="30">
        <v>3.6628926283836001</v>
      </c>
      <c r="H267" s="30">
        <v>4.0218132142857197</v>
      </c>
      <c r="I267" s="30">
        <v>0.55880299646822995</v>
      </c>
    </row>
    <row r="268" spans="1:9" x14ac:dyDescent="0.75">
      <c r="A268" s="27" t="s">
        <v>206</v>
      </c>
      <c r="B268" s="37">
        <v>2015</v>
      </c>
      <c r="C268" s="33">
        <v>2.2396401971349502</v>
      </c>
      <c r="D268" s="38">
        <v>30</v>
      </c>
      <c r="E268" s="30">
        <v>2.6173616129147699</v>
      </c>
      <c r="F268" s="30">
        <v>1.7278211431986299</v>
      </c>
      <c r="G268" s="30">
        <v>2.02661817000036</v>
      </c>
      <c r="H268" s="30">
        <v>2.0078706439393899</v>
      </c>
      <c r="I268" s="30">
        <v>2.8185294156215699</v>
      </c>
    </row>
    <row r="269" spans="1:9" x14ac:dyDescent="0.75">
      <c r="A269" s="27" t="s">
        <v>207</v>
      </c>
      <c r="B269" s="37">
        <v>2015</v>
      </c>
      <c r="C269" s="33">
        <v>2.0745228253787502</v>
      </c>
      <c r="D269" s="38">
        <v>30</v>
      </c>
      <c r="E269" s="30">
        <v>2.63654544104338</v>
      </c>
      <c r="F269" s="30">
        <v>2.0095972360095198</v>
      </c>
      <c r="G269" s="30">
        <v>1.85295152208547</v>
      </c>
      <c r="H269" s="30">
        <v>2.7595823863636402</v>
      </c>
      <c r="I269" s="30">
        <v>1.1139375413917401</v>
      </c>
    </row>
    <row r="270" spans="1:9" x14ac:dyDescent="0.75">
      <c r="A270" s="27" t="s">
        <v>208</v>
      </c>
      <c r="B270" s="37">
        <v>2015</v>
      </c>
      <c r="C270" s="33">
        <v>1.2604546672203001</v>
      </c>
      <c r="D270" s="38">
        <v>17</v>
      </c>
      <c r="E270" s="30">
        <v>0.93362340712030301</v>
      </c>
      <c r="F270" s="30">
        <v>1.26607239320244</v>
      </c>
      <c r="G270" s="30">
        <v>0.61465357744544502</v>
      </c>
      <c r="H270" s="30">
        <v>0.83609062499999998</v>
      </c>
      <c r="I270" s="30">
        <v>2.6518333333333302</v>
      </c>
    </row>
    <row r="271" spans="1:9" x14ac:dyDescent="0.75">
      <c r="A271" s="27" t="s">
        <v>182</v>
      </c>
      <c r="B271" s="37">
        <v>2015</v>
      </c>
      <c r="C271" s="33">
        <v>3.2667926979141702</v>
      </c>
      <c r="D271" s="38">
        <v>41</v>
      </c>
      <c r="E271" s="30">
        <v>3.9970020419444801</v>
      </c>
      <c r="F271" s="30">
        <v>3.4534822490772501</v>
      </c>
      <c r="G271" s="30">
        <v>3.8627601763593802</v>
      </c>
      <c r="H271" s="30">
        <v>4.1859757575757603</v>
      </c>
      <c r="I271" s="30">
        <v>0.83474326461397297</v>
      </c>
    </row>
    <row r="272" spans="1:9" x14ac:dyDescent="0.75">
      <c r="A272" s="27" t="s">
        <v>128</v>
      </c>
      <c r="B272" s="37">
        <v>2015</v>
      </c>
      <c r="C272" s="33">
        <v>1.51684315534106</v>
      </c>
      <c r="D272" s="38">
        <v>38</v>
      </c>
      <c r="E272" s="30">
        <v>1.9490250419422399</v>
      </c>
      <c r="F272" s="30">
        <v>1.3064711956223001</v>
      </c>
      <c r="G272" s="30">
        <v>1.41122268381487</v>
      </c>
      <c r="H272" s="30">
        <v>2.05866331168831</v>
      </c>
      <c r="I272" s="30">
        <v>0.85883354363757802</v>
      </c>
    </row>
    <row r="273" spans="1:9" x14ac:dyDescent="0.75">
      <c r="A273" s="27" t="s">
        <v>144</v>
      </c>
      <c r="B273" s="37">
        <v>2015</v>
      </c>
      <c r="C273" s="33">
        <v>1.7158399258364301</v>
      </c>
      <c r="D273" s="38">
        <v>36</v>
      </c>
      <c r="E273" s="30">
        <v>1.92602720047037</v>
      </c>
      <c r="F273" s="30">
        <v>1.54230697690639</v>
      </c>
      <c r="G273" s="30">
        <v>1.3292242650175801</v>
      </c>
      <c r="H273" s="30">
        <v>1.73077121212121</v>
      </c>
      <c r="I273" s="30">
        <v>2.0508699746665902</v>
      </c>
    </row>
    <row r="274" spans="1:9" x14ac:dyDescent="0.75">
      <c r="A274" s="27" t="s">
        <v>123</v>
      </c>
      <c r="B274" s="37">
        <v>2015</v>
      </c>
      <c r="C274" s="33">
        <v>1.7777104549832601</v>
      </c>
      <c r="D274" s="38">
        <v>41</v>
      </c>
      <c r="E274" s="30">
        <v>2.25541365558878</v>
      </c>
      <c r="F274" s="30">
        <v>1.73518583490754</v>
      </c>
      <c r="G274" s="30">
        <v>1.6666749435109001</v>
      </c>
      <c r="H274" s="30">
        <v>2.1525090909090898</v>
      </c>
      <c r="I274" s="30">
        <v>1.0787687500000001</v>
      </c>
    </row>
    <row r="275" spans="1:9" x14ac:dyDescent="0.75">
      <c r="A275" s="27" t="s">
        <v>209</v>
      </c>
      <c r="B275" s="37">
        <v>2015</v>
      </c>
      <c r="C275" s="33">
        <v>1.8073769495377601</v>
      </c>
      <c r="D275" s="38">
        <v>26</v>
      </c>
      <c r="E275" s="30">
        <v>2.2286423230913099</v>
      </c>
      <c r="F275" s="30">
        <v>1.77378071246166</v>
      </c>
      <c r="G275" s="30">
        <v>1.67093380882676</v>
      </c>
      <c r="H275" s="30">
        <v>1.9432619318181801</v>
      </c>
      <c r="I275" s="30">
        <v>1.4202659714908601</v>
      </c>
    </row>
    <row r="276" spans="1:9" x14ac:dyDescent="0.75">
      <c r="A276" s="27" t="s">
        <v>210</v>
      </c>
      <c r="B276" s="37">
        <v>2015</v>
      </c>
      <c r="C276" s="33">
        <v>1.78785892472588</v>
      </c>
      <c r="D276" s="38">
        <v>21</v>
      </c>
      <c r="E276" s="30">
        <v>1.68129083575864</v>
      </c>
      <c r="F276" s="30">
        <v>1.8094543924956299</v>
      </c>
      <c r="G276" s="30">
        <v>1.32731445589209</v>
      </c>
      <c r="H276" s="30">
        <v>1.45144450757576</v>
      </c>
      <c r="I276" s="30">
        <v>2.66979043190728</v>
      </c>
    </row>
    <row r="277" spans="1:9" x14ac:dyDescent="0.75">
      <c r="A277" s="27" t="s">
        <v>211</v>
      </c>
      <c r="B277" s="37">
        <v>2015</v>
      </c>
      <c r="C277" s="33">
        <v>1.3830875773905</v>
      </c>
      <c r="D277" s="38">
        <v>34</v>
      </c>
      <c r="E277" s="30">
        <v>1.3954132641228301</v>
      </c>
      <c r="F277" s="30">
        <v>1.75390847315239</v>
      </c>
      <c r="G277" s="30">
        <v>0.74709760801060598</v>
      </c>
      <c r="H277" s="30">
        <v>1.1219227083333301</v>
      </c>
      <c r="I277" s="30">
        <v>1.8970958333333301</v>
      </c>
    </row>
    <row r="278" spans="1:9" x14ac:dyDescent="0.75">
      <c r="A278" s="27" t="s">
        <v>212</v>
      </c>
      <c r="B278" s="37">
        <v>2015</v>
      </c>
      <c r="C278" s="33">
        <v>1.63242443098171</v>
      </c>
      <c r="D278" s="38">
        <v>21</v>
      </c>
      <c r="E278" s="30">
        <v>1.2653679737080701</v>
      </c>
      <c r="F278" s="30">
        <v>1.7764263498398301</v>
      </c>
      <c r="G278" s="30">
        <v>0.91641382708778396</v>
      </c>
      <c r="H278" s="30">
        <v>1.2095456250000001</v>
      </c>
      <c r="I278" s="30">
        <v>2.9943683792728599</v>
      </c>
    </row>
    <row r="279" spans="1:9" x14ac:dyDescent="0.75">
      <c r="A279" s="27" t="s">
        <v>213</v>
      </c>
      <c r="B279" s="37">
        <v>2015</v>
      </c>
      <c r="C279" s="33">
        <v>1.6187721658352701</v>
      </c>
      <c r="D279" s="38">
        <v>25</v>
      </c>
      <c r="E279" s="30">
        <v>2.0218705802720098</v>
      </c>
      <c r="F279" s="30">
        <v>1.4471722971141101</v>
      </c>
      <c r="G279" s="30">
        <v>1.53332255732249</v>
      </c>
      <c r="H279" s="30">
        <v>1.9013020833333301</v>
      </c>
      <c r="I279" s="30">
        <v>1.1901933111344001</v>
      </c>
    </row>
    <row r="280" spans="1:9" x14ac:dyDescent="0.75">
      <c r="A280" s="27" t="s">
        <v>214</v>
      </c>
      <c r="B280" s="37">
        <v>2015</v>
      </c>
      <c r="C280" s="33">
        <v>1.7720118483774401</v>
      </c>
      <c r="D280" s="38">
        <v>29</v>
      </c>
      <c r="E280" s="30">
        <v>1.8966928378815699</v>
      </c>
      <c r="F280" s="30">
        <v>1.5258309712549101</v>
      </c>
      <c r="G280" s="30">
        <v>1.3308386813864199</v>
      </c>
      <c r="H280" s="30">
        <v>1.53430887445887</v>
      </c>
      <c r="I280" s="30">
        <v>2.57238787690545</v>
      </c>
    </row>
    <row r="281" spans="1:9" x14ac:dyDescent="0.75">
      <c r="A281" s="27" t="s">
        <v>189</v>
      </c>
      <c r="B281" s="37">
        <v>2014</v>
      </c>
      <c r="C281" s="33">
        <v>1.3478325577473</v>
      </c>
      <c r="D281" s="38">
        <v>20</v>
      </c>
      <c r="E281" s="30">
        <v>1.1742699593277399</v>
      </c>
      <c r="F281" s="30">
        <v>1.4896049945223999</v>
      </c>
      <c r="G281" s="30">
        <v>0.80209734877523098</v>
      </c>
      <c r="H281" s="30">
        <v>1.0811293749999999</v>
      </c>
      <c r="I281" s="30">
        <v>2.1920611111111099</v>
      </c>
    </row>
    <row r="282" spans="1:9" x14ac:dyDescent="0.75">
      <c r="A282" s="27" t="s">
        <v>190</v>
      </c>
      <c r="B282" s="37">
        <v>2014</v>
      </c>
      <c r="C282" s="33">
        <v>1.6034217594879201</v>
      </c>
      <c r="D282" s="38">
        <v>24</v>
      </c>
      <c r="E282" s="30">
        <v>1.79088950630594</v>
      </c>
      <c r="F282" s="30">
        <v>1.6327242351242499</v>
      </c>
      <c r="G282" s="30">
        <v>1.30953703426927</v>
      </c>
      <c r="H282" s="30">
        <v>1.85294458333333</v>
      </c>
      <c r="I282" s="30">
        <v>1.43101343840683</v>
      </c>
    </row>
    <row r="283" spans="1:9" x14ac:dyDescent="0.75">
      <c r="A283" s="27" t="s">
        <v>137</v>
      </c>
      <c r="B283" s="37">
        <v>2014</v>
      </c>
      <c r="C283" s="33">
        <v>1.5574545338707499</v>
      </c>
      <c r="D283" s="38">
        <v>32</v>
      </c>
      <c r="E283" s="30">
        <v>1.25421985502233</v>
      </c>
      <c r="F283" s="30">
        <v>1.8770568745648</v>
      </c>
      <c r="G283" s="30">
        <v>1.1426402780681599</v>
      </c>
      <c r="H283" s="30">
        <v>1.1162536904761899</v>
      </c>
      <c r="I283" s="30">
        <v>2.3971019712222499</v>
      </c>
    </row>
    <row r="284" spans="1:9" x14ac:dyDescent="0.75">
      <c r="A284" s="27" t="s">
        <v>102</v>
      </c>
      <c r="B284" s="37">
        <v>2014</v>
      </c>
      <c r="C284" s="33">
        <v>1.8792832603238701</v>
      </c>
      <c r="D284" s="38">
        <v>35</v>
      </c>
      <c r="E284" s="30">
        <v>1.9102221983977801</v>
      </c>
      <c r="F284" s="30">
        <v>2.30510003137542</v>
      </c>
      <c r="G284" s="30">
        <v>1.41308219726008</v>
      </c>
      <c r="H284" s="30">
        <v>2.1358102083333299</v>
      </c>
      <c r="I284" s="30">
        <v>1.6322016662527199</v>
      </c>
    </row>
    <row r="285" spans="1:9" x14ac:dyDescent="0.75">
      <c r="A285" s="27" t="s">
        <v>150</v>
      </c>
      <c r="B285" s="37">
        <v>2014</v>
      </c>
      <c r="C285" s="33">
        <v>1.2240770548931399</v>
      </c>
      <c r="D285" s="38">
        <v>39</v>
      </c>
      <c r="E285" s="30">
        <v>1.2077873754840101</v>
      </c>
      <c r="F285" s="30">
        <v>1.3753385998941401</v>
      </c>
      <c r="G285" s="30">
        <v>1.10110269083493</v>
      </c>
      <c r="H285" s="30">
        <v>0.97675812500000003</v>
      </c>
      <c r="I285" s="30">
        <v>1.4593984832526301</v>
      </c>
    </row>
    <row r="286" spans="1:9" x14ac:dyDescent="0.75">
      <c r="A286" s="27" t="s">
        <v>191</v>
      </c>
      <c r="B286" s="37">
        <v>2014</v>
      </c>
      <c r="C286" s="33">
        <v>2.0973486183640802</v>
      </c>
      <c r="D286" s="38">
        <v>35</v>
      </c>
      <c r="E286" s="30">
        <v>2.55751453003856</v>
      </c>
      <c r="F286" s="30">
        <v>1.2165784020586301</v>
      </c>
      <c r="G286" s="30">
        <v>2.0912779139042899</v>
      </c>
      <c r="H286" s="30">
        <v>2.2703437499999999</v>
      </c>
      <c r="I286" s="30">
        <v>2.35102849581894</v>
      </c>
    </row>
    <row r="287" spans="1:9" x14ac:dyDescent="0.75">
      <c r="A287" s="27" t="s">
        <v>15</v>
      </c>
      <c r="B287" s="37">
        <v>2014</v>
      </c>
      <c r="C287" s="33">
        <v>2.9542616460010298</v>
      </c>
      <c r="D287" s="38">
        <v>43</v>
      </c>
      <c r="E287" s="30">
        <v>3.7289965217374599</v>
      </c>
      <c r="F287" s="30">
        <v>3.1457852466454099</v>
      </c>
      <c r="G287" s="30">
        <v>2.9014833122716301</v>
      </c>
      <c r="H287" s="30">
        <v>4.3219506493506499</v>
      </c>
      <c r="I287" s="30">
        <v>0.67309249999999998</v>
      </c>
    </row>
    <row r="288" spans="1:9" x14ac:dyDescent="0.75">
      <c r="A288" s="27" t="s">
        <v>192</v>
      </c>
      <c r="B288" s="37">
        <v>2014</v>
      </c>
      <c r="C288" s="33">
        <v>1.39099169561933</v>
      </c>
      <c r="D288" s="38">
        <v>24</v>
      </c>
      <c r="E288" s="30">
        <v>1.31979040279478</v>
      </c>
      <c r="F288" s="30">
        <v>1.68519567980115</v>
      </c>
      <c r="G288" s="30">
        <v>1.0390319837642199</v>
      </c>
      <c r="H288" s="30">
        <v>1.2831333333333299</v>
      </c>
      <c r="I288" s="30">
        <v>1.62780707840315</v>
      </c>
    </row>
    <row r="289" spans="1:9" x14ac:dyDescent="0.75">
      <c r="A289" s="27" t="s">
        <v>193</v>
      </c>
      <c r="B289" s="37">
        <v>2014</v>
      </c>
      <c r="C289" s="33">
        <v>1.9575772722417599</v>
      </c>
      <c r="D289" s="38">
        <v>25</v>
      </c>
      <c r="E289" s="30">
        <v>1.82265525255571</v>
      </c>
      <c r="F289" s="30">
        <v>1.8541606765188401</v>
      </c>
      <c r="G289" s="30">
        <v>1.31377270812573</v>
      </c>
      <c r="H289" s="30">
        <v>1.8904471861471901</v>
      </c>
      <c r="I289" s="30">
        <v>2.9068505378613501</v>
      </c>
    </row>
    <row r="290" spans="1:9" x14ac:dyDescent="0.75">
      <c r="A290" s="27" t="s">
        <v>194</v>
      </c>
      <c r="B290" s="37">
        <v>2014</v>
      </c>
      <c r="C290" s="33">
        <v>1.51173199162677</v>
      </c>
      <c r="D290" s="38">
        <v>24</v>
      </c>
      <c r="E290" s="30">
        <v>1.6348807152425899</v>
      </c>
      <c r="F290" s="30">
        <v>1.61372019990302</v>
      </c>
      <c r="G290" s="30">
        <v>1.17335997503786</v>
      </c>
      <c r="H290" s="30">
        <v>1.4568736904761901</v>
      </c>
      <c r="I290" s="30">
        <v>1.67982537747419</v>
      </c>
    </row>
    <row r="291" spans="1:9" x14ac:dyDescent="0.75">
      <c r="A291" s="27" t="s">
        <v>195</v>
      </c>
      <c r="B291" s="37">
        <v>2014</v>
      </c>
      <c r="C291" s="33">
        <v>1.66137664541455</v>
      </c>
      <c r="D291" s="38">
        <v>40</v>
      </c>
      <c r="E291" s="30">
        <v>1.50672440434147</v>
      </c>
      <c r="F291" s="30">
        <v>1.4763592604596301</v>
      </c>
      <c r="G291" s="30">
        <v>0.76948331227163402</v>
      </c>
      <c r="H291" s="30">
        <v>1.00481625</v>
      </c>
      <c r="I291" s="30">
        <v>3.5495000000000001</v>
      </c>
    </row>
    <row r="292" spans="1:9" x14ac:dyDescent="0.75">
      <c r="A292" s="27" t="s">
        <v>196</v>
      </c>
      <c r="B292" s="37">
        <v>2014</v>
      </c>
      <c r="C292" s="33">
        <v>1.60308847502342</v>
      </c>
      <c r="D292" s="38">
        <v>24</v>
      </c>
      <c r="E292" s="30">
        <v>1.83195874940142</v>
      </c>
      <c r="F292" s="30">
        <v>1.4313855692236299</v>
      </c>
      <c r="G292" s="30">
        <v>1.40747347527499</v>
      </c>
      <c r="H292" s="30">
        <v>1.92794891774892</v>
      </c>
      <c r="I292" s="30">
        <v>1.4166756634681501</v>
      </c>
    </row>
    <row r="293" spans="1:9" x14ac:dyDescent="0.75">
      <c r="A293" s="27" t="s">
        <v>197</v>
      </c>
      <c r="B293" s="37">
        <v>2014</v>
      </c>
      <c r="C293" s="33">
        <v>1.58734602809395</v>
      </c>
      <c r="D293" s="38">
        <v>19</v>
      </c>
      <c r="E293" s="30">
        <v>1.63905683800104</v>
      </c>
      <c r="F293" s="30">
        <v>2.3601770364897798</v>
      </c>
      <c r="G293" s="30">
        <v>1.3266428033206901</v>
      </c>
      <c r="H293" s="30">
        <v>1.6408125</v>
      </c>
      <c r="I293" s="30">
        <v>0.97004096265825901</v>
      </c>
    </row>
    <row r="294" spans="1:9" x14ac:dyDescent="0.75">
      <c r="A294" s="27" t="s">
        <v>198</v>
      </c>
      <c r="B294" s="37">
        <v>2014</v>
      </c>
      <c r="C294" s="33">
        <v>1.97641806848935</v>
      </c>
      <c r="D294" s="38">
        <v>21</v>
      </c>
      <c r="E294" s="30">
        <v>2.8217292065364701</v>
      </c>
      <c r="F294" s="30">
        <v>1.30130988591031</v>
      </c>
      <c r="G294" s="30">
        <v>1.919875</v>
      </c>
      <c r="H294" s="30">
        <v>3.0597012499999998</v>
      </c>
      <c r="I294" s="30">
        <v>0.77947500000000003</v>
      </c>
    </row>
    <row r="295" spans="1:9" x14ac:dyDescent="0.75">
      <c r="A295" s="27" t="s">
        <v>199</v>
      </c>
      <c r="B295" s="37">
        <v>2014</v>
      </c>
      <c r="C295" s="33">
        <v>1.3848791887799099</v>
      </c>
      <c r="D295" s="38">
        <v>22</v>
      </c>
      <c r="E295" s="30">
        <v>1.20037298213802</v>
      </c>
      <c r="F295" s="30">
        <v>1.7800564334466999</v>
      </c>
      <c r="G295" s="30">
        <v>0.95508583943885905</v>
      </c>
      <c r="H295" s="30">
        <v>0.97151291666666695</v>
      </c>
      <c r="I295" s="30">
        <v>2.0173677722093202</v>
      </c>
    </row>
    <row r="296" spans="1:9" x14ac:dyDescent="0.75">
      <c r="A296" s="27" t="s">
        <v>200</v>
      </c>
      <c r="B296" s="37">
        <v>2014</v>
      </c>
      <c r="C296" s="33">
        <v>1.2187136277764099</v>
      </c>
      <c r="D296" s="38">
        <v>19</v>
      </c>
      <c r="E296" s="30">
        <v>0.97782764201484595</v>
      </c>
      <c r="F296" s="30">
        <v>1.27151505646139</v>
      </c>
      <c r="G296" s="30">
        <v>0.71757714675502904</v>
      </c>
      <c r="H296" s="30">
        <v>0.794676071428572</v>
      </c>
      <c r="I296" s="30">
        <v>2.3319722222222201</v>
      </c>
    </row>
    <row r="297" spans="1:9" x14ac:dyDescent="0.75">
      <c r="A297" s="27" t="s">
        <v>201</v>
      </c>
      <c r="B297" s="37">
        <v>2014</v>
      </c>
      <c r="C297" s="33">
        <v>1.60465774003213</v>
      </c>
      <c r="D297" s="38">
        <v>17</v>
      </c>
      <c r="E297" s="30">
        <v>1.70419504335997</v>
      </c>
      <c r="F297" s="30">
        <v>1.8388198754426499</v>
      </c>
      <c r="G297" s="30">
        <v>1.2245050313580499</v>
      </c>
      <c r="H297" s="30">
        <v>1.6727020833333299</v>
      </c>
      <c r="I297" s="30">
        <v>1.58306666666667</v>
      </c>
    </row>
    <row r="298" spans="1:9" x14ac:dyDescent="0.75">
      <c r="A298" s="27" t="s">
        <v>110</v>
      </c>
      <c r="B298" s="37">
        <v>2014</v>
      </c>
      <c r="C298" s="33">
        <v>2.2454302905802601</v>
      </c>
      <c r="D298" s="38">
        <v>38</v>
      </c>
      <c r="E298" s="30">
        <v>2.8744214025034198</v>
      </c>
      <c r="F298" s="30">
        <v>1.7442177990068399</v>
      </c>
      <c r="G298" s="30">
        <v>2.1499090717620901</v>
      </c>
      <c r="H298" s="30">
        <v>2.32914015151515</v>
      </c>
      <c r="I298" s="30">
        <v>2.1294630281138001</v>
      </c>
    </row>
    <row r="299" spans="1:9" x14ac:dyDescent="0.75">
      <c r="A299" s="27" t="s">
        <v>202</v>
      </c>
      <c r="B299" s="37">
        <v>2014</v>
      </c>
      <c r="C299" s="33">
        <v>1.82727311183064</v>
      </c>
      <c r="D299" s="38">
        <v>18</v>
      </c>
      <c r="E299" s="30">
        <v>1.7678374912622801</v>
      </c>
      <c r="F299" s="30">
        <v>1.4798689218926999</v>
      </c>
      <c r="G299" s="30">
        <v>1.3020244080066401</v>
      </c>
      <c r="H299" s="30">
        <v>1.5556950000000001</v>
      </c>
      <c r="I299" s="30">
        <v>3.0309397379915501</v>
      </c>
    </row>
    <row r="300" spans="1:9" x14ac:dyDescent="0.75">
      <c r="A300" s="27" t="s">
        <v>203</v>
      </c>
      <c r="B300" s="37">
        <v>2014</v>
      </c>
      <c r="C300" s="33">
        <v>1.4278449349240701</v>
      </c>
      <c r="D300" s="38">
        <v>19</v>
      </c>
      <c r="E300" s="30">
        <v>1.25546211871825</v>
      </c>
      <c r="F300" s="30">
        <v>1.7016400238206499</v>
      </c>
      <c r="G300" s="30">
        <v>1.1661531958854301</v>
      </c>
      <c r="H300" s="30">
        <v>1.17513517316017</v>
      </c>
      <c r="I300" s="30">
        <v>1.84083416303588</v>
      </c>
    </row>
    <row r="301" spans="1:9" x14ac:dyDescent="0.75">
      <c r="A301" s="27" t="s">
        <v>204</v>
      </c>
      <c r="B301" s="37">
        <v>2014</v>
      </c>
      <c r="C301" s="33">
        <v>1.8188845945141301</v>
      </c>
      <c r="D301" s="38">
        <v>18</v>
      </c>
      <c r="E301" s="30">
        <v>1.7246268854473801</v>
      </c>
      <c r="F301" s="30">
        <v>1.8795448753648201</v>
      </c>
      <c r="G301" s="30">
        <v>1.3851809736632099</v>
      </c>
      <c r="H301" s="30">
        <v>1.7046869047619</v>
      </c>
      <c r="I301" s="30">
        <v>2.40038333333333</v>
      </c>
    </row>
    <row r="302" spans="1:9" x14ac:dyDescent="0.75">
      <c r="A302" s="27" t="s">
        <v>205</v>
      </c>
      <c r="B302" s="37">
        <v>2014</v>
      </c>
      <c r="C302" s="33">
        <v>2.91798154959538</v>
      </c>
      <c r="D302" s="38">
        <v>35</v>
      </c>
      <c r="E302" s="30">
        <v>3.9051094636579</v>
      </c>
      <c r="F302" s="30">
        <v>2.5943246916309399</v>
      </c>
      <c r="G302" s="30">
        <v>3.4099524287361702</v>
      </c>
      <c r="H302" s="30">
        <v>4.0455292857142897</v>
      </c>
      <c r="I302" s="30">
        <v>0.63499187823758496</v>
      </c>
    </row>
    <row r="303" spans="1:9" x14ac:dyDescent="0.75">
      <c r="A303" s="27" t="s">
        <v>206</v>
      </c>
      <c r="B303" s="37">
        <v>2014</v>
      </c>
      <c r="C303" s="33">
        <v>2.3512650565184199</v>
      </c>
      <c r="D303" s="38">
        <v>30</v>
      </c>
      <c r="E303" s="30">
        <v>2.5106641074515301</v>
      </c>
      <c r="F303" s="30">
        <v>2.2662657577988901</v>
      </c>
      <c r="G303" s="30">
        <v>2.2739281568560399</v>
      </c>
      <c r="H303" s="30">
        <v>1.9448303030303</v>
      </c>
      <c r="I303" s="30">
        <v>2.7606369574553198</v>
      </c>
    </row>
    <row r="304" spans="1:9" x14ac:dyDescent="0.75">
      <c r="A304" s="27" t="s">
        <v>207</v>
      </c>
      <c r="B304" s="37">
        <v>2014</v>
      </c>
      <c r="C304" s="33">
        <v>1.96363240611796</v>
      </c>
      <c r="D304" s="38">
        <v>30</v>
      </c>
      <c r="E304" s="30">
        <v>2.4858650806876099</v>
      </c>
      <c r="F304" s="30">
        <v>1.69994129109953</v>
      </c>
      <c r="G304" s="30">
        <v>1.87600013612651</v>
      </c>
      <c r="H304" s="30">
        <v>2.6911834415584401</v>
      </c>
      <c r="I304" s="30">
        <v>1.0651720811177099</v>
      </c>
    </row>
    <row r="305" spans="1:9" x14ac:dyDescent="0.75">
      <c r="A305" s="27" t="s">
        <v>208</v>
      </c>
      <c r="B305" s="37">
        <v>2014</v>
      </c>
      <c r="C305" s="33">
        <v>1.4188024571426301</v>
      </c>
      <c r="D305" s="38">
        <v>17</v>
      </c>
      <c r="E305" s="30">
        <v>1.24756956004421</v>
      </c>
      <c r="F305" s="30">
        <v>1.58804751704523</v>
      </c>
      <c r="G305" s="30">
        <v>0.87652916695704897</v>
      </c>
      <c r="H305" s="30">
        <v>1.239349375</v>
      </c>
      <c r="I305" s="30">
        <v>2.14251666666667</v>
      </c>
    </row>
    <row r="306" spans="1:9" x14ac:dyDescent="0.75">
      <c r="A306" s="27" t="s">
        <v>182</v>
      </c>
      <c r="B306" s="37">
        <v>2014</v>
      </c>
      <c r="C306" s="33">
        <v>3.1557015857369799</v>
      </c>
      <c r="D306" s="38">
        <v>41</v>
      </c>
      <c r="E306" s="30">
        <v>3.7243264025693601</v>
      </c>
      <c r="F306" s="30">
        <v>3.3987792626056099</v>
      </c>
      <c r="G306" s="30">
        <v>3.6490909090909098</v>
      </c>
      <c r="H306" s="30">
        <v>4.1506492424242403</v>
      </c>
      <c r="I306" s="30">
        <v>0.85566211199478304</v>
      </c>
    </row>
    <row r="307" spans="1:9" x14ac:dyDescent="0.75">
      <c r="A307" s="27" t="s">
        <v>128</v>
      </c>
      <c r="B307" s="37">
        <v>2014</v>
      </c>
      <c r="C307" s="33">
        <v>1.5688493036440001</v>
      </c>
      <c r="D307" s="38">
        <v>38</v>
      </c>
      <c r="E307" s="30">
        <v>2.03304908773806</v>
      </c>
      <c r="F307" s="30">
        <v>1.3765008731888999</v>
      </c>
      <c r="G307" s="30">
        <v>1.4524343242873401</v>
      </c>
      <c r="H307" s="30">
        <v>2.1419954545454498</v>
      </c>
      <c r="I307" s="30">
        <v>0.84026677846023601</v>
      </c>
    </row>
    <row r="308" spans="1:9" x14ac:dyDescent="0.75">
      <c r="A308" s="27" t="s">
        <v>144</v>
      </c>
      <c r="B308" s="37">
        <v>2014</v>
      </c>
      <c r="C308" s="33">
        <v>1.72460202597629</v>
      </c>
      <c r="D308" s="38">
        <v>36</v>
      </c>
      <c r="E308" s="30">
        <v>1.99389459892008</v>
      </c>
      <c r="F308" s="30">
        <v>1.6321109220295</v>
      </c>
      <c r="G308" s="30">
        <v>1.2489254954770099</v>
      </c>
      <c r="H308" s="30">
        <v>1.7569598484848501</v>
      </c>
      <c r="I308" s="30">
        <v>1.99111926497001</v>
      </c>
    </row>
    <row r="309" spans="1:9" x14ac:dyDescent="0.75">
      <c r="A309" s="27" t="s">
        <v>123</v>
      </c>
      <c r="B309" s="37">
        <v>2014</v>
      </c>
      <c r="C309" s="33">
        <v>1.7743272265818899</v>
      </c>
      <c r="D309" s="38">
        <v>41</v>
      </c>
      <c r="E309" s="30">
        <v>2.1160410705538801</v>
      </c>
      <c r="F309" s="30">
        <v>1.8730399195334</v>
      </c>
      <c r="G309" s="30">
        <v>1.5615796720075501</v>
      </c>
      <c r="H309" s="30">
        <v>2.1697732954545499</v>
      </c>
      <c r="I309" s="30">
        <v>1.1512021753600901</v>
      </c>
    </row>
    <row r="310" spans="1:9" x14ac:dyDescent="0.75">
      <c r="A310" s="27" t="s">
        <v>209</v>
      </c>
      <c r="B310" s="37">
        <v>2014</v>
      </c>
      <c r="C310" s="33">
        <v>1.68757773439415</v>
      </c>
      <c r="D310" s="38">
        <v>26</v>
      </c>
      <c r="E310" s="30">
        <v>2.0733985092167702</v>
      </c>
      <c r="F310" s="30">
        <v>1.35953106967147</v>
      </c>
      <c r="G310" s="30">
        <v>1.5407941823456901</v>
      </c>
      <c r="H310" s="30">
        <v>2.0715846590909099</v>
      </c>
      <c r="I310" s="30">
        <v>1.39258025164591</v>
      </c>
    </row>
    <row r="311" spans="1:9" x14ac:dyDescent="0.75">
      <c r="A311" s="27" t="s">
        <v>210</v>
      </c>
      <c r="B311" s="37">
        <v>2014</v>
      </c>
      <c r="C311" s="33">
        <v>1.6773253112292199</v>
      </c>
      <c r="D311" s="38">
        <v>21</v>
      </c>
      <c r="E311" s="30">
        <v>1.2260590465047101</v>
      </c>
      <c r="F311" s="30">
        <v>2.1025135065352298</v>
      </c>
      <c r="G311" s="30">
        <v>1.12893097366321</v>
      </c>
      <c r="H311" s="30">
        <v>1.0394115530303001</v>
      </c>
      <c r="I311" s="30">
        <v>2.8897114764126699</v>
      </c>
    </row>
    <row r="312" spans="1:9" x14ac:dyDescent="0.75">
      <c r="A312" s="27" t="s">
        <v>211</v>
      </c>
      <c r="B312" s="37">
        <v>2014</v>
      </c>
      <c r="C312" s="33">
        <v>1.3664055133930699</v>
      </c>
      <c r="D312" s="38">
        <v>34</v>
      </c>
      <c r="E312" s="30">
        <v>1.3856022846503699</v>
      </c>
      <c r="F312" s="30">
        <v>1.5879353033766901</v>
      </c>
      <c r="G312" s="30">
        <v>0.75860831227163406</v>
      </c>
      <c r="H312" s="30">
        <v>1.1937108333333299</v>
      </c>
      <c r="I312" s="30">
        <v>1.90617083333333</v>
      </c>
    </row>
    <row r="313" spans="1:9" x14ac:dyDescent="0.75">
      <c r="A313" s="27" t="s">
        <v>212</v>
      </c>
      <c r="B313" s="37">
        <v>2014</v>
      </c>
      <c r="C313" s="33">
        <v>1.74354330492222</v>
      </c>
      <c r="D313" s="38">
        <v>21</v>
      </c>
      <c r="E313" s="30">
        <v>1.3701930551663899</v>
      </c>
      <c r="F313" s="30">
        <v>1.9305391876017699</v>
      </c>
      <c r="G313" s="30">
        <v>0.97655441948230204</v>
      </c>
      <c r="H313" s="30">
        <v>1.2469385714285699</v>
      </c>
      <c r="I313" s="30">
        <v>3.1934912909320898</v>
      </c>
    </row>
    <row r="314" spans="1:9" x14ac:dyDescent="0.75">
      <c r="A314" s="27" t="s">
        <v>213</v>
      </c>
      <c r="B314" s="37">
        <v>2014</v>
      </c>
      <c r="C314" s="33">
        <v>1.6340106323355901</v>
      </c>
      <c r="D314" s="38">
        <v>25</v>
      </c>
      <c r="E314" s="30">
        <v>1.8609237622035799</v>
      </c>
      <c r="F314" s="30">
        <v>1.8989047349557799</v>
      </c>
      <c r="G314" s="30">
        <v>1.4993827023105799</v>
      </c>
      <c r="H314" s="30">
        <v>1.6857225378787899</v>
      </c>
      <c r="I314" s="30">
        <v>1.2251194243292101</v>
      </c>
    </row>
    <row r="315" spans="1:9" x14ac:dyDescent="0.75">
      <c r="A315" s="27" t="s">
        <v>214</v>
      </c>
      <c r="B315" s="37">
        <v>2014</v>
      </c>
      <c r="C315" s="33">
        <v>1.71637147995085</v>
      </c>
      <c r="D315" s="38">
        <v>29</v>
      </c>
      <c r="E315" s="30">
        <v>1.7170465887819699</v>
      </c>
      <c r="F315" s="30">
        <v>1.42749058539135</v>
      </c>
      <c r="G315" s="30">
        <v>1.2873890250154001</v>
      </c>
      <c r="H315" s="30">
        <v>1.4965864718614701</v>
      </c>
      <c r="I315" s="30">
        <v>2.6533447287040701</v>
      </c>
    </row>
    <row r="316" spans="1:9" x14ac:dyDescent="0.75">
      <c r="A316" s="27" t="s">
        <v>189</v>
      </c>
      <c r="B316" s="37">
        <v>2013</v>
      </c>
      <c r="C316" s="33">
        <v>1.1903792019625301</v>
      </c>
      <c r="D316" s="38">
        <v>24</v>
      </c>
      <c r="E316" s="30">
        <v>0.75935873779608098</v>
      </c>
      <c r="F316" s="30">
        <v>1.5480805702284199</v>
      </c>
      <c r="G316" s="30">
        <v>0.73126927123260899</v>
      </c>
      <c r="H316" s="30">
        <v>0.64698187500000004</v>
      </c>
      <c r="I316" s="30">
        <v>2.2662055555555498</v>
      </c>
    </row>
    <row r="317" spans="1:9" x14ac:dyDescent="0.75">
      <c r="A317" s="27" t="s">
        <v>190</v>
      </c>
      <c r="B317" s="37">
        <v>2013</v>
      </c>
      <c r="C317" s="33">
        <v>1.4923641646040899</v>
      </c>
      <c r="D317" s="38">
        <v>27</v>
      </c>
      <c r="E317" s="30">
        <v>1.77209938360037</v>
      </c>
      <c r="F317" s="30">
        <v>1.4749309326772</v>
      </c>
      <c r="G317" s="30">
        <v>1.06790296495173</v>
      </c>
      <c r="H317" s="30">
        <v>1.6475645833333299</v>
      </c>
      <c r="I317" s="30">
        <v>1.49932295845783</v>
      </c>
    </row>
    <row r="318" spans="1:9" x14ac:dyDescent="0.75">
      <c r="A318" s="27" t="s">
        <v>137</v>
      </c>
      <c r="B318" s="37">
        <v>2013</v>
      </c>
      <c r="C318" s="33">
        <v>1.5056674220222399</v>
      </c>
      <c r="D318" s="38">
        <v>35</v>
      </c>
      <c r="E318" s="30">
        <v>1.16270795703673</v>
      </c>
      <c r="F318" s="30">
        <v>2.3075799124566601</v>
      </c>
      <c r="G318" s="30">
        <v>0.956368029228431</v>
      </c>
      <c r="H318" s="30">
        <v>1.0771533333333301</v>
      </c>
      <c r="I318" s="30">
        <v>2.0245278780560301</v>
      </c>
    </row>
    <row r="319" spans="1:9" x14ac:dyDescent="0.75">
      <c r="A319" s="27" t="s">
        <v>102</v>
      </c>
      <c r="B319" s="37">
        <v>2013</v>
      </c>
      <c r="C319" s="33">
        <v>1.8224855870802199</v>
      </c>
      <c r="D319" s="38">
        <v>37</v>
      </c>
      <c r="E319" s="30">
        <v>1.9390106249074801</v>
      </c>
      <c r="F319" s="30">
        <v>2.027599706867</v>
      </c>
      <c r="G319" s="30">
        <v>1.1748630212326101</v>
      </c>
      <c r="H319" s="30">
        <v>2.1019454166666698</v>
      </c>
      <c r="I319" s="30">
        <v>1.86900916572736</v>
      </c>
    </row>
    <row r="320" spans="1:9" x14ac:dyDescent="0.75">
      <c r="A320" s="27" t="s">
        <v>150</v>
      </c>
      <c r="B320" s="37">
        <v>2013</v>
      </c>
      <c r="C320" s="33">
        <v>1.24678179532585</v>
      </c>
      <c r="D320" s="38">
        <v>42</v>
      </c>
      <c r="E320" s="30">
        <v>1.2721214712751701</v>
      </c>
      <c r="F320" s="30">
        <v>1.8870871665025599</v>
      </c>
      <c r="G320" s="30">
        <v>1.11022522308398</v>
      </c>
      <c r="H320" s="30">
        <v>0.96970562500000002</v>
      </c>
      <c r="I320" s="30">
        <v>0.99476949076754395</v>
      </c>
    </row>
    <row r="321" spans="1:9" x14ac:dyDescent="0.75">
      <c r="A321" s="27" t="s">
        <v>191</v>
      </c>
      <c r="B321" s="37">
        <v>2013</v>
      </c>
      <c r="C321" s="33">
        <v>2.25547795199796</v>
      </c>
      <c r="D321" s="38">
        <v>37</v>
      </c>
      <c r="E321" s="30">
        <v>2.7022527903501601</v>
      </c>
      <c r="F321" s="30">
        <v>1.38475428249237</v>
      </c>
      <c r="G321" s="30">
        <v>2.0348749736728799</v>
      </c>
      <c r="H321" s="30">
        <v>2.3132762499999999</v>
      </c>
      <c r="I321" s="30">
        <v>2.8422314634743802</v>
      </c>
    </row>
    <row r="322" spans="1:9" x14ac:dyDescent="0.75">
      <c r="A322" s="27" t="s">
        <v>192</v>
      </c>
      <c r="B322" s="37">
        <v>2013</v>
      </c>
      <c r="C322" s="33">
        <v>1.4372764315281601</v>
      </c>
      <c r="D322" s="38">
        <v>26</v>
      </c>
      <c r="E322" s="30">
        <v>1.34529357620949</v>
      </c>
      <c r="F322" s="30">
        <v>1.5658460813964901</v>
      </c>
      <c r="G322" s="30">
        <v>0.99472175086175496</v>
      </c>
      <c r="H322" s="30">
        <v>1.30042208333333</v>
      </c>
      <c r="I322" s="30">
        <v>1.9800986658397499</v>
      </c>
    </row>
    <row r="323" spans="1:9" x14ac:dyDescent="0.75">
      <c r="A323" s="27" t="s">
        <v>193</v>
      </c>
      <c r="B323" s="37">
        <v>2013</v>
      </c>
      <c r="C323" s="33">
        <v>1.82757959111549</v>
      </c>
      <c r="D323" s="38">
        <v>29</v>
      </c>
      <c r="E323" s="30">
        <v>1.82945027753292</v>
      </c>
      <c r="F323" s="30">
        <v>1.29654674871714</v>
      </c>
      <c r="G323" s="30">
        <v>1.1948072785031001</v>
      </c>
      <c r="H323" s="30">
        <v>1.9942971861471901</v>
      </c>
      <c r="I323" s="30">
        <v>2.82279646467707</v>
      </c>
    </row>
    <row r="324" spans="1:9" x14ac:dyDescent="0.75">
      <c r="A324" s="27" t="s">
        <v>194</v>
      </c>
      <c r="B324" s="37">
        <v>2013</v>
      </c>
      <c r="C324" s="33">
        <v>1.5444991897743601</v>
      </c>
      <c r="D324" s="38">
        <v>26</v>
      </c>
      <c r="E324" s="30">
        <v>1.62954098969386</v>
      </c>
      <c r="F324" s="30">
        <v>1.55147998280907</v>
      </c>
      <c r="G324" s="30">
        <v>0.99974324272950499</v>
      </c>
      <c r="H324" s="30">
        <v>1.5288002083333301</v>
      </c>
      <c r="I324" s="30">
        <v>2.01293152530606</v>
      </c>
    </row>
    <row r="325" spans="1:9" x14ac:dyDescent="0.75">
      <c r="A325" s="27" t="s">
        <v>195</v>
      </c>
      <c r="B325" s="37">
        <v>2013</v>
      </c>
      <c r="C325" s="33">
        <v>1.6270779761126399</v>
      </c>
      <c r="D325" s="38">
        <v>40</v>
      </c>
      <c r="E325" s="30">
        <v>1.56909107100814</v>
      </c>
      <c r="F325" s="30">
        <v>1.34573756253843</v>
      </c>
      <c r="G325" s="30">
        <v>0.76446374701660902</v>
      </c>
      <c r="H325" s="30">
        <v>1.064735</v>
      </c>
      <c r="I325" s="30">
        <v>3.3913625000000001</v>
      </c>
    </row>
    <row r="326" spans="1:9" x14ac:dyDescent="0.75">
      <c r="A326" s="27" t="s">
        <v>196</v>
      </c>
      <c r="B326" s="37">
        <v>2013</v>
      </c>
      <c r="C326" s="33">
        <v>1.73129456977603</v>
      </c>
      <c r="D326" s="38">
        <v>27</v>
      </c>
      <c r="E326" s="30">
        <v>1.8368731343981799</v>
      </c>
      <c r="F326" s="30">
        <v>1.4969654593378201</v>
      </c>
      <c r="G326" s="30">
        <v>1.16628838161839</v>
      </c>
      <c r="H326" s="30">
        <v>1.7729782196969699</v>
      </c>
      <c r="I326" s="30">
        <v>2.3833676538287798</v>
      </c>
    </row>
    <row r="327" spans="1:9" x14ac:dyDescent="0.75">
      <c r="A327" s="27" t="s">
        <v>197</v>
      </c>
      <c r="B327" s="37">
        <v>2013</v>
      </c>
      <c r="C327" s="33">
        <v>1.46451051330341</v>
      </c>
      <c r="D327" s="38">
        <v>23</v>
      </c>
      <c r="E327" s="30">
        <v>1.3663721177786401</v>
      </c>
      <c r="F327" s="30">
        <v>2.34836468464496</v>
      </c>
      <c r="G327" s="30">
        <v>1.2565793897506401</v>
      </c>
      <c r="H327" s="30">
        <v>1.2015602083333301</v>
      </c>
      <c r="I327" s="30">
        <v>1.1496761660094801</v>
      </c>
    </row>
    <row r="328" spans="1:9" x14ac:dyDescent="0.75">
      <c r="A328" s="27" t="s">
        <v>198</v>
      </c>
      <c r="B328" s="37">
        <v>2013</v>
      </c>
      <c r="C328" s="33">
        <v>1.9701989082128399</v>
      </c>
      <c r="D328" s="38">
        <v>25</v>
      </c>
      <c r="E328" s="30">
        <v>2.84060694488501</v>
      </c>
      <c r="F328" s="30">
        <v>1.0957502302708899</v>
      </c>
      <c r="G328" s="30">
        <v>1.59989879447974</v>
      </c>
      <c r="H328" s="30">
        <v>2.60816357142857</v>
      </c>
      <c r="I328" s="30">
        <v>1.706575</v>
      </c>
    </row>
    <row r="329" spans="1:9" x14ac:dyDescent="0.75">
      <c r="A329" s="27" t="s">
        <v>199</v>
      </c>
      <c r="B329" s="37">
        <v>2013</v>
      </c>
      <c r="C329" s="33">
        <v>1.3611161805574099</v>
      </c>
      <c r="D329" s="38">
        <v>26</v>
      </c>
      <c r="E329" s="30">
        <v>1.0035235222160701</v>
      </c>
      <c r="F329" s="30">
        <v>2.1060840079946899</v>
      </c>
      <c r="G329" s="30">
        <v>0.95593400145065399</v>
      </c>
      <c r="H329" s="30">
        <v>0.97938604166666698</v>
      </c>
      <c r="I329" s="30">
        <v>1.7606533294589399</v>
      </c>
    </row>
    <row r="330" spans="1:9" x14ac:dyDescent="0.75">
      <c r="A330" s="27" t="s">
        <v>200</v>
      </c>
      <c r="B330" s="37">
        <v>2013</v>
      </c>
      <c r="C330" s="33">
        <v>1.3062296693127999</v>
      </c>
      <c r="D330" s="38">
        <v>23</v>
      </c>
      <c r="E330" s="30">
        <v>1.1281647940931301</v>
      </c>
      <c r="F330" s="30">
        <v>1.4266760462919601</v>
      </c>
      <c r="G330" s="30">
        <v>0.80641028395668402</v>
      </c>
      <c r="H330" s="30">
        <v>0.99292499999999995</v>
      </c>
      <c r="I330" s="30">
        <v>2.1769722222222199</v>
      </c>
    </row>
    <row r="331" spans="1:9" x14ac:dyDescent="0.75">
      <c r="A331" s="27" t="s">
        <v>201</v>
      </c>
      <c r="B331" s="37">
        <v>2013</v>
      </c>
      <c r="C331" s="33">
        <v>1.50363825093765</v>
      </c>
      <c r="D331" s="38">
        <v>21</v>
      </c>
      <c r="E331" s="30">
        <v>1.8049719341196899</v>
      </c>
      <c r="F331" s="30">
        <v>1.32230770482316</v>
      </c>
      <c r="G331" s="30">
        <v>1.0618612982850599</v>
      </c>
      <c r="H331" s="30">
        <v>1.6709447619047599</v>
      </c>
      <c r="I331" s="30">
        <v>1.6581055555555599</v>
      </c>
    </row>
    <row r="332" spans="1:9" x14ac:dyDescent="0.75">
      <c r="A332" s="27" t="s">
        <v>110</v>
      </c>
      <c r="B332" s="37">
        <v>2013</v>
      </c>
      <c r="C332" s="33">
        <v>2.0522040882987</v>
      </c>
      <c r="D332" s="38">
        <v>41</v>
      </c>
      <c r="E332" s="30">
        <v>2.8190833157133399</v>
      </c>
      <c r="F332" s="30">
        <v>1.2468070254271799</v>
      </c>
      <c r="G332" s="30">
        <v>1.6856633816183899</v>
      </c>
      <c r="H332" s="30">
        <v>2.39782727272727</v>
      </c>
      <c r="I332" s="30">
        <v>2.11163944600729</v>
      </c>
    </row>
    <row r="333" spans="1:9" x14ac:dyDescent="0.75">
      <c r="A333" s="27" t="s">
        <v>202</v>
      </c>
      <c r="B333" s="37">
        <v>2013</v>
      </c>
      <c r="C333" s="33">
        <v>1.72586164748652</v>
      </c>
      <c r="D333" s="38">
        <v>21</v>
      </c>
      <c r="E333" s="30">
        <v>1.4668451193791701</v>
      </c>
      <c r="F333" s="30">
        <v>1.2764049171440901</v>
      </c>
      <c r="G333" s="30">
        <v>1.14710435384062</v>
      </c>
      <c r="H333" s="30">
        <v>1.47055583333333</v>
      </c>
      <c r="I333" s="30">
        <v>3.2683980137353998</v>
      </c>
    </row>
    <row r="334" spans="1:9" x14ac:dyDescent="0.75">
      <c r="A334" s="27" t="s">
        <v>203</v>
      </c>
      <c r="B334" s="37">
        <v>2013</v>
      </c>
      <c r="C334" s="33">
        <v>1.3778927717090499</v>
      </c>
      <c r="D334" s="38">
        <v>23</v>
      </c>
      <c r="E334" s="30">
        <v>1.2975816657627901</v>
      </c>
      <c r="F334" s="30">
        <v>1.8119381417212499</v>
      </c>
      <c r="G334" s="30">
        <v>0.991388417528421</v>
      </c>
      <c r="H334" s="30">
        <v>1.0652888257575801</v>
      </c>
      <c r="I334" s="30">
        <v>1.72326680777521</v>
      </c>
    </row>
    <row r="335" spans="1:9" x14ac:dyDescent="0.75">
      <c r="A335" s="27" t="s">
        <v>204</v>
      </c>
      <c r="B335" s="37">
        <v>2013</v>
      </c>
      <c r="C335" s="33">
        <v>1.59957251598344</v>
      </c>
      <c r="D335" s="38">
        <v>20</v>
      </c>
      <c r="E335" s="30">
        <v>1.46942622195371</v>
      </c>
      <c r="F335" s="30">
        <v>1.9065545787350699</v>
      </c>
      <c r="G335" s="30">
        <v>1.0622187236728799</v>
      </c>
      <c r="H335" s="30">
        <v>1.48304083333333</v>
      </c>
      <c r="I335" s="30">
        <v>2.0766222222222201</v>
      </c>
    </row>
    <row r="336" spans="1:9" x14ac:dyDescent="0.75">
      <c r="A336" s="27" t="s">
        <v>205</v>
      </c>
      <c r="B336" s="37">
        <v>2013</v>
      </c>
      <c r="C336" s="33">
        <v>3.0607299979220599</v>
      </c>
      <c r="D336" s="38">
        <v>39</v>
      </c>
      <c r="E336" s="30">
        <v>3.9423090826454001</v>
      </c>
      <c r="F336" s="30">
        <v>2.8523578843320001</v>
      </c>
      <c r="G336" s="30">
        <v>3.5851052668594701</v>
      </c>
      <c r="H336" s="30">
        <v>3.9975735714285698</v>
      </c>
      <c r="I336" s="30">
        <v>0.92630418434486805</v>
      </c>
    </row>
    <row r="337" spans="1:9" x14ac:dyDescent="0.75">
      <c r="A337" s="27" t="s">
        <v>206</v>
      </c>
      <c r="B337" s="37">
        <v>2013</v>
      </c>
      <c r="C337" s="33">
        <v>2.4304655215231699</v>
      </c>
      <c r="D337" s="38">
        <v>34</v>
      </c>
      <c r="E337" s="30">
        <v>2.6900346148641399</v>
      </c>
      <c r="F337" s="30">
        <v>2.1553905397791202</v>
      </c>
      <c r="G337" s="30">
        <v>2.4998905855093101</v>
      </c>
      <c r="H337" s="30">
        <v>2.2567776515151499</v>
      </c>
      <c r="I337" s="30">
        <v>2.5502342159481399</v>
      </c>
    </row>
    <row r="338" spans="1:9" x14ac:dyDescent="0.75">
      <c r="A338" s="27" t="s">
        <v>207</v>
      </c>
      <c r="B338" s="37">
        <v>2013</v>
      </c>
      <c r="C338" s="33">
        <v>1.82296574179538</v>
      </c>
      <c r="D338" s="38">
        <v>34</v>
      </c>
      <c r="E338" s="30">
        <v>2.5155149095042799</v>
      </c>
      <c r="F338" s="30">
        <v>1.4429232291537999</v>
      </c>
      <c r="G338" s="30">
        <v>1.35513888888889</v>
      </c>
      <c r="H338" s="30">
        <v>2.7133198863636401</v>
      </c>
      <c r="I338" s="30">
        <v>1.0879317950662799</v>
      </c>
    </row>
    <row r="339" spans="1:9" x14ac:dyDescent="0.75">
      <c r="A339" s="27" t="s">
        <v>208</v>
      </c>
      <c r="B339" s="37">
        <v>2013</v>
      </c>
      <c r="C339" s="33">
        <v>1.2962944609836899</v>
      </c>
      <c r="D339" s="38">
        <v>21</v>
      </c>
      <c r="E339" s="30">
        <v>0.934411155615547</v>
      </c>
      <c r="F339" s="30">
        <v>1.33731439844114</v>
      </c>
      <c r="G339" s="30">
        <v>0.70704813975064396</v>
      </c>
      <c r="H339" s="30">
        <v>1.0128375000000001</v>
      </c>
      <c r="I339" s="30">
        <v>2.48986111111111</v>
      </c>
    </row>
    <row r="340" spans="1:9" x14ac:dyDescent="0.75">
      <c r="A340" s="27" t="s">
        <v>182</v>
      </c>
      <c r="B340" s="37">
        <v>2013</v>
      </c>
      <c r="C340" s="33">
        <v>3.0690202208628201</v>
      </c>
      <c r="D340" s="38">
        <v>44</v>
      </c>
      <c r="E340" s="30">
        <v>3.59911018387018</v>
      </c>
      <c r="F340" s="30">
        <v>3.3799746283444199</v>
      </c>
      <c r="G340" s="30">
        <v>3.3873768837943699</v>
      </c>
      <c r="H340" s="30">
        <v>3.9792792424242398</v>
      </c>
      <c r="I340" s="30">
        <v>0.99936016588085697</v>
      </c>
    </row>
    <row r="341" spans="1:9" x14ac:dyDescent="0.75">
      <c r="A341" s="27" t="s">
        <v>128</v>
      </c>
      <c r="B341" s="37">
        <v>2013</v>
      </c>
      <c r="C341" s="33">
        <v>1.5586694832535399</v>
      </c>
      <c r="D341" s="38">
        <v>42</v>
      </c>
      <c r="E341" s="30">
        <v>2.07660183389007</v>
      </c>
      <c r="F341" s="30">
        <v>1.1091996208585799</v>
      </c>
      <c r="G341" s="30">
        <v>1.2532795007253299</v>
      </c>
      <c r="H341" s="30">
        <v>2.1864837662337702</v>
      </c>
      <c r="I341" s="30">
        <v>1.1677826945599501</v>
      </c>
    </row>
    <row r="342" spans="1:9" x14ac:dyDescent="0.75">
      <c r="A342" s="27" t="s">
        <v>144</v>
      </c>
      <c r="B342" s="37">
        <v>2013</v>
      </c>
      <c r="C342" s="33">
        <v>1.69970594817708</v>
      </c>
      <c r="D342" s="38">
        <v>38</v>
      </c>
      <c r="E342" s="30">
        <v>2.1062746335004099</v>
      </c>
      <c r="F342" s="30">
        <v>1.36580652477056</v>
      </c>
      <c r="G342" s="30">
        <v>1.14484740939617</v>
      </c>
      <c r="H342" s="30">
        <v>1.7939852083333301</v>
      </c>
      <c r="I342" s="30">
        <v>2.0876159648849102</v>
      </c>
    </row>
    <row r="343" spans="1:9" x14ac:dyDescent="0.75">
      <c r="A343" s="27" t="s">
        <v>123</v>
      </c>
      <c r="B343" s="37">
        <v>2013</v>
      </c>
      <c r="C343" s="33">
        <v>1.70921196663738</v>
      </c>
      <c r="D343" s="38">
        <v>45</v>
      </c>
      <c r="E343" s="30">
        <v>2.13299132318806</v>
      </c>
      <c r="F343" s="30">
        <v>1.64602934414663</v>
      </c>
      <c r="G343" s="30">
        <v>1.2236668538406199</v>
      </c>
      <c r="H343" s="30">
        <v>2.1093931818181799</v>
      </c>
      <c r="I343" s="30">
        <v>1.4339791301934399</v>
      </c>
    </row>
    <row r="344" spans="1:9" x14ac:dyDescent="0.75">
      <c r="A344" s="27" t="s">
        <v>209</v>
      </c>
      <c r="B344" s="37">
        <v>2013</v>
      </c>
      <c r="C344" s="33">
        <v>1.95694297385325</v>
      </c>
      <c r="D344" s="38">
        <v>29</v>
      </c>
      <c r="E344" s="30">
        <v>2.16790283516064</v>
      </c>
      <c r="F344" s="30">
        <v>1.3702212577147801</v>
      </c>
      <c r="G344" s="30">
        <v>1.3941356038406201</v>
      </c>
      <c r="H344" s="30">
        <v>2.2024507575757601</v>
      </c>
      <c r="I344" s="30">
        <v>2.6500044149744602</v>
      </c>
    </row>
    <row r="345" spans="1:9" x14ac:dyDescent="0.75">
      <c r="A345" s="27" t="s">
        <v>210</v>
      </c>
      <c r="B345" s="37">
        <v>2013</v>
      </c>
      <c r="C345" s="33">
        <v>1.6172366820786499</v>
      </c>
      <c r="D345" s="38">
        <v>25</v>
      </c>
      <c r="E345" s="30">
        <v>1.48388974411698</v>
      </c>
      <c r="F345" s="30">
        <v>1.3414986526945301</v>
      </c>
      <c r="G345" s="30">
        <v>1.02058852850311</v>
      </c>
      <c r="H345" s="30">
        <v>1.3281746212121199</v>
      </c>
      <c r="I345" s="30">
        <v>2.9120318638665101</v>
      </c>
    </row>
    <row r="346" spans="1:9" x14ac:dyDescent="0.75">
      <c r="A346" s="27" t="s">
        <v>211</v>
      </c>
      <c r="B346" s="37">
        <v>2013</v>
      </c>
      <c r="C346" s="33">
        <v>1.50820957694961</v>
      </c>
      <c r="D346" s="38">
        <v>38</v>
      </c>
      <c r="E346" s="30">
        <v>1.41749066123701</v>
      </c>
      <c r="F346" s="30">
        <v>1.7492856192272199</v>
      </c>
      <c r="G346" s="30">
        <v>0.82655222928382899</v>
      </c>
      <c r="H346" s="30">
        <v>1.14466520833333</v>
      </c>
      <c r="I346" s="30">
        <v>2.4030541666666601</v>
      </c>
    </row>
    <row r="347" spans="1:9" x14ac:dyDescent="0.75">
      <c r="A347" s="27" t="s">
        <v>212</v>
      </c>
      <c r="B347" s="37">
        <v>2013</v>
      </c>
      <c r="C347" s="33">
        <v>1.7532909034870101</v>
      </c>
      <c r="D347" s="38">
        <v>25</v>
      </c>
      <c r="E347" s="30">
        <v>1.36892022620502</v>
      </c>
      <c r="F347" s="30">
        <v>2.3246958877151398</v>
      </c>
      <c r="G347" s="30">
        <v>0.890656223672876</v>
      </c>
      <c r="H347" s="30">
        <v>1.2654475000000001</v>
      </c>
      <c r="I347" s="30">
        <v>2.916734679842</v>
      </c>
    </row>
    <row r="348" spans="1:9" x14ac:dyDescent="0.75">
      <c r="A348" s="27" t="s">
        <v>213</v>
      </c>
      <c r="B348" s="37">
        <v>2013</v>
      </c>
      <c r="C348" s="33">
        <v>1.8114392706604301</v>
      </c>
      <c r="D348" s="38">
        <v>29</v>
      </c>
      <c r="E348" s="30">
        <v>1.9358577654211999</v>
      </c>
      <c r="F348" s="30">
        <v>1.4897834145606801</v>
      </c>
      <c r="G348" s="30">
        <v>1.0514201125617699</v>
      </c>
      <c r="H348" s="30">
        <v>1.8199912878787901</v>
      </c>
      <c r="I348" s="30">
        <v>2.7601437728797298</v>
      </c>
    </row>
    <row r="349" spans="1:9" x14ac:dyDescent="0.75">
      <c r="A349" s="27" t="s">
        <v>214</v>
      </c>
      <c r="B349" s="37">
        <v>2013</v>
      </c>
      <c r="C349" s="33">
        <v>1.75527746781612</v>
      </c>
      <c r="D349" s="38">
        <v>32</v>
      </c>
      <c r="E349" s="30">
        <v>1.81268067959821</v>
      </c>
      <c r="F349" s="30">
        <v>1.46036042505249</v>
      </c>
      <c r="G349" s="30">
        <v>0.989704861111111</v>
      </c>
      <c r="H349" s="30">
        <v>1.8731297348484801</v>
      </c>
      <c r="I349" s="30">
        <v>2.6405116384702998</v>
      </c>
    </row>
    <row r="350" spans="1:9" x14ac:dyDescent="0.75">
      <c r="A350" s="27" t="s">
        <v>189</v>
      </c>
      <c r="B350" s="37">
        <v>2012</v>
      </c>
      <c r="C350" s="33">
        <v>1.2972925727989899</v>
      </c>
      <c r="D350" s="38">
        <v>23</v>
      </c>
      <c r="E350" s="30">
        <v>1.01033333333333</v>
      </c>
      <c r="F350" s="30">
        <v>1.5152578903220999</v>
      </c>
      <c r="G350" s="30">
        <v>0.74822566811732005</v>
      </c>
      <c r="H350" s="30">
        <v>1.00572375</v>
      </c>
      <c r="I350" s="30">
        <v>2.2069222222222198</v>
      </c>
    </row>
    <row r="351" spans="1:9" x14ac:dyDescent="0.75">
      <c r="A351" s="27" t="s">
        <v>190</v>
      </c>
      <c r="B351" s="37">
        <v>2012</v>
      </c>
      <c r="C351" s="33">
        <v>1.6076657547606501</v>
      </c>
      <c r="D351" s="38">
        <v>26</v>
      </c>
      <c r="E351" s="30">
        <v>1.8316666666666701</v>
      </c>
      <c r="F351" s="30">
        <v>1.85661390104672</v>
      </c>
      <c r="G351" s="30">
        <v>1.09182291666667</v>
      </c>
      <c r="H351" s="30">
        <v>1.93503125</v>
      </c>
      <c r="I351" s="30">
        <v>1.32319403942319</v>
      </c>
    </row>
    <row r="352" spans="1:9" x14ac:dyDescent="0.75">
      <c r="A352" s="27" t="s">
        <v>137</v>
      </c>
      <c r="B352" s="37">
        <v>2012</v>
      </c>
      <c r="C352" s="33">
        <v>1.5155917010567099</v>
      </c>
      <c r="D352" s="38">
        <v>35</v>
      </c>
      <c r="E352" s="30">
        <v>1.266</v>
      </c>
      <c r="F352" s="30">
        <v>2.0569320367710899</v>
      </c>
      <c r="G352" s="30">
        <v>1.05580439434247</v>
      </c>
      <c r="H352" s="30">
        <v>1.1586822619047601</v>
      </c>
      <c r="I352" s="30">
        <v>2.0405398122652301</v>
      </c>
    </row>
    <row r="353" spans="1:9" x14ac:dyDescent="0.75">
      <c r="A353" s="27" t="s">
        <v>102</v>
      </c>
      <c r="B353" s="37">
        <v>2012</v>
      </c>
      <c r="C353" s="33">
        <v>1.6839738065793799</v>
      </c>
      <c r="D353" s="38">
        <v>37</v>
      </c>
      <c r="E353" s="30">
        <v>1.7809999999999999</v>
      </c>
      <c r="F353" s="30">
        <v>1.6997770209094301</v>
      </c>
      <c r="G353" s="30">
        <v>1.0533142229475501</v>
      </c>
      <c r="H353" s="30">
        <v>2.0185097916666699</v>
      </c>
      <c r="I353" s="30">
        <v>1.86726799737326</v>
      </c>
    </row>
    <row r="354" spans="1:9" x14ac:dyDescent="0.75">
      <c r="A354" s="27" t="s">
        <v>150</v>
      </c>
      <c r="B354" s="37">
        <v>2012</v>
      </c>
      <c r="C354" s="33">
        <v>1.1588982765438101</v>
      </c>
      <c r="D354" s="38">
        <v>42</v>
      </c>
      <c r="E354" s="30">
        <v>1.31266666666667</v>
      </c>
      <c r="F354" s="30">
        <v>1.57915531794805</v>
      </c>
      <c r="G354" s="30">
        <v>0.93876561183643803</v>
      </c>
      <c r="H354" s="30">
        <v>0.94138124999999995</v>
      </c>
      <c r="I354" s="30">
        <v>1.02252253626789</v>
      </c>
    </row>
    <row r="355" spans="1:9" x14ac:dyDescent="0.75">
      <c r="A355" s="27" t="s">
        <v>191</v>
      </c>
      <c r="B355" s="37">
        <v>2012</v>
      </c>
      <c r="C355" s="33">
        <v>2.2498695394477499</v>
      </c>
      <c r="D355" s="38">
        <v>37</v>
      </c>
      <c r="E355" s="30">
        <v>2.645</v>
      </c>
      <c r="F355" s="30">
        <v>1.7116682091387501</v>
      </c>
      <c r="G355" s="30">
        <v>1.9435572785030999</v>
      </c>
      <c r="H355" s="30">
        <v>2.1505312499999998</v>
      </c>
      <c r="I355" s="30">
        <v>2.7985909595968801</v>
      </c>
    </row>
    <row r="356" spans="1:9" x14ac:dyDescent="0.75">
      <c r="A356" s="27" t="s">
        <v>192</v>
      </c>
      <c r="B356" s="37">
        <v>2012</v>
      </c>
      <c r="C356" s="33">
        <v>1.3690507201105799</v>
      </c>
      <c r="D356" s="38">
        <v>26</v>
      </c>
      <c r="E356" s="30">
        <v>1.1766666666666701</v>
      </c>
      <c r="F356" s="30">
        <v>1.5666046551639099</v>
      </c>
      <c r="G356" s="30">
        <v>0.85470136256176499</v>
      </c>
      <c r="H356" s="30">
        <v>1.31080895833333</v>
      </c>
      <c r="I356" s="30">
        <v>1.93647195782722</v>
      </c>
    </row>
    <row r="357" spans="1:9" x14ac:dyDescent="0.75">
      <c r="A357" s="27" t="s">
        <v>193</v>
      </c>
      <c r="B357" s="37">
        <v>2012</v>
      </c>
      <c r="C357" s="33">
        <v>1.7289273411059001</v>
      </c>
      <c r="D357" s="38">
        <v>29</v>
      </c>
      <c r="E357" s="30">
        <v>1.8073333333333299</v>
      </c>
      <c r="F357" s="30">
        <v>1.20736522385847</v>
      </c>
      <c r="G357" s="30">
        <v>0.92239583333333397</v>
      </c>
      <c r="H357" s="30">
        <v>1.9348627705627699</v>
      </c>
      <c r="I357" s="30">
        <v>2.7726795444415702</v>
      </c>
    </row>
    <row r="358" spans="1:9" x14ac:dyDescent="0.75">
      <c r="A358" s="27" t="s">
        <v>194</v>
      </c>
      <c r="B358" s="37">
        <v>2012</v>
      </c>
      <c r="C358" s="33">
        <v>1.50378709652385</v>
      </c>
      <c r="D358" s="38">
        <v>26</v>
      </c>
      <c r="E358" s="30">
        <v>1.6263333333333301</v>
      </c>
      <c r="F358" s="30">
        <v>1.4900532019895101</v>
      </c>
      <c r="G358" s="30">
        <v>0.915484361836438</v>
      </c>
      <c r="H358" s="30">
        <v>1.3726944047619101</v>
      </c>
      <c r="I358" s="30">
        <v>2.1143701806980801</v>
      </c>
    </row>
    <row r="359" spans="1:9" x14ac:dyDescent="0.75">
      <c r="A359" s="27" t="s">
        <v>195</v>
      </c>
      <c r="B359" s="37">
        <v>2012</v>
      </c>
      <c r="C359" s="33">
        <v>1.63612087559042</v>
      </c>
      <c r="D359" s="38">
        <v>40</v>
      </c>
      <c r="E359" s="30">
        <v>1.60466666666667</v>
      </c>
      <c r="F359" s="30">
        <v>1.35043036443585</v>
      </c>
      <c r="G359" s="30">
        <v>0.78677005518292598</v>
      </c>
      <c r="H359" s="30">
        <v>1.0422456250000001</v>
      </c>
      <c r="I359" s="30">
        <v>3.39649166666667</v>
      </c>
    </row>
    <row r="360" spans="1:9" x14ac:dyDescent="0.75">
      <c r="A360" s="27" t="s">
        <v>196</v>
      </c>
      <c r="B360" s="37">
        <v>2012</v>
      </c>
      <c r="C360" s="33">
        <v>1.79480769142664</v>
      </c>
      <c r="D360" s="38">
        <v>27</v>
      </c>
      <c r="E360" s="30">
        <v>1.7989999999999999</v>
      </c>
      <c r="F360" s="30">
        <v>1.3827392234071501</v>
      </c>
      <c r="G360" s="30">
        <v>1.0564930555555501</v>
      </c>
      <c r="H360" s="30">
        <v>1.9152574242424201</v>
      </c>
      <c r="I360" s="30">
        <v>2.82054875392808</v>
      </c>
    </row>
    <row r="361" spans="1:9" x14ac:dyDescent="0.75">
      <c r="A361" s="27" t="s">
        <v>197</v>
      </c>
      <c r="B361" s="37">
        <v>2012</v>
      </c>
      <c r="C361" s="33">
        <v>1.22532730881616</v>
      </c>
      <c r="D361" s="38">
        <v>23</v>
      </c>
      <c r="E361" s="30">
        <v>1.28666666666667</v>
      </c>
      <c r="F361" s="30">
        <v>1.81813645817233</v>
      </c>
      <c r="G361" s="30">
        <v>1.0078161593961701</v>
      </c>
      <c r="H361" s="30">
        <v>1.2224775000000001</v>
      </c>
      <c r="I361" s="30">
        <v>0.79153975984564995</v>
      </c>
    </row>
    <row r="362" spans="1:9" x14ac:dyDescent="0.75">
      <c r="A362" s="27" t="s">
        <v>198</v>
      </c>
      <c r="B362" s="37">
        <v>2012</v>
      </c>
      <c r="C362" s="33">
        <v>2.1106286409348098</v>
      </c>
      <c r="D362" s="38">
        <v>23</v>
      </c>
      <c r="E362" s="30">
        <v>2.9873333333333298</v>
      </c>
      <c r="F362" s="30">
        <v>1.10202284753119</v>
      </c>
      <c r="G362" s="30">
        <v>1.6837500000000001</v>
      </c>
      <c r="H362" s="30">
        <v>3.34314535714286</v>
      </c>
      <c r="I362" s="30">
        <v>1.43689166666667</v>
      </c>
    </row>
    <row r="363" spans="1:9" x14ac:dyDescent="0.75">
      <c r="A363" s="27" t="s">
        <v>199</v>
      </c>
      <c r="B363" s="37">
        <v>2012</v>
      </c>
      <c r="C363" s="33">
        <v>1.3862263839457001</v>
      </c>
      <c r="D363" s="38">
        <v>26</v>
      </c>
      <c r="E363" s="30">
        <v>1.1243333333333301</v>
      </c>
      <c r="F363" s="30">
        <v>1.9937674920200501</v>
      </c>
      <c r="G363" s="30">
        <v>1.0794675887869101</v>
      </c>
      <c r="H363" s="30">
        <v>0.94827916666666701</v>
      </c>
      <c r="I363" s="30">
        <v>1.78528433892156</v>
      </c>
    </row>
    <row r="364" spans="1:9" x14ac:dyDescent="0.75">
      <c r="A364" s="27" t="s">
        <v>200</v>
      </c>
      <c r="B364" s="37">
        <v>2012</v>
      </c>
      <c r="C364" s="33">
        <v>1.29518658666617</v>
      </c>
      <c r="D364" s="38">
        <v>22</v>
      </c>
      <c r="E364" s="30">
        <v>1.165</v>
      </c>
      <c r="F364" s="30">
        <v>1.49725009927217</v>
      </c>
      <c r="G364" s="30">
        <v>0.64249825072532596</v>
      </c>
      <c r="H364" s="30">
        <v>1.0564512500000001</v>
      </c>
      <c r="I364" s="30">
        <v>2.11473333333333</v>
      </c>
    </row>
    <row r="365" spans="1:9" x14ac:dyDescent="0.75">
      <c r="A365" s="27" t="s">
        <v>201</v>
      </c>
      <c r="B365" s="37">
        <v>2012</v>
      </c>
      <c r="C365" s="33">
        <v>1.3821714487722201</v>
      </c>
      <c r="D365" s="38">
        <v>21</v>
      </c>
      <c r="E365" s="30">
        <v>1.45733333333333</v>
      </c>
      <c r="F365" s="30">
        <v>1.4808990705760401</v>
      </c>
      <c r="G365" s="30">
        <v>0.81795504828506005</v>
      </c>
      <c r="H365" s="30">
        <v>1.3904864583333301</v>
      </c>
      <c r="I365" s="30">
        <v>1.7641833333333301</v>
      </c>
    </row>
    <row r="366" spans="1:9" x14ac:dyDescent="0.75">
      <c r="A366" s="27" t="s">
        <v>110</v>
      </c>
      <c r="B366" s="37">
        <v>2012</v>
      </c>
      <c r="C366" s="33">
        <v>1.9338306973799699</v>
      </c>
      <c r="D366" s="38">
        <v>41</v>
      </c>
      <c r="E366" s="30">
        <v>2.3946666666666698</v>
      </c>
      <c r="F366" s="30">
        <v>1.3977115912679501</v>
      </c>
      <c r="G366" s="30">
        <v>1.4910572785031</v>
      </c>
      <c r="H366" s="30">
        <v>2.3108984848484901</v>
      </c>
      <c r="I366" s="30">
        <v>2.0748194656136598</v>
      </c>
    </row>
    <row r="367" spans="1:9" x14ac:dyDescent="0.75">
      <c r="A367" s="27" t="s">
        <v>202</v>
      </c>
      <c r="B367" s="37">
        <v>2012</v>
      </c>
      <c r="C367" s="33">
        <v>1.7606064434856701</v>
      </c>
      <c r="D367" s="38">
        <v>21</v>
      </c>
      <c r="E367" s="30">
        <v>1.45133333333333</v>
      </c>
      <c r="F367" s="30">
        <v>1.36909156715012</v>
      </c>
      <c r="G367" s="30">
        <v>1.13765450072533</v>
      </c>
      <c r="H367" s="30">
        <v>1.54361833333333</v>
      </c>
      <c r="I367" s="30">
        <v>3.3013344828862601</v>
      </c>
    </row>
    <row r="368" spans="1:9" x14ac:dyDescent="0.75">
      <c r="A368" s="27" t="s">
        <v>203</v>
      </c>
      <c r="B368" s="37">
        <v>2012</v>
      </c>
      <c r="C368" s="33">
        <v>1.4803963632658099</v>
      </c>
      <c r="D368" s="38">
        <v>22</v>
      </c>
      <c r="E368" s="30">
        <v>1.5593333333333299</v>
      </c>
      <c r="F368" s="30">
        <v>1.7311076058103401</v>
      </c>
      <c r="G368" s="30">
        <v>0.95867880628088298</v>
      </c>
      <c r="H368" s="30">
        <v>1.4568270833333301</v>
      </c>
      <c r="I368" s="30">
        <v>1.69603498757117</v>
      </c>
    </row>
    <row r="369" spans="1:9" x14ac:dyDescent="0.75">
      <c r="A369" s="27" t="s">
        <v>204</v>
      </c>
      <c r="B369" s="37">
        <v>2012</v>
      </c>
      <c r="C369" s="33">
        <v>1.5100166400066</v>
      </c>
      <c r="D369" s="38">
        <v>20</v>
      </c>
      <c r="E369" s="30">
        <v>1.39066666666667</v>
      </c>
      <c r="F369" s="30">
        <v>1.5832136469603799</v>
      </c>
      <c r="G369" s="30">
        <v>1.1681307832313499</v>
      </c>
      <c r="H369" s="30">
        <v>1.3439665476190501</v>
      </c>
      <c r="I369" s="30">
        <v>2.0641055555555501</v>
      </c>
    </row>
    <row r="370" spans="1:9" x14ac:dyDescent="0.75">
      <c r="A370" s="27" t="s">
        <v>205</v>
      </c>
      <c r="B370" s="37">
        <v>2012</v>
      </c>
      <c r="C370" s="33">
        <v>2.9795682421838401</v>
      </c>
      <c r="D370" s="38">
        <v>39</v>
      </c>
      <c r="E370" s="30">
        <v>3.9313333333333298</v>
      </c>
      <c r="F370" s="30">
        <v>2.3822184962731101</v>
      </c>
      <c r="G370" s="30">
        <v>3.63772396704953</v>
      </c>
      <c r="H370" s="30">
        <v>4.0029203571428598</v>
      </c>
      <c r="I370" s="30">
        <v>0.94364505712036495</v>
      </c>
    </row>
    <row r="371" spans="1:9" x14ac:dyDescent="0.75">
      <c r="A371" s="27" t="s">
        <v>206</v>
      </c>
      <c r="B371" s="37">
        <v>2012</v>
      </c>
      <c r="C371" s="33">
        <v>2.5685127240277601</v>
      </c>
      <c r="D371" s="38">
        <v>34</v>
      </c>
      <c r="E371" s="30">
        <v>2.6305000000000001</v>
      </c>
      <c r="F371" s="30">
        <v>2.55530213390852</v>
      </c>
      <c r="G371" s="30">
        <v>2.9505658963054602</v>
      </c>
      <c r="H371" s="30">
        <v>2.1010231060606102</v>
      </c>
      <c r="I371" s="30">
        <v>2.6051724838641999</v>
      </c>
    </row>
    <row r="372" spans="1:9" x14ac:dyDescent="0.75">
      <c r="A372" s="27" t="s">
        <v>207</v>
      </c>
      <c r="B372" s="37">
        <v>2012</v>
      </c>
      <c r="C372" s="33">
        <v>1.82188524405992</v>
      </c>
      <c r="D372" s="38">
        <v>34</v>
      </c>
      <c r="E372" s="30">
        <v>2.50633333333333</v>
      </c>
      <c r="F372" s="30">
        <v>1.50646025898027</v>
      </c>
      <c r="G372" s="30">
        <v>1.4404513888888899</v>
      </c>
      <c r="H372" s="30">
        <v>2.5519210227272699</v>
      </c>
      <c r="I372" s="30">
        <v>1.1042602163698501</v>
      </c>
    </row>
    <row r="373" spans="1:9" x14ac:dyDescent="0.75">
      <c r="A373" s="27" t="s">
        <v>208</v>
      </c>
      <c r="B373" s="37">
        <v>2012</v>
      </c>
      <c r="C373" s="33">
        <v>1.18698241087726</v>
      </c>
      <c r="D373" s="38">
        <v>21</v>
      </c>
      <c r="E373" s="30">
        <v>1.03066666666667</v>
      </c>
      <c r="F373" s="30">
        <v>1.14859696559938</v>
      </c>
      <c r="G373" s="30">
        <v>0.67615161656468903</v>
      </c>
      <c r="H373" s="30">
        <v>0.90604125000000002</v>
      </c>
      <c r="I373" s="30">
        <v>2.1734555555555599</v>
      </c>
    </row>
    <row r="374" spans="1:9" x14ac:dyDescent="0.75">
      <c r="A374" s="27" t="s">
        <v>182</v>
      </c>
      <c r="B374" s="37">
        <v>2012</v>
      </c>
      <c r="C374" s="33">
        <v>2.9445591652496201</v>
      </c>
      <c r="D374" s="38">
        <v>43</v>
      </c>
      <c r="E374" s="30">
        <v>3.4803333333333302</v>
      </c>
      <c r="F374" s="30">
        <v>3.04124563924695</v>
      </c>
      <c r="G374" s="30">
        <v>3.0703801951697698</v>
      </c>
      <c r="H374" s="30">
        <v>4.0524809090909102</v>
      </c>
      <c r="I374" s="30">
        <v>1.0783557494071401</v>
      </c>
    </row>
    <row r="375" spans="1:9" x14ac:dyDescent="0.75">
      <c r="A375" s="27" t="s">
        <v>128</v>
      </c>
      <c r="B375" s="37">
        <v>2012</v>
      </c>
      <c r="C375" s="33">
        <v>1.5713869036619901</v>
      </c>
      <c r="D375" s="38">
        <v>42</v>
      </c>
      <c r="E375" s="30">
        <v>2.0536666666666701</v>
      </c>
      <c r="F375" s="30">
        <v>1.06984764287237</v>
      </c>
      <c r="G375" s="30">
        <v>1.1230555555555599</v>
      </c>
      <c r="H375" s="30">
        <v>2.33716287878788</v>
      </c>
      <c r="I375" s="30">
        <v>1.2732017744274799</v>
      </c>
    </row>
    <row r="376" spans="1:9" x14ac:dyDescent="0.75">
      <c r="A376" s="27" t="s">
        <v>144</v>
      </c>
      <c r="B376" s="37">
        <v>2012</v>
      </c>
      <c r="C376" s="33">
        <v>1.6974351180040601</v>
      </c>
      <c r="D376" s="38">
        <v>38</v>
      </c>
      <c r="E376" s="30">
        <v>2.0613333333333301</v>
      </c>
      <c r="F376" s="30">
        <v>1.67440557961882</v>
      </c>
      <c r="G376" s="30">
        <v>1.05211630628088</v>
      </c>
      <c r="H376" s="30">
        <v>1.72055904761905</v>
      </c>
      <c r="I376" s="30">
        <v>1.97876132316821</v>
      </c>
    </row>
    <row r="377" spans="1:9" x14ac:dyDescent="0.75">
      <c r="A377" s="27" t="s">
        <v>123</v>
      </c>
      <c r="B377" s="37">
        <v>2012</v>
      </c>
      <c r="C377" s="33">
        <v>1.67804033681795</v>
      </c>
      <c r="D377" s="38">
        <v>45</v>
      </c>
      <c r="E377" s="30">
        <v>2.1419999999999999</v>
      </c>
      <c r="F377" s="30">
        <v>1.5644208667327699</v>
      </c>
      <c r="G377" s="30">
        <v>1.15327950072533</v>
      </c>
      <c r="H377" s="30">
        <v>2.1806529220779201</v>
      </c>
      <c r="I377" s="30">
        <v>1.3498483945537301</v>
      </c>
    </row>
    <row r="378" spans="1:9" x14ac:dyDescent="0.75">
      <c r="A378" s="27" t="s">
        <v>209</v>
      </c>
      <c r="B378" s="37">
        <v>2012</v>
      </c>
      <c r="C378" s="33">
        <v>1.93815255936552</v>
      </c>
      <c r="D378" s="38">
        <v>29</v>
      </c>
      <c r="E378" s="30">
        <v>2.3216666666666699</v>
      </c>
      <c r="F378" s="30">
        <v>1.13494642950811</v>
      </c>
      <c r="G378" s="30">
        <v>1.2461805555555501</v>
      </c>
      <c r="H378" s="30">
        <v>2.4602899621212102</v>
      </c>
      <c r="I378" s="30">
        <v>2.5276791829760699</v>
      </c>
    </row>
    <row r="379" spans="1:9" x14ac:dyDescent="0.75">
      <c r="A379" s="27" t="s">
        <v>210</v>
      </c>
      <c r="B379" s="37">
        <v>2012</v>
      </c>
      <c r="C379" s="33">
        <v>1.85738263762527</v>
      </c>
      <c r="D379" s="38">
        <v>24</v>
      </c>
      <c r="E379" s="30">
        <v>1.6303333333333301</v>
      </c>
      <c r="F379" s="30">
        <v>1.4836824431768301</v>
      </c>
      <c r="G379" s="30">
        <v>1.0135243055555601</v>
      </c>
      <c r="H379" s="30">
        <v>1.4313814393939399</v>
      </c>
      <c r="I379" s="30">
        <v>3.7279916666666701</v>
      </c>
    </row>
    <row r="380" spans="1:9" x14ac:dyDescent="0.75">
      <c r="A380" s="27" t="s">
        <v>211</v>
      </c>
      <c r="B380" s="37">
        <v>2012</v>
      </c>
      <c r="C380" s="33">
        <v>1.39818999933023</v>
      </c>
      <c r="D380" s="38">
        <v>37</v>
      </c>
      <c r="E380" s="30">
        <v>1.3420000000000001</v>
      </c>
      <c r="F380" s="30">
        <v>1.5581815486110999</v>
      </c>
      <c r="G380" s="30">
        <v>0.50462719804006895</v>
      </c>
      <c r="H380" s="30">
        <v>1.15811208333333</v>
      </c>
      <c r="I380" s="30">
        <v>2.4280291666666698</v>
      </c>
    </row>
    <row r="381" spans="1:9" x14ac:dyDescent="0.75">
      <c r="A381" s="27" t="s">
        <v>212</v>
      </c>
      <c r="B381" s="37">
        <v>2012</v>
      </c>
      <c r="C381" s="33">
        <v>1.6701528388001401</v>
      </c>
      <c r="D381" s="38">
        <v>25</v>
      </c>
      <c r="E381" s="30">
        <v>1.37933333333333</v>
      </c>
      <c r="F381" s="30">
        <v>1.93017026568109</v>
      </c>
      <c r="G381" s="30">
        <v>0.89353008878691098</v>
      </c>
      <c r="H381" s="30">
        <v>1.35592</v>
      </c>
      <c r="I381" s="30">
        <v>2.7918105061993699</v>
      </c>
    </row>
    <row r="382" spans="1:9" x14ac:dyDescent="0.75">
      <c r="A382" s="27" t="s">
        <v>213</v>
      </c>
      <c r="B382" s="37">
        <v>2012</v>
      </c>
      <c r="C382" s="33">
        <v>1.7663312529270701</v>
      </c>
      <c r="D382" s="38">
        <v>29</v>
      </c>
      <c r="E382" s="30">
        <v>1.8536666666666699</v>
      </c>
      <c r="F382" s="30">
        <v>1.4733065570169599</v>
      </c>
      <c r="G382" s="30">
        <v>0.98784722222222299</v>
      </c>
      <c r="H382" s="30">
        <v>1.6378174242424199</v>
      </c>
      <c r="I382" s="30">
        <v>2.8790183944871002</v>
      </c>
    </row>
    <row r="383" spans="1:9" x14ac:dyDescent="0.75">
      <c r="A383" s="28" t="s">
        <v>214</v>
      </c>
      <c r="B383" s="39">
        <v>2012</v>
      </c>
      <c r="C383" s="34">
        <v>1.7522518158966001</v>
      </c>
      <c r="D383" s="40">
        <v>31</v>
      </c>
      <c r="E383" s="31">
        <v>1.8316666666666701</v>
      </c>
      <c r="F383" s="31">
        <v>1.48136184442846</v>
      </c>
      <c r="G383" s="31">
        <v>1.08586630628088</v>
      </c>
      <c r="H383" s="31">
        <v>1.68389564393939</v>
      </c>
      <c r="I383" s="31">
        <v>2.6784686181675998</v>
      </c>
    </row>
  </sheetData>
  <mergeCells count="2">
    <mergeCell ref="C1:D1"/>
    <mergeCell ref="B1: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211F2-BA00-4294-874E-6A00B53B6420}">
  <dimension ref="A1:CE2365"/>
  <sheetViews>
    <sheetView workbookViewId="0"/>
  </sheetViews>
  <sheetFormatPr defaultRowHeight="14.75" x14ac:dyDescent="0.75"/>
  <cols>
    <col min="1" max="1" width="11.54296875" customWidth="1"/>
    <col min="2" max="2" width="27.86328125" bestFit="1" customWidth="1"/>
    <col min="3" max="3" width="9.54296875" customWidth="1"/>
    <col min="4" max="4" width="8.453125" bestFit="1" customWidth="1"/>
    <col min="5" max="5" width="18.76953125" bestFit="1" customWidth="1"/>
    <col min="6" max="6" width="13.6796875" bestFit="1" customWidth="1"/>
    <col min="7" max="7" width="12.54296875" bestFit="1" customWidth="1"/>
    <col min="8" max="8" width="17" bestFit="1" customWidth="1"/>
    <col min="9" max="9" width="15.2265625" bestFit="1" customWidth="1"/>
    <col min="10" max="10" width="18.86328125" bestFit="1" customWidth="1"/>
    <col min="11" max="11" width="13.31640625" bestFit="1" customWidth="1"/>
    <col min="12" max="12" width="22.08984375" bestFit="1" customWidth="1"/>
    <col min="13" max="13" width="18.86328125" bestFit="1" customWidth="1"/>
    <col min="14" max="14" width="19.86328125" bestFit="1" customWidth="1"/>
    <col min="15" max="15" width="18.86328125" bestFit="1" customWidth="1"/>
    <col min="16" max="16" width="21.6796875" bestFit="1" customWidth="1"/>
    <col min="17" max="23" width="10.6796875" bestFit="1" customWidth="1"/>
    <col min="24" max="24" width="12.453125" customWidth="1"/>
    <col min="25" max="25" width="11.453125" customWidth="1"/>
    <col min="26" max="26" width="10.6796875" bestFit="1" customWidth="1"/>
    <col min="27" max="27" width="13.86328125" customWidth="1"/>
    <col min="28" max="28" width="11.2265625" customWidth="1"/>
    <col min="29" max="29" width="12.2265625" bestFit="1" customWidth="1"/>
    <col min="30" max="31" width="10.6796875" bestFit="1" customWidth="1"/>
    <col min="32" max="35" width="12.2265625" bestFit="1" customWidth="1"/>
    <col min="36" max="36" width="10.6796875" bestFit="1" customWidth="1"/>
    <col min="37" max="37" width="10.54296875" bestFit="1" customWidth="1"/>
    <col min="38" max="38" width="12.2265625" bestFit="1" customWidth="1"/>
    <col min="39" max="40" width="10.6796875" bestFit="1" customWidth="1"/>
    <col min="41" max="41" width="12.2265625" bestFit="1" customWidth="1"/>
    <col min="42" max="42" width="12.86328125" customWidth="1"/>
    <col min="43" max="43" width="11.76953125" customWidth="1"/>
    <col min="44" max="44" width="14.6796875" customWidth="1"/>
    <col min="45" max="53" width="12.2265625" bestFit="1" customWidth="1"/>
    <col min="54" max="54" width="10.6796875" bestFit="1" customWidth="1"/>
    <col min="55" max="55" width="12.2265625" bestFit="1" customWidth="1"/>
    <col min="56" max="57" width="19.86328125" bestFit="1" customWidth="1"/>
    <col min="58" max="58" width="12.2265625" bestFit="1" customWidth="1"/>
    <col min="59" max="59" width="12.6796875" bestFit="1" customWidth="1"/>
    <col min="60" max="60" width="10.6796875" bestFit="1" customWidth="1"/>
    <col min="61" max="62" width="19.86328125" bestFit="1" customWidth="1"/>
    <col min="63" max="64" width="21.6796875" bestFit="1" customWidth="1"/>
    <col min="65" max="65" width="16.08984375" bestFit="1" customWidth="1"/>
    <col min="66" max="70" width="10.6796875" bestFit="1" customWidth="1"/>
    <col min="71" max="78" width="12.2265625" bestFit="1" customWidth="1"/>
    <col min="79" max="83" width="12.6796875" bestFit="1" customWidth="1"/>
  </cols>
  <sheetData>
    <row r="1" spans="1:83" s="43" customFormat="1" x14ac:dyDescent="0.75">
      <c r="A1" s="43" t="s">
        <v>229</v>
      </c>
      <c r="B1" s="43" t="s">
        <v>183</v>
      </c>
      <c r="C1" s="43" t="s">
        <v>0</v>
      </c>
      <c r="D1" s="43" t="s">
        <v>230</v>
      </c>
      <c r="E1" s="43" t="s">
        <v>231</v>
      </c>
      <c r="F1" s="43" t="s">
        <v>184</v>
      </c>
      <c r="G1" s="43" t="s">
        <v>8</v>
      </c>
      <c r="H1" s="43" t="s">
        <v>232</v>
      </c>
      <c r="I1" s="43" t="s">
        <v>233</v>
      </c>
      <c r="J1" s="43" t="s">
        <v>234</v>
      </c>
      <c r="K1" s="43" t="s">
        <v>235</v>
      </c>
      <c r="L1" s="43" t="s">
        <v>236</v>
      </c>
      <c r="M1" s="43" t="s">
        <v>237</v>
      </c>
      <c r="N1" s="43" t="s">
        <v>238</v>
      </c>
      <c r="O1" s="43" t="s">
        <v>239</v>
      </c>
      <c r="P1" s="43" t="s">
        <v>240</v>
      </c>
      <c r="Q1" s="43" t="s">
        <v>241</v>
      </c>
      <c r="R1" s="43" t="s">
        <v>242</v>
      </c>
      <c r="S1" s="43" t="s">
        <v>243</v>
      </c>
      <c r="T1" s="43" t="s">
        <v>244</v>
      </c>
      <c r="U1" s="43" t="s">
        <v>245</v>
      </c>
      <c r="V1" s="43" t="s">
        <v>246</v>
      </c>
      <c r="W1" s="43" t="s">
        <v>247</v>
      </c>
      <c r="X1" s="43" t="s">
        <v>248</v>
      </c>
      <c r="Y1" s="43" t="s">
        <v>249</v>
      </c>
      <c r="Z1" s="43" t="s">
        <v>250</v>
      </c>
      <c r="AA1" s="43" t="s">
        <v>251</v>
      </c>
      <c r="AB1" s="43" t="s">
        <v>252</v>
      </c>
      <c r="AC1" s="43" t="s">
        <v>253</v>
      </c>
      <c r="AD1" s="43" t="s">
        <v>254</v>
      </c>
      <c r="AE1" s="43" t="s">
        <v>255</v>
      </c>
      <c r="AF1" s="43" t="s">
        <v>256</v>
      </c>
      <c r="AG1" s="43" t="s">
        <v>257</v>
      </c>
      <c r="AH1" s="43" t="s">
        <v>258</v>
      </c>
      <c r="AI1" s="43" t="s">
        <v>259</v>
      </c>
      <c r="AJ1" s="43" t="s">
        <v>260</v>
      </c>
      <c r="AK1" s="43" t="s">
        <v>261</v>
      </c>
      <c r="AL1" s="43" t="s">
        <v>262</v>
      </c>
      <c r="AM1" s="43" t="s">
        <v>263</v>
      </c>
      <c r="AN1" s="43" t="s">
        <v>264</v>
      </c>
      <c r="AO1" s="43" t="s">
        <v>265</v>
      </c>
      <c r="AP1" s="43" t="s">
        <v>266</v>
      </c>
      <c r="AQ1" s="43" t="s">
        <v>267</v>
      </c>
      <c r="AR1" s="43" t="s">
        <v>268</v>
      </c>
      <c r="AS1" s="43" t="s">
        <v>269</v>
      </c>
      <c r="AT1" s="43" t="s">
        <v>270</v>
      </c>
      <c r="AU1" s="43" t="s">
        <v>271</v>
      </c>
      <c r="AV1" s="43" t="s">
        <v>272</v>
      </c>
      <c r="AW1" s="43" t="s">
        <v>273</v>
      </c>
      <c r="AX1" s="43" t="s">
        <v>274</v>
      </c>
      <c r="AY1" s="43" t="s">
        <v>275</v>
      </c>
      <c r="AZ1" s="43" t="s">
        <v>276</v>
      </c>
      <c r="BA1" s="43" t="s">
        <v>277</v>
      </c>
      <c r="BB1" s="43" t="s">
        <v>278</v>
      </c>
      <c r="BC1" s="43" t="s">
        <v>279</v>
      </c>
      <c r="BD1" s="43" t="s">
        <v>280</v>
      </c>
      <c r="BE1" s="43" t="s">
        <v>281</v>
      </c>
      <c r="BF1" s="43" t="s">
        <v>282</v>
      </c>
      <c r="BG1" s="43" t="s">
        <v>283</v>
      </c>
      <c r="BH1" s="43" t="s">
        <v>284</v>
      </c>
      <c r="BI1" s="43" t="s">
        <v>285</v>
      </c>
      <c r="BJ1" s="43" t="s">
        <v>286</v>
      </c>
      <c r="BK1" s="43" t="s">
        <v>287</v>
      </c>
      <c r="BL1" s="43" t="s">
        <v>288</v>
      </c>
      <c r="BM1" s="43" t="s">
        <v>289</v>
      </c>
      <c r="BN1" s="43" t="s">
        <v>290</v>
      </c>
      <c r="BO1" s="43" t="s">
        <v>291</v>
      </c>
      <c r="BP1" s="43" t="s">
        <v>292</v>
      </c>
      <c r="BQ1" s="43" t="s">
        <v>293</v>
      </c>
      <c r="BR1" s="43" t="s">
        <v>294</v>
      </c>
      <c r="BS1" s="43" t="s">
        <v>295</v>
      </c>
      <c r="BT1" s="43" t="s">
        <v>296</v>
      </c>
      <c r="BU1" s="43" t="s">
        <v>297</v>
      </c>
      <c r="BV1" s="43" t="s">
        <v>185</v>
      </c>
      <c r="BW1" s="43" t="s">
        <v>186</v>
      </c>
      <c r="BX1" s="43" t="s">
        <v>187</v>
      </c>
      <c r="BY1" s="43" t="s">
        <v>188</v>
      </c>
      <c r="BZ1" s="43" t="s">
        <v>9</v>
      </c>
      <c r="CA1" s="43" t="s">
        <v>298</v>
      </c>
      <c r="CB1" s="43" t="s">
        <v>299</v>
      </c>
      <c r="CC1" s="43" t="s">
        <v>300</v>
      </c>
      <c r="CD1" s="43" t="s">
        <v>301</v>
      </c>
      <c r="CE1" s="43" t="s">
        <v>10</v>
      </c>
    </row>
    <row r="2" spans="1:83" x14ac:dyDescent="0.75">
      <c r="A2" t="s">
        <v>302</v>
      </c>
      <c r="B2" t="s">
        <v>11</v>
      </c>
      <c r="C2" s="43">
        <v>2023</v>
      </c>
      <c r="D2" s="43" t="s">
        <v>303</v>
      </c>
      <c r="E2" s="43">
        <v>6</v>
      </c>
      <c r="F2" s="44">
        <v>3.38382310393833</v>
      </c>
      <c r="G2" s="44">
        <v>1</v>
      </c>
      <c r="H2" s="44">
        <v>5</v>
      </c>
      <c r="I2" s="44">
        <v>5</v>
      </c>
      <c r="J2" s="44">
        <v>5</v>
      </c>
      <c r="K2" s="44">
        <v>2.7862820087435698</v>
      </c>
      <c r="L2" s="44">
        <v>4.3411166489895496</v>
      </c>
      <c r="M2" s="44">
        <v>5</v>
      </c>
      <c r="N2" s="44">
        <v>5</v>
      </c>
      <c r="O2" s="44" t="s">
        <v>304</v>
      </c>
      <c r="P2" s="44">
        <v>0.111393036536674</v>
      </c>
      <c r="Q2" s="44">
        <v>4.3650000000000002</v>
      </c>
      <c r="R2" s="44">
        <v>4.71</v>
      </c>
      <c r="S2" s="44">
        <v>4.8550000000000004</v>
      </c>
      <c r="T2" s="44">
        <v>5</v>
      </c>
      <c r="U2" s="44">
        <v>4.9649999999999999</v>
      </c>
      <c r="V2" s="44">
        <v>4.375</v>
      </c>
      <c r="W2" s="44">
        <v>5</v>
      </c>
      <c r="X2" s="44">
        <v>3.2250000000000001</v>
      </c>
      <c r="Y2" s="44">
        <v>2.79</v>
      </c>
      <c r="Z2" s="44">
        <v>4.2249999999999996</v>
      </c>
      <c r="AA2" s="44">
        <v>1.72</v>
      </c>
      <c r="AB2" s="44">
        <v>4.78</v>
      </c>
      <c r="AC2" s="44">
        <v>4.5833333333333304</v>
      </c>
      <c r="AD2" s="44">
        <v>0</v>
      </c>
      <c r="AE2" s="44">
        <v>4.5999999999999996</v>
      </c>
      <c r="AF2" s="44">
        <v>3.85</v>
      </c>
      <c r="AG2" s="44">
        <v>4.1500000000000004</v>
      </c>
      <c r="AH2" s="44">
        <v>4.3499999999999996</v>
      </c>
      <c r="AI2" s="44">
        <v>4.7</v>
      </c>
      <c r="AJ2" s="44">
        <v>3.8</v>
      </c>
      <c r="AK2" s="44" t="s">
        <v>304</v>
      </c>
      <c r="AL2" s="44">
        <v>4.08</v>
      </c>
      <c r="AM2" s="44">
        <v>4.0187499999999998</v>
      </c>
      <c r="AN2" s="44">
        <v>2.5</v>
      </c>
      <c r="AO2" s="44">
        <v>0.62851529030489195</v>
      </c>
      <c r="AP2" s="44">
        <v>2.25</v>
      </c>
      <c r="AQ2" s="44">
        <v>2.85</v>
      </c>
      <c r="AR2" s="44">
        <v>1.94444444444444</v>
      </c>
      <c r="AS2" s="44">
        <v>5</v>
      </c>
      <c r="AT2" s="44">
        <v>3.3156809768184399</v>
      </c>
      <c r="AU2" s="44">
        <v>3.6961632720041502</v>
      </c>
      <c r="AV2" s="44">
        <v>3.0299110755735099</v>
      </c>
      <c r="AW2" s="44">
        <v>3.60883858282592</v>
      </c>
      <c r="AX2" s="44">
        <v>3.6692983169951399</v>
      </c>
      <c r="AY2" s="44">
        <v>4.2666054626102996</v>
      </c>
      <c r="AZ2" s="44">
        <v>3.2226247524714702</v>
      </c>
      <c r="BA2" s="44">
        <v>3.0349657883153802</v>
      </c>
      <c r="BB2" s="44">
        <v>4.3794750000000002</v>
      </c>
      <c r="BC2" s="44">
        <v>4.8283333333335697E-2</v>
      </c>
      <c r="BD2" s="44" t="s">
        <v>304</v>
      </c>
      <c r="BE2" s="44">
        <v>1.33809</v>
      </c>
      <c r="BF2" s="44">
        <v>2.6542428571428598</v>
      </c>
      <c r="BG2" s="44">
        <v>1.65395</v>
      </c>
      <c r="BH2" s="44">
        <v>5</v>
      </c>
      <c r="BI2" s="44" t="s">
        <v>304</v>
      </c>
      <c r="BJ2" s="44">
        <v>2.6512179803787101</v>
      </c>
      <c r="BK2" s="44">
        <v>0</v>
      </c>
      <c r="BL2" s="44">
        <v>5.4962425000000005E-4</v>
      </c>
      <c r="BM2" s="44">
        <v>5</v>
      </c>
      <c r="BN2" s="44">
        <v>4.665</v>
      </c>
      <c r="BO2" s="44">
        <v>5</v>
      </c>
      <c r="BP2" s="44">
        <v>5</v>
      </c>
      <c r="BQ2" s="44">
        <v>5</v>
      </c>
      <c r="BR2" s="44">
        <v>3.0125000000000002</v>
      </c>
      <c r="BS2" s="44">
        <v>3.40625</v>
      </c>
      <c r="BT2" s="44">
        <v>1.75</v>
      </c>
      <c r="BU2" s="44">
        <v>3.05</v>
      </c>
      <c r="BV2" s="44">
        <v>3.57477674744093</v>
      </c>
      <c r="BW2" s="44">
        <v>3.6630143697596802</v>
      </c>
      <c r="BX2" s="44">
        <v>3.1728116011327798</v>
      </c>
      <c r="BY2" s="44">
        <v>2.2797207962337498</v>
      </c>
      <c r="BZ2" s="44">
        <v>4.2287920051245003</v>
      </c>
      <c r="CA2" s="45">
        <v>2</v>
      </c>
      <c r="CB2" s="45">
        <v>5</v>
      </c>
      <c r="CC2" s="45">
        <v>5</v>
      </c>
      <c r="CD2" s="45">
        <v>70</v>
      </c>
      <c r="CE2" s="45">
        <v>1</v>
      </c>
    </row>
    <row r="3" spans="1:83" x14ac:dyDescent="0.75">
      <c r="A3" t="s">
        <v>305</v>
      </c>
      <c r="B3" t="s">
        <v>12</v>
      </c>
      <c r="C3" s="43">
        <v>2023</v>
      </c>
      <c r="D3" s="43" t="s">
        <v>303</v>
      </c>
      <c r="E3" s="43">
        <v>3</v>
      </c>
      <c r="F3" s="44">
        <v>3.2889912566246999</v>
      </c>
      <c r="G3" s="44">
        <v>2</v>
      </c>
      <c r="H3" s="44">
        <v>5</v>
      </c>
      <c r="I3" s="44">
        <v>5</v>
      </c>
      <c r="J3" s="44">
        <v>0</v>
      </c>
      <c r="K3" s="44">
        <v>1.3317356496185699</v>
      </c>
      <c r="L3" s="44">
        <v>5</v>
      </c>
      <c r="M3" s="44">
        <v>5</v>
      </c>
      <c r="N3" s="44">
        <v>4.39436403588424</v>
      </c>
      <c r="O3" s="44" t="s">
        <v>304</v>
      </c>
      <c r="P3" s="44">
        <v>0.19103136430304801</v>
      </c>
      <c r="Q3" s="44">
        <v>3.5350000000000001</v>
      </c>
      <c r="R3" s="44">
        <v>3.9249999999999998</v>
      </c>
      <c r="S3" s="44">
        <v>5</v>
      </c>
      <c r="T3" s="44">
        <v>5</v>
      </c>
      <c r="U3" s="44">
        <v>5</v>
      </c>
      <c r="V3" s="44">
        <v>3.4350000000000001</v>
      </c>
      <c r="W3" s="44">
        <v>4.72</v>
      </c>
      <c r="X3" s="44">
        <v>5</v>
      </c>
      <c r="Y3" s="44">
        <v>2.85</v>
      </c>
      <c r="Z3" s="44">
        <v>4.1550000000000002</v>
      </c>
      <c r="AA3" s="44">
        <v>4.13499999999999</v>
      </c>
      <c r="AB3" s="44">
        <v>4.59</v>
      </c>
      <c r="AC3" s="44">
        <v>4.5833333333333304</v>
      </c>
      <c r="AD3" s="44">
        <v>5</v>
      </c>
      <c r="AE3" s="44">
        <v>4.55</v>
      </c>
      <c r="AF3" s="44">
        <v>3.65</v>
      </c>
      <c r="AG3" s="44">
        <v>4.8499999999999996</v>
      </c>
      <c r="AH3" s="44">
        <v>4.6500000000000004</v>
      </c>
      <c r="AI3" s="44">
        <v>4.6500000000000004</v>
      </c>
      <c r="AJ3" s="44">
        <v>3.85</v>
      </c>
      <c r="AK3" s="44">
        <v>0</v>
      </c>
      <c r="AL3" s="44">
        <v>2.9016666666666699</v>
      </c>
      <c r="AM3" s="44">
        <v>2.3875000000000002</v>
      </c>
      <c r="AN3" s="44">
        <v>2.5</v>
      </c>
      <c r="AO3" s="44">
        <v>4.4434086682026699</v>
      </c>
      <c r="AP3" s="44">
        <v>1.85</v>
      </c>
      <c r="AQ3" s="44">
        <v>3.5</v>
      </c>
      <c r="AR3" s="44">
        <v>3.3333333333333202</v>
      </c>
      <c r="AS3" s="44">
        <v>4.1666666666666599</v>
      </c>
      <c r="AT3" s="44">
        <v>3.3219585691404498</v>
      </c>
      <c r="AU3" s="44">
        <v>3.7408662392135201</v>
      </c>
      <c r="AV3" s="44">
        <v>3.4527197751104</v>
      </c>
      <c r="AW3" s="44">
        <v>4.2805557233506697</v>
      </c>
      <c r="AX3" s="44">
        <v>3.0272100694121198</v>
      </c>
      <c r="AY3" s="44">
        <v>4.6574938589146004</v>
      </c>
      <c r="AZ3" s="44">
        <v>2.8877697359176699</v>
      </c>
      <c r="BA3" s="44">
        <v>2.3851011189906499</v>
      </c>
      <c r="BB3" s="44">
        <v>2.101</v>
      </c>
      <c r="BC3" s="44">
        <v>0.123266666666665</v>
      </c>
      <c r="BD3" s="44">
        <v>2.6216300000000001</v>
      </c>
      <c r="BE3" s="44">
        <v>2.4183500000000002</v>
      </c>
      <c r="BF3" s="44">
        <v>1.7050125</v>
      </c>
      <c r="BG3" s="44">
        <v>1.2595499999999999</v>
      </c>
      <c r="BH3" s="44">
        <v>2.4938500000000001</v>
      </c>
      <c r="BI3" s="44" t="s">
        <v>304</v>
      </c>
      <c r="BJ3" s="44">
        <v>3.7834452761778801</v>
      </c>
      <c r="BK3" s="44">
        <v>2.9041147500000002E-3</v>
      </c>
      <c r="BL3" s="44">
        <v>1.0555765999999901E-2</v>
      </c>
      <c r="BM3" s="44">
        <v>4.8485062176668103</v>
      </c>
      <c r="BN3" s="44">
        <v>3.1549999999999998</v>
      </c>
      <c r="BO3" s="44">
        <v>3.75</v>
      </c>
      <c r="BP3" s="44">
        <v>5</v>
      </c>
      <c r="BQ3" s="44">
        <v>3.75</v>
      </c>
      <c r="BR3" s="44">
        <v>3.5870000000000002</v>
      </c>
      <c r="BS3" s="44">
        <v>2.0625</v>
      </c>
      <c r="BT3" s="44">
        <v>0.55000000000000004</v>
      </c>
      <c r="BU3" s="44">
        <v>3.4</v>
      </c>
      <c r="BV3" s="44">
        <v>3.3456818151787102</v>
      </c>
      <c r="BW3" s="44">
        <v>3.8815095144278202</v>
      </c>
      <c r="BX3" s="44">
        <v>2.32615755100595</v>
      </c>
      <c r="BY3" s="44">
        <v>2.8982531145521899</v>
      </c>
      <c r="BZ3" s="44">
        <v>3.9933542879588</v>
      </c>
      <c r="CA3" s="45">
        <v>5</v>
      </c>
      <c r="CB3" s="45">
        <v>1</v>
      </c>
      <c r="CC3" s="45">
        <v>35</v>
      </c>
      <c r="CD3" s="45">
        <v>3</v>
      </c>
      <c r="CE3" s="45">
        <v>6</v>
      </c>
    </row>
    <row r="4" spans="1:83" x14ac:dyDescent="0.75">
      <c r="A4" t="s">
        <v>306</v>
      </c>
      <c r="B4" t="s">
        <v>13</v>
      </c>
      <c r="C4" s="43">
        <v>2023</v>
      </c>
      <c r="D4" s="43" t="s">
        <v>303</v>
      </c>
      <c r="E4" s="43">
        <v>14</v>
      </c>
      <c r="F4" s="44">
        <v>3.1934567839305599</v>
      </c>
      <c r="G4" s="44">
        <v>3</v>
      </c>
      <c r="H4" s="44">
        <v>5</v>
      </c>
      <c r="I4" s="44">
        <v>5</v>
      </c>
      <c r="J4" s="44">
        <v>0</v>
      </c>
      <c r="K4" s="44">
        <v>3.18581958202794</v>
      </c>
      <c r="L4" s="44">
        <v>4.3108064413922902</v>
      </c>
      <c r="M4" s="44">
        <v>5</v>
      </c>
      <c r="N4" s="44">
        <v>2.35948086450477</v>
      </c>
      <c r="O4" s="44" t="s">
        <v>304</v>
      </c>
      <c r="P4" s="44">
        <v>6.3469253042856805E-2</v>
      </c>
      <c r="Q4" s="44">
        <v>4.6500000000000004</v>
      </c>
      <c r="R4" s="44">
        <v>4.6849999999999996</v>
      </c>
      <c r="S4" s="44">
        <v>4.5599999999999996</v>
      </c>
      <c r="T4" s="44">
        <v>5</v>
      </c>
      <c r="U4" s="44">
        <v>5</v>
      </c>
      <c r="V4" s="44">
        <v>2.5</v>
      </c>
      <c r="W4" s="44">
        <v>3.0550000000000002</v>
      </c>
      <c r="X4" s="44">
        <v>2.0950000000000002</v>
      </c>
      <c r="Y4" s="44">
        <v>0</v>
      </c>
      <c r="Z4" s="44">
        <v>1.1675</v>
      </c>
      <c r="AA4" s="44">
        <v>3.0070000000000001</v>
      </c>
      <c r="AB4" s="44">
        <v>4.2750000000000004</v>
      </c>
      <c r="AC4" s="44">
        <v>5</v>
      </c>
      <c r="AD4" s="44">
        <v>0</v>
      </c>
      <c r="AE4" s="44">
        <v>4.55</v>
      </c>
      <c r="AF4" s="44">
        <v>4.5999999999999996</v>
      </c>
      <c r="AG4" s="44">
        <v>4.4000000000000004</v>
      </c>
      <c r="AH4" s="44">
        <v>4.8</v>
      </c>
      <c r="AI4" s="44">
        <v>4.9000000000000004</v>
      </c>
      <c r="AJ4" s="44">
        <v>4.2</v>
      </c>
      <c r="AK4" s="44">
        <v>0</v>
      </c>
      <c r="AL4" s="44">
        <v>3.9166666666666701</v>
      </c>
      <c r="AM4" s="44">
        <v>4.6924999999999999</v>
      </c>
      <c r="AN4" s="44">
        <v>5</v>
      </c>
      <c r="AO4" s="44">
        <v>0.98611669981346695</v>
      </c>
      <c r="AP4" s="44">
        <v>2.15</v>
      </c>
      <c r="AQ4" s="44">
        <v>5</v>
      </c>
      <c r="AR4" s="44">
        <v>2.2222222222222201</v>
      </c>
      <c r="AS4" s="44">
        <v>5</v>
      </c>
      <c r="AT4" s="44">
        <v>3.4516176310054498</v>
      </c>
      <c r="AU4" s="44">
        <v>3.9481229936800299</v>
      </c>
      <c r="AV4" s="44">
        <v>3.3388477352922799</v>
      </c>
      <c r="AW4" s="44">
        <v>3.8475722823427301</v>
      </c>
      <c r="AX4" s="44">
        <v>3.09468841265394</v>
      </c>
      <c r="AY4" s="44">
        <v>4.6574938589146004</v>
      </c>
      <c r="AZ4" s="44">
        <v>3.5865463308587402</v>
      </c>
      <c r="BA4" s="44">
        <v>3.6023632133069099</v>
      </c>
      <c r="BB4" s="44">
        <v>4.7723750000000003</v>
      </c>
      <c r="BC4" s="44">
        <v>6.6650000000000098E-2</v>
      </c>
      <c r="BD4" s="44">
        <v>1.2531666666666701</v>
      </c>
      <c r="BE4" s="44">
        <v>2.5814750000000002</v>
      </c>
      <c r="BF4" s="44">
        <v>3.5615142857142801</v>
      </c>
      <c r="BG4" s="44">
        <v>3.1551999999999998</v>
      </c>
      <c r="BH4" s="44">
        <v>5</v>
      </c>
      <c r="BI4" s="44" t="s">
        <v>304</v>
      </c>
      <c r="BJ4" s="44">
        <v>1.4570782978038701</v>
      </c>
      <c r="BK4" s="44">
        <v>4.8165799999999901E-4</v>
      </c>
      <c r="BL4" s="44">
        <v>7.94359849999999E-4</v>
      </c>
      <c r="BM4" s="44">
        <v>5</v>
      </c>
      <c r="BN4" s="44">
        <v>4.0949999999999998</v>
      </c>
      <c r="BO4" s="44">
        <v>5</v>
      </c>
      <c r="BP4" s="44">
        <v>5</v>
      </c>
      <c r="BQ4" s="44">
        <v>5</v>
      </c>
      <c r="BR4" s="44">
        <v>3.3610000000000002</v>
      </c>
      <c r="BS4" s="44">
        <v>3.65625</v>
      </c>
      <c r="BT4" s="44">
        <v>0.910798</v>
      </c>
      <c r="BU4" s="44">
        <v>2.95</v>
      </c>
      <c r="BV4" s="44">
        <v>3.1322806846931699</v>
      </c>
      <c r="BW4" s="44">
        <v>3.7607852031260198</v>
      </c>
      <c r="BX4" s="44">
        <v>3.36966895025459</v>
      </c>
      <c r="BY4" s="44">
        <v>1.61214010218995</v>
      </c>
      <c r="BZ4" s="44">
        <v>4.0924089793891003</v>
      </c>
      <c r="CA4" s="45">
        <v>13</v>
      </c>
      <c r="CB4" s="45">
        <v>4</v>
      </c>
      <c r="CC4" s="45">
        <v>4</v>
      </c>
      <c r="CD4" s="45">
        <v>160</v>
      </c>
      <c r="CE4" s="45">
        <v>3</v>
      </c>
    </row>
    <row r="5" spans="1:83" x14ac:dyDescent="0.75">
      <c r="A5" t="s">
        <v>307</v>
      </c>
      <c r="B5" t="s">
        <v>14</v>
      </c>
      <c r="C5" s="43">
        <v>2023</v>
      </c>
      <c r="D5" s="43" t="s">
        <v>303</v>
      </c>
      <c r="E5" s="43">
        <v>18</v>
      </c>
      <c r="F5" s="44">
        <v>3.1910278186651002</v>
      </c>
      <c r="G5" s="44">
        <v>4</v>
      </c>
      <c r="H5" s="44">
        <v>5</v>
      </c>
      <c r="I5" s="44">
        <v>5</v>
      </c>
      <c r="J5" s="44">
        <v>0</v>
      </c>
      <c r="K5" s="44">
        <v>4.0710573199181903</v>
      </c>
      <c r="L5" s="44">
        <v>5</v>
      </c>
      <c r="M5" s="44">
        <v>5</v>
      </c>
      <c r="N5" s="44">
        <v>0.68204292629844998</v>
      </c>
      <c r="O5" s="44" t="s">
        <v>304</v>
      </c>
      <c r="P5" s="44">
        <v>0.16125006222538199</v>
      </c>
      <c r="Q5" s="44">
        <v>4.6749999999999998</v>
      </c>
      <c r="R5" s="44">
        <v>4.8499999999999996</v>
      </c>
      <c r="S5" s="44">
        <v>5</v>
      </c>
      <c r="T5" s="44">
        <v>5</v>
      </c>
      <c r="U5" s="44">
        <v>5</v>
      </c>
      <c r="V5" s="44">
        <v>2.81</v>
      </c>
      <c r="W5" s="44">
        <v>3.61</v>
      </c>
      <c r="X5" s="44">
        <v>2.62</v>
      </c>
      <c r="Y5" s="44">
        <v>0.122</v>
      </c>
      <c r="Z5" s="44">
        <v>1.702</v>
      </c>
      <c r="AA5" s="44">
        <v>2.0449999999999902</v>
      </c>
      <c r="AB5" s="44">
        <v>4.165</v>
      </c>
      <c r="AC5" s="44">
        <v>5</v>
      </c>
      <c r="AD5" s="44">
        <v>3.75</v>
      </c>
      <c r="AE5" s="44">
        <v>4.95</v>
      </c>
      <c r="AF5" s="44">
        <v>5</v>
      </c>
      <c r="AG5" s="44">
        <v>4.55</v>
      </c>
      <c r="AH5" s="44">
        <v>4.55</v>
      </c>
      <c r="AI5" s="44">
        <v>5</v>
      </c>
      <c r="AJ5" s="44">
        <v>4.3499999999999996</v>
      </c>
      <c r="AK5" s="44">
        <v>0</v>
      </c>
      <c r="AL5" s="44">
        <v>3.8233333333333301</v>
      </c>
      <c r="AM5" s="44">
        <v>4.9337499999999999</v>
      </c>
      <c r="AN5" s="44">
        <v>5</v>
      </c>
      <c r="AO5" s="44">
        <v>2.03236381453564</v>
      </c>
      <c r="AP5" s="44">
        <v>2.15</v>
      </c>
      <c r="AQ5" s="44">
        <v>4.25</v>
      </c>
      <c r="AR5" s="44">
        <v>1.94444444444444</v>
      </c>
      <c r="AS5" s="44">
        <v>5</v>
      </c>
      <c r="AT5" s="44">
        <v>3.2427657605620701</v>
      </c>
      <c r="AU5" s="44">
        <v>3.7408662392135201</v>
      </c>
      <c r="AV5" s="44">
        <v>3.4527197751104</v>
      </c>
      <c r="AW5" s="44">
        <v>3.60883858282592</v>
      </c>
      <c r="AX5" s="44">
        <v>2.99401820616254</v>
      </c>
      <c r="AY5" s="44">
        <v>4.2666054626102996</v>
      </c>
      <c r="AZ5" s="44">
        <v>3.2226247524714702</v>
      </c>
      <c r="BA5" s="44">
        <v>3.3379042267760499</v>
      </c>
      <c r="BB5" s="44">
        <v>4.3581250000000002</v>
      </c>
      <c r="BC5" s="44">
        <v>0.1797</v>
      </c>
      <c r="BD5" s="44">
        <v>2.50328999999999</v>
      </c>
      <c r="BE5" s="44">
        <v>2.1744300000000001</v>
      </c>
      <c r="BF5" s="44">
        <v>3.4445666666666699</v>
      </c>
      <c r="BG5" s="44">
        <v>2.90585</v>
      </c>
      <c r="BH5" s="44">
        <v>2.7363499999999998</v>
      </c>
      <c r="BI5" s="44" t="s">
        <v>304</v>
      </c>
      <c r="BJ5" s="44">
        <v>1.57245157301294</v>
      </c>
      <c r="BK5" s="44">
        <v>9.9165000000000003E-5</v>
      </c>
      <c r="BL5" s="44">
        <v>8.7613329999999899E-4</v>
      </c>
      <c r="BM5" s="44">
        <v>5</v>
      </c>
      <c r="BN5" s="44">
        <v>3.61</v>
      </c>
      <c r="BO5" s="44">
        <v>5</v>
      </c>
      <c r="BP5" s="44">
        <v>5</v>
      </c>
      <c r="BQ5" s="44">
        <v>2.5</v>
      </c>
      <c r="BR5" s="44">
        <v>3.6389999999999998</v>
      </c>
      <c r="BS5" s="44">
        <v>3</v>
      </c>
      <c r="BT5" s="44">
        <v>1.1499999999999999</v>
      </c>
      <c r="BU5" s="44">
        <v>2.2609314739999999</v>
      </c>
      <c r="BV5" s="44">
        <v>3.2921570570443199</v>
      </c>
      <c r="BW5" s="44">
        <v>3.8253615094109001</v>
      </c>
      <c r="BX5" s="44">
        <v>2.9443476403547599</v>
      </c>
      <c r="BY5" s="44">
        <v>1.74140778469171</v>
      </c>
      <c r="BZ5" s="44">
        <v>4.1518651018238302</v>
      </c>
      <c r="CA5" s="45">
        <v>7</v>
      </c>
      <c r="CB5" s="45">
        <v>2</v>
      </c>
      <c r="CC5" s="45">
        <v>8</v>
      </c>
      <c r="CD5" s="45">
        <v>151</v>
      </c>
      <c r="CE5" s="45">
        <v>2</v>
      </c>
    </row>
    <row r="6" spans="1:83" x14ac:dyDescent="0.75">
      <c r="A6" t="s">
        <v>308</v>
      </c>
      <c r="B6" t="s">
        <v>15</v>
      </c>
      <c r="C6" s="43">
        <v>2023</v>
      </c>
      <c r="D6" s="43" t="s">
        <v>309</v>
      </c>
      <c r="E6" s="43">
        <v>22</v>
      </c>
      <c r="F6" s="44">
        <v>3.1900876587508198</v>
      </c>
      <c r="G6" s="44">
        <v>5</v>
      </c>
      <c r="H6" s="44">
        <v>5</v>
      </c>
      <c r="I6" s="44">
        <v>3.9434586592231602</v>
      </c>
      <c r="J6" s="44">
        <v>2.6416041678685902</v>
      </c>
      <c r="K6" s="44">
        <v>2.1836982340750799</v>
      </c>
      <c r="L6" s="44">
        <v>3.8630960305988</v>
      </c>
      <c r="M6" s="44">
        <v>3.9085793518326</v>
      </c>
      <c r="N6" s="44">
        <v>0</v>
      </c>
      <c r="O6" s="44" t="s">
        <v>304</v>
      </c>
      <c r="P6" s="44" t="s">
        <v>304</v>
      </c>
      <c r="Q6" s="44">
        <v>4.2149999999999999</v>
      </c>
      <c r="R6" s="44">
        <v>4.01</v>
      </c>
      <c r="S6" s="44">
        <v>4.2649999999999997</v>
      </c>
      <c r="T6" s="44">
        <v>5</v>
      </c>
      <c r="U6" s="44">
        <v>5</v>
      </c>
      <c r="V6" s="44">
        <v>2.81</v>
      </c>
      <c r="W6" s="44">
        <v>3.61</v>
      </c>
      <c r="X6" s="44">
        <v>1.9450000000000001</v>
      </c>
      <c r="Y6" s="44">
        <v>4.2050000000000001</v>
      </c>
      <c r="Z6" s="44">
        <v>4.05</v>
      </c>
      <c r="AA6" s="44">
        <v>2.5249999999999901</v>
      </c>
      <c r="AB6" s="44">
        <v>4.83</v>
      </c>
      <c r="AC6" s="44">
        <v>5</v>
      </c>
      <c r="AD6" s="44">
        <v>1.25</v>
      </c>
      <c r="AE6" s="44">
        <v>4.6500000000000004</v>
      </c>
      <c r="AF6" s="44">
        <v>4.7</v>
      </c>
      <c r="AG6" s="44">
        <v>4.05</v>
      </c>
      <c r="AH6" s="44">
        <v>4.55</v>
      </c>
      <c r="AI6" s="44">
        <v>4.45</v>
      </c>
      <c r="AJ6" s="44">
        <v>3.8</v>
      </c>
      <c r="AK6" s="44">
        <v>5</v>
      </c>
      <c r="AL6" s="44">
        <v>3.2233333333333301</v>
      </c>
      <c r="AM6" s="44">
        <v>3.0687500000000001</v>
      </c>
      <c r="AN6" s="44">
        <v>0</v>
      </c>
      <c r="AO6" s="44">
        <v>3.1438126021874999</v>
      </c>
      <c r="AP6" s="44">
        <v>2.3250000000000002</v>
      </c>
      <c r="AQ6" s="44">
        <v>4.9000000000000004</v>
      </c>
      <c r="AR6" s="44" t="s">
        <v>304</v>
      </c>
      <c r="AS6" s="44">
        <v>4.1666666666666599</v>
      </c>
      <c r="AT6" s="44">
        <v>3.3079584863110401</v>
      </c>
      <c r="AU6" s="44">
        <v>3.5760376819852699</v>
      </c>
      <c r="AV6" s="44">
        <v>3.1876029477026999</v>
      </c>
      <c r="AW6" s="44">
        <v>3.5588811698663299</v>
      </c>
      <c r="AX6" s="44">
        <v>2.9924506026315401</v>
      </c>
      <c r="AY6" s="44">
        <v>4.1142737051867604</v>
      </c>
      <c r="AZ6" s="44">
        <v>3.2226247524714702</v>
      </c>
      <c r="BA6" s="44">
        <v>2.9916975296634201</v>
      </c>
      <c r="BB6" s="44">
        <v>4.8409000000000004</v>
      </c>
      <c r="BC6" s="44">
        <v>2.6833333333334999E-2</v>
      </c>
      <c r="BD6" s="44" t="s">
        <v>304</v>
      </c>
      <c r="BE6" s="44">
        <v>0.51413999999999904</v>
      </c>
      <c r="BF6" s="44">
        <v>3.1766000000000001</v>
      </c>
      <c r="BG6" s="44">
        <v>3.4224000000000001</v>
      </c>
      <c r="BH6" s="44">
        <v>5</v>
      </c>
      <c r="BI6" s="44" t="s">
        <v>304</v>
      </c>
      <c r="BJ6" s="44">
        <v>0.43862427366998102</v>
      </c>
      <c r="BK6" s="44">
        <v>0</v>
      </c>
      <c r="BL6" s="44">
        <v>1.232582785</v>
      </c>
      <c r="BM6" s="44">
        <v>5</v>
      </c>
      <c r="BN6" s="44">
        <v>3.93</v>
      </c>
      <c r="BO6" s="44">
        <v>3.75</v>
      </c>
      <c r="BP6" s="44">
        <v>3.75</v>
      </c>
      <c r="BQ6" s="44">
        <v>3.75</v>
      </c>
      <c r="BR6" s="44">
        <v>2.1219999999999999</v>
      </c>
      <c r="BS6" s="44">
        <v>2.2000000000000002</v>
      </c>
      <c r="BT6" s="44">
        <v>1.3149999999999999</v>
      </c>
      <c r="BU6" s="44">
        <v>2.5299999999999998</v>
      </c>
      <c r="BV6" s="44">
        <v>3.1018711408169102</v>
      </c>
      <c r="BW6" s="44">
        <v>2.8395501246819901</v>
      </c>
      <c r="BX6" s="44">
        <v>3.6194630560714298</v>
      </c>
      <c r="BY6" s="44">
        <v>2.5851390476190499</v>
      </c>
      <c r="BZ6" s="44">
        <v>3.8044149245646999</v>
      </c>
      <c r="CA6" s="45">
        <v>14</v>
      </c>
      <c r="CB6" s="45" t="e">
        <v>#N/A</v>
      </c>
      <c r="CC6" s="45">
        <v>1</v>
      </c>
      <c r="CD6" s="45">
        <v>20</v>
      </c>
      <c r="CE6" s="45" t="e">
        <v>#N/A</v>
      </c>
    </row>
    <row r="7" spans="1:83" x14ac:dyDescent="0.75">
      <c r="A7" t="s">
        <v>310</v>
      </c>
      <c r="B7" t="s">
        <v>17</v>
      </c>
      <c r="C7" s="43">
        <v>2023</v>
      </c>
      <c r="D7" s="43" t="s">
        <v>309</v>
      </c>
      <c r="E7" s="43">
        <v>4</v>
      </c>
      <c r="F7" s="44">
        <v>3.1296475402914399</v>
      </c>
      <c r="G7" s="44">
        <v>6</v>
      </c>
      <c r="H7" s="44">
        <v>5</v>
      </c>
      <c r="I7" s="44">
        <v>5</v>
      </c>
      <c r="J7" s="44">
        <v>3.3333333333333202</v>
      </c>
      <c r="K7" s="44">
        <v>4.8681779535684502</v>
      </c>
      <c r="L7" s="44">
        <v>5</v>
      </c>
      <c r="M7" s="44">
        <v>5</v>
      </c>
      <c r="N7" s="44">
        <v>4.4385953001505003</v>
      </c>
      <c r="O7" s="44" t="s">
        <v>304</v>
      </c>
      <c r="P7" s="44">
        <v>8.18363886876948E-2</v>
      </c>
      <c r="Q7" s="44">
        <v>4.41</v>
      </c>
      <c r="R7" s="44">
        <v>4.28</v>
      </c>
      <c r="S7" s="44">
        <v>4.5599999999999996</v>
      </c>
      <c r="T7" s="44">
        <v>4.415</v>
      </c>
      <c r="U7" s="44">
        <v>5</v>
      </c>
      <c r="V7" s="44">
        <v>3.4350000000000001</v>
      </c>
      <c r="W7" s="44">
        <v>3.89</v>
      </c>
      <c r="X7" s="44">
        <v>2.1800000000000002</v>
      </c>
      <c r="Y7" s="44">
        <v>3.68</v>
      </c>
      <c r="Z7" s="44">
        <v>3.7450000000000001</v>
      </c>
      <c r="AA7" s="44">
        <v>3.2450000000000001</v>
      </c>
      <c r="AB7" s="44">
        <v>4.7949999999999902</v>
      </c>
      <c r="AC7" s="44">
        <v>4.5833333333333304</v>
      </c>
      <c r="AD7" s="44">
        <v>0</v>
      </c>
      <c r="AE7" s="44">
        <v>4.05</v>
      </c>
      <c r="AF7" s="44">
        <v>4.55</v>
      </c>
      <c r="AG7" s="44">
        <v>4.7</v>
      </c>
      <c r="AH7" s="44">
        <v>4.6500000000000004</v>
      </c>
      <c r="AI7" s="44">
        <v>4.6500000000000004</v>
      </c>
      <c r="AJ7" s="44">
        <v>4</v>
      </c>
      <c r="AK7" s="44">
        <v>2.5</v>
      </c>
      <c r="AL7" s="44">
        <v>3.69</v>
      </c>
      <c r="AM7" s="44">
        <v>3.165</v>
      </c>
      <c r="AN7" s="44">
        <v>2.5</v>
      </c>
      <c r="AO7" s="44">
        <v>2.03236381453564</v>
      </c>
      <c r="AP7" s="44">
        <v>1.7749999999999899</v>
      </c>
      <c r="AQ7" s="44">
        <v>2.9</v>
      </c>
      <c r="AR7" s="44">
        <v>1.6666666666666701</v>
      </c>
      <c r="AS7" s="44">
        <v>5</v>
      </c>
      <c r="AT7" s="44">
        <v>3.1975439098272198</v>
      </c>
      <c r="AU7" s="44">
        <v>3.6427507775178398</v>
      </c>
      <c r="AV7" s="44">
        <v>3.03185762655899</v>
      </c>
      <c r="AW7" s="44">
        <v>3.4424568642327098</v>
      </c>
      <c r="AX7" s="44">
        <v>2.3186453329385301</v>
      </c>
      <c r="AY7" s="44">
        <v>4.1142737051867604</v>
      </c>
      <c r="AZ7" s="44">
        <v>3.2237755414550699</v>
      </c>
      <c r="BA7" s="44">
        <v>3.3599404500303001</v>
      </c>
      <c r="BB7" s="44">
        <v>4.5922749999999999</v>
      </c>
      <c r="BC7" s="44">
        <v>2.19666666666649E-2</v>
      </c>
      <c r="BD7" s="44">
        <v>1.1056625</v>
      </c>
      <c r="BE7" s="44">
        <v>1.5112699999999899</v>
      </c>
      <c r="BF7" s="44">
        <v>2.4159312499999999</v>
      </c>
      <c r="BG7" s="44">
        <v>1.87025</v>
      </c>
      <c r="BH7" s="44">
        <v>3.1156999999999999</v>
      </c>
      <c r="BI7" s="44" t="s">
        <v>304</v>
      </c>
      <c r="BJ7" s="44">
        <v>0.43862427366998102</v>
      </c>
      <c r="BK7" s="44">
        <v>1.6999699999999899E-4</v>
      </c>
      <c r="BL7" s="44">
        <v>2.2138483550000001E-2</v>
      </c>
      <c r="BM7" s="44">
        <v>4.95613888213843</v>
      </c>
      <c r="BN7" s="44">
        <v>3.4449999999999998</v>
      </c>
      <c r="BO7" s="44">
        <v>3.75</v>
      </c>
      <c r="BP7" s="44">
        <v>1.25</v>
      </c>
      <c r="BQ7" s="44">
        <v>3.75</v>
      </c>
      <c r="BR7" s="44">
        <v>2.5724999999999998</v>
      </c>
      <c r="BS7" s="44">
        <v>2.09375</v>
      </c>
      <c r="BT7" s="44">
        <v>1.8</v>
      </c>
      <c r="BU7" s="44">
        <v>2.65</v>
      </c>
      <c r="BV7" s="44">
        <v>3.6021983620981599</v>
      </c>
      <c r="BW7" s="44">
        <v>3.30379906685963</v>
      </c>
      <c r="BX7" s="44">
        <v>2.8724855759916701</v>
      </c>
      <c r="BY7" s="44">
        <v>2.2628595061504799</v>
      </c>
      <c r="BZ7" s="44">
        <v>3.6068951903572701</v>
      </c>
      <c r="CA7" s="45">
        <v>1</v>
      </c>
      <c r="CB7" s="45">
        <v>10</v>
      </c>
      <c r="CC7" s="45">
        <v>12</v>
      </c>
      <c r="CD7" s="45">
        <v>76</v>
      </c>
      <c r="CE7" s="45">
        <v>16</v>
      </c>
    </row>
    <row r="8" spans="1:83" x14ac:dyDescent="0.75">
      <c r="A8" t="s">
        <v>311</v>
      </c>
      <c r="B8" t="s">
        <v>18</v>
      </c>
      <c r="C8" s="43">
        <v>2023</v>
      </c>
      <c r="D8" s="43" t="s">
        <v>309</v>
      </c>
      <c r="E8" s="43">
        <v>3</v>
      </c>
      <c r="F8" s="44">
        <v>3.1261571805879398</v>
      </c>
      <c r="G8" s="44">
        <v>7</v>
      </c>
      <c r="H8" s="44">
        <v>4.1771547854089199</v>
      </c>
      <c r="I8" s="44">
        <v>4.4877644098870704</v>
      </c>
      <c r="J8" s="44">
        <v>0</v>
      </c>
      <c r="K8" s="44">
        <v>3.3739741898407498</v>
      </c>
      <c r="L8" s="44">
        <v>4.8426280897470297</v>
      </c>
      <c r="M8" s="44">
        <v>4.5649924582325196</v>
      </c>
      <c r="N8" s="44">
        <v>4.4912270935574101</v>
      </c>
      <c r="O8" s="44" t="s">
        <v>304</v>
      </c>
      <c r="P8" s="44">
        <v>0.198068314476681</v>
      </c>
      <c r="Q8" s="44">
        <v>4.2149999999999999</v>
      </c>
      <c r="R8" s="44">
        <v>3.87</v>
      </c>
      <c r="S8" s="44">
        <v>4.2649999999999997</v>
      </c>
      <c r="T8" s="44">
        <v>5</v>
      </c>
      <c r="U8" s="44">
        <v>4.2850000000000001</v>
      </c>
      <c r="V8" s="44">
        <v>2.5</v>
      </c>
      <c r="W8" s="44">
        <v>2.78</v>
      </c>
      <c r="X8" s="44">
        <v>1.9750000000000001</v>
      </c>
      <c r="Y8" s="44">
        <v>3.3450000000000002</v>
      </c>
      <c r="Z8" s="44">
        <v>4.22</v>
      </c>
      <c r="AA8" s="44">
        <v>3.7450000000000001</v>
      </c>
      <c r="AB8" s="44">
        <v>3.5950000000000002</v>
      </c>
      <c r="AC8" s="44">
        <v>5</v>
      </c>
      <c r="AD8" s="44">
        <v>2.5</v>
      </c>
      <c r="AE8" s="44">
        <v>4.5</v>
      </c>
      <c r="AF8" s="44">
        <v>4.05</v>
      </c>
      <c r="AG8" s="44">
        <v>4.6500000000000004</v>
      </c>
      <c r="AH8" s="44">
        <v>4.5999999999999996</v>
      </c>
      <c r="AI8" s="44">
        <v>4.7</v>
      </c>
      <c r="AJ8" s="44">
        <v>3.9</v>
      </c>
      <c r="AK8" s="44">
        <v>0</v>
      </c>
      <c r="AL8" s="44">
        <v>3.3716666666666701</v>
      </c>
      <c r="AM8" s="44">
        <v>3.1487500000000002</v>
      </c>
      <c r="AN8" s="44">
        <v>5</v>
      </c>
      <c r="AO8" s="44">
        <v>2.5440702887391602</v>
      </c>
      <c r="AP8" s="44">
        <v>2.5</v>
      </c>
      <c r="AQ8" s="44">
        <v>4.95</v>
      </c>
      <c r="AR8" s="44">
        <v>2.2222222222222201</v>
      </c>
      <c r="AS8" s="44">
        <v>4.5833333333333401</v>
      </c>
      <c r="AT8" s="44">
        <v>3.16454216094052</v>
      </c>
      <c r="AU8" s="44">
        <v>3.2270911881305699</v>
      </c>
      <c r="AV8" s="44">
        <v>3.0482090755018301</v>
      </c>
      <c r="AW8" s="44">
        <v>3.2726358809595402</v>
      </c>
      <c r="AX8" s="44">
        <v>3.4316841095304298</v>
      </c>
      <c r="AY8" s="44">
        <v>3.93884896583371</v>
      </c>
      <c r="AZ8" s="44">
        <v>3.3658288336720998</v>
      </c>
      <c r="BA8" s="44">
        <v>2.3855638093766101</v>
      </c>
      <c r="BB8" s="44">
        <v>3.372925</v>
      </c>
      <c r="BC8" s="44">
        <v>4.3049999999999998E-2</v>
      </c>
      <c r="BD8" s="44">
        <v>1.9138599999999899</v>
      </c>
      <c r="BE8" s="44">
        <v>2.53755</v>
      </c>
      <c r="BF8" s="44">
        <v>3.9050833333333399</v>
      </c>
      <c r="BG8" s="44">
        <v>2.3040500000000002</v>
      </c>
      <c r="BH8" s="44">
        <v>2.7363499999999998</v>
      </c>
      <c r="BI8" s="44">
        <v>1.3580845335971099</v>
      </c>
      <c r="BJ8" s="44">
        <v>1.8632441201869201</v>
      </c>
      <c r="BK8" s="44">
        <v>7.2248699999999898E-4</v>
      </c>
      <c r="BL8" s="44">
        <v>5.754763E-4</v>
      </c>
      <c r="BM8" s="44">
        <v>5</v>
      </c>
      <c r="BN8" s="44">
        <v>2.41</v>
      </c>
      <c r="BO8" s="44">
        <v>3.75</v>
      </c>
      <c r="BP8" s="44">
        <v>3.75</v>
      </c>
      <c r="BQ8" s="44">
        <v>3.75</v>
      </c>
      <c r="BR8" s="44">
        <v>2.9584999999999999</v>
      </c>
      <c r="BS8" s="44">
        <v>3.53125</v>
      </c>
      <c r="BT8" s="44">
        <v>0.85</v>
      </c>
      <c r="BU8" s="44">
        <v>2.5801744539999998</v>
      </c>
      <c r="BV8" s="44">
        <v>2.9631660962464501</v>
      </c>
      <c r="BW8" s="44">
        <v>3.8115341587437799</v>
      </c>
      <c r="BX8" s="44">
        <v>2.8931933069023801</v>
      </c>
      <c r="BY8" s="44">
        <v>2.39694759049741</v>
      </c>
      <c r="BZ8" s="44">
        <v>3.56594475054967</v>
      </c>
      <c r="CA8" s="45">
        <v>23</v>
      </c>
      <c r="CB8" s="45">
        <v>3</v>
      </c>
      <c r="CC8" s="45">
        <v>11</v>
      </c>
      <c r="CD8" s="45">
        <v>52</v>
      </c>
      <c r="CE8" s="45">
        <v>18</v>
      </c>
    </row>
    <row r="9" spans="1:83" x14ac:dyDescent="0.75">
      <c r="A9" t="s">
        <v>312</v>
      </c>
      <c r="B9" t="s">
        <v>19</v>
      </c>
      <c r="C9" s="43">
        <v>2023</v>
      </c>
      <c r="D9" s="43" t="s">
        <v>309</v>
      </c>
      <c r="E9" s="43">
        <v>22</v>
      </c>
      <c r="F9" s="44">
        <v>3.1037742108562498</v>
      </c>
      <c r="G9" s="44">
        <v>8</v>
      </c>
      <c r="H9" s="44">
        <v>5</v>
      </c>
      <c r="I9" s="44">
        <v>5</v>
      </c>
      <c r="J9" s="44">
        <v>0</v>
      </c>
      <c r="K9" s="44">
        <v>2.1223773047769798</v>
      </c>
      <c r="L9" s="44">
        <v>4.5889023115939596</v>
      </c>
      <c r="M9" s="44">
        <v>5</v>
      </c>
      <c r="N9" s="44">
        <v>1.9147365661985301</v>
      </c>
      <c r="O9" s="44" t="s">
        <v>304</v>
      </c>
      <c r="P9" s="44">
        <v>0.13429100426353499</v>
      </c>
      <c r="Q9" s="44">
        <v>4.7249999999999996</v>
      </c>
      <c r="R9" s="44">
        <v>4.9850000000000003</v>
      </c>
      <c r="S9" s="44">
        <v>4.5599999999999996</v>
      </c>
      <c r="T9" s="44">
        <v>5</v>
      </c>
      <c r="U9" s="44">
        <v>5</v>
      </c>
      <c r="V9" s="44">
        <v>3.125</v>
      </c>
      <c r="W9" s="44">
        <v>3.89</v>
      </c>
      <c r="X9" s="44">
        <v>2.4750000000000001</v>
      </c>
      <c r="Y9" s="44">
        <v>2.2000000000000002</v>
      </c>
      <c r="Z9" s="44">
        <v>1.5654999999999999</v>
      </c>
      <c r="AA9" s="44" t="s">
        <v>304</v>
      </c>
      <c r="AB9" s="44">
        <v>4.3949999999999898</v>
      </c>
      <c r="AC9" s="44">
        <v>5</v>
      </c>
      <c r="AD9" s="44">
        <v>0</v>
      </c>
      <c r="AE9" s="44">
        <v>4.5999999999999996</v>
      </c>
      <c r="AF9" s="44">
        <v>4.55</v>
      </c>
      <c r="AG9" s="44">
        <v>4.3499999999999996</v>
      </c>
      <c r="AH9" s="44">
        <v>4.5</v>
      </c>
      <c r="AI9" s="44">
        <v>4.8</v>
      </c>
      <c r="AJ9" s="44">
        <v>4.4000000000000004</v>
      </c>
      <c r="AK9" s="44" t="s">
        <v>304</v>
      </c>
      <c r="AL9" s="44">
        <v>3.39333333333333</v>
      </c>
      <c r="AM9" s="44">
        <v>3.7487499999999998</v>
      </c>
      <c r="AN9" s="44">
        <v>0</v>
      </c>
      <c r="AO9" s="44">
        <v>2.1959323949974099</v>
      </c>
      <c r="AP9" s="44">
        <v>1.95</v>
      </c>
      <c r="AQ9" s="44">
        <v>4</v>
      </c>
      <c r="AR9" s="44">
        <v>3.05555555555555</v>
      </c>
      <c r="AS9" s="44">
        <v>4.5833333333333401</v>
      </c>
      <c r="AT9" s="44">
        <v>3.11367480084072</v>
      </c>
      <c r="AU9" s="44">
        <v>3.9481229936800299</v>
      </c>
      <c r="AV9" s="44">
        <v>3.3257208481529701</v>
      </c>
      <c r="AW9" s="44">
        <v>3.60883858282592</v>
      </c>
      <c r="AX9" s="44">
        <v>3.1064565506425299</v>
      </c>
      <c r="AY9" s="44">
        <v>4.1520766990762903</v>
      </c>
      <c r="AZ9" s="44">
        <v>3.2237755414550699</v>
      </c>
      <c r="BA9" s="44">
        <v>3.3379042267760499</v>
      </c>
      <c r="BB9" s="44">
        <v>4.4363000000000001</v>
      </c>
      <c r="BC9" s="44">
        <v>3.7333333333346998E-3</v>
      </c>
      <c r="BD9" s="44">
        <v>2.4874399999999901</v>
      </c>
      <c r="BE9" s="44">
        <v>2.3314300000000001</v>
      </c>
      <c r="BF9" s="44">
        <v>3.63465833333334</v>
      </c>
      <c r="BG9" s="44">
        <v>2.3028</v>
      </c>
      <c r="BH9" s="44">
        <v>3.5232000000000001</v>
      </c>
      <c r="BI9" s="44" t="s">
        <v>304</v>
      </c>
      <c r="BJ9" s="44">
        <v>0.69520302567297398</v>
      </c>
      <c r="BK9" s="44">
        <v>0</v>
      </c>
      <c r="BL9" s="44">
        <v>2.7879471999999899E-3</v>
      </c>
      <c r="BM9" s="44">
        <v>5</v>
      </c>
      <c r="BN9" s="44">
        <v>4.1150000000000002</v>
      </c>
      <c r="BO9" s="44">
        <v>3.75</v>
      </c>
      <c r="BP9" s="44">
        <v>5</v>
      </c>
      <c r="BQ9" s="44">
        <v>5</v>
      </c>
      <c r="BR9" s="44">
        <v>2.7879999999999998</v>
      </c>
      <c r="BS9" s="44">
        <v>2.65625</v>
      </c>
      <c r="BT9" s="44">
        <v>1.06</v>
      </c>
      <c r="BU9" s="44">
        <v>2.6195651154999999</v>
      </c>
      <c r="BV9" s="44">
        <v>3.0279398240500499</v>
      </c>
      <c r="BW9" s="44">
        <v>3.1450767144332401</v>
      </c>
      <c r="BX9" s="44">
        <v>3.3815189446564098</v>
      </c>
      <c r="BY9" s="44">
        <v>1.9490492921996101</v>
      </c>
      <c r="BZ9" s="44">
        <v>4.0152862789419199</v>
      </c>
      <c r="CA9" s="45">
        <v>18</v>
      </c>
      <c r="CB9" s="45">
        <v>15</v>
      </c>
      <c r="CC9" s="45">
        <v>3</v>
      </c>
      <c r="CD9" s="45">
        <v>124</v>
      </c>
      <c r="CE9" s="45" t="e">
        <v>#N/A</v>
      </c>
    </row>
    <row r="10" spans="1:83" x14ac:dyDescent="0.75">
      <c r="A10" t="s">
        <v>313</v>
      </c>
      <c r="B10" t="s">
        <v>20</v>
      </c>
      <c r="C10" s="43">
        <v>2023</v>
      </c>
      <c r="D10" s="43" t="s">
        <v>303</v>
      </c>
      <c r="E10" s="43">
        <v>12</v>
      </c>
      <c r="F10" s="44">
        <v>3.0416672236858902</v>
      </c>
      <c r="G10" s="44">
        <v>9</v>
      </c>
      <c r="H10" s="44">
        <v>3.0182704621838901</v>
      </c>
      <c r="I10" s="44">
        <v>5</v>
      </c>
      <c r="J10" s="44">
        <v>3.8698801581455902</v>
      </c>
      <c r="K10" s="44">
        <v>4.0465383739372198</v>
      </c>
      <c r="L10" s="44">
        <v>4.9967064672613297</v>
      </c>
      <c r="M10" s="44">
        <v>1.88782404362862</v>
      </c>
      <c r="N10" s="44">
        <v>5</v>
      </c>
      <c r="O10" s="44" t="s">
        <v>304</v>
      </c>
      <c r="P10" s="44">
        <v>0.34700152684360103</v>
      </c>
      <c r="Q10" s="44">
        <v>4.05</v>
      </c>
      <c r="R10" s="44">
        <v>4.2699999999999996</v>
      </c>
      <c r="S10" s="44">
        <v>4.41</v>
      </c>
      <c r="T10" s="44">
        <v>2.375</v>
      </c>
      <c r="U10" s="44">
        <v>5</v>
      </c>
      <c r="V10" s="44">
        <v>3.4350000000000001</v>
      </c>
      <c r="W10" s="44">
        <v>1.9450000000000001</v>
      </c>
      <c r="X10" s="44">
        <v>2.1850000000000001</v>
      </c>
      <c r="Y10" s="44">
        <v>2.4300000000000002</v>
      </c>
      <c r="Z10" s="44">
        <v>3.41</v>
      </c>
      <c r="AA10" s="44">
        <v>4.5599999999999898</v>
      </c>
      <c r="AB10" s="44">
        <v>3.9449999999999901</v>
      </c>
      <c r="AC10" s="44">
        <v>4.1666666666666696</v>
      </c>
      <c r="AD10" s="44">
        <v>1.25</v>
      </c>
      <c r="AE10" s="44">
        <v>3.55</v>
      </c>
      <c r="AF10" s="44">
        <v>3.95</v>
      </c>
      <c r="AG10" s="44">
        <v>4</v>
      </c>
      <c r="AH10" s="44">
        <v>3.9</v>
      </c>
      <c r="AI10" s="44">
        <v>4.1500000000000004</v>
      </c>
      <c r="AJ10" s="44">
        <v>3.85</v>
      </c>
      <c r="AK10" s="44">
        <v>0</v>
      </c>
      <c r="AL10" s="44">
        <v>3.3433333333333302</v>
      </c>
      <c r="AM10" s="44">
        <v>4.3825000000000003</v>
      </c>
      <c r="AN10" s="44">
        <v>5</v>
      </c>
      <c r="AO10" s="44">
        <v>1.4703841331384599</v>
      </c>
      <c r="AP10" s="44">
        <v>1.325</v>
      </c>
      <c r="AQ10" s="44">
        <v>4.7</v>
      </c>
      <c r="AR10" s="44">
        <v>2.2222222222222201</v>
      </c>
      <c r="AS10" s="44">
        <v>3.75</v>
      </c>
      <c r="AT10" s="44">
        <v>3.1593173577078799</v>
      </c>
      <c r="AU10" s="44">
        <v>3.6427507775178398</v>
      </c>
      <c r="AV10" s="44">
        <v>3.61077704565316</v>
      </c>
      <c r="AW10" s="44">
        <v>3.4209434300309698</v>
      </c>
      <c r="AX10" s="44">
        <v>2.9816457441167299</v>
      </c>
      <c r="AY10" s="44">
        <v>3.8716940649802298</v>
      </c>
      <c r="AZ10" s="44">
        <v>3.1821313623140099</v>
      </c>
      <c r="BA10" s="44">
        <v>3.3351594142044099</v>
      </c>
      <c r="BB10" s="44">
        <v>2.0320499999999999</v>
      </c>
      <c r="BC10" s="44">
        <v>0.72417500000000101</v>
      </c>
      <c r="BD10" s="44">
        <v>1.52413</v>
      </c>
      <c r="BE10" s="44">
        <v>2.9823124999999902</v>
      </c>
      <c r="BF10" s="44">
        <v>2.3422928571428501</v>
      </c>
      <c r="BG10" s="44">
        <v>0.57250000000000001</v>
      </c>
      <c r="BH10" s="44">
        <v>2.3352499999999998</v>
      </c>
      <c r="BI10" s="44" t="s">
        <v>304</v>
      </c>
      <c r="BJ10" s="44">
        <v>2.5472468346313102</v>
      </c>
      <c r="BK10" s="44">
        <v>3.1860264749999902E-2</v>
      </c>
      <c r="BL10" s="44">
        <v>1.19623705E-3</v>
      </c>
      <c r="BM10" s="44">
        <v>4.7156107276217298</v>
      </c>
      <c r="BN10" s="44">
        <v>4.29</v>
      </c>
      <c r="BO10" s="44">
        <v>3.75</v>
      </c>
      <c r="BP10" s="44">
        <v>3.75</v>
      </c>
      <c r="BQ10" s="44">
        <v>3.75</v>
      </c>
      <c r="BR10" s="44">
        <v>3.3530000000000002</v>
      </c>
      <c r="BS10" s="44">
        <v>2.59375</v>
      </c>
      <c r="BT10" s="44">
        <v>2.2650000000000001</v>
      </c>
      <c r="BU10" s="44">
        <v>1.4</v>
      </c>
      <c r="BV10" s="44">
        <v>3.3852407618813301</v>
      </c>
      <c r="BW10" s="44">
        <v>3.4361984234599099</v>
      </c>
      <c r="BX10" s="44">
        <v>2.38762971611497</v>
      </c>
      <c r="BY10" s="44">
        <v>2.4564021140937302</v>
      </c>
      <c r="BZ10" s="44">
        <v>3.5428651028795302</v>
      </c>
      <c r="CA10" s="45">
        <v>4</v>
      </c>
      <c r="CB10" s="45">
        <v>8</v>
      </c>
      <c r="CC10" s="45">
        <v>32</v>
      </c>
      <c r="CD10" s="45">
        <v>34</v>
      </c>
      <c r="CE10" s="45">
        <v>20</v>
      </c>
    </row>
    <row r="11" spans="1:83" x14ac:dyDescent="0.75">
      <c r="A11" t="s">
        <v>314</v>
      </c>
      <c r="B11" t="s">
        <v>21</v>
      </c>
      <c r="C11" s="43">
        <v>2023</v>
      </c>
      <c r="D11" s="43" t="s">
        <v>309</v>
      </c>
      <c r="E11" s="43">
        <v>12</v>
      </c>
      <c r="F11" s="44">
        <v>3.0279182709760502</v>
      </c>
      <c r="G11" s="44">
        <v>10</v>
      </c>
      <c r="H11" s="44">
        <v>1.99388919235855</v>
      </c>
      <c r="I11" s="44">
        <v>3.1754145700941501</v>
      </c>
      <c r="J11" s="44">
        <v>5</v>
      </c>
      <c r="K11" s="44">
        <v>2.9878680469517498</v>
      </c>
      <c r="L11" s="44">
        <v>4.2210568746921604</v>
      </c>
      <c r="M11" s="44">
        <v>5</v>
      </c>
      <c r="N11" s="44">
        <v>0</v>
      </c>
      <c r="O11" s="44" t="s">
        <v>304</v>
      </c>
      <c r="P11" s="44">
        <v>5.8465022309602301E-2</v>
      </c>
      <c r="Q11" s="44">
        <v>4.375</v>
      </c>
      <c r="R11" s="44">
        <v>4.01</v>
      </c>
      <c r="S11" s="44">
        <v>4.12</v>
      </c>
      <c r="T11" s="44">
        <v>5</v>
      </c>
      <c r="U11" s="44">
        <v>5</v>
      </c>
      <c r="V11" s="44">
        <v>2.5</v>
      </c>
      <c r="W11" s="44">
        <v>3.0550000000000002</v>
      </c>
      <c r="X11" s="44">
        <v>1.26</v>
      </c>
      <c r="Y11" s="44">
        <v>4.0750000000000002</v>
      </c>
      <c r="Z11" s="44">
        <v>3.4649999999999999</v>
      </c>
      <c r="AA11" s="44">
        <v>3.53</v>
      </c>
      <c r="AB11" s="44">
        <v>4.8650000000000002</v>
      </c>
      <c r="AC11" s="44">
        <v>5</v>
      </c>
      <c r="AD11" s="44">
        <v>0</v>
      </c>
      <c r="AE11" s="44">
        <v>4.3</v>
      </c>
      <c r="AF11" s="44">
        <v>3.8</v>
      </c>
      <c r="AG11" s="44">
        <v>3.35</v>
      </c>
      <c r="AH11" s="44">
        <v>4.3</v>
      </c>
      <c r="AI11" s="44">
        <v>4.55</v>
      </c>
      <c r="AJ11" s="44">
        <v>4.1500000000000004</v>
      </c>
      <c r="AK11" s="44">
        <v>0</v>
      </c>
      <c r="AL11" s="44">
        <v>2.3216666666666699</v>
      </c>
      <c r="AM11" s="44">
        <v>4.8875000000000002</v>
      </c>
      <c r="AN11" s="44">
        <v>5</v>
      </c>
      <c r="AO11" s="44">
        <v>0.90998596529362197</v>
      </c>
      <c r="AP11" s="44">
        <v>1.4</v>
      </c>
      <c r="AQ11" s="44">
        <v>4.55</v>
      </c>
      <c r="AR11" s="44">
        <v>1.94444444444444</v>
      </c>
      <c r="AS11" s="44">
        <v>4.1666666666666599</v>
      </c>
      <c r="AT11" s="44">
        <v>3.2427657605620701</v>
      </c>
      <c r="AU11" s="44">
        <v>3.7263645356820501</v>
      </c>
      <c r="AV11" s="44">
        <v>3.6672144851889499</v>
      </c>
      <c r="AW11" s="44">
        <v>3.5867704604357198</v>
      </c>
      <c r="AX11" s="44">
        <v>2.5973879829280202</v>
      </c>
      <c r="AY11" s="44">
        <v>4.0741318675088696</v>
      </c>
      <c r="AZ11" s="44">
        <v>3.5865463308587402</v>
      </c>
      <c r="BA11" s="44">
        <v>3.6024696699090502</v>
      </c>
      <c r="BB11" s="44">
        <v>5</v>
      </c>
      <c r="BC11" s="44">
        <v>1.2066666666664901E-2</v>
      </c>
      <c r="BD11" s="44" t="s">
        <v>304</v>
      </c>
      <c r="BE11" s="44">
        <v>1.3896900000000001</v>
      </c>
      <c r="BF11" s="44">
        <v>2.0238642857142901</v>
      </c>
      <c r="BG11" s="44">
        <v>3.9340999999999999</v>
      </c>
      <c r="BH11" s="44">
        <v>5</v>
      </c>
      <c r="BI11" s="44" t="s">
        <v>304</v>
      </c>
      <c r="BJ11" s="44">
        <v>0.69520302567297398</v>
      </c>
      <c r="BK11" s="44">
        <v>0</v>
      </c>
      <c r="BL11" s="44">
        <v>3.4786697499999898E-3</v>
      </c>
      <c r="BM11" s="44">
        <v>4.6150674395547604</v>
      </c>
      <c r="BN11" s="44">
        <v>4.1849999999999996</v>
      </c>
      <c r="BO11" s="44">
        <v>3.75</v>
      </c>
      <c r="BP11" s="44">
        <v>3.75</v>
      </c>
      <c r="BQ11" s="44">
        <v>3.75</v>
      </c>
      <c r="BR11" s="44">
        <v>2.3929999999999998</v>
      </c>
      <c r="BS11" s="44">
        <v>1.1875</v>
      </c>
      <c r="BT11" s="44">
        <v>1.1000000000000001</v>
      </c>
      <c r="BU11" s="44">
        <v>2.5801744539999998</v>
      </c>
      <c r="BV11" s="44">
        <v>2.8117535311687401</v>
      </c>
      <c r="BW11" s="44">
        <v>3.14341549399875</v>
      </c>
      <c r="BX11" s="44">
        <v>3.0854602111045901</v>
      </c>
      <c r="BY11" s="44">
        <v>2.3319027111220301</v>
      </c>
      <c r="BZ11" s="44">
        <v>3.7670594074861201</v>
      </c>
      <c r="CA11" s="45">
        <v>25</v>
      </c>
      <c r="CB11" s="45">
        <v>16</v>
      </c>
      <c r="CC11" s="45">
        <v>6</v>
      </c>
      <c r="CD11" s="45">
        <v>64</v>
      </c>
      <c r="CE11" s="45">
        <v>10</v>
      </c>
    </row>
    <row r="12" spans="1:83" x14ac:dyDescent="0.75">
      <c r="A12" t="s">
        <v>315</v>
      </c>
      <c r="B12" t="s">
        <v>22</v>
      </c>
      <c r="C12" s="43">
        <v>2023</v>
      </c>
      <c r="D12" s="43" t="s">
        <v>309</v>
      </c>
      <c r="E12" s="43">
        <v>13</v>
      </c>
      <c r="F12" s="44">
        <v>2.97825793379441</v>
      </c>
      <c r="G12" s="44">
        <v>11</v>
      </c>
      <c r="H12" s="44">
        <v>4.1358130078262896</v>
      </c>
      <c r="I12" s="44">
        <v>3.44274353038309</v>
      </c>
      <c r="J12" s="44">
        <v>1.6666666666666701</v>
      </c>
      <c r="K12" s="44">
        <v>2.9878680469517498</v>
      </c>
      <c r="L12" s="44">
        <v>2.9766099540599802</v>
      </c>
      <c r="M12" s="44">
        <v>2.7008656049868001</v>
      </c>
      <c r="N12" s="44">
        <v>0</v>
      </c>
      <c r="O12" s="44" t="s">
        <v>304</v>
      </c>
      <c r="P12" s="44">
        <v>0.25733909414818701</v>
      </c>
      <c r="Q12" s="44">
        <v>4.37</v>
      </c>
      <c r="R12" s="44">
        <v>3.59</v>
      </c>
      <c r="S12" s="44">
        <v>3.8250000000000002</v>
      </c>
      <c r="T12" s="44">
        <v>5</v>
      </c>
      <c r="U12" s="44">
        <v>5</v>
      </c>
      <c r="V12" s="44">
        <v>3.125</v>
      </c>
      <c r="W12" s="44">
        <v>3.89</v>
      </c>
      <c r="X12" s="44">
        <v>1.8049999999999899</v>
      </c>
      <c r="Y12" s="44">
        <v>3.58</v>
      </c>
      <c r="Z12" s="44">
        <v>3.7850000000000001</v>
      </c>
      <c r="AA12" s="44">
        <v>4.0750000000000002</v>
      </c>
      <c r="AB12" s="44">
        <v>4.7450000000000001</v>
      </c>
      <c r="AC12" s="44">
        <v>5</v>
      </c>
      <c r="AD12" s="44">
        <v>0</v>
      </c>
      <c r="AE12" s="44">
        <v>4.25</v>
      </c>
      <c r="AF12" s="44">
        <v>3.95</v>
      </c>
      <c r="AG12" s="44">
        <v>4.05</v>
      </c>
      <c r="AH12" s="44">
        <v>4.2</v>
      </c>
      <c r="AI12" s="44">
        <v>4.55</v>
      </c>
      <c r="AJ12" s="44">
        <v>4.05</v>
      </c>
      <c r="AK12" s="44">
        <v>0</v>
      </c>
      <c r="AL12" s="44">
        <v>2.8316666666666701</v>
      </c>
      <c r="AM12" s="44">
        <v>4.1475</v>
      </c>
      <c r="AN12" s="44">
        <v>2.5</v>
      </c>
      <c r="AO12" s="44">
        <v>2.1577766269635799</v>
      </c>
      <c r="AP12" s="44">
        <v>1.9750000000000001</v>
      </c>
      <c r="AQ12" s="44">
        <v>4.7</v>
      </c>
      <c r="AR12" s="44">
        <v>1.94444444444444</v>
      </c>
      <c r="AS12" s="44">
        <v>3.3333333333333401</v>
      </c>
      <c r="AT12" s="44">
        <v>3.11367480084072</v>
      </c>
      <c r="AU12" s="44">
        <v>3.7061305567527199</v>
      </c>
      <c r="AV12" s="44">
        <v>3.3893326200698399</v>
      </c>
      <c r="AW12" s="44">
        <v>3.4424568642327098</v>
      </c>
      <c r="AX12" s="44">
        <v>2.5973879829280202</v>
      </c>
      <c r="AY12" s="44">
        <v>4.0741318675088696</v>
      </c>
      <c r="AZ12" s="44">
        <v>3.2237755414550699</v>
      </c>
      <c r="BA12" s="44">
        <v>3.3830989182131601</v>
      </c>
      <c r="BB12" s="44">
        <v>3.72865</v>
      </c>
      <c r="BC12" s="44">
        <v>4.6050000000000098E-2</v>
      </c>
      <c r="BD12" s="44" t="s">
        <v>304</v>
      </c>
      <c r="BE12" s="44">
        <v>1.19028</v>
      </c>
      <c r="BF12" s="44">
        <v>3.07326428571429</v>
      </c>
      <c r="BG12" s="44">
        <v>4.9618500000000001</v>
      </c>
      <c r="BH12" s="44">
        <v>2.7236500000000001</v>
      </c>
      <c r="BI12" s="44" t="s">
        <v>304</v>
      </c>
      <c r="BJ12" s="44">
        <v>1.01845402413389</v>
      </c>
      <c r="BK12" s="44">
        <v>6.7998774999999902E-4</v>
      </c>
      <c r="BL12" s="44">
        <v>2.3704570500000001E-3</v>
      </c>
      <c r="BM12" s="44">
        <v>4.4968054844425396</v>
      </c>
      <c r="BN12" s="44">
        <v>4.4249999999999998</v>
      </c>
      <c r="BO12" s="44">
        <v>5</v>
      </c>
      <c r="BP12" s="44">
        <v>5</v>
      </c>
      <c r="BQ12" s="44">
        <v>3.75</v>
      </c>
      <c r="BR12" s="44">
        <v>2.3134999999999999</v>
      </c>
      <c r="BS12" s="44">
        <v>1.6875</v>
      </c>
      <c r="BT12" s="44">
        <v>0.8</v>
      </c>
      <c r="BU12" s="44">
        <v>2.65</v>
      </c>
      <c r="BV12" s="44">
        <v>2.8151925327928899</v>
      </c>
      <c r="BW12" s="44">
        <v>2.6502015459564801</v>
      </c>
      <c r="BX12" s="44">
        <v>2.9946760521795901</v>
      </c>
      <c r="BY12" s="44">
        <v>2.4354586367685198</v>
      </c>
      <c r="BZ12" s="44">
        <v>3.9957609012745601</v>
      </c>
      <c r="CA12" s="45">
        <v>24</v>
      </c>
      <c r="CB12" s="45">
        <v>27</v>
      </c>
      <c r="CC12" s="45">
        <v>7</v>
      </c>
      <c r="CD12" s="45">
        <v>39</v>
      </c>
      <c r="CE12" s="45">
        <v>5</v>
      </c>
    </row>
    <row r="13" spans="1:83" x14ac:dyDescent="0.75">
      <c r="A13" t="s">
        <v>316</v>
      </c>
      <c r="B13" t="s">
        <v>23</v>
      </c>
      <c r="C13" s="43">
        <v>2023</v>
      </c>
      <c r="D13" s="43" t="s">
        <v>317</v>
      </c>
      <c r="E13" s="43">
        <v>5</v>
      </c>
      <c r="F13" s="44">
        <v>2.9272942106084701</v>
      </c>
      <c r="G13" s="44">
        <v>12</v>
      </c>
      <c r="H13" s="44">
        <v>5</v>
      </c>
      <c r="I13" s="44">
        <v>4.7879795205476103</v>
      </c>
      <c r="J13" s="44">
        <v>0</v>
      </c>
      <c r="K13" s="44">
        <v>4.4852427314940897</v>
      </c>
      <c r="L13" s="44">
        <v>4.8325792126697502</v>
      </c>
      <c r="M13" s="44">
        <v>3.3232771704436801</v>
      </c>
      <c r="N13" s="44">
        <v>0</v>
      </c>
      <c r="O13" s="44" t="s">
        <v>304</v>
      </c>
      <c r="P13" s="44">
        <v>5.78046232325393E-2</v>
      </c>
      <c r="Q13" s="44">
        <v>4.21</v>
      </c>
      <c r="R13" s="44">
        <v>3.84</v>
      </c>
      <c r="S13" s="44">
        <v>2.5</v>
      </c>
      <c r="T13" s="44">
        <v>5</v>
      </c>
      <c r="U13" s="44">
        <v>5</v>
      </c>
      <c r="V13" s="44">
        <v>1.875</v>
      </c>
      <c r="W13" s="44">
        <v>3.61</v>
      </c>
      <c r="X13" s="44">
        <v>4.01</v>
      </c>
      <c r="Y13" s="44">
        <v>4.2149999999999901</v>
      </c>
      <c r="Z13" s="44">
        <v>3.59</v>
      </c>
      <c r="AA13" s="44">
        <v>3.605</v>
      </c>
      <c r="AB13" s="44">
        <v>4.53</v>
      </c>
      <c r="AC13" s="44">
        <v>3.75</v>
      </c>
      <c r="AD13" s="44">
        <v>0</v>
      </c>
      <c r="AE13" s="44">
        <v>3.45</v>
      </c>
      <c r="AF13" s="44">
        <v>4.8</v>
      </c>
      <c r="AG13" s="44">
        <v>2.75</v>
      </c>
      <c r="AH13" s="44">
        <v>4.3499999999999996</v>
      </c>
      <c r="AI13" s="44">
        <v>4.95</v>
      </c>
      <c r="AJ13" s="44">
        <v>4.1500000000000004</v>
      </c>
      <c r="AK13" s="44">
        <v>2.5</v>
      </c>
      <c r="AL13" s="44">
        <v>2.3250000000000002</v>
      </c>
      <c r="AM13" s="44">
        <v>1.57375</v>
      </c>
      <c r="AN13" s="44">
        <v>0</v>
      </c>
      <c r="AO13" s="44">
        <v>2.03236381453564</v>
      </c>
      <c r="AP13" s="44">
        <v>2.1</v>
      </c>
      <c r="AQ13" s="44">
        <v>4.05</v>
      </c>
      <c r="AR13" s="44">
        <v>2.7777777777777701</v>
      </c>
      <c r="AS13" s="44">
        <v>3.75</v>
      </c>
      <c r="AT13" s="44">
        <v>3.11367480084072</v>
      </c>
      <c r="AU13" s="44">
        <v>3.73680424685673</v>
      </c>
      <c r="AV13" s="44">
        <v>3.2085450647020601</v>
      </c>
      <c r="AW13" s="44">
        <v>3.5867704604357198</v>
      </c>
      <c r="AX13" s="44">
        <v>2.4869106029714501</v>
      </c>
      <c r="AY13" s="44">
        <v>3.5925229924903199</v>
      </c>
      <c r="AZ13" s="44">
        <v>3.4459591966184</v>
      </c>
      <c r="BA13" s="44">
        <v>4.3859649704524504</v>
      </c>
      <c r="BB13" s="44">
        <v>2.8921999999999999</v>
      </c>
      <c r="BC13" s="44">
        <v>5.8483333333334997E-2</v>
      </c>
      <c r="BD13" s="44">
        <v>1.7521500000000001</v>
      </c>
      <c r="BE13" s="44">
        <v>1.75031</v>
      </c>
      <c r="BF13" s="44">
        <v>2.4382062499999999</v>
      </c>
      <c r="BG13" s="44">
        <v>4.5167999999999999</v>
      </c>
      <c r="BH13" s="44">
        <v>1.2616000000000001</v>
      </c>
      <c r="BI13" s="44" t="s">
        <v>304</v>
      </c>
      <c r="BJ13" s="44" t="s">
        <v>304</v>
      </c>
      <c r="BK13" s="44">
        <v>1.9832975E-4</v>
      </c>
      <c r="BL13" s="44">
        <v>1.0203899000000001E-3</v>
      </c>
      <c r="BM13" s="44">
        <v>4.3989406826817303</v>
      </c>
      <c r="BN13" s="44">
        <v>4.1349999999999998</v>
      </c>
      <c r="BO13" s="44">
        <v>5</v>
      </c>
      <c r="BP13" s="44">
        <v>1.25</v>
      </c>
      <c r="BQ13" s="44">
        <v>5</v>
      </c>
      <c r="BR13" s="44">
        <v>2.1309999999999998</v>
      </c>
      <c r="BS13" s="44">
        <v>1.9375</v>
      </c>
      <c r="BT13" s="44">
        <v>0.6</v>
      </c>
      <c r="BU13" s="44">
        <v>2.3753285069999999</v>
      </c>
      <c r="BV13" s="44">
        <v>3.1644499532817698</v>
      </c>
      <c r="BW13" s="44">
        <v>2.29834684647069</v>
      </c>
      <c r="BX13" s="44">
        <v>2.9078589264035699</v>
      </c>
      <c r="BY13" s="44">
        <v>2.6187497729517601</v>
      </c>
      <c r="BZ13" s="44">
        <v>3.6470655539345298</v>
      </c>
      <c r="CA13" s="45">
        <v>11</v>
      </c>
      <c r="CB13" s="45">
        <v>45</v>
      </c>
      <c r="CC13" s="45">
        <v>10</v>
      </c>
      <c r="CD13" s="45">
        <v>17</v>
      </c>
      <c r="CE13" s="45">
        <v>15</v>
      </c>
    </row>
    <row r="14" spans="1:83" x14ac:dyDescent="0.75">
      <c r="A14" t="s">
        <v>318</v>
      </c>
      <c r="B14" t="s">
        <v>24</v>
      </c>
      <c r="C14" s="43">
        <v>2023</v>
      </c>
      <c r="D14" s="43" t="s">
        <v>309</v>
      </c>
      <c r="E14" s="43">
        <v>3</v>
      </c>
      <c r="F14" s="44">
        <v>2.9147562043292399</v>
      </c>
      <c r="G14" s="44">
        <v>13</v>
      </c>
      <c r="H14" s="44">
        <v>5</v>
      </c>
      <c r="I14" s="44">
        <v>5</v>
      </c>
      <c r="J14" s="44">
        <v>5</v>
      </c>
      <c r="K14" s="44">
        <v>3.0523776271426502</v>
      </c>
      <c r="L14" s="44">
        <v>4.5834130768147396</v>
      </c>
      <c r="M14" s="44">
        <v>5</v>
      </c>
      <c r="N14" s="44">
        <v>1.08101246206517</v>
      </c>
      <c r="O14" s="44" t="s">
        <v>304</v>
      </c>
      <c r="P14" s="44">
        <v>0.12144184405523201</v>
      </c>
      <c r="Q14" s="44">
        <v>3.2749999999999999</v>
      </c>
      <c r="R14" s="44">
        <v>3.48</v>
      </c>
      <c r="S14" s="44">
        <v>4.2649999999999997</v>
      </c>
      <c r="T14" s="44">
        <v>4.79</v>
      </c>
      <c r="U14" s="44">
        <v>3.57</v>
      </c>
      <c r="V14" s="44">
        <v>2.5</v>
      </c>
      <c r="W14" s="44">
        <v>1.9450000000000001</v>
      </c>
      <c r="X14" s="44">
        <v>2.82</v>
      </c>
      <c r="Y14" s="44">
        <v>2.15499999999999</v>
      </c>
      <c r="Z14" s="44">
        <v>3.3149999999999999</v>
      </c>
      <c r="AA14" s="44">
        <v>4.0049999999999901</v>
      </c>
      <c r="AB14" s="44">
        <v>4.75</v>
      </c>
      <c r="AC14" s="44">
        <v>3.3333333333333299</v>
      </c>
      <c r="AD14" s="44">
        <v>2.5</v>
      </c>
      <c r="AE14" s="44">
        <v>3.95</v>
      </c>
      <c r="AF14" s="44">
        <v>4.05</v>
      </c>
      <c r="AG14" s="44">
        <v>4.45</v>
      </c>
      <c r="AH14" s="44">
        <v>4.4000000000000004</v>
      </c>
      <c r="AI14" s="44">
        <v>4.0999999999999996</v>
      </c>
      <c r="AJ14" s="44">
        <v>3.1</v>
      </c>
      <c r="AK14" s="44">
        <v>0</v>
      </c>
      <c r="AL14" s="44">
        <v>3.12</v>
      </c>
      <c r="AM14" s="44">
        <v>2.54</v>
      </c>
      <c r="AN14" s="44">
        <v>2.5</v>
      </c>
      <c r="AO14" s="44">
        <v>1.34874430155284</v>
      </c>
      <c r="AP14" s="44">
        <v>1.875</v>
      </c>
      <c r="AQ14" s="44">
        <v>4.5999999999999996</v>
      </c>
      <c r="AR14" s="44">
        <v>2.5</v>
      </c>
      <c r="AS14" s="44">
        <v>5</v>
      </c>
      <c r="AT14" s="44">
        <v>2.8769874394205499</v>
      </c>
      <c r="AU14" s="44">
        <v>3.2345050399578001</v>
      </c>
      <c r="AV14" s="44">
        <v>3.1097435099729598</v>
      </c>
      <c r="AW14" s="44">
        <v>3.3899178950527902</v>
      </c>
      <c r="AX14" s="44">
        <v>2.9924506026315401</v>
      </c>
      <c r="AY14" s="44">
        <v>3.8716940649802298</v>
      </c>
      <c r="AZ14" s="44">
        <v>3.1481515562901801</v>
      </c>
      <c r="BA14" s="44">
        <v>2.65855454889221</v>
      </c>
      <c r="BB14" s="44">
        <v>2.5596000000000001</v>
      </c>
      <c r="BC14" s="44">
        <v>8.8049999999999101E-2</v>
      </c>
      <c r="BD14" s="44" t="s">
        <v>304</v>
      </c>
      <c r="BE14" s="44">
        <v>2.1080000000000001</v>
      </c>
      <c r="BF14" s="44">
        <v>2.3141928571428498</v>
      </c>
      <c r="BG14" s="44">
        <v>5</v>
      </c>
      <c r="BH14" s="44">
        <v>1.39775</v>
      </c>
      <c r="BI14" s="44" t="s">
        <v>304</v>
      </c>
      <c r="BJ14" s="44">
        <v>2.26765459868591</v>
      </c>
      <c r="BK14" s="44">
        <v>0</v>
      </c>
      <c r="BL14" s="44">
        <v>3.1700469E-3</v>
      </c>
      <c r="BM14" s="44">
        <v>4.5272846208254798</v>
      </c>
      <c r="BN14" s="44">
        <v>2.2349999999999999</v>
      </c>
      <c r="BO14" s="44">
        <v>2.5</v>
      </c>
      <c r="BP14" s="44">
        <v>2.5</v>
      </c>
      <c r="BQ14" s="44">
        <v>2.5</v>
      </c>
      <c r="BR14" s="44">
        <v>2.6150000000000002</v>
      </c>
      <c r="BS14" s="44">
        <v>1.15625</v>
      </c>
      <c r="BT14" s="44">
        <v>1.35</v>
      </c>
      <c r="BU14" s="44">
        <v>2.5499999999999998</v>
      </c>
      <c r="BV14" s="44">
        <v>3.4544637518395298</v>
      </c>
      <c r="BW14" s="44">
        <v>3.1689480788253599</v>
      </c>
      <c r="BX14" s="44">
        <v>2.3884318740983002</v>
      </c>
      <c r="BY14" s="44">
        <v>2.4203114805068999</v>
      </c>
      <c r="BZ14" s="44">
        <v>3.1416258363760998</v>
      </c>
      <c r="CA14" s="45">
        <v>3</v>
      </c>
      <c r="CB14" s="45">
        <v>13</v>
      </c>
      <c r="CC14" s="45">
        <v>30</v>
      </c>
      <c r="CD14" s="45">
        <v>46</v>
      </c>
      <c r="CE14" s="45">
        <v>41</v>
      </c>
    </row>
    <row r="15" spans="1:83" x14ac:dyDescent="0.75">
      <c r="A15" t="s">
        <v>319</v>
      </c>
      <c r="B15" t="s">
        <v>25</v>
      </c>
      <c r="C15" s="43">
        <v>2023</v>
      </c>
      <c r="D15" s="43" t="s">
        <v>309</v>
      </c>
      <c r="E15" s="43">
        <v>25</v>
      </c>
      <c r="F15" s="44">
        <v>2.9107465552509701</v>
      </c>
      <c r="G15" s="44">
        <v>14</v>
      </c>
      <c r="H15" s="44">
        <v>0</v>
      </c>
      <c r="I15" s="44">
        <v>0.91643256466681999</v>
      </c>
      <c r="J15" s="44">
        <v>5</v>
      </c>
      <c r="K15" s="44">
        <v>0</v>
      </c>
      <c r="L15" s="44">
        <v>0</v>
      </c>
      <c r="M15" s="44">
        <v>0.81304156135817096</v>
      </c>
      <c r="N15" s="44">
        <v>0</v>
      </c>
      <c r="O15" s="44" t="s">
        <v>304</v>
      </c>
      <c r="P15" s="44">
        <v>9.1691981937883998E-2</v>
      </c>
      <c r="Q15" s="44">
        <v>4.4000000000000004</v>
      </c>
      <c r="R15" s="44">
        <v>4.5199999999999996</v>
      </c>
      <c r="S15" s="44">
        <v>4.7050000000000001</v>
      </c>
      <c r="T15" s="44">
        <v>5</v>
      </c>
      <c r="U15" s="44">
        <v>3.93</v>
      </c>
      <c r="V15" s="44">
        <v>1.56</v>
      </c>
      <c r="W15" s="44">
        <v>4.72</v>
      </c>
      <c r="X15" s="44">
        <v>2.0950000000000002</v>
      </c>
      <c r="Y15" s="44">
        <v>4.2549999999999901</v>
      </c>
      <c r="Z15" s="44">
        <v>4.0350000000000001</v>
      </c>
      <c r="AA15" s="44">
        <v>2.98</v>
      </c>
      <c r="AB15" s="44">
        <v>4.2350000000000003</v>
      </c>
      <c r="AC15" s="44">
        <v>4.5833333333333304</v>
      </c>
      <c r="AD15" s="44">
        <v>0</v>
      </c>
      <c r="AE15" s="44">
        <v>4.8499999999999996</v>
      </c>
      <c r="AF15" s="44">
        <v>3.3</v>
      </c>
      <c r="AG15" s="44">
        <v>4.3499999999999996</v>
      </c>
      <c r="AH15" s="44">
        <v>4.55</v>
      </c>
      <c r="AI15" s="44">
        <v>4.8499999999999996</v>
      </c>
      <c r="AJ15" s="44">
        <v>3.9</v>
      </c>
      <c r="AK15" s="44" t="s">
        <v>304</v>
      </c>
      <c r="AL15" s="44">
        <v>2.5083333333333302</v>
      </c>
      <c r="AM15" s="44">
        <v>3.7487499999999998</v>
      </c>
      <c r="AN15" s="44">
        <v>2.5</v>
      </c>
      <c r="AO15" s="44">
        <v>2.2770273344737499</v>
      </c>
      <c r="AP15" s="44">
        <v>1.95</v>
      </c>
      <c r="AQ15" s="44">
        <v>4.5999999999999996</v>
      </c>
      <c r="AR15" s="44">
        <v>2.7777777777777701</v>
      </c>
      <c r="AS15" s="44">
        <v>4.5833333333333401</v>
      </c>
      <c r="AT15" s="44">
        <v>3.1975439098272198</v>
      </c>
      <c r="AU15" s="44">
        <v>3.5760376819852699</v>
      </c>
      <c r="AV15" s="44">
        <v>3.6672144851889499</v>
      </c>
      <c r="AW15" s="44">
        <v>3.5588811698663299</v>
      </c>
      <c r="AX15" s="44">
        <v>3.0272100694121198</v>
      </c>
      <c r="AY15" s="44">
        <v>4.2671853114559903</v>
      </c>
      <c r="AZ15" s="44">
        <v>3.3658288336720998</v>
      </c>
      <c r="BA15" s="44">
        <v>3.1160640107405699</v>
      </c>
      <c r="BB15" s="44">
        <v>2.4713500000000002</v>
      </c>
      <c r="BC15" s="44">
        <v>0.28868333333333501</v>
      </c>
      <c r="BD15" s="44" t="s">
        <v>304</v>
      </c>
      <c r="BE15" s="44" t="s">
        <v>304</v>
      </c>
      <c r="BF15" s="44">
        <v>3.07326428571429</v>
      </c>
      <c r="BG15" s="44">
        <v>3.5878000000000001</v>
      </c>
      <c r="BH15" s="44">
        <v>4.8702500000000004</v>
      </c>
      <c r="BI15" s="44" t="s">
        <v>304</v>
      </c>
      <c r="BJ15" s="44" t="s">
        <v>304</v>
      </c>
      <c r="BK15" s="44">
        <v>0</v>
      </c>
      <c r="BL15" s="44">
        <v>9.3596895000000002E-4</v>
      </c>
      <c r="BM15" s="44">
        <v>5</v>
      </c>
      <c r="BN15" s="44">
        <v>3.8250000000000002</v>
      </c>
      <c r="BO15" s="44">
        <v>3.75</v>
      </c>
      <c r="BP15" s="44">
        <v>3.75</v>
      </c>
      <c r="BQ15" s="44">
        <v>2.5</v>
      </c>
      <c r="BR15" s="44">
        <v>3.6070000000000002</v>
      </c>
      <c r="BS15" s="44">
        <v>2.35</v>
      </c>
      <c r="BT15" s="44">
        <v>1.45</v>
      </c>
      <c r="BU15" s="44">
        <v>2.2555083924999999</v>
      </c>
      <c r="BV15" s="44">
        <v>2.2394471363095398</v>
      </c>
      <c r="BW15" s="44">
        <v>2.83701378640029</v>
      </c>
      <c r="BX15" s="44">
        <v>3.1120718144613599</v>
      </c>
      <c r="BY15" s="44">
        <v>2.56862504503875</v>
      </c>
      <c r="BZ15" s="44">
        <v>3.7965749940448998</v>
      </c>
      <c r="CA15" s="45">
        <v>47</v>
      </c>
      <c r="CB15" s="45">
        <v>18</v>
      </c>
      <c r="CC15" s="45" t="e">
        <v>#N/A</v>
      </c>
      <c r="CD15" s="45">
        <v>23</v>
      </c>
      <c r="CE15" s="45">
        <v>9</v>
      </c>
    </row>
    <row r="16" spans="1:83" x14ac:dyDescent="0.75">
      <c r="A16" t="s">
        <v>320</v>
      </c>
      <c r="B16" t="s">
        <v>26</v>
      </c>
      <c r="C16" s="43">
        <v>2023</v>
      </c>
      <c r="D16" s="43" t="s">
        <v>317</v>
      </c>
      <c r="E16" s="43">
        <v>4</v>
      </c>
      <c r="F16" s="44">
        <v>2.8773693601850101</v>
      </c>
      <c r="G16" s="44">
        <v>15</v>
      </c>
      <c r="H16" s="44">
        <v>2.8620498876688001</v>
      </c>
      <c r="I16" s="44">
        <v>4.9979171702813998</v>
      </c>
      <c r="J16" s="44">
        <v>0</v>
      </c>
      <c r="K16" s="44">
        <v>3.30070033738372</v>
      </c>
      <c r="L16" s="44">
        <v>4.2589867272063504</v>
      </c>
      <c r="M16" s="44">
        <v>4.1013020709091697</v>
      </c>
      <c r="N16" s="44">
        <v>0</v>
      </c>
      <c r="O16" s="44" t="s">
        <v>304</v>
      </c>
      <c r="P16" s="44">
        <v>0.44447314318654801</v>
      </c>
      <c r="Q16" s="44">
        <v>4.6749999999999998</v>
      </c>
      <c r="R16" s="44">
        <v>4.9950000000000001</v>
      </c>
      <c r="S16" s="44">
        <v>3.6749999999999998</v>
      </c>
      <c r="T16" s="44">
        <v>5</v>
      </c>
      <c r="U16" s="44">
        <v>4.4649999999999999</v>
      </c>
      <c r="V16" s="44">
        <v>4.0599999999999996</v>
      </c>
      <c r="W16" s="44">
        <v>2.2200000000000002</v>
      </c>
      <c r="X16" s="44">
        <v>1.3</v>
      </c>
      <c r="Y16" s="44">
        <v>2.82</v>
      </c>
      <c r="Z16" s="44">
        <v>2.665</v>
      </c>
      <c r="AA16" s="44">
        <v>2.895</v>
      </c>
      <c r="AB16" s="44">
        <v>4.3949999999999898</v>
      </c>
      <c r="AC16" s="44">
        <v>5</v>
      </c>
      <c r="AD16" s="44">
        <v>0</v>
      </c>
      <c r="AE16" s="44">
        <v>4.25</v>
      </c>
      <c r="AF16" s="44">
        <v>2.85</v>
      </c>
      <c r="AG16" s="44">
        <v>3.2</v>
      </c>
      <c r="AH16" s="44">
        <v>4.3</v>
      </c>
      <c r="AI16" s="44">
        <v>4.8</v>
      </c>
      <c r="AJ16" s="44">
        <v>4.3</v>
      </c>
      <c r="AK16" s="44" t="s">
        <v>304</v>
      </c>
      <c r="AL16" s="44">
        <v>2.8216666666666699</v>
      </c>
      <c r="AM16" s="44">
        <v>4.6074999999999999</v>
      </c>
      <c r="AN16" s="44">
        <v>0</v>
      </c>
      <c r="AO16" s="44">
        <v>3.0164149890567802</v>
      </c>
      <c r="AP16" s="44">
        <v>0.94999999999999796</v>
      </c>
      <c r="AQ16" s="44">
        <v>5</v>
      </c>
      <c r="AR16" s="44">
        <v>0.83333333333333304</v>
      </c>
      <c r="AS16" s="44">
        <v>4.1666666666666599</v>
      </c>
      <c r="AT16" s="44">
        <v>3.6691723914715699</v>
      </c>
      <c r="AU16" s="44">
        <v>4.4143404502050902</v>
      </c>
      <c r="AV16" s="44">
        <v>4.1337745161809396</v>
      </c>
      <c r="AW16" s="44">
        <v>4.1755685142997603</v>
      </c>
      <c r="AX16" s="44">
        <v>2.5973879829280202</v>
      </c>
      <c r="AY16" s="44">
        <v>4.7528971440604204</v>
      </c>
      <c r="AZ16" s="44">
        <v>4.0671529614405202</v>
      </c>
      <c r="BA16" s="44">
        <v>4.0073013065229999</v>
      </c>
      <c r="BB16" s="44">
        <v>4.0130749999999997</v>
      </c>
      <c r="BC16" s="44">
        <v>0.35662500000000003</v>
      </c>
      <c r="BD16" s="44">
        <v>0.93569999999999898</v>
      </c>
      <c r="BE16" s="44">
        <v>0.96494999999999997</v>
      </c>
      <c r="BF16" s="44">
        <v>2.3789125000000002</v>
      </c>
      <c r="BG16" s="44">
        <v>1.6794</v>
      </c>
      <c r="BH16" s="44">
        <v>1.26885</v>
      </c>
      <c r="BI16" s="44" t="s">
        <v>304</v>
      </c>
      <c r="BJ16" s="44">
        <v>2.7729511188138201</v>
      </c>
      <c r="BK16" s="44">
        <v>1.3174765000000001E-3</v>
      </c>
      <c r="BL16" s="44">
        <v>2.7447258400000001E-2</v>
      </c>
      <c r="BM16" s="44">
        <v>5</v>
      </c>
      <c r="BN16" s="44">
        <v>4.45</v>
      </c>
      <c r="BO16" s="44">
        <v>5</v>
      </c>
      <c r="BP16" s="44">
        <v>2.5</v>
      </c>
      <c r="BQ16" s="44">
        <v>3.75</v>
      </c>
      <c r="BR16" s="44">
        <v>3.1505000000000001</v>
      </c>
      <c r="BS16" s="44">
        <v>0.75</v>
      </c>
      <c r="BT16" s="44">
        <v>0.4</v>
      </c>
      <c r="BU16" s="44">
        <v>3</v>
      </c>
      <c r="BV16" s="44">
        <v>3.0490760156615799</v>
      </c>
      <c r="BW16" s="44">
        <v>2.61228120863057</v>
      </c>
      <c r="BX16" s="44">
        <v>2.9260770949923098</v>
      </c>
      <c r="BY16" s="44">
        <v>1.8640831270207301</v>
      </c>
      <c r="BZ16" s="44">
        <v>3.9353293546198702</v>
      </c>
      <c r="CA16" s="45">
        <v>16</v>
      </c>
      <c r="CB16" s="45">
        <v>29</v>
      </c>
      <c r="CC16" s="45">
        <v>9</v>
      </c>
      <c r="CD16" s="45">
        <v>135</v>
      </c>
      <c r="CE16" s="45">
        <v>7</v>
      </c>
    </row>
    <row r="17" spans="1:83" x14ac:dyDescent="0.75">
      <c r="A17" t="s">
        <v>321</v>
      </c>
      <c r="B17" t="s">
        <v>27</v>
      </c>
      <c r="C17" s="43">
        <v>2023</v>
      </c>
      <c r="D17" s="43" t="s">
        <v>309</v>
      </c>
      <c r="E17" s="43">
        <v>3</v>
      </c>
      <c r="F17" s="44">
        <v>2.86884645616421</v>
      </c>
      <c r="G17" s="44">
        <v>16</v>
      </c>
      <c r="H17" s="44">
        <v>3.5644767357951301</v>
      </c>
      <c r="I17" s="44">
        <v>4.6481397150745902</v>
      </c>
      <c r="J17" s="44">
        <v>1.6666666666666701</v>
      </c>
      <c r="K17" s="44">
        <v>3.6259249529840099</v>
      </c>
      <c r="L17" s="44">
        <v>4.6645651897855904</v>
      </c>
      <c r="M17" s="44">
        <v>4.9319826267477103</v>
      </c>
      <c r="N17" s="44">
        <v>5</v>
      </c>
      <c r="O17" s="44" t="s">
        <v>304</v>
      </c>
      <c r="P17" s="44">
        <v>0.17315689218198299</v>
      </c>
      <c r="Q17" s="44">
        <v>3.9449999999999998</v>
      </c>
      <c r="R17" s="44">
        <v>3.08</v>
      </c>
      <c r="S17" s="44">
        <v>3.97</v>
      </c>
      <c r="T17" s="44">
        <v>4.835</v>
      </c>
      <c r="U17" s="44">
        <v>3.93</v>
      </c>
      <c r="V17" s="44">
        <v>2.81</v>
      </c>
      <c r="W17" s="44">
        <v>3.0550000000000002</v>
      </c>
      <c r="X17" s="44">
        <v>1.875</v>
      </c>
      <c r="Y17" s="44">
        <v>2.79</v>
      </c>
      <c r="Z17" s="44">
        <v>4.34</v>
      </c>
      <c r="AA17" s="44">
        <v>3.23</v>
      </c>
      <c r="AB17" s="44">
        <v>4.2300000000000004</v>
      </c>
      <c r="AC17" s="44">
        <v>4.1666666666666696</v>
      </c>
      <c r="AD17" s="44">
        <v>0</v>
      </c>
      <c r="AE17" s="44">
        <v>4.25</v>
      </c>
      <c r="AF17" s="44">
        <v>3.2</v>
      </c>
      <c r="AG17" s="44">
        <v>4.05</v>
      </c>
      <c r="AH17" s="44">
        <v>3.65</v>
      </c>
      <c r="AI17" s="44">
        <v>4.4000000000000004</v>
      </c>
      <c r="AJ17" s="44">
        <v>3.7</v>
      </c>
      <c r="AK17" s="44">
        <v>2.5</v>
      </c>
      <c r="AL17" s="44">
        <v>2.7666666666666702</v>
      </c>
      <c r="AM17" s="44">
        <v>3.7512500000000002</v>
      </c>
      <c r="AN17" s="44">
        <v>2.5</v>
      </c>
      <c r="AO17" s="44">
        <v>0.70896488145172998</v>
      </c>
      <c r="AP17" s="44">
        <v>2.1749999999999901</v>
      </c>
      <c r="AQ17" s="44">
        <v>3.3</v>
      </c>
      <c r="AR17" s="44">
        <v>2.2222222222222201</v>
      </c>
      <c r="AS17" s="44">
        <v>4.1666666666666599</v>
      </c>
      <c r="AT17" s="44">
        <v>2.99639248144558</v>
      </c>
      <c r="AU17" s="44">
        <v>3.7061305567527199</v>
      </c>
      <c r="AV17" s="44">
        <v>3.1555042286655199</v>
      </c>
      <c r="AW17" s="44">
        <v>3.42559734266383</v>
      </c>
      <c r="AX17" s="44">
        <v>2.7869678588225399</v>
      </c>
      <c r="AY17" s="44">
        <v>4.0741318675088696</v>
      </c>
      <c r="AZ17" s="44">
        <v>2.9848611463225501</v>
      </c>
      <c r="BA17" s="44">
        <v>3.43089981235843</v>
      </c>
      <c r="BB17" s="44">
        <v>2.4713500000000002</v>
      </c>
      <c r="BC17" s="44">
        <v>9.3533333333334995E-2</v>
      </c>
      <c r="BD17" s="44">
        <v>1.3150500000000001</v>
      </c>
      <c r="BE17" s="44">
        <v>1.82283</v>
      </c>
      <c r="BF17" s="44">
        <v>1.9347714285714299</v>
      </c>
      <c r="BG17" s="44">
        <v>4.9490999999999996</v>
      </c>
      <c r="BH17" s="44">
        <v>1.5607</v>
      </c>
      <c r="BI17" s="44" t="s">
        <v>304</v>
      </c>
      <c r="BJ17" s="44">
        <v>0.69520302567297398</v>
      </c>
      <c r="BK17" s="44">
        <v>0</v>
      </c>
      <c r="BL17" s="44">
        <v>8.2252161999999893E-3</v>
      </c>
      <c r="BM17" s="44">
        <v>4.7542683941733399</v>
      </c>
      <c r="BN17" s="44">
        <v>3.82</v>
      </c>
      <c r="BO17" s="44">
        <v>3.75</v>
      </c>
      <c r="BP17" s="44">
        <v>1.25</v>
      </c>
      <c r="BQ17" s="44">
        <v>1.25</v>
      </c>
      <c r="BR17" s="44">
        <v>2.7210000000000001</v>
      </c>
      <c r="BS17" s="44">
        <v>2</v>
      </c>
      <c r="BT17" s="44">
        <v>1.1000000000000001</v>
      </c>
      <c r="BU17" s="44">
        <v>3</v>
      </c>
      <c r="BV17" s="44">
        <v>2.9750596954330102</v>
      </c>
      <c r="BW17" s="44">
        <v>3.2676014295870601</v>
      </c>
      <c r="BX17" s="44">
        <v>2.5029152365312899</v>
      </c>
      <c r="BY17" s="44">
        <v>2.20773002505726</v>
      </c>
      <c r="BZ17" s="44">
        <v>3.3909258942124199</v>
      </c>
      <c r="CA17" s="45">
        <v>22</v>
      </c>
      <c r="CB17" s="45">
        <v>11</v>
      </c>
      <c r="CC17" s="45">
        <v>22</v>
      </c>
      <c r="CD17" s="45">
        <v>86</v>
      </c>
      <c r="CE17" s="45">
        <v>28</v>
      </c>
    </row>
    <row r="18" spans="1:83" x14ac:dyDescent="0.75">
      <c r="A18" t="s">
        <v>322</v>
      </c>
      <c r="B18" t="s">
        <v>28</v>
      </c>
      <c r="C18" s="43">
        <v>2023</v>
      </c>
      <c r="D18" s="43" t="s">
        <v>303</v>
      </c>
      <c r="E18" s="43">
        <v>2</v>
      </c>
      <c r="F18" s="44">
        <v>2.8678502251095401</v>
      </c>
      <c r="G18" s="44">
        <v>17</v>
      </c>
      <c r="H18" s="44">
        <v>0.60130690820671695</v>
      </c>
      <c r="I18" s="44">
        <v>5</v>
      </c>
      <c r="J18" s="44">
        <v>5</v>
      </c>
      <c r="K18" s="44">
        <v>4.9535129554084598</v>
      </c>
      <c r="L18" s="44">
        <v>4.2793131017439396</v>
      </c>
      <c r="M18" s="44">
        <v>4.1363187318018504</v>
      </c>
      <c r="N18" s="44">
        <v>5</v>
      </c>
      <c r="O18" s="44" t="s">
        <v>304</v>
      </c>
      <c r="P18" s="44">
        <v>9.3187220932169801E-2</v>
      </c>
      <c r="Q18" s="44">
        <v>3.66</v>
      </c>
      <c r="R18" s="44">
        <v>3.55</v>
      </c>
      <c r="S18" s="44">
        <v>2.645</v>
      </c>
      <c r="T18" s="44">
        <v>2.165</v>
      </c>
      <c r="U18" s="44">
        <v>2.5</v>
      </c>
      <c r="V18" s="44">
        <v>3.75</v>
      </c>
      <c r="W18" s="44">
        <v>3.61</v>
      </c>
      <c r="X18" s="44">
        <v>2.6</v>
      </c>
      <c r="Y18" s="44">
        <v>3.57</v>
      </c>
      <c r="Z18" s="44">
        <v>4.7149999999999999</v>
      </c>
      <c r="AA18" s="44">
        <v>4.1550000000000002</v>
      </c>
      <c r="AB18" s="44">
        <v>4.21</v>
      </c>
      <c r="AC18" s="44">
        <v>3.3333333333333299</v>
      </c>
      <c r="AD18" s="44">
        <v>0</v>
      </c>
      <c r="AE18" s="44">
        <v>3.15</v>
      </c>
      <c r="AF18" s="44">
        <v>4.1500000000000004</v>
      </c>
      <c r="AG18" s="44">
        <v>4.5</v>
      </c>
      <c r="AH18" s="44">
        <v>3.75</v>
      </c>
      <c r="AI18" s="44">
        <v>3.7</v>
      </c>
      <c r="AJ18" s="44">
        <v>3.65</v>
      </c>
      <c r="AK18" s="44">
        <v>0</v>
      </c>
      <c r="AL18" s="44">
        <v>2.9083333333333301</v>
      </c>
      <c r="AM18" s="44">
        <v>3.5262500000000001</v>
      </c>
      <c r="AN18" s="44">
        <v>5</v>
      </c>
      <c r="AO18" s="44">
        <v>0.621685649102522</v>
      </c>
      <c r="AP18" s="44">
        <v>2.4500000000000002</v>
      </c>
      <c r="AQ18" s="44">
        <v>2.7</v>
      </c>
      <c r="AR18" s="44">
        <v>2.5</v>
      </c>
      <c r="AS18" s="44">
        <v>2.9166666666666599</v>
      </c>
      <c r="AT18" s="44">
        <v>3.0234758673714399</v>
      </c>
      <c r="AU18" s="44">
        <v>3.2161901294088699</v>
      </c>
      <c r="AV18" s="44">
        <v>2.6035940099174999</v>
      </c>
      <c r="AW18" s="44">
        <v>3.35956336133443</v>
      </c>
      <c r="AX18" s="44">
        <v>3.1856693591268499</v>
      </c>
      <c r="AY18" s="44">
        <v>3.5546160312032198</v>
      </c>
      <c r="AZ18" s="44">
        <v>3.0937087475131699</v>
      </c>
      <c r="BA18" s="44">
        <v>3.5056181095209298</v>
      </c>
      <c r="BB18" s="44">
        <v>1.0428500000000001</v>
      </c>
      <c r="BC18" s="44">
        <v>0.169575</v>
      </c>
      <c r="BD18" s="44">
        <v>1.83608333333333</v>
      </c>
      <c r="BE18" s="44">
        <v>1.7096199999999899</v>
      </c>
      <c r="BF18" s="44">
        <v>2.8192142857142901</v>
      </c>
      <c r="BG18" s="44">
        <v>1.4503999999999999</v>
      </c>
      <c r="BH18" s="44">
        <v>1.7224999999999999</v>
      </c>
      <c r="BI18" s="44">
        <v>2.18011309956725</v>
      </c>
      <c r="BJ18" s="44">
        <v>4.6550617361793103</v>
      </c>
      <c r="BK18" s="44">
        <v>0</v>
      </c>
      <c r="BL18" s="44">
        <v>1.7822443E-3</v>
      </c>
      <c r="BM18" s="44">
        <v>3.0348643196087499</v>
      </c>
      <c r="BN18" s="44">
        <v>3.38</v>
      </c>
      <c r="BO18" s="44">
        <v>3.75</v>
      </c>
      <c r="BP18" s="44">
        <v>2.5</v>
      </c>
      <c r="BQ18" s="44">
        <v>5</v>
      </c>
      <c r="BR18" s="44">
        <v>3.0024999999999999</v>
      </c>
      <c r="BS18" s="44">
        <v>2.0625</v>
      </c>
      <c r="BT18" s="44">
        <v>0.8</v>
      </c>
      <c r="BU18" s="44">
        <v>2.2000000000000002</v>
      </c>
      <c r="BV18" s="44">
        <v>3.1599863723336599</v>
      </c>
      <c r="BW18" s="44">
        <v>3.2028141653948499</v>
      </c>
      <c r="BX18" s="44">
        <v>2.2414342759534001</v>
      </c>
      <c r="BY18" s="44">
        <v>2.5620517282517201</v>
      </c>
      <c r="BZ18" s="44">
        <v>3.1729645836140699</v>
      </c>
      <c r="CA18" s="45">
        <v>12</v>
      </c>
      <c r="CB18" s="45">
        <v>12</v>
      </c>
      <c r="CC18" s="45">
        <v>42</v>
      </c>
      <c r="CD18" s="45">
        <v>25</v>
      </c>
      <c r="CE18" s="45">
        <v>39</v>
      </c>
    </row>
    <row r="19" spans="1:83" x14ac:dyDescent="0.75">
      <c r="A19" t="s">
        <v>323</v>
      </c>
      <c r="B19" t="s">
        <v>29</v>
      </c>
      <c r="C19" s="43">
        <v>2023</v>
      </c>
      <c r="D19" s="43" t="s">
        <v>309</v>
      </c>
      <c r="E19" s="43">
        <v>22</v>
      </c>
      <c r="F19" s="44">
        <v>2.8599400302300402</v>
      </c>
      <c r="G19" s="44">
        <v>18</v>
      </c>
      <c r="H19" s="44">
        <v>2.1138413067070299</v>
      </c>
      <c r="I19" s="44">
        <v>3.2633034537111101</v>
      </c>
      <c r="J19" s="44">
        <v>0</v>
      </c>
      <c r="K19" s="44">
        <v>2.2941893033654401</v>
      </c>
      <c r="L19" s="44">
        <v>2.9561806502026902</v>
      </c>
      <c r="M19" s="44">
        <v>2.1016819476386499</v>
      </c>
      <c r="N19" s="44">
        <v>0</v>
      </c>
      <c r="O19" s="44" t="s">
        <v>304</v>
      </c>
      <c r="P19" s="44">
        <v>1.2067271699333</v>
      </c>
      <c r="Q19" s="44">
        <v>4.375</v>
      </c>
      <c r="R19" s="44">
        <v>4.7300000000000004</v>
      </c>
      <c r="S19" s="44">
        <v>3.6749999999999998</v>
      </c>
      <c r="T19" s="44">
        <v>5</v>
      </c>
      <c r="U19" s="44">
        <v>5</v>
      </c>
      <c r="V19" s="44">
        <v>3.125</v>
      </c>
      <c r="W19" s="44">
        <v>3.0550000000000002</v>
      </c>
      <c r="X19" s="44">
        <v>2.395</v>
      </c>
      <c r="Y19" s="44">
        <v>3.7805</v>
      </c>
      <c r="Z19" s="44">
        <v>0.16650000000000001</v>
      </c>
      <c r="AA19" s="44">
        <v>4.4065000000000003</v>
      </c>
      <c r="AB19" s="44">
        <v>4.4749999999999899</v>
      </c>
      <c r="AC19" s="44">
        <v>5</v>
      </c>
      <c r="AD19" s="44">
        <v>0</v>
      </c>
      <c r="AE19" s="44">
        <v>4.5</v>
      </c>
      <c r="AF19" s="44">
        <v>4.6500000000000004</v>
      </c>
      <c r="AG19" s="44">
        <v>3.65</v>
      </c>
      <c r="AH19" s="44">
        <v>4.6500000000000004</v>
      </c>
      <c r="AI19" s="44">
        <v>4.8</v>
      </c>
      <c r="AJ19" s="44">
        <v>4.1500000000000004</v>
      </c>
      <c r="AK19" s="44" t="s">
        <v>304</v>
      </c>
      <c r="AL19" s="44">
        <v>2.6749999999999998</v>
      </c>
      <c r="AM19" s="44">
        <v>4.09</v>
      </c>
      <c r="AN19" s="44">
        <v>0</v>
      </c>
      <c r="AO19" s="44">
        <v>1.64712253651744</v>
      </c>
      <c r="AP19" s="44">
        <v>1.9</v>
      </c>
      <c r="AQ19" s="44">
        <v>4.95</v>
      </c>
      <c r="AR19" s="44">
        <v>1.6666666666666701</v>
      </c>
      <c r="AS19" s="44">
        <v>5</v>
      </c>
      <c r="AT19" s="44">
        <v>3.0971306829048801</v>
      </c>
      <c r="AU19" s="44">
        <v>3.7061305567527199</v>
      </c>
      <c r="AV19" s="44">
        <v>3.4873041014838702</v>
      </c>
      <c r="AW19" s="44">
        <v>3.5812538101057299</v>
      </c>
      <c r="AX19" s="44">
        <v>2.8213420737752402</v>
      </c>
      <c r="AY19" s="44">
        <v>4.0741318675088696</v>
      </c>
      <c r="AZ19" s="44">
        <v>3.2226247524714702</v>
      </c>
      <c r="BA19" s="44">
        <v>3.2032414102295701</v>
      </c>
      <c r="BB19" s="44">
        <v>5</v>
      </c>
      <c r="BC19" s="44">
        <v>4.5750000000000797E-2</v>
      </c>
      <c r="BD19" s="44" t="s">
        <v>304</v>
      </c>
      <c r="BE19" s="44" t="s">
        <v>304</v>
      </c>
      <c r="BF19" s="44">
        <v>3.3025666666666602</v>
      </c>
      <c r="BG19" s="44">
        <v>3.5495999999999999</v>
      </c>
      <c r="BH19" s="44">
        <v>3.8204500000000001</v>
      </c>
      <c r="BI19" s="44">
        <v>0</v>
      </c>
      <c r="BJ19" s="44">
        <v>1.1338272993429499</v>
      </c>
      <c r="BK19" s="44">
        <v>0</v>
      </c>
      <c r="BL19" s="44">
        <v>3.7931490499999898E-3</v>
      </c>
      <c r="BM19" s="44">
        <v>4.5753943154726704</v>
      </c>
      <c r="BN19" s="44">
        <v>1.69</v>
      </c>
      <c r="BO19" s="44">
        <v>5</v>
      </c>
      <c r="BP19" s="44">
        <v>3.75</v>
      </c>
      <c r="BQ19" s="44">
        <v>2.5</v>
      </c>
      <c r="BR19" s="44">
        <v>2.9889999999999999</v>
      </c>
      <c r="BS19" s="44">
        <v>2.5</v>
      </c>
      <c r="BT19" s="44">
        <v>0.91584650000000001</v>
      </c>
      <c r="BU19" s="44">
        <v>2.15</v>
      </c>
      <c r="BV19" s="44">
        <v>2.1841390553963498</v>
      </c>
      <c r="BW19" s="44">
        <v>2.6276981819765499</v>
      </c>
      <c r="BX19" s="44">
        <v>3.3293392165935898</v>
      </c>
      <c r="BY19" s="44">
        <v>2.3537110242761901</v>
      </c>
      <c r="BZ19" s="44">
        <v>3.8048126729075298</v>
      </c>
      <c r="CA19" s="45">
        <v>49</v>
      </c>
      <c r="CB19" s="45">
        <v>28</v>
      </c>
      <c r="CC19" s="45" t="e">
        <v>#N/A</v>
      </c>
      <c r="CD19" s="45" t="e">
        <v>#N/A</v>
      </c>
      <c r="CE19" s="45">
        <v>8</v>
      </c>
    </row>
    <row r="20" spans="1:83" x14ac:dyDescent="0.75">
      <c r="A20" t="s">
        <v>324</v>
      </c>
      <c r="B20" t="s">
        <v>30</v>
      </c>
      <c r="C20" s="43">
        <v>2023</v>
      </c>
      <c r="D20" s="43" t="s">
        <v>303</v>
      </c>
      <c r="E20" s="43">
        <v>3</v>
      </c>
      <c r="F20" s="44">
        <v>2.80847326767356</v>
      </c>
      <c r="G20" s="44">
        <v>19</v>
      </c>
      <c r="H20" s="44">
        <v>0.74761130877471704</v>
      </c>
      <c r="I20" s="44">
        <v>3.2116886706761401</v>
      </c>
      <c r="J20" s="44">
        <v>5</v>
      </c>
      <c r="K20" s="44">
        <v>5</v>
      </c>
      <c r="L20" s="44">
        <v>2.59735725722898</v>
      </c>
      <c r="M20" s="44">
        <v>5</v>
      </c>
      <c r="N20" s="44">
        <v>5</v>
      </c>
      <c r="O20" s="44" t="s">
        <v>304</v>
      </c>
      <c r="P20" s="44">
        <v>0.73453041610214898</v>
      </c>
      <c r="Q20" s="44">
        <v>4.0199999999999996</v>
      </c>
      <c r="R20" s="44">
        <v>3.75</v>
      </c>
      <c r="S20" s="44">
        <v>4.2649999999999997</v>
      </c>
      <c r="T20" s="44">
        <v>5</v>
      </c>
      <c r="U20" s="44">
        <v>3.75</v>
      </c>
      <c r="V20" s="44">
        <v>3.75</v>
      </c>
      <c r="W20" s="44">
        <v>3.335</v>
      </c>
      <c r="X20" s="44">
        <v>0.53</v>
      </c>
      <c r="Y20" s="44">
        <v>2.6150000000000002</v>
      </c>
      <c r="Z20" s="44">
        <v>2.92</v>
      </c>
      <c r="AA20" s="44">
        <v>3.8</v>
      </c>
      <c r="AB20" s="44">
        <v>3.5649999999999902</v>
      </c>
      <c r="AC20" s="44">
        <v>5</v>
      </c>
      <c r="AD20" s="44">
        <v>0</v>
      </c>
      <c r="AE20" s="44">
        <v>4.4000000000000004</v>
      </c>
      <c r="AF20" s="44">
        <v>3.05</v>
      </c>
      <c r="AG20" s="44">
        <v>4.8</v>
      </c>
      <c r="AH20" s="44">
        <v>4.95</v>
      </c>
      <c r="AI20" s="44">
        <v>4.9000000000000004</v>
      </c>
      <c r="AJ20" s="44">
        <v>3.75</v>
      </c>
      <c r="AK20" s="44">
        <v>2.5</v>
      </c>
      <c r="AL20" s="44">
        <v>3</v>
      </c>
      <c r="AM20" s="44">
        <v>3.5037500000000001</v>
      </c>
      <c r="AN20" s="44">
        <v>2.5</v>
      </c>
      <c r="AO20" s="44">
        <v>0.378306246522709</v>
      </c>
      <c r="AP20" s="44">
        <v>1.65</v>
      </c>
      <c r="AQ20" s="44">
        <v>3.95</v>
      </c>
      <c r="AR20" s="44">
        <v>3.3333333333333202</v>
      </c>
      <c r="AS20" s="44">
        <v>4.5833333333333401</v>
      </c>
      <c r="AT20" s="44">
        <v>2.2807523419103499</v>
      </c>
      <c r="AU20" s="44">
        <v>3.23956463609712</v>
      </c>
      <c r="AV20" s="44">
        <v>3.3258042623509798</v>
      </c>
      <c r="AW20" s="44">
        <v>3.0125240640706399</v>
      </c>
      <c r="AX20" s="44">
        <v>2.9960991027678299</v>
      </c>
      <c r="AY20" s="44">
        <v>4.1493020062959696</v>
      </c>
      <c r="AZ20" s="44">
        <v>2.7715749382553501</v>
      </c>
      <c r="BA20" s="44">
        <v>2.1895963191313998</v>
      </c>
      <c r="BB20" s="44">
        <v>0.30207499999999998</v>
      </c>
      <c r="BC20" s="44">
        <v>0.98089999999999899</v>
      </c>
      <c r="BD20" s="44">
        <v>1.02955</v>
      </c>
      <c r="BE20" s="44">
        <v>1.62887</v>
      </c>
      <c r="BF20" s="44">
        <v>1.79545625</v>
      </c>
      <c r="BG20" s="44">
        <v>0.86514999999999997</v>
      </c>
      <c r="BH20" s="44">
        <v>3.6909000000000001</v>
      </c>
      <c r="BI20" s="44">
        <v>2.6344449769934002</v>
      </c>
      <c r="BJ20" s="44">
        <v>0.69520302567297398</v>
      </c>
      <c r="BK20" s="44">
        <v>1.19989525E-2</v>
      </c>
      <c r="BL20" s="44">
        <v>3.9892865E-4</v>
      </c>
      <c r="BM20" s="44">
        <v>3.4991582945875401</v>
      </c>
      <c r="BN20" s="44">
        <v>1.92</v>
      </c>
      <c r="BO20" s="44">
        <v>2.5</v>
      </c>
      <c r="BP20" s="44">
        <v>3.75</v>
      </c>
      <c r="BQ20" s="44">
        <v>2.5</v>
      </c>
      <c r="BR20" s="44">
        <v>3.7595000000000001</v>
      </c>
      <c r="BS20" s="44">
        <v>3.4375</v>
      </c>
      <c r="BT20" s="44">
        <v>0.9</v>
      </c>
      <c r="BU20" s="44">
        <v>1.85</v>
      </c>
      <c r="BV20" s="44">
        <v>2.6073832928276999</v>
      </c>
      <c r="BW20" s="44">
        <v>3.5946801415231602</v>
      </c>
      <c r="BX20" s="44">
        <v>2.4132842236535699</v>
      </c>
      <c r="BY20" s="44">
        <v>1.9782056017891301</v>
      </c>
      <c r="BZ20" s="44">
        <v>3.4488130785742501</v>
      </c>
      <c r="CA20" s="45">
        <v>33</v>
      </c>
      <c r="CB20" s="45">
        <v>6</v>
      </c>
      <c r="CC20" s="45">
        <v>27</v>
      </c>
      <c r="CD20" s="45">
        <v>118</v>
      </c>
      <c r="CE20" s="45">
        <v>26</v>
      </c>
    </row>
    <row r="21" spans="1:83" x14ac:dyDescent="0.75">
      <c r="A21" t="s">
        <v>325</v>
      </c>
      <c r="B21" t="s">
        <v>31</v>
      </c>
      <c r="C21" s="43">
        <v>2023</v>
      </c>
      <c r="D21" s="43" t="s">
        <v>309</v>
      </c>
      <c r="E21" s="43">
        <v>3</v>
      </c>
      <c r="F21" s="44">
        <v>2.7752014948074999</v>
      </c>
      <c r="G21" s="44">
        <v>20</v>
      </c>
      <c r="H21" s="44">
        <v>4.20059750190629</v>
      </c>
      <c r="I21" s="44">
        <v>5</v>
      </c>
      <c r="J21" s="44">
        <v>1.6666666666666701</v>
      </c>
      <c r="K21" s="44">
        <v>4.9658940425012403</v>
      </c>
      <c r="L21" s="44">
        <v>5</v>
      </c>
      <c r="M21" s="44">
        <v>5</v>
      </c>
      <c r="N21" s="44">
        <v>5</v>
      </c>
      <c r="O21" s="44" t="s">
        <v>304</v>
      </c>
      <c r="P21" s="44">
        <v>0.111360110020903</v>
      </c>
      <c r="Q21" s="44">
        <v>3.875</v>
      </c>
      <c r="R21" s="44">
        <v>3.8</v>
      </c>
      <c r="S21" s="44">
        <v>2.7949999999999999</v>
      </c>
      <c r="T21" s="44">
        <v>2.415</v>
      </c>
      <c r="U21" s="44">
        <v>3.0350000000000001</v>
      </c>
      <c r="V21" s="44">
        <v>3.125</v>
      </c>
      <c r="W21" s="44">
        <v>3.0550000000000002</v>
      </c>
      <c r="X21" s="44">
        <v>1.89</v>
      </c>
      <c r="Y21" s="44">
        <v>3.57</v>
      </c>
      <c r="Z21" s="44">
        <v>4.3099999999999996</v>
      </c>
      <c r="AA21" s="44">
        <v>3.52</v>
      </c>
      <c r="AB21" s="44">
        <v>4.3650000000000002</v>
      </c>
      <c r="AC21" s="44">
        <v>2.9166666666666701</v>
      </c>
      <c r="AD21" s="44">
        <v>0</v>
      </c>
      <c r="AE21" s="44">
        <v>2.85</v>
      </c>
      <c r="AF21" s="44">
        <v>2.8</v>
      </c>
      <c r="AG21" s="44">
        <v>4.3</v>
      </c>
      <c r="AH21" s="44">
        <v>4.3</v>
      </c>
      <c r="AI21" s="44">
        <v>4.0999999999999996</v>
      </c>
      <c r="AJ21" s="44">
        <v>3.8</v>
      </c>
      <c r="AK21" s="44">
        <v>0</v>
      </c>
      <c r="AL21" s="44">
        <v>2.855</v>
      </c>
      <c r="AM21" s="44">
        <v>3.1587499999999999</v>
      </c>
      <c r="AN21" s="44">
        <v>0</v>
      </c>
      <c r="AO21" s="44">
        <v>3.3969982409365498</v>
      </c>
      <c r="AP21" s="44">
        <v>3.55</v>
      </c>
      <c r="AQ21" s="44">
        <v>2.75</v>
      </c>
      <c r="AR21" s="44">
        <v>1.1111111111111101</v>
      </c>
      <c r="AS21" s="44">
        <v>4.1666666666666599</v>
      </c>
      <c r="AT21" s="44">
        <v>2.70110556370844</v>
      </c>
      <c r="AU21" s="44">
        <v>3.0789601703817202</v>
      </c>
      <c r="AV21" s="44">
        <v>2.5440096830405499</v>
      </c>
      <c r="AW21" s="44">
        <v>3.36166073021676</v>
      </c>
      <c r="AX21" s="44">
        <v>2.5498434866120401</v>
      </c>
      <c r="AY21" s="44">
        <v>3.5974482489544299</v>
      </c>
      <c r="AZ21" s="44">
        <v>2.9444036020653299</v>
      </c>
      <c r="BA21" s="44">
        <v>2.8408591277375601</v>
      </c>
      <c r="BB21" s="44">
        <v>2.503825</v>
      </c>
      <c r="BC21" s="44">
        <v>0.16275000000000001</v>
      </c>
      <c r="BD21" s="44">
        <v>1.8960916666666701</v>
      </c>
      <c r="BE21" s="44">
        <v>1.1818200000000001</v>
      </c>
      <c r="BF21" s="44">
        <v>1.9467062500000001</v>
      </c>
      <c r="BG21" s="44">
        <v>4.0050999999999997</v>
      </c>
      <c r="BH21" s="44">
        <v>1.9683999999999999</v>
      </c>
      <c r="BI21" s="44">
        <v>0.757656200489642</v>
      </c>
      <c r="BJ21" s="44">
        <v>2.5358447051696502</v>
      </c>
      <c r="BK21" s="44">
        <v>0</v>
      </c>
      <c r="BL21" s="44">
        <v>6.5678801000000004E-3</v>
      </c>
      <c r="BM21" s="44">
        <v>4.3804096796323497</v>
      </c>
      <c r="BN21" s="44">
        <v>3.895</v>
      </c>
      <c r="BO21" s="44">
        <v>3.75</v>
      </c>
      <c r="BP21" s="44">
        <v>3.75</v>
      </c>
      <c r="BQ21" s="44">
        <v>2.5</v>
      </c>
      <c r="BR21" s="44">
        <v>2.5219999999999998</v>
      </c>
      <c r="BS21" s="44">
        <v>1.6875</v>
      </c>
      <c r="BT21" s="44">
        <v>0.65</v>
      </c>
      <c r="BU21" s="44">
        <v>2.4</v>
      </c>
      <c r="BV21" s="44">
        <v>3.2107090117885702</v>
      </c>
      <c r="BW21" s="44">
        <v>2.82522924950469</v>
      </c>
      <c r="BX21" s="44">
        <v>2.4015904140547599</v>
      </c>
      <c r="BY21" s="44">
        <v>2.33411353074306</v>
      </c>
      <c r="BZ21" s="44">
        <v>3.1043652679464002</v>
      </c>
      <c r="CA21" s="45">
        <v>10</v>
      </c>
      <c r="CB21" s="45">
        <v>19</v>
      </c>
      <c r="CC21" s="45">
        <v>29</v>
      </c>
      <c r="CD21" s="45">
        <v>62</v>
      </c>
      <c r="CE21" s="45">
        <v>43</v>
      </c>
    </row>
    <row r="22" spans="1:83" x14ac:dyDescent="0.75">
      <c r="A22" t="s">
        <v>326</v>
      </c>
      <c r="B22" t="s">
        <v>32</v>
      </c>
      <c r="C22" s="43">
        <v>2023</v>
      </c>
      <c r="D22" s="43" t="s">
        <v>309</v>
      </c>
      <c r="E22" s="43">
        <v>4</v>
      </c>
      <c r="F22" s="44">
        <v>2.6942741843221301</v>
      </c>
      <c r="G22" s="44">
        <v>21</v>
      </c>
      <c r="H22" s="44">
        <v>5</v>
      </c>
      <c r="I22" s="44">
        <v>5</v>
      </c>
      <c r="J22" s="44">
        <v>0</v>
      </c>
      <c r="K22" s="44">
        <v>2.9878680469517498</v>
      </c>
      <c r="L22" s="44">
        <v>5</v>
      </c>
      <c r="M22" s="44">
        <v>5</v>
      </c>
      <c r="N22" s="44">
        <v>0</v>
      </c>
      <c r="O22" s="44" t="s">
        <v>304</v>
      </c>
      <c r="P22" s="44">
        <v>0.16214403511848399</v>
      </c>
      <c r="Q22" s="44">
        <v>3.6549999999999998</v>
      </c>
      <c r="R22" s="44">
        <v>3.37</v>
      </c>
      <c r="S22" s="44">
        <v>3.09</v>
      </c>
      <c r="T22" s="44">
        <v>4.415</v>
      </c>
      <c r="U22" s="44">
        <v>5</v>
      </c>
      <c r="V22" s="44">
        <v>2.1850000000000001</v>
      </c>
      <c r="W22" s="44">
        <v>2.2200000000000002</v>
      </c>
      <c r="X22" s="44">
        <v>1.9450000000000001</v>
      </c>
      <c r="Y22" s="44">
        <v>3.4649999999999901</v>
      </c>
      <c r="Z22" s="44">
        <v>3.665</v>
      </c>
      <c r="AA22" s="44">
        <v>3.90499999999999</v>
      </c>
      <c r="AB22" s="44">
        <v>4.7750000000000004</v>
      </c>
      <c r="AC22" s="44">
        <v>4.1666666666666696</v>
      </c>
      <c r="AD22" s="44">
        <v>0</v>
      </c>
      <c r="AE22" s="44">
        <v>3.55</v>
      </c>
      <c r="AF22" s="44">
        <v>4.75</v>
      </c>
      <c r="AG22" s="44">
        <v>4.25</v>
      </c>
      <c r="AH22" s="44">
        <v>3.75</v>
      </c>
      <c r="AI22" s="44">
        <v>4.3</v>
      </c>
      <c r="AJ22" s="44">
        <v>3.6</v>
      </c>
      <c r="AK22" s="44">
        <v>0</v>
      </c>
      <c r="AL22" s="44">
        <v>3.2716666666666701</v>
      </c>
      <c r="AM22" s="44">
        <v>2.0350000000000001</v>
      </c>
      <c r="AN22" s="44">
        <v>5</v>
      </c>
      <c r="AO22" s="44">
        <v>1.97889154395267</v>
      </c>
      <c r="AP22" s="44">
        <v>2.1749999999999901</v>
      </c>
      <c r="AQ22" s="44">
        <v>4.5999999999999996</v>
      </c>
      <c r="AR22" s="44">
        <v>0.83333333333333304</v>
      </c>
      <c r="AS22" s="44">
        <v>5</v>
      </c>
      <c r="AT22" s="44">
        <v>2.9328816237669901</v>
      </c>
      <c r="AU22" s="44">
        <v>3.5544743577335001</v>
      </c>
      <c r="AV22" s="44">
        <v>2.80470801040655</v>
      </c>
      <c r="AW22" s="44">
        <v>3.23761531221641</v>
      </c>
      <c r="AX22" s="44">
        <v>2.1555992075763899</v>
      </c>
      <c r="AY22" s="44">
        <v>2.9531837703468602</v>
      </c>
      <c r="AZ22" s="44">
        <v>2.6045498858727401</v>
      </c>
      <c r="BA22" s="44">
        <v>3.31431123853578</v>
      </c>
      <c r="BB22" s="44">
        <v>2.7802500000000001</v>
      </c>
      <c r="BC22" s="44">
        <v>4.9783333333334803E-2</v>
      </c>
      <c r="BD22" s="44" t="s">
        <v>304</v>
      </c>
      <c r="BE22" s="44">
        <v>0.66220000000000001</v>
      </c>
      <c r="BF22" s="44">
        <v>2.03555625</v>
      </c>
      <c r="BG22" s="44">
        <v>1.6794</v>
      </c>
      <c r="BH22" s="44">
        <v>0.81045</v>
      </c>
      <c r="BI22" s="44" t="s">
        <v>304</v>
      </c>
      <c r="BJ22" s="44">
        <v>2.5802700347860901</v>
      </c>
      <c r="BK22" s="44">
        <v>7.3665350000000004E-4</v>
      </c>
      <c r="BL22" s="44">
        <v>1.01652983E-2</v>
      </c>
      <c r="BM22" s="44">
        <v>4.5779004951860296</v>
      </c>
      <c r="BN22" s="44">
        <v>2.64</v>
      </c>
      <c r="BO22" s="44">
        <v>3.75</v>
      </c>
      <c r="BP22" s="44">
        <v>1.25</v>
      </c>
      <c r="BQ22" s="44">
        <v>1.25</v>
      </c>
      <c r="BR22" s="44">
        <v>2.3855</v>
      </c>
      <c r="BS22" s="44">
        <v>1.8125</v>
      </c>
      <c r="BT22" s="44">
        <v>0.9</v>
      </c>
      <c r="BU22" s="44">
        <v>1.25</v>
      </c>
      <c r="BV22" s="44">
        <v>3.08545446354454</v>
      </c>
      <c r="BW22" s="44">
        <v>2.68209474026715</v>
      </c>
      <c r="BX22" s="44">
        <v>2.15237320489048</v>
      </c>
      <c r="BY22" s="44">
        <v>2.32864092105648</v>
      </c>
      <c r="BZ22" s="44">
        <v>3.2228075918519798</v>
      </c>
      <c r="CA22" s="45">
        <v>15</v>
      </c>
      <c r="CB22" s="45">
        <v>26</v>
      </c>
      <c r="CC22" s="45">
        <v>46</v>
      </c>
      <c r="CD22" s="45">
        <v>65</v>
      </c>
      <c r="CE22" s="45">
        <v>36</v>
      </c>
    </row>
    <row r="23" spans="1:83" x14ac:dyDescent="0.75">
      <c r="A23" t="s">
        <v>327</v>
      </c>
      <c r="B23" t="s">
        <v>33</v>
      </c>
      <c r="C23" s="43">
        <v>2023</v>
      </c>
      <c r="D23" s="43" t="s">
        <v>309</v>
      </c>
      <c r="E23" s="43">
        <v>2</v>
      </c>
      <c r="F23" s="44">
        <v>2.6662352484221898</v>
      </c>
      <c r="G23" s="44">
        <v>22</v>
      </c>
      <c r="H23" s="44">
        <v>0.759811141305475</v>
      </c>
      <c r="I23" s="44">
        <v>3.7253393876621699</v>
      </c>
      <c r="J23" s="44">
        <v>4.678924870096</v>
      </c>
      <c r="K23" s="44">
        <v>4.45161695374924</v>
      </c>
      <c r="L23" s="44">
        <v>3.5359203958751402</v>
      </c>
      <c r="M23" s="44">
        <v>5</v>
      </c>
      <c r="N23" s="44">
        <v>4.8339538962779098</v>
      </c>
      <c r="O23" s="44" t="s">
        <v>304</v>
      </c>
      <c r="P23" s="44">
        <v>0.15633488502503901</v>
      </c>
      <c r="Q23" s="44">
        <v>3.7850000000000001</v>
      </c>
      <c r="R23" s="44">
        <v>2.6150000000000002</v>
      </c>
      <c r="S23" s="44">
        <v>2.5</v>
      </c>
      <c r="T23" s="44">
        <v>3.29</v>
      </c>
      <c r="U23" s="44">
        <v>3.2149999999999999</v>
      </c>
      <c r="V23" s="44">
        <v>1.56</v>
      </c>
      <c r="W23" s="44">
        <v>3.0550000000000002</v>
      </c>
      <c r="X23" s="44">
        <v>1.84</v>
      </c>
      <c r="Y23" s="44">
        <v>3.9350000000000001</v>
      </c>
      <c r="Z23" s="44">
        <v>3.63</v>
      </c>
      <c r="AA23" s="44">
        <v>3.66</v>
      </c>
      <c r="AB23" s="44">
        <v>4.34</v>
      </c>
      <c r="AC23" s="44">
        <v>3.75</v>
      </c>
      <c r="AD23" s="44">
        <v>0</v>
      </c>
      <c r="AE23" s="44">
        <v>3.25</v>
      </c>
      <c r="AF23" s="44">
        <v>3.65</v>
      </c>
      <c r="AG23" s="44">
        <v>3.8</v>
      </c>
      <c r="AH23" s="44">
        <v>3.6</v>
      </c>
      <c r="AI23" s="44">
        <v>4.0999999999999996</v>
      </c>
      <c r="AJ23" s="44">
        <v>3.7</v>
      </c>
      <c r="AK23" s="44">
        <v>2.5</v>
      </c>
      <c r="AL23" s="44">
        <v>2.1666666666666701</v>
      </c>
      <c r="AM23" s="44">
        <v>4.0212500000000002</v>
      </c>
      <c r="AN23" s="44">
        <v>0</v>
      </c>
      <c r="AO23" s="44">
        <v>1.33304173976679</v>
      </c>
      <c r="AP23" s="44">
        <v>1.6</v>
      </c>
      <c r="AQ23" s="44">
        <v>2.1</v>
      </c>
      <c r="AR23" s="44">
        <v>1.6666666666666701</v>
      </c>
      <c r="AS23" s="44">
        <v>2.9166666666666599</v>
      </c>
      <c r="AT23" s="44">
        <v>2.9185318232295998</v>
      </c>
      <c r="AU23" s="44">
        <v>3.3801496580316202</v>
      </c>
      <c r="AV23" s="44">
        <v>3.0960344554274202</v>
      </c>
      <c r="AW23" s="44">
        <v>3.5588811698663299</v>
      </c>
      <c r="AX23" s="44">
        <v>2.8117954867331498</v>
      </c>
      <c r="AY23" s="44">
        <v>4.1814894517325198</v>
      </c>
      <c r="AZ23" s="44">
        <v>2.8804341898035801</v>
      </c>
      <c r="BA23" s="44">
        <v>3.8970315136429798</v>
      </c>
      <c r="BB23" s="44">
        <v>3.7293500000000002</v>
      </c>
      <c r="BC23" s="44">
        <v>3.06666666666651E-2</v>
      </c>
      <c r="BD23" s="44" t="s">
        <v>304</v>
      </c>
      <c r="BE23" s="44">
        <v>1.7966599999999899</v>
      </c>
      <c r="BF23" s="44">
        <v>1.6671571428571399</v>
      </c>
      <c r="BG23" s="44">
        <v>2.3028</v>
      </c>
      <c r="BH23" s="44">
        <v>1.7224999999999999</v>
      </c>
      <c r="BI23" s="44">
        <v>0.87961160909125502</v>
      </c>
      <c r="BJ23" s="44">
        <v>2.46274802724272</v>
      </c>
      <c r="BK23" s="44">
        <v>0</v>
      </c>
      <c r="BL23" s="44">
        <v>5.2037701500000002E-3</v>
      </c>
      <c r="BM23" s="44">
        <v>2.79217607655296</v>
      </c>
      <c r="BN23" s="44">
        <v>3.2450000000000001</v>
      </c>
      <c r="BO23" s="44">
        <v>2.5</v>
      </c>
      <c r="BP23" s="44">
        <v>3.75</v>
      </c>
      <c r="BQ23" s="44">
        <v>2.5</v>
      </c>
      <c r="BR23" s="44">
        <v>2.66</v>
      </c>
      <c r="BS23" s="44">
        <v>0.9375</v>
      </c>
      <c r="BT23" s="44">
        <v>1.3</v>
      </c>
      <c r="BU23" s="44">
        <v>2.7</v>
      </c>
      <c r="BV23" s="44">
        <v>2.74877774154653</v>
      </c>
      <c r="BW23" s="44">
        <v>2.7714002567648701</v>
      </c>
      <c r="BX23" s="44">
        <v>2.2840722080719398</v>
      </c>
      <c r="BY23" s="44">
        <v>2.42358269396146</v>
      </c>
      <c r="BZ23" s="44">
        <v>3.1033433417661498</v>
      </c>
      <c r="CA23" s="45">
        <v>29</v>
      </c>
      <c r="CB23" s="45">
        <v>21</v>
      </c>
      <c r="CC23" s="45">
        <v>37</v>
      </c>
      <c r="CD23" s="45">
        <v>45</v>
      </c>
      <c r="CE23" s="45">
        <v>44</v>
      </c>
    </row>
    <row r="24" spans="1:83" x14ac:dyDescent="0.75">
      <c r="A24" t="s">
        <v>328</v>
      </c>
      <c r="B24" t="s">
        <v>34</v>
      </c>
      <c r="C24" s="43">
        <v>2023</v>
      </c>
      <c r="D24" s="43" t="s">
        <v>309</v>
      </c>
      <c r="E24" s="43">
        <v>1</v>
      </c>
      <c r="F24" s="44">
        <v>2.6270375389759799</v>
      </c>
      <c r="G24" s="44">
        <v>23</v>
      </c>
      <c r="H24" s="44">
        <v>0.18470559990761601</v>
      </c>
      <c r="I24" s="44">
        <v>3.6759656370064802</v>
      </c>
      <c r="J24" s="44">
        <v>0</v>
      </c>
      <c r="K24" s="44">
        <v>1.8181020076949099</v>
      </c>
      <c r="L24" s="44">
        <v>2.6888038054183401</v>
      </c>
      <c r="M24" s="44">
        <v>3.0955377904744301</v>
      </c>
      <c r="N24" s="44">
        <v>5</v>
      </c>
      <c r="O24" s="44" t="s">
        <v>304</v>
      </c>
      <c r="P24" s="44">
        <v>0.27730348397356602</v>
      </c>
      <c r="Q24" s="44">
        <v>3.605</v>
      </c>
      <c r="R24" s="44">
        <v>3.0150000000000001</v>
      </c>
      <c r="S24" s="44">
        <v>4.12</v>
      </c>
      <c r="T24" s="44">
        <v>4.335</v>
      </c>
      <c r="U24" s="44">
        <v>3.395</v>
      </c>
      <c r="V24" s="44">
        <v>2.5</v>
      </c>
      <c r="W24" s="44">
        <v>3.335</v>
      </c>
      <c r="X24" s="44">
        <v>1.31</v>
      </c>
      <c r="Y24" s="44">
        <v>3.07</v>
      </c>
      <c r="Z24" s="44">
        <v>3.27</v>
      </c>
      <c r="AA24" s="44">
        <v>3.5750000000000002</v>
      </c>
      <c r="AB24" s="44">
        <v>4.01</v>
      </c>
      <c r="AC24" s="44">
        <v>4.1666666666666696</v>
      </c>
      <c r="AD24" s="44">
        <v>0</v>
      </c>
      <c r="AE24" s="44">
        <v>4.0999999999999996</v>
      </c>
      <c r="AF24" s="44">
        <v>3.25</v>
      </c>
      <c r="AG24" s="44">
        <v>3.85</v>
      </c>
      <c r="AH24" s="44">
        <v>4.5999999999999996</v>
      </c>
      <c r="AI24" s="44">
        <v>4.3</v>
      </c>
      <c r="AJ24" s="44">
        <v>3.5</v>
      </c>
      <c r="AK24" s="44">
        <v>0</v>
      </c>
      <c r="AL24" s="44">
        <v>2.1116666666666699</v>
      </c>
      <c r="AM24" s="44">
        <v>4.2887500000000003</v>
      </c>
      <c r="AN24" s="44">
        <v>5</v>
      </c>
      <c r="AO24" s="44">
        <v>0.20876440009552799</v>
      </c>
      <c r="AP24" s="44">
        <v>1.75</v>
      </c>
      <c r="AQ24" s="44">
        <v>2.85</v>
      </c>
      <c r="AR24" s="44">
        <v>2.2222222222222201</v>
      </c>
      <c r="AS24" s="44">
        <v>3.3333333333333401</v>
      </c>
      <c r="AT24" s="44">
        <v>3.0971306829048801</v>
      </c>
      <c r="AU24" s="44">
        <v>3.31718078803135</v>
      </c>
      <c r="AV24" s="44">
        <v>3.7120272873706801</v>
      </c>
      <c r="AW24" s="44">
        <v>3.5274397564469901</v>
      </c>
      <c r="AX24" s="44">
        <v>2.8865236223911901</v>
      </c>
      <c r="AY24" s="44">
        <v>4.1365079287307296</v>
      </c>
      <c r="AZ24" s="44">
        <v>3.1821313623140099</v>
      </c>
      <c r="BA24" s="44">
        <v>3.6023632133069099</v>
      </c>
      <c r="BB24" s="44">
        <v>0.59877499999999995</v>
      </c>
      <c r="BC24" s="44">
        <v>0.245233333333335</v>
      </c>
      <c r="BD24" s="44">
        <v>2.4264583333333301</v>
      </c>
      <c r="BE24" s="44">
        <v>1.5827</v>
      </c>
      <c r="BF24" s="44">
        <v>1.7373562499999999</v>
      </c>
      <c r="BG24" s="44">
        <v>0.60940000000000005</v>
      </c>
      <c r="BH24" s="44">
        <v>1.2543</v>
      </c>
      <c r="BI24" s="44">
        <v>2.0427613651883201</v>
      </c>
      <c r="BJ24" s="44">
        <v>4.1473360343180801</v>
      </c>
      <c r="BK24" s="44">
        <v>0</v>
      </c>
      <c r="BL24" s="44">
        <v>8.7774815999999908E-3</v>
      </c>
      <c r="BM24" s="44">
        <v>2.8508032505190402</v>
      </c>
      <c r="BN24" s="44">
        <v>3.415</v>
      </c>
      <c r="BO24" s="44">
        <v>3.75</v>
      </c>
      <c r="BP24" s="44">
        <v>3.75</v>
      </c>
      <c r="BQ24" s="44">
        <v>3.75</v>
      </c>
      <c r="BR24" s="44">
        <v>3.3315000000000001</v>
      </c>
      <c r="BS24" s="44">
        <v>2.46875</v>
      </c>
      <c r="BT24" s="44">
        <v>0.75</v>
      </c>
      <c r="BU24" s="44">
        <v>1</v>
      </c>
      <c r="BV24" s="44">
        <v>2.0665194271515701</v>
      </c>
      <c r="BW24" s="44">
        <v>3.4368511271999198</v>
      </c>
      <c r="BX24" s="44">
        <v>1.91751967130476</v>
      </c>
      <c r="BY24" s="44">
        <v>2.1962994611822499</v>
      </c>
      <c r="BZ24" s="44">
        <v>3.5179980080413999</v>
      </c>
      <c r="CA24" s="45">
        <v>53</v>
      </c>
      <c r="CB24" s="45">
        <v>7</v>
      </c>
      <c r="CC24" s="45">
        <v>62</v>
      </c>
      <c r="CD24" s="45">
        <v>87</v>
      </c>
      <c r="CE24" s="45">
        <v>22</v>
      </c>
    </row>
    <row r="25" spans="1:83" x14ac:dyDescent="0.75">
      <c r="A25" t="s">
        <v>329</v>
      </c>
      <c r="B25" t="s">
        <v>35</v>
      </c>
      <c r="C25" s="43">
        <v>2023</v>
      </c>
      <c r="D25" s="43" t="s">
        <v>330</v>
      </c>
      <c r="E25" s="43">
        <v>2</v>
      </c>
      <c r="F25" s="44">
        <v>2.62646376578014</v>
      </c>
      <c r="G25" s="44">
        <v>24</v>
      </c>
      <c r="H25" s="44">
        <v>3.4830542277633603E-2</v>
      </c>
      <c r="I25" s="44">
        <v>2.20143002388417</v>
      </c>
      <c r="J25" s="44">
        <v>5</v>
      </c>
      <c r="K25" s="44">
        <v>1.72064197752408</v>
      </c>
      <c r="L25" s="44">
        <v>3.0159794401419902</v>
      </c>
      <c r="M25" s="44">
        <v>5</v>
      </c>
      <c r="N25" s="44">
        <v>0</v>
      </c>
      <c r="O25" s="44" t="s">
        <v>304</v>
      </c>
      <c r="P25" s="44">
        <v>1.3844902705543001</v>
      </c>
      <c r="Q25" s="44">
        <v>3.6</v>
      </c>
      <c r="R25" s="44">
        <v>3.47</v>
      </c>
      <c r="S25" s="44">
        <v>3.8250000000000002</v>
      </c>
      <c r="T25" s="44">
        <v>4.54</v>
      </c>
      <c r="U25" s="44">
        <v>3.93</v>
      </c>
      <c r="V25" s="44">
        <v>3.125</v>
      </c>
      <c r="W25" s="44">
        <v>3.89</v>
      </c>
      <c r="X25" s="44">
        <v>0.40499999999999903</v>
      </c>
      <c r="Y25" s="44">
        <v>2.5550000000000002</v>
      </c>
      <c r="Z25" s="44">
        <v>2.56</v>
      </c>
      <c r="AA25" s="44">
        <v>3.5449999999999902</v>
      </c>
      <c r="AB25" s="44">
        <v>3.6150000000000002</v>
      </c>
      <c r="AC25" s="44">
        <v>4.1666666666666696</v>
      </c>
      <c r="AD25" s="44">
        <v>0</v>
      </c>
      <c r="AE25" s="44">
        <v>4.2</v>
      </c>
      <c r="AF25" s="44">
        <v>3.85</v>
      </c>
      <c r="AG25" s="44">
        <v>3.9</v>
      </c>
      <c r="AH25" s="44">
        <v>4.6500000000000004</v>
      </c>
      <c r="AI25" s="44">
        <v>4.55</v>
      </c>
      <c r="AJ25" s="44">
        <v>3.6</v>
      </c>
      <c r="AK25" s="44">
        <v>0</v>
      </c>
      <c r="AL25" s="44">
        <v>3.57</v>
      </c>
      <c r="AM25" s="44">
        <v>3.4237500000000001</v>
      </c>
      <c r="AN25" s="44">
        <v>5</v>
      </c>
      <c r="AO25" s="44">
        <v>1.062393680947</v>
      </c>
      <c r="AP25" s="44">
        <v>0.9</v>
      </c>
      <c r="AQ25" s="44">
        <v>1.35</v>
      </c>
      <c r="AR25" s="44">
        <v>1.94444444444444</v>
      </c>
      <c r="AS25" s="44">
        <v>4.5833333333333401</v>
      </c>
      <c r="AT25" s="44">
        <v>2.4626638036080002</v>
      </c>
      <c r="AU25" s="44">
        <v>3.47915883058536</v>
      </c>
      <c r="AV25" s="44">
        <v>3.3388477352922799</v>
      </c>
      <c r="AW25" s="44">
        <v>3.3083188692354701</v>
      </c>
      <c r="AX25" s="44">
        <v>2.1584040123162498</v>
      </c>
      <c r="AY25" s="44">
        <v>3.0764353747214499</v>
      </c>
      <c r="AZ25" s="44">
        <v>2.7004640691898998</v>
      </c>
      <c r="BA25" s="44">
        <v>3.2118661388854899</v>
      </c>
      <c r="BB25" s="44">
        <v>5.78500000000002E-2</v>
      </c>
      <c r="BC25" s="44">
        <v>1.5059499999999999</v>
      </c>
      <c r="BD25" s="44">
        <v>2.3281916666666702</v>
      </c>
      <c r="BE25" s="44">
        <v>1.69509</v>
      </c>
      <c r="BF25" s="44">
        <v>2.0463714285714301</v>
      </c>
      <c r="BG25" s="44">
        <v>0.88295000000000001</v>
      </c>
      <c r="BH25" s="44">
        <v>1.2534000000000001</v>
      </c>
      <c r="BI25" s="44">
        <v>4.3421242568336602</v>
      </c>
      <c r="BJ25" s="44">
        <v>3.0801809814330601</v>
      </c>
      <c r="BK25" s="44">
        <v>0</v>
      </c>
      <c r="BL25" s="44">
        <v>3.9679879499999902E-3</v>
      </c>
      <c r="BM25" s="44">
        <v>3.1796052353236499</v>
      </c>
      <c r="BN25" s="44">
        <v>2.65</v>
      </c>
      <c r="BO25" s="44">
        <v>3.75</v>
      </c>
      <c r="BP25" s="44">
        <v>3.75</v>
      </c>
      <c r="BQ25" s="44">
        <v>3.75</v>
      </c>
      <c r="BR25" s="44">
        <v>3.2614999999999998</v>
      </c>
      <c r="BS25" s="44">
        <v>1.34375</v>
      </c>
      <c r="BT25" s="44">
        <v>0.3</v>
      </c>
      <c r="BU25" s="44">
        <v>2.5</v>
      </c>
      <c r="BV25" s="44">
        <v>2.6513608769464798</v>
      </c>
      <c r="BW25" s="44">
        <v>2.9471873872346901</v>
      </c>
      <c r="BX25" s="44">
        <v>1.79151472022772</v>
      </c>
      <c r="BY25" s="44">
        <v>2.1770802152467699</v>
      </c>
      <c r="BZ25" s="44">
        <v>3.5651756292450401</v>
      </c>
      <c r="CA25" s="45">
        <v>31</v>
      </c>
      <c r="CB25" s="45">
        <v>17</v>
      </c>
      <c r="CC25" s="45">
        <v>74</v>
      </c>
      <c r="CD25" s="45">
        <v>92</v>
      </c>
      <c r="CE25" s="45">
        <v>19</v>
      </c>
    </row>
    <row r="26" spans="1:83" x14ac:dyDescent="0.75">
      <c r="A26" t="s">
        <v>331</v>
      </c>
      <c r="B26" t="s">
        <v>36</v>
      </c>
      <c r="C26" s="43">
        <v>2023</v>
      </c>
      <c r="D26" s="43" t="s">
        <v>303</v>
      </c>
      <c r="E26" s="43">
        <v>3</v>
      </c>
      <c r="F26" s="44">
        <v>2.61436719131131</v>
      </c>
      <c r="G26" s="44">
        <v>25</v>
      </c>
      <c r="H26" s="44">
        <v>0.179341028164691</v>
      </c>
      <c r="I26" s="44">
        <v>2.7178157363331001</v>
      </c>
      <c r="J26" s="44">
        <v>0</v>
      </c>
      <c r="K26" s="44">
        <v>5</v>
      </c>
      <c r="L26" s="44">
        <v>4.2036093971008004</v>
      </c>
      <c r="M26" s="44">
        <v>3.7756480872572502</v>
      </c>
      <c r="N26" s="44">
        <v>5</v>
      </c>
      <c r="O26" s="44" t="s">
        <v>304</v>
      </c>
      <c r="P26" s="44">
        <v>7.8102210279571802E-2</v>
      </c>
      <c r="Q26" s="44">
        <v>3.875</v>
      </c>
      <c r="R26" s="44">
        <v>3.16</v>
      </c>
      <c r="S26" s="44">
        <v>2.355</v>
      </c>
      <c r="T26" s="44">
        <v>1.29</v>
      </c>
      <c r="U26" s="44">
        <v>1.9650000000000001</v>
      </c>
      <c r="V26" s="44">
        <v>2.1850000000000001</v>
      </c>
      <c r="W26" s="44">
        <v>2.2200000000000002</v>
      </c>
      <c r="X26" s="44">
        <v>3.71</v>
      </c>
      <c r="Y26" s="44">
        <v>2.93</v>
      </c>
      <c r="Z26" s="44">
        <v>4.28</v>
      </c>
      <c r="AA26" s="44">
        <v>4.0599999999999898</v>
      </c>
      <c r="AB26" s="44">
        <v>4.4749999999999899</v>
      </c>
      <c r="AC26" s="44">
        <v>3.3333333333333299</v>
      </c>
      <c r="AD26" s="44">
        <v>0</v>
      </c>
      <c r="AE26" s="44">
        <v>3</v>
      </c>
      <c r="AF26" s="44">
        <v>2.2999999999999998</v>
      </c>
      <c r="AG26" s="44">
        <v>4.4000000000000004</v>
      </c>
      <c r="AH26" s="44">
        <v>3.65</v>
      </c>
      <c r="AI26" s="44">
        <v>3.75</v>
      </c>
      <c r="AJ26" s="44">
        <v>3.75</v>
      </c>
      <c r="AK26" s="44">
        <v>0</v>
      </c>
      <c r="AL26" s="44">
        <v>1.75166666666667</v>
      </c>
      <c r="AM26" s="44">
        <v>3.8</v>
      </c>
      <c r="AN26" s="44">
        <v>5</v>
      </c>
      <c r="AO26" s="44">
        <v>0.36560546758039703</v>
      </c>
      <c r="AP26" s="44">
        <v>2.6</v>
      </c>
      <c r="AQ26" s="44">
        <v>3.5</v>
      </c>
      <c r="AR26" s="44">
        <v>1.6666666666666701</v>
      </c>
      <c r="AS26" s="44">
        <v>2.5</v>
      </c>
      <c r="AT26" s="44">
        <v>3.1531825103304301</v>
      </c>
      <c r="AU26" s="44">
        <v>3.4469974454080501</v>
      </c>
      <c r="AV26" s="44">
        <v>3.11732956294528</v>
      </c>
      <c r="AW26" s="44">
        <v>3.6435416465307</v>
      </c>
      <c r="AX26" s="44">
        <v>2.99401820616254</v>
      </c>
      <c r="AY26" s="44">
        <v>4.2671853114559903</v>
      </c>
      <c r="AZ26" s="44">
        <v>3.0189599503153</v>
      </c>
      <c r="BA26" s="44">
        <v>3.95032051854654</v>
      </c>
      <c r="BB26" s="44">
        <v>1.044875</v>
      </c>
      <c r="BC26" s="44">
        <v>0.18357499999999899</v>
      </c>
      <c r="BD26" s="44">
        <v>1.74173333333334</v>
      </c>
      <c r="BE26" s="44">
        <v>2.3203200000000002</v>
      </c>
      <c r="BF26" s="44">
        <v>1.4593750000000001</v>
      </c>
      <c r="BG26" s="44">
        <v>0.86514999999999997</v>
      </c>
      <c r="BH26" s="44">
        <v>0.83474999999999999</v>
      </c>
      <c r="BI26" s="44" t="s">
        <v>304</v>
      </c>
      <c r="BJ26" s="44">
        <v>3.3034467228505302</v>
      </c>
      <c r="BK26" s="44">
        <v>0</v>
      </c>
      <c r="BL26" s="44">
        <v>6.1750844000000001E-3</v>
      </c>
      <c r="BM26" s="44">
        <v>2.8752927749425599</v>
      </c>
      <c r="BN26" s="44">
        <v>2.3849999999999998</v>
      </c>
      <c r="BO26" s="44">
        <v>3.75</v>
      </c>
      <c r="BP26" s="44">
        <v>3.75</v>
      </c>
      <c r="BQ26" s="44">
        <v>3.75</v>
      </c>
      <c r="BR26" s="44">
        <v>3.2345000000000002</v>
      </c>
      <c r="BS26" s="44">
        <v>2.53125</v>
      </c>
      <c r="BT26" s="44">
        <v>1.1499999999999999</v>
      </c>
      <c r="BU26" s="44">
        <v>1.45</v>
      </c>
      <c r="BV26" s="44">
        <v>2.4113152547834802</v>
      </c>
      <c r="BW26" s="44">
        <v>3.1679469167748602</v>
      </c>
      <c r="BX26" s="44">
        <v>2.01276131555238</v>
      </c>
      <c r="BY26" s="44">
        <v>2.6420811715125501</v>
      </c>
      <c r="BZ26" s="44">
        <v>2.8377312979332698</v>
      </c>
      <c r="CA26" s="45">
        <v>42</v>
      </c>
      <c r="CB26" s="45">
        <v>14</v>
      </c>
      <c r="CC26" s="45">
        <v>53</v>
      </c>
      <c r="CD26" s="45">
        <v>15</v>
      </c>
      <c r="CE26" s="45">
        <v>55</v>
      </c>
    </row>
    <row r="27" spans="1:83" x14ac:dyDescent="0.75">
      <c r="A27" t="s">
        <v>332</v>
      </c>
      <c r="B27" t="s">
        <v>37</v>
      </c>
      <c r="C27" s="43">
        <v>2023</v>
      </c>
      <c r="D27" s="43" t="s">
        <v>309</v>
      </c>
      <c r="E27" s="43">
        <v>4</v>
      </c>
      <c r="F27" s="44">
        <v>2.59959713087092</v>
      </c>
      <c r="G27" s="44">
        <v>26</v>
      </c>
      <c r="H27" s="44">
        <v>2.7783547669392599</v>
      </c>
      <c r="I27" s="44">
        <v>4.1221840368347697</v>
      </c>
      <c r="J27" s="44">
        <v>0</v>
      </c>
      <c r="K27" s="44">
        <v>2.8677366292067998</v>
      </c>
      <c r="L27" s="44">
        <v>4.5889023115939596</v>
      </c>
      <c r="M27" s="44">
        <v>3.8216528475073899</v>
      </c>
      <c r="N27" s="44">
        <v>0</v>
      </c>
      <c r="O27" s="44" t="s">
        <v>304</v>
      </c>
      <c r="P27" s="44">
        <v>0.10369429418133901</v>
      </c>
      <c r="Q27" s="44">
        <v>3.645</v>
      </c>
      <c r="R27" s="44">
        <v>3.44</v>
      </c>
      <c r="S27" s="44">
        <v>3.2349999999999999</v>
      </c>
      <c r="T27" s="44">
        <v>3.71</v>
      </c>
      <c r="U27" s="44">
        <v>4.2850000000000001</v>
      </c>
      <c r="V27" s="44">
        <v>2.5</v>
      </c>
      <c r="W27" s="44">
        <v>2.5</v>
      </c>
      <c r="X27" s="44">
        <v>3.72</v>
      </c>
      <c r="Y27" s="44">
        <v>3.48</v>
      </c>
      <c r="Z27" s="44">
        <v>3.105</v>
      </c>
      <c r="AA27" s="44">
        <v>4.0350000000000001</v>
      </c>
      <c r="AB27" s="44">
        <v>4.51</v>
      </c>
      <c r="AC27" s="44">
        <v>3.3333333333333299</v>
      </c>
      <c r="AD27" s="44">
        <v>0</v>
      </c>
      <c r="AE27" s="44">
        <v>2.75</v>
      </c>
      <c r="AF27" s="44">
        <v>3.9</v>
      </c>
      <c r="AG27" s="44">
        <v>3.7</v>
      </c>
      <c r="AH27" s="44">
        <v>3.6</v>
      </c>
      <c r="AI27" s="44">
        <v>3.55</v>
      </c>
      <c r="AJ27" s="44">
        <v>3.7</v>
      </c>
      <c r="AK27" s="44">
        <v>5</v>
      </c>
      <c r="AL27" s="44">
        <v>2.0983333333333301</v>
      </c>
      <c r="AM27" s="44">
        <v>2.4962499999999999</v>
      </c>
      <c r="AN27" s="44">
        <v>0</v>
      </c>
      <c r="AO27" s="44">
        <v>0.55830765793249204</v>
      </c>
      <c r="AP27" s="44">
        <v>1.55</v>
      </c>
      <c r="AQ27" s="44">
        <v>2.75</v>
      </c>
      <c r="AR27" s="44">
        <v>1.38888888888888</v>
      </c>
      <c r="AS27" s="44">
        <v>2.9166666666666599</v>
      </c>
      <c r="AT27" s="44">
        <v>2.8658014240863801</v>
      </c>
      <c r="AU27" s="44">
        <v>3.3850346871330101</v>
      </c>
      <c r="AV27" s="44">
        <v>2.8921772696485202</v>
      </c>
      <c r="AW27" s="44">
        <v>3.5812538101057299</v>
      </c>
      <c r="AX27" s="44">
        <v>2.3429518958330302</v>
      </c>
      <c r="AY27" s="44">
        <v>3.86281186835844</v>
      </c>
      <c r="AZ27" s="44">
        <v>2.9845693683211998</v>
      </c>
      <c r="BA27" s="44">
        <v>3.6765366367943999</v>
      </c>
      <c r="BB27" s="44">
        <v>4.8422749999999999</v>
      </c>
      <c r="BC27" s="44">
        <v>8.5016666666665394E-2</v>
      </c>
      <c r="BD27" s="44">
        <v>1.39885833333334</v>
      </c>
      <c r="BE27" s="44">
        <v>1.84432</v>
      </c>
      <c r="BF27" s="44">
        <v>2.2854625</v>
      </c>
      <c r="BG27" s="44">
        <v>3.6223999999999998</v>
      </c>
      <c r="BH27" s="44">
        <v>1.2302500000000001</v>
      </c>
      <c r="BI27" s="44" t="s">
        <v>304</v>
      </c>
      <c r="BJ27" s="44">
        <v>1.1338272993429499</v>
      </c>
      <c r="BK27" s="44">
        <v>1.9492337499999899E-3</v>
      </c>
      <c r="BL27" s="44">
        <v>4.96067117499999E-2</v>
      </c>
      <c r="BM27" s="44">
        <v>4.6367225487322097</v>
      </c>
      <c r="BN27" s="44">
        <v>3.37</v>
      </c>
      <c r="BO27" s="44">
        <v>2.5</v>
      </c>
      <c r="BP27" s="44">
        <v>2.5</v>
      </c>
      <c r="BQ27" s="44">
        <v>2.5</v>
      </c>
      <c r="BR27" s="44">
        <v>2.1934999999999998</v>
      </c>
      <c r="BS27" s="44">
        <v>0.875</v>
      </c>
      <c r="BT27" s="44">
        <v>0.8</v>
      </c>
      <c r="BU27" s="44">
        <v>2.7</v>
      </c>
      <c r="BV27" s="44">
        <v>2.5893004015930901</v>
      </c>
      <c r="BW27" s="44">
        <v>2.1631135367200098</v>
      </c>
      <c r="BX27" s="44">
        <v>2.71073405563095</v>
      </c>
      <c r="BY27" s="44">
        <v>2.4757654771312598</v>
      </c>
      <c r="BZ27" s="44">
        <v>3.05907218327927</v>
      </c>
      <c r="CA27" s="45">
        <v>35</v>
      </c>
      <c r="CB27" s="45">
        <v>55</v>
      </c>
      <c r="CC27" s="45">
        <v>15</v>
      </c>
      <c r="CD27" s="45">
        <v>31</v>
      </c>
      <c r="CE27" s="45">
        <v>46</v>
      </c>
    </row>
    <row r="28" spans="1:83" x14ac:dyDescent="0.75">
      <c r="A28" t="s">
        <v>333</v>
      </c>
      <c r="B28" t="s">
        <v>38</v>
      </c>
      <c r="C28" s="43">
        <v>2023</v>
      </c>
      <c r="D28" s="43" t="s">
        <v>309</v>
      </c>
      <c r="E28" s="43">
        <v>12</v>
      </c>
      <c r="F28" s="44">
        <v>2.57822356593659</v>
      </c>
      <c r="G28" s="44">
        <v>27</v>
      </c>
      <c r="H28" s="44">
        <v>2.7462091814533598</v>
      </c>
      <c r="I28" s="44">
        <v>2.6155442055773301</v>
      </c>
      <c r="J28" s="44">
        <v>0</v>
      </c>
      <c r="K28" s="44">
        <v>3.5387439852189799</v>
      </c>
      <c r="L28" s="44">
        <v>2.4942066688645399</v>
      </c>
      <c r="M28" s="44">
        <v>3.9085793518326</v>
      </c>
      <c r="N28" s="44">
        <v>0.68204292629844998</v>
      </c>
      <c r="O28" s="44" t="s">
        <v>304</v>
      </c>
      <c r="P28" s="44">
        <v>0.64568416499048498</v>
      </c>
      <c r="Q28" s="44">
        <v>3.35</v>
      </c>
      <c r="R28" s="44">
        <v>2.7050000000000001</v>
      </c>
      <c r="S28" s="44">
        <v>3.38</v>
      </c>
      <c r="T28" s="44">
        <v>4.54</v>
      </c>
      <c r="U28" s="44">
        <v>3.75</v>
      </c>
      <c r="V28" s="44">
        <v>2.1850000000000001</v>
      </c>
      <c r="W28" s="44">
        <v>3.61</v>
      </c>
      <c r="X28" s="44">
        <v>1.2250000000000001</v>
      </c>
      <c r="Y28" s="44">
        <v>2.84</v>
      </c>
      <c r="Z28" s="44">
        <v>4.1550000000000002</v>
      </c>
      <c r="AA28" s="44">
        <v>1.605</v>
      </c>
      <c r="AB28" s="44">
        <v>4.2699999999999898</v>
      </c>
      <c r="AC28" s="44">
        <v>5</v>
      </c>
      <c r="AD28" s="44">
        <v>0</v>
      </c>
      <c r="AE28" s="44">
        <v>4.1500000000000004</v>
      </c>
      <c r="AF28" s="44">
        <v>3.05</v>
      </c>
      <c r="AG28" s="44">
        <v>1</v>
      </c>
      <c r="AH28" s="44">
        <v>4.0999999999999996</v>
      </c>
      <c r="AI28" s="44">
        <v>4.4000000000000004</v>
      </c>
      <c r="AJ28" s="44">
        <v>3.5</v>
      </c>
      <c r="AK28" s="44">
        <v>5</v>
      </c>
      <c r="AL28" s="44">
        <v>1.9466666666666701</v>
      </c>
      <c r="AM28" s="44">
        <v>3.6537500000000001</v>
      </c>
      <c r="AN28" s="44">
        <v>0</v>
      </c>
      <c r="AO28" s="44">
        <v>1.97889154395267</v>
      </c>
      <c r="AP28" s="44">
        <v>1.85</v>
      </c>
      <c r="AQ28" s="44">
        <v>3.45</v>
      </c>
      <c r="AR28" s="44">
        <v>2.2222222222222201</v>
      </c>
      <c r="AS28" s="44">
        <v>0</v>
      </c>
      <c r="AT28" s="44">
        <v>2.8658014240863801</v>
      </c>
      <c r="AU28" s="44">
        <v>3.31718078803135</v>
      </c>
      <c r="AV28" s="44">
        <v>3.2085450647020601</v>
      </c>
      <c r="AW28" s="44">
        <v>3.4803844086300799</v>
      </c>
      <c r="AX28" s="44">
        <v>2.64212059591337</v>
      </c>
      <c r="AY28" s="44">
        <v>3.7708914561936502</v>
      </c>
      <c r="AZ28" s="44">
        <v>3.0194273886587499</v>
      </c>
      <c r="BA28" s="44">
        <v>2.97247731045944</v>
      </c>
      <c r="BB28" s="44">
        <v>3.3168250000000001</v>
      </c>
      <c r="BC28" s="44">
        <v>0.12637499999999999</v>
      </c>
      <c r="BD28" s="44" t="s">
        <v>304</v>
      </c>
      <c r="BE28" s="44">
        <v>2.4722900000000001</v>
      </c>
      <c r="BF28" s="44">
        <v>2.4785937499999999</v>
      </c>
      <c r="BG28" s="44">
        <v>0.98905000000000098</v>
      </c>
      <c r="BH28" s="44">
        <v>2.0061499999999999</v>
      </c>
      <c r="BI28" s="44" t="s">
        <v>304</v>
      </c>
      <c r="BJ28" s="44">
        <v>0.69520302567297398</v>
      </c>
      <c r="BK28" s="44">
        <v>1.1602293E-2</v>
      </c>
      <c r="BL28" s="44">
        <v>1.742804395E-2</v>
      </c>
      <c r="BM28" s="44">
        <v>2.5029209815628901</v>
      </c>
      <c r="BN28" s="44">
        <v>3.665</v>
      </c>
      <c r="BO28" s="44">
        <v>3.75</v>
      </c>
      <c r="BP28" s="44">
        <v>5</v>
      </c>
      <c r="BQ28" s="44">
        <v>5</v>
      </c>
      <c r="BR28" s="44">
        <v>2.367</v>
      </c>
      <c r="BS28" s="44">
        <v>2.6875</v>
      </c>
      <c r="BT28" s="44">
        <v>0.9</v>
      </c>
      <c r="BU28" s="44">
        <v>3.75</v>
      </c>
      <c r="BV28" s="44">
        <v>2.0877587361099099</v>
      </c>
      <c r="BW28" s="44">
        <v>2.34826853546849</v>
      </c>
      <c r="BX28" s="44">
        <v>2.7624749347821398</v>
      </c>
      <c r="BY28" s="44">
        <v>2.16741864562381</v>
      </c>
      <c r="BZ28" s="44">
        <v>3.5251969776985699</v>
      </c>
      <c r="CA28" s="45">
        <v>52</v>
      </c>
      <c r="CB28" s="45">
        <v>39</v>
      </c>
      <c r="CC28" s="45">
        <v>14</v>
      </c>
      <c r="CD28" s="45">
        <v>95</v>
      </c>
      <c r="CE28" s="45">
        <v>21</v>
      </c>
    </row>
    <row r="29" spans="1:83" x14ac:dyDescent="0.75">
      <c r="A29" t="s">
        <v>334</v>
      </c>
      <c r="B29" t="s">
        <v>39</v>
      </c>
      <c r="C29" s="43">
        <v>2023</v>
      </c>
      <c r="D29" s="43" t="s">
        <v>309</v>
      </c>
      <c r="E29" s="43">
        <v>5</v>
      </c>
      <c r="F29" s="44">
        <v>2.5715122164726201</v>
      </c>
      <c r="G29" s="44">
        <v>28</v>
      </c>
      <c r="H29" s="44">
        <v>0.19607668922930399</v>
      </c>
      <c r="I29" s="44">
        <v>0.91643256466681999</v>
      </c>
      <c r="J29" s="44">
        <v>0</v>
      </c>
      <c r="K29" s="44">
        <v>3.8187993908185298</v>
      </c>
      <c r="L29" s="44">
        <v>2.37591021434292</v>
      </c>
      <c r="M29" s="44">
        <v>3.6778438756530099</v>
      </c>
      <c r="N29" s="44">
        <v>4.0610174752916999</v>
      </c>
      <c r="O29" s="44" t="s">
        <v>304</v>
      </c>
      <c r="P29" s="44">
        <v>0.183690476688602</v>
      </c>
      <c r="Q29" s="44">
        <v>4</v>
      </c>
      <c r="R29" s="44">
        <v>4</v>
      </c>
      <c r="S29" s="44">
        <v>3.38</v>
      </c>
      <c r="T29" s="44">
        <v>5</v>
      </c>
      <c r="U29" s="44">
        <v>3.75</v>
      </c>
      <c r="V29" s="44">
        <v>2.5</v>
      </c>
      <c r="W29" s="44">
        <v>3.0550000000000002</v>
      </c>
      <c r="X29" s="44">
        <v>0.61</v>
      </c>
      <c r="Y29" s="44">
        <v>2.86</v>
      </c>
      <c r="Z29" s="44">
        <v>3.8050000000000002</v>
      </c>
      <c r="AA29" s="44">
        <v>2.90499999999999</v>
      </c>
      <c r="AB29" s="44">
        <v>4.335</v>
      </c>
      <c r="AC29" s="44">
        <v>3.75</v>
      </c>
      <c r="AD29" s="44">
        <v>0</v>
      </c>
      <c r="AE29" s="44">
        <v>3.6</v>
      </c>
      <c r="AF29" s="44">
        <v>3.35</v>
      </c>
      <c r="AG29" s="44">
        <v>2.95</v>
      </c>
      <c r="AH29" s="44">
        <v>3.9</v>
      </c>
      <c r="AI29" s="44">
        <v>4.45</v>
      </c>
      <c r="AJ29" s="44">
        <v>3.85</v>
      </c>
      <c r="AK29" s="44">
        <v>5</v>
      </c>
      <c r="AL29" s="44">
        <v>2.1666666666666701</v>
      </c>
      <c r="AM29" s="44">
        <v>4.5824999999999996</v>
      </c>
      <c r="AN29" s="44">
        <v>0</v>
      </c>
      <c r="AO29" s="44">
        <v>0.95937268109267204</v>
      </c>
      <c r="AP29" s="44">
        <v>1.425</v>
      </c>
      <c r="AQ29" s="44">
        <v>2.0499999999999998</v>
      </c>
      <c r="AR29" s="44">
        <v>2.5</v>
      </c>
      <c r="AS29" s="44">
        <v>2.9166666666666599</v>
      </c>
      <c r="AT29" s="44">
        <v>2.7211313000563302</v>
      </c>
      <c r="AU29" s="44">
        <v>3.1846236642305699</v>
      </c>
      <c r="AV29" s="44">
        <v>3.3893326200698399</v>
      </c>
      <c r="AW29" s="44">
        <v>3.1633326630107299</v>
      </c>
      <c r="AX29" s="44">
        <v>2.9500675976061799</v>
      </c>
      <c r="AY29" s="44">
        <v>3.4869717828875002</v>
      </c>
      <c r="AZ29" s="44">
        <v>3.2701532347398001</v>
      </c>
      <c r="BA29" s="44">
        <v>3.00322832354628</v>
      </c>
      <c r="BB29" s="44">
        <v>3.9273500000000001</v>
      </c>
      <c r="BC29" s="44">
        <v>0.28720000000000001</v>
      </c>
      <c r="BD29" s="44" t="s">
        <v>304</v>
      </c>
      <c r="BE29" s="44">
        <v>1.10537</v>
      </c>
      <c r="BF29" s="44">
        <v>2.57545</v>
      </c>
      <c r="BG29" s="44">
        <v>3.5495999999999999</v>
      </c>
      <c r="BH29" s="44">
        <v>1.5159</v>
      </c>
      <c r="BI29" s="44" t="s">
        <v>304</v>
      </c>
      <c r="BJ29" s="44" t="s">
        <v>304</v>
      </c>
      <c r="BK29" s="44">
        <v>2.9749469999999899E-3</v>
      </c>
      <c r="BL29" s="44">
        <v>7.5168770499999902E-3</v>
      </c>
      <c r="BM29" s="44">
        <v>3.1209260831827002</v>
      </c>
      <c r="BN29" s="44">
        <v>3.08</v>
      </c>
      <c r="BO29" s="44">
        <v>3.75</v>
      </c>
      <c r="BP29" s="44">
        <v>5</v>
      </c>
      <c r="BQ29" s="44">
        <v>1.25</v>
      </c>
      <c r="BR29" s="44">
        <v>2.5914999999999999</v>
      </c>
      <c r="BS29" s="44">
        <v>0.65625</v>
      </c>
      <c r="BT29" s="44">
        <v>0.9</v>
      </c>
      <c r="BU29" s="44">
        <v>3.4</v>
      </c>
      <c r="BV29" s="44">
        <v>1.9839510511288201</v>
      </c>
      <c r="BW29" s="44">
        <v>2.7134346200858301</v>
      </c>
      <c r="BX29" s="44">
        <v>2.6359851302892898</v>
      </c>
      <c r="BY29" s="44">
        <v>2.0114075595860799</v>
      </c>
      <c r="BZ29" s="44">
        <v>3.5127827212731</v>
      </c>
      <c r="CA29" s="45">
        <v>57</v>
      </c>
      <c r="CB29" s="45">
        <v>24</v>
      </c>
      <c r="CC29" s="45">
        <v>18</v>
      </c>
      <c r="CD29" s="45">
        <v>116</v>
      </c>
      <c r="CE29" s="45">
        <v>23</v>
      </c>
    </row>
    <row r="30" spans="1:83" x14ac:dyDescent="0.75">
      <c r="A30" t="s">
        <v>335</v>
      </c>
      <c r="B30" t="s">
        <v>40</v>
      </c>
      <c r="C30" s="43">
        <v>2023</v>
      </c>
      <c r="D30" s="43" t="s">
        <v>303</v>
      </c>
      <c r="E30" s="43">
        <v>14</v>
      </c>
      <c r="F30" s="44">
        <v>2.5451546225575901</v>
      </c>
      <c r="G30" s="44">
        <v>29</v>
      </c>
      <c r="H30" s="44">
        <v>0.17081055264827599</v>
      </c>
      <c r="I30" s="44">
        <v>2.1396111641430098</v>
      </c>
      <c r="J30" s="44">
        <v>5</v>
      </c>
      <c r="K30" s="44">
        <v>0</v>
      </c>
      <c r="L30" s="44">
        <v>0.88648607653881595</v>
      </c>
      <c r="M30" s="44">
        <v>1.6260831227163399</v>
      </c>
      <c r="N30" s="44">
        <v>0</v>
      </c>
      <c r="O30" s="44" t="s">
        <v>304</v>
      </c>
      <c r="P30" s="44">
        <v>0.177472496090436</v>
      </c>
      <c r="Q30" s="44">
        <v>4.1150000000000002</v>
      </c>
      <c r="R30" s="44">
        <v>3.54</v>
      </c>
      <c r="S30" s="44">
        <v>4.5599999999999996</v>
      </c>
      <c r="T30" s="44">
        <v>5</v>
      </c>
      <c r="U30" s="44">
        <v>3.895</v>
      </c>
      <c r="V30" s="44">
        <v>2.81</v>
      </c>
      <c r="W30" s="44">
        <v>3.89</v>
      </c>
      <c r="X30" s="44">
        <v>3.0750000000000002</v>
      </c>
      <c r="Y30" s="44">
        <v>2.4950000000000001</v>
      </c>
      <c r="Z30" s="44">
        <v>4.3899999999999997</v>
      </c>
      <c r="AA30" s="44">
        <v>3.63499999999999</v>
      </c>
      <c r="AB30" s="44">
        <v>4.68</v>
      </c>
      <c r="AC30" s="44">
        <v>5</v>
      </c>
      <c r="AD30" s="44">
        <v>0</v>
      </c>
      <c r="AE30" s="44">
        <v>4.6500000000000004</v>
      </c>
      <c r="AF30" s="44">
        <v>2.35</v>
      </c>
      <c r="AG30" s="44">
        <v>3.35</v>
      </c>
      <c r="AH30" s="44">
        <v>4.3</v>
      </c>
      <c r="AI30" s="44">
        <v>4.7</v>
      </c>
      <c r="AJ30" s="44">
        <v>3.8</v>
      </c>
      <c r="AK30" s="44">
        <v>0</v>
      </c>
      <c r="AL30" s="44">
        <v>1.85666666666667</v>
      </c>
      <c r="AM30" s="44">
        <v>4.24125</v>
      </c>
      <c r="AN30" s="44">
        <v>0</v>
      </c>
      <c r="AO30" s="44">
        <v>0.14244425380273101</v>
      </c>
      <c r="AP30" s="44">
        <v>1.7</v>
      </c>
      <c r="AQ30" s="44">
        <v>4.2</v>
      </c>
      <c r="AR30" s="44">
        <v>1.94444444444444</v>
      </c>
      <c r="AS30" s="44">
        <v>3.3333333333333401</v>
      </c>
      <c r="AT30" s="44">
        <v>3.16454216094052</v>
      </c>
      <c r="AU30" s="44">
        <v>3.4469974454080501</v>
      </c>
      <c r="AV30" s="44">
        <v>3.4527197751104</v>
      </c>
      <c r="AW30" s="44">
        <v>3.5588811698663299</v>
      </c>
      <c r="AX30" s="44">
        <v>2.8865236223911901</v>
      </c>
      <c r="AY30" s="44">
        <v>3.8716940649802298</v>
      </c>
      <c r="AZ30" s="44">
        <v>3.1174058876382</v>
      </c>
      <c r="BA30" s="44">
        <v>2.79484710906525</v>
      </c>
      <c r="BB30" s="44">
        <v>0.85194999999999999</v>
      </c>
      <c r="BC30" s="44">
        <v>0.139116666666665</v>
      </c>
      <c r="BD30" s="44" t="s">
        <v>304</v>
      </c>
      <c r="BE30" s="44">
        <v>1.95045</v>
      </c>
      <c r="BF30" s="44">
        <v>1.7335833333333399</v>
      </c>
      <c r="BG30" s="44">
        <v>1.7684500000000001</v>
      </c>
      <c r="BH30" s="44">
        <v>1.03135</v>
      </c>
      <c r="BI30" s="44" t="s">
        <v>304</v>
      </c>
      <c r="BJ30" s="44">
        <v>0.87724854733996305</v>
      </c>
      <c r="BK30" s="44">
        <v>1.4175000000000001E-5</v>
      </c>
      <c r="BL30" s="44">
        <v>4.85714749999999E-4</v>
      </c>
      <c r="BM30" s="44">
        <v>2.9963671870315198</v>
      </c>
      <c r="BN30" s="44">
        <v>2.8450000000000002</v>
      </c>
      <c r="BO30" s="44">
        <v>5</v>
      </c>
      <c r="BP30" s="44">
        <v>5</v>
      </c>
      <c r="BQ30" s="44">
        <v>5</v>
      </c>
      <c r="BR30" s="44">
        <v>3.0470000000000002</v>
      </c>
      <c r="BS30" s="44">
        <v>1.0625</v>
      </c>
      <c r="BT30" s="44">
        <v>0.7</v>
      </c>
      <c r="BU30" s="44">
        <v>0.5</v>
      </c>
      <c r="BV30" s="44">
        <v>1.6472678120951001</v>
      </c>
      <c r="BW30" s="44">
        <v>2.4142084429024502</v>
      </c>
      <c r="BX30" s="44">
        <v>2.3386309445059501</v>
      </c>
      <c r="BY30" s="44">
        <v>2.5677548953446401</v>
      </c>
      <c r="BZ30" s="44">
        <v>3.7579110179398101</v>
      </c>
      <c r="CA30" s="45">
        <v>80</v>
      </c>
      <c r="CB30" s="45">
        <v>35</v>
      </c>
      <c r="CC30" s="45">
        <v>34</v>
      </c>
      <c r="CD30" s="45">
        <v>24</v>
      </c>
      <c r="CE30" s="45">
        <v>11</v>
      </c>
    </row>
    <row r="31" spans="1:83" x14ac:dyDescent="0.75">
      <c r="A31" t="s">
        <v>336</v>
      </c>
      <c r="B31" t="s">
        <v>41</v>
      </c>
      <c r="C31" s="43">
        <v>2023</v>
      </c>
      <c r="D31" s="43" t="s">
        <v>303</v>
      </c>
      <c r="E31" s="43">
        <v>2</v>
      </c>
      <c r="F31" s="44">
        <v>2.4958371773452002</v>
      </c>
      <c r="G31" s="44">
        <v>30</v>
      </c>
      <c r="H31" s="44">
        <v>2.8325808124670998E-4</v>
      </c>
      <c r="I31" s="44">
        <v>0.57820457219009502</v>
      </c>
      <c r="J31" s="44">
        <v>1.6666666666666701</v>
      </c>
      <c r="K31" s="44">
        <v>2.9418865578522899</v>
      </c>
      <c r="L31" s="44">
        <v>2.6290050154790401</v>
      </c>
      <c r="M31" s="44">
        <v>5</v>
      </c>
      <c r="N31" s="44" t="s">
        <v>304</v>
      </c>
      <c r="O31" s="44">
        <v>3.1250787170832801</v>
      </c>
      <c r="P31" s="44">
        <v>0.828744960928537</v>
      </c>
      <c r="Q31" s="44">
        <v>2.9</v>
      </c>
      <c r="R31" s="44">
        <v>2.7349999999999999</v>
      </c>
      <c r="S31" s="44">
        <v>4.7050000000000001</v>
      </c>
      <c r="T31" s="44">
        <v>5</v>
      </c>
      <c r="U31" s="44">
        <v>3.395</v>
      </c>
      <c r="V31" s="44">
        <v>3.4350000000000001</v>
      </c>
      <c r="W31" s="44">
        <v>3.61</v>
      </c>
      <c r="X31" s="44">
        <v>0</v>
      </c>
      <c r="Y31" s="44">
        <v>2.88</v>
      </c>
      <c r="Z31" s="44">
        <v>3.97</v>
      </c>
      <c r="AA31" s="44">
        <v>3.48</v>
      </c>
      <c r="AB31" s="44">
        <v>3.57</v>
      </c>
      <c r="AC31" s="44">
        <v>4.5833333333333304</v>
      </c>
      <c r="AD31" s="44">
        <v>3.75</v>
      </c>
      <c r="AE31" s="44">
        <v>4.55</v>
      </c>
      <c r="AF31" s="44">
        <v>1.05</v>
      </c>
      <c r="AG31" s="44">
        <v>3.25</v>
      </c>
      <c r="AH31" s="44">
        <v>4.7</v>
      </c>
      <c r="AI31" s="44">
        <v>4.05</v>
      </c>
      <c r="AJ31" s="44">
        <v>2.75</v>
      </c>
      <c r="AK31" s="44">
        <v>0</v>
      </c>
      <c r="AL31" s="44">
        <v>1.68166666666667</v>
      </c>
      <c r="AM31" s="44">
        <v>3.7462499999999999</v>
      </c>
      <c r="AN31" s="44">
        <v>2.5</v>
      </c>
      <c r="AO31" s="44">
        <v>7.8479744399418905E-2</v>
      </c>
      <c r="AP31" s="44">
        <v>1.45</v>
      </c>
      <c r="AQ31" s="44">
        <v>4</v>
      </c>
      <c r="AR31" s="44">
        <v>2.7777777777777701</v>
      </c>
      <c r="AS31" s="44">
        <v>4.1666666666666599</v>
      </c>
      <c r="AT31" s="44">
        <v>2.4387855217408201</v>
      </c>
      <c r="AU31" s="44">
        <v>2.7464238752451799</v>
      </c>
      <c r="AV31" s="44">
        <v>3.3809181171957698</v>
      </c>
      <c r="AW31" s="44">
        <v>2.5569342923042999</v>
      </c>
      <c r="AX31" s="44">
        <v>2.7534830946504001</v>
      </c>
      <c r="AY31" s="44">
        <v>3.3934524039906599</v>
      </c>
      <c r="AZ31" s="44">
        <v>2.5947302515866899</v>
      </c>
      <c r="BA31" s="44">
        <v>1.8829377512265499</v>
      </c>
      <c r="BB31" s="44">
        <v>9.7399999999999501E-2</v>
      </c>
      <c r="BC31" s="44">
        <v>1.1179749999999999</v>
      </c>
      <c r="BD31" s="44">
        <v>2.2132749999999901</v>
      </c>
      <c r="BE31" s="44">
        <v>2.55324999999999</v>
      </c>
      <c r="BF31" s="44">
        <v>0.82994374999999998</v>
      </c>
      <c r="BG31" s="44">
        <v>1.3791500000000001</v>
      </c>
      <c r="BH31" s="44">
        <v>0.62865000000000004</v>
      </c>
      <c r="BI31" s="44">
        <v>4.1590440263612001</v>
      </c>
      <c r="BJ31" s="44">
        <v>4.23632599657308</v>
      </c>
      <c r="BK31" s="44">
        <v>0</v>
      </c>
      <c r="BL31" s="44">
        <v>4.1149194499999903E-3</v>
      </c>
      <c r="BM31" s="44">
        <v>2.4804945804536001</v>
      </c>
      <c r="BN31" s="44">
        <v>0.995</v>
      </c>
      <c r="BO31" s="44">
        <v>3.75</v>
      </c>
      <c r="BP31" s="44">
        <v>1.25</v>
      </c>
      <c r="BQ31" s="44">
        <v>2.5</v>
      </c>
      <c r="BR31" s="44">
        <v>3.8515000000000001</v>
      </c>
      <c r="BS31" s="44">
        <v>1.09375</v>
      </c>
      <c r="BT31" s="44">
        <v>0.4</v>
      </c>
      <c r="BU31" s="44">
        <v>0.45</v>
      </c>
      <c r="BV31" s="44">
        <v>1.8882139168535601</v>
      </c>
      <c r="BW31" s="44">
        <v>3.4286095196158199</v>
      </c>
      <c r="BX31" s="44">
        <v>1.79884471465777</v>
      </c>
      <c r="BY31" s="44">
        <v>2.2903605512142802</v>
      </c>
      <c r="BZ31" s="44">
        <v>3.0731571843845602</v>
      </c>
      <c r="CA31" s="45">
        <v>65</v>
      </c>
      <c r="CB31" s="45">
        <v>9</v>
      </c>
      <c r="CC31" s="45">
        <v>73</v>
      </c>
      <c r="CD31" s="45">
        <v>69</v>
      </c>
      <c r="CE31" s="45">
        <v>45</v>
      </c>
    </row>
    <row r="32" spans="1:83" x14ac:dyDescent="0.75">
      <c r="A32" t="s">
        <v>337</v>
      </c>
      <c r="B32" t="s">
        <v>42</v>
      </c>
      <c r="C32" s="43">
        <v>2023</v>
      </c>
      <c r="D32" s="43" t="s">
        <v>303</v>
      </c>
      <c r="E32" s="43">
        <v>5</v>
      </c>
      <c r="F32" s="44">
        <v>2.4858147226972598</v>
      </c>
      <c r="G32" s="44">
        <v>31</v>
      </c>
      <c r="H32" s="44">
        <v>5.9639456167488898E-3</v>
      </c>
      <c r="I32" s="44">
        <v>0</v>
      </c>
      <c r="J32" s="44">
        <v>0</v>
      </c>
      <c r="K32" s="44">
        <v>0</v>
      </c>
      <c r="L32" s="44">
        <v>1.44579651835398</v>
      </c>
      <c r="M32" s="44">
        <v>0</v>
      </c>
      <c r="N32" s="44">
        <v>0</v>
      </c>
      <c r="O32" s="44" t="s">
        <v>304</v>
      </c>
      <c r="P32" s="44">
        <v>0.24838277044063301</v>
      </c>
      <c r="Q32" s="44">
        <v>4.2750000000000004</v>
      </c>
      <c r="R32" s="44">
        <v>2.96</v>
      </c>
      <c r="S32" s="44">
        <v>3.97</v>
      </c>
      <c r="T32" s="44">
        <v>5</v>
      </c>
      <c r="U32" s="44">
        <v>3.395</v>
      </c>
      <c r="V32" s="44">
        <v>2.1850000000000001</v>
      </c>
      <c r="W32" s="44">
        <v>2.5</v>
      </c>
      <c r="X32" s="44">
        <v>4.12</v>
      </c>
      <c r="Y32" s="44">
        <v>2.7050000000000001</v>
      </c>
      <c r="Z32" s="44">
        <v>3.7050000000000001</v>
      </c>
      <c r="AA32" s="44">
        <v>3.835</v>
      </c>
      <c r="AB32" s="44">
        <v>4.3150000000000004</v>
      </c>
      <c r="AC32" s="44">
        <v>4.1666666666666696</v>
      </c>
      <c r="AD32" s="44">
        <v>0</v>
      </c>
      <c r="AE32" s="44">
        <v>3.8</v>
      </c>
      <c r="AF32" s="44">
        <v>3.5</v>
      </c>
      <c r="AG32" s="44">
        <v>2.75</v>
      </c>
      <c r="AH32" s="44">
        <v>4.1500000000000004</v>
      </c>
      <c r="AI32" s="44">
        <v>4.55</v>
      </c>
      <c r="AJ32" s="44">
        <v>3.8</v>
      </c>
      <c r="AK32" s="44" t="s">
        <v>304</v>
      </c>
      <c r="AL32" s="44">
        <v>1.57833333333333</v>
      </c>
      <c r="AM32" s="44">
        <v>3.0137499999999999</v>
      </c>
      <c r="AN32" s="44">
        <v>2.5</v>
      </c>
      <c r="AO32" s="44">
        <v>0.287329023363675</v>
      </c>
      <c r="AP32" s="44">
        <v>1.7</v>
      </c>
      <c r="AQ32" s="44">
        <v>3.35</v>
      </c>
      <c r="AR32" s="44">
        <v>1.6666666666666701</v>
      </c>
      <c r="AS32" s="44">
        <v>2.5</v>
      </c>
      <c r="AT32" s="44">
        <v>3.7305967193429601</v>
      </c>
      <c r="AU32" s="44">
        <v>3.7263645356820501</v>
      </c>
      <c r="AV32" s="44">
        <v>3.6467839763200498</v>
      </c>
      <c r="AW32" s="44">
        <v>3.6728974296169601</v>
      </c>
      <c r="AX32" s="44">
        <v>2.88530662802272</v>
      </c>
      <c r="AY32" s="44">
        <v>3.6844912658395401</v>
      </c>
      <c r="AZ32" s="44">
        <v>3.73436421462831</v>
      </c>
      <c r="BA32" s="44">
        <v>4.1003288499353001</v>
      </c>
      <c r="BB32" s="44">
        <v>1.76315</v>
      </c>
      <c r="BC32" s="44">
        <v>0.24386666666666501</v>
      </c>
      <c r="BD32" s="44">
        <v>2.0018416666666501</v>
      </c>
      <c r="BE32" s="44">
        <v>2.55802</v>
      </c>
      <c r="BF32" s="44">
        <v>1.5503562500000001</v>
      </c>
      <c r="BG32" s="44">
        <v>1.6030500000000001</v>
      </c>
      <c r="BH32" s="44">
        <v>3.8204500000000001</v>
      </c>
      <c r="BI32" s="44" t="s">
        <v>304</v>
      </c>
      <c r="BJ32" s="44">
        <v>1.71365704980686</v>
      </c>
      <c r="BK32" s="44">
        <v>3.4991042500000001E-3</v>
      </c>
      <c r="BL32" s="44">
        <v>5.2449270550000003E-2</v>
      </c>
      <c r="BM32" s="44">
        <v>3.05243741467102</v>
      </c>
      <c r="BN32" s="44">
        <v>3.7050000000000001</v>
      </c>
      <c r="BO32" s="44">
        <v>3.75</v>
      </c>
      <c r="BP32" s="44">
        <v>3.75</v>
      </c>
      <c r="BQ32" s="44">
        <v>5</v>
      </c>
      <c r="BR32" s="44">
        <v>2.899</v>
      </c>
      <c r="BS32" s="44">
        <v>0.9375</v>
      </c>
      <c r="BT32" s="44">
        <v>0.45</v>
      </c>
      <c r="BU32" s="44">
        <v>2.2000000000000002</v>
      </c>
      <c r="BV32" s="44">
        <v>1.35260354885238</v>
      </c>
      <c r="BW32" s="44">
        <v>2.2292778453958402</v>
      </c>
      <c r="BX32" s="44">
        <v>2.6188170224205098</v>
      </c>
      <c r="BY32" s="44">
        <v>2.6369012337526598</v>
      </c>
      <c r="BZ32" s="44">
        <v>3.5914739630648902</v>
      </c>
      <c r="CA32" s="45">
        <v>117</v>
      </c>
      <c r="CB32" s="45">
        <v>48</v>
      </c>
      <c r="CC32" s="45">
        <v>20</v>
      </c>
      <c r="CD32" s="45">
        <v>16</v>
      </c>
      <c r="CE32" s="45">
        <v>17</v>
      </c>
    </row>
    <row r="33" spans="1:83" x14ac:dyDescent="0.75">
      <c r="A33" t="s">
        <v>338</v>
      </c>
      <c r="B33" t="s">
        <v>43</v>
      </c>
      <c r="C33" s="43">
        <v>2023</v>
      </c>
      <c r="D33" s="43" t="s">
        <v>317</v>
      </c>
      <c r="E33" s="43">
        <v>4</v>
      </c>
      <c r="F33" s="44">
        <v>2.4783624061852101</v>
      </c>
      <c r="G33" s="44">
        <v>32</v>
      </c>
      <c r="H33" s="44">
        <v>4.2689686314510498</v>
      </c>
      <c r="I33" s="44">
        <v>4.8549552753525598</v>
      </c>
      <c r="J33" s="44">
        <v>0</v>
      </c>
      <c r="K33" s="44">
        <v>3.30070033738372</v>
      </c>
      <c r="L33" s="44">
        <v>4.89482997425399</v>
      </c>
      <c r="M33" s="44">
        <v>0.81304156135817096</v>
      </c>
      <c r="N33" s="44">
        <v>0</v>
      </c>
      <c r="O33" s="44" t="s">
        <v>304</v>
      </c>
      <c r="P33" s="44">
        <v>0.38953960115958403</v>
      </c>
      <c r="Q33" s="44">
        <v>3.7549999999999999</v>
      </c>
      <c r="R33" s="44">
        <v>3.04</v>
      </c>
      <c r="S33" s="44">
        <v>1.91</v>
      </c>
      <c r="T33" s="44">
        <v>1.54</v>
      </c>
      <c r="U33" s="44">
        <v>3.0350000000000001</v>
      </c>
      <c r="V33" s="44">
        <v>3.75</v>
      </c>
      <c r="W33" s="44">
        <v>3.0550000000000002</v>
      </c>
      <c r="X33" s="44">
        <v>3.3250000000000002</v>
      </c>
      <c r="Y33" s="44">
        <v>3.8149999999999902</v>
      </c>
      <c r="Z33" s="44">
        <v>3.5449999999999999</v>
      </c>
      <c r="AA33" s="44">
        <v>3.665</v>
      </c>
      <c r="AB33" s="44">
        <v>3.97</v>
      </c>
      <c r="AC33" s="44">
        <v>3.75</v>
      </c>
      <c r="AD33" s="44">
        <v>0</v>
      </c>
      <c r="AE33" s="44">
        <v>2.5499999999999998</v>
      </c>
      <c r="AF33" s="44">
        <v>1.7</v>
      </c>
      <c r="AG33" s="44">
        <v>4.6500000000000004</v>
      </c>
      <c r="AH33" s="44">
        <v>3.8</v>
      </c>
      <c r="AI33" s="44">
        <v>3.4</v>
      </c>
      <c r="AJ33" s="44">
        <v>3.8</v>
      </c>
      <c r="AK33" s="44">
        <v>2.5</v>
      </c>
      <c r="AL33" s="44">
        <v>1.88333333333333</v>
      </c>
      <c r="AM33" s="44">
        <v>2.0150000000000001</v>
      </c>
      <c r="AN33" s="44">
        <v>0</v>
      </c>
      <c r="AO33" s="44">
        <v>3.123494422447</v>
      </c>
      <c r="AP33" s="44">
        <v>2.2999999999999901</v>
      </c>
      <c r="AQ33" s="44">
        <v>1.8</v>
      </c>
      <c r="AR33" s="44">
        <v>1.1111111111111101</v>
      </c>
      <c r="AS33" s="44">
        <v>2.5</v>
      </c>
      <c r="AT33" s="44">
        <v>3.3079584863110401</v>
      </c>
      <c r="AU33" s="44">
        <v>3.5760376819852699</v>
      </c>
      <c r="AV33" s="44">
        <v>2.46113102245616</v>
      </c>
      <c r="AW33" s="44">
        <v>3.0805830323243399</v>
      </c>
      <c r="AX33" s="44">
        <v>2.9893405268382098</v>
      </c>
      <c r="AY33" s="44">
        <v>2.1137421361726001</v>
      </c>
      <c r="AZ33" s="44">
        <v>2.9362234481735201</v>
      </c>
      <c r="BA33" s="44">
        <v>3.98633154956691</v>
      </c>
      <c r="BB33" s="44">
        <v>1.1725749999999999</v>
      </c>
      <c r="BC33" s="44">
        <v>0.205383333333335</v>
      </c>
      <c r="BD33" s="44">
        <v>2.2041666666666502</v>
      </c>
      <c r="BE33" s="44">
        <v>2.70181</v>
      </c>
      <c r="BF33" s="44">
        <v>2.8255249999999998</v>
      </c>
      <c r="BG33" s="44">
        <v>1.4503999999999999</v>
      </c>
      <c r="BH33" s="44">
        <v>0.66410000000000002</v>
      </c>
      <c r="BI33" s="44" t="s">
        <v>304</v>
      </c>
      <c r="BJ33" s="44">
        <v>1.01845402413389</v>
      </c>
      <c r="BK33" s="44">
        <v>0</v>
      </c>
      <c r="BL33" s="44">
        <v>7.8340623999999907E-3</v>
      </c>
      <c r="BM33" s="44">
        <v>4.2039022126408296</v>
      </c>
      <c r="BN33" s="44">
        <v>4.0650000000000004</v>
      </c>
      <c r="BO33" s="44">
        <v>3.75</v>
      </c>
      <c r="BP33" s="44">
        <v>1.25</v>
      </c>
      <c r="BQ33" s="44">
        <v>3.75</v>
      </c>
      <c r="BR33" s="44">
        <v>2.5939999999999999</v>
      </c>
      <c r="BS33" s="44">
        <v>1.3125</v>
      </c>
      <c r="BT33" s="44">
        <v>0.35</v>
      </c>
      <c r="BU33" s="44">
        <v>2.65</v>
      </c>
      <c r="BV33" s="44">
        <v>3.01422844312025</v>
      </c>
      <c r="BW33" s="44">
        <v>1.66502448983111</v>
      </c>
      <c r="BX33" s="44">
        <v>2.20110243302857</v>
      </c>
      <c r="BY33" s="44">
        <v>2.64676662235106</v>
      </c>
      <c r="BZ33" s="44">
        <v>2.8646900425950701</v>
      </c>
      <c r="CA33" s="45">
        <v>19</v>
      </c>
      <c r="CB33" s="45">
        <v>87</v>
      </c>
      <c r="CC33" s="45">
        <v>44</v>
      </c>
      <c r="CD33" s="45">
        <v>14</v>
      </c>
      <c r="CE33" s="45">
        <v>53</v>
      </c>
    </row>
    <row r="34" spans="1:83" x14ac:dyDescent="0.75">
      <c r="A34" t="s">
        <v>339</v>
      </c>
      <c r="B34" t="s">
        <v>44</v>
      </c>
      <c r="C34" s="43">
        <v>2023</v>
      </c>
      <c r="D34" s="43" t="s">
        <v>303</v>
      </c>
      <c r="E34" s="43">
        <v>16</v>
      </c>
      <c r="F34" s="44">
        <v>2.4771596690125599</v>
      </c>
      <c r="G34" s="44">
        <v>33</v>
      </c>
      <c r="H34" s="44">
        <v>0</v>
      </c>
      <c r="I34" s="44">
        <v>0</v>
      </c>
      <c r="J34" s="44">
        <v>0</v>
      </c>
      <c r="K34" s="44">
        <v>2.47883030130129</v>
      </c>
      <c r="L34" s="44">
        <v>0</v>
      </c>
      <c r="M34" s="44">
        <v>2.5772807725609601</v>
      </c>
      <c r="N34" s="44">
        <v>3.6297834113869101</v>
      </c>
      <c r="O34" s="44" t="s">
        <v>304</v>
      </c>
      <c r="P34" s="44">
        <v>1.9892545017935399</v>
      </c>
      <c r="Q34" s="44">
        <v>2.98</v>
      </c>
      <c r="R34" s="44">
        <v>1.73</v>
      </c>
      <c r="S34" s="44">
        <v>4.12</v>
      </c>
      <c r="T34" s="44">
        <v>4.79</v>
      </c>
      <c r="U34" s="44">
        <v>3.645</v>
      </c>
      <c r="V34" s="44">
        <v>2.81</v>
      </c>
      <c r="W34" s="44">
        <v>3.335</v>
      </c>
      <c r="X34" s="44">
        <v>2.0150000000000001</v>
      </c>
      <c r="Y34" s="44">
        <v>3.34</v>
      </c>
      <c r="Z34" s="44">
        <v>3.2650000000000001</v>
      </c>
      <c r="AA34" s="44">
        <v>3.0049999999999901</v>
      </c>
      <c r="AB34" s="44">
        <v>1.88</v>
      </c>
      <c r="AC34" s="44">
        <v>4.1666666666666696</v>
      </c>
      <c r="AD34" s="44">
        <v>2.5</v>
      </c>
      <c r="AE34" s="44">
        <v>4.4000000000000004</v>
      </c>
      <c r="AF34" s="44">
        <v>2.65</v>
      </c>
      <c r="AG34" s="44">
        <v>4.75</v>
      </c>
      <c r="AH34" s="44">
        <v>4.3499999999999996</v>
      </c>
      <c r="AI34" s="44">
        <v>4</v>
      </c>
      <c r="AJ34" s="44">
        <v>2.8</v>
      </c>
      <c r="AK34" s="44" t="s">
        <v>304</v>
      </c>
      <c r="AL34" s="44">
        <v>1.9083333333333301</v>
      </c>
      <c r="AM34" s="44">
        <v>3.8937499999999998</v>
      </c>
      <c r="AN34" s="44">
        <v>0</v>
      </c>
      <c r="AO34" s="44">
        <v>1.0678171527996799E-2</v>
      </c>
      <c r="AP34" s="44">
        <v>1.65</v>
      </c>
      <c r="AQ34" s="44">
        <v>4.05</v>
      </c>
      <c r="AR34" s="44">
        <v>2.5</v>
      </c>
      <c r="AS34" s="44">
        <v>2.9166666666666599</v>
      </c>
      <c r="AT34" s="44">
        <v>2.3782091417955198</v>
      </c>
      <c r="AU34" s="44">
        <v>2.6573472367819599</v>
      </c>
      <c r="AV34" s="44">
        <v>3.0960344554274202</v>
      </c>
      <c r="AW34" s="44">
        <v>2.6397715878896202</v>
      </c>
      <c r="AX34" s="44">
        <v>2.2810546782922998</v>
      </c>
      <c r="AY34" s="44">
        <v>2.9375324184707399</v>
      </c>
      <c r="AZ34" s="44">
        <v>2.6013336001296898</v>
      </c>
      <c r="BA34" s="44">
        <v>1.9673999358972201</v>
      </c>
      <c r="BB34" s="44">
        <v>0.26187500000000002</v>
      </c>
      <c r="BC34" s="44">
        <v>4.2683249999999999</v>
      </c>
      <c r="BD34" s="44">
        <v>2.6005600000000002</v>
      </c>
      <c r="BE34" s="44">
        <v>2.73616666666666</v>
      </c>
      <c r="BF34" s="44">
        <v>1.67770833333334</v>
      </c>
      <c r="BG34" s="44">
        <v>0.88419999999999999</v>
      </c>
      <c r="BH34" s="44">
        <v>1.9683999999999999</v>
      </c>
      <c r="BI34" s="44" t="s">
        <v>304</v>
      </c>
      <c r="BJ34" s="44">
        <v>3.7334613254172502</v>
      </c>
      <c r="BK34" s="44">
        <v>1.416407875E-2</v>
      </c>
      <c r="BL34" s="44">
        <v>0</v>
      </c>
      <c r="BM34" s="44">
        <v>2.6773936437964299</v>
      </c>
      <c r="BN34" s="44">
        <v>3.2050000000000001</v>
      </c>
      <c r="BO34" s="44">
        <v>3.75</v>
      </c>
      <c r="BP34" s="44">
        <v>2.5</v>
      </c>
      <c r="BQ34" s="44">
        <v>3.75</v>
      </c>
      <c r="BR34" s="44">
        <v>3.4704999999999999</v>
      </c>
      <c r="BS34" s="44">
        <v>1.59375</v>
      </c>
      <c r="BT34" s="44">
        <v>0.90564750000000005</v>
      </c>
      <c r="BU34" s="44">
        <v>1.7398427965000001</v>
      </c>
      <c r="BV34" s="44">
        <v>1.5516605390595</v>
      </c>
      <c r="BW34" s="44">
        <v>2.7645838104051701</v>
      </c>
      <c r="BX34" s="44">
        <v>1.9948472368269199</v>
      </c>
      <c r="BY34" s="44">
        <v>2.7888117964955801</v>
      </c>
      <c r="BZ34" s="44">
        <v>3.2858949622756399</v>
      </c>
      <c r="CA34" s="45">
        <v>91</v>
      </c>
      <c r="CB34" s="45">
        <v>23</v>
      </c>
      <c r="CC34" s="45">
        <v>56</v>
      </c>
      <c r="CD34" s="45">
        <v>8</v>
      </c>
      <c r="CE34" s="45">
        <v>34</v>
      </c>
    </row>
    <row r="35" spans="1:83" x14ac:dyDescent="0.75">
      <c r="A35" t="s">
        <v>340</v>
      </c>
      <c r="B35" t="s">
        <v>45</v>
      </c>
      <c r="C35" s="43">
        <v>2023</v>
      </c>
      <c r="D35" s="43" t="s">
        <v>303</v>
      </c>
      <c r="E35" s="43">
        <v>1</v>
      </c>
      <c r="F35" s="44">
        <v>2.47451352730765</v>
      </c>
      <c r="G35" s="44">
        <v>34</v>
      </c>
      <c r="H35" s="44">
        <v>0.15116153215816999</v>
      </c>
      <c r="I35" s="44">
        <v>4.1852787156402096</v>
      </c>
      <c r="J35" s="44">
        <v>5</v>
      </c>
      <c r="K35" s="44">
        <v>3.2534043859225101</v>
      </c>
      <c r="L35" s="44">
        <v>2.4172995122448202</v>
      </c>
      <c r="M35" s="44">
        <v>3.9895059912672699</v>
      </c>
      <c r="N35" s="44">
        <v>0</v>
      </c>
      <c r="O35" s="44" t="s">
        <v>304</v>
      </c>
      <c r="P35" s="44">
        <v>0.77175337683698397</v>
      </c>
      <c r="Q35" s="44">
        <v>3.145</v>
      </c>
      <c r="R35" s="44">
        <v>2.96</v>
      </c>
      <c r="S35" s="44">
        <v>3.97</v>
      </c>
      <c r="T35" s="44">
        <v>3.25</v>
      </c>
      <c r="U35" s="44">
        <v>2.5</v>
      </c>
      <c r="V35" s="44">
        <v>2.1850000000000001</v>
      </c>
      <c r="W35" s="44">
        <v>2.2200000000000002</v>
      </c>
      <c r="X35" s="44">
        <v>1.91</v>
      </c>
      <c r="Y35" s="44">
        <v>3.0449999999999902</v>
      </c>
      <c r="Z35" s="44">
        <v>2.77</v>
      </c>
      <c r="AA35" s="44">
        <v>3.9249999999999901</v>
      </c>
      <c r="AB35" s="44">
        <v>2.97</v>
      </c>
      <c r="AC35" s="44">
        <v>3.75</v>
      </c>
      <c r="AD35" s="44">
        <v>0</v>
      </c>
      <c r="AE35" s="44">
        <v>3.4</v>
      </c>
      <c r="AF35" s="44">
        <v>3.15</v>
      </c>
      <c r="AG35" s="44">
        <v>4.75</v>
      </c>
      <c r="AH35" s="44">
        <v>4</v>
      </c>
      <c r="AI35" s="44">
        <v>3.65</v>
      </c>
      <c r="AJ35" s="44">
        <v>3.2</v>
      </c>
      <c r="AK35" s="44">
        <v>2.5</v>
      </c>
      <c r="AL35" s="44">
        <v>3</v>
      </c>
      <c r="AM35" s="44">
        <v>4.1537499999999996</v>
      </c>
      <c r="AN35" s="44">
        <v>2.5</v>
      </c>
      <c r="AO35" s="44">
        <v>0.39368730341696401</v>
      </c>
      <c r="AP35" s="44">
        <v>0.875</v>
      </c>
      <c r="AQ35" s="44">
        <v>2.25</v>
      </c>
      <c r="AR35" s="44">
        <v>0.55555555555555503</v>
      </c>
      <c r="AS35" s="44">
        <v>4.1666666666666599</v>
      </c>
      <c r="AT35" s="44">
        <v>2.8683303075659601</v>
      </c>
      <c r="AU35" s="44">
        <v>3.2787253759600099</v>
      </c>
      <c r="AV35" s="44">
        <v>3.61077704565316</v>
      </c>
      <c r="AW35" s="44">
        <v>2.9969850153733799</v>
      </c>
      <c r="AX35" s="44">
        <v>3.1064565506425299</v>
      </c>
      <c r="AY35" s="44">
        <v>3.3385632604028199</v>
      </c>
      <c r="AZ35" s="44">
        <v>2.9796092554365399</v>
      </c>
      <c r="BA35" s="44">
        <v>2.2661616561290399</v>
      </c>
      <c r="BB35" s="44">
        <v>9.3650000000000205E-2</v>
      </c>
      <c r="BC35" s="44">
        <v>0.66585000000000005</v>
      </c>
      <c r="BD35" s="44">
        <v>2.06867499999999</v>
      </c>
      <c r="BE35" s="44">
        <v>2.3067299999999902</v>
      </c>
      <c r="BF35" s="44">
        <v>1.7422</v>
      </c>
      <c r="BG35" s="44">
        <v>0.4874</v>
      </c>
      <c r="BH35" s="44">
        <v>1.4767999999999999</v>
      </c>
      <c r="BI35" s="44">
        <v>3.2731675748390301</v>
      </c>
      <c r="BJ35" s="44">
        <v>3.3034467228505302</v>
      </c>
      <c r="BK35" s="44">
        <v>0</v>
      </c>
      <c r="BL35" s="44">
        <v>7.6353657500000003E-3</v>
      </c>
      <c r="BM35" s="44">
        <v>3.4764930115349402</v>
      </c>
      <c r="BN35" s="44">
        <v>3.105</v>
      </c>
      <c r="BO35" s="44">
        <v>3.75</v>
      </c>
      <c r="BP35" s="44">
        <v>1.25</v>
      </c>
      <c r="BQ35" s="44">
        <v>2.5</v>
      </c>
      <c r="BR35" s="44">
        <v>3.3014999999999999</v>
      </c>
      <c r="BS35" s="44">
        <v>0.875</v>
      </c>
      <c r="BT35" s="44">
        <v>0.6</v>
      </c>
      <c r="BU35" s="44">
        <v>2.6</v>
      </c>
      <c r="BV35" s="44">
        <v>2.7621500296240198</v>
      </c>
      <c r="BW35" s="44">
        <v>2.5886525415313999</v>
      </c>
      <c r="BX35" s="44">
        <v>1.7848346689821399</v>
      </c>
      <c r="BY35" s="44">
        <v>2.270334264093</v>
      </c>
      <c r="BZ35" s="44">
        <v>2.9665961323077101</v>
      </c>
      <c r="CA35" s="45">
        <v>27</v>
      </c>
      <c r="CB35" s="45">
        <v>30</v>
      </c>
      <c r="CC35" s="45">
        <v>77</v>
      </c>
      <c r="CD35" s="45">
        <v>74</v>
      </c>
      <c r="CE35" s="45">
        <v>49</v>
      </c>
    </row>
    <row r="36" spans="1:83" x14ac:dyDescent="0.75">
      <c r="A36" t="s">
        <v>341</v>
      </c>
      <c r="B36" t="s">
        <v>46</v>
      </c>
      <c r="C36" s="43">
        <v>2023</v>
      </c>
      <c r="D36" s="43" t="s">
        <v>309</v>
      </c>
      <c r="E36" s="43">
        <v>5</v>
      </c>
      <c r="F36" s="44">
        <v>2.46246688633655</v>
      </c>
      <c r="G36" s="44">
        <v>35</v>
      </c>
      <c r="H36" s="44">
        <v>0.31824280423807699</v>
      </c>
      <c r="I36" s="44">
        <v>0</v>
      </c>
      <c r="J36" s="44">
        <v>1.6666666666666701</v>
      </c>
      <c r="K36" s="44">
        <v>1.61015090823372</v>
      </c>
      <c r="L36" s="44">
        <v>1.29867862861449</v>
      </c>
      <c r="M36" s="44">
        <v>1.2886403862804801</v>
      </c>
      <c r="N36" s="44">
        <v>0</v>
      </c>
      <c r="O36" s="44" t="s">
        <v>304</v>
      </c>
      <c r="P36" s="44">
        <v>0.19208246544548099</v>
      </c>
      <c r="Q36" s="44">
        <v>4.3499999999999996</v>
      </c>
      <c r="R36" s="44">
        <v>3.5</v>
      </c>
      <c r="S36" s="44">
        <v>3.38</v>
      </c>
      <c r="T36" s="44">
        <v>5</v>
      </c>
      <c r="U36" s="44">
        <v>3.75</v>
      </c>
      <c r="V36" s="44">
        <v>3.125</v>
      </c>
      <c r="W36" s="44">
        <v>2.78</v>
      </c>
      <c r="X36" s="44">
        <v>1.865</v>
      </c>
      <c r="Y36" s="44">
        <v>3.2749999999999901</v>
      </c>
      <c r="Z36" s="44">
        <v>4.165</v>
      </c>
      <c r="AA36" s="44">
        <v>2.7549999999999901</v>
      </c>
      <c r="AB36" s="44">
        <v>3.8149999999999902</v>
      </c>
      <c r="AC36" s="44">
        <v>5</v>
      </c>
      <c r="AD36" s="44">
        <v>0</v>
      </c>
      <c r="AE36" s="44">
        <v>4.1500000000000004</v>
      </c>
      <c r="AF36" s="44">
        <v>2.9</v>
      </c>
      <c r="AG36" s="44">
        <v>4.4000000000000004</v>
      </c>
      <c r="AH36" s="44">
        <v>3.6</v>
      </c>
      <c r="AI36" s="44">
        <v>4.55</v>
      </c>
      <c r="AJ36" s="44">
        <v>3.95</v>
      </c>
      <c r="AK36" s="44">
        <v>2.5</v>
      </c>
      <c r="AL36" s="44">
        <v>2.0166666666666702</v>
      </c>
      <c r="AM36" s="44">
        <v>3.5249999999999999</v>
      </c>
      <c r="AN36" s="44">
        <v>2.5</v>
      </c>
      <c r="AO36" s="44">
        <v>0.621685649102522</v>
      </c>
      <c r="AP36" s="44">
        <v>1.8</v>
      </c>
      <c r="AQ36" s="44">
        <v>2.85</v>
      </c>
      <c r="AR36" s="44">
        <v>1.6666666666666701</v>
      </c>
      <c r="AS36" s="44">
        <v>2.0833333333333401</v>
      </c>
      <c r="AT36" s="44">
        <v>2.7865516863184299</v>
      </c>
      <c r="AU36" s="44">
        <v>3.3239436496504799</v>
      </c>
      <c r="AV36" s="44">
        <v>3.1876029477026999</v>
      </c>
      <c r="AW36" s="44">
        <v>3.02546374218741</v>
      </c>
      <c r="AX36" s="44">
        <v>2.38038739596267</v>
      </c>
      <c r="AY36" s="44">
        <v>3.7563246277831701</v>
      </c>
      <c r="AZ36" s="44">
        <v>2.7161481453252301</v>
      </c>
      <c r="BA36" s="44">
        <v>3.3379042267760499</v>
      </c>
      <c r="BB36" s="44">
        <v>3.7989000000000002</v>
      </c>
      <c r="BC36" s="44">
        <v>0.39096666666666502</v>
      </c>
      <c r="BD36" s="44">
        <v>1.3994800000000001</v>
      </c>
      <c r="BE36" s="44">
        <v>0.82297999999999905</v>
      </c>
      <c r="BF36" s="44">
        <v>2.3422000000000001</v>
      </c>
      <c r="BG36" s="44">
        <v>1.79705</v>
      </c>
      <c r="BH36" s="44">
        <v>1.8243</v>
      </c>
      <c r="BI36" s="44" t="s">
        <v>304</v>
      </c>
      <c r="BJ36" s="44">
        <v>0.87724854733996305</v>
      </c>
      <c r="BK36" s="44">
        <v>0</v>
      </c>
      <c r="BL36" s="44">
        <v>0.21134021654999899</v>
      </c>
      <c r="BM36" s="44">
        <v>4.0721877872047596</v>
      </c>
      <c r="BN36" s="44">
        <v>4.1349999999999998</v>
      </c>
      <c r="BO36" s="44">
        <v>2.5</v>
      </c>
      <c r="BP36" s="44">
        <v>5</v>
      </c>
      <c r="BQ36" s="44">
        <v>3.75</v>
      </c>
      <c r="BR36" s="44">
        <v>1.9790000000000001</v>
      </c>
      <c r="BS36" s="44">
        <v>1.0625</v>
      </c>
      <c r="BT36" s="44">
        <v>1.6913564999999999</v>
      </c>
      <c r="BU36" s="44">
        <v>2.95</v>
      </c>
      <c r="BV36" s="44">
        <v>1.91236833729561</v>
      </c>
      <c r="BW36" s="44">
        <v>2.1744858578625998</v>
      </c>
      <c r="BX36" s="44">
        <v>2.6909850154678598</v>
      </c>
      <c r="BY36" s="44">
        <v>2.07561212579024</v>
      </c>
      <c r="BZ36" s="44">
        <v>3.4588830952664602</v>
      </c>
      <c r="CA36" s="45">
        <v>62</v>
      </c>
      <c r="CB36" s="45">
        <v>53</v>
      </c>
      <c r="CC36" s="45">
        <v>16</v>
      </c>
      <c r="CD36" s="45">
        <v>108</v>
      </c>
      <c r="CE36" s="45">
        <v>25</v>
      </c>
    </row>
    <row r="37" spans="1:83" x14ac:dyDescent="0.75">
      <c r="A37" t="s">
        <v>342</v>
      </c>
      <c r="B37" t="s">
        <v>47</v>
      </c>
      <c r="C37" s="43">
        <v>2023</v>
      </c>
      <c r="D37" s="43" t="s">
        <v>309</v>
      </c>
      <c r="E37" s="43">
        <v>5</v>
      </c>
      <c r="F37" s="44">
        <v>2.4609032902636798</v>
      </c>
      <c r="G37" s="44">
        <v>36</v>
      </c>
      <c r="H37" s="44">
        <v>0.27418978933398003</v>
      </c>
      <c r="I37" s="44">
        <v>2.0002591790750701</v>
      </c>
      <c r="J37" s="44">
        <v>0</v>
      </c>
      <c r="K37" s="44">
        <v>3.8187993908185298</v>
      </c>
      <c r="L37" s="44">
        <v>1.67793132544549</v>
      </c>
      <c r="M37" s="44">
        <v>2.43912468407451</v>
      </c>
      <c r="N37" s="44">
        <v>0</v>
      </c>
      <c r="O37" s="44" t="s">
        <v>304</v>
      </c>
      <c r="P37" s="44">
        <v>0.29586647826470602</v>
      </c>
      <c r="Q37" s="44">
        <v>3.7949999999999999</v>
      </c>
      <c r="R37" s="44">
        <v>3.98</v>
      </c>
      <c r="S37" s="44">
        <v>3.6749999999999998</v>
      </c>
      <c r="T37" s="44">
        <v>4.585</v>
      </c>
      <c r="U37" s="44">
        <v>4.7850000000000001</v>
      </c>
      <c r="V37" s="44">
        <v>2.81</v>
      </c>
      <c r="W37" s="44">
        <v>3.335</v>
      </c>
      <c r="X37" s="44">
        <v>2.62</v>
      </c>
      <c r="Y37" s="44">
        <v>3.44</v>
      </c>
      <c r="Z37" s="44">
        <v>3.95</v>
      </c>
      <c r="AA37" s="44">
        <v>3.5</v>
      </c>
      <c r="AB37" s="44">
        <v>4.0549999999999899</v>
      </c>
      <c r="AC37" s="44">
        <v>4.1666666666666696</v>
      </c>
      <c r="AD37" s="44">
        <v>0</v>
      </c>
      <c r="AE37" s="44">
        <v>3.5</v>
      </c>
      <c r="AF37" s="44">
        <v>3.6</v>
      </c>
      <c r="AG37" s="44">
        <v>4.7</v>
      </c>
      <c r="AH37" s="44">
        <v>3.65</v>
      </c>
      <c r="AI37" s="44">
        <v>4.8499999999999996</v>
      </c>
      <c r="AJ37" s="44">
        <v>3.75</v>
      </c>
      <c r="AK37" s="44">
        <v>0</v>
      </c>
      <c r="AL37" s="44">
        <v>2.2650000000000001</v>
      </c>
      <c r="AM37" s="44">
        <v>3.6625000000000001</v>
      </c>
      <c r="AN37" s="44">
        <v>0</v>
      </c>
      <c r="AO37" s="44">
        <v>0.968641065135598</v>
      </c>
      <c r="AP37" s="44">
        <v>0.97499999999999898</v>
      </c>
      <c r="AQ37" s="44">
        <v>3.5</v>
      </c>
      <c r="AR37" s="44">
        <v>1.6666666666666701</v>
      </c>
      <c r="AS37" s="44">
        <v>3.3333333333333401</v>
      </c>
      <c r="AT37" s="44">
        <v>3.0348144379723201</v>
      </c>
      <c r="AU37" s="44">
        <v>3.5283718059773799</v>
      </c>
      <c r="AV37" s="44">
        <v>3.1022415880887499</v>
      </c>
      <c r="AW37" s="44">
        <v>3.2776846192600302</v>
      </c>
      <c r="AX37" s="44">
        <v>2.1838071819549199</v>
      </c>
      <c r="AY37" s="44">
        <v>2.7444980754314199</v>
      </c>
      <c r="AZ37" s="44">
        <v>3.20584641916443</v>
      </c>
      <c r="BA37" s="44">
        <v>3.0683026230455002</v>
      </c>
      <c r="BB37" s="44">
        <v>1.9767749999999999</v>
      </c>
      <c r="BC37" s="44">
        <v>8.0899999999999694E-2</v>
      </c>
      <c r="BD37" s="44">
        <v>2.1084499999999902</v>
      </c>
      <c r="BE37" s="44">
        <v>1.5478099999999899</v>
      </c>
      <c r="BF37" s="44">
        <v>2.09224285714286</v>
      </c>
      <c r="BG37" s="44">
        <v>3.07735</v>
      </c>
      <c r="BH37" s="44">
        <v>1.7718</v>
      </c>
      <c r="BI37" s="44" t="s">
        <v>304</v>
      </c>
      <c r="BJ37" s="44">
        <v>0.43862427366998102</v>
      </c>
      <c r="BK37" s="44">
        <v>4.1932584999999903E-3</v>
      </c>
      <c r="BL37" s="44">
        <v>3.3313828999999898E-3</v>
      </c>
      <c r="BM37" s="44">
        <v>3.79793586937787</v>
      </c>
      <c r="BN37" s="44">
        <v>2.375</v>
      </c>
      <c r="BO37" s="44">
        <v>3.75</v>
      </c>
      <c r="BP37" s="44">
        <v>3.75</v>
      </c>
      <c r="BQ37" s="44">
        <v>2.5</v>
      </c>
      <c r="BR37" s="44">
        <v>2.0245000000000002</v>
      </c>
      <c r="BS37" s="44">
        <v>1.3125</v>
      </c>
      <c r="BT37" s="44">
        <v>1.05</v>
      </c>
      <c r="BU37" s="44">
        <v>2.15</v>
      </c>
      <c r="BV37" s="44">
        <v>2.0161295012232299</v>
      </c>
      <c r="BW37" s="44">
        <v>2.1496241969785301</v>
      </c>
      <c r="BX37" s="44">
        <v>2.2565970832292499</v>
      </c>
      <c r="BY37" s="44">
        <v>2.3997807198071901</v>
      </c>
      <c r="BZ37" s="44">
        <v>3.4823849500801898</v>
      </c>
      <c r="CA37" s="45">
        <v>55</v>
      </c>
      <c r="CB37" s="45">
        <v>58</v>
      </c>
      <c r="CC37" s="45">
        <v>40</v>
      </c>
      <c r="CD37" s="45">
        <v>51</v>
      </c>
      <c r="CE37" s="45">
        <v>24</v>
      </c>
    </row>
    <row r="38" spans="1:83" x14ac:dyDescent="0.75">
      <c r="A38" t="s">
        <v>343</v>
      </c>
      <c r="B38" t="s">
        <v>48</v>
      </c>
      <c r="C38" s="43">
        <v>2023</v>
      </c>
      <c r="D38" s="43" t="s">
        <v>303</v>
      </c>
      <c r="E38" s="43">
        <v>3</v>
      </c>
      <c r="F38" s="44">
        <v>2.4574856121391799</v>
      </c>
      <c r="G38" s="44">
        <v>37</v>
      </c>
      <c r="H38" s="44">
        <v>0.78329601063597698</v>
      </c>
      <c r="I38" s="44">
        <v>3.8822074571214</v>
      </c>
      <c r="J38" s="44">
        <v>0</v>
      </c>
      <c r="K38" s="44">
        <v>4.57534756761134</v>
      </c>
      <c r="L38" s="44">
        <v>2.53007543622051</v>
      </c>
      <c r="M38" s="44">
        <v>1.6260831227163399</v>
      </c>
      <c r="N38" s="44">
        <v>1.08101246206517</v>
      </c>
      <c r="O38" s="44">
        <v>3.7548467369757401</v>
      </c>
      <c r="P38" s="44">
        <v>0.70828948308371598</v>
      </c>
      <c r="Q38" s="44">
        <v>3.87</v>
      </c>
      <c r="R38" s="44">
        <v>3.3450000000000002</v>
      </c>
      <c r="S38" s="44">
        <v>2.94</v>
      </c>
      <c r="T38" s="44">
        <v>3.25</v>
      </c>
      <c r="U38" s="44">
        <v>4.6050000000000004</v>
      </c>
      <c r="V38" s="44">
        <v>3.4350000000000001</v>
      </c>
      <c r="W38" s="44">
        <v>1.665</v>
      </c>
      <c r="X38" s="44">
        <v>3.105</v>
      </c>
      <c r="Y38" s="44">
        <v>4.125</v>
      </c>
      <c r="Z38" s="44">
        <v>2.94</v>
      </c>
      <c r="AA38" s="44">
        <v>3.105</v>
      </c>
      <c r="AB38" s="44">
        <v>2.78</v>
      </c>
      <c r="AC38" s="44">
        <v>4.5833333333333304</v>
      </c>
      <c r="AD38" s="44">
        <v>0</v>
      </c>
      <c r="AE38" s="44">
        <v>2.85</v>
      </c>
      <c r="AF38" s="44">
        <v>4.1500000000000004</v>
      </c>
      <c r="AG38" s="44">
        <v>4.05</v>
      </c>
      <c r="AH38" s="44">
        <v>3.55</v>
      </c>
      <c r="AI38" s="44">
        <v>3.85</v>
      </c>
      <c r="AJ38" s="44">
        <v>3.8</v>
      </c>
      <c r="AK38" s="44">
        <v>0</v>
      </c>
      <c r="AL38" s="44">
        <v>2.6349999999999998</v>
      </c>
      <c r="AM38" s="44">
        <v>2.2912499999999998</v>
      </c>
      <c r="AN38" s="44">
        <v>2.5</v>
      </c>
      <c r="AO38" s="44">
        <v>0.35317446898232002</v>
      </c>
      <c r="AP38" s="44">
        <v>2.65</v>
      </c>
      <c r="AQ38" s="44">
        <v>4.55</v>
      </c>
      <c r="AR38" s="44">
        <v>2.7777777777777701</v>
      </c>
      <c r="AS38" s="44">
        <v>2.9166666666666599</v>
      </c>
      <c r="AT38" s="44">
        <v>2.95349763242884</v>
      </c>
      <c r="AU38" s="44">
        <v>3.3369646697773101</v>
      </c>
      <c r="AV38" s="44">
        <v>2.5960920062944099</v>
      </c>
      <c r="AW38" s="44">
        <v>2.91701168313016</v>
      </c>
      <c r="AX38" s="44">
        <v>3.09468841265394</v>
      </c>
      <c r="AY38" s="44">
        <v>2.6346222512231798</v>
      </c>
      <c r="AZ38" s="44">
        <v>2.8275347966195401</v>
      </c>
      <c r="BA38" s="44">
        <v>3.36604860894573</v>
      </c>
      <c r="BB38" s="44">
        <v>6.3450000000000506E-2</v>
      </c>
      <c r="BC38" s="44">
        <v>0.66044999999999998</v>
      </c>
      <c r="BD38" s="44">
        <v>1.7104900000000001</v>
      </c>
      <c r="BE38" s="44">
        <v>2.14777</v>
      </c>
      <c r="BF38" s="44">
        <v>2.1678428571428499</v>
      </c>
      <c r="BG38" s="44">
        <v>1.3791500000000001</v>
      </c>
      <c r="BH38" s="44">
        <v>0.39024999999999999</v>
      </c>
      <c r="BI38" s="44" t="s">
        <v>304</v>
      </c>
      <c r="BJ38" s="44">
        <v>1.1338272993429499</v>
      </c>
      <c r="BK38" s="44">
        <v>0</v>
      </c>
      <c r="BL38" s="44">
        <v>1.28648314499999E-2</v>
      </c>
      <c r="BM38" s="44">
        <v>3.6508596951245802</v>
      </c>
      <c r="BN38" s="44">
        <v>4.2249999999999996</v>
      </c>
      <c r="BO38" s="44">
        <v>3.75</v>
      </c>
      <c r="BP38" s="44">
        <v>1.25</v>
      </c>
      <c r="BQ38" s="44">
        <v>1.25</v>
      </c>
      <c r="BR38" s="44">
        <v>2.4769999999999999</v>
      </c>
      <c r="BS38" s="44">
        <v>2.0625</v>
      </c>
      <c r="BT38" s="44">
        <v>0.44500000000000001</v>
      </c>
      <c r="BU38" s="44">
        <v>2.7</v>
      </c>
      <c r="BV38" s="44">
        <v>2.3157566572296</v>
      </c>
      <c r="BW38" s="44">
        <v>2.3378163366333302</v>
      </c>
      <c r="BX38" s="44">
        <v>2.1211158505934602</v>
      </c>
      <c r="BY38" s="44">
        <v>2.3646666092315201</v>
      </c>
      <c r="BZ38" s="44">
        <v>3.1480726070080101</v>
      </c>
      <c r="CA38" s="45">
        <v>43</v>
      </c>
      <c r="CB38" s="45">
        <v>43</v>
      </c>
      <c r="CC38" s="45">
        <v>49</v>
      </c>
      <c r="CD38" s="45">
        <v>59</v>
      </c>
      <c r="CE38" s="45">
        <v>40</v>
      </c>
    </row>
    <row r="39" spans="1:83" x14ac:dyDescent="0.75">
      <c r="A39" t="s">
        <v>344</v>
      </c>
      <c r="B39" t="s">
        <v>49</v>
      </c>
      <c r="C39" s="43">
        <v>2023</v>
      </c>
      <c r="D39" s="43" t="s">
        <v>309</v>
      </c>
      <c r="E39" s="43">
        <v>2</v>
      </c>
      <c r="F39" s="44">
        <v>2.4492292401420501</v>
      </c>
      <c r="G39" s="44">
        <v>38</v>
      </c>
      <c r="H39" s="44">
        <v>1.1531389250586599</v>
      </c>
      <c r="I39" s="44">
        <v>4.1514562637558603</v>
      </c>
      <c r="J39" s="44">
        <v>0</v>
      </c>
      <c r="K39" s="44">
        <v>5</v>
      </c>
      <c r="L39" s="44">
        <v>4.3845485341995998</v>
      </c>
      <c r="M39" s="44">
        <v>4.2667831794246798</v>
      </c>
      <c r="N39" s="44">
        <v>5</v>
      </c>
      <c r="O39" s="44">
        <v>2.48539910697985</v>
      </c>
      <c r="P39" s="44">
        <v>0.13172249540391701</v>
      </c>
      <c r="Q39" s="44">
        <v>3.5</v>
      </c>
      <c r="R39" s="44">
        <v>3.0150000000000001</v>
      </c>
      <c r="S39" s="44">
        <v>2.94</v>
      </c>
      <c r="T39" s="44">
        <v>3.25</v>
      </c>
      <c r="U39" s="44">
        <v>2.3199999999999998</v>
      </c>
      <c r="V39" s="44">
        <v>2.1850000000000001</v>
      </c>
      <c r="W39" s="44">
        <v>1.665</v>
      </c>
      <c r="X39" s="44">
        <v>1.45</v>
      </c>
      <c r="Y39" s="44">
        <v>3.645</v>
      </c>
      <c r="Z39" s="44">
        <v>3.5</v>
      </c>
      <c r="AA39" s="44">
        <v>3.55</v>
      </c>
      <c r="AB39" s="44">
        <v>4.335</v>
      </c>
      <c r="AC39" s="44">
        <v>2.9166666666666701</v>
      </c>
      <c r="AD39" s="44">
        <v>0</v>
      </c>
      <c r="AE39" s="44">
        <v>2.4</v>
      </c>
      <c r="AF39" s="44">
        <v>3.45</v>
      </c>
      <c r="AG39" s="44">
        <v>4</v>
      </c>
      <c r="AH39" s="44">
        <v>3.15</v>
      </c>
      <c r="AI39" s="44">
        <v>3.65</v>
      </c>
      <c r="AJ39" s="44">
        <v>3.4</v>
      </c>
      <c r="AK39" s="44">
        <v>2.5</v>
      </c>
      <c r="AL39" s="44">
        <v>2.09</v>
      </c>
      <c r="AM39" s="44">
        <v>2.1287500000000001</v>
      </c>
      <c r="AN39" s="44">
        <v>2.5</v>
      </c>
      <c r="AO39" s="44">
        <v>0.82420514928852695</v>
      </c>
      <c r="AP39" s="44">
        <v>1.7</v>
      </c>
      <c r="AQ39" s="44">
        <v>2.5</v>
      </c>
      <c r="AR39" s="44">
        <v>2.7777777777777701</v>
      </c>
      <c r="AS39" s="44">
        <v>2.9166666666666599</v>
      </c>
      <c r="AT39" s="44">
        <v>2.6396958205049201</v>
      </c>
      <c r="AU39" s="44">
        <v>3.0474868576454401</v>
      </c>
      <c r="AV39" s="44">
        <v>2.5359109277852401</v>
      </c>
      <c r="AW39" s="44">
        <v>3.0492086387147399</v>
      </c>
      <c r="AX39" s="44">
        <v>2.6799941512801002</v>
      </c>
      <c r="AY39" s="44">
        <v>3.5948354135270399</v>
      </c>
      <c r="AZ39" s="44">
        <v>2.7571900470599799</v>
      </c>
      <c r="BA39" s="44">
        <v>3.3351594142044099</v>
      </c>
      <c r="BB39" s="44">
        <v>2.5283000000000002</v>
      </c>
      <c r="BC39" s="44">
        <v>7.9649999999999999E-2</v>
      </c>
      <c r="BD39" s="44">
        <v>1.5091000000000001</v>
      </c>
      <c r="BE39" s="44">
        <v>2.06497999999999</v>
      </c>
      <c r="BF39" s="44">
        <v>2.0773937500000001</v>
      </c>
      <c r="BG39" s="44">
        <v>3.5495999999999999</v>
      </c>
      <c r="BH39" s="44">
        <v>1.5766</v>
      </c>
      <c r="BI39" s="44" t="s">
        <v>304</v>
      </c>
      <c r="BJ39" s="44">
        <v>0.43862427366998102</v>
      </c>
      <c r="BK39" s="44">
        <v>0</v>
      </c>
      <c r="BL39" s="44">
        <v>1.0294984599999901E-2</v>
      </c>
      <c r="BM39" s="44">
        <v>2.7002488774498201</v>
      </c>
      <c r="BN39" s="44">
        <v>2.2949999999999999</v>
      </c>
      <c r="BO39" s="44">
        <v>1.25</v>
      </c>
      <c r="BP39" s="44">
        <v>1.25</v>
      </c>
      <c r="BQ39" s="44">
        <v>2.5</v>
      </c>
      <c r="BR39" s="44">
        <v>2.4424999999999999</v>
      </c>
      <c r="BS39" s="44">
        <v>0.96875</v>
      </c>
      <c r="BT39" s="44">
        <v>1.1499999999999999</v>
      </c>
      <c r="BU39" s="44">
        <v>2.85</v>
      </c>
      <c r="BV39" s="44">
        <v>2.4674908798174502</v>
      </c>
      <c r="BW39" s="44">
        <v>2.7671358328762299</v>
      </c>
      <c r="BX39" s="44">
        <v>2.2839503005497699</v>
      </c>
      <c r="BY39" s="44">
        <v>2.2517169439337699</v>
      </c>
      <c r="BZ39" s="44">
        <v>2.4758522435330401</v>
      </c>
      <c r="CA39" s="45">
        <v>38</v>
      </c>
      <c r="CB39" s="45">
        <v>22</v>
      </c>
      <c r="CC39" s="45">
        <v>38</v>
      </c>
      <c r="CD39" s="45">
        <v>81</v>
      </c>
      <c r="CE39" s="45">
        <v>76</v>
      </c>
    </row>
    <row r="40" spans="1:83" x14ac:dyDescent="0.75">
      <c r="A40" t="s">
        <v>345</v>
      </c>
      <c r="B40" t="s">
        <v>50</v>
      </c>
      <c r="C40" s="43">
        <v>2023</v>
      </c>
      <c r="D40" s="43" t="s">
        <v>309</v>
      </c>
      <c r="E40" s="43">
        <v>4</v>
      </c>
      <c r="F40" s="44">
        <v>2.4316726675885798</v>
      </c>
      <c r="G40" s="44">
        <v>39</v>
      </c>
      <c r="H40" s="44">
        <v>5</v>
      </c>
      <c r="I40" s="44">
        <v>5</v>
      </c>
      <c r="J40" s="44">
        <v>0</v>
      </c>
      <c r="K40" s="44">
        <v>3.18581958202794</v>
      </c>
      <c r="L40" s="44">
        <v>5</v>
      </c>
      <c r="M40" s="44">
        <v>5</v>
      </c>
      <c r="N40" s="44">
        <v>0</v>
      </c>
      <c r="O40" s="44" t="s">
        <v>304</v>
      </c>
      <c r="P40" s="44">
        <v>0.13591991738995199</v>
      </c>
      <c r="Q40" s="44">
        <v>2.8650000000000002</v>
      </c>
      <c r="R40" s="44">
        <v>3.09</v>
      </c>
      <c r="S40" s="44">
        <v>3.2349999999999999</v>
      </c>
      <c r="T40" s="44">
        <v>5</v>
      </c>
      <c r="U40" s="44">
        <v>3.75</v>
      </c>
      <c r="V40" s="44">
        <v>2.81</v>
      </c>
      <c r="W40" s="44">
        <v>2.5</v>
      </c>
      <c r="X40" s="44">
        <v>2.72</v>
      </c>
      <c r="Y40" s="44">
        <v>2.97</v>
      </c>
      <c r="Z40" s="44">
        <v>3.6949999999999998</v>
      </c>
      <c r="AA40" s="44">
        <v>3.62</v>
      </c>
      <c r="AB40" s="44">
        <v>4.165</v>
      </c>
      <c r="AC40" s="44">
        <v>4.5833333333333304</v>
      </c>
      <c r="AD40" s="44">
        <v>0</v>
      </c>
      <c r="AE40" s="44">
        <v>3.5</v>
      </c>
      <c r="AF40" s="44">
        <v>4.3499999999999996</v>
      </c>
      <c r="AG40" s="44">
        <v>2.9</v>
      </c>
      <c r="AH40" s="44">
        <v>3.5</v>
      </c>
      <c r="AI40" s="44">
        <v>3.7</v>
      </c>
      <c r="AJ40" s="44">
        <v>2.9</v>
      </c>
      <c r="AK40" s="44">
        <v>2.5</v>
      </c>
      <c r="AL40" s="44">
        <v>3.1133333333333302</v>
      </c>
      <c r="AM40" s="44">
        <v>1.8062499999999999</v>
      </c>
      <c r="AN40" s="44">
        <v>0</v>
      </c>
      <c r="AO40" s="44">
        <v>0.195381331214809</v>
      </c>
      <c r="AP40" s="44">
        <v>1.25</v>
      </c>
      <c r="AQ40" s="44">
        <v>3.45</v>
      </c>
      <c r="AR40" s="44">
        <v>0.83333333333333304</v>
      </c>
      <c r="AS40" s="44">
        <v>2.9166666666666599</v>
      </c>
      <c r="AT40" s="44">
        <v>2.7443610151061599</v>
      </c>
      <c r="AU40" s="44">
        <v>2.58631013232054</v>
      </c>
      <c r="AV40" s="44">
        <v>2.21716888810339</v>
      </c>
      <c r="AW40" s="44">
        <v>2.62624939163593</v>
      </c>
      <c r="AX40" s="44">
        <v>1.7320406193400999</v>
      </c>
      <c r="AY40" s="44">
        <v>2.6161237337741099</v>
      </c>
      <c r="AZ40" s="44">
        <v>2.6461128077509701</v>
      </c>
      <c r="BA40" s="44">
        <v>2.9196763070749099</v>
      </c>
      <c r="BB40" s="44">
        <v>3.6553</v>
      </c>
      <c r="BC40" s="44">
        <v>5.9899999999999003E-2</v>
      </c>
      <c r="BD40" s="44" t="s">
        <v>304</v>
      </c>
      <c r="BE40" s="44">
        <v>0.60282000000000002</v>
      </c>
      <c r="BF40" s="44">
        <v>2.0680437500000002</v>
      </c>
      <c r="BG40" s="44">
        <v>5</v>
      </c>
      <c r="BH40" s="44">
        <v>1.0279499999999999</v>
      </c>
      <c r="BI40" s="44" t="s">
        <v>304</v>
      </c>
      <c r="BJ40" s="44">
        <v>0.43862427366998102</v>
      </c>
      <c r="BK40" s="44">
        <v>2.6207865000000001E-3</v>
      </c>
      <c r="BL40" s="44">
        <v>3.8722489500000001E-3</v>
      </c>
      <c r="BM40" s="44">
        <v>5</v>
      </c>
      <c r="BN40" s="44">
        <v>3.355</v>
      </c>
      <c r="BO40" s="44">
        <v>1.25</v>
      </c>
      <c r="BP40" s="44">
        <v>0</v>
      </c>
      <c r="BQ40" s="44">
        <v>1.25</v>
      </c>
      <c r="BR40" s="44">
        <v>1.6180000000000001</v>
      </c>
      <c r="BS40" s="44">
        <v>0.875</v>
      </c>
      <c r="BT40" s="44">
        <v>0.55000000000000004</v>
      </c>
      <c r="BU40" s="44">
        <v>2.75</v>
      </c>
      <c r="BV40" s="44">
        <v>2.773294986717</v>
      </c>
      <c r="BW40" s="44">
        <v>1.93389721113463</v>
      </c>
      <c r="BX40" s="44">
        <v>2.40329429419881</v>
      </c>
      <c r="BY40" s="44">
        <v>2.2460799896737398</v>
      </c>
      <c r="BZ40" s="44">
        <v>2.8017968562187399</v>
      </c>
      <c r="CA40" s="45">
        <v>26</v>
      </c>
      <c r="CB40" s="45">
        <v>72</v>
      </c>
      <c r="CC40" s="45">
        <v>28</v>
      </c>
      <c r="CD40" s="45">
        <v>83</v>
      </c>
      <c r="CE40" s="45">
        <v>58</v>
      </c>
    </row>
    <row r="41" spans="1:83" x14ac:dyDescent="0.75">
      <c r="A41" t="s">
        <v>346</v>
      </c>
      <c r="B41" t="s">
        <v>51</v>
      </c>
      <c r="C41" s="43">
        <v>2023</v>
      </c>
      <c r="D41" s="43" t="s">
        <v>317</v>
      </c>
      <c r="E41" s="43">
        <v>3</v>
      </c>
      <c r="F41" s="44">
        <v>2.4277107673865501</v>
      </c>
      <c r="G41" s="44">
        <v>40</v>
      </c>
      <c r="H41" s="44">
        <v>0.10074520080060199</v>
      </c>
      <c r="I41" s="44">
        <v>0.57820457219009502</v>
      </c>
      <c r="J41" s="44">
        <v>0</v>
      </c>
      <c r="K41" s="44">
        <v>0.57354732584136003</v>
      </c>
      <c r="L41" s="44">
        <v>1.11862088363033</v>
      </c>
      <c r="M41" s="44">
        <v>2.5772807725609601</v>
      </c>
      <c r="N41" s="44">
        <v>0</v>
      </c>
      <c r="O41" s="44" t="s">
        <v>304</v>
      </c>
      <c r="P41" s="44">
        <v>0.28762745983252702</v>
      </c>
      <c r="Q41" s="44">
        <v>4.12</v>
      </c>
      <c r="R41" s="44">
        <v>3.5150000000000001</v>
      </c>
      <c r="S41" s="44">
        <v>3.6749999999999998</v>
      </c>
      <c r="T41" s="44">
        <v>5</v>
      </c>
      <c r="U41" s="44">
        <v>3.93</v>
      </c>
      <c r="V41" s="44">
        <v>2.81</v>
      </c>
      <c r="W41" s="44">
        <v>3.335</v>
      </c>
      <c r="X41" s="44">
        <v>1.54</v>
      </c>
      <c r="Y41" s="44">
        <v>3.40499999999999</v>
      </c>
      <c r="Z41" s="44">
        <v>3.09</v>
      </c>
      <c r="AA41" s="44">
        <v>3.2749999999999901</v>
      </c>
      <c r="AB41" s="44">
        <v>4.0350000000000001</v>
      </c>
      <c r="AC41" s="44">
        <v>4.1666666666666696</v>
      </c>
      <c r="AD41" s="44">
        <v>0</v>
      </c>
      <c r="AE41" s="44">
        <v>4.05</v>
      </c>
      <c r="AF41" s="44">
        <v>3.1</v>
      </c>
      <c r="AG41" s="44">
        <v>2.8</v>
      </c>
      <c r="AH41" s="44">
        <v>3.75</v>
      </c>
      <c r="AI41" s="44">
        <v>4.55</v>
      </c>
      <c r="AJ41" s="44">
        <v>4.05</v>
      </c>
      <c r="AK41" s="44">
        <v>2.5</v>
      </c>
      <c r="AL41" s="44">
        <v>2.1566666666666698</v>
      </c>
      <c r="AM41" s="44">
        <v>4.5425000000000004</v>
      </c>
      <c r="AN41" s="44">
        <v>0</v>
      </c>
      <c r="AO41" s="44">
        <v>1.7197549390267</v>
      </c>
      <c r="AP41" s="44">
        <v>1.075</v>
      </c>
      <c r="AQ41" s="44">
        <v>2.9</v>
      </c>
      <c r="AR41" s="44">
        <v>1.1111111111111101</v>
      </c>
      <c r="AS41" s="44">
        <v>2.9166666666666599</v>
      </c>
      <c r="AT41" s="44">
        <v>3.2427657605620701</v>
      </c>
      <c r="AU41" s="44">
        <v>3.74550492433174</v>
      </c>
      <c r="AV41" s="44">
        <v>3.8379024394102901</v>
      </c>
      <c r="AW41" s="44">
        <v>3.8475722823427301</v>
      </c>
      <c r="AX41" s="44">
        <v>3.20085960477688</v>
      </c>
      <c r="AY41" s="44">
        <v>4.1520766990762903</v>
      </c>
      <c r="AZ41" s="44">
        <v>3.1174058876382</v>
      </c>
      <c r="BA41" s="44">
        <v>2.9095973054408</v>
      </c>
      <c r="BB41" s="44">
        <v>1.4132499999999999</v>
      </c>
      <c r="BC41" s="44">
        <v>0.15088333333333501</v>
      </c>
      <c r="BD41" s="44">
        <v>1.9030750000000001</v>
      </c>
      <c r="BE41" s="44">
        <v>1.7947500000000001</v>
      </c>
      <c r="BF41" s="44">
        <v>2.2580624999999999</v>
      </c>
      <c r="BG41" s="44">
        <v>0.98905000000000098</v>
      </c>
      <c r="BH41" s="44">
        <v>0.65910000000000002</v>
      </c>
      <c r="BI41" s="44" t="s">
        <v>304</v>
      </c>
      <c r="BJ41" s="44">
        <v>1.6699982872913399</v>
      </c>
      <c r="BK41" s="44">
        <v>0</v>
      </c>
      <c r="BL41" s="44">
        <v>5.18203444999999E-2</v>
      </c>
      <c r="BM41" s="44">
        <v>4.76225442566545</v>
      </c>
      <c r="BN41" s="44">
        <v>3.7050000000000001</v>
      </c>
      <c r="BO41" s="44">
        <v>5</v>
      </c>
      <c r="BP41" s="44">
        <v>3.75</v>
      </c>
      <c r="BQ41" s="44">
        <v>3.75</v>
      </c>
      <c r="BR41" s="44">
        <v>3.1455000000000002</v>
      </c>
      <c r="BS41" s="44">
        <v>0.6875</v>
      </c>
      <c r="BT41" s="44">
        <v>0.3</v>
      </c>
      <c r="BU41" s="44">
        <v>2.5</v>
      </c>
      <c r="BV41" s="44">
        <v>1.6299530466579499</v>
      </c>
      <c r="BW41" s="44">
        <v>2.3431205489642002</v>
      </c>
      <c r="BX41" s="44">
        <v>2.24628210794048</v>
      </c>
      <c r="BY41" s="44">
        <v>2.1645928659073199</v>
      </c>
      <c r="BZ41" s="44">
        <v>3.7546052674628201</v>
      </c>
      <c r="CA41" s="45">
        <v>85</v>
      </c>
      <c r="CB41" s="45">
        <v>42</v>
      </c>
      <c r="CC41" s="45">
        <v>41</v>
      </c>
      <c r="CD41" s="45">
        <v>97</v>
      </c>
      <c r="CE41" s="45">
        <v>12</v>
      </c>
    </row>
    <row r="42" spans="1:83" x14ac:dyDescent="0.75">
      <c r="A42" t="s">
        <v>347</v>
      </c>
      <c r="B42" t="s">
        <v>52</v>
      </c>
      <c r="C42" s="43">
        <v>2023</v>
      </c>
      <c r="D42" s="43" t="s">
        <v>309</v>
      </c>
      <c r="E42" s="43">
        <v>23</v>
      </c>
      <c r="F42" s="44">
        <v>2.4135616118267902</v>
      </c>
      <c r="G42" s="44">
        <v>41</v>
      </c>
      <c r="H42" s="44">
        <v>0.23882477264223001</v>
      </c>
      <c r="I42" s="44">
        <v>0</v>
      </c>
      <c r="J42" s="44">
        <v>0</v>
      </c>
      <c r="K42" s="44">
        <v>0.57354732584136003</v>
      </c>
      <c r="L42" s="44">
        <v>0</v>
      </c>
      <c r="M42" s="44">
        <v>0</v>
      </c>
      <c r="N42" s="44">
        <v>0</v>
      </c>
      <c r="O42" s="44" t="s">
        <v>304</v>
      </c>
      <c r="P42" s="44">
        <v>0.37267962241609098</v>
      </c>
      <c r="Q42" s="44">
        <v>4.5549999999999997</v>
      </c>
      <c r="R42" s="44">
        <v>3.92</v>
      </c>
      <c r="S42" s="44">
        <v>4.2649999999999997</v>
      </c>
      <c r="T42" s="44">
        <v>5</v>
      </c>
      <c r="U42" s="44">
        <v>4.7850000000000001</v>
      </c>
      <c r="V42" s="44">
        <v>2.81</v>
      </c>
      <c r="W42" s="44">
        <v>3.335</v>
      </c>
      <c r="X42" s="44">
        <v>1.51</v>
      </c>
      <c r="Y42" s="44">
        <v>3.73</v>
      </c>
      <c r="Z42" s="44">
        <v>3.855</v>
      </c>
      <c r="AA42" s="44">
        <v>2.3199999999999901</v>
      </c>
      <c r="AB42" s="44">
        <v>2.6749999999999901</v>
      </c>
      <c r="AC42" s="44">
        <v>5</v>
      </c>
      <c r="AD42" s="44">
        <v>0</v>
      </c>
      <c r="AE42" s="44">
        <v>4.75</v>
      </c>
      <c r="AF42" s="44">
        <v>1.8</v>
      </c>
      <c r="AG42" s="44">
        <v>3.75</v>
      </c>
      <c r="AH42" s="44">
        <v>4.0999999999999996</v>
      </c>
      <c r="AI42" s="44">
        <v>4.95</v>
      </c>
      <c r="AJ42" s="44">
        <v>4.1500000000000004</v>
      </c>
      <c r="AK42" s="44" t="s">
        <v>304</v>
      </c>
      <c r="AL42" s="44">
        <v>1.6883333333333299</v>
      </c>
      <c r="AM42" s="44">
        <v>4.1537499999999996</v>
      </c>
      <c r="AN42" s="44">
        <v>0</v>
      </c>
      <c r="AO42" s="44">
        <v>0.95937268109267204</v>
      </c>
      <c r="AP42" s="44">
        <v>1.875</v>
      </c>
      <c r="AQ42" s="44">
        <v>5</v>
      </c>
      <c r="AR42" s="44">
        <v>2.2222222222222201</v>
      </c>
      <c r="AS42" s="44">
        <v>2.9166666666666599</v>
      </c>
      <c r="AT42" s="44">
        <v>3.16454216094052</v>
      </c>
      <c r="AU42" s="44">
        <v>3.5544743577335001</v>
      </c>
      <c r="AV42" s="44">
        <v>3.3388477352922799</v>
      </c>
      <c r="AW42" s="44">
        <v>3.3276167510047001</v>
      </c>
      <c r="AX42" s="44">
        <v>2.9960991027678299</v>
      </c>
      <c r="AY42" s="44">
        <v>3.7563246277831701</v>
      </c>
      <c r="AZ42" s="44">
        <v>3.2237755414550699</v>
      </c>
      <c r="BA42" s="44">
        <v>3.0349657883153802</v>
      </c>
      <c r="BB42" s="44">
        <v>1.76315</v>
      </c>
      <c r="BC42" s="44">
        <v>0.306933333333335</v>
      </c>
      <c r="BD42" s="44" t="s">
        <v>304</v>
      </c>
      <c r="BE42" s="44" t="s">
        <v>304</v>
      </c>
      <c r="BF42" s="44">
        <v>2.6186571428571499</v>
      </c>
      <c r="BG42" s="44">
        <v>1.6030500000000001</v>
      </c>
      <c r="BH42" s="44">
        <v>2.4938500000000001</v>
      </c>
      <c r="BI42" s="44" t="s">
        <v>304</v>
      </c>
      <c r="BJ42" s="44">
        <v>0</v>
      </c>
      <c r="BK42" s="44">
        <v>0</v>
      </c>
      <c r="BL42" s="44">
        <v>3.7902735499999898E-3</v>
      </c>
      <c r="BM42" s="44">
        <v>2.6066052337645802</v>
      </c>
      <c r="BN42" s="44">
        <v>4.07</v>
      </c>
      <c r="BO42" s="44">
        <v>3.75</v>
      </c>
      <c r="BP42" s="44">
        <v>3.75</v>
      </c>
      <c r="BQ42" s="44">
        <v>2.5</v>
      </c>
      <c r="BR42" s="44">
        <v>2.4824999999999999</v>
      </c>
      <c r="BS42" s="44">
        <v>2.40625</v>
      </c>
      <c r="BT42" s="44">
        <v>1.45</v>
      </c>
      <c r="BU42" s="44">
        <v>2.0618931539999998</v>
      </c>
      <c r="BV42" s="44">
        <v>1.2587340222299701</v>
      </c>
      <c r="BW42" s="44">
        <v>2.3187637977265099</v>
      </c>
      <c r="BX42" s="44">
        <v>2.7294228781851699</v>
      </c>
      <c r="BY42" s="44">
        <v>2.1099447079642002</v>
      </c>
      <c r="BZ42" s="44">
        <v>3.65094265302809</v>
      </c>
      <c r="CA42" s="45">
        <v>129</v>
      </c>
      <c r="CB42" s="45" t="e">
        <v>#N/A</v>
      </c>
      <c r="CC42" s="45" t="e">
        <v>#N/A</v>
      </c>
      <c r="CD42" s="45">
        <v>104</v>
      </c>
      <c r="CE42" s="45">
        <v>14</v>
      </c>
    </row>
    <row r="43" spans="1:83" x14ac:dyDescent="0.75">
      <c r="A43" t="s">
        <v>348</v>
      </c>
      <c r="B43" t="s">
        <v>53</v>
      </c>
      <c r="C43" s="43">
        <v>2023</v>
      </c>
      <c r="D43" s="43" t="s">
        <v>309</v>
      </c>
      <c r="E43" s="43">
        <v>3</v>
      </c>
      <c r="F43" s="44">
        <v>2.4120542694343698</v>
      </c>
      <c r="G43" s="44">
        <v>42</v>
      </c>
      <c r="H43" s="44">
        <v>0.286612270851902</v>
      </c>
      <c r="I43" s="44">
        <v>1.6232254516940701</v>
      </c>
      <c r="J43" s="44">
        <v>0</v>
      </c>
      <c r="K43" s="44">
        <v>3.3739741898407498</v>
      </c>
      <c r="L43" s="44">
        <v>1.29867862861449</v>
      </c>
      <c r="M43" s="44">
        <v>2.9147235089968202</v>
      </c>
      <c r="N43" s="44">
        <v>0</v>
      </c>
      <c r="O43" s="44" t="s">
        <v>304</v>
      </c>
      <c r="P43" s="44">
        <v>0.12574957237725001</v>
      </c>
      <c r="Q43" s="44">
        <v>3.855</v>
      </c>
      <c r="R43" s="44">
        <v>2.9449999999999998</v>
      </c>
      <c r="S43" s="44">
        <v>3.6749999999999998</v>
      </c>
      <c r="T43" s="44">
        <v>2.75</v>
      </c>
      <c r="U43" s="44">
        <v>3.395</v>
      </c>
      <c r="V43" s="44">
        <v>2.5</v>
      </c>
      <c r="W43" s="44">
        <v>2.78</v>
      </c>
      <c r="X43" s="44">
        <v>2.4750000000000001</v>
      </c>
      <c r="Y43" s="44">
        <v>3.7549999999999901</v>
      </c>
      <c r="Z43" s="44">
        <v>3.8450000000000002</v>
      </c>
      <c r="AA43" s="44">
        <v>3.1150000000000002</v>
      </c>
      <c r="AB43" s="44">
        <v>4.5199999999999898</v>
      </c>
      <c r="AC43" s="44">
        <v>4.1666666666666696</v>
      </c>
      <c r="AD43" s="44">
        <v>0</v>
      </c>
      <c r="AE43" s="44">
        <v>3.6</v>
      </c>
      <c r="AF43" s="44">
        <v>2</v>
      </c>
      <c r="AG43" s="44">
        <v>4.3499999999999996</v>
      </c>
      <c r="AH43" s="44">
        <v>3.15</v>
      </c>
      <c r="AI43" s="44">
        <v>4.05</v>
      </c>
      <c r="AJ43" s="44">
        <v>3.35</v>
      </c>
      <c r="AK43" s="44">
        <v>5</v>
      </c>
      <c r="AL43" s="44">
        <v>1.7</v>
      </c>
      <c r="AM43" s="44">
        <v>2.8512499999999998</v>
      </c>
      <c r="AN43" s="44">
        <v>0</v>
      </c>
      <c r="AO43" s="44">
        <v>0.64097626919775297</v>
      </c>
      <c r="AP43" s="44">
        <v>1.4</v>
      </c>
      <c r="AQ43" s="44">
        <v>3.5</v>
      </c>
      <c r="AR43" s="44">
        <v>1.38888888888888</v>
      </c>
      <c r="AS43" s="44">
        <v>2.5</v>
      </c>
      <c r="AT43" s="44">
        <v>2.7854657164007999</v>
      </c>
      <c r="AU43" s="44">
        <v>3.2700771312155399</v>
      </c>
      <c r="AV43" s="44">
        <v>2.9488330626672998</v>
      </c>
      <c r="AW43" s="44">
        <v>3.4209434300309698</v>
      </c>
      <c r="AX43" s="44">
        <v>2.6610694961599002</v>
      </c>
      <c r="AY43" s="44">
        <v>3.6337302549529502</v>
      </c>
      <c r="AZ43" s="44">
        <v>2.8885139532508299</v>
      </c>
      <c r="BA43" s="44">
        <v>3.4555942892017999</v>
      </c>
      <c r="BB43" s="44">
        <v>3.3390249999999999</v>
      </c>
      <c r="BC43" s="44">
        <v>0.18417500000000001</v>
      </c>
      <c r="BD43" s="44">
        <v>1.6286166666666599</v>
      </c>
      <c r="BE43" s="44">
        <v>1.6854899999999899</v>
      </c>
      <c r="BF43" s="44">
        <v>2.2607312500000001</v>
      </c>
      <c r="BG43" s="44">
        <v>2.3822000000000001</v>
      </c>
      <c r="BH43" s="44">
        <v>1.6252500000000001</v>
      </c>
      <c r="BI43" s="44" t="s">
        <v>304</v>
      </c>
      <c r="BJ43" s="44">
        <v>2.4363775006024802</v>
      </c>
      <c r="BK43" s="44">
        <v>0</v>
      </c>
      <c r="BL43" s="44">
        <v>1.99125234E-2</v>
      </c>
      <c r="BM43" s="44">
        <v>3.0738348219252498</v>
      </c>
      <c r="BN43" s="44">
        <v>3.3050000000000002</v>
      </c>
      <c r="BO43" s="44">
        <v>2.5</v>
      </c>
      <c r="BP43" s="44">
        <v>1.25</v>
      </c>
      <c r="BQ43" s="44">
        <v>5</v>
      </c>
      <c r="BR43" s="44">
        <v>2.585</v>
      </c>
      <c r="BS43" s="44">
        <v>1.03125</v>
      </c>
      <c r="BT43" s="44">
        <v>1.25</v>
      </c>
      <c r="BU43" s="44">
        <v>2.2555083924999999</v>
      </c>
      <c r="BV43" s="44">
        <v>1.98036783187911</v>
      </c>
      <c r="BW43" s="44">
        <v>2.0943735060791902</v>
      </c>
      <c r="BX43" s="44">
        <v>2.7745561028618999</v>
      </c>
      <c r="BY43" s="44">
        <v>2.3704479154493199</v>
      </c>
      <c r="BZ43" s="44">
        <v>2.8405259909023002</v>
      </c>
      <c r="CA43" s="45">
        <v>58</v>
      </c>
      <c r="CB43" s="45">
        <v>64</v>
      </c>
      <c r="CC43" s="45">
        <v>13</v>
      </c>
      <c r="CD43" s="45">
        <v>55</v>
      </c>
      <c r="CE43" s="45">
        <v>54</v>
      </c>
    </row>
    <row r="44" spans="1:83" x14ac:dyDescent="0.75">
      <c r="A44" t="s">
        <v>349</v>
      </c>
      <c r="B44" t="s">
        <v>54</v>
      </c>
      <c r="C44" s="43">
        <v>2023</v>
      </c>
      <c r="D44" s="43" t="s">
        <v>317</v>
      </c>
      <c r="E44" s="43">
        <v>3</v>
      </c>
      <c r="F44" s="44">
        <v>2.40517078085748</v>
      </c>
      <c r="G44" s="44">
        <v>43</v>
      </c>
      <c r="H44" s="44">
        <v>5</v>
      </c>
      <c r="I44" s="44">
        <v>3.63424830099992</v>
      </c>
      <c r="J44" s="44">
        <v>0</v>
      </c>
      <c r="K44" s="44">
        <v>4.0018002417699803</v>
      </c>
      <c r="L44" s="44">
        <v>5</v>
      </c>
      <c r="M44" s="44">
        <v>1.6260831227163399</v>
      </c>
      <c r="N44" s="44">
        <v>0</v>
      </c>
      <c r="O44" s="44" t="s">
        <v>304</v>
      </c>
      <c r="P44" s="44">
        <v>0.25032518583871</v>
      </c>
      <c r="Q44" s="44">
        <v>3.83</v>
      </c>
      <c r="R44" s="44">
        <v>3.085</v>
      </c>
      <c r="S44" s="44">
        <v>2.2050000000000001</v>
      </c>
      <c r="T44" s="44">
        <v>0.625</v>
      </c>
      <c r="U44" s="44">
        <v>3.0350000000000001</v>
      </c>
      <c r="V44" s="44">
        <v>3.75</v>
      </c>
      <c r="W44" s="44">
        <v>2.5</v>
      </c>
      <c r="X44" s="44">
        <v>2.4449999999999901</v>
      </c>
      <c r="Y44" s="44">
        <v>3.79</v>
      </c>
      <c r="Z44" s="44">
        <v>3.4350000000000001</v>
      </c>
      <c r="AA44" s="44">
        <v>3.25</v>
      </c>
      <c r="AB44" s="44">
        <v>3.58</v>
      </c>
      <c r="AC44" s="44">
        <v>2.9166666666666701</v>
      </c>
      <c r="AD44" s="44">
        <v>0</v>
      </c>
      <c r="AE44" s="44">
        <v>2.6</v>
      </c>
      <c r="AF44" s="44">
        <v>3.15</v>
      </c>
      <c r="AG44" s="44">
        <v>2.4500000000000002</v>
      </c>
      <c r="AH44" s="44">
        <v>3.8</v>
      </c>
      <c r="AI44" s="44">
        <v>3.4</v>
      </c>
      <c r="AJ44" s="44">
        <v>3.85</v>
      </c>
      <c r="AK44" s="44">
        <v>2.5</v>
      </c>
      <c r="AL44" s="44">
        <v>2.1083333333333298</v>
      </c>
      <c r="AM44" s="44">
        <v>1.69625</v>
      </c>
      <c r="AN44" s="44">
        <v>0</v>
      </c>
      <c r="AO44" s="44">
        <v>5</v>
      </c>
      <c r="AP44" s="44">
        <v>1.6</v>
      </c>
      <c r="AQ44" s="44">
        <v>1.95</v>
      </c>
      <c r="AR44" s="44">
        <v>0.55555555555555503</v>
      </c>
      <c r="AS44" s="44">
        <v>3.3333333333333401</v>
      </c>
      <c r="AT44" s="44">
        <v>2.9946067144596999</v>
      </c>
      <c r="AU44" s="44">
        <v>3.7166608444067202</v>
      </c>
      <c r="AV44" s="44">
        <v>3.2038402718355701</v>
      </c>
      <c r="AW44" s="44">
        <v>3.3276167510047001</v>
      </c>
      <c r="AX44" s="44">
        <v>2.9816457441167299</v>
      </c>
      <c r="AY44" s="44">
        <v>3.2003806840426701</v>
      </c>
      <c r="AZ44" s="44">
        <v>3.0650670105470601</v>
      </c>
      <c r="BA44" s="44">
        <v>3.0777319786151298</v>
      </c>
      <c r="BB44" s="44">
        <v>1.4848250000000001</v>
      </c>
      <c r="BC44" s="44">
        <v>0.211966666666665</v>
      </c>
      <c r="BD44" s="44">
        <v>1.8733500000000001</v>
      </c>
      <c r="BE44" s="44">
        <v>1.52823</v>
      </c>
      <c r="BF44" s="44">
        <v>2.3037062499999998</v>
      </c>
      <c r="BG44" s="44">
        <v>1.94655</v>
      </c>
      <c r="BH44" s="44">
        <v>0.76929999999999998</v>
      </c>
      <c r="BI44" s="44" t="s">
        <v>304</v>
      </c>
      <c r="BJ44" s="44">
        <v>1.01845402413389</v>
      </c>
      <c r="BK44" s="44">
        <v>2.4082899999999899E-4</v>
      </c>
      <c r="BL44" s="44">
        <v>4.0799911949999899E-2</v>
      </c>
      <c r="BM44" s="44">
        <v>4.8219046483246997</v>
      </c>
      <c r="BN44" s="44">
        <v>3.8050000000000002</v>
      </c>
      <c r="BO44" s="44">
        <v>1.25</v>
      </c>
      <c r="BP44" s="44">
        <v>1.25</v>
      </c>
      <c r="BQ44" s="44">
        <v>3.75</v>
      </c>
      <c r="BR44" s="44">
        <v>3.3675000000000002</v>
      </c>
      <c r="BS44" s="44">
        <v>1.25</v>
      </c>
      <c r="BT44" s="44">
        <v>0.35</v>
      </c>
      <c r="BU44" s="44">
        <v>2.4500000000000002</v>
      </c>
      <c r="BV44" s="44">
        <v>2.99326711747515</v>
      </c>
      <c r="BW44" s="44">
        <v>1.8442973223668699</v>
      </c>
      <c r="BX44" s="44">
        <v>2.1447920469726198</v>
      </c>
      <c r="BY44" s="44">
        <v>2.2626524280561502</v>
      </c>
      <c r="BZ44" s="44">
        <v>2.7808449894165999</v>
      </c>
      <c r="CA44" s="45">
        <v>21</v>
      </c>
      <c r="CB44" s="45">
        <v>78</v>
      </c>
      <c r="CC44" s="45">
        <v>47</v>
      </c>
      <c r="CD44" s="45">
        <v>77</v>
      </c>
      <c r="CE44" s="45">
        <v>59</v>
      </c>
    </row>
    <row r="45" spans="1:83" x14ac:dyDescent="0.75">
      <c r="A45" t="s">
        <v>350</v>
      </c>
      <c r="B45" t="s">
        <v>55</v>
      </c>
      <c r="C45" s="43">
        <v>2023</v>
      </c>
      <c r="D45" s="43" t="s">
        <v>303</v>
      </c>
      <c r="E45" s="43">
        <v>16</v>
      </c>
      <c r="F45" s="44">
        <v>2.4014737765402199</v>
      </c>
      <c r="G45" s="44">
        <v>44</v>
      </c>
      <c r="H45" s="44">
        <v>0</v>
      </c>
      <c r="I45" s="44">
        <v>0</v>
      </c>
      <c r="J45" s="44">
        <v>2.6416041678685902</v>
      </c>
      <c r="K45" s="44">
        <v>0</v>
      </c>
      <c r="L45" s="44">
        <v>0</v>
      </c>
      <c r="M45" s="44">
        <v>0</v>
      </c>
      <c r="N45" s="44">
        <v>0</v>
      </c>
      <c r="O45" s="44" t="s">
        <v>304</v>
      </c>
      <c r="P45" s="44">
        <v>0.89040620783487501</v>
      </c>
      <c r="Q45" s="44">
        <v>4.5949999999999998</v>
      </c>
      <c r="R45" s="44">
        <v>4.0449999999999999</v>
      </c>
      <c r="S45" s="44">
        <v>4.8550000000000004</v>
      </c>
      <c r="T45" s="44">
        <v>5</v>
      </c>
      <c r="U45" s="44">
        <v>4.6050000000000004</v>
      </c>
      <c r="V45" s="44">
        <v>2.5</v>
      </c>
      <c r="W45" s="44">
        <v>3.89</v>
      </c>
      <c r="X45" s="44">
        <v>2.665</v>
      </c>
      <c r="Y45" s="44">
        <v>2.41</v>
      </c>
      <c r="Z45" s="44">
        <v>3.0649999999999999</v>
      </c>
      <c r="AA45" s="44">
        <v>3.49</v>
      </c>
      <c r="AB45" s="44">
        <v>2.5750000000000002</v>
      </c>
      <c r="AC45" s="44">
        <v>5</v>
      </c>
      <c r="AD45" s="44">
        <v>0</v>
      </c>
      <c r="AE45" s="44">
        <v>4.9000000000000004</v>
      </c>
      <c r="AF45" s="44">
        <v>1.1499999999999999</v>
      </c>
      <c r="AG45" s="44">
        <v>2.65</v>
      </c>
      <c r="AH45" s="44">
        <v>4</v>
      </c>
      <c r="AI45" s="44">
        <v>4.9000000000000004</v>
      </c>
      <c r="AJ45" s="44">
        <v>4.05</v>
      </c>
      <c r="AK45" s="44" t="s">
        <v>304</v>
      </c>
      <c r="AL45" s="44">
        <v>1.845</v>
      </c>
      <c r="AM45" s="44">
        <v>4.24125</v>
      </c>
      <c r="AN45" s="44">
        <v>2.5</v>
      </c>
      <c r="AO45" s="44">
        <v>0.17070782857647801</v>
      </c>
      <c r="AP45" s="44">
        <v>1.4750000000000001</v>
      </c>
      <c r="AQ45" s="44">
        <v>4</v>
      </c>
      <c r="AR45" s="44">
        <v>1.38888888888888</v>
      </c>
      <c r="AS45" s="44">
        <v>2.5</v>
      </c>
      <c r="AT45" s="44">
        <v>2.7660364376053601</v>
      </c>
      <c r="AU45" s="44">
        <v>3.0789601703817202</v>
      </c>
      <c r="AV45" s="44">
        <v>3.6467839763200498</v>
      </c>
      <c r="AW45" s="44">
        <v>3.0397523053968398</v>
      </c>
      <c r="AX45" s="44">
        <v>2.6221102493992698</v>
      </c>
      <c r="AY45" s="44">
        <v>3.3385632604028199</v>
      </c>
      <c r="AZ45" s="44">
        <v>2.9845693683211998</v>
      </c>
      <c r="BA45" s="44">
        <v>1.97760878657401</v>
      </c>
      <c r="BB45" s="44">
        <v>5.3900000000000503E-2</v>
      </c>
      <c r="BC45" s="44">
        <v>2.0339749999999999</v>
      </c>
      <c r="BD45" s="44" t="s">
        <v>304</v>
      </c>
      <c r="BE45" s="44">
        <v>1.80783</v>
      </c>
      <c r="BF45" s="44">
        <v>2.0711285714285701</v>
      </c>
      <c r="BG45" s="44">
        <v>3.5750000000000198E-2</v>
      </c>
      <c r="BH45" s="44">
        <v>2.5499999999999998</v>
      </c>
      <c r="BI45" s="44" t="s">
        <v>304</v>
      </c>
      <c r="BJ45" s="44">
        <v>3.7050957447260902</v>
      </c>
      <c r="BK45" s="44">
        <v>0</v>
      </c>
      <c r="BL45" s="44">
        <v>7.7999300000000004E-5</v>
      </c>
      <c r="BM45" s="44">
        <v>2.8613251673763198</v>
      </c>
      <c r="BN45" s="44">
        <v>4.16</v>
      </c>
      <c r="BO45" s="44">
        <v>3.75</v>
      </c>
      <c r="BP45" s="44">
        <v>3.75</v>
      </c>
      <c r="BQ45" s="44">
        <v>3.75</v>
      </c>
      <c r="BR45" s="44">
        <v>3.7090000000000001</v>
      </c>
      <c r="BS45" s="44">
        <v>1.0666963334999999</v>
      </c>
      <c r="BT45" s="44">
        <v>0.35839799999999999</v>
      </c>
      <c r="BU45" s="44">
        <v>0.45</v>
      </c>
      <c r="BV45" s="44">
        <v>1.2815184380862701</v>
      </c>
      <c r="BW45" s="44">
        <v>2.2732508490452199</v>
      </c>
      <c r="BX45" s="44">
        <v>2.4327581977483499</v>
      </c>
      <c r="BY45" s="44">
        <v>2.3671514009793602</v>
      </c>
      <c r="BZ45" s="44">
        <v>3.65268999684189</v>
      </c>
      <c r="CA45" s="45">
        <v>125</v>
      </c>
      <c r="CB45" s="45">
        <v>46</v>
      </c>
      <c r="CC45" s="45">
        <v>26</v>
      </c>
      <c r="CD45" s="45">
        <v>57</v>
      </c>
      <c r="CE45" s="45">
        <v>13</v>
      </c>
    </row>
    <row r="46" spans="1:83" x14ac:dyDescent="0.75">
      <c r="A46" t="s">
        <v>351</v>
      </c>
      <c r="B46" t="s">
        <v>56</v>
      </c>
      <c r="C46" s="43">
        <v>2023</v>
      </c>
      <c r="D46" s="43" t="s">
        <v>309</v>
      </c>
      <c r="E46" s="43">
        <v>5</v>
      </c>
      <c r="F46" s="44">
        <v>2.38255302377845</v>
      </c>
      <c r="G46" s="44">
        <v>45</v>
      </c>
      <c r="H46" s="44">
        <v>6.3344298994291295E-2</v>
      </c>
      <c r="I46" s="44">
        <v>1.15640914438019</v>
      </c>
      <c r="J46" s="44">
        <v>0</v>
      </c>
      <c r="K46" s="44">
        <v>1.3317356496185699</v>
      </c>
      <c r="L46" s="44">
        <v>0.55931044181516298</v>
      </c>
      <c r="M46" s="44">
        <v>0.81304156135817096</v>
      </c>
      <c r="N46" s="44">
        <v>4.9877000905002102</v>
      </c>
      <c r="O46" s="44" t="s">
        <v>304</v>
      </c>
      <c r="P46" s="44">
        <v>0.48187150040433302</v>
      </c>
      <c r="Q46" s="44">
        <v>3.79</v>
      </c>
      <c r="R46" s="44">
        <v>3.18</v>
      </c>
      <c r="S46" s="44">
        <v>2.7949999999999999</v>
      </c>
      <c r="T46" s="44">
        <v>3.25</v>
      </c>
      <c r="U46" s="44">
        <v>3.2149999999999999</v>
      </c>
      <c r="V46" s="44">
        <v>3.4350000000000001</v>
      </c>
      <c r="W46" s="44">
        <v>2.2200000000000002</v>
      </c>
      <c r="X46" s="44">
        <v>2.1949999999999901</v>
      </c>
      <c r="Y46" s="44">
        <v>3.64</v>
      </c>
      <c r="Z46" s="44">
        <v>3.9449999999999998</v>
      </c>
      <c r="AA46" s="44">
        <v>3.61</v>
      </c>
      <c r="AB46" s="44">
        <v>3.2250000000000001</v>
      </c>
      <c r="AC46" s="44">
        <v>3.3333333333333299</v>
      </c>
      <c r="AD46" s="44">
        <v>0</v>
      </c>
      <c r="AE46" s="44">
        <v>3.2</v>
      </c>
      <c r="AF46" s="44">
        <v>3.1</v>
      </c>
      <c r="AG46" s="44">
        <v>3.8</v>
      </c>
      <c r="AH46" s="44">
        <v>3.2</v>
      </c>
      <c r="AI46" s="44">
        <v>3.9</v>
      </c>
      <c r="AJ46" s="44">
        <v>3.5</v>
      </c>
      <c r="AK46" s="44">
        <v>0</v>
      </c>
      <c r="AL46" s="44">
        <v>2.04666666666667</v>
      </c>
      <c r="AM46" s="44">
        <v>3.0337499999999999</v>
      </c>
      <c r="AN46" s="44">
        <v>0</v>
      </c>
      <c r="AO46" s="44">
        <v>0.15977180473895899</v>
      </c>
      <c r="AP46" s="44">
        <v>1.85</v>
      </c>
      <c r="AQ46" s="44">
        <v>3.65</v>
      </c>
      <c r="AR46" s="44">
        <v>1.6666666666666701</v>
      </c>
      <c r="AS46" s="44">
        <v>2.5</v>
      </c>
      <c r="AT46" s="44">
        <v>3.0007333219950501</v>
      </c>
      <c r="AU46" s="44">
        <v>3.5355643548627298</v>
      </c>
      <c r="AV46" s="44">
        <v>3.3257208481529701</v>
      </c>
      <c r="AW46" s="44">
        <v>3.2749279413288099</v>
      </c>
      <c r="AX46" s="44">
        <v>3.02347179820788</v>
      </c>
      <c r="AY46" s="44">
        <v>2.5856692097554301</v>
      </c>
      <c r="AZ46" s="44">
        <v>3.5865463308587402</v>
      </c>
      <c r="BA46" s="44">
        <v>3.4224865943873399</v>
      </c>
      <c r="BB46" s="44">
        <v>1.1512500000000001</v>
      </c>
      <c r="BC46" s="44">
        <v>0.14015</v>
      </c>
      <c r="BD46" s="44">
        <v>1.42513333333333</v>
      </c>
      <c r="BE46" s="44">
        <v>2.4448500000000002</v>
      </c>
      <c r="BF46" s="44">
        <v>2.8698571428571502</v>
      </c>
      <c r="BG46" s="44">
        <v>1.78115</v>
      </c>
      <c r="BH46" s="44">
        <v>4.8702500000000004</v>
      </c>
      <c r="BI46" s="44" t="s">
        <v>304</v>
      </c>
      <c r="BJ46" s="44">
        <v>2.2498280377552602</v>
      </c>
      <c r="BK46" s="44">
        <v>0</v>
      </c>
      <c r="BL46" s="44">
        <v>5.5113631500000003E-3</v>
      </c>
      <c r="BM46" s="44">
        <v>4.1324715425680596</v>
      </c>
      <c r="BN46" s="44">
        <v>3.41</v>
      </c>
      <c r="BO46" s="44">
        <v>3.75</v>
      </c>
      <c r="BP46" s="44">
        <v>0</v>
      </c>
      <c r="BQ46" s="44">
        <v>5</v>
      </c>
      <c r="BR46" s="44">
        <v>2.0274999999999999</v>
      </c>
      <c r="BS46" s="44">
        <v>2.59375</v>
      </c>
      <c r="BT46" s="44">
        <v>0.9874425</v>
      </c>
      <c r="BU46" s="44">
        <v>2.5499999999999998</v>
      </c>
      <c r="BV46" s="44">
        <v>1.72765128314804</v>
      </c>
      <c r="BW46" s="44">
        <v>2.3441520975243999</v>
      </c>
      <c r="BX46" s="44">
        <v>2.4986679885243199</v>
      </c>
      <c r="BY46" s="44">
        <v>2.3452227593041801</v>
      </c>
      <c r="BZ46" s="44">
        <v>2.9970709903913</v>
      </c>
      <c r="CA46" s="45">
        <v>73</v>
      </c>
      <c r="CB46" s="45">
        <v>41</v>
      </c>
      <c r="CC46" s="45">
        <v>24</v>
      </c>
      <c r="CD46" s="45">
        <v>60</v>
      </c>
      <c r="CE46" s="45">
        <v>48</v>
      </c>
    </row>
    <row r="47" spans="1:83" x14ac:dyDescent="0.75">
      <c r="A47" t="s">
        <v>352</v>
      </c>
      <c r="B47" t="s">
        <v>57</v>
      </c>
      <c r="C47" s="43">
        <v>2023</v>
      </c>
      <c r="D47" s="43" t="s">
        <v>303</v>
      </c>
      <c r="E47" s="43">
        <v>12</v>
      </c>
      <c r="F47" s="44">
        <v>2.3812510906246498</v>
      </c>
      <c r="G47" s="44">
        <v>46</v>
      </c>
      <c r="H47" s="44">
        <v>0.25553391536118902</v>
      </c>
      <c r="I47" s="44">
        <v>4.79598764159197</v>
      </c>
      <c r="J47" s="44">
        <v>5</v>
      </c>
      <c r="K47" s="44">
        <v>0.57354732584136003</v>
      </c>
      <c r="L47" s="44">
        <v>0</v>
      </c>
      <c r="M47" s="44">
        <v>3.2521662454326798</v>
      </c>
      <c r="N47" s="44">
        <v>0</v>
      </c>
      <c r="O47" s="44" t="s">
        <v>304</v>
      </c>
      <c r="P47" s="44">
        <v>0.50750846081286205</v>
      </c>
      <c r="Q47" s="44">
        <v>3.6549999999999998</v>
      </c>
      <c r="R47" s="44">
        <v>2.415</v>
      </c>
      <c r="S47" s="44">
        <v>3.6749999999999998</v>
      </c>
      <c r="T47" s="44">
        <v>4.75</v>
      </c>
      <c r="U47" s="44">
        <v>3.57</v>
      </c>
      <c r="V47" s="44">
        <v>2.5</v>
      </c>
      <c r="W47" s="44">
        <v>3.335</v>
      </c>
      <c r="X47" s="44">
        <v>3.40499999999999</v>
      </c>
      <c r="Y47" s="44">
        <v>2.4300000000000002</v>
      </c>
      <c r="Z47" s="44">
        <v>3.895</v>
      </c>
      <c r="AA47" s="44">
        <v>3.18</v>
      </c>
      <c r="AB47" s="44">
        <v>3.46</v>
      </c>
      <c r="AC47" s="44">
        <v>5</v>
      </c>
      <c r="AD47" s="44">
        <v>0</v>
      </c>
      <c r="AE47" s="44">
        <v>4.55</v>
      </c>
      <c r="AF47" s="44">
        <v>3.9</v>
      </c>
      <c r="AG47" s="44">
        <v>2.95</v>
      </c>
      <c r="AH47" s="44">
        <v>3.75</v>
      </c>
      <c r="AI47" s="44">
        <v>4.5999999999999996</v>
      </c>
      <c r="AJ47" s="44">
        <v>3.85</v>
      </c>
      <c r="AK47" s="44">
        <v>0</v>
      </c>
      <c r="AL47" s="44">
        <v>1.81666666666667</v>
      </c>
      <c r="AM47" s="44">
        <v>4.1212499999999999</v>
      </c>
      <c r="AN47" s="44">
        <v>0</v>
      </c>
      <c r="AO47" s="44">
        <v>0.298470608723444</v>
      </c>
      <c r="AP47" s="44">
        <v>0.67500000000000004</v>
      </c>
      <c r="AQ47" s="44">
        <v>2.15</v>
      </c>
      <c r="AR47" s="44">
        <v>0.83333333333333304</v>
      </c>
      <c r="AS47" s="44">
        <v>3.3333333333333401</v>
      </c>
      <c r="AT47" s="44">
        <v>2.72833728045855</v>
      </c>
      <c r="AU47" s="44">
        <v>3.2345050399578001</v>
      </c>
      <c r="AV47" s="44">
        <v>3.1876029477026999</v>
      </c>
      <c r="AW47" s="44">
        <v>3.08779349286708</v>
      </c>
      <c r="AX47" s="44">
        <v>2.4869106029714501</v>
      </c>
      <c r="AY47" s="44">
        <v>3.3934524039906599</v>
      </c>
      <c r="AZ47" s="44">
        <v>2.7715749382553501</v>
      </c>
      <c r="BA47" s="44">
        <v>2.74204890177761</v>
      </c>
      <c r="BB47" s="44">
        <v>0</v>
      </c>
      <c r="BC47" s="44">
        <v>0.86601666666666499</v>
      </c>
      <c r="BD47" s="44" t="s">
        <v>304</v>
      </c>
      <c r="BE47" s="44">
        <v>1.7138800000000001</v>
      </c>
      <c r="BF47" s="44">
        <v>1.8635214285714301</v>
      </c>
      <c r="BG47" s="44">
        <v>0.57250000000000001</v>
      </c>
      <c r="BH47" s="44">
        <v>1.01475</v>
      </c>
      <c r="BI47" s="44" t="s">
        <v>304</v>
      </c>
      <c r="BJ47" s="44">
        <v>2.30186839385689</v>
      </c>
      <c r="BK47" s="44">
        <v>0</v>
      </c>
      <c r="BL47" s="44">
        <v>2.38904875E-3</v>
      </c>
      <c r="BM47" s="44">
        <v>4.9729684020681102</v>
      </c>
      <c r="BN47" s="44">
        <v>4.33</v>
      </c>
      <c r="BO47" s="44">
        <v>3.75</v>
      </c>
      <c r="BP47" s="44">
        <v>1.25</v>
      </c>
      <c r="BQ47" s="44">
        <v>2.5</v>
      </c>
      <c r="BR47" s="44">
        <v>3.0034999999999998</v>
      </c>
      <c r="BS47" s="44">
        <v>1.0625</v>
      </c>
      <c r="BT47" s="44">
        <v>0.25</v>
      </c>
      <c r="BU47" s="44">
        <v>1.6056540495</v>
      </c>
      <c r="BV47" s="44">
        <v>2.1202112234913302</v>
      </c>
      <c r="BW47" s="44">
        <v>2.2304414932252699</v>
      </c>
      <c r="BX47" s="44">
        <v>1.6927257483800999</v>
      </c>
      <c r="BY47" s="44">
        <v>2.4321756409349402</v>
      </c>
      <c r="BZ47" s="44">
        <v>3.4307013470916301</v>
      </c>
      <c r="CA47" s="45">
        <v>50</v>
      </c>
      <c r="CB47" s="45">
        <v>47</v>
      </c>
      <c r="CC47" s="45">
        <v>90</v>
      </c>
      <c r="CD47" s="45">
        <v>41</v>
      </c>
      <c r="CE47" s="45">
        <v>27</v>
      </c>
    </row>
    <row r="48" spans="1:83" x14ac:dyDescent="0.75">
      <c r="A48" t="s">
        <v>353</v>
      </c>
      <c r="B48" t="s">
        <v>58</v>
      </c>
      <c r="C48" s="43">
        <v>2023</v>
      </c>
      <c r="D48" s="43" t="s">
        <v>303</v>
      </c>
      <c r="E48" s="43">
        <v>12</v>
      </c>
      <c r="F48" s="44">
        <v>2.3797018792987301</v>
      </c>
      <c r="G48" s="44">
        <v>47</v>
      </c>
      <c r="H48" s="44">
        <v>1.3733278476930099E-2</v>
      </c>
      <c r="I48" s="44">
        <v>0</v>
      </c>
      <c r="J48" s="44">
        <v>0</v>
      </c>
      <c r="K48" s="44">
        <v>0</v>
      </c>
      <c r="L48" s="44">
        <v>0</v>
      </c>
      <c r="M48" s="44">
        <v>2.43912468407451</v>
      </c>
      <c r="N48" s="44">
        <v>5</v>
      </c>
      <c r="O48" s="44" t="s">
        <v>304</v>
      </c>
      <c r="P48" s="44">
        <v>1.3703092442543301</v>
      </c>
      <c r="Q48" s="44">
        <v>2.52</v>
      </c>
      <c r="R48" s="44">
        <v>2.6349999999999998</v>
      </c>
      <c r="S48" s="44">
        <v>4.2649999999999997</v>
      </c>
      <c r="T48" s="44">
        <v>5</v>
      </c>
      <c r="U48" s="44">
        <v>3.2149999999999999</v>
      </c>
      <c r="V48" s="44">
        <v>3.4350000000000001</v>
      </c>
      <c r="W48" s="44">
        <v>3.89</v>
      </c>
      <c r="X48" s="44">
        <v>2.13</v>
      </c>
      <c r="Y48" s="44">
        <v>2.02999999999999</v>
      </c>
      <c r="Z48" s="44">
        <v>3.36</v>
      </c>
      <c r="AA48" s="44">
        <v>3.76</v>
      </c>
      <c r="AB48" s="44">
        <v>1.9850000000000001</v>
      </c>
      <c r="AC48" s="44">
        <v>4.5833333333333304</v>
      </c>
      <c r="AD48" s="44">
        <v>0</v>
      </c>
      <c r="AE48" s="44">
        <v>4.5999999999999996</v>
      </c>
      <c r="AF48" s="44">
        <v>2.0499999999999998</v>
      </c>
      <c r="AG48" s="44">
        <v>4.75</v>
      </c>
      <c r="AH48" s="44">
        <v>4.05</v>
      </c>
      <c r="AI48" s="44">
        <v>3.8</v>
      </c>
      <c r="AJ48" s="44">
        <v>2.4500000000000002</v>
      </c>
      <c r="AK48" s="44" t="s">
        <v>304</v>
      </c>
      <c r="AL48" s="44">
        <v>2.1</v>
      </c>
      <c r="AM48" s="44">
        <v>4.2312500000000002</v>
      </c>
      <c r="AN48" s="44">
        <v>0</v>
      </c>
      <c r="AO48" s="44">
        <v>0.124293968392091</v>
      </c>
      <c r="AP48" s="44">
        <v>1.875</v>
      </c>
      <c r="AQ48" s="44">
        <v>3.85</v>
      </c>
      <c r="AR48" s="44">
        <v>2.7777777777777701</v>
      </c>
      <c r="AS48" s="44">
        <v>3.3333333333333401</v>
      </c>
      <c r="AT48" s="44">
        <v>2.0997529636432799</v>
      </c>
      <c r="AU48" s="44">
        <v>2.4186977239190699</v>
      </c>
      <c r="AV48" s="44">
        <v>2.5440096830405499</v>
      </c>
      <c r="AW48" s="44">
        <v>2.4783366648641501</v>
      </c>
      <c r="AX48" s="44">
        <v>2.0056914946964199</v>
      </c>
      <c r="AY48" s="44">
        <v>3.1617883678660998</v>
      </c>
      <c r="AZ48" s="44">
        <v>2.3112502630288301</v>
      </c>
      <c r="BA48" s="44">
        <v>2.1603212066839199</v>
      </c>
      <c r="BB48" s="44">
        <v>0</v>
      </c>
      <c r="BC48" s="44">
        <v>3.3125</v>
      </c>
      <c r="BD48" s="44">
        <v>1.7622833333333301</v>
      </c>
      <c r="BE48" s="44">
        <v>2.5492875000000002</v>
      </c>
      <c r="BF48" s="44">
        <v>2.1572687500000001</v>
      </c>
      <c r="BG48" s="44">
        <v>0.88419999999999999</v>
      </c>
      <c r="BH48" s="44">
        <v>1.6247499999999999</v>
      </c>
      <c r="BI48" s="44">
        <v>0.97925643335229595</v>
      </c>
      <c r="BJ48" s="44">
        <v>4.8908281922155901</v>
      </c>
      <c r="BK48" s="44">
        <v>1.9976626767500001</v>
      </c>
      <c r="BL48" s="44">
        <v>0</v>
      </c>
      <c r="BM48" s="44">
        <v>2.2808559740710099</v>
      </c>
      <c r="BN48" s="44">
        <v>2.84</v>
      </c>
      <c r="BO48" s="44">
        <v>3.75</v>
      </c>
      <c r="BP48" s="44">
        <v>3.75</v>
      </c>
      <c r="BQ48" s="44">
        <v>2.5</v>
      </c>
      <c r="BR48" s="44">
        <v>3.3784999999999998</v>
      </c>
      <c r="BS48" s="44">
        <v>1.4375</v>
      </c>
      <c r="BT48" s="44">
        <v>0.89805849999999998</v>
      </c>
      <c r="BU48" s="44">
        <v>0.9</v>
      </c>
      <c r="BV48" s="44">
        <v>1.3640962537994199</v>
      </c>
      <c r="BW48" s="44">
        <v>2.7061386402009502</v>
      </c>
      <c r="BX48" s="44">
        <v>2.08286267385256</v>
      </c>
      <c r="BY48" s="44">
        <v>2.4732644530652999</v>
      </c>
      <c r="BZ48" s="44">
        <v>3.2721473755754502</v>
      </c>
      <c r="CA48" s="45">
        <v>115</v>
      </c>
      <c r="CB48" s="45">
        <v>25</v>
      </c>
      <c r="CC48" s="45">
        <v>50</v>
      </c>
      <c r="CD48" s="45">
        <v>32</v>
      </c>
      <c r="CE48" s="45">
        <v>35</v>
      </c>
    </row>
    <row r="49" spans="1:83" x14ac:dyDescent="0.75">
      <c r="A49" t="s">
        <v>354</v>
      </c>
      <c r="B49" t="s">
        <v>59</v>
      </c>
      <c r="C49" s="43">
        <v>2023</v>
      </c>
      <c r="D49" s="43" t="s">
        <v>303</v>
      </c>
      <c r="E49" s="43">
        <v>2</v>
      </c>
      <c r="F49" s="44">
        <v>2.3768967129757601</v>
      </c>
      <c r="G49" s="44">
        <v>48</v>
      </c>
      <c r="H49" s="44">
        <v>5.9838907609155403E-2</v>
      </c>
      <c r="I49" s="44">
        <v>4.77989377514933</v>
      </c>
      <c r="J49" s="44">
        <v>0</v>
      </c>
      <c r="K49" s="44">
        <v>5</v>
      </c>
      <c r="L49" s="44">
        <v>4.9698627644078499</v>
      </c>
      <c r="M49" s="44">
        <v>5</v>
      </c>
      <c r="N49" s="44">
        <v>5</v>
      </c>
      <c r="O49" s="44" t="s">
        <v>304</v>
      </c>
      <c r="P49" s="44">
        <v>0.17152835031247901</v>
      </c>
      <c r="Q49" s="44">
        <v>2.89</v>
      </c>
      <c r="R49" s="44">
        <v>2.5150000000000001</v>
      </c>
      <c r="S49" s="44">
        <v>1.91</v>
      </c>
      <c r="T49" s="44">
        <v>0.66500000000000004</v>
      </c>
      <c r="U49" s="44">
        <v>1.25</v>
      </c>
      <c r="V49" s="44">
        <v>2.1850000000000001</v>
      </c>
      <c r="W49" s="44">
        <v>1.39</v>
      </c>
      <c r="X49" s="44">
        <v>2.27999999999999</v>
      </c>
      <c r="Y49" s="44">
        <v>3</v>
      </c>
      <c r="Z49" s="44">
        <v>4.6100000000000003</v>
      </c>
      <c r="AA49" s="44">
        <v>3.915</v>
      </c>
      <c r="AB49" s="44">
        <v>4.3550000000000004</v>
      </c>
      <c r="AC49" s="44">
        <v>1.25</v>
      </c>
      <c r="AD49" s="44">
        <v>0</v>
      </c>
      <c r="AE49" s="44">
        <v>1.7</v>
      </c>
      <c r="AF49" s="44">
        <v>1.95</v>
      </c>
      <c r="AG49" s="44">
        <v>4.05</v>
      </c>
      <c r="AH49" s="44">
        <v>3.75</v>
      </c>
      <c r="AI49" s="44">
        <v>2.25</v>
      </c>
      <c r="AJ49" s="44">
        <v>3</v>
      </c>
      <c r="AK49" s="44">
        <v>0</v>
      </c>
      <c r="AL49" s="44">
        <v>2.19</v>
      </c>
      <c r="AM49" s="44">
        <v>1.7762500000000001</v>
      </c>
      <c r="AN49" s="44">
        <v>2.5</v>
      </c>
      <c r="AO49" s="44">
        <v>0.45879357705183299</v>
      </c>
      <c r="AP49" s="44">
        <v>1.75</v>
      </c>
      <c r="AQ49" s="44">
        <v>3.15</v>
      </c>
      <c r="AR49" s="44">
        <v>2.7777777777777701</v>
      </c>
      <c r="AS49" s="44">
        <v>3.75</v>
      </c>
      <c r="AT49" s="44">
        <v>2.8531495977699701</v>
      </c>
      <c r="AU49" s="44">
        <v>3.0674991590234102</v>
      </c>
      <c r="AV49" s="44">
        <v>2.1062783084743102</v>
      </c>
      <c r="AW49" s="44">
        <v>3.06207858772511</v>
      </c>
      <c r="AX49" s="44">
        <v>2.8028173453353</v>
      </c>
      <c r="AY49" s="44">
        <v>2.9049834038598901</v>
      </c>
      <c r="AZ49" s="44">
        <v>2.65422341509516</v>
      </c>
      <c r="BA49" s="44">
        <v>3.3830989182131601</v>
      </c>
      <c r="BB49" s="44">
        <v>0.68832499999999996</v>
      </c>
      <c r="BC49" s="44">
        <v>0.28594999999999998</v>
      </c>
      <c r="BD49" s="44">
        <v>1.8828416666666701</v>
      </c>
      <c r="BE49" s="44">
        <v>2.71932999999999</v>
      </c>
      <c r="BF49" s="44">
        <v>2.2804125000000002</v>
      </c>
      <c r="BG49" s="44">
        <v>1.3411</v>
      </c>
      <c r="BH49" s="44">
        <v>1.3870499999999999</v>
      </c>
      <c r="BI49" s="44">
        <v>1.3580845335971099</v>
      </c>
      <c r="BJ49" s="44">
        <v>5</v>
      </c>
      <c r="BK49" s="44">
        <v>0</v>
      </c>
      <c r="BL49" s="44">
        <v>5.8646785999999902E-2</v>
      </c>
      <c r="BM49" s="44">
        <v>2.12705176167858</v>
      </c>
      <c r="BN49" s="44">
        <v>2.5299999999999998</v>
      </c>
      <c r="BO49" s="44">
        <v>3.75</v>
      </c>
      <c r="BP49" s="44">
        <v>2.5</v>
      </c>
      <c r="BQ49" s="44">
        <v>2.5</v>
      </c>
      <c r="BR49" s="44">
        <v>3.169</v>
      </c>
      <c r="BS49" s="44">
        <v>1.28125</v>
      </c>
      <c r="BT49" s="44">
        <v>0.9</v>
      </c>
      <c r="BU49" s="44">
        <v>2.1</v>
      </c>
      <c r="BV49" s="44">
        <v>2.59833030269336</v>
      </c>
      <c r="BW49" s="44">
        <v>2.8088582395921602</v>
      </c>
      <c r="BX49" s="44">
        <v>1.62932387757143</v>
      </c>
      <c r="BY49" s="44">
        <v>2.5799611129976801</v>
      </c>
      <c r="BZ49" s="44">
        <v>2.2680100320241898</v>
      </c>
      <c r="CA49" s="45">
        <v>34</v>
      </c>
      <c r="CB49" s="45">
        <v>20</v>
      </c>
      <c r="CC49" s="45">
        <v>94</v>
      </c>
      <c r="CD49" s="45">
        <v>22</v>
      </c>
      <c r="CE49" s="45">
        <v>96</v>
      </c>
    </row>
    <row r="50" spans="1:83" x14ac:dyDescent="0.75">
      <c r="A50" t="s">
        <v>355</v>
      </c>
      <c r="B50" t="s">
        <v>60</v>
      </c>
      <c r="C50" s="43">
        <v>2023</v>
      </c>
      <c r="D50" s="43" t="s">
        <v>309</v>
      </c>
      <c r="E50" s="43">
        <v>4</v>
      </c>
      <c r="F50" s="44">
        <v>2.36738778255532</v>
      </c>
      <c r="G50" s="44">
        <v>49</v>
      </c>
      <c r="H50" s="44">
        <v>3.1631881143401701</v>
      </c>
      <c r="I50" s="44">
        <v>4.1281212353429604</v>
      </c>
      <c r="J50" s="44">
        <v>0</v>
      </c>
      <c r="K50" s="44">
        <v>1.9841477538004699</v>
      </c>
      <c r="L50" s="44">
        <v>4.8016591692449602</v>
      </c>
      <c r="M50" s="44">
        <v>2.9147235089968202</v>
      </c>
      <c r="N50" s="44">
        <v>1.5836546324915499</v>
      </c>
      <c r="O50" s="44" t="s">
        <v>304</v>
      </c>
      <c r="P50" s="44">
        <v>0.25114730218572401</v>
      </c>
      <c r="Q50" s="44">
        <v>3.395</v>
      </c>
      <c r="R50" s="44">
        <v>3.16</v>
      </c>
      <c r="S50" s="44">
        <v>2.645</v>
      </c>
      <c r="T50" s="44">
        <v>3.54</v>
      </c>
      <c r="U50" s="44">
        <v>4.25</v>
      </c>
      <c r="V50" s="44">
        <v>2.1850000000000001</v>
      </c>
      <c r="W50" s="44">
        <v>3.0550000000000002</v>
      </c>
      <c r="X50" s="44">
        <v>1.73</v>
      </c>
      <c r="Y50" s="44">
        <v>3.92</v>
      </c>
      <c r="Z50" s="44">
        <v>3.645</v>
      </c>
      <c r="AA50" s="44">
        <v>4.1050000000000004</v>
      </c>
      <c r="AB50" s="44">
        <v>4.58</v>
      </c>
      <c r="AC50" s="44">
        <v>2.5</v>
      </c>
      <c r="AD50" s="44">
        <v>0</v>
      </c>
      <c r="AE50" s="44">
        <v>2.4500000000000002</v>
      </c>
      <c r="AF50" s="44">
        <v>3.7</v>
      </c>
      <c r="AG50" s="44">
        <v>3.85</v>
      </c>
      <c r="AH50" s="44">
        <v>3.35</v>
      </c>
      <c r="AI50" s="44">
        <v>3.3</v>
      </c>
      <c r="AJ50" s="44">
        <v>3.4</v>
      </c>
      <c r="AK50" s="44">
        <v>0</v>
      </c>
      <c r="AL50" s="44">
        <v>2.7083333333333299</v>
      </c>
      <c r="AM50" s="44">
        <v>1.2775000000000001</v>
      </c>
      <c r="AN50" s="44">
        <v>0</v>
      </c>
      <c r="AO50" s="44">
        <v>0.68576478187221701</v>
      </c>
      <c r="AP50" s="44">
        <v>1.7749999999999899</v>
      </c>
      <c r="AQ50" s="44">
        <v>3.65</v>
      </c>
      <c r="AR50" s="44">
        <v>0.55555555555555503</v>
      </c>
      <c r="AS50" s="44">
        <v>2.5</v>
      </c>
      <c r="AT50" s="44">
        <v>2.72833728045855</v>
      </c>
      <c r="AU50" s="44">
        <v>3.2198718062969101</v>
      </c>
      <c r="AV50" s="44">
        <v>3.0421728263703902</v>
      </c>
      <c r="AW50" s="44">
        <v>2.9240445111456701</v>
      </c>
      <c r="AX50" s="44">
        <v>2.2010409694549899</v>
      </c>
      <c r="AY50" s="44">
        <v>2.9375324184707399</v>
      </c>
      <c r="AZ50" s="44">
        <v>2.6445805422692099</v>
      </c>
      <c r="BA50" s="44">
        <v>2.2715558807327598</v>
      </c>
      <c r="BB50" s="44">
        <v>4.3581250000000002</v>
      </c>
      <c r="BC50" s="44">
        <v>2.5383333333334899E-2</v>
      </c>
      <c r="BD50" s="44" t="s">
        <v>304</v>
      </c>
      <c r="BE50" s="44">
        <v>1.3104499999999899</v>
      </c>
      <c r="BF50" s="44">
        <v>2.73694285714285</v>
      </c>
      <c r="BG50" s="44">
        <v>4.3759499999999996</v>
      </c>
      <c r="BH50" s="44">
        <v>1.5238499999999999</v>
      </c>
      <c r="BI50" s="44" t="s">
        <v>304</v>
      </c>
      <c r="BJ50" s="44">
        <v>2.08560907701892</v>
      </c>
      <c r="BK50" s="44">
        <v>0</v>
      </c>
      <c r="BL50" s="44">
        <v>4.4635565000000001E-4</v>
      </c>
      <c r="BM50" s="44">
        <v>4.3309650183547097</v>
      </c>
      <c r="BN50" s="44">
        <v>2.61</v>
      </c>
      <c r="BO50" s="44">
        <v>1.25</v>
      </c>
      <c r="BP50" s="44">
        <v>0</v>
      </c>
      <c r="BQ50" s="44">
        <v>1.25</v>
      </c>
      <c r="BR50" s="44">
        <v>1.6579999999999999</v>
      </c>
      <c r="BS50" s="44">
        <v>2.15625</v>
      </c>
      <c r="BT50" s="44">
        <v>0.65</v>
      </c>
      <c r="BU50" s="44">
        <v>2.2000000000000002</v>
      </c>
      <c r="BV50" s="44">
        <v>2.5276418741569602</v>
      </c>
      <c r="BW50" s="44">
        <v>1.9265616612396399</v>
      </c>
      <c r="BX50" s="44">
        <v>2.2946653009137701</v>
      </c>
      <c r="BY50" s="44">
        <v>2.4458725794398801</v>
      </c>
      <c r="BZ50" s="44">
        <v>2.64219749702634</v>
      </c>
      <c r="CA50" s="45">
        <v>37</v>
      </c>
      <c r="CB50" s="45">
        <v>73</v>
      </c>
      <c r="CC50" s="45">
        <v>36</v>
      </c>
      <c r="CD50" s="45">
        <v>36</v>
      </c>
      <c r="CE50" s="45">
        <v>65</v>
      </c>
    </row>
    <row r="51" spans="1:83" x14ac:dyDescent="0.75">
      <c r="A51" t="s">
        <v>356</v>
      </c>
      <c r="B51" t="s">
        <v>61</v>
      </c>
      <c r="C51" s="43">
        <v>2023</v>
      </c>
      <c r="D51" s="43" t="s">
        <v>303</v>
      </c>
      <c r="E51" s="43">
        <v>4</v>
      </c>
      <c r="F51" s="44">
        <v>2.3645528829041602</v>
      </c>
      <c r="G51" s="44">
        <v>50</v>
      </c>
      <c r="H51" s="44">
        <v>0.77883931582272303</v>
      </c>
      <c r="I51" s="44">
        <v>4.8817485320423604</v>
      </c>
      <c r="J51" s="44">
        <v>0</v>
      </c>
      <c r="K51" s="44">
        <v>1.9052829754599301</v>
      </c>
      <c r="L51" s="44">
        <v>4.7245418513007698</v>
      </c>
      <c r="M51" s="44">
        <v>5</v>
      </c>
      <c r="N51" s="44">
        <v>0</v>
      </c>
      <c r="O51" s="44" t="s">
        <v>304</v>
      </c>
      <c r="P51" s="44">
        <v>0.20762371875862001</v>
      </c>
      <c r="Q51" s="44">
        <v>3.28</v>
      </c>
      <c r="R51" s="44">
        <v>2.68</v>
      </c>
      <c r="S51" s="44">
        <v>1.325</v>
      </c>
      <c r="T51" s="44">
        <v>0.41499999999999998</v>
      </c>
      <c r="U51" s="44">
        <v>2.5</v>
      </c>
      <c r="V51" s="44">
        <v>2.81</v>
      </c>
      <c r="W51" s="44">
        <v>1.1100000000000001</v>
      </c>
      <c r="X51" s="44">
        <v>3.26</v>
      </c>
      <c r="Y51" s="44">
        <v>3.52</v>
      </c>
      <c r="Z51" s="44">
        <v>3.7050000000000001</v>
      </c>
      <c r="AA51" s="44">
        <v>4.1550000000000002</v>
      </c>
      <c r="AB51" s="44">
        <v>3.83</v>
      </c>
      <c r="AC51" s="44">
        <v>2.5</v>
      </c>
      <c r="AD51" s="44">
        <v>0</v>
      </c>
      <c r="AE51" s="44">
        <v>2.1</v>
      </c>
      <c r="AF51" s="44">
        <v>2.7</v>
      </c>
      <c r="AG51" s="44">
        <v>3.4</v>
      </c>
      <c r="AH51" s="44">
        <v>3.75</v>
      </c>
      <c r="AI51" s="44">
        <v>3.4</v>
      </c>
      <c r="AJ51" s="44">
        <v>3.35</v>
      </c>
      <c r="AK51" s="44">
        <v>2.5</v>
      </c>
      <c r="AL51" s="44">
        <v>2.0483333333333298</v>
      </c>
      <c r="AM51" s="44">
        <v>2.94875</v>
      </c>
      <c r="AN51" s="44">
        <v>2.5</v>
      </c>
      <c r="AO51" s="44">
        <v>0.67436997163759504</v>
      </c>
      <c r="AP51" s="44">
        <v>1.4750000000000001</v>
      </c>
      <c r="AQ51" s="44">
        <v>1.6</v>
      </c>
      <c r="AR51" s="44">
        <v>1.1111111111111101</v>
      </c>
      <c r="AS51" s="44">
        <v>2.9166666666666599</v>
      </c>
      <c r="AT51" s="44">
        <v>2.7660364376053601</v>
      </c>
      <c r="AU51" s="44">
        <v>3.38099155140964</v>
      </c>
      <c r="AV51" s="44">
        <v>2.5847041659727501</v>
      </c>
      <c r="AW51" s="44">
        <v>3.5616345087406902</v>
      </c>
      <c r="AX51" s="44">
        <v>2.8213420737752402</v>
      </c>
      <c r="AY51" s="44">
        <v>4.0973191504383104</v>
      </c>
      <c r="AZ51" s="44">
        <v>2.61481547814989</v>
      </c>
      <c r="BA51" s="44">
        <v>2.4300946992744099</v>
      </c>
      <c r="BB51" s="44">
        <v>0.97457500000000097</v>
      </c>
      <c r="BC51" s="44">
        <v>0.23185</v>
      </c>
      <c r="BD51" s="44">
        <v>1.25664166666666</v>
      </c>
      <c r="BE51" s="44">
        <v>2.0683600000000002</v>
      </c>
      <c r="BF51" s="44">
        <v>1.5580687499999999</v>
      </c>
      <c r="BG51" s="44">
        <v>2.2709999999999999</v>
      </c>
      <c r="BH51" s="44">
        <v>1.7508999999999999</v>
      </c>
      <c r="BI51" s="44" t="s">
        <v>304</v>
      </c>
      <c r="BJ51" s="44">
        <v>3.68669906936162</v>
      </c>
      <c r="BK51" s="44">
        <v>0</v>
      </c>
      <c r="BL51" s="44">
        <v>4.6464031150000001E-2</v>
      </c>
      <c r="BM51" s="44">
        <v>3.12746736726129</v>
      </c>
      <c r="BN51" s="44">
        <v>3.84</v>
      </c>
      <c r="BO51" s="44">
        <v>3.75</v>
      </c>
      <c r="BP51" s="44">
        <v>3.75</v>
      </c>
      <c r="BQ51" s="44">
        <v>3.75</v>
      </c>
      <c r="BR51" s="44">
        <v>2.6894999999999998</v>
      </c>
      <c r="BS51" s="44">
        <v>1.0625</v>
      </c>
      <c r="BT51" s="44">
        <v>0.3</v>
      </c>
      <c r="BU51" s="44">
        <v>1.75</v>
      </c>
      <c r="BV51" s="44">
        <v>2.2851828550379998</v>
      </c>
      <c r="BW51" s="44">
        <v>2.3918710392870799</v>
      </c>
      <c r="BX51" s="44">
        <v>1.98114341293929</v>
      </c>
      <c r="BY51" s="44">
        <v>2.4704972650472499</v>
      </c>
      <c r="BZ51" s="44">
        <v>2.69406984220918</v>
      </c>
      <c r="CA51" s="45">
        <v>45</v>
      </c>
      <c r="CB51" s="45">
        <v>38</v>
      </c>
      <c r="CC51" s="45">
        <v>58</v>
      </c>
      <c r="CD51" s="45">
        <v>33</v>
      </c>
      <c r="CE51" s="45">
        <v>64</v>
      </c>
    </row>
    <row r="52" spans="1:83" x14ac:dyDescent="0.75">
      <c r="A52" t="s">
        <v>357</v>
      </c>
      <c r="B52" t="s">
        <v>62</v>
      </c>
      <c r="C52" s="43">
        <v>2023</v>
      </c>
      <c r="D52" s="43" t="s">
        <v>358</v>
      </c>
      <c r="E52" s="43">
        <v>12</v>
      </c>
      <c r="F52" s="44">
        <v>2.3540054034014699</v>
      </c>
      <c r="G52" s="44">
        <v>51</v>
      </c>
      <c r="H52" s="44">
        <v>2.1197986060285299</v>
      </c>
      <c r="I52" s="44">
        <v>2.89102286095047</v>
      </c>
      <c r="J52" s="44">
        <v>0</v>
      </c>
      <c r="K52" s="44">
        <v>3.45411295439555</v>
      </c>
      <c r="L52" s="44">
        <v>3.1403658435760202</v>
      </c>
      <c r="M52" s="44">
        <v>1.88782404362862</v>
      </c>
      <c r="N52" s="44">
        <v>3.31335157381907</v>
      </c>
      <c r="O52" s="44" t="s">
        <v>304</v>
      </c>
      <c r="P52" s="44">
        <v>0.20137524875023999</v>
      </c>
      <c r="Q52" s="44">
        <v>3.4</v>
      </c>
      <c r="R52" s="44">
        <v>2.82</v>
      </c>
      <c r="S52" s="44">
        <v>1.325</v>
      </c>
      <c r="T52" s="44">
        <v>1.54</v>
      </c>
      <c r="U52" s="44">
        <v>1.9650000000000001</v>
      </c>
      <c r="V52" s="44">
        <v>2.1850000000000001</v>
      </c>
      <c r="W52" s="44">
        <v>3.0550000000000002</v>
      </c>
      <c r="X52" s="44">
        <v>3.3149999999999902</v>
      </c>
      <c r="Y52" s="44">
        <v>4.22</v>
      </c>
      <c r="Z52" s="44">
        <v>3.415</v>
      </c>
      <c r="AA52" s="44">
        <v>3.73</v>
      </c>
      <c r="AB52" s="44">
        <v>3.71</v>
      </c>
      <c r="AC52" s="44">
        <v>3.75</v>
      </c>
      <c r="AD52" s="44">
        <v>0</v>
      </c>
      <c r="AE52" s="44">
        <v>1.95</v>
      </c>
      <c r="AF52" s="44">
        <v>2.5</v>
      </c>
      <c r="AG52" s="44">
        <v>2.25</v>
      </c>
      <c r="AH52" s="44">
        <v>3.35</v>
      </c>
      <c r="AI52" s="44">
        <v>2.85</v>
      </c>
      <c r="AJ52" s="44">
        <v>3.5</v>
      </c>
      <c r="AK52" s="44">
        <v>2.5</v>
      </c>
      <c r="AL52" s="44">
        <v>1.825</v>
      </c>
      <c r="AM52" s="44">
        <v>1.8087500000000001</v>
      </c>
      <c r="AN52" s="44">
        <v>0</v>
      </c>
      <c r="AO52" s="44">
        <v>0.60050013987597295</v>
      </c>
      <c r="AP52" s="44">
        <v>3.0249999999999901</v>
      </c>
      <c r="AQ52" s="44">
        <v>2.5</v>
      </c>
      <c r="AR52" s="44">
        <v>3.3333333333333202</v>
      </c>
      <c r="AS52" s="44">
        <v>2.5</v>
      </c>
      <c r="AT52" s="44">
        <v>2.7949352712181299</v>
      </c>
      <c r="AU52" s="44">
        <v>3.22113853892166</v>
      </c>
      <c r="AV52" s="44">
        <v>2.5425097545151401</v>
      </c>
      <c r="AW52" s="44">
        <v>3.0492086387147399</v>
      </c>
      <c r="AX52" s="44">
        <v>2.5511161689686999</v>
      </c>
      <c r="AY52" s="44">
        <v>2.9802917349204301</v>
      </c>
      <c r="AZ52" s="44">
        <v>2.7989812690429101</v>
      </c>
      <c r="BA52" s="44">
        <v>3.0683026230455002</v>
      </c>
      <c r="BB52" s="44">
        <v>3.4603999999999999</v>
      </c>
      <c r="BC52" s="44">
        <v>0.24245</v>
      </c>
      <c r="BD52" s="44">
        <v>1.39330833333334</v>
      </c>
      <c r="BE52" s="44">
        <v>1.795925</v>
      </c>
      <c r="BF52" s="44">
        <v>3.3025666666666602</v>
      </c>
      <c r="BG52" s="44">
        <v>1.79705</v>
      </c>
      <c r="BH52" s="44">
        <v>2.3352499999999998</v>
      </c>
      <c r="BI52" s="44" t="s">
        <v>304</v>
      </c>
      <c r="BJ52" s="44">
        <v>1.71365704980686</v>
      </c>
      <c r="BK52" s="44">
        <v>1.6985530249999901E-2</v>
      </c>
      <c r="BL52" s="44">
        <v>1.27169055E-3</v>
      </c>
      <c r="BM52" s="44">
        <v>4.1076351719234996</v>
      </c>
      <c r="BN52" s="44">
        <v>4.24</v>
      </c>
      <c r="BO52" s="44">
        <v>2.5</v>
      </c>
      <c r="BP52" s="44">
        <v>1.25</v>
      </c>
      <c r="BQ52" s="44">
        <v>2.5</v>
      </c>
      <c r="BR52" s="44">
        <v>1.619</v>
      </c>
      <c r="BS52" s="44">
        <v>2</v>
      </c>
      <c r="BT52" s="44">
        <v>1.55</v>
      </c>
      <c r="BU52" s="44">
        <v>1.8882484415</v>
      </c>
      <c r="BV52" s="44">
        <v>2.2006648993155702</v>
      </c>
      <c r="BW52" s="44">
        <v>2.1614519610296101</v>
      </c>
      <c r="BX52" s="44">
        <v>2.4934659919619002</v>
      </c>
      <c r="BY52" s="44">
        <v>2.4470065091204001</v>
      </c>
      <c r="BZ52" s="44">
        <v>2.4674376555798601</v>
      </c>
      <c r="CA52" s="45">
        <v>48</v>
      </c>
      <c r="CB52" s="45">
        <v>57</v>
      </c>
      <c r="CC52" s="45">
        <v>25</v>
      </c>
      <c r="CD52" s="45">
        <v>35</v>
      </c>
      <c r="CE52" s="45">
        <v>78</v>
      </c>
    </row>
    <row r="53" spans="1:83" x14ac:dyDescent="0.75">
      <c r="A53" t="s">
        <v>359</v>
      </c>
      <c r="B53" t="s">
        <v>63</v>
      </c>
      <c r="C53" s="43">
        <v>2023</v>
      </c>
      <c r="D53" s="43" t="s">
        <v>317</v>
      </c>
      <c r="E53" s="43">
        <v>0</v>
      </c>
      <c r="F53" s="44">
        <v>2.3533408762877701</v>
      </c>
      <c r="G53" s="44">
        <v>52</v>
      </c>
      <c r="H53" s="44">
        <v>5</v>
      </c>
      <c r="I53" s="44">
        <v>5</v>
      </c>
      <c r="J53" s="44">
        <v>0</v>
      </c>
      <c r="K53" s="44">
        <v>5</v>
      </c>
      <c r="L53" s="44">
        <v>5</v>
      </c>
      <c r="M53" s="44">
        <v>3.8659211588414402</v>
      </c>
      <c r="N53" s="44">
        <v>0</v>
      </c>
      <c r="O53" s="44">
        <v>2.7060956715215601</v>
      </c>
      <c r="P53" s="44">
        <v>0.48921059895769398</v>
      </c>
      <c r="Q53" s="44">
        <v>3.46</v>
      </c>
      <c r="R53" s="44">
        <v>2.61</v>
      </c>
      <c r="S53" s="44">
        <v>2.2050000000000001</v>
      </c>
      <c r="T53" s="44">
        <v>1.54</v>
      </c>
      <c r="U53" s="44">
        <v>2.68</v>
      </c>
      <c r="V53" s="44">
        <v>4.0599999999999996</v>
      </c>
      <c r="W53" s="44">
        <v>1.39</v>
      </c>
      <c r="X53" s="44">
        <v>0.495</v>
      </c>
      <c r="Y53" s="44">
        <v>2.4700000000000002</v>
      </c>
      <c r="Z53" s="44">
        <v>3.29</v>
      </c>
      <c r="AA53" s="44">
        <v>3.0550000000000002</v>
      </c>
      <c r="AB53" s="44">
        <v>2.8250000000000002</v>
      </c>
      <c r="AC53" s="44">
        <v>2.9166666666666701</v>
      </c>
      <c r="AD53" s="44">
        <v>0</v>
      </c>
      <c r="AE53" s="44">
        <v>2</v>
      </c>
      <c r="AF53" s="44">
        <v>2</v>
      </c>
      <c r="AG53" s="44">
        <v>3.05</v>
      </c>
      <c r="AH53" s="44">
        <v>2.8</v>
      </c>
      <c r="AI53" s="44">
        <v>3.15</v>
      </c>
      <c r="AJ53" s="44">
        <v>3.45</v>
      </c>
      <c r="AK53" s="44">
        <v>2.5</v>
      </c>
      <c r="AL53" s="44">
        <v>2.665</v>
      </c>
      <c r="AM53" s="44">
        <v>3.2487499999999998</v>
      </c>
      <c r="AN53" s="44">
        <v>5</v>
      </c>
      <c r="AO53" s="44">
        <v>4.40244577927061</v>
      </c>
      <c r="AP53" s="44">
        <v>1.3</v>
      </c>
      <c r="AQ53" s="44">
        <v>0.9</v>
      </c>
      <c r="AR53" s="44">
        <v>0.55555555555555503</v>
      </c>
      <c r="AS53" s="44">
        <v>3.75</v>
      </c>
      <c r="AT53" s="44">
        <v>3.1593173577078799</v>
      </c>
      <c r="AU53" s="44">
        <v>3.6159320171343401</v>
      </c>
      <c r="AV53" s="44">
        <v>2.7900502130787701</v>
      </c>
      <c r="AW53" s="44">
        <v>3.2537125320958298</v>
      </c>
      <c r="AX53" s="44">
        <v>3.17695344857027</v>
      </c>
      <c r="AY53" s="44">
        <v>2.9665019554056999</v>
      </c>
      <c r="AZ53" s="44">
        <v>2.7989812690429101</v>
      </c>
      <c r="BA53" s="44">
        <v>3.85691044688072</v>
      </c>
      <c r="BB53" s="44">
        <v>0.68669999999999898</v>
      </c>
      <c r="BC53" s="44">
        <v>0.65874999999999995</v>
      </c>
      <c r="BD53" s="44">
        <v>1.86831666666667</v>
      </c>
      <c r="BE53" s="44">
        <v>2.22786999999999</v>
      </c>
      <c r="BF53" s="44">
        <v>1.9435125</v>
      </c>
      <c r="BG53" s="44">
        <v>0.76259999999999994</v>
      </c>
      <c r="BH53" s="44">
        <v>0.61544999999999905</v>
      </c>
      <c r="BI53" s="44">
        <v>0.378828100244821</v>
      </c>
      <c r="BJ53" s="44">
        <v>0.87724854733996305</v>
      </c>
      <c r="BK53" s="44">
        <v>0.305612045</v>
      </c>
      <c r="BL53" s="44">
        <v>2.7344991200000002E-2</v>
      </c>
      <c r="BM53" s="44">
        <v>3.6641035213964401</v>
      </c>
      <c r="BN53" s="44">
        <v>2.4300000000000002</v>
      </c>
      <c r="BO53" s="44">
        <v>2.5</v>
      </c>
      <c r="BP53" s="44">
        <v>1.25</v>
      </c>
      <c r="BQ53" s="44">
        <v>3.75</v>
      </c>
      <c r="BR53" s="44">
        <v>2.601</v>
      </c>
      <c r="BS53" s="44">
        <v>0.5625</v>
      </c>
      <c r="BT53" s="44">
        <v>0.5</v>
      </c>
      <c r="BU53" s="44">
        <v>3</v>
      </c>
      <c r="BV53" s="44">
        <v>3.0281811710809001</v>
      </c>
      <c r="BW53" s="44">
        <v>2.41422266542068</v>
      </c>
      <c r="BX53" s="44">
        <v>1.86226545829255</v>
      </c>
      <c r="BY53" s="44">
        <v>1.9310163628471499</v>
      </c>
      <c r="BZ53" s="44">
        <v>2.5310187237975899</v>
      </c>
      <c r="CA53" s="45">
        <v>17</v>
      </c>
      <c r="CB53" s="45">
        <v>34</v>
      </c>
      <c r="CC53" s="45">
        <v>68</v>
      </c>
      <c r="CD53" s="45">
        <v>126</v>
      </c>
      <c r="CE53" s="45">
        <v>74</v>
      </c>
    </row>
    <row r="54" spans="1:83" x14ac:dyDescent="0.75">
      <c r="A54" t="s">
        <v>360</v>
      </c>
      <c r="B54" t="s">
        <v>64</v>
      </c>
      <c r="C54" s="43">
        <v>2023</v>
      </c>
      <c r="D54" s="43" t="s">
        <v>317</v>
      </c>
      <c r="E54" s="43">
        <v>1</v>
      </c>
      <c r="F54" s="44">
        <v>2.3455095190616002</v>
      </c>
      <c r="G54" s="44">
        <v>53</v>
      </c>
      <c r="H54" s="44">
        <v>4.3220236779534096</v>
      </c>
      <c r="I54" s="44">
        <v>5</v>
      </c>
      <c r="J54" s="44">
        <v>0</v>
      </c>
      <c r="K54" s="44">
        <v>4.8518843830072704</v>
      </c>
      <c r="L54" s="44">
        <v>5</v>
      </c>
      <c r="M54" s="44">
        <v>4.2033638952772998</v>
      </c>
      <c r="N54" s="44">
        <v>0</v>
      </c>
      <c r="O54" s="44" t="s">
        <v>304</v>
      </c>
      <c r="P54" s="44">
        <v>0.41075380675279299</v>
      </c>
      <c r="Q54" s="44">
        <v>2.93</v>
      </c>
      <c r="R54" s="44">
        <v>2.7549999999999999</v>
      </c>
      <c r="S54" s="44">
        <v>1.03</v>
      </c>
      <c r="T54" s="44">
        <v>0.41499999999999998</v>
      </c>
      <c r="U54" s="44">
        <v>1.9650000000000001</v>
      </c>
      <c r="V54" s="44">
        <v>3.125</v>
      </c>
      <c r="W54" s="44">
        <v>1.665</v>
      </c>
      <c r="X54" s="44">
        <v>2.4</v>
      </c>
      <c r="Y54" s="44">
        <v>3.44</v>
      </c>
      <c r="Z54" s="44">
        <v>2.8</v>
      </c>
      <c r="AA54" s="44">
        <v>3.49</v>
      </c>
      <c r="AB54" s="44">
        <v>1.9850000000000001</v>
      </c>
      <c r="AC54" s="44">
        <v>1.6666666666666701</v>
      </c>
      <c r="AD54" s="44">
        <v>0</v>
      </c>
      <c r="AE54" s="44">
        <v>1.5</v>
      </c>
      <c r="AF54" s="44">
        <v>2.4500000000000002</v>
      </c>
      <c r="AG54" s="44">
        <v>3.65</v>
      </c>
      <c r="AH54" s="44">
        <v>3.75</v>
      </c>
      <c r="AI54" s="44">
        <v>2.65</v>
      </c>
      <c r="AJ54" s="44">
        <v>3.05</v>
      </c>
      <c r="AK54" s="44">
        <v>5</v>
      </c>
      <c r="AL54" s="44">
        <v>2.8216666666666699</v>
      </c>
      <c r="AM54" s="44">
        <v>1.6675</v>
      </c>
      <c r="AN54" s="44">
        <v>5</v>
      </c>
      <c r="AO54" s="44">
        <v>4.2944320508033904</v>
      </c>
      <c r="AP54" s="44">
        <v>1.35</v>
      </c>
      <c r="AQ54" s="44">
        <v>2.5</v>
      </c>
      <c r="AR54" s="44">
        <v>1.1111111111111101</v>
      </c>
      <c r="AS54" s="44">
        <v>2.9166666666666599</v>
      </c>
      <c r="AT54" s="44">
        <v>2.6148713452411201</v>
      </c>
      <c r="AU54" s="44">
        <v>3.3946556664776502</v>
      </c>
      <c r="AV54" s="44">
        <v>2.4476303599552498</v>
      </c>
      <c r="AW54" s="44">
        <v>3.10327145549061</v>
      </c>
      <c r="AX54" s="44">
        <v>2.7003811608264301</v>
      </c>
      <c r="AY54" s="44">
        <v>2.5171429044874198</v>
      </c>
      <c r="AZ54" s="44">
        <v>2.3555160492451499</v>
      </c>
      <c r="BA54" s="44">
        <v>3.6032616178634602</v>
      </c>
      <c r="BB54" s="44">
        <v>1.1143000000000001</v>
      </c>
      <c r="BC54" s="44">
        <v>0.49564999999999998</v>
      </c>
      <c r="BD54" s="44">
        <v>2.13273333333332</v>
      </c>
      <c r="BE54" s="44">
        <v>1.74884</v>
      </c>
      <c r="BF54" s="44">
        <v>1.73759375</v>
      </c>
      <c r="BG54" s="44">
        <v>0.88419999999999999</v>
      </c>
      <c r="BH54" s="44">
        <v>0.61955000000000005</v>
      </c>
      <c r="BI54" s="44">
        <v>0.87961160909125502</v>
      </c>
      <c r="BJ54" s="44">
        <v>2.4088600754798302</v>
      </c>
      <c r="BK54" s="44">
        <v>0</v>
      </c>
      <c r="BL54" s="44">
        <v>2.830332835E-2</v>
      </c>
      <c r="BM54" s="44">
        <v>5</v>
      </c>
      <c r="BN54" s="44">
        <v>3.2349999999999999</v>
      </c>
      <c r="BO54" s="44">
        <v>1.25</v>
      </c>
      <c r="BP54" s="44">
        <v>2.5</v>
      </c>
      <c r="BQ54" s="44">
        <v>2.5</v>
      </c>
      <c r="BR54" s="44">
        <v>2.7385000000000002</v>
      </c>
      <c r="BS54" s="44">
        <v>0.78125</v>
      </c>
      <c r="BT54" s="44">
        <v>0.6</v>
      </c>
      <c r="BU54" s="44">
        <v>3.2</v>
      </c>
      <c r="BV54" s="44">
        <v>3.2594100057760902</v>
      </c>
      <c r="BW54" s="44">
        <v>2.2138990149122701</v>
      </c>
      <c r="BX54" s="44">
        <v>1.8668295532154799</v>
      </c>
      <c r="BY54" s="44">
        <v>2.1003307933428998</v>
      </c>
      <c r="BZ54" s="44">
        <v>2.2870782280612798</v>
      </c>
      <c r="CA54" s="45">
        <v>9</v>
      </c>
      <c r="CB54" s="45">
        <v>50</v>
      </c>
      <c r="CC54" s="45">
        <v>66</v>
      </c>
      <c r="CD54" s="45">
        <v>105</v>
      </c>
      <c r="CE54" s="45">
        <v>89</v>
      </c>
    </row>
    <row r="55" spans="1:83" x14ac:dyDescent="0.75">
      <c r="A55" t="s">
        <v>361</v>
      </c>
      <c r="B55" t="s">
        <v>65</v>
      </c>
      <c r="C55" s="43">
        <v>2023</v>
      </c>
      <c r="D55" s="43" t="s">
        <v>309</v>
      </c>
      <c r="E55" s="43">
        <v>14</v>
      </c>
      <c r="F55" s="44">
        <v>2.3248161083480099</v>
      </c>
      <c r="G55" s="44">
        <v>54</v>
      </c>
      <c r="H55" s="44">
        <v>0.23901885214191601</v>
      </c>
      <c r="I55" s="44">
        <v>0</v>
      </c>
      <c r="J55" s="44">
        <v>0</v>
      </c>
      <c r="K55" s="44">
        <v>2.2407866534660199</v>
      </c>
      <c r="L55" s="44">
        <v>0</v>
      </c>
      <c r="M55" s="44">
        <v>1.2886403862804801</v>
      </c>
      <c r="N55" s="44">
        <v>2.35948086450477</v>
      </c>
      <c r="O55" s="44" t="s">
        <v>304</v>
      </c>
      <c r="P55" s="44">
        <v>0.412713237838022</v>
      </c>
      <c r="Q55" s="44">
        <v>4.0250000000000004</v>
      </c>
      <c r="R55" s="44">
        <v>3.7749999999999999</v>
      </c>
      <c r="S55" s="44">
        <v>3.2349999999999999</v>
      </c>
      <c r="T55" s="44">
        <v>3.96</v>
      </c>
      <c r="U55" s="44">
        <v>3.895</v>
      </c>
      <c r="V55" s="44">
        <v>3.125</v>
      </c>
      <c r="W55" s="44">
        <v>2.78</v>
      </c>
      <c r="X55" s="44">
        <v>2.04</v>
      </c>
      <c r="Y55" s="44">
        <v>3.13499999999999</v>
      </c>
      <c r="Z55" s="44">
        <v>3.08</v>
      </c>
      <c r="AA55" s="44">
        <v>2.94</v>
      </c>
      <c r="AB55" s="44">
        <v>4.2249999999999899</v>
      </c>
      <c r="AC55" s="44">
        <v>3.3333333333333299</v>
      </c>
      <c r="AD55" s="44">
        <v>0</v>
      </c>
      <c r="AE55" s="44">
        <v>2.9</v>
      </c>
      <c r="AF55" s="44">
        <v>3.1</v>
      </c>
      <c r="AG55" s="44">
        <v>2.4</v>
      </c>
      <c r="AH55" s="44">
        <v>2.85</v>
      </c>
      <c r="AI55" s="44">
        <v>4</v>
      </c>
      <c r="AJ55" s="44">
        <v>4.05</v>
      </c>
      <c r="AK55" s="44">
        <v>2.5</v>
      </c>
      <c r="AL55" s="44">
        <v>1.85</v>
      </c>
      <c r="AM55" s="44">
        <v>3.2487499999999998</v>
      </c>
      <c r="AN55" s="44">
        <v>0</v>
      </c>
      <c r="AO55" s="44">
        <v>0.40899535727717201</v>
      </c>
      <c r="AP55" s="44">
        <v>1.95</v>
      </c>
      <c r="AQ55" s="44">
        <v>5</v>
      </c>
      <c r="AR55" s="44">
        <v>3.3333333333333202</v>
      </c>
      <c r="AS55" s="44">
        <v>1.25</v>
      </c>
      <c r="AT55" s="44">
        <v>2.9328816237669901</v>
      </c>
      <c r="AU55" s="44">
        <v>3.3369646697773101</v>
      </c>
      <c r="AV55" s="44">
        <v>3.11732956294528</v>
      </c>
      <c r="AW55" s="44">
        <v>3.23761531221641</v>
      </c>
      <c r="AX55" s="44">
        <v>2.6221102493992698</v>
      </c>
      <c r="AY55" s="44">
        <v>3.0483937214935399</v>
      </c>
      <c r="AZ55" s="44">
        <v>3.0650670105470601</v>
      </c>
      <c r="BA55" s="44">
        <v>3.0508305516810101</v>
      </c>
      <c r="BB55" s="44">
        <v>2.4115500000000001</v>
      </c>
      <c r="BC55" s="44">
        <v>4.5750000000000797E-2</v>
      </c>
      <c r="BD55" s="44">
        <v>2.8468499999999901</v>
      </c>
      <c r="BE55" s="44">
        <v>1.438725</v>
      </c>
      <c r="BF55" s="44">
        <v>2.7375250000000002</v>
      </c>
      <c r="BG55" s="44">
        <v>3.6223999999999998</v>
      </c>
      <c r="BH55" s="44">
        <v>1.6966000000000001</v>
      </c>
      <c r="BI55" s="44" t="s">
        <v>304</v>
      </c>
      <c r="BJ55" s="44">
        <v>0.43862427366998102</v>
      </c>
      <c r="BK55" s="44">
        <v>0</v>
      </c>
      <c r="BL55" s="44">
        <v>5.8164656449999901E-2</v>
      </c>
      <c r="BM55" s="44">
        <v>3.6679681207154098</v>
      </c>
      <c r="BN55" s="44">
        <v>3.7949999999999999</v>
      </c>
      <c r="BO55" s="44">
        <v>3.75</v>
      </c>
      <c r="BP55" s="44">
        <v>3.75</v>
      </c>
      <c r="BQ55" s="44">
        <v>1.25</v>
      </c>
      <c r="BR55" s="44">
        <v>1.8875</v>
      </c>
      <c r="BS55" s="44">
        <v>1.75</v>
      </c>
      <c r="BT55" s="44">
        <v>0.4</v>
      </c>
      <c r="BU55" s="44">
        <v>2.4500000000000002</v>
      </c>
      <c r="BV55" s="44">
        <v>1.3189402929962699</v>
      </c>
      <c r="BW55" s="44">
        <v>2.1710249128636798</v>
      </c>
      <c r="BX55" s="44">
        <v>2.6006837849845201</v>
      </c>
      <c r="BY55" s="44">
        <v>2.2404486930931098</v>
      </c>
      <c r="BZ55" s="44">
        <v>3.29298285780244</v>
      </c>
      <c r="CA55" s="45">
        <v>121</v>
      </c>
      <c r="CB55" s="45">
        <v>54</v>
      </c>
      <c r="CC55" s="45">
        <v>21</v>
      </c>
      <c r="CD55" s="45">
        <v>84</v>
      </c>
      <c r="CE55" s="45">
        <v>33</v>
      </c>
    </row>
    <row r="56" spans="1:83" x14ac:dyDescent="0.75">
      <c r="A56" t="s">
        <v>362</v>
      </c>
      <c r="B56" t="s">
        <v>66</v>
      </c>
      <c r="C56" s="43">
        <v>2023</v>
      </c>
      <c r="D56" s="43" t="s">
        <v>303</v>
      </c>
      <c r="E56" s="43">
        <v>13</v>
      </c>
      <c r="F56" s="44">
        <v>2.3234807693955202</v>
      </c>
      <c r="G56" s="44">
        <v>55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1.76305538836362</v>
      </c>
      <c r="O56" s="44" t="s">
        <v>304</v>
      </c>
      <c r="P56" s="44">
        <v>0.38084178302851901</v>
      </c>
      <c r="Q56" s="44">
        <v>3.95</v>
      </c>
      <c r="R56" s="44">
        <v>2.91</v>
      </c>
      <c r="S56" s="44">
        <v>4.7050000000000001</v>
      </c>
      <c r="T56" s="44">
        <v>5</v>
      </c>
      <c r="U56" s="44">
        <v>3.57</v>
      </c>
      <c r="V56" s="44">
        <v>3.125</v>
      </c>
      <c r="W56" s="44">
        <v>4.165</v>
      </c>
      <c r="X56" s="44">
        <v>4.335</v>
      </c>
      <c r="Y56" s="44">
        <v>2.5449999999999902</v>
      </c>
      <c r="Z56" s="44">
        <v>3.87</v>
      </c>
      <c r="AA56" s="44">
        <v>4.1900000000000004</v>
      </c>
      <c r="AB56" s="44">
        <v>4.165</v>
      </c>
      <c r="AC56" s="44">
        <v>4.1666666666666696</v>
      </c>
      <c r="AD56" s="44">
        <v>0</v>
      </c>
      <c r="AE56" s="44">
        <v>4.3499999999999996</v>
      </c>
      <c r="AF56" s="44">
        <v>2.35</v>
      </c>
      <c r="AG56" s="44">
        <v>3.6</v>
      </c>
      <c r="AH56" s="44">
        <v>3.4</v>
      </c>
      <c r="AI56" s="44">
        <v>4.45</v>
      </c>
      <c r="AJ56" s="44">
        <v>3.45</v>
      </c>
      <c r="AK56" s="44">
        <v>0</v>
      </c>
      <c r="AL56" s="44">
        <v>1.29833333333333</v>
      </c>
      <c r="AM56" s="44">
        <v>4.0187499999999998</v>
      </c>
      <c r="AN56" s="44">
        <v>0</v>
      </c>
      <c r="AO56" s="44">
        <v>0.80047131751175205</v>
      </c>
      <c r="AP56" s="44">
        <v>1.425</v>
      </c>
      <c r="AQ56" s="44">
        <v>3.45</v>
      </c>
      <c r="AR56" s="44">
        <v>2.5</v>
      </c>
      <c r="AS56" s="44">
        <v>1.25</v>
      </c>
      <c r="AT56" s="44">
        <v>2.8178568033512001</v>
      </c>
      <c r="AU56" s="44">
        <v>3.0474868576454401</v>
      </c>
      <c r="AV56" s="44">
        <v>3.1876029477026999</v>
      </c>
      <c r="AW56" s="44">
        <v>2.9969850153733799</v>
      </c>
      <c r="AX56" s="44">
        <v>2.41514121603617</v>
      </c>
      <c r="AY56" s="44">
        <v>3.0764353747214499</v>
      </c>
      <c r="AZ56" s="44">
        <v>2.7161481453252301</v>
      </c>
      <c r="BA56" s="44">
        <v>2.7504498010458001</v>
      </c>
      <c r="BB56" s="44">
        <v>1.7128000000000001</v>
      </c>
      <c r="BC56" s="44">
        <v>0.37708333333333499</v>
      </c>
      <c r="BD56" s="44" t="s">
        <v>304</v>
      </c>
      <c r="BE56" s="44">
        <v>2.6766100000000002</v>
      </c>
      <c r="BF56" s="44">
        <v>1.7124312500000001</v>
      </c>
      <c r="BG56" s="44">
        <v>3.5878000000000001</v>
      </c>
      <c r="BH56" s="44">
        <v>2.1279499999999998</v>
      </c>
      <c r="BI56" s="44" t="s">
        <v>304</v>
      </c>
      <c r="BJ56" s="44">
        <v>0.87724854733996305</v>
      </c>
      <c r="BK56" s="44">
        <v>0</v>
      </c>
      <c r="BL56" s="44">
        <v>8.6833986500000002E-3</v>
      </c>
      <c r="BM56" s="44">
        <v>3.1446528256610402</v>
      </c>
      <c r="BN56" s="44">
        <v>0.94499999999999995</v>
      </c>
      <c r="BO56" s="44">
        <v>2.5</v>
      </c>
      <c r="BP56" s="44">
        <v>5</v>
      </c>
      <c r="BQ56" s="44">
        <v>2.5</v>
      </c>
      <c r="BR56" s="44">
        <v>3.1669999999999998</v>
      </c>
      <c r="BS56" s="44">
        <v>0.59375</v>
      </c>
      <c r="BT56" s="44">
        <v>0.4</v>
      </c>
      <c r="BU56" s="44">
        <v>2.35</v>
      </c>
      <c r="BV56" s="44">
        <v>1.1708581403763001</v>
      </c>
      <c r="BW56" s="44">
        <v>2.0553166918842001</v>
      </c>
      <c r="BX56" s="44">
        <v>2.2143808082369101</v>
      </c>
      <c r="BY56" s="44">
        <v>2.81744188954523</v>
      </c>
      <c r="BZ56" s="44">
        <v>3.3594063169349702</v>
      </c>
      <c r="CA56" s="45">
        <v>136</v>
      </c>
      <c r="CB56" s="45">
        <v>66</v>
      </c>
      <c r="CC56" s="45">
        <v>43</v>
      </c>
      <c r="CD56" s="45">
        <v>6</v>
      </c>
      <c r="CE56" s="45">
        <v>31</v>
      </c>
    </row>
    <row r="57" spans="1:83" x14ac:dyDescent="0.75">
      <c r="A57" t="s">
        <v>363</v>
      </c>
      <c r="B57" t="s">
        <v>67</v>
      </c>
      <c r="C57" s="43">
        <v>2023</v>
      </c>
      <c r="D57" s="43" t="s">
        <v>309</v>
      </c>
      <c r="E57" s="43">
        <v>4</v>
      </c>
      <c r="F57" s="44">
        <v>2.3067369672614499</v>
      </c>
      <c r="G57" s="44">
        <v>56</v>
      </c>
      <c r="H57" s="44">
        <v>1.1651018077642901</v>
      </c>
      <c r="I57" s="44">
        <v>3.7628366158370801</v>
      </c>
      <c r="J57" s="44">
        <v>0</v>
      </c>
      <c r="K57" s="44">
        <v>3.8430192823010598</v>
      </c>
      <c r="L57" s="44">
        <v>3.3171233205619801</v>
      </c>
      <c r="M57" s="44">
        <v>3.0955377904744301</v>
      </c>
      <c r="N57" s="44">
        <v>0</v>
      </c>
      <c r="O57" s="44" t="s">
        <v>304</v>
      </c>
      <c r="P57" s="44">
        <v>0.10949955473478</v>
      </c>
      <c r="Q57" s="44">
        <v>3.81</v>
      </c>
      <c r="R57" s="44">
        <v>2.915</v>
      </c>
      <c r="S57" s="44">
        <v>2.645</v>
      </c>
      <c r="T57" s="44">
        <v>1.04</v>
      </c>
      <c r="U57" s="44">
        <v>3.2149999999999999</v>
      </c>
      <c r="V57" s="44">
        <v>2.1850000000000001</v>
      </c>
      <c r="W57" s="44">
        <v>1.665</v>
      </c>
      <c r="X57" s="44">
        <v>2.37</v>
      </c>
      <c r="Y57" s="44">
        <v>3.2050000000000001</v>
      </c>
      <c r="Z57" s="44">
        <v>3.32</v>
      </c>
      <c r="AA57" s="44">
        <v>3.58</v>
      </c>
      <c r="AB57" s="44">
        <v>4.4400000000000004</v>
      </c>
      <c r="AC57" s="44">
        <v>2.0833333333333299</v>
      </c>
      <c r="AD57" s="44">
        <v>0</v>
      </c>
      <c r="AE57" s="44">
        <v>1.95</v>
      </c>
      <c r="AF57" s="44">
        <v>2.5</v>
      </c>
      <c r="AG57" s="44">
        <v>1.9</v>
      </c>
      <c r="AH57" s="44">
        <v>3</v>
      </c>
      <c r="AI57" s="44">
        <v>3.35</v>
      </c>
      <c r="AJ57" s="44">
        <v>3.7</v>
      </c>
      <c r="AK57" s="44">
        <v>2.5</v>
      </c>
      <c r="AL57" s="44">
        <v>1.41</v>
      </c>
      <c r="AM57" s="44">
        <v>1.875</v>
      </c>
      <c r="AN57" s="44">
        <v>0</v>
      </c>
      <c r="AO57" s="44">
        <v>0.54586409074833797</v>
      </c>
      <c r="AP57" s="44">
        <v>1.75</v>
      </c>
      <c r="AQ57" s="44">
        <v>3.65</v>
      </c>
      <c r="AR57" s="44">
        <v>1.38888888888888</v>
      </c>
      <c r="AS57" s="44">
        <v>2.5</v>
      </c>
      <c r="AT57" s="44">
        <v>2.85772637363204</v>
      </c>
      <c r="AU57" s="44">
        <v>3.3553671747816201</v>
      </c>
      <c r="AV57" s="44">
        <v>2.7678581083550799</v>
      </c>
      <c r="AW57" s="44">
        <v>3.30941051982933</v>
      </c>
      <c r="AX57" s="44">
        <v>2.0894940025960702</v>
      </c>
      <c r="AY57" s="44">
        <v>3.1114469103786</v>
      </c>
      <c r="AZ57" s="44">
        <v>3.07613783280248</v>
      </c>
      <c r="BA57" s="44">
        <v>2.6992454236052601</v>
      </c>
      <c r="BB57" s="44">
        <v>4.7882249999999997</v>
      </c>
      <c r="BC57" s="44">
        <v>3.2416666666664498E-2</v>
      </c>
      <c r="BD57" s="44">
        <v>1.7058166666666701</v>
      </c>
      <c r="BE57" s="44">
        <v>2.52555</v>
      </c>
      <c r="BF57" s="44">
        <v>2.3259625000000002</v>
      </c>
      <c r="BG57" s="44">
        <v>4.6692</v>
      </c>
      <c r="BH57" s="44">
        <v>1.7072499999999999</v>
      </c>
      <c r="BI57" s="44" t="s">
        <v>304</v>
      </c>
      <c r="BJ57" s="44">
        <v>0.43862427366998102</v>
      </c>
      <c r="BK57" s="44">
        <v>5.9498950000000004E-4</v>
      </c>
      <c r="BL57" s="44">
        <v>4.73429965E-3</v>
      </c>
      <c r="BM57" s="44">
        <v>1.7573998483534801</v>
      </c>
      <c r="BN57" s="44">
        <v>3.915</v>
      </c>
      <c r="BO57" s="44">
        <v>3.75</v>
      </c>
      <c r="BP57" s="44">
        <v>1.25</v>
      </c>
      <c r="BQ57" s="44">
        <v>3.75</v>
      </c>
      <c r="BR57" s="44">
        <v>2.1669999999999998</v>
      </c>
      <c r="BS57" s="44">
        <v>1.53125</v>
      </c>
      <c r="BT57" s="44">
        <v>1.75</v>
      </c>
      <c r="BU57" s="44">
        <v>3.25</v>
      </c>
      <c r="BV57" s="44">
        <v>1.98763189714165</v>
      </c>
      <c r="BW57" s="44">
        <v>1.8881560086282601</v>
      </c>
      <c r="BX57" s="44">
        <v>2.6895928658916701</v>
      </c>
      <c r="BY57" s="44">
        <v>2.3653647653409</v>
      </c>
      <c r="BZ57" s="44">
        <v>2.60293929930475</v>
      </c>
      <c r="CA57" s="45">
        <v>56</v>
      </c>
      <c r="CB57" s="45">
        <v>76</v>
      </c>
      <c r="CC57" s="45">
        <v>17</v>
      </c>
      <c r="CD57" s="45">
        <v>58</v>
      </c>
      <c r="CE57" s="45">
        <v>67</v>
      </c>
    </row>
    <row r="58" spans="1:83" x14ac:dyDescent="0.75">
      <c r="A58" t="s">
        <v>364</v>
      </c>
      <c r="B58" t="s">
        <v>68</v>
      </c>
      <c r="C58" s="43">
        <v>2023</v>
      </c>
      <c r="D58" s="43" t="s">
        <v>309</v>
      </c>
      <c r="E58" s="43">
        <v>14</v>
      </c>
      <c r="F58" s="44">
        <v>2.2897611857528002</v>
      </c>
      <c r="G58" s="44">
        <v>57</v>
      </c>
      <c r="H58" s="44">
        <v>0.62454024931546603</v>
      </c>
      <c r="I58" s="44">
        <v>0.57820457219009502</v>
      </c>
      <c r="J58" s="44">
        <v>0</v>
      </c>
      <c r="K58" s="44">
        <v>0</v>
      </c>
      <c r="L58" s="44">
        <v>0</v>
      </c>
      <c r="M58" s="44">
        <v>1.2886403862804801</v>
      </c>
      <c r="N58" s="44">
        <v>0</v>
      </c>
      <c r="O58" s="44" t="s">
        <v>304</v>
      </c>
      <c r="P58" s="44">
        <v>0.53304638678507299</v>
      </c>
      <c r="Q58" s="44">
        <v>3.65</v>
      </c>
      <c r="R58" s="44">
        <v>3.4249999999999998</v>
      </c>
      <c r="S58" s="44">
        <v>3.8250000000000002</v>
      </c>
      <c r="T58" s="44">
        <v>5</v>
      </c>
      <c r="U58" s="44">
        <v>4.3550000000000004</v>
      </c>
      <c r="V58" s="44">
        <v>2.1850000000000001</v>
      </c>
      <c r="W58" s="44">
        <v>2.78</v>
      </c>
      <c r="X58" s="44">
        <v>1.27</v>
      </c>
      <c r="Y58" s="44">
        <v>2.5499999999999901</v>
      </c>
      <c r="Z58" s="44">
        <v>4.0199999999999996</v>
      </c>
      <c r="AA58" s="44">
        <v>1.31499999999999</v>
      </c>
      <c r="AB58" s="44">
        <v>4.1550000000000002</v>
      </c>
      <c r="AC58" s="44">
        <v>5</v>
      </c>
      <c r="AD58" s="44">
        <v>0</v>
      </c>
      <c r="AE58" s="44">
        <v>3.8</v>
      </c>
      <c r="AF58" s="44">
        <v>3.8</v>
      </c>
      <c r="AG58" s="44">
        <v>2.65</v>
      </c>
      <c r="AH58" s="44">
        <v>3.95</v>
      </c>
      <c r="AI58" s="44">
        <v>4.4000000000000004</v>
      </c>
      <c r="AJ58" s="44">
        <v>3.5</v>
      </c>
      <c r="AK58" s="44">
        <v>2.5</v>
      </c>
      <c r="AL58" s="44">
        <v>1.9933333333333301</v>
      </c>
      <c r="AM58" s="44">
        <v>2.8587500000000001</v>
      </c>
      <c r="AN58" s="44">
        <v>0</v>
      </c>
      <c r="AO58" s="44">
        <v>0.378306246522709</v>
      </c>
      <c r="AP58" s="44">
        <v>1.8</v>
      </c>
      <c r="AQ58" s="44">
        <v>3.35</v>
      </c>
      <c r="AR58" s="44">
        <v>1.6666666666666701</v>
      </c>
      <c r="AS58" s="44">
        <v>2.5</v>
      </c>
      <c r="AT58" s="44">
        <v>2.9328816237669901</v>
      </c>
      <c r="AU58" s="44">
        <v>3.3369646697773101</v>
      </c>
      <c r="AV58" s="44">
        <v>3.3809181171957698</v>
      </c>
      <c r="AW58" s="44">
        <v>3.30941051982933</v>
      </c>
      <c r="AX58" s="44">
        <v>2.8361845974739599</v>
      </c>
      <c r="AY58" s="44">
        <v>3.5948354135270399</v>
      </c>
      <c r="AZ58" s="44">
        <v>3.0303046169829901</v>
      </c>
      <c r="BA58" s="44">
        <v>3.1308442373575698</v>
      </c>
      <c r="BB58" s="44">
        <v>1.76315</v>
      </c>
      <c r="BC58" s="44">
        <v>0.46875</v>
      </c>
      <c r="BD58" s="44">
        <v>2.1206749999999901</v>
      </c>
      <c r="BE58" s="44">
        <v>3.1218750000000002</v>
      </c>
      <c r="BF58" s="44">
        <v>2.3487571428571501</v>
      </c>
      <c r="BG58" s="44">
        <v>1.65395</v>
      </c>
      <c r="BH58" s="44">
        <v>1.6247499999999999</v>
      </c>
      <c r="BI58" s="44" t="s">
        <v>304</v>
      </c>
      <c r="BJ58" s="44">
        <v>1.8290303250159301</v>
      </c>
      <c r="BK58" s="44">
        <v>0</v>
      </c>
      <c r="BL58" s="44">
        <v>1.9299365150000001E-2</v>
      </c>
      <c r="BM58" s="44">
        <v>3.5743913425379299</v>
      </c>
      <c r="BN58" s="44">
        <v>3.41</v>
      </c>
      <c r="BO58" s="44">
        <v>2.5</v>
      </c>
      <c r="BP58" s="44">
        <v>2.5</v>
      </c>
      <c r="BQ58" s="44">
        <v>2.5</v>
      </c>
      <c r="BR58" s="44">
        <v>3.2065000000000001</v>
      </c>
      <c r="BS58" s="44">
        <v>1.4375</v>
      </c>
      <c r="BT58" s="44">
        <v>1.3455744999999999</v>
      </c>
      <c r="BU58" s="44">
        <v>2.5814103849999999</v>
      </c>
      <c r="BV58" s="44">
        <v>1.43735655317485</v>
      </c>
      <c r="BW58" s="44">
        <v>2.0974605833675</v>
      </c>
      <c r="BX58" s="44">
        <v>2.36677903628622</v>
      </c>
      <c r="BY58" s="44">
        <v>2.1727051540872302</v>
      </c>
      <c r="BZ58" s="44">
        <v>3.3745046018482001</v>
      </c>
      <c r="CA58" s="45">
        <v>104</v>
      </c>
      <c r="CB58" s="45">
        <v>63</v>
      </c>
      <c r="CC58" s="45">
        <v>33</v>
      </c>
      <c r="CD58" s="45">
        <v>93</v>
      </c>
      <c r="CE58" s="45">
        <v>30</v>
      </c>
    </row>
    <row r="59" spans="1:83" x14ac:dyDescent="0.75">
      <c r="A59" t="s">
        <v>365</v>
      </c>
      <c r="B59" t="s">
        <v>69</v>
      </c>
      <c r="C59" s="43">
        <v>2023</v>
      </c>
      <c r="D59" s="43" t="s">
        <v>309</v>
      </c>
      <c r="E59" s="43">
        <v>20</v>
      </c>
      <c r="F59" s="44">
        <v>2.2772672700379202</v>
      </c>
      <c r="G59" s="44">
        <v>58</v>
      </c>
      <c r="H59" s="44">
        <v>0.56993064105356495</v>
      </c>
      <c r="I59" s="44">
        <v>0.91643256466681999</v>
      </c>
      <c r="J59" s="44">
        <v>0</v>
      </c>
      <c r="K59" s="44">
        <v>0.57354732584136003</v>
      </c>
      <c r="L59" s="44">
        <v>1.5701829217880101</v>
      </c>
      <c r="M59" s="44">
        <v>1.88782404362862</v>
      </c>
      <c r="N59" s="44">
        <v>0</v>
      </c>
      <c r="O59" s="44" t="s">
        <v>304</v>
      </c>
      <c r="P59" s="44">
        <v>0.21471862753441801</v>
      </c>
      <c r="Q59" s="44">
        <v>4.0650000000000004</v>
      </c>
      <c r="R59" s="44">
        <v>3.625</v>
      </c>
      <c r="S59" s="44">
        <v>3.8250000000000002</v>
      </c>
      <c r="T59" s="44">
        <v>3</v>
      </c>
      <c r="U59" s="44">
        <v>5</v>
      </c>
      <c r="V59" s="44">
        <v>3.4350000000000001</v>
      </c>
      <c r="W59" s="44">
        <v>3.335</v>
      </c>
      <c r="X59" s="44">
        <v>1.855</v>
      </c>
      <c r="Y59" s="44">
        <v>3.2949999999999902</v>
      </c>
      <c r="Z59" s="44">
        <v>4.03</v>
      </c>
      <c r="AA59" s="44">
        <v>2.9750000000000001</v>
      </c>
      <c r="AB59" s="44">
        <v>4.2850000000000001</v>
      </c>
      <c r="AC59" s="44">
        <v>4.1666666666666696</v>
      </c>
      <c r="AD59" s="44">
        <v>0</v>
      </c>
      <c r="AE59" s="44">
        <v>2.85</v>
      </c>
      <c r="AF59" s="44">
        <v>3.6</v>
      </c>
      <c r="AG59" s="44">
        <v>1.85</v>
      </c>
      <c r="AH59" s="44">
        <v>3</v>
      </c>
      <c r="AI59" s="44">
        <v>4.55</v>
      </c>
      <c r="AJ59" s="44">
        <v>3.95</v>
      </c>
      <c r="AK59" s="44">
        <v>0</v>
      </c>
      <c r="AL59" s="44">
        <v>1.74166666666667</v>
      </c>
      <c r="AM59" s="44">
        <v>1.1912499999999999</v>
      </c>
      <c r="AN59" s="44">
        <v>0</v>
      </c>
      <c r="AO59" s="44">
        <v>0.17455068326784401</v>
      </c>
      <c r="AP59" s="44">
        <v>1.95</v>
      </c>
      <c r="AQ59" s="44">
        <v>4.05</v>
      </c>
      <c r="AR59" s="44">
        <v>1.1111111111111101</v>
      </c>
      <c r="AS59" s="44">
        <v>1.25</v>
      </c>
      <c r="AT59" s="44">
        <v>2.95349763242884</v>
      </c>
      <c r="AU59" s="44">
        <v>3.2270911881305699</v>
      </c>
      <c r="AV59" s="44">
        <v>3.1097435099729598</v>
      </c>
      <c r="AW59" s="44">
        <v>3.0805830323243399</v>
      </c>
      <c r="AX59" s="44">
        <v>2.7030072161935199</v>
      </c>
      <c r="AY59" s="44">
        <v>3.0483937214935399</v>
      </c>
      <c r="AZ59" s="44">
        <v>3.0194273886587499</v>
      </c>
      <c r="BA59" s="44">
        <v>2.7274328994602599</v>
      </c>
      <c r="BB59" s="44">
        <v>3.1634000000000002</v>
      </c>
      <c r="BC59" s="44">
        <v>4.8783333333334497E-2</v>
      </c>
      <c r="BD59" s="44" t="s">
        <v>304</v>
      </c>
      <c r="BE59" s="44" t="s">
        <v>304</v>
      </c>
      <c r="BF59" s="44">
        <v>2.57545</v>
      </c>
      <c r="BG59" s="44">
        <v>3.5495999999999999</v>
      </c>
      <c r="BH59" s="44">
        <v>1.8243</v>
      </c>
      <c r="BI59" s="44" t="s">
        <v>304</v>
      </c>
      <c r="BJ59" s="44" t="s">
        <v>304</v>
      </c>
      <c r="BK59" s="44">
        <v>0</v>
      </c>
      <c r="BL59" s="44">
        <v>5.3931739000000001E-3</v>
      </c>
      <c r="BM59" s="44">
        <v>3.4769797974783101</v>
      </c>
      <c r="BN59" s="44">
        <v>3.145</v>
      </c>
      <c r="BO59" s="44">
        <v>3.75</v>
      </c>
      <c r="BP59" s="44">
        <v>1.25</v>
      </c>
      <c r="BQ59" s="44">
        <v>2.5</v>
      </c>
      <c r="BR59" s="44">
        <v>1.9215</v>
      </c>
      <c r="BS59" s="44">
        <v>2.875</v>
      </c>
      <c r="BT59" s="44">
        <v>0.97131078650000002</v>
      </c>
      <c r="BU59" s="44">
        <v>2.4201405144999999</v>
      </c>
      <c r="BV59" s="44">
        <v>1.41601456676857</v>
      </c>
      <c r="BW59" s="44">
        <v>1.8440130095962399</v>
      </c>
      <c r="BX59" s="44">
        <v>2.53034356004048</v>
      </c>
      <c r="BY59" s="44">
        <v>2.3862145658382499</v>
      </c>
      <c r="BZ59" s="44">
        <v>3.20975064794608</v>
      </c>
      <c r="CA59" s="45">
        <v>108</v>
      </c>
      <c r="CB59" s="45">
        <v>79</v>
      </c>
      <c r="CC59" s="45" t="e">
        <v>#N/A</v>
      </c>
      <c r="CD59" s="45">
        <v>53</v>
      </c>
      <c r="CE59" s="45">
        <v>37</v>
      </c>
    </row>
    <row r="60" spans="1:83" x14ac:dyDescent="0.75">
      <c r="A60" t="s">
        <v>366</v>
      </c>
      <c r="B60" t="s">
        <v>70</v>
      </c>
      <c r="C60" s="43">
        <v>2023</v>
      </c>
      <c r="D60" s="43" t="s">
        <v>309</v>
      </c>
      <c r="E60" s="43">
        <v>3</v>
      </c>
      <c r="F60" s="44">
        <v>2.2570778234967501</v>
      </c>
      <c r="G60" s="44">
        <v>59</v>
      </c>
      <c r="H60" s="44">
        <v>0.116140970096659</v>
      </c>
      <c r="I60" s="44">
        <v>1.49463713685691</v>
      </c>
      <c r="J60" s="44">
        <v>4.3082708345352501</v>
      </c>
      <c r="K60" s="44">
        <v>0.90905100384745297</v>
      </c>
      <c r="L60" s="44">
        <v>0.55931044181516298</v>
      </c>
      <c r="M60" s="44">
        <v>2.81266168462869</v>
      </c>
      <c r="N60" s="44">
        <v>0</v>
      </c>
      <c r="O60" s="44" t="s">
        <v>304</v>
      </c>
      <c r="P60" s="44">
        <v>4.8387615786394701E-2</v>
      </c>
      <c r="Q60" s="44">
        <v>2.3650000000000002</v>
      </c>
      <c r="R60" s="44">
        <v>1.9450000000000001</v>
      </c>
      <c r="S60" s="44">
        <v>3.6749999999999998</v>
      </c>
      <c r="T60" s="44">
        <v>4.29</v>
      </c>
      <c r="U60" s="44">
        <v>2.855</v>
      </c>
      <c r="V60" s="44">
        <v>2.81</v>
      </c>
      <c r="W60" s="44">
        <v>3.61</v>
      </c>
      <c r="X60" s="44">
        <v>1.61</v>
      </c>
      <c r="Y60" s="44">
        <v>3.4249999999999901</v>
      </c>
      <c r="Z60" s="44">
        <v>3.7650000000000001</v>
      </c>
      <c r="AA60" s="44">
        <v>3.37</v>
      </c>
      <c r="AB60" s="44">
        <v>4.7750000000000004</v>
      </c>
      <c r="AC60" s="44">
        <v>3.3333333333333299</v>
      </c>
      <c r="AD60" s="44">
        <v>0</v>
      </c>
      <c r="AE60" s="44">
        <v>3.85</v>
      </c>
      <c r="AF60" s="44">
        <v>2.85</v>
      </c>
      <c r="AG60" s="44">
        <v>4.5</v>
      </c>
      <c r="AH60" s="44">
        <v>3.1</v>
      </c>
      <c r="AI60" s="44">
        <v>3.35</v>
      </c>
      <c r="AJ60" s="44">
        <v>2.4500000000000002</v>
      </c>
      <c r="AK60" s="44">
        <v>2.5</v>
      </c>
      <c r="AL60" s="44">
        <v>1.75166666666667</v>
      </c>
      <c r="AM60" s="44">
        <v>4.3112500000000002</v>
      </c>
      <c r="AN60" s="44">
        <v>2.5</v>
      </c>
      <c r="AO60" s="44">
        <v>0.56099172383172302</v>
      </c>
      <c r="AP60" s="44">
        <v>1.825</v>
      </c>
      <c r="AQ60" s="44">
        <v>2.75</v>
      </c>
      <c r="AR60" s="44">
        <v>1.1111111111111101</v>
      </c>
      <c r="AS60" s="44">
        <v>2.5</v>
      </c>
      <c r="AT60" s="44">
        <v>1.6737100895877099</v>
      </c>
      <c r="AU60" s="44">
        <v>2.23575428568593</v>
      </c>
      <c r="AV60" s="44">
        <v>1.9447890001167001</v>
      </c>
      <c r="AW60" s="44">
        <v>2.4425958901703999</v>
      </c>
      <c r="AX60" s="44">
        <v>1.5486876467352499</v>
      </c>
      <c r="AY60" s="44">
        <v>2.9943716811247798</v>
      </c>
      <c r="AZ60" s="44">
        <v>1.9924689125492501</v>
      </c>
      <c r="BA60" s="44">
        <v>0.94446044579855504</v>
      </c>
      <c r="BB60" s="44">
        <v>3.8271250000000001</v>
      </c>
      <c r="BC60" s="44">
        <v>3.6550000000000103E-2</v>
      </c>
      <c r="BD60" s="44" t="s">
        <v>304</v>
      </c>
      <c r="BE60" s="44">
        <v>1.6333200000000001</v>
      </c>
      <c r="BF60" s="44">
        <v>1.85099375</v>
      </c>
      <c r="BG60" s="44">
        <v>2.4173</v>
      </c>
      <c r="BH60" s="44">
        <v>2.62635</v>
      </c>
      <c r="BI60" s="44" t="s">
        <v>304</v>
      </c>
      <c r="BJ60" s="44">
        <v>2.5802700347860901</v>
      </c>
      <c r="BK60" s="44">
        <v>0</v>
      </c>
      <c r="BL60" s="44">
        <v>2.6578608E-3</v>
      </c>
      <c r="BM60" s="44">
        <v>4.43174646053125</v>
      </c>
      <c r="BN60" s="44">
        <v>0.92</v>
      </c>
      <c r="BO60" s="44">
        <v>2.5</v>
      </c>
      <c r="BP60" s="44">
        <v>3.75</v>
      </c>
      <c r="BQ60" s="44">
        <v>2.5</v>
      </c>
      <c r="BR60" s="44">
        <v>2.6709999999999998</v>
      </c>
      <c r="BS60" s="44">
        <v>0.8125</v>
      </c>
      <c r="BT60" s="44">
        <v>1.1499999999999999</v>
      </c>
      <c r="BU60" s="44">
        <v>1.25</v>
      </c>
      <c r="BV60" s="44">
        <v>1.88896505528967</v>
      </c>
      <c r="BW60" s="44">
        <v>2.1390906164438599</v>
      </c>
      <c r="BX60" s="44">
        <v>2.1709114245809502</v>
      </c>
      <c r="BY60" s="44">
        <v>2.3329072019732999</v>
      </c>
      <c r="BZ60" s="44">
        <v>2.7535148191959702</v>
      </c>
      <c r="CA60" s="45">
        <v>64</v>
      </c>
      <c r="CB60" s="45">
        <v>60</v>
      </c>
      <c r="CC60" s="45">
        <v>45</v>
      </c>
      <c r="CD60" s="45">
        <v>63</v>
      </c>
      <c r="CE60" s="45">
        <v>60</v>
      </c>
    </row>
    <row r="61" spans="1:83" x14ac:dyDescent="0.75">
      <c r="A61" t="s">
        <v>367</v>
      </c>
      <c r="B61" t="s">
        <v>71</v>
      </c>
      <c r="C61" s="43">
        <v>2023</v>
      </c>
      <c r="D61" s="43" t="s">
        <v>309</v>
      </c>
      <c r="E61" s="43">
        <v>4</v>
      </c>
      <c r="F61" s="44">
        <v>2.2537987406950002</v>
      </c>
      <c r="G61" s="44">
        <v>60</v>
      </c>
      <c r="H61" s="44">
        <v>5.4952795365555702E-2</v>
      </c>
      <c r="I61" s="44">
        <v>0</v>
      </c>
      <c r="J61" s="44">
        <v>0</v>
      </c>
      <c r="K61" s="44">
        <v>2.96519665937763</v>
      </c>
      <c r="L61" s="44">
        <v>1.29867862861449</v>
      </c>
      <c r="M61" s="44">
        <v>2.1016819476386499</v>
      </c>
      <c r="N61" s="44">
        <v>5</v>
      </c>
      <c r="O61" s="44" t="s">
        <v>304</v>
      </c>
      <c r="P61" s="44">
        <v>0.21623881331258099</v>
      </c>
      <c r="Q61" s="44">
        <v>3.5049999999999999</v>
      </c>
      <c r="R61" s="44">
        <v>3.2</v>
      </c>
      <c r="S61" s="44">
        <v>2.2050000000000001</v>
      </c>
      <c r="T61" s="44">
        <v>1.04</v>
      </c>
      <c r="U61" s="44">
        <v>3.18</v>
      </c>
      <c r="V61" s="44">
        <v>1.56</v>
      </c>
      <c r="W61" s="44">
        <v>2.5</v>
      </c>
      <c r="X61" s="44">
        <v>3.39</v>
      </c>
      <c r="Y61" s="44">
        <v>2.34</v>
      </c>
      <c r="Z61" s="44">
        <v>3.82</v>
      </c>
      <c r="AA61" s="44">
        <v>3.72</v>
      </c>
      <c r="AB61" s="44">
        <v>4.6550000000000002</v>
      </c>
      <c r="AC61" s="44">
        <v>2.5</v>
      </c>
      <c r="AD61" s="44">
        <v>0</v>
      </c>
      <c r="AE61" s="44">
        <v>2.2999999999999998</v>
      </c>
      <c r="AF61" s="44">
        <v>3.1</v>
      </c>
      <c r="AG61" s="44">
        <v>2.95</v>
      </c>
      <c r="AH61" s="44">
        <v>3.75</v>
      </c>
      <c r="AI61" s="44">
        <v>3.35</v>
      </c>
      <c r="AJ61" s="44">
        <v>3.35</v>
      </c>
      <c r="AK61" s="44">
        <v>5</v>
      </c>
      <c r="AL61" s="44">
        <v>1.4966666666666699</v>
      </c>
      <c r="AM61" s="44">
        <v>2.90625</v>
      </c>
      <c r="AN61" s="44">
        <v>0</v>
      </c>
      <c r="AO61" s="44">
        <v>0.82028165529414498</v>
      </c>
      <c r="AP61" s="44">
        <v>1.675</v>
      </c>
      <c r="AQ61" s="44">
        <v>4.05</v>
      </c>
      <c r="AR61" s="44">
        <v>2.5</v>
      </c>
      <c r="AS61" s="44">
        <v>2.5</v>
      </c>
      <c r="AT61" s="44">
        <v>2.67776497537653</v>
      </c>
      <c r="AU61" s="44">
        <v>2.9895919327657001</v>
      </c>
      <c r="AV61" s="44">
        <v>2.7032284650865201</v>
      </c>
      <c r="AW61" s="44">
        <v>3.1836839430623098</v>
      </c>
      <c r="AX61" s="44">
        <v>2.6221102493992698</v>
      </c>
      <c r="AY61" s="44">
        <v>3.49479711973764</v>
      </c>
      <c r="AZ61" s="44">
        <v>2.8558774662871</v>
      </c>
      <c r="BA61" s="44">
        <v>2.9307199031997699</v>
      </c>
      <c r="BB61" s="44">
        <v>4.5058499999999997</v>
      </c>
      <c r="BC61" s="44">
        <v>0.102333333333335</v>
      </c>
      <c r="BD61" s="44" t="s">
        <v>304</v>
      </c>
      <c r="BE61" s="44">
        <v>1.5790599999999899</v>
      </c>
      <c r="BF61" s="44">
        <v>2.02637857142857</v>
      </c>
      <c r="BG61" s="44">
        <v>2.9262000000000001</v>
      </c>
      <c r="BH61" s="44">
        <v>1.3043</v>
      </c>
      <c r="BI61" s="44" t="s">
        <v>304</v>
      </c>
      <c r="BJ61" s="44">
        <v>0.69520302567297398</v>
      </c>
      <c r="BK61" s="44">
        <v>0</v>
      </c>
      <c r="BL61" s="44">
        <v>0.15763715025</v>
      </c>
      <c r="BM61" s="44">
        <v>1.7853394913259799</v>
      </c>
      <c r="BN61" s="44">
        <v>2.6850000000000001</v>
      </c>
      <c r="BO61" s="44">
        <v>1.25</v>
      </c>
      <c r="BP61" s="44">
        <v>0</v>
      </c>
      <c r="BQ61" s="44">
        <v>2.5</v>
      </c>
      <c r="BR61" s="44">
        <v>2.0295000000000001</v>
      </c>
      <c r="BS61" s="44">
        <v>0.9375</v>
      </c>
      <c r="BT61" s="44">
        <v>1.4</v>
      </c>
      <c r="BU61" s="44">
        <v>2.95</v>
      </c>
      <c r="BV61" s="44">
        <v>1.48823375580902</v>
      </c>
      <c r="BW61" s="44">
        <v>2.4000787122952199</v>
      </c>
      <c r="BX61" s="44">
        <v>2.6214546944056099</v>
      </c>
      <c r="BY61" s="44">
        <v>2.4778290183307399</v>
      </c>
      <c r="BZ61" s="44">
        <v>2.2813975226343901</v>
      </c>
      <c r="CA61" s="45">
        <v>98</v>
      </c>
      <c r="CB61" s="45">
        <v>37</v>
      </c>
      <c r="CC61" s="45">
        <v>19</v>
      </c>
      <c r="CD61" s="45">
        <v>30</v>
      </c>
      <c r="CE61" s="45">
        <v>93</v>
      </c>
    </row>
    <row r="62" spans="1:83" x14ac:dyDescent="0.75">
      <c r="A62" t="s">
        <v>368</v>
      </c>
      <c r="B62" t="s">
        <v>72</v>
      </c>
      <c r="C62" s="43">
        <v>2023</v>
      </c>
      <c r="D62" s="43" t="s">
        <v>303</v>
      </c>
      <c r="E62" s="43">
        <v>6</v>
      </c>
      <c r="F62" s="44">
        <v>2.2282701749238201</v>
      </c>
      <c r="G62" s="44">
        <v>61</v>
      </c>
      <c r="H62" s="44">
        <v>7.2936960163074702E-2</v>
      </c>
      <c r="I62" s="44">
        <v>0</v>
      </c>
      <c r="J62" s="44">
        <v>2.6416041678685902</v>
      </c>
      <c r="K62" s="44">
        <v>2.1223773047769798</v>
      </c>
      <c r="L62" s="44">
        <v>0.88648607653881595</v>
      </c>
      <c r="M62" s="44">
        <v>3.9895059912672699</v>
      </c>
      <c r="N62" s="44">
        <v>0</v>
      </c>
      <c r="O62" s="44" t="s">
        <v>304</v>
      </c>
      <c r="P62" s="44">
        <v>0.44386073250288399</v>
      </c>
      <c r="Q62" s="44">
        <v>3.7549999999999999</v>
      </c>
      <c r="R62" s="44">
        <v>3.4550000000000001</v>
      </c>
      <c r="S62" s="44">
        <v>4.5599999999999996</v>
      </c>
      <c r="T62" s="44">
        <v>4.96</v>
      </c>
      <c r="U62" s="44">
        <v>4.07</v>
      </c>
      <c r="V62" s="44">
        <v>2.5</v>
      </c>
      <c r="W62" s="44">
        <v>3.61</v>
      </c>
      <c r="X62" s="44">
        <v>2.17</v>
      </c>
      <c r="Y62" s="44">
        <v>2.64</v>
      </c>
      <c r="Z62" s="44">
        <v>4.165</v>
      </c>
      <c r="AA62" s="44">
        <v>2.9350000000000001</v>
      </c>
      <c r="AB62" s="44">
        <v>4.2050000000000001</v>
      </c>
      <c r="AC62" s="44">
        <v>4.5833333333333304</v>
      </c>
      <c r="AD62" s="44">
        <v>0</v>
      </c>
      <c r="AE62" s="44">
        <v>4.4000000000000004</v>
      </c>
      <c r="AF62" s="44">
        <v>1.7</v>
      </c>
      <c r="AG62" s="44">
        <v>2.7</v>
      </c>
      <c r="AH62" s="44">
        <v>3.65</v>
      </c>
      <c r="AI62" s="44">
        <v>4.5</v>
      </c>
      <c r="AJ62" s="44">
        <v>3.45</v>
      </c>
      <c r="AK62" s="44">
        <v>0</v>
      </c>
      <c r="AL62" s="44">
        <v>1.72166666666667</v>
      </c>
      <c r="AM62" s="44">
        <v>3.165</v>
      </c>
      <c r="AN62" s="44">
        <v>0</v>
      </c>
      <c r="AO62" s="44">
        <v>0.21960260551128599</v>
      </c>
      <c r="AP62" s="44">
        <v>1.325</v>
      </c>
      <c r="AQ62" s="44">
        <v>2.9</v>
      </c>
      <c r="AR62" s="44">
        <v>1.94444444444444</v>
      </c>
      <c r="AS62" s="44">
        <v>2.5</v>
      </c>
      <c r="AT62" s="44">
        <v>2.4804373594662699</v>
      </c>
      <c r="AU62" s="44">
        <v>2.7229635331555402</v>
      </c>
      <c r="AV62" s="44">
        <v>3.0761920481706899</v>
      </c>
      <c r="AW62" s="44">
        <v>2.9753924028201202</v>
      </c>
      <c r="AX62" s="44">
        <v>2.0548023792124801</v>
      </c>
      <c r="AY62" s="44">
        <v>2.56748055314337</v>
      </c>
      <c r="AZ62" s="44">
        <v>2.7621119968982302</v>
      </c>
      <c r="BA62" s="44">
        <v>1.0604123084539501</v>
      </c>
      <c r="BB62" s="44">
        <v>1.922075</v>
      </c>
      <c r="BC62" s="44">
        <v>0.35899999999999999</v>
      </c>
      <c r="BD62" s="44" t="s">
        <v>304</v>
      </c>
      <c r="BE62" s="44">
        <v>1.76318</v>
      </c>
      <c r="BF62" s="44">
        <v>1.62702142857143</v>
      </c>
      <c r="BG62" s="44">
        <v>1.6030500000000001</v>
      </c>
      <c r="BH62" s="44">
        <v>1.1766000000000001</v>
      </c>
      <c r="BI62" s="44">
        <v>2.3140807152603</v>
      </c>
      <c r="BJ62" s="44">
        <v>2.4497001203529001</v>
      </c>
      <c r="BK62" s="44">
        <v>5.8082297500000003E-3</v>
      </c>
      <c r="BL62" s="44">
        <v>1.1405065500000001E-3</v>
      </c>
      <c r="BM62" s="44">
        <v>2.74448909131779</v>
      </c>
      <c r="BN62" s="44">
        <v>3.4049999999999998</v>
      </c>
      <c r="BO62" s="44">
        <v>2.5</v>
      </c>
      <c r="BP62" s="44">
        <v>1.25</v>
      </c>
      <c r="BQ62" s="44">
        <v>2.5</v>
      </c>
      <c r="BR62" s="44">
        <v>2.7134999999999998</v>
      </c>
      <c r="BS62" s="44">
        <v>1.46875</v>
      </c>
      <c r="BT62" s="44">
        <v>0.36295664999999999</v>
      </c>
      <c r="BU62" s="44">
        <v>1.05</v>
      </c>
      <c r="BV62" s="44">
        <v>1.4533080476364499</v>
      </c>
      <c r="BW62" s="44">
        <v>2.2211827516067402</v>
      </c>
      <c r="BX62" s="44">
        <v>2.0217163213003402</v>
      </c>
      <c r="BY62" s="44">
        <v>2.3351300915628599</v>
      </c>
      <c r="BZ62" s="44">
        <v>3.1100136625127202</v>
      </c>
      <c r="CA62" s="45">
        <v>101</v>
      </c>
      <c r="CB62" s="45">
        <v>49</v>
      </c>
      <c r="CC62" s="45">
        <v>52</v>
      </c>
      <c r="CD62" s="45">
        <v>61</v>
      </c>
      <c r="CE62" s="45">
        <v>42</v>
      </c>
    </row>
    <row r="63" spans="1:83" x14ac:dyDescent="0.75">
      <c r="A63" t="s">
        <v>369</v>
      </c>
      <c r="B63" t="s">
        <v>73</v>
      </c>
      <c r="C63" s="43">
        <v>2023</v>
      </c>
      <c r="D63" s="43" t="s">
        <v>309</v>
      </c>
      <c r="E63" s="43">
        <v>2</v>
      </c>
      <c r="F63" s="44">
        <v>2.2281645166262898</v>
      </c>
      <c r="G63" s="44">
        <v>62</v>
      </c>
      <c r="H63" s="44">
        <v>5.6491888200618803E-2</v>
      </c>
      <c r="I63" s="44">
        <v>0.57820457219009502</v>
      </c>
      <c r="J63" s="44">
        <v>0</v>
      </c>
      <c r="K63" s="44">
        <v>2.3916493335362699</v>
      </c>
      <c r="L63" s="44">
        <v>1.9348962270493699</v>
      </c>
      <c r="M63" s="44">
        <v>3.1764644299091001</v>
      </c>
      <c r="N63" s="44">
        <v>5</v>
      </c>
      <c r="O63" s="44">
        <v>2.3887615974643301</v>
      </c>
      <c r="P63" s="44">
        <v>0.14318178508421101</v>
      </c>
      <c r="Q63" s="44">
        <v>3.13</v>
      </c>
      <c r="R63" s="44">
        <v>2.76</v>
      </c>
      <c r="S63" s="44">
        <v>2.7949999999999999</v>
      </c>
      <c r="T63" s="44">
        <v>2.585</v>
      </c>
      <c r="U63" s="44">
        <v>2.5</v>
      </c>
      <c r="V63" s="44">
        <v>1.875</v>
      </c>
      <c r="W63" s="44">
        <v>2.5</v>
      </c>
      <c r="X63" s="44">
        <v>1.78</v>
      </c>
      <c r="Y63" s="44">
        <v>3.4449999999999901</v>
      </c>
      <c r="Z63" s="44">
        <v>3.34</v>
      </c>
      <c r="AA63" s="44">
        <v>3.7349999999999901</v>
      </c>
      <c r="AB63" s="44">
        <v>4.4800000000000004</v>
      </c>
      <c r="AC63" s="44">
        <v>3.3333333333333299</v>
      </c>
      <c r="AD63" s="44">
        <v>0</v>
      </c>
      <c r="AE63" s="44">
        <v>3.2</v>
      </c>
      <c r="AF63" s="44">
        <v>3</v>
      </c>
      <c r="AG63" s="44">
        <v>2.6</v>
      </c>
      <c r="AH63" s="44">
        <v>2.8</v>
      </c>
      <c r="AI63" s="44">
        <v>3.45</v>
      </c>
      <c r="AJ63" s="44">
        <v>3.1</v>
      </c>
      <c r="AK63" s="44">
        <v>2.5</v>
      </c>
      <c r="AL63" s="44">
        <v>1.7633333333333301</v>
      </c>
      <c r="AM63" s="44">
        <v>1.9937499999999999</v>
      </c>
      <c r="AN63" s="44">
        <v>2.5</v>
      </c>
      <c r="AO63" s="44">
        <v>0.578867660873714</v>
      </c>
      <c r="AP63" s="44">
        <v>1.3</v>
      </c>
      <c r="AQ63" s="44">
        <v>3.95</v>
      </c>
      <c r="AR63" s="44">
        <v>2.2222222222222201</v>
      </c>
      <c r="AS63" s="44">
        <v>2.5</v>
      </c>
      <c r="AT63" s="44">
        <v>2.6190447388593499</v>
      </c>
      <c r="AU63" s="44">
        <v>3.1383091506758101</v>
      </c>
      <c r="AV63" s="44">
        <v>2.47430544278112</v>
      </c>
      <c r="AW63" s="44">
        <v>3.4803844086300799</v>
      </c>
      <c r="AX63" s="44">
        <v>2.2254145177379101</v>
      </c>
      <c r="AY63" s="44">
        <v>3.6095455121642499</v>
      </c>
      <c r="AZ63" s="44">
        <v>2.8265837376512501</v>
      </c>
      <c r="BA63" s="44">
        <v>3.0110174679376498</v>
      </c>
      <c r="BB63" s="44">
        <v>3.7221000000000002</v>
      </c>
      <c r="BC63" s="44">
        <v>4.5583333333334898E-2</v>
      </c>
      <c r="BD63" s="44">
        <v>1.5105249999999899</v>
      </c>
      <c r="BE63" s="44">
        <v>2.0192000000000001</v>
      </c>
      <c r="BF63" s="44">
        <v>1.9507812499999999</v>
      </c>
      <c r="BG63" s="44">
        <v>3.1551999999999998</v>
      </c>
      <c r="BH63" s="44">
        <v>1.4181999999999999</v>
      </c>
      <c r="BI63" s="44" t="s">
        <v>304</v>
      </c>
      <c r="BJ63" s="44">
        <v>2.5124049490222</v>
      </c>
      <c r="BK63" s="44">
        <v>0</v>
      </c>
      <c r="BL63" s="44">
        <v>1.09341777E-2</v>
      </c>
      <c r="BM63" s="44">
        <v>1.8172705821846</v>
      </c>
      <c r="BN63" s="44">
        <v>2.645</v>
      </c>
      <c r="BO63" s="44">
        <v>0</v>
      </c>
      <c r="BP63" s="44">
        <v>1.25</v>
      </c>
      <c r="BQ63" s="44">
        <v>1.25</v>
      </c>
      <c r="BR63" s="44">
        <v>2.7989999999999999</v>
      </c>
      <c r="BS63" s="44">
        <v>0.9375</v>
      </c>
      <c r="BT63" s="44">
        <v>1.2</v>
      </c>
      <c r="BU63" s="44">
        <v>2.15</v>
      </c>
      <c r="BV63" s="44">
        <v>1.5841643087944499</v>
      </c>
      <c r="BW63" s="44">
        <v>2.5569446992818099</v>
      </c>
      <c r="BX63" s="44">
        <v>2.2646206905665101</v>
      </c>
      <c r="BY63" s="44">
        <v>2.2776100131575001</v>
      </c>
      <c r="BZ63" s="44">
        <v>2.45748287133117</v>
      </c>
      <c r="CA63" s="45">
        <v>88</v>
      </c>
      <c r="CB63" s="45">
        <v>32</v>
      </c>
      <c r="CC63" s="45">
        <v>39</v>
      </c>
      <c r="CD63" s="45">
        <v>72</v>
      </c>
      <c r="CE63" s="45">
        <v>79</v>
      </c>
    </row>
    <row r="64" spans="1:83" x14ac:dyDescent="0.75">
      <c r="A64" t="s">
        <v>370</v>
      </c>
      <c r="B64" t="s">
        <v>74</v>
      </c>
      <c r="C64" s="43">
        <v>2023</v>
      </c>
      <c r="D64" s="43" t="s">
        <v>330</v>
      </c>
      <c r="E64" s="43">
        <v>2</v>
      </c>
      <c r="F64" s="44">
        <v>2.2137130313570901</v>
      </c>
      <c r="G64" s="44">
        <v>63</v>
      </c>
      <c r="H64" s="44">
        <v>5</v>
      </c>
      <c r="I64" s="44">
        <v>5</v>
      </c>
      <c r="J64" s="44">
        <v>5</v>
      </c>
      <c r="K64" s="44">
        <v>1.61015090823372</v>
      </c>
      <c r="L64" s="44">
        <v>5</v>
      </c>
      <c r="M64" s="44">
        <v>2.7008656049868001</v>
      </c>
      <c r="N64" s="44">
        <v>0</v>
      </c>
      <c r="O64" s="44" t="s">
        <v>304</v>
      </c>
      <c r="P64" s="44">
        <v>0.42002443406637102</v>
      </c>
      <c r="Q64" s="44">
        <v>3.31</v>
      </c>
      <c r="R64" s="44">
        <v>3.0150000000000001</v>
      </c>
      <c r="S64" s="44">
        <v>2.7949999999999999</v>
      </c>
      <c r="T64" s="44">
        <v>1.75</v>
      </c>
      <c r="U64" s="44">
        <v>3.645</v>
      </c>
      <c r="V64" s="44">
        <v>1.875</v>
      </c>
      <c r="W64" s="44">
        <v>1.39</v>
      </c>
      <c r="X64" s="44">
        <v>0.27</v>
      </c>
      <c r="Y64" s="44">
        <v>2.7650000000000001</v>
      </c>
      <c r="Z64" s="44">
        <v>3.2050000000000001</v>
      </c>
      <c r="AA64" s="44">
        <v>2.2650000000000001</v>
      </c>
      <c r="AB64" s="44">
        <v>3.4</v>
      </c>
      <c r="AC64" s="44">
        <v>3.3333333333333299</v>
      </c>
      <c r="AD64" s="44">
        <v>2.5</v>
      </c>
      <c r="AE64" s="44">
        <v>2.5</v>
      </c>
      <c r="AF64" s="44">
        <v>5</v>
      </c>
      <c r="AG64" s="44">
        <v>3.4</v>
      </c>
      <c r="AH64" s="44">
        <v>3.9</v>
      </c>
      <c r="AI64" s="44">
        <v>3.2</v>
      </c>
      <c r="AJ64" s="44">
        <v>3.35</v>
      </c>
      <c r="AK64" s="44">
        <v>0</v>
      </c>
      <c r="AL64" s="44">
        <v>3.4049999999999998</v>
      </c>
      <c r="AM64" s="44">
        <v>1.77</v>
      </c>
      <c r="AN64" s="44">
        <v>2.5</v>
      </c>
      <c r="AO64" s="44">
        <v>0.60050013987597295</v>
      </c>
      <c r="AP64" s="44">
        <v>0.97499999999999898</v>
      </c>
      <c r="AQ64" s="44">
        <v>1.75</v>
      </c>
      <c r="AR64" s="44">
        <v>0.27777777777777801</v>
      </c>
      <c r="AS64" s="44">
        <v>2.0833333333333401</v>
      </c>
      <c r="AT64" s="44">
        <v>2.32398757930918</v>
      </c>
      <c r="AU64" s="44">
        <v>3.15798975478504</v>
      </c>
      <c r="AV64" s="44">
        <v>2.6363144577225399</v>
      </c>
      <c r="AW64" s="44">
        <v>2.77630738592722</v>
      </c>
      <c r="AX64" s="44">
        <v>1.6583132256581901</v>
      </c>
      <c r="AY64" s="44">
        <v>1.9438774706580599</v>
      </c>
      <c r="AZ64" s="44">
        <v>2.8275000460969499</v>
      </c>
      <c r="BA64" s="44">
        <v>2.10844129488388</v>
      </c>
      <c r="BB64" s="44">
        <v>0.75675000000000003</v>
      </c>
      <c r="BC64" s="44">
        <v>0.71032500000000098</v>
      </c>
      <c r="BD64" s="44">
        <v>1.9317</v>
      </c>
      <c r="BE64" s="44">
        <v>1.01861</v>
      </c>
      <c r="BF64" s="44">
        <v>1.60509375</v>
      </c>
      <c r="BG64" s="44">
        <v>0.40815000000000001</v>
      </c>
      <c r="BH64" s="44">
        <v>1.4572499999999999</v>
      </c>
      <c r="BI64" s="44">
        <v>2.1488741160796301</v>
      </c>
      <c r="BJ64" s="44">
        <v>4.9867421788872202</v>
      </c>
      <c r="BK64" s="44">
        <v>0</v>
      </c>
      <c r="BL64" s="44">
        <v>1.7533223349999901E-2</v>
      </c>
      <c r="BM64" s="44">
        <v>5</v>
      </c>
      <c r="BN64" s="44">
        <v>1.8</v>
      </c>
      <c r="BO64" s="44">
        <v>2.5</v>
      </c>
      <c r="BP64" s="44">
        <v>1.25</v>
      </c>
      <c r="BQ64" s="44">
        <v>1.25</v>
      </c>
      <c r="BR64" s="44">
        <v>1.9404999999999999</v>
      </c>
      <c r="BS64" s="44">
        <v>0.75</v>
      </c>
      <c r="BT64" s="44">
        <v>0.45</v>
      </c>
      <c r="BU64" s="44">
        <v>2.25</v>
      </c>
      <c r="BV64" s="44">
        <v>3.2828363312828901</v>
      </c>
      <c r="BW64" s="44">
        <v>1.9734980614108799</v>
      </c>
      <c r="BX64" s="44">
        <v>1.5162935933345201</v>
      </c>
      <c r="BY64" s="44">
        <v>1.7761843815629299</v>
      </c>
      <c r="BZ64" s="44">
        <v>2.5197527891942499</v>
      </c>
      <c r="CA64" s="45">
        <v>8</v>
      </c>
      <c r="CB64" s="45">
        <v>71</v>
      </c>
      <c r="CC64" s="45">
        <v>101</v>
      </c>
      <c r="CD64" s="45">
        <v>147</v>
      </c>
      <c r="CE64" s="45">
        <v>75</v>
      </c>
    </row>
    <row r="65" spans="1:83" x14ac:dyDescent="0.75">
      <c r="A65" t="s">
        <v>371</v>
      </c>
      <c r="B65" t="s">
        <v>75</v>
      </c>
      <c r="C65" s="43">
        <v>2023</v>
      </c>
      <c r="D65" s="43" t="s">
        <v>317</v>
      </c>
      <c r="E65" s="43">
        <v>0</v>
      </c>
      <c r="F65" s="44">
        <v>2.2007784714886101</v>
      </c>
      <c r="G65" s="44">
        <v>64</v>
      </c>
      <c r="H65" s="44">
        <v>3.2752525406726201</v>
      </c>
      <c r="I65" s="44">
        <v>5</v>
      </c>
      <c r="J65" s="44">
        <v>0</v>
      </c>
      <c r="K65" s="44">
        <v>5</v>
      </c>
      <c r="L65" s="44">
        <v>5</v>
      </c>
      <c r="M65" s="44">
        <v>5</v>
      </c>
      <c r="N65" s="44">
        <v>0</v>
      </c>
      <c r="O65" s="44">
        <v>1.4640407424386299</v>
      </c>
      <c r="P65" s="44">
        <v>0.557093507202019</v>
      </c>
      <c r="Q65" s="44">
        <v>3.0449999999999999</v>
      </c>
      <c r="R65" s="44">
        <v>2.5150000000000001</v>
      </c>
      <c r="S65" s="44">
        <v>1.175</v>
      </c>
      <c r="T65" s="44">
        <v>0.21</v>
      </c>
      <c r="U65" s="44">
        <v>2.5</v>
      </c>
      <c r="V65" s="44">
        <v>2.5</v>
      </c>
      <c r="W65" s="44">
        <v>1.665</v>
      </c>
      <c r="X65" s="44">
        <v>1.48</v>
      </c>
      <c r="Y65" s="44">
        <v>2.1749999999999901</v>
      </c>
      <c r="Z65" s="44">
        <v>2.7549999999999999</v>
      </c>
      <c r="AA65" s="44">
        <v>3.52</v>
      </c>
      <c r="AB65" s="44">
        <v>3.0649999999999902</v>
      </c>
      <c r="AC65" s="44">
        <v>2.0833333333333299</v>
      </c>
      <c r="AD65" s="44">
        <v>0</v>
      </c>
      <c r="AE65" s="44">
        <v>1.4</v>
      </c>
      <c r="AF65" s="44">
        <v>1.5</v>
      </c>
      <c r="AG65" s="44">
        <v>3.75</v>
      </c>
      <c r="AH65" s="44">
        <v>3.95</v>
      </c>
      <c r="AI65" s="44">
        <v>3.55</v>
      </c>
      <c r="AJ65" s="44">
        <v>3.1</v>
      </c>
      <c r="AK65" s="44">
        <v>5</v>
      </c>
      <c r="AL65" s="44">
        <v>2.4366666666666701</v>
      </c>
      <c r="AM65" s="44">
        <v>2.7112500000000002</v>
      </c>
      <c r="AN65" s="44">
        <v>0</v>
      </c>
      <c r="AO65" s="44">
        <v>3.49751021832328</v>
      </c>
      <c r="AP65" s="44">
        <v>1.05</v>
      </c>
      <c r="AQ65" s="44">
        <v>1</v>
      </c>
      <c r="AR65" s="44">
        <v>0.55555555555555503</v>
      </c>
      <c r="AS65" s="44">
        <v>3.75</v>
      </c>
      <c r="AT65" s="44">
        <v>2.51020330745957</v>
      </c>
      <c r="AU65" s="44">
        <v>3.36097871202323</v>
      </c>
      <c r="AV65" s="44">
        <v>2.4696052564442601</v>
      </c>
      <c r="AW65" s="44">
        <v>3.2716322383732499</v>
      </c>
      <c r="AX65" s="44">
        <v>2.64212059591337</v>
      </c>
      <c r="AY65" s="44">
        <v>3.0059354532765701</v>
      </c>
      <c r="AZ65" s="44">
        <v>2.61010087266318</v>
      </c>
      <c r="BA65" s="44">
        <v>3.2381162376774202</v>
      </c>
      <c r="BB65" s="44">
        <v>0.33497500000000002</v>
      </c>
      <c r="BC65" s="44">
        <v>0.306933333333335</v>
      </c>
      <c r="BD65" s="44">
        <v>1.81100833333333</v>
      </c>
      <c r="BE65" s="44">
        <v>1.9173500000000001</v>
      </c>
      <c r="BF65" s="44">
        <v>1.564125</v>
      </c>
      <c r="BG65" s="44">
        <v>0.68699999999999894</v>
      </c>
      <c r="BH65" s="44">
        <v>0.407249999999999</v>
      </c>
      <c r="BI65" s="44">
        <v>1.0635049318360199</v>
      </c>
      <c r="BJ65" s="44">
        <v>3.8974821178079702</v>
      </c>
      <c r="BK65" s="44">
        <v>0.1046047995</v>
      </c>
      <c r="BL65" s="44">
        <v>2.067512765E-2</v>
      </c>
      <c r="BM65" s="44">
        <v>2.5673897884646801</v>
      </c>
      <c r="BN65" s="44">
        <v>2.2599999999999998</v>
      </c>
      <c r="BO65" s="44">
        <v>2.5</v>
      </c>
      <c r="BP65" s="44">
        <v>2.5</v>
      </c>
      <c r="BQ65" s="44">
        <v>3.75</v>
      </c>
      <c r="BR65" s="44">
        <v>2.0665</v>
      </c>
      <c r="BS65" s="44">
        <v>0.75</v>
      </c>
      <c r="BT65" s="44">
        <v>0.3</v>
      </c>
      <c r="BU65" s="44">
        <v>3.05</v>
      </c>
      <c r="BV65" s="44">
        <v>3.0054230358177598</v>
      </c>
      <c r="BW65" s="44">
        <v>2.06242260331683</v>
      </c>
      <c r="BX65" s="44">
        <v>1.7417336001948001</v>
      </c>
      <c r="BY65" s="44">
        <v>1.95415390820763</v>
      </c>
      <c r="BZ65" s="44">
        <v>2.2401592099060199</v>
      </c>
      <c r="CA65" s="45">
        <v>20</v>
      </c>
      <c r="CB65" s="45">
        <v>65</v>
      </c>
      <c r="CC65" s="45">
        <v>86</v>
      </c>
      <c r="CD65" s="45">
        <v>122</v>
      </c>
      <c r="CE65" s="45">
        <v>97</v>
      </c>
    </row>
    <row r="66" spans="1:83" x14ac:dyDescent="0.75">
      <c r="A66" t="s">
        <v>372</v>
      </c>
      <c r="B66" t="s">
        <v>76</v>
      </c>
      <c r="C66" s="43">
        <v>2023</v>
      </c>
      <c r="D66" s="43" t="s">
        <v>309</v>
      </c>
      <c r="E66" s="43">
        <v>1</v>
      </c>
      <c r="F66" s="44">
        <v>2.1999333560236898</v>
      </c>
      <c r="G66" s="44">
        <v>65</v>
      </c>
      <c r="H66" s="44">
        <v>0.20744720623501001</v>
      </c>
      <c r="I66" s="44">
        <v>0.57820457219009502</v>
      </c>
      <c r="J66" s="44">
        <v>0</v>
      </c>
      <c r="K66" s="44">
        <v>2.5944768631742101</v>
      </c>
      <c r="L66" s="44">
        <v>1.29867862861449</v>
      </c>
      <c r="M66" s="44">
        <v>1.88782404362862</v>
      </c>
      <c r="N66" s="44">
        <v>2.84406785042879</v>
      </c>
      <c r="O66" s="44">
        <v>3.3852891156462501</v>
      </c>
      <c r="P66" s="44">
        <v>0.22371147548675799</v>
      </c>
      <c r="Q66" s="44">
        <v>3.6949999999999998</v>
      </c>
      <c r="R66" s="44">
        <v>3.42</v>
      </c>
      <c r="S66" s="44">
        <v>2.355</v>
      </c>
      <c r="T66" s="44">
        <v>1.29</v>
      </c>
      <c r="U66" s="44">
        <v>3.645</v>
      </c>
      <c r="V66" s="44">
        <v>2.1850000000000001</v>
      </c>
      <c r="W66" s="44">
        <v>1.9450000000000001</v>
      </c>
      <c r="X66" s="44">
        <v>2.7250000000000001</v>
      </c>
      <c r="Y66" s="44">
        <v>3.88</v>
      </c>
      <c r="Z66" s="44">
        <v>3.585</v>
      </c>
      <c r="AA66" s="44">
        <v>3.4750000000000001</v>
      </c>
      <c r="AB66" s="44">
        <v>4.4050000000000002</v>
      </c>
      <c r="AC66" s="44">
        <v>2.0833333333333299</v>
      </c>
      <c r="AD66" s="44">
        <v>0</v>
      </c>
      <c r="AE66" s="44">
        <v>2</v>
      </c>
      <c r="AF66" s="44">
        <v>3.75</v>
      </c>
      <c r="AG66" s="44">
        <v>2.2999999999999998</v>
      </c>
      <c r="AH66" s="44">
        <v>3.75</v>
      </c>
      <c r="AI66" s="44">
        <v>3.1</v>
      </c>
      <c r="AJ66" s="44">
        <v>3.7</v>
      </c>
      <c r="AK66" s="44">
        <v>0</v>
      </c>
      <c r="AL66" s="44">
        <v>1.57666666666667</v>
      </c>
      <c r="AM66" s="44">
        <v>1.18875</v>
      </c>
      <c r="AN66" s="44">
        <v>0</v>
      </c>
      <c r="AO66" s="44">
        <v>0.486957840618569</v>
      </c>
      <c r="AP66" s="44">
        <v>1.95</v>
      </c>
      <c r="AQ66" s="44">
        <v>2.75</v>
      </c>
      <c r="AR66" s="44">
        <v>2.5</v>
      </c>
      <c r="AS66" s="44">
        <v>2.5</v>
      </c>
      <c r="AT66" s="44">
        <v>3.0015449709500701</v>
      </c>
      <c r="AU66" s="44">
        <v>3.3694800254761801</v>
      </c>
      <c r="AV66" s="44">
        <v>2.5425097545151401</v>
      </c>
      <c r="AW66" s="44">
        <v>3.0989861176918501</v>
      </c>
      <c r="AX66" s="44">
        <v>2.6054355762723498</v>
      </c>
      <c r="AY66" s="44">
        <v>2.4207006387293202</v>
      </c>
      <c r="AZ66" s="44">
        <v>3.0194273886587499</v>
      </c>
      <c r="BA66" s="44">
        <v>3.3977802909452599</v>
      </c>
      <c r="BB66" s="44">
        <v>3.6800999999999999</v>
      </c>
      <c r="BC66" s="44">
        <v>5.78500000000002E-2</v>
      </c>
      <c r="BD66" s="44">
        <v>0.82364166666666505</v>
      </c>
      <c r="BE66" s="44">
        <v>2.59009</v>
      </c>
      <c r="BF66" s="44">
        <v>2.61119285714285</v>
      </c>
      <c r="BG66" s="44">
        <v>4.0331000000000001</v>
      </c>
      <c r="BH66" s="44">
        <v>1.6850000000000001</v>
      </c>
      <c r="BI66" s="44" t="s">
        <v>304</v>
      </c>
      <c r="BJ66" s="44">
        <v>0</v>
      </c>
      <c r="BK66" s="44">
        <v>2.825197875E-2</v>
      </c>
      <c r="BL66" s="44">
        <v>0.30062857264999898</v>
      </c>
      <c r="BM66" s="44">
        <v>3.3556248212834001</v>
      </c>
      <c r="BN66" s="44">
        <v>3.5350000000000001</v>
      </c>
      <c r="BO66" s="44">
        <v>2.5</v>
      </c>
      <c r="BP66" s="44">
        <v>1.25</v>
      </c>
      <c r="BQ66" s="44">
        <v>2.5</v>
      </c>
      <c r="BR66" s="44">
        <v>1.7829999999999999</v>
      </c>
      <c r="BS66" s="44">
        <v>0.9375</v>
      </c>
      <c r="BT66" s="44">
        <v>1.35</v>
      </c>
      <c r="BU66" s="44">
        <v>3.55</v>
      </c>
      <c r="BV66" s="44">
        <v>1.5919874530559801</v>
      </c>
      <c r="BW66" s="44">
        <v>2.0067895559039202</v>
      </c>
      <c r="BX66" s="44">
        <v>2.3881263905015002</v>
      </c>
      <c r="BY66" s="44">
        <v>2.4183659046837098</v>
      </c>
      <c r="BZ66" s="44">
        <v>2.5943974759733401</v>
      </c>
      <c r="CA66" s="45">
        <v>86</v>
      </c>
      <c r="CB66" s="45">
        <v>69</v>
      </c>
      <c r="CC66" s="45">
        <v>31</v>
      </c>
      <c r="CD66" s="45">
        <v>47</v>
      </c>
      <c r="CE66" s="45">
        <v>68</v>
      </c>
    </row>
    <row r="67" spans="1:83" x14ac:dyDescent="0.75">
      <c r="A67" t="s">
        <v>373</v>
      </c>
      <c r="B67" t="s">
        <v>77</v>
      </c>
      <c r="C67" s="43">
        <v>2023</v>
      </c>
      <c r="D67" s="43" t="s">
        <v>309</v>
      </c>
      <c r="E67" s="43">
        <v>4</v>
      </c>
      <c r="F67" s="44">
        <v>2.1949687091663201</v>
      </c>
      <c r="G67" s="44">
        <v>66</v>
      </c>
      <c r="H67" s="44">
        <v>0.74588822426633805</v>
      </c>
      <c r="I67" s="44">
        <v>1.9207540129506</v>
      </c>
      <c r="J67" s="44">
        <v>0</v>
      </c>
      <c r="K67" s="44">
        <v>1.61015090823372</v>
      </c>
      <c r="L67" s="44">
        <v>2.0051069601691398</v>
      </c>
      <c r="M67" s="44">
        <v>2.1016819476386499</v>
      </c>
      <c r="N67" s="44">
        <v>0</v>
      </c>
      <c r="O67" s="44" t="s">
        <v>304</v>
      </c>
      <c r="P67" s="44">
        <v>0.134729622406146</v>
      </c>
      <c r="Q67" s="44">
        <v>3.4950000000000001</v>
      </c>
      <c r="R67" s="44">
        <v>3.21</v>
      </c>
      <c r="S67" s="44">
        <v>3.53</v>
      </c>
      <c r="T67" s="44">
        <v>4.54</v>
      </c>
      <c r="U67" s="44">
        <v>3.93</v>
      </c>
      <c r="V67" s="44">
        <v>2.1850000000000001</v>
      </c>
      <c r="W67" s="44">
        <v>3.335</v>
      </c>
      <c r="X67" s="44">
        <v>1.37</v>
      </c>
      <c r="Y67" s="44">
        <v>3.04</v>
      </c>
      <c r="Z67" s="44">
        <v>3.95</v>
      </c>
      <c r="AA67" s="44">
        <v>3.28</v>
      </c>
      <c r="AB67" s="44">
        <v>4.4850000000000003</v>
      </c>
      <c r="AC67" s="44">
        <v>2.9166666666666701</v>
      </c>
      <c r="AD67" s="44">
        <v>0</v>
      </c>
      <c r="AE67" s="44">
        <v>2.9</v>
      </c>
      <c r="AF67" s="44">
        <v>2.65</v>
      </c>
      <c r="AG67" s="44">
        <v>3.3</v>
      </c>
      <c r="AH67" s="44">
        <v>3.2</v>
      </c>
      <c r="AI67" s="44">
        <v>3.8</v>
      </c>
      <c r="AJ67" s="44">
        <v>3.5</v>
      </c>
      <c r="AK67" s="44">
        <v>2.5</v>
      </c>
      <c r="AL67" s="44">
        <v>1.88333333333333</v>
      </c>
      <c r="AM67" s="44">
        <v>1.7037500000000001</v>
      </c>
      <c r="AN67" s="44">
        <v>0</v>
      </c>
      <c r="AO67" s="44">
        <v>0.80047131751175205</v>
      </c>
      <c r="AP67" s="44">
        <v>1.625</v>
      </c>
      <c r="AQ67" s="44">
        <v>3.45</v>
      </c>
      <c r="AR67" s="44">
        <v>0.83333333333333304</v>
      </c>
      <c r="AS67" s="44">
        <v>1.875</v>
      </c>
      <c r="AT67" s="44">
        <v>2.5987808837378599</v>
      </c>
      <c r="AU67" s="44">
        <v>3.1501779917322299</v>
      </c>
      <c r="AV67" s="44">
        <v>3.1620221513664002</v>
      </c>
      <c r="AW67" s="44">
        <v>3.0496233904845198</v>
      </c>
      <c r="AX67" s="44">
        <v>2.1287899780294102</v>
      </c>
      <c r="AY67" s="44">
        <v>3.0483937214935399</v>
      </c>
      <c r="AZ67" s="44">
        <v>2.42905120348337</v>
      </c>
      <c r="BA67" s="44">
        <v>2.8268477444789299</v>
      </c>
      <c r="BB67" s="44">
        <v>3.4290750000000001</v>
      </c>
      <c r="BC67" s="44">
        <v>5.3566666666665E-2</v>
      </c>
      <c r="BD67" s="44">
        <v>1.4561999999999899</v>
      </c>
      <c r="BE67" s="44">
        <v>1.1151125</v>
      </c>
      <c r="BF67" s="44">
        <v>1.95054375</v>
      </c>
      <c r="BG67" s="44">
        <v>4.8982000000000001</v>
      </c>
      <c r="BH67" s="44">
        <v>1.54725</v>
      </c>
      <c r="BI67" s="44" t="s">
        <v>304</v>
      </c>
      <c r="BJ67" s="44">
        <v>2.3800914367722301</v>
      </c>
      <c r="BK67" s="44">
        <v>2.8332824999999901E-4</v>
      </c>
      <c r="BL67" s="44">
        <v>7.4405851499999903E-3</v>
      </c>
      <c r="BM67" s="44">
        <v>3.2539485110837099</v>
      </c>
      <c r="BN67" s="44">
        <v>3.105</v>
      </c>
      <c r="BO67" s="44">
        <v>1.25</v>
      </c>
      <c r="BP67" s="44">
        <v>1.25</v>
      </c>
      <c r="BQ67" s="44">
        <v>2.5</v>
      </c>
      <c r="BR67" s="44">
        <v>1.847</v>
      </c>
      <c r="BS67" s="44">
        <v>0.90625</v>
      </c>
      <c r="BT67" s="44">
        <v>0.65</v>
      </c>
      <c r="BU67" s="44">
        <v>2.6</v>
      </c>
      <c r="BV67" s="44">
        <v>1.84435326529229</v>
      </c>
      <c r="BW67" s="44">
        <v>1.7212940285368801</v>
      </c>
      <c r="BX67" s="44">
        <v>2.5021042378619001</v>
      </c>
      <c r="BY67" s="44">
        <v>2.0982898654525299</v>
      </c>
      <c r="BZ67" s="44">
        <v>2.8088021486879899</v>
      </c>
      <c r="CA67" s="45">
        <v>67</v>
      </c>
      <c r="CB67" s="45">
        <v>86</v>
      </c>
      <c r="CC67" s="45">
        <v>23</v>
      </c>
      <c r="CD67" s="45">
        <v>106</v>
      </c>
      <c r="CE67" s="45">
        <v>57</v>
      </c>
    </row>
    <row r="68" spans="1:83" x14ac:dyDescent="0.75">
      <c r="A68" t="s">
        <v>374</v>
      </c>
      <c r="B68" t="s">
        <v>78</v>
      </c>
      <c r="C68" s="43">
        <v>2023</v>
      </c>
      <c r="D68" s="43" t="s">
        <v>330</v>
      </c>
      <c r="E68" s="43">
        <v>3</v>
      </c>
      <c r="F68" s="44">
        <v>2.19363201844889</v>
      </c>
      <c r="G68" s="44">
        <v>67</v>
      </c>
      <c r="H68" s="44">
        <v>2.17191303949038E-2</v>
      </c>
      <c r="I68" s="44">
        <v>0.57820457219009502</v>
      </c>
      <c r="J68" s="44">
        <v>0</v>
      </c>
      <c r="K68" s="44">
        <v>0</v>
      </c>
      <c r="L68" s="44">
        <v>0.55931044181516298</v>
      </c>
      <c r="M68" s="44">
        <v>4.3269487277031402</v>
      </c>
      <c r="N68" s="44">
        <v>1.08101246206517</v>
      </c>
      <c r="O68" s="44" t="s">
        <v>304</v>
      </c>
      <c r="P68" s="44">
        <v>1.0730931536648101</v>
      </c>
      <c r="Q68" s="44">
        <v>3.0550000000000002</v>
      </c>
      <c r="R68" s="44">
        <v>3.44</v>
      </c>
      <c r="S68" s="44">
        <v>4.2649999999999997</v>
      </c>
      <c r="T68" s="44">
        <v>5</v>
      </c>
      <c r="U68" s="44">
        <v>4.6050000000000004</v>
      </c>
      <c r="V68" s="44">
        <v>2.81</v>
      </c>
      <c r="W68" s="44">
        <v>3.335</v>
      </c>
      <c r="X68" s="44">
        <v>0.11</v>
      </c>
      <c r="Y68" s="44">
        <v>3.18</v>
      </c>
      <c r="Z68" s="44">
        <v>2.6949999999999998</v>
      </c>
      <c r="AA68" s="44">
        <v>3.02</v>
      </c>
      <c r="AB68" s="44">
        <v>2.5449999999999902</v>
      </c>
      <c r="AC68" s="44">
        <v>4.5833333333333304</v>
      </c>
      <c r="AD68" s="44">
        <v>0</v>
      </c>
      <c r="AE68" s="44">
        <v>4.5999999999999996</v>
      </c>
      <c r="AF68" s="44">
        <v>4</v>
      </c>
      <c r="AG68" s="44">
        <v>2.65</v>
      </c>
      <c r="AH68" s="44">
        <v>4.1500000000000004</v>
      </c>
      <c r="AI68" s="44">
        <v>4.7</v>
      </c>
      <c r="AJ68" s="44">
        <v>3.05</v>
      </c>
      <c r="AK68" s="44">
        <v>0</v>
      </c>
      <c r="AL68" s="44">
        <v>2.08</v>
      </c>
      <c r="AM68" s="44">
        <v>4.8737500000000002</v>
      </c>
      <c r="AN68" s="44">
        <v>0</v>
      </c>
      <c r="AO68" s="44">
        <v>0.36341074415046198</v>
      </c>
      <c r="AP68" s="44">
        <v>1.2250000000000001</v>
      </c>
      <c r="AQ68" s="44">
        <v>3.15</v>
      </c>
      <c r="AR68" s="44">
        <v>1.94444444444444</v>
      </c>
      <c r="AS68" s="44">
        <v>3.75</v>
      </c>
      <c r="AT68" s="44">
        <v>2.2108655621598698</v>
      </c>
      <c r="AU68" s="44">
        <v>2.92093351363985</v>
      </c>
      <c r="AV68" s="44">
        <v>3.6672144851889499</v>
      </c>
      <c r="AW68" s="44">
        <v>3.0201076858918698</v>
      </c>
      <c r="AX68" s="44">
        <v>1.7707928461853</v>
      </c>
      <c r="AY68" s="44">
        <v>3.1683866697088399</v>
      </c>
      <c r="AZ68" s="44">
        <v>2.79191849202277</v>
      </c>
      <c r="BA68" s="44">
        <v>2.2701056010454801</v>
      </c>
      <c r="BB68" s="44">
        <v>4.5949999999999498E-2</v>
      </c>
      <c r="BC68" s="44">
        <v>1.5702166666666699</v>
      </c>
      <c r="BD68" s="44" t="s">
        <v>304</v>
      </c>
      <c r="BE68" s="44">
        <v>0.28305999999999798</v>
      </c>
      <c r="BF68" s="44">
        <v>1.82106875</v>
      </c>
      <c r="BG68" s="44">
        <v>0.52164999999999995</v>
      </c>
      <c r="BH68" s="44">
        <v>2.4720499999999999</v>
      </c>
      <c r="BI68" s="44">
        <v>2.2191678116544402</v>
      </c>
      <c r="BJ68" s="44">
        <v>3.4301203173586301</v>
      </c>
      <c r="BK68" s="44">
        <v>0</v>
      </c>
      <c r="BL68" s="44">
        <v>2.5018595499999899E-3</v>
      </c>
      <c r="BM68" s="44">
        <v>3.5002931894381102</v>
      </c>
      <c r="BN68" s="44">
        <v>0.625</v>
      </c>
      <c r="BO68" s="44">
        <v>3.75</v>
      </c>
      <c r="BP68" s="44">
        <v>2.5</v>
      </c>
      <c r="BQ68" s="44">
        <v>1.25</v>
      </c>
      <c r="BR68" s="44">
        <v>3.1415000000000002</v>
      </c>
      <c r="BS68" s="44">
        <v>1.21875</v>
      </c>
      <c r="BT68" s="44">
        <v>0.3</v>
      </c>
      <c r="BU68" s="44">
        <v>2.2000000000000002</v>
      </c>
      <c r="BV68" s="44">
        <v>1.44088084343195</v>
      </c>
      <c r="BW68" s="44">
        <v>2.5822456027691398</v>
      </c>
      <c r="BX68" s="44">
        <v>1.7583252816345201</v>
      </c>
      <c r="BY68" s="44">
        <v>1.80954622754143</v>
      </c>
      <c r="BZ68" s="44">
        <v>3.3771621368674301</v>
      </c>
      <c r="CA68" s="45">
        <v>103</v>
      </c>
      <c r="CB68" s="45">
        <v>31</v>
      </c>
      <c r="CC68" s="45">
        <v>81</v>
      </c>
      <c r="CD68" s="45">
        <v>139</v>
      </c>
      <c r="CE68" s="45">
        <v>29</v>
      </c>
    </row>
    <row r="69" spans="1:83" x14ac:dyDescent="0.75">
      <c r="A69" t="s">
        <v>375</v>
      </c>
      <c r="B69" t="s">
        <v>79</v>
      </c>
      <c r="C69" s="43">
        <v>2023</v>
      </c>
      <c r="D69" s="43" t="s">
        <v>303</v>
      </c>
      <c r="E69" s="43">
        <v>3</v>
      </c>
      <c r="F69" s="44">
        <v>2.1927146573240202</v>
      </c>
      <c r="G69" s="44">
        <v>68</v>
      </c>
      <c r="H69" s="44">
        <v>0.82314714189416105</v>
      </c>
      <c r="I69" s="44">
        <v>2.57846375126516</v>
      </c>
      <c r="J69" s="44">
        <v>0</v>
      </c>
      <c r="K69" s="44">
        <v>1.9841477538004699</v>
      </c>
      <c r="L69" s="44">
        <v>0.55931044181516298</v>
      </c>
      <c r="M69" s="44">
        <v>3.9497404533268399</v>
      </c>
      <c r="N69" s="44">
        <v>0</v>
      </c>
      <c r="O69" s="44" t="s">
        <v>304</v>
      </c>
      <c r="P69" s="44">
        <v>0.291903167627863</v>
      </c>
      <c r="Q69" s="44">
        <v>3.74</v>
      </c>
      <c r="R69" s="44">
        <v>3.79</v>
      </c>
      <c r="S69" s="44">
        <v>2.645</v>
      </c>
      <c r="T69" s="44">
        <v>2.835</v>
      </c>
      <c r="U69" s="44">
        <v>4.25</v>
      </c>
      <c r="V69" s="44">
        <v>3.4350000000000001</v>
      </c>
      <c r="W69" s="44">
        <v>2.78</v>
      </c>
      <c r="X69" s="44">
        <v>1.675</v>
      </c>
      <c r="Y69" s="44">
        <v>2.5499999999999901</v>
      </c>
      <c r="Z69" s="44">
        <v>3.8250000000000002</v>
      </c>
      <c r="AA69" s="44">
        <v>3.3</v>
      </c>
      <c r="AB69" s="44">
        <v>4.6399999999999899</v>
      </c>
      <c r="AC69" s="44">
        <v>5</v>
      </c>
      <c r="AD69" s="44">
        <v>1.25</v>
      </c>
      <c r="AE69" s="44">
        <v>3.65</v>
      </c>
      <c r="AF69" s="44">
        <v>3.15</v>
      </c>
      <c r="AG69" s="44">
        <v>3.95</v>
      </c>
      <c r="AH69" s="44">
        <v>3.3</v>
      </c>
      <c r="AI69" s="44">
        <v>4.0999999999999996</v>
      </c>
      <c r="AJ69" s="44">
        <v>3.65</v>
      </c>
      <c r="AK69" s="44">
        <v>0</v>
      </c>
      <c r="AL69" s="44">
        <v>1.85</v>
      </c>
      <c r="AM69" s="44">
        <v>3.0950000000000002</v>
      </c>
      <c r="AN69" s="44">
        <v>0</v>
      </c>
      <c r="AO69" s="44">
        <v>0.273022356335061</v>
      </c>
      <c r="AP69" s="44">
        <v>1.2</v>
      </c>
      <c r="AQ69" s="44">
        <v>1.9</v>
      </c>
      <c r="AR69" s="44">
        <v>1.1111111111111101</v>
      </c>
      <c r="AS69" s="44">
        <v>2.5</v>
      </c>
      <c r="AT69" s="44">
        <v>2.66558321572457</v>
      </c>
      <c r="AU69" s="44">
        <v>3.3726530901440102</v>
      </c>
      <c r="AV69" s="44">
        <v>2.81315845699234</v>
      </c>
      <c r="AW69" s="44">
        <v>3.3296872030313001</v>
      </c>
      <c r="AX69" s="44">
        <v>2.41459653630652</v>
      </c>
      <c r="AY69" s="44">
        <v>2.7501891777258201</v>
      </c>
      <c r="AZ69" s="44">
        <v>2.8778647953430401</v>
      </c>
      <c r="BA69" s="44">
        <v>2.5653695647252599</v>
      </c>
      <c r="BB69" s="44">
        <v>0.39595000000000002</v>
      </c>
      <c r="BC69" s="44">
        <v>0.25928333333333597</v>
      </c>
      <c r="BD69" s="44" t="s">
        <v>304</v>
      </c>
      <c r="BE69" s="44">
        <v>1.45635</v>
      </c>
      <c r="BF69" s="44">
        <v>1.98084285714285</v>
      </c>
      <c r="BG69" s="44">
        <v>2.8371499999999998</v>
      </c>
      <c r="BH69" s="44">
        <v>0.93384999999999996</v>
      </c>
      <c r="BI69" s="44">
        <v>0.97925643335229595</v>
      </c>
      <c r="BJ69" s="44">
        <v>1.62310268362919</v>
      </c>
      <c r="BK69" s="44">
        <v>0</v>
      </c>
      <c r="BL69" s="44">
        <v>3.3451254000000001E-3</v>
      </c>
      <c r="BM69" s="44">
        <v>3.2241232281347001</v>
      </c>
      <c r="BN69" s="44">
        <v>3.355</v>
      </c>
      <c r="BO69" s="44">
        <v>2.5</v>
      </c>
      <c r="BP69" s="44">
        <v>0</v>
      </c>
      <c r="BQ69" s="44">
        <v>2.5</v>
      </c>
      <c r="BR69" s="44">
        <v>2.5045000000000002</v>
      </c>
      <c r="BS69" s="44">
        <v>1.15625</v>
      </c>
      <c r="BT69" s="44">
        <v>0.65</v>
      </c>
      <c r="BU69" s="44">
        <v>2.0499999999999998</v>
      </c>
      <c r="BV69" s="44">
        <v>1.65071023963939</v>
      </c>
      <c r="BW69" s="44">
        <v>2.11550572934628</v>
      </c>
      <c r="BX69" s="44">
        <v>1.99508128446735</v>
      </c>
      <c r="BY69" s="44">
        <v>2.24969206262015</v>
      </c>
      <c r="BZ69" s="44">
        <v>2.9525839705469301</v>
      </c>
      <c r="CA69" s="45">
        <v>79</v>
      </c>
      <c r="CB69" s="45">
        <v>62</v>
      </c>
      <c r="CC69" s="45">
        <v>55</v>
      </c>
      <c r="CD69" s="45">
        <v>82</v>
      </c>
      <c r="CE69" s="45">
        <v>50</v>
      </c>
    </row>
    <row r="70" spans="1:83" x14ac:dyDescent="0.75">
      <c r="A70" t="s">
        <v>376</v>
      </c>
      <c r="B70" t="s">
        <v>80</v>
      </c>
      <c r="C70" s="43">
        <v>2023</v>
      </c>
      <c r="D70" s="43" t="s">
        <v>303</v>
      </c>
      <c r="E70" s="43">
        <v>3</v>
      </c>
      <c r="F70" s="44">
        <v>2.1385751746471802</v>
      </c>
      <c r="G70" s="44">
        <v>69</v>
      </c>
      <c r="H70" s="44">
        <v>4.0576273242946201E-2</v>
      </c>
      <c r="I70" s="44">
        <v>0</v>
      </c>
      <c r="J70" s="44">
        <v>0</v>
      </c>
      <c r="K70" s="44">
        <v>3.6760890316936301</v>
      </c>
      <c r="L70" s="44">
        <v>0</v>
      </c>
      <c r="M70" s="44">
        <v>1.2886403862804801</v>
      </c>
      <c r="N70" s="44">
        <v>5</v>
      </c>
      <c r="O70" s="44" t="s">
        <v>304</v>
      </c>
      <c r="P70" s="44">
        <v>0.164098051658466</v>
      </c>
      <c r="Q70" s="44">
        <v>3.0249999999999999</v>
      </c>
      <c r="R70" s="44">
        <v>2.42</v>
      </c>
      <c r="S70" s="44">
        <v>1.91</v>
      </c>
      <c r="T70" s="44">
        <v>1.5</v>
      </c>
      <c r="U70" s="44">
        <v>2.145</v>
      </c>
      <c r="V70" s="44">
        <v>1.875</v>
      </c>
      <c r="W70" s="44">
        <v>1.39</v>
      </c>
      <c r="X70" s="44">
        <v>3.5249999999999901</v>
      </c>
      <c r="Y70" s="44">
        <v>3.42</v>
      </c>
      <c r="Z70" s="44">
        <v>3.375</v>
      </c>
      <c r="AA70" s="44">
        <v>3.68</v>
      </c>
      <c r="AB70" s="44">
        <v>4.0449999999999902</v>
      </c>
      <c r="AC70" s="44">
        <v>2.9166666666666701</v>
      </c>
      <c r="AD70" s="44">
        <v>1.25</v>
      </c>
      <c r="AE70" s="44">
        <v>2.2999999999999998</v>
      </c>
      <c r="AF70" s="44">
        <v>3.95</v>
      </c>
      <c r="AG70" s="44">
        <v>4.2</v>
      </c>
      <c r="AH70" s="44">
        <v>4.2</v>
      </c>
      <c r="AI70" s="44">
        <v>4</v>
      </c>
      <c r="AJ70" s="44">
        <v>3.2</v>
      </c>
      <c r="AK70" s="44">
        <v>0</v>
      </c>
      <c r="AL70" s="44">
        <v>1.89333333333333</v>
      </c>
      <c r="AM70" s="44">
        <v>2.78125</v>
      </c>
      <c r="AN70" s="44">
        <v>2.5</v>
      </c>
      <c r="AO70" s="44">
        <v>0.53551639415743302</v>
      </c>
      <c r="AP70" s="44">
        <v>2.65</v>
      </c>
      <c r="AQ70" s="44">
        <v>3.5</v>
      </c>
      <c r="AR70" s="44">
        <v>1.1111111111111101</v>
      </c>
      <c r="AS70" s="44">
        <v>2.5</v>
      </c>
      <c r="AT70" s="44">
        <v>2.8464682584822798</v>
      </c>
      <c r="AU70" s="44">
        <v>2.8941807699129498</v>
      </c>
      <c r="AV70" s="44">
        <v>2.4925067314636</v>
      </c>
      <c r="AW70" s="44">
        <v>3.08779349286708</v>
      </c>
      <c r="AX70" s="44">
        <v>2.28928237004052</v>
      </c>
      <c r="AY70" s="44">
        <v>3.1927087354872299</v>
      </c>
      <c r="AZ70" s="44">
        <v>2.5763944683828299</v>
      </c>
      <c r="BA70" s="44">
        <v>3.3681043005253</v>
      </c>
      <c r="BB70" s="44">
        <v>0.68805000000000005</v>
      </c>
      <c r="BC70" s="44">
        <v>0.20745</v>
      </c>
      <c r="BD70" s="44">
        <v>1.363475</v>
      </c>
      <c r="BE70" s="44">
        <v>2.1553300000000002</v>
      </c>
      <c r="BF70" s="44">
        <v>1.5517687499999999</v>
      </c>
      <c r="BG70" s="44">
        <v>9.9250000000000504E-2</v>
      </c>
      <c r="BH70" s="44">
        <v>0.48275000000000001</v>
      </c>
      <c r="BI70" s="44" t="s">
        <v>304</v>
      </c>
      <c r="BJ70" s="44">
        <v>1.31587282100994</v>
      </c>
      <c r="BK70" s="44">
        <v>1.2749775E-4</v>
      </c>
      <c r="BL70" s="44">
        <v>2.186643055E-2</v>
      </c>
      <c r="BM70" s="44">
        <v>4.0411896603578201</v>
      </c>
      <c r="BN70" s="44">
        <v>1.82</v>
      </c>
      <c r="BO70" s="44">
        <v>2.5</v>
      </c>
      <c r="BP70" s="44">
        <v>1.25</v>
      </c>
      <c r="BQ70" s="44">
        <v>2.5</v>
      </c>
      <c r="BR70" s="44">
        <v>2.7075</v>
      </c>
      <c r="BS70" s="44">
        <v>1.71875</v>
      </c>
      <c r="BT70" s="44">
        <v>0.2</v>
      </c>
      <c r="BU70" s="44">
        <v>2.4</v>
      </c>
      <c r="BV70" s="44">
        <v>1.66697552417849</v>
      </c>
      <c r="BW70" s="44">
        <v>2.52534893044511</v>
      </c>
      <c r="BX70" s="44">
        <v>1.6468199532118999</v>
      </c>
      <c r="BY70" s="44">
        <v>2.4372614501842702</v>
      </c>
      <c r="BZ70" s="44">
        <v>2.41647001521611</v>
      </c>
      <c r="CA70" s="45">
        <v>77</v>
      </c>
      <c r="CB70" s="45">
        <v>33</v>
      </c>
      <c r="CC70" s="45">
        <v>92</v>
      </c>
      <c r="CD70" s="45">
        <v>38</v>
      </c>
      <c r="CE70" s="45">
        <v>84</v>
      </c>
    </row>
    <row r="71" spans="1:83" x14ac:dyDescent="0.75">
      <c r="A71" t="s">
        <v>377</v>
      </c>
      <c r="B71" t="s">
        <v>81</v>
      </c>
      <c r="C71" s="43">
        <v>2023</v>
      </c>
      <c r="D71" s="43" t="s">
        <v>317</v>
      </c>
      <c r="E71" s="43">
        <v>19</v>
      </c>
      <c r="F71" s="44">
        <v>2.1374473391038999</v>
      </c>
      <c r="G71" s="44">
        <v>70</v>
      </c>
      <c r="H71" s="44">
        <v>1.78381711552008E-2</v>
      </c>
      <c r="I71" s="44">
        <v>0.57820457219009502</v>
      </c>
      <c r="J71" s="44">
        <v>0</v>
      </c>
      <c r="K71" s="44">
        <v>2.5944768631742101</v>
      </c>
      <c r="L71" s="44">
        <v>0.55931044181516298</v>
      </c>
      <c r="M71" s="44">
        <v>4.8410090648299997</v>
      </c>
      <c r="N71" s="44">
        <v>0</v>
      </c>
      <c r="O71" s="44" t="s">
        <v>304</v>
      </c>
      <c r="P71" s="44">
        <v>0.39545674652746599</v>
      </c>
      <c r="Q71" s="44">
        <v>3.17</v>
      </c>
      <c r="R71" s="44">
        <v>3.415</v>
      </c>
      <c r="S71" s="44">
        <v>3.53</v>
      </c>
      <c r="T71" s="44">
        <v>5</v>
      </c>
      <c r="U71" s="44">
        <v>3.395</v>
      </c>
      <c r="V71" s="44">
        <v>3.125</v>
      </c>
      <c r="W71" s="44">
        <v>3.335</v>
      </c>
      <c r="X71" s="44">
        <v>0.93500000000000005</v>
      </c>
      <c r="Y71" s="44">
        <v>3.8650000000000002</v>
      </c>
      <c r="Z71" s="44">
        <v>2.4700000000000002</v>
      </c>
      <c r="AA71" s="44">
        <v>1.9450000000000001</v>
      </c>
      <c r="AB71" s="44">
        <v>3.57</v>
      </c>
      <c r="AC71" s="44">
        <v>4.5833333333333304</v>
      </c>
      <c r="AD71" s="44">
        <v>0</v>
      </c>
      <c r="AE71" s="44">
        <v>4.4000000000000004</v>
      </c>
      <c r="AF71" s="44">
        <v>2.2000000000000002</v>
      </c>
      <c r="AG71" s="44">
        <v>1.1000000000000001</v>
      </c>
      <c r="AH71" s="44">
        <v>3.15</v>
      </c>
      <c r="AI71" s="44">
        <v>3.8</v>
      </c>
      <c r="AJ71" s="44">
        <v>2.75</v>
      </c>
      <c r="AK71" s="44" t="s">
        <v>304</v>
      </c>
      <c r="AL71" s="44">
        <v>1.83833333333333</v>
      </c>
      <c r="AM71" s="44">
        <v>2.94875</v>
      </c>
      <c r="AN71" s="44">
        <v>0</v>
      </c>
      <c r="AO71" s="44">
        <v>0.69035164104648405</v>
      </c>
      <c r="AP71" s="44">
        <v>1.9750000000000001</v>
      </c>
      <c r="AQ71" s="44">
        <v>2.85</v>
      </c>
      <c r="AR71" s="44">
        <v>2.7777777777777701</v>
      </c>
      <c r="AS71" s="44">
        <v>2.5</v>
      </c>
      <c r="AT71" s="44">
        <v>2.5350221716972201</v>
      </c>
      <c r="AU71" s="44">
        <v>2.9998963257526601</v>
      </c>
      <c r="AV71" s="44">
        <v>3.1204009902068002</v>
      </c>
      <c r="AW71" s="44">
        <v>3.0001384255807202</v>
      </c>
      <c r="AX71" s="44">
        <v>2.2010409694549899</v>
      </c>
      <c r="AY71" s="44">
        <v>2.9665019554056999</v>
      </c>
      <c r="AZ71" s="44">
        <v>2.61646038900725</v>
      </c>
      <c r="BA71" s="44">
        <v>2.8677134505928001</v>
      </c>
      <c r="BB71" s="44">
        <v>0.24637500000000001</v>
      </c>
      <c r="BC71" s="44">
        <v>0.42022500000000002</v>
      </c>
      <c r="BD71" s="44">
        <v>1.23901666666667</v>
      </c>
      <c r="BE71" s="44">
        <v>1.4167799999999899</v>
      </c>
      <c r="BF71" s="44">
        <v>1.95710714285715</v>
      </c>
      <c r="BG71" s="44">
        <v>0.60940000000000005</v>
      </c>
      <c r="BH71" s="44">
        <v>0.85634999999999994</v>
      </c>
      <c r="BI71" s="44" t="s">
        <v>304</v>
      </c>
      <c r="BJ71" s="44" t="s">
        <v>304</v>
      </c>
      <c r="BK71" s="44">
        <v>0</v>
      </c>
      <c r="BL71" s="44">
        <v>2.4586874999999901E-4</v>
      </c>
      <c r="BM71" s="44">
        <v>4.4980100009873496</v>
      </c>
      <c r="BN71" s="44">
        <v>2.78</v>
      </c>
      <c r="BO71" s="44">
        <v>3.75</v>
      </c>
      <c r="BP71" s="44">
        <v>1.25</v>
      </c>
      <c r="BQ71" s="44">
        <v>2.5</v>
      </c>
      <c r="BR71" s="44">
        <v>3.55</v>
      </c>
      <c r="BS71" s="44">
        <v>1.71875</v>
      </c>
      <c r="BT71" s="44">
        <v>0.5</v>
      </c>
      <c r="BU71" s="44">
        <v>2.6909999999999998</v>
      </c>
      <c r="BV71" s="44">
        <v>1.49460320619122</v>
      </c>
      <c r="BW71" s="44">
        <v>2.2795360148499402</v>
      </c>
      <c r="BX71" s="44">
        <v>1.91637010345696</v>
      </c>
      <c r="BY71" s="44">
        <v>1.80627537924379</v>
      </c>
      <c r="BZ71" s="44">
        <v>3.1904519917776</v>
      </c>
      <c r="CA71" s="45">
        <v>96</v>
      </c>
      <c r="CB71" s="45" t="e">
        <v>#N/A</v>
      </c>
      <c r="CC71" s="45">
        <v>63</v>
      </c>
      <c r="CD71" s="45">
        <v>141</v>
      </c>
      <c r="CE71" s="45">
        <v>38</v>
      </c>
    </row>
    <row r="72" spans="1:83" x14ac:dyDescent="0.75">
      <c r="A72" t="s">
        <v>378</v>
      </c>
      <c r="B72" t="s">
        <v>82</v>
      </c>
      <c r="C72" s="43">
        <v>2023</v>
      </c>
      <c r="D72" s="43" t="s">
        <v>303</v>
      </c>
      <c r="E72" s="43">
        <v>2</v>
      </c>
      <c r="F72" s="44">
        <v>2.13075050118788</v>
      </c>
      <c r="G72" s="44">
        <v>71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5</v>
      </c>
      <c r="O72" s="44" t="s">
        <v>304</v>
      </c>
      <c r="P72" s="44">
        <v>0.52665320246217495</v>
      </c>
      <c r="Q72" s="44">
        <v>3.18</v>
      </c>
      <c r="R72" s="44">
        <v>2.5649999999999999</v>
      </c>
      <c r="S72" s="44">
        <v>3.6749999999999998</v>
      </c>
      <c r="T72" s="44">
        <v>5</v>
      </c>
      <c r="U72" s="44">
        <v>3.0350000000000001</v>
      </c>
      <c r="V72" s="44">
        <v>3.125</v>
      </c>
      <c r="W72" s="44">
        <v>3.335</v>
      </c>
      <c r="X72" s="44">
        <v>4.0350000000000001</v>
      </c>
      <c r="Y72" s="44">
        <v>3.02</v>
      </c>
      <c r="Z72" s="44">
        <v>3.6749999999999998</v>
      </c>
      <c r="AA72" s="44">
        <v>4.4950000000000001</v>
      </c>
      <c r="AB72" s="44">
        <v>3.72</v>
      </c>
      <c r="AC72" s="44">
        <v>3.75</v>
      </c>
      <c r="AD72" s="44">
        <v>0</v>
      </c>
      <c r="AE72" s="44">
        <v>4.05</v>
      </c>
      <c r="AF72" s="44">
        <v>1.85</v>
      </c>
      <c r="AG72" s="44">
        <v>2.4</v>
      </c>
      <c r="AH72" s="44">
        <v>3.75</v>
      </c>
      <c r="AI72" s="44">
        <v>4</v>
      </c>
      <c r="AJ72" s="44">
        <v>2.9</v>
      </c>
      <c r="AK72" s="44">
        <v>0</v>
      </c>
      <c r="AL72" s="44">
        <v>1.24166666666667</v>
      </c>
      <c r="AM72" s="44">
        <v>2.4237500000000001</v>
      </c>
      <c r="AN72" s="44">
        <v>0</v>
      </c>
      <c r="AO72" s="44">
        <v>0.240169351325658</v>
      </c>
      <c r="AP72" s="44">
        <v>1.25</v>
      </c>
      <c r="AQ72" s="44">
        <v>2.8</v>
      </c>
      <c r="AR72" s="44">
        <v>2.5</v>
      </c>
      <c r="AS72" s="44">
        <v>2.5</v>
      </c>
      <c r="AT72" s="44">
        <v>2.6637115094703101</v>
      </c>
      <c r="AU72" s="44">
        <v>2.71900721725329</v>
      </c>
      <c r="AV72" s="44">
        <v>2.7380841592705099</v>
      </c>
      <c r="AW72" s="44">
        <v>2.81596304347313</v>
      </c>
      <c r="AX72" s="44">
        <v>2.1730148270096699</v>
      </c>
      <c r="AY72" s="44">
        <v>2.67707152538769</v>
      </c>
      <c r="AZ72" s="44">
        <v>2.78938023486088</v>
      </c>
      <c r="BA72" s="44">
        <v>2.9692950370337501</v>
      </c>
      <c r="BB72" s="44">
        <v>0.14962500000000001</v>
      </c>
      <c r="BC72" s="44">
        <v>0.38834999999999897</v>
      </c>
      <c r="BD72" s="44">
        <v>2.6169500000000001</v>
      </c>
      <c r="BE72" s="44">
        <v>2.7713000000000001</v>
      </c>
      <c r="BF72" s="44">
        <v>1.3185125</v>
      </c>
      <c r="BG72" s="44">
        <v>0.88295000000000001</v>
      </c>
      <c r="BH72" s="44">
        <v>1.0236499999999999</v>
      </c>
      <c r="BI72" s="44">
        <v>1.31052990801522</v>
      </c>
      <c r="BJ72" s="44">
        <v>2.88832439402288</v>
      </c>
      <c r="BK72" s="44">
        <v>0</v>
      </c>
      <c r="BL72" s="44">
        <v>2.5292051650000001E-2</v>
      </c>
      <c r="BM72" s="44">
        <v>2.63727655456398</v>
      </c>
      <c r="BN72" s="44">
        <v>0.95</v>
      </c>
      <c r="BO72" s="44">
        <v>3.75</v>
      </c>
      <c r="BP72" s="44">
        <v>1.25</v>
      </c>
      <c r="BQ72" s="44">
        <v>2.5</v>
      </c>
      <c r="BR72" s="44">
        <v>3.7709999999999999</v>
      </c>
      <c r="BS72" s="44">
        <v>0.59375</v>
      </c>
      <c r="BT72" s="44">
        <v>0.5</v>
      </c>
      <c r="BU72" s="44">
        <v>1.05</v>
      </c>
      <c r="BV72" s="44">
        <v>1.0883758508305801</v>
      </c>
      <c r="BW72" s="44">
        <v>2.1621961073746498</v>
      </c>
      <c r="BX72" s="44">
        <v>1.5960735394035701</v>
      </c>
      <c r="BY72" s="44">
        <v>2.8053614669402398</v>
      </c>
      <c r="BZ72" s="44">
        <v>3.00174554139033</v>
      </c>
      <c r="CA72" s="45">
        <v>149</v>
      </c>
      <c r="CB72" s="45">
        <v>56</v>
      </c>
      <c r="CC72" s="45">
        <v>98</v>
      </c>
      <c r="CD72" s="45">
        <v>7</v>
      </c>
      <c r="CE72" s="45">
        <v>47</v>
      </c>
    </row>
    <row r="73" spans="1:83" x14ac:dyDescent="0.75">
      <c r="A73" t="s">
        <v>379</v>
      </c>
      <c r="B73" t="s">
        <v>83</v>
      </c>
      <c r="C73" s="43">
        <v>2023</v>
      </c>
      <c r="D73" s="43" t="s">
        <v>303</v>
      </c>
      <c r="E73" s="43">
        <v>5</v>
      </c>
      <c r="F73" s="44">
        <v>2.1209134017570599</v>
      </c>
      <c r="G73" s="44">
        <v>72</v>
      </c>
      <c r="H73" s="44">
        <v>1.0192858326279901</v>
      </c>
      <c r="I73" s="44">
        <v>0.57820457219009502</v>
      </c>
      <c r="J73" s="44">
        <v>0</v>
      </c>
      <c r="K73" s="44">
        <v>2.2407866534660199</v>
      </c>
      <c r="L73" s="44">
        <v>1.7729721530776299</v>
      </c>
      <c r="M73" s="44">
        <v>5</v>
      </c>
      <c r="N73" s="44">
        <v>0.68204292629844998</v>
      </c>
      <c r="O73" s="44" t="s">
        <v>304</v>
      </c>
      <c r="P73" s="44">
        <v>1.0007616294292601</v>
      </c>
      <c r="Q73" s="44">
        <v>3.1549999999999998</v>
      </c>
      <c r="R73" s="44">
        <v>2.2599999999999998</v>
      </c>
      <c r="S73" s="44">
        <v>3.53</v>
      </c>
      <c r="T73" s="44">
        <v>4.75</v>
      </c>
      <c r="U73" s="44">
        <v>3.395</v>
      </c>
      <c r="V73" s="44">
        <v>3.125</v>
      </c>
      <c r="W73" s="44">
        <v>2.5</v>
      </c>
      <c r="X73" s="44">
        <v>1.7649999999999899</v>
      </c>
      <c r="Y73" s="44">
        <v>1.9750000000000001</v>
      </c>
      <c r="Z73" s="44">
        <v>3.57</v>
      </c>
      <c r="AA73" s="44">
        <v>3.2549999999999901</v>
      </c>
      <c r="AB73" s="44">
        <v>3.6150000000000002</v>
      </c>
      <c r="AC73" s="44">
        <v>4.5833333333333304</v>
      </c>
      <c r="AD73" s="44">
        <v>0</v>
      </c>
      <c r="AE73" s="44">
        <v>3.85</v>
      </c>
      <c r="AF73" s="44">
        <v>1.55</v>
      </c>
      <c r="AG73" s="44">
        <v>3.7</v>
      </c>
      <c r="AH73" s="44">
        <v>3.55</v>
      </c>
      <c r="AI73" s="44">
        <v>4.2</v>
      </c>
      <c r="AJ73" s="44">
        <v>3.2</v>
      </c>
      <c r="AK73" s="44">
        <v>0</v>
      </c>
      <c r="AL73" s="44">
        <v>1.63333333333333</v>
      </c>
      <c r="AM73" s="44">
        <v>3.3762500000000002</v>
      </c>
      <c r="AN73" s="44">
        <v>0</v>
      </c>
      <c r="AO73" s="44">
        <v>0.49890029860516599</v>
      </c>
      <c r="AP73" s="44">
        <v>0.9</v>
      </c>
      <c r="AQ73" s="44">
        <v>1.85</v>
      </c>
      <c r="AR73" s="44">
        <v>0.83333333333333304</v>
      </c>
      <c r="AS73" s="44">
        <v>2.5</v>
      </c>
      <c r="AT73" s="44">
        <v>1.93231144862497</v>
      </c>
      <c r="AU73" s="44">
        <v>2.6573472367819599</v>
      </c>
      <c r="AV73" s="44">
        <v>2.8509501252896801</v>
      </c>
      <c r="AW73" s="44">
        <v>2.6522001273666</v>
      </c>
      <c r="AX73" s="44">
        <v>2.21184231272776</v>
      </c>
      <c r="AY73" s="44">
        <v>2.3373300039338401</v>
      </c>
      <c r="AZ73" s="44">
        <v>2.41555837131322</v>
      </c>
      <c r="BA73" s="44">
        <v>1.97760878657401</v>
      </c>
      <c r="BB73" s="44">
        <v>6.7249999999999602E-2</v>
      </c>
      <c r="BC73" s="44">
        <v>2.1469166666666699</v>
      </c>
      <c r="BD73" s="44" t="s">
        <v>304</v>
      </c>
      <c r="BE73" s="44">
        <v>1.87483</v>
      </c>
      <c r="BF73" s="44">
        <v>2.3279000000000001</v>
      </c>
      <c r="BG73" s="44">
        <v>0.60940000000000005</v>
      </c>
      <c r="BH73" s="44">
        <v>0.95705000000000096</v>
      </c>
      <c r="BI73" s="44" t="s">
        <v>304</v>
      </c>
      <c r="BJ73" s="44">
        <v>1.01845402413389</v>
      </c>
      <c r="BK73" s="44">
        <v>0</v>
      </c>
      <c r="BL73" s="44">
        <v>5.1114869999999901E-3</v>
      </c>
      <c r="BM73" s="44">
        <v>2.9570523606667201</v>
      </c>
      <c r="BN73" s="44">
        <v>3.09</v>
      </c>
      <c r="BO73" s="44">
        <v>3.75</v>
      </c>
      <c r="BP73" s="44">
        <v>1.25</v>
      </c>
      <c r="BQ73" s="44">
        <v>2.5</v>
      </c>
      <c r="BR73" s="44">
        <v>2.7065000000000001</v>
      </c>
      <c r="BS73" s="44">
        <v>1.21875</v>
      </c>
      <c r="BT73" s="44">
        <v>0.3</v>
      </c>
      <c r="BU73" s="44">
        <v>2.1</v>
      </c>
      <c r="BV73" s="44">
        <v>1.5228152318980701</v>
      </c>
      <c r="BW73" s="44">
        <v>2.14551913105077</v>
      </c>
      <c r="BX73" s="44">
        <v>1.6010746300238099</v>
      </c>
      <c r="BY73" s="44">
        <v>2.4003135370119901</v>
      </c>
      <c r="BZ73" s="44">
        <v>2.93484447880066</v>
      </c>
      <c r="CA73" s="45">
        <v>93</v>
      </c>
      <c r="CB73" s="45">
        <v>59</v>
      </c>
      <c r="CC73" s="45">
        <v>97</v>
      </c>
      <c r="CD73" s="45">
        <v>49</v>
      </c>
      <c r="CE73" s="45">
        <v>51</v>
      </c>
    </row>
    <row r="74" spans="1:83" x14ac:dyDescent="0.75">
      <c r="A74" t="s">
        <v>380</v>
      </c>
      <c r="B74" t="s">
        <v>84</v>
      </c>
      <c r="C74" s="43">
        <v>2023</v>
      </c>
      <c r="D74" s="43" t="s">
        <v>303</v>
      </c>
      <c r="E74" s="43">
        <v>3</v>
      </c>
      <c r="F74" s="44">
        <v>2.12057755361552</v>
      </c>
      <c r="G74" s="44">
        <v>73</v>
      </c>
      <c r="H74" s="44">
        <v>4.1843774713599798E-2</v>
      </c>
      <c r="I74" s="44">
        <v>2.91669174374189</v>
      </c>
      <c r="J74" s="44">
        <v>0</v>
      </c>
      <c r="K74" s="44">
        <v>1.61015090823372</v>
      </c>
      <c r="L74" s="44">
        <v>2.1851647051533098</v>
      </c>
      <c r="M74" s="44">
        <v>0</v>
      </c>
      <c r="N74" s="44">
        <v>4.4493492863983599</v>
      </c>
      <c r="O74" s="44" t="s">
        <v>304</v>
      </c>
      <c r="P74" s="44">
        <v>0.50449241167693604</v>
      </c>
      <c r="Q74" s="44">
        <v>3.1150000000000002</v>
      </c>
      <c r="R74" s="44">
        <v>2.79</v>
      </c>
      <c r="S74" s="44">
        <v>2.06</v>
      </c>
      <c r="T74" s="44">
        <v>1.29</v>
      </c>
      <c r="U74" s="44">
        <v>1.9650000000000001</v>
      </c>
      <c r="V74" s="44">
        <v>2.1850000000000001</v>
      </c>
      <c r="W74" s="44">
        <v>0.83499999999999996</v>
      </c>
      <c r="X74" s="44">
        <v>1.01</v>
      </c>
      <c r="Y74" s="44">
        <v>3.35</v>
      </c>
      <c r="Z74" s="44">
        <v>3.28</v>
      </c>
      <c r="AA74" s="44">
        <v>3.2</v>
      </c>
      <c r="AB74" s="44">
        <v>3.5750000000000002</v>
      </c>
      <c r="AC74" s="44">
        <v>4.1666666666666696</v>
      </c>
      <c r="AD74" s="44">
        <v>0</v>
      </c>
      <c r="AE74" s="44">
        <v>3.5</v>
      </c>
      <c r="AF74" s="44">
        <v>1</v>
      </c>
      <c r="AG74" s="44">
        <v>3.55</v>
      </c>
      <c r="AH74" s="44">
        <v>3.85</v>
      </c>
      <c r="AI74" s="44">
        <v>3.75</v>
      </c>
      <c r="AJ74" s="44">
        <v>3.2</v>
      </c>
      <c r="AK74" s="44">
        <v>0</v>
      </c>
      <c r="AL74" s="44">
        <v>1.76833333333333</v>
      </c>
      <c r="AM74" s="44">
        <v>3.7925</v>
      </c>
      <c r="AN74" s="44">
        <v>2.5</v>
      </c>
      <c r="AO74" s="44">
        <v>0.75199730484165905</v>
      </c>
      <c r="AP74" s="44">
        <v>1.9</v>
      </c>
      <c r="AQ74" s="44">
        <v>2.1</v>
      </c>
      <c r="AR74" s="44">
        <v>1.6666666666666701</v>
      </c>
      <c r="AS74" s="44">
        <v>2.5</v>
      </c>
      <c r="AT74" s="44">
        <v>2.5878336083158602</v>
      </c>
      <c r="AU74" s="44">
        <v>2.8811288329470401</v>
      </c>
      <c r="AV74" s="44">
        <v>2.7270454056946201</v>
      </c>
      <c r="AW74" s="44">
        <v>2.8022378374619401</v>
      </c>
      <c r="AX74" s="44">
        <v>2.61633755997704</v>
      </c>
      <c r="AY74" s="44">
        <v>3.17615283411611</v>
      </c>
      <c r="AZ74" s="44">
        <v>2.77450498013439</v>
      </c>
      <c r="BA74" s="44">
        <v>2.45735549876632</v>
      </c>
      <c r="BB74" s="44">
        <v>6.9899999999999601E-2</v>
      </c>
      <c r="BC74" s="44">
        <v>0.91872499999999901</v>
      </c>
      <c r="BD74" s="44">
        <v>1.78911666666666</v>
      </c>
      <c r="BE74" s="44">
        <v>1.9890600000000001</v>
      </c>
      <c r="BF74" s="44">
        <v>2.0678999999999998</v>
      </c>
      <c r="BG74" s="44">
        <v>0.48104999999999998</v>
      </c>
      <c r="BH74" s="44">
        <v>2.0192999999999999</v>
      </c>
      <c r="BI74" s="44">
        <v>0.757656200489642</v>
      </c>
      <c r="BJ74" s="44">
        <v>2.9970714195298802</v>
      </c>
      <c r="BK74" s="44">
        <v>0</v>
      </c>
      <c r="BL74" s="44">
        <v>8.6909255500000008E-3</v>
      </c>
      <c r="BM74" s="44">
        <v>1.87696746660397</v>
      </c>
      <c r="BN74" s="44">
        <v>3.06</v>
      </c>
      <c r="BO74" s="44">
        <v>3.75</v>
      </c>
      <c r="BP74" s="44">
        <v>3.75</v>
      </c>
      <c r="BQ74" s="44">
        <v>3.75</v>
      </c>
      <c r="BR74" s="44">
        <v>2.238</v>
      </c>
      <c r="BS74" s="44">
        <v>1.09375</v>
      </c>
      <c r="BT74" s="44">
        <v>0.45</v>
      </c>
      <c r="BU74" s="44">
        <v>2.2999999999999998</v>
      </c>
      <c r="BV74" s="44">
        <v>1.6902308825290899</v>
      </c>
      <c r="BW74" s="44">
        <v>2.3466918603553899</v>
      </c>
      <c r="BX74" s="44">
        <v>1.8334648280154799</v>
      </c>
      <c r="BY74" s="44">
        <v>2.1795993420381801</v>
      </c>
      <c r="BZ74" s="44">
        <v>2.5529008551394599</v>
      </c>
      <c r="CA74" s="45">
        <v>76</v>
      </c>
      <c r="CB74" s="45">
        <v>40</v>
      </c>
      <c r="CC74" s="45">
        <v>70</v>
      </c>
      <c r="CD74" s="45">
        <v>91</v>
      </c>
      <c r="CE74" s="45">
        <v>72</v>
      </c>
    </row>
    <row r="75" spans="1:83" x14ac:dyDescent="0.75">
      <c r="A75" t="s">
        <v>381</v>
      </c>
      <c r="B75" t="s">
        <v>85</v>
      </c>
      <c r="C75" s="43">
        <v>2023</v>
      </c>
      <c r="D75" s="43" t="s">
        <v>309</v>
      </c>
      <c r="E75" s="43">
        <v>2</v>
      </c>
      <c r="F75" s="44">
        <v>2.11676637542377</v>
      </c>
      <c r="G75" s="44">
        <v>74</v>
      </c>
      <c r="H75" s="44">
        <v>6.0130796538666799E-2</v>
      </c>
      <c r="I75" s="44">
        <v>2.20143002388417</v>
      </c>
      <c r="J75" s="44">
        <v>1.6666666666666701</v>
      </c>
      <c r="K75" s="44">
        <v>2.5192019120811699</v>
      </c>
      <c r="L75" s="44">
        <v>0.55931044181516298</v>
      </c>
      <c r="M75" s="44">
        <v>1.2886403862804801</v>
      </c>
      <c r="N75" s="44">
        <v>3.9431354969963301</v>
      </c>
      <c r="O75" s="44" t="s">
        <v>304</v>
      </c>
      <c r="P75" s="44">
        <v>0.47335677202444398</v>
      </c>
      <c r="Q75" s="44">
        <v>3.58</v>
      </c>
      <c r="R75" s="44">
        <v>3.61</v>
      </c>
      <c r="S75" s="44">
        <v>3.09</v>
      </c>
      <c r="T75" s="44">
        <v>3.46</v>
      </c>
      <c r="U75" s="44">
        <v>3.75</v>
      </c>
      <c r="V75" s="44">
        <v>2.5</v>
      </c>
      <c r="W75" s="44">
        <v>3.0550000000000002</v>
      </c>
      <c r="X75" s="44">
        <v>1.46</v>
      </c>
      <c r="Y75" s="44">
        <v>1.835</v>
      </c>
      <c r="Z75" s="44">
        <v>3.03</v>
      </c>
      <c r="AA75" s="44">
        <v>3.9550000000000001</v>
      </c>
      <c r="AB75" s="44">
        <v>3.4</v>
      </c>
      <c r="AC75" s="44">
        <v>3.75</v>
      </c>
      <c r="AD75" s="44">
        <v>0</v>
      </c>
      <c r="AE75" s="44">
        <v>3.4</v>
      </c>
      <c r="AF75" s="44">
        <v>1.55</v>
      </c>
      <c r="AG75" s="44">
        <v>3.5</v>
      </c>
      <c r="AH75" s="44">
        <v>3.45</v>
      </c>
      <c r="AI75" s="44">
        <v>3.8</v>
      </c>
      <c r="AJ75" s="44">
        <v>3.35</v>
      </c>
      <c r="AK75" s="44">
        <v>0</v>
      </c>
      <c r="AL75" s="44">
        <v>1.8233333333333299</v>
      </c>
      <c r="AM75" s="44">
        <v>2.5187499999999998</v>
      </c>
      <c r="AN75" s="44">
        <v>0</v>
      </c>
      <c r="AO75" s="44">
        <v>0.24580974111564199</v>
      </c>
      <c r="AP75" s="44">
        <v>1.65</v>
      </c>
      <c r="AQ75" s="44">
        <v>4.8499999999999996</v>
      </c>
      <c r="AR75" s="44">
        <v>1.94444444444444</v>
      </c>
      <c r="AS75" s="44">
        <v>2.5</v>
      </c>
      <c r="AT75" s="44">
        <v>2.2405209550667702</v>
      </c>
      <c r="AU75" s="44">
        <v>3.0135877293498798</v>
      </c>
      <c r="AV75" s="44">
        <v>2.64959925452942</v>
      </c>
      <c r="AW75" s="44">
        <v>2.6452590736785599</v>
      </c>
      <c r="AX75" s="44">
        <v>2.19909949130298</v>
      </c>
      <c r="AY75" s="44">
        <v>2.6062179740405398</v>
      </c>
      <c r="AZ75" s="44">
        <v>2.5836871393561802</v>
      </c>
      <c r="BA75" s="44">
        <v>2.0475121069414599</v>
      </c>
      <c r="BB75" s="44">
        <v>0.11635</v>
      </c>
      <c r="BC75" s="44">
        <v>0.56866666666666499</v>
      </c>
      <c r="BD75" s="44">
        <v>1.761625</v>
      </c>
      <c r="BE75" s="44">
        <v>1.64682</v>
      </c>
      <c r="BF75" s="44">
        <v>2.12194285714286</v>
      </c>
      <c r="BG75" s="44">
        <v>0.31805</v>
      </c>
      <c r="BH75" s="44">
        <v>0.60340000000000005</v>
      </c>
      <c r="BI75" s="44">
        <v>0</v>
      </c>
      <c r="BJ75" s="44">
        <v>3.2076079746951902</v>
      </c>
      <c r="BK75" s="44">
        <v>0</v>
      </c>
      <c r="BL75" s="44">
        <v>1.7867454499999899E-3</v>
      </c>
      <c r="BM75" s="44">
        <v>2.74951279451192</v>
      </c>
      <c r="BN75" s="44">
        <v>3.71</v>
      </c>
      <c r="BO75" s="44">
        <v>3.75</v>
      </c>
      <c r="BP75" s="44">
        <v>1.25</v>
      </c>
      <c r="BQ75" s="44">
        <v>1.25</v>
      </c>
      <c r="BR75" s="44">
        <v>2.7130000000000001</v>
      </c>
      <c r="BS75" s="44">
        <v>2.125</v>
      </c>
      <c r="BT75" s="44">
        <v>0.47</v>
      </c>
      <c r="BU75" s="44">
        <v>2.7</v>
      </c>
      <c r="BV75" s="44">
        <v>1.6964654136845301</v>
      </c>
      <c r="BW75" s="44">
        <v>2.1777343743648698</v>
      </c>
      <c r="BX75" s="44">
        <v>1.8001092573280599</v>
      </c>
      <c r="BY75" s="44">
        <v>2.0144964931879001</v>
      </c>
      <c r="BZ75" s="44">
        <v>2.89502633855348</v>
      </c>
      <c r="CA75" s="45">
        <v>75</v>
      </c>
      <c r="CB75" s="45">
        <v>52</v>
      </c>
      <c r="CC75" s="45">
        <v>72</v>
      </c>
      <c r="CD75" s="45">
        <v>114</v>
      </c>
      <c r="CE75" s="45">
        <v>52</v>
      </c>
    </row>
    <row r="76" spans="1:83" x14ac:dyDescent="0.75">
      <c r="A76" t="s">
        <v>382</v>
      </c>
      <c r="B76" t="s">
        <v>86</v>
      </c>
      <c r="C76" s="43">
        <v>2023</v>
      </c>
      <c r="D76" s="43" t="s">
        <v>317</v>
      </c>
      <c r="E76" s="43">
        <v>2</v>
      </c>
      <c r="F76" s="44">
        <v>2.1089773397018701</v>
      </c>
      <c r="G76" s="44">
        <v>75</v>
      </c>
      <c r="H76" s="44">
        <v>4.3242420256285001</v>
      </c>
      <c r="I76" s="44">
        <v>4.1685388989979302</v>
      </c>
      <c r="J76" s="44">
        <v>0</v>
      </c>
      <c r="K76" s="44">
        <v>1.3317356496185699</v>
      </c>
      <c r="L76" s="44">
        <v>3.90246551668081</v>
      </c>
      <c r="M76" s="44">
        <v>2.2824962291162598</v>
      </c>
      <c r="N76" s="44">
        <v>0</v>
      </c>
      <c r="O76" s="44" t="s">
        <v>304</v>
      </c>
      <c r="P76" s="44">
        <v>0.40452236312620898</v>
      </c>
      <c r="Q76" s="44">
        <v>3.27</v>
      </c>
      <c r="R76" s="44">
        <v>2.85</v>
      </c>
      <c r="S76" s="44">
        <v>2.645</v>
      </c>
      <c r="T76" s="44">
        <v>0.83499999999999996</v>
      </c>
      <c r="U76" s="44">
        <v>3.2149999999999999</v>
      </c>
      <c r="V76" s="44">
        <v>3.4350000000000001</v>
      </c>
      <c r="W76" s="44">
        <v>2.2200000000000002</v>
      </c>
      <c r="X76" s="44">
        <v>0.36</v>
      </c>
      <c r="Y76" s="44">
        <v>3.97</v>
      </c>
      <c r="Z76" s="44">
        <v>3.165</v>
      </c>
      <c r="AA76" s="44">
        <v>2.4900000000000002</v>
      </c>
      <c r="AB76" s="44">
        <v>2.395</v>
      </c>
      <c r="AC76" s="44">
        <v>3.75</v>
      </c>
      <c r="AD76" s="44">
        <v>0</v>
      </c>
      <c r="AE76" s="44">
        <v>2.2000000000000002</v>
      </c>
      <c r="AF76" s="44">
        <v>2.5</v>
      </c>
      <c r="AG76" s="44">
        <v>2.65</v>
      </c>
      <c r="AH76" s="44">
        <v>2.7</v>
      </c>
      <c r="AI76" s="44">
        <v>2.6</v>
      </c>
      <c r="AJ76" s="44">
        <v>3.35</v>
      </c>
      <c r="AK76" s="44">
        <v>0</v>
      </c>
      <c r="AL76" s="44">
        <v>2.1316666666666699</v>
      </c>
      <c r="AM76" s="44">
        <v>2.65625</v>
      </c>
      <c r="AN76" s="44">
        <v>2.5</v>
      </c>
      <c r="AO76" s="44">
        <v>2.8383591344385501</v>
      </c>
      <c r="AP76" s="44">
        <v>1.925</v>
      </c>
      <c r="AQ76" s="44">
        <v>2.95</v>
      </c>
      <c r="AR76" s="44">
        <v>0.83333333333333304</v>
      </c>
      <c r="AS76" s="44">
        <v>0</v>
      </c>
      <c r="AT76" s="44">
        <v>2.5143847570153</v>
      </c>
      <c r="AU76" s="44">
        <v>3.6609785801660899</v>
      </c>
      <c r="AV76" s="44">
        <v>2.8986952931522199</v>
      </c>
      <c r="AW76" s="44">
        <v>3.5354069321582302</v>
      </c>
      <c r="AX76" s="44">
        <v>2.4240506822432399</v>
      </c>
      <c r="AY76" s="44">
        <v>2.47584313362918</v>
      </c>
      <c r="AZ76" s="44">
        <v>2.56559380557279</v>
      </c>
      <c r="BA76" s="44">
        <v>2.64558288328351</v>
      </c>
      <c r="BB76" s="44">
        <v>0.30062499999999998</v>
      </c>
      <c r="BC76" s="44">
        <v>0.25785000000000002</v>
      </c>
      <c r="BD76" s="44">
        <v>2.8196750000000002</v>
      </c>
      <c r="BE76" s="44">
        <v>1.4955400000000001</v>
      </c>
      <c r="BF76" s="44">
        <v>2.1888624999999999</v>
      </c>
      <c r="BG76" s="44">
        <v>0.87529999999999997</v>
      </c>
      <c r="BH76" s="44">
        <v>0.57884999999999898</v>
      </c>
      <c r="BI76" s="44" t="s">
        <v>304</v>
      </c>
      <c r="BJ76" s="44">
        <v>1.31587282100994</v>
      </c>
      <c r="BK76" s="44">
        <v>0</v>
      </c>
      <c r="BL76" s="44">
        <v>4.6086910500000002E-2</v>
      </c>
      <c r="BM76" s="44">
        <v>4.7792934744639997</v>
      </c>
      <c r="BN76" s="44">
        <v>2.7149999999999999</v>
      </c>
      <c r="BO76" s="44">
        <v>3.75</v>
      </c>
      <c r="BP76" s="44">
        <v>1.25</v>
      </c>
      <c r="BQ76" s="44">
        <v>3.75</v>
      </c>
      <c r="BR76" s="44">
        <v>2.4319999999999999</v>
      </c>
      <c r="BS76" s="44">
        <v>0.5625</v>
      </c>
      <c r="BT76" s="44">
        <v>0.3</v>
      </c>
      <c r="BU76" s="44">
        <v>1.4</v>
      </c>
      <c r="BV76" s="44">
        <v>2.4452120823683399</v>
      </c>
      <c r="BW76" s="44">
        <v>1.73960617772925</v>
      </c>
      <c r="BX76" s="44">
        <v>1.8453374578928601</v>
      </c>
      <c r="BY76" s="44">
        <v>1.9286208181251301</v>
      </c>
      <c r="BZ76" s="44">
        <v>2.5861101623937599</v>
      </c>
      <c r="CA76" s="45">
        <v>40</v>
      </c>
      <c r="CB76" s="45">
        <v>85</v>
      </c>
      <c r="CC76" s="45">
        <v>69</v>
      </c>
      <c r="CD76" s="45">
        <v>127</v>
      </c>
      <c r="CE76" s="45">
        <v>70</v>
      </c>
    </row>
    <row r="77" spans="1:83" x14ac:dyDescent="0.75">
      <c r="A77" t="s">
        <v>383</v>
      </c>
      <c r="B77" t="s">
        <v>87</v>
      </c>
      <c r="C77" s="43">
        <v>2023</v>
      </c>
      <c r="D77" s="43" t="s">
        <v>309</v>
      </c>
      <c r="E77" s="43">
        <v>3</v>
      </c>
      <c r="F77" s="44">
        <v>2.0973502471713101</v>
      </c>
      <c r="G77" s="44">
        <v>76</v>
      </c>
      <c r="H77" s="44">
        <v>0.159801927932615</v>
      </c>
      <c r="I77" s="44">
        <v>2.5396580163608902</v>
      </c>
      <c r="J77" s="44">
        <v>0</v>
      </c>
      <c r="K77" s="44">
        <v>2.8677366292067998</v>
      </c>
      <c r="L77" s="44">
        <v>2.1851647051533098</v>
      </c>
      <c r="M77" s="44">
        <v>2.2824962291162598</v>
      </c>
      <c r="N77" s="44">
        <v>0</v>
      </c>
      <c r="O77" s="44" t="s">
        <v>304</v>
      </c>
      <c r="P77" s="44">
        <v>0.13260401667631599</v>
      </c>
      <c r="Q77" s="44">
        <v>3.32</v>
      </c>
      <c r="R77" s="44">
        <v>2.78</v>
      </c>
      <c r="S77" s="44">
        <v>3.09</v>
      </c>
      <c r="T77" s="44">
        <v>2.835</v>
      </c>
      <c r="U77" s="44">
        <v>3.57</v>
      </c>
      <c r="V77" s="44">
        <v>2.1850000000000001</v>
      </c>
      <c r="W77" s="44">
        <v>2.78</v>
      </c>
      <c r="X77" s="44">
        <v>2.375</v>
      </c>
      <c r="Y77" s="44">
        <v>4.0149999999999899</v>
      </c>
      <c r="Z77" s="44">
        <v>4.09</v>
      </c>
      <c r="AA77" s="44">
        <v>3.7450000000000001</v>
      </c>
      <c r="AB77" s="44">
        <v>4.45</v>
      </c>
      <c r="AC77" s="44">
        <v>3.3333333333333299</v>
      </c>
      <c r="AD77" s="44">
        <v>0</v>
      </c>
      <c r="AE77" s="44">
        <v>2.5499999999999998</v>
      </c>
      <c r="AF77" s="44">
        <v>3.6</v>
      </c>
      <c r="AG77" s="44">
        <v>3.35</v>
      </c>
      <c r="AH77" s="44">
        <v>3.45</v>
      </c>
      <c r="AI77" s="44">
        <v>3.75</v>
      </c>
      <c r="AJ77" s="44">
        <v>3.15</v>
      </c>
      <c r="AK77" s="44">
        <v>0</v>
      </c>
      <c r="AL77" s="44">
        <v>1.7549999999999999</v>
      </c>
      <c r="AM77" s="44">
        <v>1.7337499999999999</v>
      </c>
      <c r="AN77" s="44">
        <v>0</v>
      </c>
      <c r="AO77" s="44">
        <v>0.578867660873714</v>
      </c>
      <c r="AP77" s="44">
        <v>1.075</v>
      </c>
      <c r="AQ77" s="44">
        <v>2.65</v>
      </c>
      <c r="AR77" s="44">
        <v>1.38888888888888</v>
      </c>
      <c r="AS77" s="44">
        <v>2.5</v>
      </c>
      <c r="AT77" s="44">
        <v>2.482725169874</v>
      </c>
      <c r="AU77" s="44">
        <v>3.22113853892166</v>
      </c>
      <c r="AV77" s="44">
        <v>3.1204009902068002</v>
      </c>
      <c r="AW77" s="44">
        <v>3.0934971323215898</v>
      </c>
      <c r="AX77" s="44">
        <v>1.8580859601683599</v>
      </c>
      <c r="AY77" s="44">
        <v>3.7708914561936502</v>
      </c>
      <c r="AZ77" s="44">
        <v>2.4878229529639699</v>
      </c>
      <c r="BA77" s="44">
        <v>3.3066967206831102</v>
      </c>
      <c r="BB77" s="44">
        <v>1.3138000000000001</v>
      </c>
      <c r="BC77" s="44">
        <v>0.11021666666666401</v>
      </c>
      <c r="BD77" s="44">
        <v>1.0370999999999899</v>
      </c>
      <c r="BE77" s="44">
        <v>1.3542099999999899</v>
      </c>
      <c r="BF77" s="44">
        <v>1.732075</v>
      </c>
      <c r="BG77" s="44">
        <v>2.8117000000000001</v>
      </c>
      <c r="BH77" s="44">
        <v>1.3443000000000001</v>
      </c>
      <c r="BI77" s="44">
        <v>0.378828100244821</v>
      </c>
      <c r="BJ77" s="44">
        <v>1.7928604198964599</v>
      </c>
      <c r="BK77" s="44">
        <v>4.1082599999999901E-4</v>
      </c>
      <c r="BL77" s="44">
        <v>1.0456722450000001E-2</v>
      </c>
      <c r="BM77" s="44">
        <v>3.3904445563872101</v>
      </c>
      <c r="BN77" s="44">
        <v>2.74</v>
      </c>
      <c r="BO77" s="44">
        <v>2.5</v>
      </c>
      <c r="BP77" s="44">
        <v>1.25</v>
      </c>
      <c r="BQ77" s="44">
        <v>1.25</v>
      </c>
      <c r="BR77" s="44">
        <v>1.5585</v>
      </c>
      <c r="BS77" s="44">
        <v>0.25</v>
      </c>
      <c r="BT77" s="44">
        <v>0.8</v>
      </c>
      <c r="BU77" s="44">
        <v>2.65</v>
      </c>
      <c r="BV77" s="44">
        <v>1.8396470526242099</v>
      </c>
      <c r="BW77" s="44">
        <v>1.8013545897452901</v>
      </c>
      <c r="BX77" s="44">
        <v>1.76936256298452</v>
      </c>
      <c r="BY77" s="44">
        <v>2.36768118703811</v>
      </c>
      <c r="BZ77" s="44">
        <v>2.70870584346443</v>
      </c>
      <c r="CA77" s="45">
        <v>68</v>
      </c>
      <c r="CB77" s="45">
        <v>82</v>
      </c>
      <c r="CC77" s="45">
        <v>80</v>
      </c>
      <c r="CD77" s="45">
        <v>56</v>
      </c>
      <c r="CE77" s="45">
        <v>63</v>
      </c>
    </row>
    <row r="78" spans="1:83" x14ac:dyDescent="0.75">
      <c r="A78" t="s">
        <v>384</v>
      </c>
      <c r="B78" t="s">
        <v>88</v>
      </c>
      <c r="C78" s="43">
        <v>2023</v>
      </c>
      <c r="D78" s="43" t="s">
        <v>303</v>
      </c>
      <c r="E78" s="43">
        <v>4</v>
      </c>
      <c r="F78" s="44">
        <v>2.0961120304063399</v>
      </c>
      <c r="G78" s="44">
        <v>77</v>
      </c>
      <c r="H78" s="44">
        <v>4.2557617456790701E-2</v>
      </c>
      <c r="I78" s="44">
        <v>0.57820457219009502</v>
      </c>
      <c r="J78" s="44">
        <v>0</v>
      </c>
      <c r="K78" s="44">
        <v>5</v>
      </c>
      <c r="L78" s="44">
        <v>1.5701829217880101</v>
      </c>
      <c r="M78" s="44">
        <v>3.39032233391913</v>
      </c>
      <c r="N78" s="44">
        <v>0</v>
      </c>
      <c r="O78" s="44" t="s">
        <v>304</v>
      </c>
      <c r="P78" s="44">
        <v>0.136599667151342</v>
      </c>
      <c r="Q78" s="44">
        <v>3.3</v>
      </c>
      <c r="R78" s="44">
        <v>3.12</v>
      </c>
      <c r="S78" s="44">
        <v>2.355</v>
      </c>
      <c r="T78" s="44">
        <v>2.585</v>
      </c>
      <c r="U78" s="44">
        <v>2.3199999999999998</v>
      </c>
      <c r="V78" s="44">
        <v>3.75</v>
      </c>
      <c r="W78" s="44">
        <v>2.78</v>
      </c>
      <c r="X78" s="44">
        <v>4.4400000000000004</v>
      </c>
      <c r="Y78" s="44">
        <v>3.645</v>
      </c>
      <c r="Z78" s="44">
        <v>4.5250000000000004</v>
      </c>
      <c r="AA78" s="44">
        <v>3.7949999999999902</v>
      </c>
      <c r="AB78" s="44">
        <v>3.7650000000000001</v>
      </c>
      <c r="AC78" s="44">
        <v>2.9166666666666701</v>
      </c>
      <c r="AD78" s="44">
        <v>0</v>
      </c>
      <c r="AE78" s="44">
        <v>2.1</v>
      </c>
      <c r="AF78" s="44">
        <v>2.95</v>
      </c>
      <c r="AG78" s="44">
        <v>4.4000000000000004</v>
      </c>
      <c r="AH78" s="44">
        <v>3.15</v>
      </c>
      <c r="AI78" s="44">
        <v>3.3</v>
      </c>
      <c r="AJ78" s="44">
        <v>3.3</v>
      </c>
      <c r="AK78" s="44">
        <v>0</v>
      </c>
      <c r="AL78" s="44">
        <v>1.6766666666666701</v>
      </c>
      <c r="AM78" s="44">
        <v>1.45875</v>
      </c>
      <c r="AN78" s="44">
        <v>0</v>
      </c>
      <c r="AO78" s="44">
        <v>0.35712742936177699</v>
      </c>
      <c r="AP78" s="44">
        <v>1.4</v>
      </c>
      <c r="AQ78" s="44">
        <v>3.05</v>
      </c>
      <c r="AR78" s="44">
        <v>1.38888888888888</v>
      </c>
      <c r="AS78" s="44">
        <v>2.5</v>
      </c>
      <c r="AT78" s="44">
        <v>2.7242289110444</v>
      </c>
      <c r="AU78" s="44">
        <v>2.7713181610484701</v>
      </c>
      <c r="AV78" s="44">
        <v>2.0377737671868701</v>
      </c>
      <c r="AW78" s="44">
        <v>2.9539180941259899</v>
      </c>
      <c r="AX78" s="44">
        <v>2.41514121603617</v>
      </c>
      <c r="AY78" s="44">
        <v>2.74555200577923</v>
      </c>
      <c r="AZ78" s="44">
        <v>2.4947586137769702</v>
      </c>
      <c r="BA78" s="44">
        <v>2.97247731045944</v>
      </c>
      <c r="BB78" s="44">
        <v>0.93007499999999999</v>
      </c>
      <c r="BC78" s="44">
        <v>0.11493333333333</v>
      </c>
      <c r="BD78" s="44" t="s">
        <v>304</v>
      </c>
      <c r="BE78" s="44">
        <v>1.5528200000000001</v>
      </c>
      <c r="BF78" s="44">
        <v>1.5712999999999999</v>
      </c>
      <c r="BG78" s="44">
        <v>2.7621000000000002</v>
      </c>
      <c r="BH78" s="44">
        <v>1.3525</v>
      </c>
      <c r="BI78" s="44" t="s">
        <v>304</v>
      </c>
      <c r="BJ78" s="44">
        <v>0</v>
      </c>
      <c r="BK78" s="44">
        <v>0</v>
      </c>
      <c r="BL78" s="44">
        <v>1.3319377000000001E-3</v>
      </c>
      <c r="BM78" s="44">
        <v>2.9987701829625002</v>
      </c>
      <c r="BN78" s="44">
        <v>2.0950000000000002</v>
      </c>
      <c r="BO78" s="44">
        <v>1.25</v>
      </c>
      <c r="BP78" s="44">
        <v>1.25</v>
      </c>
      <c r="BQ78" s="44">
        <v>1.25</v>
      </c>
      <c r="BR78" s="44">
        <v>2.1055000000000001</v>
      </c>
      <c r="BS78" s="44">
        <v>0.96875</v>
      </c>
      <c r="BT78" s="44">
        <v>0.55000000000000004</v>
      </c>
      <c r="BU78" s="44">
        <v>2.25</v>
      </c>
      <c r="BV78" s="44">
        <v>1.7227682077604101</v>
      </c>
      <c r="BW78" s="44">
        <v>1.79433250298072</v>
      </c>
      <c r="BX78" s="44">
        <v>1.7824266860261899</v>
      </c>
      <c r="BY78" s="44">
        <v>2.7467941250605801</v>
      </c>
      <c r="BZ78" s="44">
        <v>2.43423863020378</v>
      </c>
      <c r="CA78" s="45">
        <v>74</v>
      </c>
      <c r="CB78" s="45">
        <v>83</v>
      </c>
      <c r="CC78" s="45">
        <v>78</v>
      </c>
      <c r="CD78" s="45">
        <v>10</v>
      </c>
      <c r="CE78" s="45">
        <v>83</v>
      </c>
    </row>
    <row r="79" spans="1:83" x14ac:dyDescent="0.75">
      <c r="A79" t="s">
        <v>385</v>
      </c>
      <c r="B79" t="s">
        <v>89</v>
      </c>
      <c r="C79" s="43">
        <v>2023</v>
      </c>
      <c r="D79" s="43" t="s">
        <v>303</v>
      </c>
      <c r="E79" s="43">
        <v>4</v>
      </c>
      <c r="F79" s="44">
        <v>2.0953551018143699</v>
      </c>
      <c r="G79" s="44">
        <v>78</v>
      </c>
      <c r="H79" s="44">
        <v>8.9656937860016606E-2</v>
      </c>
      <c r="I79" s="44">
        <v>3.2464509033881499</v>
      </c>
      <c r="J79" s="44">
        <v>0</v>
      </c>
      <c r="K79" s="44">
        <v>4.8133912154466101</v>
      </c>
      <c r="L79" s="44">
        <v>3.1726467241815999</v>
      </c>
      <c r="M79" s="44">
        <v>4.0652078067908501</v>
      </c>
      <c r="N79" s="44">
        <v>5</v>
      </c>
      <c r="O79" s="44" t="s">
        <v>304</v>
      </c>
      <c r="P79" s="44">
        <v>0.33474929707706003</v>
      </c>
      <c r="Q79" s="44">
        <v>3.0350000000000001</v>
      </c>
      <c r="R79" s="44">
        <v>3.0750000000000002</v>
      </c>
      <c r="S79" s="44">
        <v>1.91</v>
      </c>
      <c r="T79" s="44">
        <v>1.04</v>
      </c>
      <c r="U79" s="44">
        <v>1.07</v>
      </c>
      <c r="V79" s="44">
        <v>2.81</v>
      </c>
      <c r="W79" s="44">
        <v>1.39</v>
      </c>
      <c r="X79" s="44">
        <v>2.8050000000000002</v>
      </c>
      <c r="Y79" s="44">
        <v>3.165</v>
      </c>
      <c r="Z79" s="44">
        <v>3.9249999999999998</v>
      </c>
      <c r="AA79" s="44">
        <v>3.84</v>
      </c>
      <c r="AB79" s="44">
        <v>3.5249999999999901</v>
      </c>
      <c r="AC79" s="44">
        <v>2.5</v>
      </c>
      <c r="AD79" s="44">
        <v>0</v>
      </c>
      <c r="AE79" s="44">
        <v>2.1</v>
      </c>
      <c r="AF79" s="44">
        <v>1.85</v>
      </c>
      <c r="AG79" s="44">
        <v>3.45</v>
      </c>
      <c r="AH79" s="44">
        <v>3.25</v>
      </c>
      <c r="AI79" s="44">
        <v>2.35</v>
      </c>
      <c r="AJ79" s="44">
        <v>3.3</v>
      </c>
      <c r="AK79" s="44">
        <v>0</v>
      </c>
      <c r="AL79" s="44">
        <v>1.3816666666666699</v>
      </c>
      <c r="AM79" s="44">
        <v>1.6012500000000001</v>
      </c>
      <c r="AN79" s="44">
        <v>0</v>
      </c>
      <c r="AO79" s="44">
        <v>0.486957840618569</v>
      </c>
      <c r="AP79" s="44">
        <v>1.9750000000000001</v>
      </c>
      <c r="AQ79" s="44">
        <v>1.5</v>
      </c>
      <c r="AR79" s="44">
        <v>2.2222222222222201</v>
      </c>
      <c r="AS79" s="44">
        <v>2.5</v>
      </c>
      <c r="AT79" s="44">
        <v>2.6586205296647201</v>
      </c>
      <c r="AU79" s="44">
        <v>3.0670425811933901</v>
      </c>
      <c r="AV79" s="44">
        <v>1.69690752869914</v>
      </c>
      <c r="AW79" s="44">
        <v>3.14854455266244</v>
      </c>
      <c r="AX79" s="44">
        <v>2.7030072161935199</v>
      </c>
      <c r="AY79" s="44">
        <v>2.5125823333419199</v>
      </c>
      <c r="AZ79" s="44">
        <v>2.1684833703356698</v>
      </c>
      <c r="BA79" s="44">
        <v>2.8581300350342702</v>
      </c>
      <c r="BB79" s="44">
        <v>0.69722499999999998</v>
      </c>
      <c r="BC79" s="44">
        <v>0.37511666666666499</v>
      </c>
      <c r="BD79" s="44">
        <v>1.51216666666667</v>
      </c>
      <c r="BE79" s="44">
        <v>2.4282900000000001</v>
      </c>
      <c r="BF79" s="44">
        <v>1.6693374999999999</v>
      </c>
      <c r="BG79" s="44">
        <v>1.3411</v>
      </c>
      <c r="BH79" s="44">
        <v>1.0741000000000001</v>
      </c>
      <c r="BI79" s="44">
        <v>1.57968476645977</v>
      </c>
      <c r="BJ79" s="44">
        <v>2.6793471030496301</v>
      </c>
      <c r="BK79" s="44">
        <v>3.1321940999999902E-2</v>
      </c>
      <c r="BL79" s="44">
        <v>1.346247995E-2</v>
      </c>
      <c r="BM79" s="44">
        <v>2.09312931978176</v>
      </c>
      <c r="BN79" s="44">
        <v>3.32</v>
      </c>
      <c r="BO79" s="44">
        <v>2.5</v>
      </c>
      <c r="BP79" s="44">
        <v>0</v>
      </c>
      <c r="BQ79" s="44">
        <v>3.75</v>
      </c>
      <c r="BR79" s="44">
        <v>2.2585000000000002</v>
      </c>
      <c r="BS79" s="44">
        <v>1.46875</v>
      </c>
      <c r="BT79" s="44">
        <v>0.45</v>
      </c>
      <c r="BU79" s="44">
        <v>1.35</v>
      </c>
      <c r="BV79" s="44">
        <v>1.9750758223205001</v>
      </c>
      <c r="BW79" s="44">
        <v>2.3370433947085298</v>
      </c>
      <c r="BX79" s="44">
        <v>1.7115390657821401</v>
      </c>
      <c r="BY79" s="44">
        <v>2.4344802922678199</v>
      </c>
      <c r="BZ79" s="44">
        <v>2.0186369339928598</v>
      </c>
      <c r="CA79" s="45">
        <v>59</v>
      </c>
      <c r="CB79" s="45">
        <v>44</v>
      </c>
      <c r="CC79" s="45">
        <v>88</v>
      </c>
      <c r="CD79" s="45">
        <v>40</v>
      </c>
      <c r="CE79" s="45">
        <v>106</v>
      </c>
    </row>
    <row r="80" spans="1:83" x14ac:dyDescent="0.75">
      <c r="A80" t="s">
        <v>386</v>
      </c>
      <c r="B80" t="s">
        <v>90</v>
      </c>
      <c r="C80" s="43">
        <v>2023</v>
      </c>
      <c r="D80" s="43" t="s">
        <v>317</v>
      </c>
      <c r="E80" s="43">
        <v>5</v>
      </c>
      <c r="F80" s="44">
        <v>2.0747560897842199</v>
      </c>
      <c r="G80" s="44">
        <v>79</v>
      </c>
      <c r="H80" s="44">
        <v>5</v>
      </c>
      <c r="I80" s="44">
        <v>3.2960203085231998</v>
      </c>
      <c r="J80" s="44">
        <v>0</v>
      </c>
      <c r="K80" s="44">
        <v>3.6563868179822498</v>
      </c>
      <c r="L80" s="44">
        <v>4.5174473000460997</v>
      </c>
      <c r="M80" s="44">
        <v>3.1764644299091001</v>
      </c>
      <c r="N80" s="44">
        <v>3.60487119601712</v>
      </c>
      <c r="O80" s="44" t="s">
        <v>304</v>
      </c>
      <c r="P80" s="44">
        <v>1.2805804342352101</v>
      </c>
      <c r="Q80" s="44">
        <v>2.74</v>
      </c>
      <c r="R80" s="44">
        <v>2.0950000000000002</v>
      </c>
      <c r="S80" s="44">
        <v>1.325</v>
      </c>
      <c r="T80" s="44">
        <v>0.21</v>
      </c>
      <c r="U80" s="44">
        <v>1.43</v>
      </c>
      <c r="V80" s="44">
        <v>2.1850000000000001</v>
      </c>
      <c r="W80" s="44">
        <v>1.9450000000000001</v>
      </c>
      <c r="X80" s="44">
        <v>1.53</v>
      </c>
      <c r="Y80" s="44">
        <v>4.7949999999999902</v>
      </c>
      <c r="Z80" s="44">
        <v>2.2850000000000001</v>
      </c>
      <c r="AA80" s="44">
        <v>2.5350000000000001</v>
      </c>
      <c r="AB80" s="44">
        <v>4.335</v>
      </c>
      <c r="AC80" s="44">
        <v>1.25</v>
      </c>
      <c r="AD80" s="44">
        <v>0</v>
      </c>
      <c r="AE80" s="44">
        <v>0.9</v>
      </c>
      <c r="AF80" s="44">
        <v>1.65</v>
      </c>
      <c r="AG80" s="44">
        <v>1.7</v>
      </c>
      <c r="AH80" s="44">
        <v>1.75</v>
      </c>
      <c r="AI80" s="44">
        <v>1.75</v>
      </c>
      <c r="AJ80" s="44">
        <v>2.9</v>
      </c>
      <c r="AK80" s="44" t="s">
        <v>304</v>
      </c>
      <c r="AL80" s="44">
        <v>1.57666666666667</v>
      </c>
      <c r="AM80" s="44">
        <v>0.84250000000000003</v>
      </c>
      <c r="AN80" s="44">
        <v>0</v>
      </c>
      <c r="AO80" s="44">
        <v>4.5881692090586297</v>
      </c>
      <c r="AP80" s="44">
        <v>1.425</v>
      </c>
      <c r="AQ80" s="44">
        <v>3.3</v>
      </c>
      <c r="AR80" s="44">
        <v>3.3333333333333202</v>
      </c>
      <c r="AS80" s="44">
        <v>2.0833333333333401</v>
      </c>
      <c r="AT80" s="44">
        <v>2.1699235332692801</v>
      </c>
      <c r="AU80" s="44">
        <v>3.4602719334777201</v>
      </c>
      <c r="AV80" s="44">
        <v>2.28532747961926</v>
      </c>
      <c r="AW80" s="44">
        <v>3.06062562145814</v>
      </c>
      <c r="AX80" s="44">
        <v>1.95635010126946</v>
      </c>
      <c r="AY80" s="44">
        <v>2.1505848156940699</v>
      </c>
      <c r="AZ80" s="44">
        <v>2.5178237920067601</v>
      </c>
      <c r="BA80" s="44">
        <v>3.77618834744578</v>
      </c>
      <c r="BB80" s="44">
        <v>8.8800000000000004E-2</v>
      </c>
      <c r="BC80" s="44">
        <v>2.9554999999999998</v>
      </c>
      <c r="BD80" s="44">
        <v>2.4237250000000001</v>
      </c>
      <c r="BE80" s="44">
        <v>2.2947000000000002</v>
      </c>
      <c r="BF80" s="44">
        <v>2.28744375</v>
      </c>
      <c r="BG80" s="44">
        <v>9.6700000000000202E-2</v>
      </c>
      <c r="BH80" s="44">
        <v>0.67320000000000002</v>
      </c>
      <c r="BI80" s="44" t="s">
        <v>304</v>
      </c>
      <c r="BJ80" s="44">
        <v>2.21259370670872</v>
      </c>
      <c r="BK80" s="44">
        <v>0</v>
      </c>
      <c r="BL80" s="44">
        <v>1.43477328E-2</v>
      </c>
      <c r="BM80" s="44">
        <v>2.9533601725762999</v>
      </c>
      <c r="BN80" s="44">
        <v>1.4450000000000001</v>
      </c>
      <c r="BO80" s="44">
        <v>1.25</v>
      </c>
      <c r="BP80" s="44">
        <v>0</v>
      </c>
      <c r="BQ80" s="44">
        <v>1.25</v>
      </c>
      <c r="BR80" s="44">
        <v>1.173</v>
      </c>
      <c r="BS80" s="44">
        <v>1.25</v>
      </c>
      <c r="BT80" s="44">
        <v>0.4</v>
      </c>
      <c r="BU80" s="44">
        <v>2.1126395260000002</v>
      </c>
      <c r="BV80" s="44">
        <v>2.7530363119236698</v>
      </c>
      <c r="BW80" s="44">
        <v>1.88715867930881</v>
      </c>
      <c r="BX80" s="44">
        <v>1.3938839602153801</v>
      </c>
      <c r="BY80" s="44">
        <v>2.7149450482483601</v>
      </c>
      <c r="BZ80" s="44">
        <v>1.6247564492248701</v>
      </c>
      <c r="CA80" s="45">
        <v>28</v>
      </c>
      <c r="CB80" s="45">
        <v>77</v>
      </c>
      <c r="CC80" s="45">
        <v>111</v>
      </c>
      <c r="CD80" s="45">
        <v>11</v>
      </c>
      <c r="CE80" s="45">
        <v>123</v>
      </c>
    </row>
    <row r="81" spans="1:83" x14ac:dyDescent="0.75">
      <c r="A81" t="s">
        <v>387</v>
      </c>
      <c r="B81" t="s">
        <v>91</v>
      </c>
      <c r="C81" s="43">
        <v>2023</v>
      </c>
      <c r="D81" s="43" t="s">
        <v>303</v>
      </c>
      <c r="E81" s="43">
        <v>16</v>
      </c>
      <c r="F81" s="44">
        <v>2.0413423763851299</v>
      </c>
      <c r="G81" s="44">
        <v>80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2.7281717051937902</v>
      </c>
      <c r="O81" s="44" t="s">
        <v>304</v>
      </c>
      <c r="P81" s="44">
        <v>2.08473052005851</v>
      </c>
      <c r="Q81" s="44">
        <v>2.81</v>
      </c>
      <c r="R81" s="44">
        <v>2.875</v>
      </c>
      <c r="S81" s="44">
        <v>3.38</v>
      </c>
      <c r="T81" s="44">
        <v>3.415</v>
      </c>
      <c r="U81" s="44">
        <v>3.0350000000000001</v>
      </c>
      <c r="V81" s="44">
        <v>2.81</v>
      </c>
      <c r="W81" s="44">
        <v>2.78</v>
      </c>
      <c r="X81" s="44">
        <v>1.42</v>
      </c>
      <c r="Y81" s="44">
        <v>3.0249999999999901</v>
      </c>
      <c r="Z81" s="44">
        <v>2.65</v>
      </c>
      <c r="AA81" s="44">
        <v>3.38499999999999</v>
      </c>
      <c r="AB81" s="44">
        <v>3.38499999999999</v>
      </c>
      <c r="AC81" s="44">
        <v>3.3333333333333299</v>
      </c>
      <c r="AD81" s="44">
        <v>0</v>
      </c>
      <c r="AE81" s="44">
        <v>3.15</v>
      </c>
      <c r="AF81" s="44">
        <v>1.5</v>
      </c>
      <c r="AG81" s="44">
        <v>2.35</v>
      </c>
      <c r="AH81" s="44">
        <v>3.7</v>
      </c>
      <c r="AI81" s="44">
        <v>3.6</v>
      </c>
      <c r="AJ81" s="44">
        <v>2.9</v>
      </c>
      <c r="AK81" s="44" t="s">
        <v>304</v>
      </c>
      <c r="AL81" s="44">
        <v>1.115</v>
      </c>
      <c r="AM81" s="44">
        <v>2.4562499999999998</v>
      </c>
      <c r="AN81" s="44">
        <v>0</v>
      </c>
      <c r="AO81" s="44">
        <v>3.9416853029547803E-2</v>
      </c>
      <c r="AP81" s="44">
        <v>1.95</v>
      </c>
      <c r="AQ81" s="44">
        <v>3.5</v>
      </c>
      <c r="AR81" s="44">
        <v>2.5</v>
      </c>
      <c r="AS81" s="44">
        <v>1.25</v>
      </c>
      <c r="AT81" s="44">
        <v>2.2405209550667702</v>
      </c>
      <c r="AU81" s="44">
        <v>2.58631013232054</v>
      </c>
      <c r="AV81" s="44">
        <v>2.7032284650865201</v>
      </c>
      <c r="AW81" s="44">
        <v>2.5837695555941198</v>
      </c>
      <c r="AX81" s="44">
        <v>2.0056914946964199</v>
      </c>
      <c r="AY81" s="44">
        <v>2.47584313362918</v>
      </c>
      <c r="AZ81" s="44">
        <v>2.71137160683445</v>
      </c>
      <c r="BA81" s="44">
        <v>2.2315795357248298</v>
      </c>
      <c r="BB81" s="44">
        <v>9.8374999999999893E-2</v>
      </c>
      <c r="BC81" s="44">
        <v>3.3810833333333301</v>
      </c>
      <c r="BD81" s="44">
        <v>2.6519599999999901</v>
      </c>
      <c r="BE81" s="44">
        <v>2.39568333333334</v>
      </c>
      <c r="BF81" s="44">
        <v>1.6239749999999999</v>
      </c>
      <c r="BG81" s="44">
        <v>0.48104999999999998</v>
      </c>
      <c r="BH81" s="44">
        <v>1.3043</v>
      </c>
      <c r="BI81" s="44" t="s">
        <v>304</v>
      </c>
      <c r="BJ81" s="44">
        <v>4.88439239741761</v>
      </c>
      <c r="BK81" s="44">
        <v>3.6407682499999898E-3</v>
      </c>
      <c r="BL81" s="44">
        <v>1.1886462999999899E-3</v>
      </c>
      <c r="BM81" s="44">
        <v>3.22815798963881</v>
      </c>
      <c r="BN81" s="44">
        <v>3.21</v>
      </c>
      <c r="BO81" s="44">
        <v>2.5</v>
      </c>
      <c r="BP81" s="44">
        <v>0</v>
      </c>
      <c r="BQ81" s="44">
        <v>1.25</v>
      </c>
      <c r="BR81" s="44">
        <v>3.0579999999999998</v>
      </c>
      <c r="BS81" s="44">
        <v>3.25</v>
      </c>
      <c r="BT81" s="44">
        <v>0.90528500000000001</v>
      </c>
      <c r="BU81" s="44">
        <v>0.2</v>
      </c>
      <c r="BV81" s="44">
        <v>1.1502947519854501</v>
      </c>
      <c r="BW81" s="44">
        <v>2.02536352993181</v>
      </c>
      <c r="BX81" s="44">
        <v>1.7023740575294899</v>
      </c>
      <c r="BY81" s="44">
        <v>2.7087174651916901</v>
      </c>
      <c r="BZ81" s="44">
        <v>2.6199620772872199</v>
      </c>
      <c r="CA81" s="45">
        <v>140</v>
      </c>
      <c r="CB81" s="45">
        <v>68</v>
      </c>
      <c r="CC81" s="45">
        <v>89</v>
      </c>
      <c r="CD81" s="45">
        <v>13</v>
      </c>
      <c r="CE81" s="45">
        <v>66</v>
      </c>
    </row>
    <row r="82" spans="1:83" x14ac:dyDescent="0.75">
      <c r="A82" t="s">
        <v>388</v>
      </c>
      <c r="B82" t="s">
        <v>92</v>
      </c>
      <c r="C82" s="43">
        <v>2023</v>
      </c>
      <c r="D82" s="43" t="s">
        <v>309</v>
      </c>
      <c r="E82" s="43">
        <v>2</v>
      </c>
      <c r="F82" s="44">
        <v>2.0386674053937299</v>
      </c>
      <c r="G82" s="44">
        <v>81</v>
      </c>
      <c r="H82" s="44">
        <v>1.2581805903432499</v>
      </c>
      <c r="I82" s="44">
        <v>3.1937487777674298</v>
      </c>
      <c r="J82" s="44">
        <v>1.6666666666666701</v>
      </c>
      <c r="K82" s="44">
        <v>3.30070033738372</v>
      </c>
      <c r="L82" s="44">
        <v>3.38069274540335</v>
      </c>
      <c r="M82" s="44">
        <v>3.2521662454326798</v>
      </c>
      <c r="N82" s="44">
        <v>0</v>
      </c>
      <c r="O82" s="44" t="s">
        <v>304</v>
      </c>
      <c r="P82" s="44">
        <v>0.19010701047397299</v>
      </c>
      <c r="Q82" s="44">
        <v>2.82</v>
      </c>
      <c r="R82" s="44">
        <v>2.84</v>
      </c>
      <c r="S82" s="44">
        <v>2.7949999999999999</v>
      </c>
      <c r="T82" s="44">
        <v>4.165</v>
      </c>
      <c r="U82" s="44">
        <v>2.145</v>
      </c>
      <c r="V82" s="44">
        <v>1.875</v>
      </c>
      <c r="W82" s="44">
        <v>3.335</v>
      </c>
      <c r="X82" s="44">
        <v>4.7</v>
      </c>
      <c r="Y82" s="44">
        <v>3.2349999999999901</v>
      </c>
      <c r="Z82" s="44">
        <v>3.8849999999999998</v>
      </c>
      <c r="AA82" s="44">
        <v>3.69</v>
      </c>
      <c r="AB82" s="44">
        <v>3.5150000000000001</v>
      </c>
      <c r="AC82" s="44">
        <v>2.9166666666666701</v>
      </c>
      <c r="AD82" s="44">
        <v>0</v>
      </c>
      <c r="AE82" s="44">
        <v>2.0499999999999998</v>
      </c>
      <c r="AF82" s="44">
        <v>2.4500000000000002</v>
      </c>
      <c r="AG82" s="44">
        <v>1.3</v>
      </c>
      <c r="AH82" s="44">
        <v>2.85</v>
      </c>
      <c r="AI82" s="44">
        <v>2.65</v>
      </c>
      <c r="AJ82" s="44">
        <v>2.85</v>
      </c>
      <c r="AK82" s="44">
        <v>0</v>
      </c>
      <c r="AL82" s="44">
        <v>1.96166666666667</v>
      </c>
      <c r="AM82" s="44">
        <v>1.6412500000000001</v>
      </c>
      <c r="AN82" s="44">
        <v>0</v>
      </c>
      <c r="AO82" s="44">
        <v>0.17617146981250001</v>
      </c>
      <c r="AP82" s="44">
        <v>1.825</v>
      </c>
      <c r="AQ82" s="44">
        <v>1.75</v>
      </c>
      <c r="AR82" s="44">
        <v>0.27777777777777801</v>
      </c>
      <c r="AS82" s="44">
        <v>2.5</v>
      </c>
      <c r="AT82" s="44">
        <v>2.8520421119124602</v>
      </c>
      <c r="AU82" s="44">
        <v>2.9105019359476598</v>
      </c>
      <c r="AV82" s="44">
        <v>2.4561154527870199</v>
      </c>
      <c r="AW82" s="44">
        <v>2.63474359820087</v>
      </c>
      <c r="AX82" s="44">
        <v>1.7508865372654201</v>
      </c>
      <c r="AY82" s="44">
        <v>2.9423298328441199</v>
      </c>
      <c r="AZ82" s="44">
        <v>2.6161423503820198</v>
      </c>
      <c r="BA82" s="44">
        <v>2.4411449263799199</v>
      </c>
      <c r="BB82" s="44">
        <v>2.1399750000000002</v>
      </c>
      <c r="BC82" s="44">
        <v>0.10893333333333501</v>
      </c>
      <c r="BD82" s="44">
        <v>2.0005500000000001</v>
      </c>
      <c r="BE82" s="44">
        <v>1.6793800000000001</v>
      </c>
      <c r="BF82" s="44">
        <v>1.73236875</v>
      </c>
      <c r="BG82" s="44">
        <v>3.1551999999999998</v>
      </c>
      <c r="BH82" s="44">
        <v>1.2406999999999999</v>
      </c>
      <c r="BI82" s="44" t="s">
        <v>304</v>
      </c>
      <c r="BJ82" s="44">
        <v>0.43862427366998102</v>
      </c>
      <c r="BK82" s="44">
        <v>0</v>
      </c>
      <c r="BL82" s="44">
        <v>5.7184844000000004E-3</v>
      </c>
      <c r="BM82" s="44">
        <v>2.4099472055327098</v>
      </c>
      <c r="BN82" s="44">
        <v>1.7450000000000001</v>
      </c>
      <c r="BO82" s="44">
        <v>1.25</v>
      </c>
      <c r="BP82" s="44">
        <v>0</v>
      </c>
      <c r="BQ82" s="44">
        <v>1.25</v>
      </c>
      <c r="BR82" s="44">
        <v>2.3780000000000001</v>
      </c>
      <c r="BS82" s="44">
        <v>0.8125</v>
      </c>
      <c r="BT82" s="44">
        <v>0.75</v>
      </c>
      <c r="BU82" s="44">
        <v>2.5499999999999998</v>
      </c>
      <c r="BV82" s="44">
        <v>1.90981105074048</v>
      </c>
      <c r="BW82" s="44">
        <v>1.6505118455015999</v>
      </c>
      <c r="BX82" s="44">
        <v>1.75183063579048</v>
      </c>
      <c r="BY82" s="44">
        <v>2.5559967048674799</v>
      </c>
      <c r="BZ82" s="44">
        <v>2.3251867900686101</v>
      </c>
      <c r="CA82" s="45">
        <v>63</v>
      </c>
      <c r="CB82" s="45">
        <v>88</v>
      </c>
      <c r="CC82" s="45">
        <v>82</v>
      </c>
      <c r="CD82" s="45">
        <v>27</v>
      </c>
      <c r="CE82" s="45">
        <v>85</v>
      </c>
    </row>
    <row r="83" spans="1:83" x14ac:dyDescent="0.75">
      <c r="A83" t="s">
        <v>389</v>
      </c>
      <c r="B83" t="s">
        <v>93</v>
      </c>
      <c r="C83" s="43">
        <v>2023</v>
      </c>
      <c r="D83" s="43" t="s">
        <v>303</v>
      </c>
      <c r="E83" s="43">
        <v>13</v>
      </c>
      <c r="F83" s="44">
        <v>2.0301754897878901</v>
      </c>
      <c r="G83" s="44">
        <v>82</v>
      </c>
      <c r="H83" s="44">
        <v>0</v>
      </c>
      <c r="I83" s="44">
        <v>0</v>
      </c>
      <c r="J83" s="44">
        <v>0</v>
      </c>
      <c r="K83" s="44">
        <v>0.57354732584136003</v>
      </c>
      <c r="L83" s="44">
        <v>0</v>
      </c>
      <c r="M83" s="44">
        <v>0</v>
      </c>
      <c r="N83" s="44">
        <v>0.68204292629844998</v>
      </c>
      <c r="O83" s="44" t="s">
        <v>304</v>
      </c>
      <c r="P83" s="44">
        <v>3.2497284357799301</v>
      </c>
      <c r="Q83" s="44">
        <v>2.085</v>
      </c>
      <c r="R83" s="44">
        <v>1.44</v>
      </c>
      <c r="S83" s="44">
        <v>3.2349999999999999</v>
      </c>
      <c r="T83" s="44">
        <v>4.25</v>
      </c>
      <c r="U83" s="44">
        <v>2.855</v>
      </c>
      <c r="V83" s="44">
        <v>2.1850000000000001</v>
      </c>
      <c r="W83" s="44">
        <v>3.335</v>
      </c>
      <c r="X83" s="44">
        <v>1.7849999999999899</v>
      </c>
      <c r="Y83" s="44">
        <v>4.335</v>
      </c>
      <c r="Z83" s="44">
        <v>2.895</v>
      </c>
      <c r="AA83" s="44">
        <v>3.9249999999999901</v>
      </c>
      <c r="AB83" s="44">
        <v>1.97</v>
      </c>
      <c r="AC83" s="44">
        <v>3.75</v>
      </c>
      <c r="AD83" s="44">
        <v>0</v>
      </c>
      <c r="AE83" s="44">
        <v>3.75</v>
      </c>
      <c r="AF83" s="44">
        <v>2.85</v>
      </c>
      <c r="AG83" s="44">
        <v>1.4</v>
      </c>
      <c r="AH83" s="44">
        <v>2.75</v>
      </c>
      <c r="AI83" s="44">
        <v>3.2</v>
      </c>
      <c r="AJ83" s="44">
        <v>2.1</v>
      </c>
      <c r="AK83" s="44" t="s">
        <v>304</v>
      </c>
      <c r="AL83" s="44">
        <v>0.87333333333333296</v>
      </c>
      <c r="AM83" s="44">
        <v>1.39625</v>
      </c>
      <c r="AN83" s="44">
        <v>0</v>
      </c>
      <c r="AO83" s="44">
        <v>5.2311274869942498E-2</v>
      </c>
      <c r="AP83" s="44">
        <v>2.65</v>
      </c>
      <c r="AQ83" s="44">
        <v>4.9000000000000004</v>
      </c>
      <c r="AR83" s="44">
        <v>2.5</v>
      </c>
      <c r="AS83" s="44">
        <v>0.83333333333333803</v>
      </c>
      <c r="AT83" s="44">
        <v>1.89768889316276</v>
      </c>
      <c r="AU83" s="44">
        <v>2.0684156539263201</v>
      </c>
      <c r="AV83" s="44">
        <v>2.3854438264989399</v>
      </c>
      <c r="AW83" s="44">
        <v>2.1966361974797501</v>
      </c>
      <c r="AX83" s="44">
        <v>1.87601696788817</v>
      </c>
      <c r="AY83" s="44">
        <v>2.1544534435979501</v>
      </c>
      <c r="AZ83" s="44">
        <v>2.0130348903782398</v>
      </c>
      <c r="BA83" s="44">
        <v>1.6549708762829101</v>
      </c>
      <c r="BB83" s="44">
        <v>0.20365</v>
      </c>
      <c r="BC83" s="44">
        <v>5</v>
      </c>
      <c r="BD83" s="44">
        <v>1.0127200000000001</v>
      </c>
      <c r="BE83" s="44">
        <v>1.62021666666667</v>
      </c>
      <c r="BF83" s="44">
        <v>1.5218499999999999</v>
      </c>
      <c r="BG83" s="44">
        <v>0.41985</v>
      </c>
      <c r="BH83" s="44">
        <v>1.2616000000000001</v>
      </c>
      <c r="BI83" s="44">
        <v>1.4423330320808501</v>
      </c>
      <c r="BJ83" s="44">
        <v>5</v>
      </c>
      <c r="BK83" s="44">
        <v>2.317021625E-2</v>
      </c>
      <c r="BL83" s="44">
        <v>2.7545210999999899E-3</v>
      </c>
      <c r="BM83" s="44">
        <v>1.9926282110317</v>
      </c>
      <c r="BN83" s="44">
        <v>3.335</v>
      </c>
      <c r="BO83" s="44">
        <v>2.5</v>
      </c>
      <c r="BP83" s="44">
        <v>0</v>
      </c>
      <c r="BQ83" s="44">
        <v>5</v>
      </c>
      <c r="BR83" s="44">
        <v>2.2360000000000002</v>
      </c>
      <c r="BS83" s="44">
        <v>3.53125</v>
      </c>
      <c r="BT83" s="44">
        <v>0.90074650000000001</v>
      </c>
      <c r="BU83" s="44">
        <v>1.7398427965000001</v>
      </c>
      <c r="BV83" s="44">
        <v>1.11640809642429</v>
      </c>
      <c r="BW83" s="44">
        <v>1.62730637450751</v>
      </c>
      <c r="BX83" s="44">
        <v>1.95060574902692</v>
      </c>
      <c r="BY83" s="44">
        <v>2.8658516780496202</v>
      </c>
      <c r="BZ83" s="44">
        <v>2.5907055509310801</v>
      </c>
      <c r="CA83" s="45">
        <v>144</v>
      </c>
      <c r="CB83" s="45">
        <v>89</v>
      </c>
      <c r="CC83" s="45">
        <v>59</v>
      </c>
      <c r="CD83" s="45">
        <v>4</v>
      </c>
      <c r="CE83" s="45">
        <v>69</v>
      </c>
    </row>
    <row r="84" spans="1:83" x14ac:dyDescent="0.75">
      <c r="A84" t="s">
        <v>390</v>
      </c>
      <c r="B84" t="s">
        <v>94</v>
      </c>
      <c r="C84" s="43">
        <v>2023</v>
      </c>
      <c r="D84" s="43" t="s">
        <v>303</v>
      </c>
      <c r="E84" s="43">
        <v>4</v>
      </c>
      <c r="F84" s="44">
        <v>2.0159592337582799</v>
      </c>
      <c r="G84" s="44">
        <v>83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2.2656975587900101</v>
      </c>
      <c r="O84" s="44">
        <v>4.9166666666666501</v>
      </c>
      <c r="P84" s="44">
        <v>2.12640718361537</v>
      </c>
      <c r="Q84" s="44">
        <v>1.56</v>
      </c>
      <c r="R84" s="44">
        <v>1.73</v>
      </c>
      <c r="S84" s="44">
        <v>3.8250000000000002</v>
      </c>
      <c r="T84" s="44">
        <v>5</v>
      </c>
      <c r="U84" s="44">
        <v>2.855</v>
      </c>
      <c r="V84" s="44">
        <v>2.1850000000000001</v>
      </c>
      <c r="W84" s="44">
        <v>3.89</v>
      </c>
      <c r="X84" s="44">
        <v>2.04</v>
      </c>
      <c r="Y84" s="44">
        <v>4.13</v>
      </c>
      <c r="Z84" s="44">
        <v>2.915</v>
      </c>
      <c r="AA84" s="44">
        <v>3.3</v>
      </c>
      <c r="AB84" s="44">
        <v>2.83</v>
      </c>
      <c r="AC84" s="44">
        <v>4.1666666666666696</v>
      </c>
      <c r="AD84" s="44">
        <v>0</v>
      </c>
      <c r="AE84" s="44">
        <v>4.0999999999999996</v>
      </c>
      <c r="AF84" s="44">
        <v>0.9</v>
      </c>
      <c r="AG84" s="44">
        <v>1.1000000000000001</v>
      </c>
      <c r="AH84" s="44">
        <v>3.4</v>
      </c>
      <c r="AI84" s="44">
        <v>3.2</v>
      </c>
      <c r="AJ84" s="44">
        <v>1.65</v>
      </c>
      <c r="AK84" s="44">
        <v>0</v>
      </c>
      <c r="AL84" s="44">
        <v>1.6316666666666699</v>
      </c>
      <c r="AM84" s="44">
        <v>2.1062500000000002</v>
      </c>
      <c r="AN84" s="44">
        <v>2.5</v>
      </c>
      <c r="AO84" s="44">
        <v>7.3410506372859494E-2</v>
      </c>
      <c r="AP84" s="44">
        <v>2.65</v>
      </c>
      <c r="AQ84" s="44">
        <v>3.7</v>
      </c>
      <c r="AR84" s="44">
        <v>3.3333333333333202</v>
      </c>
      <c r="AS84" s="44">
        <v>2.0833333333333401</v>
      </c>
      <c r="AT84" s="44">
        <v>1.73708992426498</v>
      </c>
      <c r="AU84" s="44">
        <v>1.6171747072343301</v>
      </c>
      <c r="AV84" s="44">
        <v>2.1529741228675201</v>
      </c>
      <c r="AW84" s="44">
        <v>1.32794358158752</v>
      </c>
      <c r="AX84" s="44">
        <v>2.01280530033543</v>
      </c>
      <c r="AY84" s="44">
        <v>2.6725093489264902</v>
      </c>
      <c r="AZ84" s="44">
        <v>1.5272168553021099</v>
      </c>
      <c r="BA84" s="44">
        <v>1.0535561936006499</v>
      </c>
      <c r="BB84" s="44">
        <v>1.6474999999999799E-2</v>
      </c>
      <c r="BC84" s="44">
        <v>4.50836666666667</v>
      </c>
      <c r="BD84" s="44">
        <v>1.36391666666666</v>
      </c>
      <c r="BE84" s="44">
        <v>2.22416666666666</v>
      </c>
      <c r="BF84" s="44">
        <v>1.7602249999999999</v>
      </c>
      <c r="BG84" s="44">
        <v>0.48104999999999998</v>
      </c>
      <c r="BH84" s="44">
        <v>1.5238499999999999</v>
      </c>
      <c r="BI84" s="44">
        <v>1.40183054849387</v>
      </c>
      <c r="BJ84" s="44">
        <v>4.1290457129676801</v>
      </c>
      <c r="BK84" s="44">
        <v>4.0162475500000003E-2</v>
      </c>
      <c r="BL84" s="44">
        <v>0</v>
      </c>
      <c r="BM84" s="44">
        <v>2.1155521254652601</v>
      </c>
      <c r="BN84" s="44">
        <v>2.2149999999999999</v>
      </c>
      <c r="BO84" s="44">
        <v>1.25</v>
      </c>
      <c r="BP84" s="44">
        <v>1.25</v>
      </c>
      <c r="BQ84" s="44">
        <v>3.75</v>
      </c>
      <c r="BR84" s="44">
        <v>2.8504999999999998</v>
      </c>
      <c r="BS84" s="44">
        <v>0.875</v>
      </c>
      <c r="BT84" s="44">
        <v>0.89591750000000003</v>
      </c>
      <c r="BU84" s="44">
        <v>0.35</v>
      </c>
      <c r="BV84" s="44">
        <v>0.91078423239764195</v>
      </c>
      <c r="BW84" s="44">
        <v>2.0309132658697</v>
      </c>
      <c r="BX84" s="44">
        <v>1.86300638725556</v>
      </c>
      <c r="BY84" s="44">
        <v>2.82642857595726</v>
      </c>
      <c r="BZ84" s="44">
        <v>2.44866370731126</v>
      </c>
      <c r="CA84" s="45">
        <v>166</v>
      </c>
      <c r="CB84" s="45">
        <v>67</v>
      </c>
      <c r="CC84" s="45">
        <v>67</v>
      </c>
      <c r="CD84" s="45">
        <v>5</v>
      </c>
      <c r="CE84" s="45">
        <v>80</v>
      </c>
    </row>
    <row r="85" spans="1:83" x14ac:dyDescent="0.75">
      <c r="A85" t="s">
        <v>391</v>
      </c>
      <c r="B85" t="s">
        <v>95</v>
      </c>
      <c r="C85" s="43">
        <v>2023</v>
      </c>
      <c r="D85" s="43" t="s">
        <v>309</v>
      </c>
      <c r="E85" s="43">
        <v>1</v>
      </c>
      <c r="F85" s="44">
        <v>2.0116898937685801</v>
      </c>
      <c r="G85" s="44">
        <v>84</v>
      </c>
      <c r="H85" s="44">
        <v>0.418221265673411</v>
      </c>
      <c r="I85" s="44">
        <v>2.7178157363331001</v>
      </c>
      <c r="J85" s="44">
        <v>0</v>
      </c>
      <c r="K85" s="44">
        <v>3.9475215156821002</v>
      </c>
      <c r="L85" s="44">
        <v>3.1883154572942001</v>
      </c>
      <c r="M85" s="44">
        <v>3.7277650703549901</v>
      </c>
      <c r="N85" s="44">
        <v>5</v>
      </c>
      <c r="O85" s="44">
        <v>2.5843443205107701</v>
      </c>
      <c r="P85" s="44">
        <v>0.35426669841881098</v>
      </c>
      <c r="Q85" s="44">
        <v>2.7349999999999999</v>
      </c>
      <c r="R85" s="44">
        <v>2.4750000000000001</v>
      </c>
      <c r="S85" s="44">
        <v>2.06</v>
      </c>
      <c r="T85" s="44">
        <v>0.83499999999999996</v>
      </c>
      <c r="U85" s="44">
        <v>2.5</v>
      </c>
      <c r="V85" s="44">
        <v>1.875</v>
      </c>
      <c r="W85" s="44">
        <v>1.665</v>
      </c>
      <c r="X85" s="44">
        <v>1.7350000000000001</v>
      </c>
      <c r="Y85" s="44">
        <v>3.895</v>
      </c>
      <c r="Z85" s="44">
        <v>4.2350000000000003</v>
      </c>
      <c r="AA85" s="44">
        <v>3.81</v>
      </c>
      <c r="AB85" s="44">
        <v>4.32</v>
      </c>
      <c r="AC85" s="44">
        <v>0.83333333333333304</v>
      </c>
      <c r="AD85" s="44">
        <v>0</v>
      </c>
      <c r="AE85" s="44">
        <v>1</v>
      </c>
      <c r="AF85" s="44">
        <v>2.75</v>
      </c>
      <c r="AG85" s="44">
        <v>1.5</v>
      </c>
      <c r="AH85" s="44">
        <v>1.9</v>
      </c>
      <c r="AI85" s="44">
        <v>1.6</v>
      </c>
      <c r="AJ85" s="44">
        <v>2.85</v>
      </c>
      <c r="AK85" s="44">
        <v>2.5</v>
      </c>
      <c r="AL85" s="44">
        <v>1.3316666666666701</v>
      </c>
      <c r="AM85" s="44">
        <v>0.82750000000000001</v>
      </c>
      <c r="AN85" s="44">
        <v>0</v>
      </c>
      <c r="AO85" s="44">
        <v>0.28696329792148401</v>
      </c>
      <c r="AP85" s="44">
        <v>2.0249999999999901</v>
      </c>
      <c r="AQ85" s="44">
        <v>2.2000000000000002</v>
      </c>
      <c r="AR85" s="44">
        <v>1.38888888888888</v>
      </c>
      <c r="AS85" s="44">
        <v>2.5</v>
      </c>
      <c r="AT85" s="44">
        <v>2.0997529636432799</v>
      </c>
      <c r="AU85" s="44">
        <v>2.75868995084975</v>
      </c>
      <c r="AV85" s="44">
        <v>1.7301375483791199</v>
      </c>
      <c r="AW85" s="44">
        <v>2.9898847948508802</v>
      </c>
      <c r="AX85" s="44">
        <v>2.0497697590054802</v>
      </c>
      <c r="AY85" s="44">
        <v>2.29169307142873</v>
      </c>
      <c r="AZ85" s="44">
        <v>2.31087146357447</v>
      </c>
      <c r="BA85" s="44">
        <v>2.9916975296634201</v>
      </c>
      <c r="BB85" s="44">
        <v>2.2820999999999998</v>
      </c>
      <c r="BC85" s="44">
        <v>0.171633333333335</v>
      </c>
      <c r="BD85" s="44">
        <v>2.7567916666666701</v>
      </c>
      <c r="BE85" s="44">
        <v>1.5276700000000001</v>
      </c>
      <c r="BF85" s="44">
        <v>1.4610687499999999</v>
      </c>
      <c r="BG85" s="44">
        <v>2.5572499999999998</v>
      </c>
      <c r="BH85" s="44">
        <v>1.0991</v>
      </c>
      <c r="BI85" s="44" t="s">
        <v>304</v>
      </c>
      <c r="BJ85" s="44">
        <v>1.01845402413389</v>
      </c>
      <c r="BK85" s="44">
        <v>2.2122765000000002E-3</v>
      </c>
      <c r="BL85" s="44">
        <v>8.5417771999999892E-3</v>
      </c>
      <c r="BM85" s="44">
        <v>3.0251592754414798</v>
      </c>
      <c r="BN85" s="44">
        <v>2.76</v>
      </c>
      <c r="BO85" s="44">
        <v>3.75</v>
      </c>
      <c r="BP85" s="44">
        <v>0</v>
      </c>
      <c r="BQ85" s="44">
        <v>1.25</v>
      </c>
      <c r="BR85" s="44">
        <v>1.7035</v>
      </c>
      <c r="BS85" s="44">
        <v>1.25</v>
      </c>
      <c r="BT85" s="44">
        <v>0.5</v>
      </c>
      <c r="BU85" s="44">
        <v>2.2000000000000002</v>
      </c>
      <c r="BV85" s="44">
        <v>1.7789088283699801</v>
      </c>
      <c r="BW85" s="44">
        <v>1.99888473727146</v>
      </c>
      <c r="BX85" s="44">
        <v>1.7908633638362701</v>
      </c>
      <c r="BY85" s="44">
        <v>2.5339290776020902</v>
      </c>
      <c r="BZ85" s="44">
        <v>1.9558634617631101</v>
      </c>
      <c r="CA85" s="45">
        <v>70</v>
      </c>
      <c r="CB85" s="45">
        <v>70</v>
      </c>
      <c r="CC85" s="45">
        <v>75</v>
      </c>
      <c r="CD85" s="45">
        <v>28</v>
      </c>
      <c r="CE85" s="45">
        <v>111</v>
      </c>
    </row>
    <row r="86" spans="1:83" x14ac:dyDescent="0.75">
      <c r="A86" t="s">
        <v>392</v>
      </c>
      <c r="B86" t="s">
        <v>96</v>
      </c>
      <c r="C86" s="43">
        <v>2023</v>
      </c>
      <c r="D86" s="43" t="s">
        <v>309</v>
      </c>
      <c r="E86" s="43">
        <v>3</v>
      </c>
      <c r="F86" s="44">
        <v>1.9891180649439399</v>
      </c>
      <c r="G86" s="44">
        <v>85</v>
      </c>
      <c r="H86" s="44">
        <v>8.2761455926615698E-2</v>
      </c>
      <c r="I86" s="44">
        <v>0</v>
      </c>
      <c r="J86" s="44">
        <v>0</v>
      </c>
      <c r="K86" s="44">
        <v>3.1122196393666099</v>
      </c>
      <c r="L86" s="44">
        <v>2.0696945736638699</v>
      </c>
      <c r="M86" s="44">
        <v>3.39032233391913</v>
      </c>
      <c r="N86" s="44">
        <v>4.3480505490238599</v>
      </c>
      <c r="O86" s="44" t="s">
        <v>304</v>
      </c>
      <c r="P86" s="44">
        <v>0.30079098577764102</v>
      </c>
      <c r="Q86" s="44">
        <v>3.0649999999999999</v>
      </c>
      <c r="R86" s="44">
        <v>2.145</v>
      </c>
      <c r="S86" s="44">
        <v>2.94</v>
      </c>
      <c r="T86" s="44">
        <v>2.375</v>
      </c>
      <c r="U86" s="44">
        <v>2.68</v>
      </c>
      <c r="V86" s="44">
        <v>2.1850000000000001</v>
      </c>
      <c r="W86" s="44">
        <v>2.2200000000000002</v>
      </c>
      <c r="X86" s="44">
        <v>0.45500000000000002</v>
      </c>
      <c r="Y86" s="44">
        <v>2.5499999999999901</v>
      </c>
      <c r="Z86" s="44">
        <v>3.8650000000000002</v>
      </c>
      <c r="AA86" s="44">
        <v>3.5249999999999901</v>
      </c>
      <c r="AB86" s="44">
        <v>3.46</v>
      </c>
      <c r="AC86" s="44">
        <v>3.75</v>
      </c>
      <c r="AD86" s="44">
        <v>0</v>
      </c>
      <c r="AE86" s="44">
        <v>3.15</v>
      </c>
      <c r="AF86" s="44">
        <v>2.2999999999999998</v>
      </c>
      <c r="AG86" s="44">
        <v>4.1500000000000004</v>
      </c>
      <c r="AH86" s="44">
        <v>2.7</v>
      </c>
      <c r="AI86" s="44">
        <v>3.4</v>
      </c>
      <c r="AJ86" s="44">
        <v>3.1</v>
      </c>
      <c r="AK86" s="44">
        <v>0</v>
      </c>
      <c r="AL86" s="44">
        <v>1.7</v>
      </c>
      <c r="AM86" s="44">
        <v>2.2362500000000001</v>
      </c>
      <c r="AN86" s="44">
        <v>0</v>
      </c>
      <c r="AO86" s="44">
        <v>0.30174030728208001</v>
      </c>
      <c r="AP86" s="44">
        <v>1.0249999999999899</v>
      </c>
      <c r="AQ86" s="44">
        <v>2.6</v>
      </c>
      <c r="AR86" s="44">
        <v>0.83333333333333304</v>
      </c>
      <c r="AS86" s="44">
        <v>2.5</v>
      </c>
      <c r="AT86" s="44">
        <v>2.43542946600276</v>
      </c>
      <c r="AU86" s="44">
        <v>3.2089635188860299</v>
      </c>
      <c r="AV86" s="44">
        <v>2.4532906024797101</v>
      </c>
      <c r="AW86" s="44">
        <v>3.2341437688471601</v>
      </c>
      <c r="AX86" s="44">
        <v>2.0056914946964199</v>
      </c>
      <c r="AY86" s="44">
        <v>3.2953387794062499</v>
      </c>
      <c r="AZ86" s="44">
        <v>2.4609937014330701</v>
      </c>
      <c r="BA86" s="44">
        <v>3.1160640107405699</v>
      </c>
      <c r="BB86" s="44">
        <v>0.48107499999999997</v>
      </c>
      <c r="BC86" s="44">
        <v>0.28868333333333501</v>
      </c>
      <c r="BD86" s="44">
        <v>1.4063666666666601</v>
      </c>
      <c r="BE86" s="44">
        <v>1.16706</v>
      </c>
      <c r="BF86" s="44">
        <v>1.76513125</v>
      </c>
      <c r="BG86" s="44">
        <v>0.86514999999999997</v>
      </c>
      <c r="BH86" s="44">
        <v>0.55589999999999895</v>
      </c>
      <c r="BI86" s="44">
        <v>1.6893580082600399</v>
      </c>
      <c r="BJ86" s="44">
        <v>3.7123072309142602</v>
      </c>
      <c r="BK86" s="44">
        <v>3.2016095E-3</v>
      </c>
      <c r="BL86" s="44">
        <v>3.8578930550000001E-2</v>
      </c>
      <c r="BM86" s="44">
        <v>3.0568427690923401</v>
      </c>
      <c r="BN86" s="44">
        <v>2.7850000000000001</v>
      </c>
      <c r="BO86" s="44">
        <v>3.75</v>
      </c>
      <c r="BP86" s="44">
        <v>0</v>
      </c>
      <c r="BQ86" s="44">
        <v>1.25</v>
      </c>
      <c r="BR86" s="44">
        <v>2.8155000000000001</v>
      </c>
      <c r="BS86" s="44">
        <v>1.21875</v>
      </c>
      <c r="BT86" s="44">
        <v>0.5</v>
      </c>
      <c r="BU86" s="44">
        <v>2.0499999999999998</v>
      </c>
      <c r="BV86" s="44">
        <v>1.8243562853747399</v>
      </c>
      <c r="BW86" s="44">
        <v>2.2078369430174001</v>
      </c>
      <c r="BX86" s="44">
        <v>1.4745740564321399</v>
      </c>
      <c r="BY86" s="44">
        <v>1.89087788730863</v>
      </c>
      <c r="BZ86" s="44">
        <v>2.5479451525867698</v>
      </c>
      <c r="CA86" s="45">
        <v>69</v>
      </c>
      <c r="CB86" s="45">
        <v>51</v>
      </c>
      <c r="CC86" s="45">
        <v>106</v>
      </c>
      <c r="CD86" s="45">
        <v>132</v>
      </c>
      <c r="CE86" s="45">
        <v>73</v>
      </c>
    </row>
    <row r="87" spans="1:83" x14ac:dyDescent="0.75">
      <c r="A87" t="s">
        <v>393</v>
      </c>
      <c r="B87" t="s">
        <v>97</v>
      </c>
      <c r="C87" s="43">
        <v>2023</v>
      </c>
      <c r="D87" s="43" t="s">
        <v>317</v>
      </c>
      <c r="E87" s="43">
        <v>3</v>
      </c>
      <c r="F87" s="44">
        <v>1.9869073963669901</v>
      </c>
      <c r="G87" s="44">
        <v>86</v>
      </c>
      <c r="H87" s="44">
        <v>8.9988310337820607E-2</v>
      </c>
      <c r="I87" s="44">
        <v>1.15640914438019</v>
      </c>
      <c r="J87" s="44">
        <v>0</v>
      </c>
      <c r="K87" s="44">
        <v>4.1237046490141704</v>
      </c>
      <c r="L87" s="44">
        <v>0.88648607653881595</v>
      </c>
      <c r="M87" s="44">
        <v>0.81304156135817096</v>
      </c>
      <c r="N87" s="44">
        <v>0</v>
      </c>
      <c r="O87" s="44" t="s">
        <v>304</v>
      </c>
      <c r="P87" s="44">
        <v>0.61329537564235403</v>
      </c>
      <c r="Q87" s="44">
        <v>3.6150000000000002</v>
      </c>
      <c r="R87" s="44">
        <v>3.9449999999999998</v>
      </c>
      <c r="S87" s="44">
        <v>2.2050000000000001</v>
      </c>
      <c r="T87" s="44">
        <v>2.625</v>
      </c>
      <c r="U87" s="44">
        <v>2.855</v>
      </c>
      <c r="V87" s="44">
        <v>4.375</v>
      </c>
      <c r="W87" s="44">
        <v>1.665</v>
      </c>
      <c r="X87" s="44">
        <v>3.88499999999999</v>
      </c>
      <c r="Y87" s="44">
        <v>1.6950000000000001</v>
      </c>
      <c r="Z87" s="44">
        <v>3.5</v>
      </c>
      <c r="AA87" s="44">
        <v>3.585</v>
      </c>
      <c r="AB87" s="44">
        <v>2.5</v>
      </c>
      <c r="AC87" s="44">
        <v>2.0833333333333299</v>
      </c>
      <c r="AD87" s="44">
        <v>0</v>
      </c>
      <c r="AE87" s="44">
        <v>1.7</v>
      </c>
      <c r="AF87" s="44">
        <v>2</v>
      </c>
      <c r="AG87" s="44">
        <v>3.2</v>
      </c>
      <c r="AH87" s="44">
        <v>2.85</v>
      </c>
      <c r="AI87" s="44">
        <v>3.2</v>
      </c>
      <c r="AJ87" s="44">
        <v>3.45</v>
      </c>
      <c r="AK87" s="44">
        <v>2.5</v>
      </c>
      <c r="AL87" s="44">
        <v>1.6683333333333299</v>
      </c>
      <c r="AM87" s="44">
        <v>1.0987499999999999</v>
      </c>
      <c r="AN87" s="44">
        <v>0</v>
      </c>
      <c r="AO87" s="44">
        <v>0.54586409074833797</v>
      </c>
      <c r="AP87" s="44">
        <v>1.8</v>
      </c>
      <c r="AQ87" s="44">
        <v>4</v>
      </c>
      <c r="AR87" s="44">
        <v>0</v>
      </c>
      <c r="AS87" s="44">
        <v>1.25</v>
      </c>
      <c r="AT87" s="44">
        <v>3.4516176310054498</v>
      </c>
      <c r="AU87" s="44">
        <v>3.9481229936800299</v>
      </c>
      <c r="AV87" s="44">
        <v>3.2063714062851401</v>
      </c>
      <c r="AW87" s="44">
        <v>3.4448182084706902</v>
      </c>
      <c r="AX87" s="44">
        <v>3.1035043167404699</v>
      </c>
      <c r="AY87" s="44">
        <v>2.9802917349204301</v>
      </c>
      <c r="AZ87" s="44">
        <v>3.0303046169829901</v>
      </c>
      <c r="BA87" s="44">
        <v>3.9816881271000701</v>
      </c>
      <c r="BB87" s="44">
        <v>0.41325000000000001</v>
      </c>
      <c r="BC87" s="44">
        <v>0.33993333333332998</v>
      </c>
      <c r="BD87" s="44" t="s">
        <v>304</v>
      </c>
      <c r="BE87" s="44">
        <v>1.91774</v>
      </c>
      <c r="BF87" s="44">
        <v>1.7563249999999999</v>
      </c>
      <c r="BG87" s="44">
        <v>1.7302999999999999</v>
      </c>
      <c r="BH87" s="44">
        <v>0.48385</v>
      </c>
      <c r="BI87" s="44" t="s">
        <v>304</v>
      </c>
      <c r="BJ87" s="44">
        <v>2.08560907701892</v>
      </c>
      <c r="BK87" s="44">
        <v>0</v>
      </c>
      <c r="BL87" s="44">
        <v>1.14045113E-2</v>
      </c>
      <c r="BM87" s="44">
        <v>2.56040448356404</v>
      </c>
      <c r="BN87" s="44">
        <v>1.26</v>
      </c>
      <c r="BO87" s="44">
        <v>1.25</v>
      </c>
      <c r="BP87" s="44">
        <v>0</v>
      </c>
      <c r="BQ87" s="44">
        <v>1.25</v>
      </c>
      <c r="BR87" s="44">
        <v>2.4455</v>
      </c>
      <c r="BS87" s="44">
        <v>0.5625</v>
      </c>
      <c r="BT87" s="44">
        <v>0.9</v>
      </c>
      <c r="BU87" s="44">
        <v>3.15</v>
      </c>
      <c r="BV87" s="44">
        <v>1.87296056092582</v>
      </c>
      <c r="BW87" s="44">
        <v>1.4083004478068999</v>
      </c>
      <c r="BX87" s="44">
        <v>1.93131877461667</v>
      </c>
      <c r="BY87" s="44">
        <v>2.25449608862196</v>
      </c>
      <c r="BZ87" s="44">
        <v>2.4674611098635699</v>
      </c>
      <c r="CA87" s="45">
        <v>66</v>
      </c>
      <c r="CB87" s="45">
        <v>99</v>
      </c>
      <c r="CC87" s="45">
        <v>60</v>
      </c>
      <c r="CD87" s="45">
        <v>79</v>
      </c>
      <c r="CE87" s="45">
        <v>77</v>
      </c>
    </row>
    <row r="88" spans="1:83" x14ac:dyDescent="0.75">
      <c r="A88" t="s">
        <v>394</v>
      </c>
      <c r="B88" t="s">
        <v>98</v>
      </c>
      <c r="C88" s="43">
        <v>2023</v>
      </c>
      <c r="D88" s="43" t="s">
        <v>309</v>
      </c>
      <c r="E88" s="43">
        <v>4</v>
      </c>
      <c r="F88" s="44">
        <v>1.9739208896173399</v>
      </c>
      <c r="G88" s="44">
        <v>87</v>
      </c>
      <c r="H88" s="44">
        <v>0.27889092495626899</v>
      </c>
      <c r="I88" s="44">
        <v>0</v>
      </c>
      <c r="J88" s="44">
        <v>0</v>
      </c>
      <c r="K88" s="44">
        <v>2.5192019120811699</v>
      </c>
      <c r="L88" s="44">
        <v>0.88648607653881595</v>
      </c>
      <c r="M88" s="44">
        <v>1.88782404362862</v>
      </c>
      <c r="N88" s="44">
        <v>0</v>
      </c>
      <c r="O88" s="44" t="s">
        <v>304</v>
      </c>
      <c r="P88" s="44">
        <v>0.17373041841488099</v>
      </c>
      <c r="Q88" s="44">
        <v>3.28</v>
      </c>
      <c r="R88" s="44">
        <v>3.28</v>
      </c>
      <c r="S88" s="44">
        <v>2.5</v>
      </c>
      <c r="T88" s="44">
        <v>1.71</v>
      </c>
      <c r="U88" s="44">
        <v>3.57</v>
      </c>
      <c r="V88" s="44">
        <v>1.875</v>
      </c>
      <c r="W88" s="44">
        <v>2.78</v>
      </c>
      <c r="X88" s="44">
        <v>2.7949999999999902</v>
      </c>
      <c r="Y88" s="44">
        <v>3.34</v>
      </c>
      <c r="Z88" s="44">
        <v>3.92</v>
      </c>
      <c r="AA88" s="44">
        <v>3.2250000000000001</v>
      </c>
      <c r="AB88" s="44">
        <v>4.3949999999999898</v>
      </c>
      <c r="AC88" s="44">
        <v>2.0833333333333299</v>
      </c>
      <c r="AD88" s="44">
        <v>0</v>
      </c>
      <c r="AE88" s="44">
        <v>1.85</v>
      </c>
      <c r="AF88" s="44">
        <v>3.05</v>
      </c>
      <c r="AG88" s="44">
        <v>2.7</v>
      </c>
      <c r="AH88" s="44">
        <v>2.8</v>
      </c>
      <c r="AI88" s="44">
        <v>2.75</v>
      </c>
      <c r="AJ88" s="44">
        <v>3.3</v>
      </c>
      <c r="AK88" s="44">
        <v>0</v>
      </c>
      <c r="AL88" s="44">
        <v>1.32</v>
      </c>
      <c r="AM88" s="44">
        <v>1.23875</v>
      </c>
      <c r="AN88" s="44">
        <v>0</v>
      </c>
      <c r="AO88" s="44">
        <v>0.333982250725819</v>
      </c>
      <c r="AP88" s="44">
        <v>2.0249999999999901</v>
      </c>
      <c r="AQ88" s="44">
        <v>2.75</v>
      </c>
      <c r="AR88" s="44">
        <v>2.2222222222222201</v>
      </c>
      <c r="AS88" s="44">
        <v>2.0833333333333401</v>
      </c>
      <c r="AT88" s="44">
        <v>2.7949352712181299</v>
      </c>
      <c r="AU88" s="44">
        <v>3.2168228981929898</v>
      </c>
      <c r="AV88" s="44">
        <v>2.5300198016836499</v>
      </c>
      <c r="AW88" s="44">
        <v>2.9193156966748801</v>
      </c>
      <c r="AX88" s="44">
        <v>2.5511161689686999</v>
      </c>
      <c r="AY88" s="44">
        <v>3.04735060918562</v>
      </c>
      <c r="AZ88" s="44">
        <v>3.08031115630033</v>
      </c>
      <c r="BA88" s="44">
        <v>3.02925577067227</v>
      </c>
      <c r="BB88" s="44">
        <v>2.543075</v>
      </c>
      <c r="BC88" s="44">
        <v>3.2999999999999502E-2</v>
      </c>
      <c r="BD88" s="44">
        <v>1.0763416666666601</v>
      </c>
      <c r="BE88" s="44">
        <v>1.8127800000000001</v>
      </c>
      <c r="BF88" s="44">
        <v>2.1667312500000002</v>
      </c>
      <c r="BG88" s="44">
        <v>3.2061000000000002</v>
      </c>
      <c r="BH88" s="44">
        <v>1.1436500000000001</v>
      </c>
      <c r="BI88" s="44" t="s">
        <v>304</v>
      </c>
      <c r="BJ88" s="44">
        <v>0.69520302567297398</v>
      </c>
      <c r="BK88" s="44">
        <v>0</v>
      </c>
      <c r="BL88" s="44">
        <v>8.6796428500000005E-3</v>
      </c>
      <c r="BM88" s="44">
        <v>3.3485542693563302</v>
      </c>
      <c r="BN88" s="44">
        <v>3.125</v>
      </c>
      <c r="BO88" s="44">
        <v>1.25</v>
      </c>
      <c r="BP88" s="44">
        <v>1.25</v>
      </c>
      <c r="BQ88" s="44">
        <v>1.25</v>
      </c>
      <c r="BR88" s="44">
        <v>1.8725000000000001</v>
      </c>
      <c r="BS88" s="44">
        <v>1.375</v>
      </c>
      <c r="BT88" s="44">
        <v>1</v>
      </c>
      <c r="BU88" s="44">
        <v>2.65</v>
      </c>
      <c r="BV88" s="44">
        <v>1.44319801769259</v>
      </c>
      <c r="BW88" s="44">
        <v>1.74037785184718</v>
      </c>
      <c r="BX88" s="44">
        <v>1.9311835161559501</v>
      </c>
      <c r="BY88" s="44">
        <v>2.30787245389795</v>
      </c>
      <c r="BZ88" s="44">
        <v>2.4469726084930099</v>
      </c>
      <c r="CA88" s="45">
        <v>102</v>
      </c>
      <c r="CB88" s="45">
        <v>84</v>
      </c>
      <c r="CC88" s="45">
        <v>61</v>
      </c>
      <c r="CD88" s="45">
        <v>68</v>
      </c>
      <c r="CE88" s="45">
        <v>81</v>
      </c>
    </row>
    <row r="89" spans="1:83" x14ac:dyDescent="0.75">
      <c r="A89" t="s">
        <v>395</v>
      </c>
      <c r="B89" t="s">
        <v>99</v>
      </c>
      <c r="C89" s="43">
        <v>2023</v>
      </c>
      <c r="D89" s="43" t="s">
        <v>303</v>
      </c>
      <c r="E89" s="43">
        <v>15</v>
      </c>
      <c r="F89" s="44">
        <v>1.9506143468672701</v>
      </c>
      <c r="G89" s="44">
        <v>88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0.68204292629844998</v>
      </c>
      <c r="O89" s="44" t="s">
        <v>304</v>
      </c>
      <c r="P89" s="44">
        <v>1.7614244042368501</v>
      </c>
      <c r="Q89" s="44">
        <v>2.54</v>
      </c>
      <c r="R89" s="44">
        <v>1.24</v>
      </c>
      <c r="S89" s="44">
        <v>3.09</v>
      </c>
      <c r="T89" s="44">
        <v>4.96</v>
      </c>
      <c r="U89" s="44">
        <v>3.0350000000000001</v>
      </c>
      <c r="V89" s="44">
        <v>2.5</v>
      </c>
      <c r="W89" s="44">
        <v>3.61</v>
      </c>
      <c r="X89" s="44">
        <v>2.74</v>
      </c>
      <c r="Y89" s="44">
        <v>1.635</v>
      </c>
      <c r="Z89" s="44">
        <v>3.41</v>
      </c>
      <c r="AA89" s="44">
        <v>3.84</v>
      </c>
      <c r="AB89" s="44">
        <v>3.36</v>
      </c>
      <c r="AC89" s="44">
        <v>4.1666666666666696</v>
      </c>
      <c r="AD89" s="44">
        <v>0</v>
      </c>
      <c r="AE89" s="44">
        <v>3.8</v>
      </c>
      <c r="AF89" s="44">
        <v>2.0499999999999998</v>
      </c>
      <c r="AG89" s="44">
        <v>1.45</v>
      </c>
      <c r="AH89" s="44">
        <v>3.35</v>
      </c>
      <c r="AI89" s="44">
        <v>3.6</v>
      </c>
      <c r="AJ89" s="44">
        <v>2.8</v>
      </c>
      <c r="AK89" s="44" t="s">
        <v>304</v>
      </c>
      <c r="AL89" s="44">
        <v>1.3233333333333299</v>
      </c>
      <c r="AM89" s="44">
        <v>2.1324999999999998</v>
      </c>
      <c r="AN89" s="44">
        <v>0</v>
      </c>
      <c r="AO89" s="44">
        <v>3.80214805050181E-2</v>
      </c>
      <c r="AP89" s="44">
        <v>2.5499999999999901</v>
      </c>
      <c r="AQ89" s="44">
        <v>4</v>
      </c>
      <c r="AR89" s="44">
        <v>2.5</v>
      </c>
      <c r="AS89" s="44">
        <v>2.0833333333333401</v>
      </c>
      <c r="AT89" s="44">
        <v>2.1787502240673602</v>
      </c>
      <c r="AU89" s="44">
        <v>2.48232532398817</v>
      </c>
      <c r="AV89" s="44">
        <v>2.5089472107877899</v>
      </c>
      <c r="AW89" s="44">
        <v>2.3502301730891602</v>
      </c>
      <c r="AX89" s="44">
        <v>2.0833689413364498</v>
      </c>
      <c r="AY89" s="44">
        <v>2.5171429044874198</v>
      </c>
      <c r="AZ89" s="44">
        <v>2.36766985620612</v>
      </c>
      <c r="BA89" s="44">
        <v>2.1603212066839199</v>
      </c>
      <c r="BB89" s="44">
        <v>0</v>
      </c>
      <c r="BC89" s="44">
        <v>3.3172000000000001</v>
      </c>
      <c r="BD89" s="44">
        <v>1.1033999999999899</v>
      </c>
      <c r="BE89" s="44">
        <v>1.89005</v>
      </c>
      <c r="BF89" s="44">
        <v>2.1032000000000002</v>
      </c>
      <c r="BG89" s="44">
        <v>0.57250000000000001</v>
      </c>
      <c r="BH89" s="44">
        <v>1.9683999999999999</v>
      </c>
      <c r="BI89" s="44">
        <v>1.1364843007344601</v>
      </c>
      <c r="BJ89" s="44">
        <v>1.1338272993429499</v>
      </c>
      <c r="BK89" s="44">
        <v>1.6227726250000001E-2</v>
      </c>
      <c r="BL89" s="44">
        <v>7.2454385500000003E-3</v>
      </c>
      <c r="BM89" s="44">
        <v>1.7279817995414599</v>
      </c>
      <c r="BN89" s="44">
        <v>2.42</v>
      </c>
      <c r="BO89" s="44">
        <v>1.25</v>
      </c>
      <c r="BP89" s="44">
        <v>1.25</v>
      </c>
      <c r="BQ89" s="44">
        <v>1.25</v>
      </c>
      <c r="BR89" s="44">
        <v>3.1065</v>
      </c>
      <c r="BS89" s="44">
        <v>3.0625</v>
      </c>
      <c r="BT89" s="44">
        <v>0.90294850000000004</v>
      </c>
      <c r="BU89" s="44">
        <v>1.7398427965000001</v>
      </c>
      <c r="BV89" s="44">
        <v>0.82948290833151095</v>
      </c>
      <c r="BW89" s="44">
        <v>1.83470140604191</v>
      </c>
      <c r="BX89" s="44">
        <v>1.7857107562666701</v>
      </c>
      <c r="BY89" s="44">
        <v>2.56189715602632</v>
      </c>
      <c r="BZ89" s="44">
        <v>2.7412795076699599</v>
      </c>
      <c r="CA89" s="45">
        <v>171</v>
      </c>
      <c r="CB89" s="45">
        <v>80</v>
      </c>
      <c r="CC89" s="45">
        <v>76</v>
      </c>
      <c r="CD89" s="45">
        <v>26</v>
      </c>
      <c r="CE89" s="45">
        <v>61</v>
      </c>
    </row>
    <row r="90" spans="1:83" x14ac:dyDescent="0.75">
      <c r="A90" t="s">
        <v>396</v>
      </c>
      <c r="B90" t="s">
        <v>100</v>
      </c>
      <c r="C90" s="43">
        <v>2023</v>
      </c>
      <c r="D90" s="43" t="s">
        <v>309</v>
      </c>
      <c r="E90" s="43">
        <v>4</v>
      </c>
      <c r="F90" s="44">
        <v>1.9401277714752601</v>
      </c>
      <c r="G90" s="44">
        <v>89</v>
      </c>
      <c r="H90" s="44">
        <v>0</v>
      </c>
      <c r="I90" s="44">
        <v>0.57820457219009502</v>
      </c>
      <c r="J90" s="44">
        <v>0</v>
      </c>
      <c r="K90" s="44">
        <v>1.9052829754599301</v>
      </c>
      <c r="L90" s="44">
        <v>0.88648607653881595</v>
      </c>
      <c r="M90" s="44">
        <v>0.81304156135817096</v>
      </c>
      <c r="N90" s="44">
        <v>0</v>
      </c>
      <c r="O90" s="44" t="s">
        <v>304</v>
      </c>
      <c r="P90" s="44">
        <v>0.43299539225978201</v>
      </c>
      <c r="Q90" s="44">
        <v>3.72</v>
      </c>
      <c r="R90" s="44">
        <v>3.64</v>
      </c>
      <c r="S90" s="44">
        <v>3.2349999999999999</v>
      </c>
      <c r="T90" s="44">
        <v>3.915</v>
      </c>
      <c r="U90" s="44">
        <v>4.07</v>
      </c>
      <c r="V90" s="44">
        <v>2.5</v>
      </c>
      <c r="W90" s="44">
        <v>2.78</v>
      </c>
      <c r="X90" s="44">
        <v>1.6950000000000001</v>
      </c>
      <c r="Y90" s="44">
        <v>3.69</v>
      </c>
      <c r="Z90" s="44">
        <v>3.7149999999999999</v>
      </c>
      <c r="AA90" s="44">
        <v>2.1850000000000001</v>
      </c>
      <c r="AB90" s="44">
        <v>3.4750000000000001</v>
      </c>
      <c r="AC90" s="44">
        <v>5</v>
      </c>
      <c r="AD90" s="44">
        <v>0</v>
      </c>
      <c r="AE90" s="44">
        <v>4</v>
      </c>
      <c r="AF90" s="44">
        <v>1.95</v>
      </c>
      <c r="AG90" s="44">
        <v>1.55</v>
      </c>
      <c r="AH90" s="44">
        <v>3.05</v>
      </c>
      <c r="AI90" s="44">
        <v>4.05</v>
      </c>
      <c r="AJ90" s="44">
        <v>3.55</v>
      </c>
      <c r="AK90" s="44">
        <v>0</v>
      </c>
      <c r="AL90" s="44">
        <v>1.78</v>
      </c>
      <c r="AM90" s="44">
        <v>0.98250000000000004</v>
      </c>
      <c r="AN90" s="44">
        <v>0</v>
      </c>
      <c r="AO90" s="44">
        <v>0.55830765793249204</v>
      </c>
      <c r="AP90" s="44">
        <v>1.5</v>
      </c>
      <c r="AQ90" s="44">
        <v>3.25</v>
      </c>
      <c r="AR90" s="44">
        <v>0.55555555555555503</v>
      </c>
      <c r="AS90" s="44">
        <v>1.25</v>
      </c>
      <c r="AT90" s="44">
        <v>3.1442863807543899</v>
      </c>
      <c r="AU90" s="44">
        <v>3.4770419202883298</v>
      </c>
      <c r="AV90" s="44">
        <v>3.4873041014838702</v>
      </c>
      <c r="AW90" s="44">
        <v>3.0397523053968398</v>
      </c>
      <c r="AX90" s="44">
        <v>2.4677535675072599</v>
      </c>
      <c r="AY90" s="44">
        <v>2.6653464314241799</v>
      </c>
      <c r="AZ90" s="44">
        <v>2.6553008772825901</v>
      </c>
      <c r="BA90" s="44">
        <v>3.0508305516810101</v>
      </c>
      <c r="BB90" s="44">
        <v>0.56589999999999996</v>
      </c>
      <c r="BC90" s="44">
        <v>0.50422500000000003</v>
      </c>
      <c r="BD90" s="44">
        <v>1.7085916666666701</v>
      </c>
      <c r="BE90" s="44">
        <v>0.84035000000000004</v>
      </c>
      <c r="BF90" s="44">
        <v>2.41996428571428</v>
      </c>
      <c r="BG90" s="44">
        <v>2.4932500000000002</v>
      </c>
      <c r="BH90" s="44">
        <v>1.09775</v>
      </c>
      <c r="BI90" s="44" t="s">
        <v>304</v>
      </c>
      <c r="BJ90" s="44">
        <v>0.69520302567297398</v>
      </c>
      <c r="BK90" s="44">
        <v>0</v>
      </c>
      <c r="BL90" s="44">
        <v>1.4003220550000001E-2</v>
      </c>
      <c r="BM90" s="44">
        <v>2.9701733484071302</v>
      </c>
      <c r="BN90" s="44">
        <v>2.8050000000000002</v>
      </c>
      <c r="BO90" s="44">
        <v>1.25</v>
      </c>
      <c r="BP90" s="44">
        <v>0</v>
      </c>
      <c r="BQ90" s="44">
        <v>1.25</v>
      </c>
      <c r="BR90" s="44">
        <v>2.0939999999999999</v>
      </c>
      <c r="BS90" s="44">
        <v>0.25</v>
      </c>
      <c r="BT90" s="44">
        <v>1.1000000000000001</v>
      </c>
      <c r="BU90" s="44">
        <v>3.35</v>
      </c>
      <c r="BV90" s="44">
        <v>1.4172683236832699</v>
      </c>
      <c r="BW90" s="44">
        <v>1.4083807247109199</v>
      </c>
      <c r="BX90" s="44">
        <v>2.0357762504474501</v>
      </c>
      <c r="BY90" s="44">
        <v>2.0273513398807199</v>
      </c>
      <c r="BZ90" s="44">
        <v>2.8118622186539399</v>
      </c>
      <c r="CA90" s="45">
        <v>106</v>
      </c>
      <c r="CB90" s="45">
        <v>98</v>
      </c>
      <c r="CC90" s="45">
        <v>51</v>
      </c>
      <c r="CD90" s="45">
        <v>113</v>
      </c>
      <c r="CE90" s="45">
        <v>56</v>
      </c>
    </row>
    <row r="91" spans="1:83" x14ac:dyDescent="0.75">
      <c r="A91" t="s">
        <v>397</v>
      </c>
      <c r="B91" t="s">
        <v>101</v>
      </c>
      <c r="C91" s="43">
        <v>2023</v>
      </c>
      <c r="D91" s="43" t="s">
        <v>309</v>
      </c>
      <c r="E91" s="43">
        <v>4</v>
      </c>
      <c r="F91" s="44">
        <v>1.9384734307065601</v>
      </c>
      <c r="G91" s="44">
        <v>90</v>
      </c>
      <c r="H91" s="44">
        <v>0.19603204779833699</v>
      </c>
      <c r="I91" s="44">
        <v>0</v>
      </c>
      <c r="J91" s="44">
        <v>0</v>
      </c>
      <c r="K91" s="44">
        <v>3.8022497614953701</v>
      </c>
      <c r="L91" s="44">
        <v>1.44579651835398</v>
      </c>
      <c r="M91" s="44">
        <v>1.88782404362862</v>
      </c>
      <c r="N91" s="44">
        <v>0.68204292629844998</v>
      </c>
      <c r="O91" s="44" t="s">
        <v>304</v>
      </c>
      <c r="P91" s="44">
        <v>9.1739652802224902E-2</v>
      </c>
      <c r="Q91" s="44">
        <v>3.17</v>
      </c>
      <c r="R91" s="44">
        <v>2.58</v>
      </c>
      <c r="S91" s="44">
        <v>1.7649999999999999</v>
      </c>
      <c r="T91" s="44">
        <v>1.5</v>
      </c>
      <c r="U91" s="44">
        <v>2.855</v>
      </c>
      <c r="V91" s="44">
        <v>1.875</v>
      </c>
      <c r="W91" s="44">
        <v>2.2200000000000002</v>
      </c>
      <c r="X91" s="44">
        <v>1.865</v>
      </c>
      <c r="Y91" s="44">
        <v>3.165</v>
      </c>
      <c r="Z91" s="44">
        <v>3.2149999999999999</v>
      </c>
      <c r="AA91" s="44">
        <v>3.3450000000000002</v>
      </c>
      <c r="AB91" s="44">
        <v>4.8250000000000002</v>
      </c>
      <c r="AC91" s="44">
        <v>1.6666666666666701</v>
      </c>
      <c r="AD91" s="44">
        <v>0</v>
      </c>
      <c r="AE91" s="44">
        <v>1.7</v>
      </c>
      <c r="AF91" s="44">
        <v>3.75</v>
      </c>
      <c r="AG91" s="44">
        <v>2.0499999999999998</v>
      </c>
      <c r="AH91" s="44">
        <v>2.5499999999999998</v>
      </c>
      <c r="AI91" s="44">
        <v>3.75</v>
      </c>
      <c r="AJ91" s="44">
        <v>3.3</v>
      </c>
      <c r="AK91" s="44">
        <v>0</v>
      </c>
      <c r="AL91" s="44">
        <v>1.61666666666667</v>
      </c>
      <c r="AM91" s="44">
        <v>0.84125000000000005</v>
      </c>
      <c r="AN91" s="44">
        <v>0</v>
      </c>
      <c r="AO91" s="44">
        <v>0.27978338452359802</v>
      </c>
      <c r="AP91" s="44">
        <v>1.6</v>
      </c>
      <c r="AQ91" s="44">
        <v>4</v>
      </c>
      <c r="AR91" s="44">
        <v>1.6666666666666701</v>
      </c>
      <c r="AS91" s="44">
        <v>2.0833333333333401</v>
      </c>
      <c r="AT91" s="44">
        <v>2.20929989243922</v>
      </c>
      <c r="AU91" s="44">
        <v>2.7304499215612599</v>
      </c>
      <c r="AV91" s="44">
        <v>2.11851240390147</v>
      </c>
      <c r="AW91" s="44">
        <v>3.04956764569368</v>
      </c>
      <c r="AX91" s="44">
        <v>2.2979568474622099</v>
      </c>
      <c r="AY91" s="44">
        <v>2.1347954512775398</v>
      </c>
      <c r="AZ91" s="44">
        <v>2.6604143869612802</v>
      </c>
      <c r="BA91" s="44">
        <v>3.2032414102295701</v>
      </c>
      <c r="BB91" s="44">
        <v>5</v>
      </c>
      <c r="BC91" s="44">
        <v>2.1783333333335299E-2</v>
      </c>
      <c r="BD91" s="44" t="s">
        <v>304</v>
      </c>
      <c r="BE91" s="44">
        <v>1.9820899999999899</v>
      </c>
      <c r="BF91" s="44">
        <v>1.91644285714285</v>
      </c>
      <c r="BG91" s="44">
        <v>1.77735</v>
      </c>
      <c r="BH91" s="44">
        <v>1.6966000000000001</v>
      </c>
      <c r="BI91" s="44" t="s">
        <v>304</v>
      </c>
      <c r="BJ91" s="44">
        <v>1.89570257147386</v>
      </c>
      <c r="BK91" s="44">
        <v>2.2666249999999901E-4</v>
      </c>
      <c r="BL91" s="44">
        <v>1.6743660099999901E-2</v>
      </c>
      <c r="BM91" s="44">
        <v>2.1077797036255199</v>
      </c>
      <c r="BN91" s="44">
        <v>2.29</v>
      </c>
      <c r="BO91" s="44">
        <v>1.25</v>
      </c>
      <c r="BP91" s="44">
        <v>1.25</v>
      </c>
      <c r="BQ91" s="44">
        <v>1.25</v>
      </c>
      <c r="BR91" s="44">
        <v>1.9830000000000001</v>
      </c>
      <c r="BS91" s="44">
        <v>1</v>
      </c>
      <c r="BT91" s="44">
        <v>0.85</v>
      </c>
      <c r="BU91" s="44">
        <v>2.95</v>
      </c>
      <c r="BV91" s="44">
        <v>1.5690193895513</v>
      </c>
      <c r="BW91" s="44">
        <v>1.53526437802773</v>
      </c>
      <c r="BX91" s="44">
        <v>1.99814498902925</v>
      </c>
      <c r="BY91" s="44">
        <v>2.31382662326694</v>
      </c>
      <c r="BZ91" s="44">
        <v>2.2761117736575498</v>
      </c>
      <c r="CA91" s="45">
        <v>90</v>
      </c>
      <c r="CB91" s="45">
        <v>91</v>
      </c>
      <c r="CC91" s="45">
        <v>54</v>
      </c>
      <c r="CD91" s="45">
        <v>67</v>
      </c>
      <c r="CE91" s="45">
        <v>94</v>
      </c>
    </row>
    <row r="92" spans="1:83" x14ac:dyDescent="0.75">
      <c r="A92" t="s">
        <v>398</v>
      </c>
      <c r="B92" t="s">
        <v>102</v>
      </c>
      <c r="C92" s="43">
        <v>2023</v>
      </c>
      <c r="D92" s="43" t="s">
        <v>317</v>
      </c>
      <c r="E92" s="43">
        <v>18</v>
      </c>
      <c r="F92" s="44">
        <v>1.9360646459086901</v>
      </c>
      <c r="G92" s="44">
        <v>91</v>
      </c>
      <c r="H92" s="44">
        <v>5</v>
      </c>
      <c r="I92" s="44">
        <v>2.36338970346806</v>
      </c>
      <c r="J92" s="44">
        <v>0</v>
      </c>
      <c r="K92" s="44">
        <v>0.90905100384745297</v>
      </c>
      <c r="L92" s="44">
        <v>3.2481142472335001</v>
      </c>
      <c r="M92" s="44">
        <v>1.88782404362862</v>
      </c>
      <c r="N92" s="44">
        <v>0</v>
      </c>
      <c r="O92" s="44" t="s">
        <v>304</v>
      </c>
      <c r="P92" s="44">
        <v>1.8248052270917301</v>
      </c>
      <c r="Q92" s="44">
        <v>2.915</v>
      </c>
      <c r="R92" s="44">
        <v>3.2949999999999999</v>
      </c>
      <c r="S92" s="44">
        <v>1.62</v>
      </c>
      <c r="T92" s="44">
        <v>0.83499999999999996</v>
      </c>
      <c r="U92" s="44">
        <v>2.145</v>
      </c>
      <c r="V92" s="44">
        <v>2.5</v>
      </c>
      <c r="W92" s="44">
        <v>2.5</v>
      </c>
      <c r="X92" s="44">
        <v>0.70499999999999796</v>
      </c>
      <c r="Y92" s="44">
        <v>3.9249999999999901</v>
      </c>
      <c r="Z92" s="44">
        <v>3.12</v>
      </c>
      <c r="AA92" s="44">
        <v>2.645</v>
      </c>
      <c r="AB92" s="44">
        <v>3.83</v>
      </c>
      <c r="AC92" s="44">
        <v>1.6666666666666701</v>
      </c>
      <c r="AD92" s="44">
        <v>0</v>
      </c>
      <c r="AE92" s="44">
        <v>0.65</v>
      </c>
      <c r="AF92" s="44">
        <v>3.05</v>
      </c>
      <c r="AG92" s="44">
        <v>2.35</v>
      </c>
      <c r="AH92" s="44">
        <v>2.8</v>
      </c>
      <c r="AI92" s="44">
        <v>1.7</v>
      </c>
      <c r="AJ92" s="44">
        <v>3.2</v>
      </c>
      <c r="AK92" s="44" t="s">
        <v>304</v>
      </c>
      <c r="AL92" s="44">
        <v>1.78</v>
      </c>
      <c r="AM92" s="44">
        <v>1.345</v>
      </c>
      <c r="AN92" s="44">
        <v>0</v>
      </c>
      <c r="AO92" s="44">
        <v>4.8824341113563703</v>
      </c>
      <c r="AP92" s="44">
        <v>1.25</v>
      </c>
      <c r="AQ92" s="44">
        <v>2.4</v>
      </c>
      <c r="AR92" s="44">
        <v>1.38888888888888</v>
      </c>
      <c r="AS92" s="44">
        <v>1.25</v>
      </c>
      <c r="AT92" s="44">
        <v>2.3870669998267902</v>
      </c>
      <c r="AU92" s="44">
        <v>3.0486948945041199</v>
      </c>
      <c r="AV92" s="44">
        <v>2.6809685192247299</v>
      </c>
      <c r="AW92" s="44">
        <v>3.0238194184381499</v>
      </c>
      <c r="AX92" s="44">
        <v>2.4399578853535702</v>
      </c>
      <c r="AY92" s="44">
        <v>1.9128133130424101</v>
      </c>
      <c r="AZ92" s="44">
        <v>2.9539728055602001</v>
      </c>
      <c r="BA92" s="44">
        <v>2.8186994435220298</v>
      </c>
      <c r="BB92" s="44">
        <v>1.89375</v>
      </c>
      <c r="BC92" s="44">
        <v>0.36264999999999997</v>
      </c>
      <c r="BD92" s="44">
        <v>1.49369</v>
      </c>
      <c r="BE92" s="44">
        <v>2.5991900000000001</v>
      </c>
      <c r="BF92" s="44">
        <v>1.56649375</v>
      </c>
      <c r="BG92" s="44">
        <v>0.41985</v>
      </c>
      <c r="BH92" s="44">
        <v>0.77775000000000005</v>
      </c>
      <c r="BI92" s="44" t="s">
        <v>304</v>
      </c>
      <c r="BJ92" s="44">
        <v>0.69520302567297398</v>
      </c>
      <c r="BK92" s="44">
        <v>4.7042957500000003E-3</v>
      </c>
      <c r="BL92" s="44">
        <v>0.2123884197</v>
      </c>
      <c r="BM92" s="44">
        <v>3.2982010450187298</v>
      </c>
      <c r="BN92" s="44">
        <v>2.42</v>
      </c>
      <c r="BO92" s="44">
        <v>1.25</v>
      </c>
      <c r="BP92" s="44">
        <v>1.25</v>
      </c>
      <c r="BQ92" s="44">
        <v>1.25</v>
      </c>
      <c r="BR92" s="44">
        <v>1.4755</v>
      </c>
      <c r="BS92" s="44">
        <v>1.03125</v>
      </c>
      <c r="BT92" s="44">
        <v>0.4</v>
      </c>
      <c r="BU92" s="44">
        <v>2.1957590489999999</v>
      </c>
      <c r="BV92" s="44">
        <v>2.3031424330091599</v>
      </c>
      <c r="BW92" s="44">
        <v>1.4384271961039701</v>
      </c>
      <c r="BX92" s="44">
        <v>1.60396947170128</v>
      </c>
      <c r="BY92" s="44">
        <v>2.2783705807879699</v>
      </c>
      <c r="BZ92" s="44">
        <v>2.0564135479410601</v>
      </c>
      <c r="CA92" s="45">
        <v>44</v>
      </c>
      <c r="CB92" s="45">
        <v>97</v>
      </c>
      <c r="CC92" s="45" t="e">
        <v>#N/A</v>
      </c>
      <c r="CD92" s="45">
        <v>71</v>
      </c>
      <c r="CE92" s="45" t="e">
        <v>#N/A</v>
      </c>
    </row>
    <row r="93" spans="1:83" x14ac:dyDescent="0.75">
      <c r="A93" t="s">
        <v>399</v>
      </c>
      <c r="B93" t="s">
        <v>103</v>
      </c>
      <c r="C93" s="43">
        <v>2023</v>
      </c>
      <c r="D93" s="43" t="s">
        <v>317</v>
      </c>
      <c r="E93" s="43">
        <v>3</v>
      </c>
      <c r="F93" s="44">
        <v>1.92256832569067</v>
      </c>
      <c r="G93" s="44">
        <v>92</v>
      </c>
      <c r="H93" s="44">
        <v>5</v>
      </c>
      <c r="I93" s="44">
        <v>3.78989324286623</v>
      </c>
      <c r="J93" s="44">
        <v>0</v>
      </c>
      <c r="K93" s="44">
        <v>3.2694719564597001</v>
      </c>
      <c r="L93" s="44">
        <v>4.4324303826940801</v>
      </c>
      <c r="M93" s="44">
        <v>3.6257032459868599</v>
      </c>
      <c r="N93" s="44">
        <v>0</v>
      </c>
      <c r="O93" s="44" t="s">
        <v>304</v>
      </c>
      <c r="P93" s="44">
        <v>0.35046309293112698</v>
      </c>
      <c r="Q93" s="44">
        <v>2.57</v>
      </c>
      <c r="R93" s="44">
        <v>1.71</v>
      </c>
      <c r="S93" s="44">
        <v>0.73499999999999999</v>
      </c>
      <c r="T93" s="44">
        <v>0.625</v>
      </c>
      <c r="U93" s="44">
        <v>1.43</v>
      </c>
      <c r="V93" s="44">
        <v>1.875</v>
      </c>
      <c r="W93" s="44">
        <v>2.5</v>
      </c>
      <c r="X93" s="44">
        <v>1.5449999999999899</v>
      </c>
      <c r="Y93" s="44">
        <v>3.7349999999999901</v>
      </c>
      <c r="Z93" s="44">
        <v>3.01</v>
      </c>
      <c r="AA93" s="44">
        <v>2.2949999999999902</v>
      </c>
      <c r="AB93" s="44">
        <v>3.6</v>
      </c>
      <c r="AC93" s="44">
        <v>1.25</v>
      </c>
      <c r="AD93" s="44">
        <v>0</v>
      </c>
      <c r="AE93" s="44">
        <v>1</v>
      </c>
      <c r="AF93" s="44">
        <v>2.25</v>
      </c>
      <c r="AG93" s="44">
        <v>0.8</v>
      </c>
      <c r="AH93" s="44">
        <v>2.6</v>
      </c>
      <c r="AI93" s="44">
        <v>2.1</v>
      </c>
      <c r="AJ93" s="44">
        <v>2.8</v>
      </c>
      <c r="AK93" s="44">
        <v>2.5</v>
      </c>
      <c r="AL93" s="44">
        <v>1.64333333333333</v>
      </c>
      <c r="AM93" s="44">
        <v>0.91874999999999996</v>
      </c>
      <c r="AN93" s="44">
        <v>0</v>
      </c>
      <c r="AO93" s="44">
        <v>5</v>
      </c>
      <c r="AP93" s="44">
        <v>1.45</v>
      </c>
      <c r="AQ93" s="44">
        <v>2.5</v>
      </c>
      <c r="AR93" s="44">
        <v>2.5</v>
      </c>
      <c r="AS93" s="44">
        <v>2.5</v>
      </c>
      <c r="AT93" s="44">
        <v>2.2779351864917801</v>
      </c>
      <c r="AU93" s="44">
        <v>2.49223876778359</v>
      </c>
      <c r="AV93" s="44">
        <v>1.78960466011002</v>
      </c>
      <c r="AW93" s="44">
        <v>2.4129729021344901</v>
      </c>
      <c r="AX93" s="44">
        <v>1.8922046494401701</v>
      </c>
      <c r="AY93" s="44">
        <v>1.9550093705368199</v>
      </c>
      <c r="AZ93" s="44">
        <v>2.21144032334188</v>
      </c>
      <c r="BA93" s="44">
        <v>3.7770722642416401</v>
      </c>
      <c r="BB93" s="44">
        <v>0.49977500000000002</v>
      </c>
      <c r="BC93" s="44">
        <v>0.44971666666666499</v>
      </c>
      <c r="BD93" s="44">
        <v>1.88818</v>
      </c>
      <c r="BE93" s="44">
        <v>2.1888800000000002</v>
      </c>
      <c r="BF93" s="44">
        <v>2.0466312499999999</v>
      </c>
      <c r="BG93" s="44">
        <v>0.36895</v>
      </c>
      <c r="BH93" s="44">
        <v>0.58430000000000104</v>
      </c>
      <c r="BI93" s="44" t="s">
        <v>304</v>
      </c>
      <c r="BJ93" s="44">
        <v>2.1308283854904002</v>
      </c>
      <c r="BK93" s="44">
        <v>0</v>
      </c>
      <c r="BL93" s="44">
        <v>3.089401915E-2</v>
      </c>
      <c r="BM93" s="44">
        <v>3.4314839308594798</v>
      </c>
      <c r="BN93" s="44">
        <v>2.54</v>
      </c>
      <c r="BO93" s="44">
        <v>1.25</v>
      </c>
      <c r="BP93" s="44">
        <v>1.25</v>
      </c>
      <c r="BQ93" s="44">
        <v>1.25</v>
      </c>
      <c r="BR93" s="44">
        <v>1.2055</v>
      </c>
      <c r="BS93" s="44">
        <v>1.28125</v>
      </c>
      <c r="BT93" s="44">
        <v>0.35</v>
      </c>
      <c r="BU93" s="44">
        <v>2</v>
      </c>
      <c r="BV93" s="44">
        <v>2.74034719199576</v>
      </c>
      <c r="BW93" s="44">
        <v>1.57083770523833</v>
      </c>
      <c r="BX93" s="44">
        <v>1.3971821620821401</v>
      </c>
      <c r="BY93" s="44">
        <v>2.11802663995531</v>
      </c>
      <c r="BZ93" s="44">
        <v>1.78644792918182</v>
      </c>
      <c r="CA93" s="45">
        <v>30</v>
      </c>
      <c r="CB93" s="45">
        <v>90</v>
      </c>
      <c r="CC93" s="45">
        <v>110</v>
      </c>
      <c r="CD93" s="45">
        <v>102</v>
      </c>
      <c r="CE93" s="45">
        <v>118</v>
      </c>
    </row>
    <row r="94" spans="1:83" x14ac:dyDescent="0.75">
      <c r="A94" t="s">
        <v>400</v>
      </c>
      <c r="B94" t="s">
        <v>104</v>
      </c>
      <c r="C94" s="43">
        <v>2023</v>
      </c>
      <c r="D94" s="43" t="s">
        <v>309</v>
      </c>
      <c r="E94" s="43">
        <v>13</v>
      </c>
      <c r="F94" s="44">
        <v>1.91439485644439</v>
      </c>
      <c r="G94" s="44">
        <v>93</v>
      </c>
      <c r="H94" s="44">
        <v>0.52043276360671997</v>
      </c>
      <c r="I94" s="44">
        <v>0</v>
      </c>
      <c r="J94" s="44">
        <v>0</v>
      </c>
      <c r="K94" s="44">
        <v>1.72064197752408</v>
      </c>
      <c r="L94" s="44">
        <v>1.5701829217880101</v>
      </c>
      <c r="M94" s="44">
        <v>1.2886403862804801</v>
      </c>
      <c r="N94" s="44">
        <v>0</v>
      </c>
      <c r="O94" s="44" t="s">
        <v>304</v>
      </c>
      <c r="P94" s="44">
        <v>0.200410903065527</v>
      </c>
      <c r="Q94" s="44">
        <v>2.92</v>
      </c>
      <c r="R94" s="44">
        <v>2.88</v>
      </c>
      <c r="S94" s="44">
        <v>1.7649999999999999</v>
      </c>
      <c r="T94" s="44">
        <v>0.41499999999999998</v>
      </c>
      <c r="U94" s="44">
        <v>2.93</v>
      </c>
      <c r="V94" s="44">
        <v>2.1850000000000001</v>
      </c>
      <c r="W94" s="44">
        <v>2.2200000000000002</v>
      </c>
      <c r="X94" s="44">
        <v>2.3450000000000002</v>
      </c>
      <c r="Y94" s="44">
        <v>2.7250000000000001</v>
      </c>
      <c r="Z94" s="44">
        <v>4.4450000000000003</v>
      </c>
      <c r="AA94" s="44">
        <v>2.335</v>
      </c>
      <c r="AB94" s="44">
        <v>4.7050000000000001</v>
      </c>
      <c r="AC94" s="44">
        <v>2.5</v>
      </c>
      <c r="AD94" s="44">
        <v>0</v>
      </c>
      <c r="AE94" s="44">
        <v>1.7</v>
      </c>
      <c r="AF94" s="44">
        <v>3.4</v>
      </c>
      <c r="AG94" s="44">
        <v>1.55</v>
      </c>
      <c r="AH94" s="44">
        <v>2.4500000000000002</v>
      </c>
      <c r="AI94" s="44">
        <v>2.4500000000000002</v>
      </c>
      <c r="AJ94" s="44">
        <v>3.15</v>
      </c>
      <c r="AK94" s="44">
        <v>2.5</v>
      </c>
      <c r="AL94" s="44">
        <v>1.9850000000000001</v>
      </c>
      <c r="AM94" s="44">
        <v>1.66875</v>
      </c>
      <c r="AN94" s="44">
        <v>0</v>
      </c>
      <c r="AO94" s="44">
        <v>0.95937268109267204</v>
      </c>
      <c r="AP94" s="44">
        <v>2.4750000000000001</v>
      </c>
      <c r="AQ94" s="44">
        <v>3.7</v>
      </c>
      <c r="AR94" s="44">
        <v>1.38888888888888</v>
      </c>
      <c r="AS94" s="44">
        <v>1.875</v>
      </c>
      <c r="AT94" s="44">
        <v>2.5143847570153</v>
      </c>
      <c r="AU94" s="44">
        <v>3.0670425811933901</v>
      </c>
      <c r="AV94" s="44">
        <v>2.4476303599552498</v>
      </c>
      <c r="AW94" s="44">
        <v>3.05778161920834</v>
      </c>
      <c r="AX94" s="44">
        <v>2.4356402401356898</v>
      </c>
      <c r="AY94" s="44">
        <v>2.6725093489264902</v>
      </c>
      <c r="AZ94" s="44">
        <v>2.70957824576666</v>
      </c>
      <c r="BA94" s="44">
        <v>2.9307199031997699</v>
      </c>
      <c r="BB94" s="44">
        <v>3.1634000000000002</v>
      </c>
      <c r="BC94" s="44">
        <v>0.12575</v>
      </c>
      <c r="BD94" s="44" t="s">
        <v>304</v>
      </c>
      <c r="BE94" s="44">
        <v>1.28851249999999</v>
      </c>
      <c r="BF94" s="44">
        <v>2.5401437499999999</v>
      </c>
      <c r="BG94" s="44">
        <v>1.7684500000000001</v>
      </c>
      <c r="BH94" s="44">
        <v>0.94930000000000003</v>
      </c>
      <c r="BI94" s="44" t="s">
        <v>304</v>
      </c>
      <c r="BJ94" s="44">
        <v>0.43862427366998102</v>
      </c>
      <c r="BK94" s="44">
        <v>0</v>
      </c>
      <c r="BL94" s="44">
        <v>3.8824356999999899E-3</v>
      </c>
      <c r="BM94" s="44">
        <v>1.4045013940736599</v>
      </c>
      <c r="BN94" s="44">
        <v>2.71</v>
      </c>
      <c r="BO94" s="44">
        <v>2.5</v>
      </c>
      <c r="BP94" s="44">
        <v>1.25</v>
      </c>
      <c r="BQ94" s="44">
        <v>1.25</v>
      </c>
      <c r="BR94" s="44">
        <v>1.7855000000000001</v>
      </c>
      <c r="BS94" s="44">
        <v>1.09375</v>
      </c>
      <c r="BT94" s="44">
        <v>0.8</v>
      </c>
      <c r="BU94" s="44">
        <v>3.95</v>
      </c>
      <c r="BV94" s="44">
        <v>1.37149814730422</v>
      </c>
      <c r="BW94" s="44">
        <v>1.51507388334153</v>
      </c>
      <c r="BX94" s="44">
        <v>2.1285840132642901</v>
      </c>
      <c r="BY94" s="44">
        <v>2.27120917538319</v>
      </c>
      <c r="BZ94" s="44">
        <v>2.2856090629287098</v>
      </c>
      <c r="CA94" s="45">
        <v>114</v>
      </c>
      <c r="CB94" s="45">
        <v>92</v>
      </c>
      <c r="CC94" s="45">
        <v>48</v>
      </c>
      <c r="CD94" s="45">
        <v>73</v>
      </c>
      <c r="CE94" s="45">
        <v>90</v>
      </c>
    </row>
    <row r="95" spans="1:83" x14ac:dyDescent="0.75">
      <c r="A95" t="s">
        <v>401</v>
      </c>
      <c r="B95" t="s">
        <v>105</v>
      </c>
      <c r="C95" s="43">
        <v>2023</v>
      </c>
      <c r="D95" s="43" t="s">
        <v>303</v>
      </c>
      <c r="E95" s="43">
        <v>1</v>
      </c>
      <c r="F95" s="44">
        <v>1.9128007366228801</v>
      </c>
      <c r="G95" s="44">
        <v>94</v>
      </c>
      <c r="H95" s="44">
        <v>6.2025997570468797E-2</v>
      </c>
      <c r="I95" s="44">
        <v>1.3425494407605101</v>
      </c>
      <c r="J95" s="44">
        <v>0</v>
      </c>
      <c r="K95" s="44">
        <v>2.9179007079164201</v>
      </c>
      <c r="L95" s="44">
        <v>0.55931044181516298</v>
      </c>
      <c r="M95" s="44">
        <v>0</v>
      </c>
      <c r="N95" s="44">
        <v>5</v>
      </c>
      <c r="O95" s="44" t="s">
        <v>304</v>
      </c>
      <c r="P95" s="44">
        <v>0.23931842701374201</v>
      </c>
      <c r="Q95" s="44">
        <v>2.585</v>
      </c>
      <c r="R95" s="44">
        <v>2.2949999999999999</v>
      </c>
      <c r="S95" s="44">
        <v>3.53</v>
      </c>
      <c r="T95" s="44">
        <v>3.665</v>
      </c>
      <c r="U95" s="44">
        <v>3.395</v>
      </c>
      <c r="V95" s="44">
        <v>3.4350000000000001</v>
      </c>
      <c r="W95" s="44">
        <v>3.0550000000000002</v>
      </c>
      <c r="X95" s="44">
        <v>1.2350000000000001</v>
      </c>
      <c r="Y95" s="44">
        <v>2.5550000000000002</v>
      </c>
      <c r="Z95" s="44">
        <v>2.4649999999999999</v>
      </c>
      <c r="AA95" s="44">
        <v>2.86</v>
      </c>
      <c r="AB95" s="44">
        <v>3</v>
      </c>
      <c r="AC95" s="44">
        <v>3.75</v>
      </c>
      <c r="AD95" s="44">
        <v>0</v>
      </c>
      <c r="AE95" s="44">
        <v>3.35</v>
      </c>
      <c r="AF95" s="44">
        <v>2.95</v>
      </c>
      <c r="AG95" s="44">
        <v>4.0999999999999996</v>
      </c>
      <c r="AH95" s="44">
        <v>3.6</v>
      </c>
      <c r="AI95" s="44">
        <v>3.45</v>
      </c>
      <c r="AJ95" s="44">
        <v>2.65</v>
      </c>
      <c r="AK95" s="44">
        <v>0</v>
      </c>
      <c r="AL95" s="44">
        <v>1.49166666666667</v>
      </c>
      <c r="AM95" s="44">
        <v>1.87375</v>
      </c>
      <c r="AN95" s="44">
        <v>0</v>
      </c>
      <c r="AO95" s="44">
        <v>0.159778046429145</v>
      </c>
      <c r="AP95" s="44">
        <v>1.75</v>
      </c>
      <c r="AQ95" s="44">
        <v>1.95</v>
      </c>
      <c r="AR95" s="44">
        <v>2.5</v>
      </c>
      <c r="AS95" s="44">
        <v>1.6666666666666601</v>
      </c>
      <c r="AT95" s="44">
        <v>1.9827775540264001</v>
      </c>
      <c r="AU95" s="44">
        <v>2.2645583094369002</v>
      </c>
      <c r="AV95" s="44">
        <v>2.7394109939053499</v>
      </c>
      <c r="AW95" s="44">
        <v>2.6168819935730401</v>
      </c>
      <c r="AX95" s="44">
        <v>1.9294608466849099</v>
      </c>
      <c r="AY95" s="44">
        <v>2.2963806311360999</v>
      </c>
      <c r="AZ95" s="44">
        <v>2.3112502630288301</v>
      </c>
      <c r="BA95" s="44">
        <v>2.8677134505928001</v>
      </c>
      <c r="BB95" s="44">
        <v>6.6924999999999499E-2</v>
      </c>
      <c r="BC95" s="44">
        <v>0.43171666666666503</v>
      </c>
      <c r="BD95" s="44">
        <v>0.48026249999999898</v>
      </c>
      <c r="BE95" s="44">
        <v>2.2430750000000002</v>
      </c>
      <c r="BF95" s="44">
        <v>2.1557374999999999</v>
      </c>
      <c r="BG95" s="44">
        <v>0.21629999999999999</v>
      </c>
      <c r="BH95" s="44">
        <v>0.41</v>
      </c>
      <c r="BI95" s="44">
        <v>2.1594867489835101</v>
      </c>
      <c r="BJ95" s="44">
        <v>2.21259370670872</v>
      </c>
      <c r="BK95" s="44">
        <v>9.8456575000000005E-3</v>
      </c>
      <c r="BL95" s="44">
        <v>1.39253078E-2</v>
      </c>
      <c r="BM95" s="44">
        <v>3.0788667798077398</v>
      </c>
      <c r="BN95" s="44">
        <v>2.7749999999999999</v>
      </c>
      <c r="BO95" s="44">
        <v>1.25</v>
      </c>
      <c r="BP95" s="44">
        <v>1.25</v>
      </c>
      <c r="BQ95" s="44">
        <v>1.25</v>
      </c>
      <c r="BR95" s="44">
        <v>2.8605</v>
      </c>
      <c r="BS95" s="44">
        <v>2.65625</v>
      </c>
      <c r="BT95" s="44">
        <v>0.65</v>
      </c>
      <c r="BU95" s="44">
        <v>1.25</v>
      </c>
      <c r="BV95" s="44">
        <v>1.6322779990893701</v>
      </c>
      <c r="BW95" s="44">
        <v>2.1284146260046701</v>
      </c>
      <c r="BX95" s="44">
        <v>1.3644809618071401</v>
      </c>
      <c r="BY95" s="44">
        <v>1.7232636215200501</v>
      </c>
      <c r="BZ95" s="44">
        <v>2.71556647469317</v>
      </c>
      <c r="CA95" s="45">
        <v>84</v>
      </c>
      <c r="CB95" s="45">
        <v>61</v>
      </c>
      <c r="CC95" s="45">
        <v>112</v>
      </c>
      <c r="CD95" s="45">
        <v>152</v>
      </c>
      <c r="CE95" s="45">
        <v>62</v>
      </c>
    </row>
    <row r="96" spans="1:83" x14ac:dyDescent="0.75">
      <c r="A96" t="s">
        <v>402</v>
      </c>
      <c r="B96" t="s">
        <v>106</v>
      </c>
      <c r="C96" s="43">
        <v>2023</v>
      </c>
      <c r="D96" s="43" t="s">
        <v>309</v>
      </c>
      <c r="E96" s="43">
        <v>4</v>
      </c>
      <c r="F96" s="44">
        <v>1.90592705363214</v>
      </c>
      <c r="G96" s="44">
        <v>95</v>
      </c>
      <c r="H96" s="44">
        <v>0.14782368322210099</v>
      </c>
      <c r="I96" s="44">
        <v>0.91643256466681999</v>
      </c>
      <c r="J96" s="44">
        <v>0</v>
      </c>
      <c r="K96" s="44">
        <v>1.1470946516827201</v>
      </c>
      <c r="L96" s="44">
        <v>0</v>
      </c>
      <c r="M96" s="44">
        <v>0.81304156135817096</v>
      </c>
      <c r="N96" s="44">
        <v>1.5836546324915499</v>
      </c>
      <c r="O96" s="44">
        <v>2.48998748301717</v>
      </c>
      <c r="P96" s="44">
        <v>0.124737794929868</v>
      </c>
      <c r="Q96" s="44">
        <v>3.1549999999999998</v>
      </c>
      <c r="R96" s="44">
        <v>2.64</v>
      </c>
      <c r="S96" s="44">
        <v>2.94</v>
      </c>
      <c r="T96" s="44">
        <v>2.79</v>
      </c>
      <c r="U96" s="44">
        <v>2.855</v>
      </c>
      <c r="V96" s="44">
        <v>2.1850000000000001</v>
      </c>
      <c r="W96" s="44">
        <v>3.0550000000000002</v>
      </c>
      <c r="X96" s="44">
        <v>2.09</v>
      </c>
      <c r="Y96" s="44">
        <v>3.18</v>
      </c>
      <c r="Z96" s="44">
        <v>3.9649999999999999</v>
      </c>
      <c r="AA96" s="44">
        <v>2.6749999999999901</v>
      </c>
      <c r="AB96" s="44">
        <v>4.2750000000000004</v>
      </c>
      <c r="AC96" s="44">
        <v>3.3333333333333299</v>
      </c>
      <c r="AD96" s="44">
        <v>0</v>
      </c>
      <c r="AE96" s="44">
        <v>2.6</v>
      </c>
      <c r="AF96" s="44">
        <v>2.75</v>
      </c>
      <c r="AG96" s="44">
        <v>1.4</v>
      </c>
      <c r="AH96" s="44">
        <v>3.45</v>
      </c>
      <c r="AI96" s="44">
        <v>3.2</v>
      </c>
      <c r="AJ96" s="44">
        <v>3.3</v>
      </c>
      <c r="AK96" s="44">
        <v>0</v>
      </c>
      <c r="AL96" s="44">
        <v>1.48</v>
      </c>
      <c r="AM96" s="44">
        <v>1.1225000000000001</v>
      </c>
      <c r="AN96" s="44">
        <v>0</v>
      </c>
      <c r="AO96" s="44">
        <v>0.195381331214809</v>
      </c>
      <c r="AP96" s="44">
        <v>2.25</v>
      </c>
      <c r="AQ96" s="44">
        <v>3.25</v>
      </c>
      <c r="AR96" s="44">
        <v>1.1111111111111101</v>
      </c>
      <c r="AS96" s="44">
        <v>2.0833333333333401</v>
      </c>
      <c r="AT96" s="44">
        <v>2.5103058751370999</v>
      </c>
      <c r="AU96" s="44">
        <v>3.0060714332886702</v>
      </c>
      <c r="AV96" s="44">
        <v>2.1493903211718299</v>
      </c>
      <c r="AW96" s="44">
        <v>3.05778161920834</v>
      </c>
      <c r="AX96" s="44">
        <v>2.6176287454675098</v>
      </c>
      <c r="AY96" s="44">
        <v>3.1617883678660998</v>
      </c>
      <c r="AZ96" s="44">
        <v>3.1721962507484802</v>
      </c>
      <c r="BA96" s="44">
        <v>2.30791139068582</v>
      </c>
      <c r="BB96" s="44">
        <v>2.0320499999999999</v>
      </c>
      <c r="BC96" s="44">
        <v>4.8783333333334497E-2</v>
      </c>
      <c r="BD96" s="44">
        <v>1.8141375</v>
      </c>
      <c r="BE96" s="44">
        <v>0.84874000000000005</v>
      </c>
      <c r="BF96" s="44">
        <v>2.6186571428571499</v>
      </c>
      <c r="BG96" s="44">
        <v>2.1450499999999999</v>
      </c>
      <c r="BH96" s="44">
        <v>1.31795</v>
      </c>
      <c r="BI96" s="44" t="s">
        <v>304</v>
      </c>
      <c r="BJ96" s="44" t="s">
        <v>304</v>
      </c>
      <c r="BK96" s="44">
        <v>0</v>
      </c>
      <c r="BL96" s="44">
        <v>5.4412748300000001E-2</v>
      </c>
      <c r="BM96" s="44">
        <v>3.9134470538711801</v>
      </c>
      <c r="BN96" s="44">
        <v>1.655</v>
      </c>
      <c r="BO96" s="44">
        <v>1.25</v>
      </c>
      <c r="BP96" s="44">
        <v>0</v>
      </c>
      <c r="BQ96" s="44">
        <v>1.25</v>
      </c>
      <c r="BR96" s="44">
        <v>1.4470000000000001</v>
      </c>
      <c r="BS96" s="44">
        <v>1.53125</v>
      </c>
      <c r="BT96" s="44">
        <v>0.5</v>
      </c>
      <c r="BU96" s="44">
        <v>3.75</v>
      </c>
      <c r="BV96" s="44">
        <v>1.3131742229452901</v>
      </c>
      <c r="BW96" s="44">
        <v>1.8055453362181599</v>
      </c>
      <c r="BX96" s="44">
        <v>1.9890960471671799</v>
      </c>
      <c r="BY96" s="44">
        <v>2.1134887364736898</v>
      </c>
      <c r="BZ96" s="44">
        <v>2.3083309253564099</v>
      </c>
      <c r="CA96" s="45">
        <v>122</v>
      </c>
      <c r="CB96" s="45">
        <v>81</v>
      </c>
      <c r="CC96" s="45">
        <v>57</v>
      </c>
      <c r="CD96" s="45">
        <v>103</v>
      </c>
      <c r="CE96" s="45">
        <v>87</v>
      </c>
    </row>
    <row r="97" spans="1:83" x14ac:dyDescent="0.75">
      <c r="A97" t="s">
        <v>403</v>
      </c>
      <c r="B97" t="s">
        <v>107</v>
      </c>
      <c r="C97" s="43">
        <v>2023</v>
      </c>
      <c r="D97" s="43" t="s">
        <v>309</v>
      </c>
      <c r="E97" s="43">
        <v>1</v>
      </c>
      <c r="F97" s="44">
        <v>1.90526996552199</v>
      </c>
      <c r="G97" s="44">
        <v>96</v>
      </c>
      <c r="H97" s="44">
        <v>0.46917371578645101</v>
      </c>
      <c r="I97" s="44">
        <v>1.9207540129506</v>
      </c>
      <c r="J97" s="44">
        <v>0</v>
      </c>
      <c r="K97" s="44">
        <v>5</v>
      </c>
      <c r="L97" s="44">
        <v>3.9276836440935301</v>
      </c>
      <c r="M97" s="44">
        <v>3.5139071663449699</v>
      </c>
      <c r="N97" s="44">
        <v>0</v>
      </c>
      <c r="O97" s="44">
        <v>2.4710234792633901</v>
      </c>
      <c r="P97" s="44">
        <v>0.72542394036310298</v>
      </c>
      <c r="Q97" s="44">
        <v>2.6</v>
      </c>
      <c r="R97" s="44">
        <v>2.875</v>
      </c>
      <c r="S97" s="44">
        <v>1.325</v>
      </c>
      <c r="T97" s="44">
        <v>1.29</v>
      </c>
      <c r="U97" s="44">
        <v>1.43</v>
      </c>
      <c r="V97" s="44">
        <v>2.5</v>
      </c>
      <c r="W97" s="44">
        <v>0.83499999999999996</v>
      </c>
      <c r="X97" s="44">
        <v>1.27</v>
      </c>
      <c r="Y97" s="44">
        <v>1.9450000000000001</v>
      </c>
      <c r="Z97" s="44">
        <v>3.89</v>
      </c>
      <c r="AA97" s="44">
        <v>3.2949999999999902</v>
      </c>
      <c r="AB97" s="44">
        <v>3.04</v>
      </c>
      <c r="AC97" s="44">
        <v>1.6666666666666701</v>
      </c>
      <c r="AD97" s="44">
        <v>0</v>
      </c>
      <c r="AE97" s="44">
        <v>1.05</v>
      </c>
      <c r="AF97" s="44">
        <v>1.55</v>
      </c>
      <c r="AG97" s="44">
        <v>3</v>
      </c>
      <c r="AH97" s="44">
        <v>2.4</v>
      </c>
      <c r="AI97" s="44">
        <v>3.05</v>
      </c>
      <c r="AJ97" s="44">
        <v>2.85</v>
      </c>
      <c r="AK97" s="44">
        <v>5</v>
      </c>
      <c r="AL97" s="44">
        <v>2.3416666666666699</v>
      </c>
      <c r="AM97" s="44">
        <v>0.84375</v>
      </c>
      <c r="AN97" s="44">
        <v>0</v>
      </c>
      <c r="AO97" s="44">
        <v>5</v>
      </c>
      <c r="AP97" s="44">
        <v>1.05</v>
      </c>
      <c r="AQ97" s="44">
        <v>0.7</v>
      </c>
      <c r="AR97" s="44">
        <v>1.1111111111111101</v>
      </c>
      <c r="AS97" s="44">
        <v>2.5</v>
      </c>
      <c r="AT97" s="44">
        <v>2.0126571513504898</v>
      </c>
      <c r="AU97" s="44">
        <v>2.48232532398817</v>
      </c>
      <c r="AV97" s="44">
        <v>1.84666735499297</v>
      </c>
      <c r="AW97" s="44">
        <v>2.3502301730891602</v>
      </c>
      <c r="AX97" s="44">
        <v>2.4356402401356898</v>
      </c>
      <c r="AY97" s="44">
        <v>1.9566382659609101</v>
      </c>
      <c r="AZ97" s="44">
        <v>2.3266479317089401</v>
      </c>
      <c r="BA97" s="44">
        <v>3.3168569820365201</v>
      </c>
      <c r="BB97" s="44">
        <v>2.4148000000000001</v>
      </c>
      <c r="BC97" s="44">
        <v>0.864966666666664</v>
      </c>
      <c r="BD97" s="44">
        <v>1.4557583333333199</v>
      </c>
      <c r="BE97" s="44">
        <v>2.11206</v>
      </c>
      <c r="BF97" s="44">
        <v>2.1607750000000001</v>
      </c>
      <c r="BG97" s="44">
        <v>0.45800000000000002</v>
      </c>
      <c r="BH97" s="44">
        <v>0.63749999999999896</v>
      </c>
      <c r="BI97" s="44">
        <v>2.12700986367205</v>
      </c>
      <c r="BJ97" s="44">
        <v>2.1730307582619401</v>
      </c>
      <c r="BK97" s="44">
        <v>0</v>
      </c>
      <c r="BL97" s="44">
        <v>2.4820569399999898E-2</v>
      </c>
      <c r="BM97" s="44">
        <v>2.0478749395518201</v>
      </c>
      <c r="BN97" s="44">
        <v>1.67</v>
      </c>
      <c r="BO97" s="44">
        <v>1.25</v>
      </c>
      <c r="BP97" s="44">
        <v>1.25</v>
      </c>
      <c r="BQ97" s="44">
        <v>1.25</v>
      </c>
      <c r="BR97" s="44">
        <v>1.07</v>
      </c>
      <c r="BS97" s="44">
        <v>0.59375</v>
      </c>
      <c r="BT97" s="44">
        <v>0.65</v>
      </c>
      <c r="BU97" s="44">
        <v>3.65</v>
      </c>
      <c r="BV97" s="44">
        <v>2.5445750416442601</v>
      </c>
      <c r="BW97" s="44">
        <v>1.4638482274339899</v>
      </c>
      <c r="BX97" s="44">
        <v>1.74390571435534</v>
      </c>
      <c r="BY97" s="44">
        <v>2.06646766004034</v>
      </c>
      <c r="BZ97" s="44">
        <v>1.7075531841360401</v>
      </c>
      <c r="CA97" s="45">
        <v>36</v>
      </c>
      <c r="CB97" s="45">
        <v>96</v>
      </c>
      <c r="CC97" s="45">
        <v>85</v>
      </c>
      <c r="CD97" s="45">
        <v>110</v>
      </c>
      <c r="CE97" s="45">
        <v>120</v>
      </c>
    </row>
    <row r="98" spans="1:83" x14ac:dyDescent="0.75">
      <c r="A98" t="s">
        <v>404</v>
      </c>
      <c r="B98" t="s">
        <v>108</v>
      </c>
      <c r="C98" s="43">
        <v>2023</v>
      </c>
      <c r="D98" s="43" t="s">
        <v>317</v>
      </c>
      <c r="E98" s="43">
        <v>1</v>
      </c>
      <c r="F98" s="44">
        <v>1.9039262262161201</v>
      </c>
      <c r="G98" s="44">
        <v>97</v>
      </c>
      <c r="H98" s="44">
        <v>0.138037331156346</v>
      </c>
      <c r="I98" s="44">
        <v>0.57820457219009502</v>
      </c>
      <c r="J98" s="44">
        <v>0</v>
      </c>
      <c r="K98" s="44">
        <v>4.8231836833763504</v>
      </c>
      <c r="L98" s="44">
        <v>1.44579651835398</v>
      </c>
      <c r="M98" s="44">
        <v>0.81304156135817096</v>
      </c>
      <c r="N98" s="44">
        <v>0</v>
      </c>
      <c r="O98" s="44">
        <v>2.1236974626160801</v>
      </c>
      <c r="P98" s="44">
        <v>0.477155742911958</v>
      </c>
      <c r="Q98" s="44">
        <v>3.0750000000000002</v>
      </c>
      <c r="R98" s="44">
        <v>2.4300000000000002</v>
      </c>
      <c r="S98" s="44">
        <v>1.7649999999999999</v>
      </c>
      <c r="T98" s="44">
        <v>0.625</v>
      </c>
      <c r="U98" s="44">
        <v>2.145</v>
      </c>
      <c r="V98" s="44">
        <v>3.4350000000000001</v>
      </c>
      <c r="W98" s="44">
        <v>2.2200000000000002</v>
      </c>
      <c r="X98" s="44">
        <v>2.2000000000000002</v>
      </c>
      <c r="Y98" s="44">
        <v>3.4649999999999901</v>
      </c>
      <c r="Z98" s="44">
        <v>2.9249999999999998</v>
      </c>
      <c r="AA98" s="44">
        <v>3.39</v>
      </c>
      <c r="AB98" s="44">
        <v>3.6150000000000002</v>
      </c>
      <c r="AC98" s="44">
        <v>2.5</v>
      </c>
      <c r="AD98" s="44">
        <v>0</v>
      </c>
      <c r="AE98" s="44">
        <v>1.5</v>
      </c>
      <c r="AF98" s="44">
        <v>0.9</v>
      </c>
      <c r="AG98" s="44">
        <v>4</v>
      </c>
      <c r="AH98" s="44">
        <v>2.85</v>
      </c>
      <c r="AI98" s="44">
        <v>3.65</v>
      </c>
      <c r="AJ98" s="44">
        <v>3.2</v>
      </c>
      <c r="AK98" s="44">
        <v>2.5</v>
      </c>
      <c r="AL98" s="44">
        <v>1.88333333333333</v>
      </c>
      <c r="AM98" s="44">
        <v>1.2537499999999999</v>
      </c>
      <c r="AN98" s="44">
        <v>0</v>
      </c>
      <c r="AO98" s="44">
        <v>0.89279666243463895</v>
      </c>
      <c r="AP98" s="44">
        <v>1.3</v>
      </c>
      <c r="AQ98" s="44">
        <v>1.95</v>
      </c>
      <c r="AR98" s="44">
        <v>0.55555555555555503</v>
      </c>
      <c r="AS98" s="44">
        <v>2.0833333333333401</v>
      </c>
      <c r="AT98" s="44">
        <v>2.95893621802256</v>
      </c>
      <c r="AU98" s="44">
        <v>3.3793429810303302</v>
      </c>
      <c r="AV98" s="44">
        <v>2.0617813122811501</v>
      </c>
      <c r="AW98" s="44">
        <v>2.9459918761893999</v>
      </c>
      <c r="AX98" s="44">
        <v>2.8132306551791899</v>
      </c>
      <c r="AY98" s="44">
        <v>1.3803525480362699</v>
      </c>
      <c r="AZ98" s="44">
        <v>2.61094289793495</v>
      </c>
      <c r="BA98" s="44">
        <v>3.60579143087516</v>
      </c>
      <c r="BB98" s="44">
        <v>0.69910000000000005</v>
      </c>
      <c r="BC98" s="44">
        <v>0.32438333333333502</v>
      </c>
      <c r="BD98" s="44">
        <v>1.0662166666666499</v>
      </c>
      <c r="BE98" s="44">
        <v>2.2361</v>
      </c>
      <c r="BF98" s="44">
        <v>1.4288125</v>
      </c>
      <c r="BG98" s="44">
        <v>1.8448</v>
      </c>
      <c r="BH98" s="44">
        <v>0.58225000000000005</v>
      </c>
      <c r="BI98" s="44" t="s">
        <v>304</v>
      </c>
      <c r="BJ98" s="44">
        <v>2.08560907701892</v>
      </c>
      <c r="BK98" s="44">
        <v>1.296226875E-2</v>
      </c>
      <c r="BL98" s="44">
        <v>1.8767315199999898E-2</v>
      </c>
      <c r="BM98" s="44">
        <v>3.0921532641715701</v>
      </c>
      <c r="BN98" s="44">
        <v>2.6349999999999998</v>
      </c>
      <c r="BO98" s="44">
        <v>2.5</v>
      </c>
      <c r="BP98" s="44">
        <v>1.25</v>
      </c>
      <c r="BQ98" s="44">
        <v>2.5</v>
      </c>
      <c r="BR98" s="44">
        <v>2.363</v>
      </c>
      <c r="BS98" s="44">
        <v>0.25</v>
      </c>
      <c r="BT98" s="44">
        <v>0.55000000000000004</v>
      </c>
      <c r="BU98" s="44">
        <v>3.15</v>
      </c>
      <c r="BV98" s="44">
        <v>2.0188389133008</v>
      </c>
      <c r="BW98" s="44">
        <v>1.28540427151169</v>
      </c>
      <c r="BX98" s="44">
        <v>1.74435930310441</v>
      </c>
      <c r="BY98" s="44">
        <v>2.18876174921244</v>
      </c>
      <c r="BZ98" s="44">
        <v>2.2822668939512698</v>
      </c>
      <c r="CA98" s="45">
        <v>54</v>
      </c>
      <c r="CB98" s="45">
        <v>108</v>
      </c>
      <c r="CC98" s="45">
        <v>84</v>
      </c>
      <c r="CD98" s="45">
        <v>90</v>
      </c>
      <c r="CE98" s="45">
        <v>92</v>
      </c>
    </row>
    <row r="99" spans="1:83" x14ac:dyDescent="0.75">
      <c r="A99" t="s">
        <v>405</v>
      </c>
      <c r="B99" t="s">
        <v>109</v>
      </c>
      <c r="C99" s="43">
        <v>2023</v>
      </c>
      <c r="D99" s="43" t="s">
        <v>317</v>
      </c>
      <c r="E99" s="43">
        <v>4</v>
      </c>
      <c r="F99" s="44">
        <v>1.8926786637737301</v>
      </c>
      <c r="G99" s="44">
        <v>98</v>
      </c>
      <c r="H99" s="44">
        <v>0.50143118145353704</v>
      </c>
      <c r="I99" s="44">
        <v>1.6232254516940701</v>
      </c>
      <c r="J99" s="44">
        <v>0</v>
      </c>
      <c r="K99" s="44">
        <v>3.44128395504816</v>
      </c>
      <c r="L99" s="44">
        <v>2.2372417672606502</v>
      </c>
      <c r="M99" s="44">
        <v>2.7008656049868001</v>
      </c>
      <c r="N99" s="44">
        <v>0</v>
      </c>
      <c r="O99" s="44" t="s">
        <v>304</v>
      </c>
      <c r="P99" s="44">
        <v>0.70949470371576395</v>
      </c>
      <c r="Q99" s="44">
        <v>3.4950000000000001</v>
      </c>
      <c r="R99" s="44">
        <v>2.66</v>
      </c>
      <c r="S99" s="44">
        <v>1.325</v>
      </c>
      <c r="T99" s="44">
        <v>0.625</v>
      </c>
      <c r="U99" s="44">
        <v>2.3199999999999998</v>
      </c>
      <c r="V99" s="44">
        <v>4.0599999999999996</v>
      </c>
      <c r="W99" s="44">
        <v>1.9450000000000001</v>
      </c>
      <c r="X99" s="44">
        <v>1.7749999999999899</v>
      </c>
      <c r="Y99" s="44">
        <v>1.53</v>
      </c>
      <c r="Z99" s="44">
        <v>2.835</v>
      </c>
      <c r="AA99" s="44">
        <v>3.4950000000000001</v>
      </c>
      <c r="AB99" s="44">
        <v>2.95</v>
      </c>
      <c r="AC99" s="44">
        <v>2.5</v>
      </c>
      <c r="AD99" s="44">
        <v>0</v>
      </c>
      <c r="AE99" s="44">
        <v>1.75</v>
      </c>
      <c r="AF99" s="44">
        <v>1.6</v>
      </c>
      <c r="AG99" s="44">
        <v>2.35</v>
      </c>
      <c r="AH99" s="44">
        <v>2.5499999999999998</v>
      </c>
      <c r="AI99" s="44">
        <v>3.2</v>
      </c>
      <c r="AJ99" s="44">
        <v>3.6</v>
      </c>
      <c r="AK99" s="44">
        <v>2.5</v>
      </c>
      <c r="AL99" s="44">
        <v>1.57</v>
      </c>
      <c r="AM99" s="44">
        <v>1.0487500000000001</v>
      </c>
      <c r="AN99" s="44">
        <v>0</v>
      </c>
      <c r="AO99" s="44">
        <v>1.2236531853058299</v>
      </c>
      <c r="AP99" s="44">
        <v>0.875</v>
      </c>
      <c r="AQ99" s="44">
        <v>2.65</v>
      </c>
      <c r="AR99" s="44">
        <v>0.27777777777777801</v>
      </c>
      <c r="AS99" s="44">
        <v>2.0833333333333401</v>
      </c>
      <c r="AT99" s="44">
        <v>2.9022302724969999</v>
      </c>
      <c r="AU99" s="44">
        <v>3.64321307207247</v>
      </c>
      <c r="AV99" s="44">
        <v>2.52088819248306</v>
      </c>
      <c r="AW99" s="44">
        <v>2.9685163565467301</v>
      </c>
      <c r="AX99" s="44">
        <v>2.8361845974739599</v>
      </c>
      <c r="AY99" s="44">
        <v>2.1863095233284602</v>
      </c>
      <c r="AZ99" s="44">
        <v>2.61646038900725</v>
      </c>
      <c r="BA99" s="44">
        <v>2.7274328994602599</v>
      </c>
      <c r="BB99" s="44">
        <v>0.24637500000000001</v>
      </c>
      <c r="BC99" s="44">
        <v>0.40142499999999998</v>
      </c>
      <c r="BD99" s="44" t="s">
        <v>304</v>
      </c>
      <c r="BE99" s="44">
        <v>2.40293</v>
      </c>
      <c r="BF99" s="44">
        <v>1.310875</v>
      </c>
      <c r="BG99" s="44">
        <v>2.2709999999999999</v>
      </c>
      <c r="BH99" s="44">
        <v>0.36454999999999999</v>
      </c>
      <c r="BI99" s="44" t="s">
        <v>304</v>
      </c>
      <c r="BJ99" s="44">
        <v>1.1338272993429499</v>
      </c>
      <c r="BK99" s="44">
        <v>5.3690707499999902E-3</v>
      </c>
      <c r="BL99" s="44">
        <v>1.6913582999999899E-3</v>
      </c>
      <c r="BM99" s="44">
        <v>2.4909474713246098</v>
      </c>
      <c r="BN99" s="44">
        <v>3.5</v>
      </c>
      <c r="BO99" s="44">
        <v>2.5</v>
      </c>
      <c r="BP99" s="44">
        <v>1.25</v>
      </c>
      <c r="BQ99" s="44">
        <v>3.75</v>
      </c>
      <c r="BR99" s="44">
        <v>2.202</v>
      </c>
      <c r="BS99" s="44">
        <v>0.28125</v>
      </c>
      <c r="BT99" s="44">
        <v>0.3</v>
      </c>
      <c r="BU99" s="44">
        <v>2.9</v>
      </c>
      <c r="BV99" s="44">
        <v>1.73069563160693</v>
      </c>
      <c r="BW99" s="44">
        <v>1.40446055334208</v>
      </c>
      <c r="BX99" s="44">
        <v>1.87356145921786</v>
      </c>
      <c r="BY99" s="44">
        <v>2.0123562129644701</v>
      </c>
      <c r="BZ99" s="44">
        <v>2.4423194617373198</v>
      </c>
      <c r="CA99" s="45">
        <v>72</v>
      </c>
      <c r="CB99" s="45">
        <v>101</v>
      </c>
      <c r="CC99" s="45">
        <v>64</v>
      </c>
      <c r="CD99" s="45">
        <v>115</v>
      </c>
      <c r="CE99" s="45">
        <v>82</v>
      </c>
    </row>
    <row r="100" spans="1:83" x14ac:dyDescent="0.75">
      <c r="A100" t="s">
        <v>406</v>
      </c>
      <c r="B100" t="s">
        <v>110</v>
      </c>
      <c r="C100" s="43">
        <v>2023</v>
      </c>
      <c r="D100" s="43" t="s">
        <v>303</v>
      </c>
      <c r="E100" s="43">
        <v>23</v>
      </c>
      <c r="F100" s="44">
        <v>1.8646582334769899</v>
      </c>
      <c r="G100" s="44">
        <v>99</v>
      </c>
      <c r="H100" s="44">
        <v>0</v>
      </c>
      <c r="I100" s="44">
        <v>0</v>
      </c>
      <c r="J100" s="44">
        <v>0</v>
      </c>
      <c r="K100" s="44">
        <v>1.1470946516827201</v>
      </c>
      <c r="L100" s="44">
        <v>0</v>
      </c>
      <c r="M100" s="44">
        <v>0</v>
      </c>
      <c r="N100" s="44">
        <v>2.9477404850884601</v>
      </c>
      <c r="O100" s="44" t="s">
        <v>304</v>
      </c>
      <c r="P100" s="44">
        <v>1.4889917686754</v>
      </c>
      <c r="Q100" s="44">
        <v>3.06</v>
      </c>
      <c r="R100" s="44">
        <v>2.59</v>
      </c>
      <c r="S100" s="44">
        <v>2.645</v>
      </c>
      <c r="T100" s="44">
        <v>3.54</v>
      </c>
      <c r="U100" s="44">
        <v>3.0350000000000001</v>
      </c>
      <c r="V100" s="44">
        <v>3.125</v>
      </c>
      <c r="W100" s="44">
        <v>2.2200000000000002</v>
      </c>
      <c r="X100" s="44">
        <v>3.2</v>
      </c>
      <c r="Y100" s="44">
        <v>4.2949999999999902</v>
      </c>
      <c r="Z100" s="44">
        <v>2.4</v>
      </c>
      <c r="AA100" s="44">
        <v>3.3250000000000002</v>
      </c>
      <c r="AB100" s="44">
        <v>3.75</v>
      </c>
      <c r="AC100" s="44">
        <v>3.3333333333333299</v>
      </c>
      <c r="AD100" s="44">
        <v>0</v>
      </c>
      <c r="AE100" s="44">
        <v>2.95</v>
      </c>
      <c r="AF100" s="44">
        <v>2.8</v>
      </c>
      <c r="AG100" s="44">
        <v>1.7</v>
      </c>
      <c r="AH100" s="44">
        <v>3.45</v>
      </c>
      <c r="AI100" s="44">
        <v>3.45</v>
      </c>
      <c r="AJ100" s="44">
        <v>3</v>
      </c>
      <c r="AK100" s="44">
        <v>0</v>
      </c>
      <c r="AL100" s="44">
        <v>1.43166666666667</v>
      </c>
      <c r="AM100" s="44">
        <v>1.77</v>
      </c>
      <c r="AN100" s="44">
        <v>0</v>
      </c>
      <c r="AO100" s="44">
        <v>9.2912302679045794E-2</v>
      </c>
      <c r="AP100" s="44">
        <v>1.575</v>
      </c>
      <c r="AQ100" s="44">
        <v>3</v>
      </c>
      <c r="AR100" s="44">
        <v>0.83333333333333304</v>
      </c>
      <c r="AS100" s="44">
        <v>1.6666666666666601</v>
      </c>
      <c r="AT100" s="44">
        <v>2.5249949889956</v>
      </c>
      <c r="AU100" s="44">
        <v>2.7304499215612599</v>
      </c>
      <c r="AV100" s="44">
        <v>2.5300198016836499</v>
      </c>
      <c r="AW100" s="44">
        <v>2.5837695555941198</v>
      </c>
      <c r="AX100" s="44">
        <v>2.4039310545389401</v>
      </c>
      <c r="AY100" s="44">
        <v>2.2963806311360999</v>
      </c>
      <c r="AZ100" s="44">
        <v>2.6604143869612802</v>
      </c>
      <c r="BA100" s="44">
        <v>2.30791139068582</v>
      </c>
      <c r="BB100" s="44">
        <v>0</v>
      </c>
      <c r="BC100" s="44">
        <v>0.51112500000000005</v>
      </c>
      <c r="BD100" s="44">
        <v>1.8419666666666701</v>
      </c>
      <c r="BE100" s="44">
        <v>2.4275000000000002</v>
      </c>
      <c r="BF100" s="44">
        <v>2.77</v>
      </c>
      <c r="BG100" s="44">
        <v>0.97965000000000002</v>
      </c>
      <c r="BH100" s="44">
        <v>1.0236499999999999</v>
      </c>
      <c r="BI100" s="44" t="s">
        <v>304</v>
      </c>
      <c r="BJ100" s="44">
        <v>0.87724854733996305</v>
      </c>
      <c r="BK100" s="44">
        <v>0</v>
      </c>
      <c r="BL100" s="44">
        <v>3.5243657849999901E-2</v>
      </c>
      <c r="BM100" s="44">
        <v>2.48479018420722</v>
      </c>
      <c r="BN100" s="44">
        <v>1.4</v>
      </c>
      <c r="BO100" s="44">
        <v>2.5</v>
      </c>
      <c r="BP100" s="44">
        <v>0</v>
      </c>
      <c r="BQ100" s="44">
        <v>1.25</v>
      </c>
      <c r="BR100" s="44">
        <v>2.1535000000000002</v>
      </c>
      <c r="BS100" s="44">
        <v>1.3125</v>
      </c>
      <c r="BT100" s="44">
        <v>0.3</v>
      </c>
      <c r="BU100" s="44">
        <v>1.7787048585</v>
      </c>
      <c r="BV100" s="44">
        <v>0.93233296936626497</v>
      </c>
      <c r="BW100" s="44">
        <v>1.68533244048905</v>
      </c>
      <c r="BX100" s="44">
        <v>1.6154912136559501</v>
      </c>
      <c r="BY100" s="44">
        <v>2.5821759372602302</v>
      </c>
      <c r="BZ100" s="44">
        <v>2.50795860661345</v>
      </c>
      <c r="CA100" s="45">
        <v>164</v>
      </c>
      <c r="CB100" s="45" t="e">
        <v>#N/A</v>
      </c>
      <c r="CC100" s="45">
        <v>95</v>
      </c>
      <c r="CD100" s="45">
        <v>21</v>
      </c>
      <c r="CE100" s="45" t="e">
        <v>#N/A</v>
      </c>
    </row>
    <row r="101" spans="1:83" x14ac:dyDescent="0.75">
      <c r="A101" t="s">
        <v>407</v>
      </c>
      <c r="B101" t="s">
        <v>111</v>
      </c>
      <c r="C101" s="43">
        <v>2023</v>
      </c>
      <c r="D101" s="43" t="s">
        <v>303</v>
      </c>
      <c r="E101" s="43">
        <v>12</v>
      </c>
      <c r="F101" s="44">
        <v>1.8609624136190299</v>
      </c>
      <c r="G101" s="44">
        <v>100</v>
      </c>
      <c r="H101" s="44">
        <v>5</v>
      </c>
      <c r="I101" s="44">
        <v>3.8246554755782398</v>
      </c>
      <c r="J101" s="44">
        <v>5</v>
      </c>
      <c r="K101" s="44">
        <v>1.4825983296888099</v>
      </c>
      <c r="L101" s="44">
        <v>1.44579651835398</v>
      </c>
      <c r="M101" s="44">
        <v>0</v>
      </c>
      <c r="N101" s="44">
        <v>0</v>
      </c>
      <c r="O101" s="44" t="s">
        <v>304</v>
      </c>
      <c r="P101" s="44">
        <v>0.49969271421907302</v>
      </c>
      <c r="Q101" s="44">
        <v>2.42</v>
      </c>
      <c r="R101" s="44">
        <v>2.4849999999999999</v>
      </c>
      <c r="S101" s="44">
        <v>2.355</v>
      </c>
      <c r="T101" s="44">
        <v>1.04</v>
      </c>
      <c r="U101" s="44">
        <v>2.145</v>
      </c>
      <c r="V101" s="44">
        <v>3.4350000000000001</v>
      </c>
      <c r="W101" s="44">
        <v>1.9450000000000001</v>
      </c>
      <c r="X101" s="44">
        <v>3.04</v>
      </c>
      <c r="Y101" s="44">
        <v>2.7250000000000001</v>
      </c>
      <c r="Z101" s="44">
        <v>3.395</v>
      </c>
      <c r="AA101" s="44">
        <v>2.93</v>
      </c>
      <c r="AB101" s="44">
        <v>3.125</v>
      </c>
      <c r="AC101" s="44">
        <v>2.5</v>
      </c>
      <c r="AD101" s="44">
        <v>0</v>
      </c>
      <c r="AE101" s="44">
        <v>2.2999999999999998</v>
      </c>
      <c r="AF101" s="44">
        <v>3.5</v>
      </c>
      <c r="AG101" s="44">
        <v>2.95</v>
      </c>
      <c r="AH101" s="44">
        <v>2.9</v>
      </c>
      <c r="AI101" s="44">
        <v>3.15</v>
      </c>
      <c r="AJ101" s="44">
        <v>2.7</v>
      </c>
      <c r="AK101" s="44">
        <v>0</v>
      </c>
      <c r="AL101" s="44">
        <v>1.54833333333333</v>
      </c>
      <c r="AM101" s="44">
        <v>0.98750000000000004</v>
      </c>
      <c r="AN101" s="44">
        <v>0</v>
      </c>
      <c r="AO101" s="44">
        <v>0.34150270505972202</v>
      </c>
      <c r="AP101" s="44">
        <v>1.7250000000000001</v>
      </c>
      <c r="AQ101" s="44">
        <v>1.95</v>
      </c>
      <c r="AR101" s="44">
        <v>0.27777777777777801</v>
      </c>
      <c r="AS101" s="44">
        <v>2.0833333333333401</v>
      </c>
      <c r="AT101" s="44">
        <v>2.2779351864917801</v>
      </c>
      <c r="AU101" s="44">
        <v>2.6118665922133002</v>
      </c>
      <c r="AV101" s="44">
        <v>2.11851240390147</v>
      </c>
      <c r="AW101" s="44">
        <v>2.42551973139705</v>
      </c>
      <c r="AX101" s="44">
        <v>2.0578346359575699</v>
      </c>
      <c r="AY101" s="44">
        <v>2.1351216880994501</v>
      </c>
      <c r="AZ101" s="44">
        <v>2.3112502630288301</v>
      </c>
      <c r="BA101" s="44">
        <v>2.6722441487552002</v>
      </c>
      <c r="BB101" s="44">
        <v>0.18507499999999899</v>
      </c>
      <c r="BC101" s="44">
        <v>0.406733333333335</v>
      </c>
      <c r="BD101" s="44" t="s">
        <v>304</v>
      </c>
      <c r="BE101" s="44">
        <v>1.9029</v>
      </c>
      <c r="BF101" s="44">
        <v>2.3181857142857099</v>
      </c>
      <c r="BG101" s="44">
        <v>0.52164999999999995</v>
      </c>
      <c r="BH101" s="44">
        <v>1.2138500000000001</v>
      </c>
      <c r="BI101" s="44" t="s">
        <v>304</v>
      </c>
      <c r="BJ101" s="44">
        <v>2.1086225609613201</v>
      </c>
      <c r="BK101" s="44">
        <v>9.9165000000000003E-5</v>
      </c>
      <c r="BL101" s="44">
        <v>1.0066620700000001E-2</v>
      </c>
      <c r="BM101" s="44">
        <v>4.1575182644167796</v>
      </c>
      <c r="BN101" s="44">
        <v>1.95</v>
      </c>
      <c r="BO101" s="44">
        <v>1.25</v>
      </c>
      <c r="BP101" s="44">
        <v>0</v>
      </c>
      <c r="BQ101" s="44">
        <v>0</v>
      </c>
      <c r="BR101" s="44">
        <v>1.4695</v>
      </c>
      <c r="BS101" s="44">
        <v>0.625</v>
      </c>
      <c r="BT101" s="44">
        <v>0.25</v>
      </c>
      <c r="BU101" s="44">
        <v>1</v>
      </c>
      <c r="BV101" s="44">
        <v>2.4447131797036401</v>
      </c>
      <c r="BW101" s="44">
        <v>1.2190067051204001</v>
      </c>
      <c r="BX101" s="44">
        <v>1.28778046428469</v>
      </c>
      <c r="BY101" s="44">
        <v>2.25304075594405</v>
      </c>
      <c r="BZ101" s="44">
        <v>2.1002709630423602</v>
      </c>
      <c r="CA101" s="45">
        <v>41</v>
      </c>
      <c r="CB101" s="45">
        <v>109</v>
      </c>
      <c r="CC101" s="45">
        <v>121</v>
      </c>
      <c r="CD101" s="45">
        <v>80</v>
      </c>
      <c r="CE101" s="45">
        <v>104</v>
      </c>
    </row>
    <row r="102" spans="1:83" x14ac:dyDescent="0.75">
      <c r="A102" t="s">
        <v>408</v>
      </c>
      <c r="B102" t="s">
        <v>112</v>
      </c>
      <c r="C102" s="43">
        <v>2023</v>
      </c>
      <c r="D102" s="43" t="s">
        <v>303</v>
      </c>
      <c r="E102" s="43">
        <v>3</v>
      </c>
      <c r="F102" s="44">
        <v>1.8586228424750399</v>
      </c>
      <c r="G102" s="44">
        <v>101</v>
      </c>
      <c r="H102" s="44">
        <v>1.17864155457863E-2</v>
      </c>
      <c r="I102" s="44">
        <v>0</v>
      </c>
      <c r="J102" s="44">
        <v>0</v>
      </c>
      <c r="K102" s="44">
        <v>1.1470946516827201</v>
      </c>
      <c r="L102" s="44">
        <v>0</v>
      </c>
      <c r="M102" s="44">
        <v>1.88782404362862</v>
      </c>
      <c r="N102" s="44">
        <v>5</v>
      </c>
      <c r="O102" s="44" t="s">
        <v>304</v>
      </c>
      <c r="P102" s="44">
        <v>0.98756808209190605</v>
      </c>
      <c r="Q102" s="44">
        <v>2.42</v>
      </c>
      <c r="R102" s="44">
        <v>1.73</v>
      </c>
      <c r="S102" s="44">
        <v>2.2050000000000001</v>
      </c>
      <c r="T102" s="44">
        <v>0.21</v>
      </c>
      <c r="U102" s="44">
        <v>1.07</v>
      </c>
      <c r="V102" s="44">
        <v>1.875</v>
      </c>
      <c r="W102" s="44">
        <v>1.39</v>
      </c>
      <c r="X102" s="44">
        <v>1.45</v>
      </c>
      <c r="Y102" s="44">
        <v>2.9750000000000001</v>
      </c>
      <c r="Z102" s="44">
        <v>2.8149999999999999</v>
      </c>
      <c r="AA102" s="44">
        <v>3.64</v>
      </c>
      <c r="AB102" s="44">
        <v>3.31</v>
      </c>
      <c r="AC102" s="44">
        <v>2.5</v>
      </c>
      <c r="AD102" s="44">
        <v>0</v>
      </c>
      <c r="AE102" s="44">
        <v>2.35</v>
      </c>
      <c r="AF102" s="44">
        <v>1</v>
      </c>
      <c r="AG102" s="44">
        <v>2.4</v>
      </c>
      <c r="AH102" s="44">
        <v>3.75</v>
      </c>
      <c r="AI102" s="44">
        <v>3.25</v>
      </c>
      <c r="AJ102" s="44">
        <v>2.65</v>
      </c>
      <c r="AK102" s="44">
        <v>2.5</v>
      </c>
      <c r="AL102" s="44">
        <v>0.85499999999999998</v>
      </c>
      <c r="AM102" s="44">
        <v>1.9212499999999999</v>
      </c>
      <c r="AN102" s="44">
        <v>2.5</v>
      </c>
      <c r="AO102" s="44">
        <v>0.11309016816305099</v>
      </c>
      <c r="AP102" s="44">
        <v>2.6</v>
      </c>
      <c r="AQ102" s="44">
        <v>2.65</v>
      </c>
      <c r="AR102" s="44">
        <v>3.3333333333333202</v>
      </c>
      <c r="AS102" s="44">
        <v>1.25</v>
      </c>
      <c r="AT102" s="44">
        <v>1.89768889316276</v>
      </c>
      <c r="AU102" s="44">
        <v>2.22953649775816</v>
      </c>
      <c r="AV102" s="44">
        <v>2.2658405366574499</v>
      </c>
      <c r="AW102" s="44">
        <v>2.2963818217078402</v>
      </c>
      <c r="AX102" s="44">
        <v>2.5037617759742301</v>
      </c>
      <c r="AY102" s="44">
        <v>2.2015535726986202</v>
      </c>
      <c r="AZ102" s="44">
        <v>2.2636583595553699</v>
      </c>
      <c r="BA102" s="44">
        <v>2.05888522451145</v>
      </c>
      <c r="BB102" s="44">
        <v>5.6049999999999899E-2</v>
      </c>
      <c r="BC102" s="44">
        <v>1.10595</v>
      </c>
      <c r="BD102" s="44">
        <v>1.589475</v>
      </c>
      <c r="BE102" s="44">
        <v>3.07822</v>
      </c>
      <c r="BF102" s="44">
        <v>2.5290499999999998</v>
      </c>
      <c r="BG102" s="44">
        <v>0.52164999999999995</v>
      </c>
      <c r="BH102" s="44">
        <v>1.57135</v>
      </c>
      <c r="BI102" s="44">
        <v>0.378828100244821</v>
      </c>
      <c r="BJ102" s="44">
        <v>2.7062788723558802</v>
      </c>
      <c r="BK102" s="44">
        <v>0.23613995174999899</v>
      </c>
      <c r="BL102" s="44">
        <v>1.48414234999999E-2</v>
      </c>
      <c r="BM102" s="44">
        <v>2.97006379745737</v>
      </c>
      <c r="BN102" s="44">
        <v>2.2250000000000001</v>
      </c>
      <c r="BO102" s="44">
        <v>2.5</v>
      </c>
      <c r="BP102" s="44">
        <v>0</v>
      </c>
      <c r="BQ102" s="44">
        <v>1.25</v>
      </c>
      <c r="BR102" s="44">
        <v>1.8585</v>
      </c>
      <c r="BS102" s="44">
        <v>2.5</v>
      </c>
      <c r="BT102" s="44">
        <v>0.65593100000000004</v>
      </c>
      <c r="BU102" s="44">
        <v>2.6</v>
      </c>
      <c r="BV102" s="44">
        <v>1.13549701642579</v>
      </c>
      <c r="BW102" s="44">
        <v>2.4114695805648201</v>
      </c>
      <c r="BX102" s="44">
        <v>1.6592200982321399</v>
      </c>
      <c r="BY102" s="44">
        <v>2.3279125646768799</v>
      </c>
      <c r="BZ102" s="44">
        <v>1.75901495247558</v>
      </c>
      <c r="CA102" s="45">
        <v>141</v>
      </c>
      <c r="CB102" s="45">
        <v>36</v>
      </c>
      <c r="CC102" s="45">
        <v>91</v>
      </c>
      <c r="CD102" s="45">
        <v>66</v>
      </c>
      <c r="CE102" s="45">
        <v>119</v>
      </c>
    </row>
    <row r="103" spans="1:83" x14ac:dyDescent="0.75">
      <c r="A103" t="s">
        <v>409</v>
      </c>
      <c r="B103" t="s">
        <v>113</v>
      </c>
      <c r="C103" s="43">
        <v>2023</v>
      </c>
      <c r="D103" s="43" t="s">
        <v>317</v>
      </c>
      <c r="E103" s="43">
        <v>2</v>
      </c>
      <c r="F103" s="44">
        <v>1.83432099124724</v>
      </c>
      <c r="G103" s="44">
        <v>102</v>
      </c>
      <c r="H103" s="44">
        <v>0.18888293913123</v>
      </c>
      <c r="I103" s="44">
        <v>1.3425494407605101</v>
      </c>
      <c r="J103" s="44">
        <v>0</v>
      </c>
      <c r="K103" s="44">
        <v>4.0588886611609301</v>
      </c>
      <c r="L103" s="44">
        <v>2.8454710894579498</v>
      </c>
      <c r="M103" s="44">
        <v>0.81304156135817096</v>
      </c>
      <c r="N103" s="44">
        <v>0</v>
      </c>
      <c r="O103" s="44">
        <v>2.13680759805922</v>
      </c>
      <c r="P103" s="44">
        <v>0.334662361847474</v>
      </c>
      <c r="Q103" s="44">
        <v>3.1749999999999998</v>
      </c>
      <c r="R103" s="44">
        <v>3.42</v>
      </c>
      <c r="S103" s="44">
        <v>1.91</v>
      </c>
      <c r="T103" s="44">
        <v>0.625</v>
      </c>
      <c r="U103" s="44">
        <v>2.5</v>
      </c>
      <c r="V103" s="44">
        <v>4.0599999999999996</v>
      </c>
      <c r="W103" s="44">
        <v>1.665</v>
      </c>
      <c r="X103" s="44">
        <v>1.0049999999999899</v>
      </c>
      <c r="Y103" s="44">
        <v>3.8450000000000002</v>
      </c>
      <c r="Z103" s="44">
        <v>2.7949999999999999</v>
      </c>
      <c r="AA103" s="44">
        <v>2.84</v>
      </c>
      <c r="AB103" s="44">
        <v>3.0750000000000002</v>
      </c>
      <c r="AC103" s="44">
        <v>2.5</v>
      </c>
      <c r="AD103" s="44">
        <v>0</v>
      </c>
      <c r="AE103" s="44">
        <v>1.5</v>
      </c>
      <c r="AF103" s="44">
        <v>2.25</v>
      </c>
      <c r="AG103" s="44">
        <v>2.95</v>
      </c>
      <c r="AH103" s="44">
        <v>2.15</v>
      </c>
      <c r="AI103" s="44">
        <v>3.2</v>
      </c>
      <c r="AJ103" s="44">
        <v>3.2</v>
      </c>
      <c r="AK103" s="44">
        <v>2.5</v>
      </c>
      <c r="AL103" s="44">
        <v>1.825</v>
      </c>
      <c r="AM103" s="44">
        <v>0.26874999999999999</v>
      </c>
      <c r="AN103" s="44">
        <v>0</v>
      </c>
      <c r="AO103" s="44">
        <v>2.19128982521767</v>
      </c>
      <c r="AP103" s="44">
        <v>0.97499999999999898</v>
      </c>
      <c r="AQ103" s="44">
        <v>2.7</v>
      </c>
      <c r="AR103" s="44">
        <v>0</v>
      </c>
      <c r="AS103" s="44">
        <v>2.0833333333333401</v>
      </c>
      <c r="AT103" s="44">
        <v>2.6090994347848402</v>
      </c>
      <c r="AU103" s="44">
        <v>3.23923491525994</v>
      </c>
      <c r="AV103" s="44">
        <v>2.54356227539053</v>
      </c>
      <c r="AW103" s="44">
        <v>2.9167049487910601</v>
      </c>
      <c r="AX103" s="44">
        <v>2.7965310111898201</v>
      </c>
      <c r="AY103" s="44">
        <v>1.95385151414549</v>
      </c>
      <c r="AZ103" s="44">
        <v>2.5923745536437801</v>
      </c>
      <c r="BA103" s="44">
        <v>3.6024696699090502</v>
      </c>
      <c r="BB103" s="44">
        <v>0.80272500000000102</v>
      </c>
      <c r="BC103" s="44">
        <v>0.36609999999999998</v>
      </c>
      <c r="BD103" s="44">
        <v>0.987441666666665</v>
      </c>
      <c r="BE103" s="44">
        <v>2.1026600000000002</v>
      </c>
      <c r="BF103" s="44">
        <v>2.1099250000000001</v>
      </c>
      <c r="BG103" s="44">
        <v>0.57250000000000001</v>
      </c>
      <c r="BH103" s="44">
        <v>0.55249999999999899</v>
      </c>
      <c r="BI103" s="44">
        <v>0.60042833310747601</v>
      </c>
      <c r="BJ103" s="44">
        <v>0.43862427366998102</v>
      </c>
      <c r="BK103" s="44">
        <v>0</v>
      </c>
      <c r="BL103" s="44">
        <v>6.5315902500000002E-3</v>
      </c>
      <c r="BM103" s="44">
        <v>3.5469733277174602</v>
      </c>
      <c r="BN103" s="44">
        <v>2.835</v>
      </c>
      <c r="BO103" s="44">
        <v>2.5</v>
      </c>
      <c r="BP103" s="44">
        <v>0</v>
      </c>
      <c r="BQ103" s="44">
        <v>2.5</v>
      </c>
      <c r="BR103" s="44">
        <v>1.9744999999999999</v>
      </c>
      <c r="BS103" s="44">
        <v>0.53125</v>
      </c>
      <c r="BT103" s="44">
        <v>0.4</v>
      </c>
      <c r="BU103" s="44">
        <v>3.65</v>
      </c>
      <c r="BV103" s="44">
        <v>1.97432696858088</v>
      </c>
      <c r="BW103" s="44">
        <v>1.1864201822167599</v>
      </c>
      <c r="BX103" s="44">
        <v>1.8100659458872801</v>
      </c>
      <c r="BY103" s="44">
        <v>1.92787378094602</v>
      </c>
      <c r="BZ103" s="44">
        <v>2.2729180786052701</v>
      </c>
      <c r="CA103" s="45">
        <v>60</v>
      </c>
      <c r="CB103" s="45">
        <v>112</v>
      </c>
      <c r="CC103" s="45">
        <v>71</v>
      </c>
      <c r="CD103" s="45">
        <v>128</v>
      </c>
      <c r="CE103" s="45">
        <v>95</v>
      </c>
    </row>
    <row r="104" spans="1:83" x14ac:dyDescent="0.75">
      <c r="A104" t="s">
        <v>410</v>
      </c>
      <c r="B104" t="s">
        <v>114</v>
      </c>
      <c r="C104" s="43">
        <v>2023</v>
      </c>
      <c r="D104" s="43" t="s">
        <v>309</v>
      </c>
      <c r="E104" s="43">
        <v>2</v>
      </c>
      <c r="F104" s="44">
        <v>1.8079474510453899</v>
      </c>
      <c r="G104" s="44">
        <v>103</v>
      </c>
      <c r="H104" s="44">
        <v>0.12127493494285201</v>
      </c>
      <c r="I104" s="44">
        <v>2.0728417090470099</v>
      </c>
      <c r="J104" s="44">
        <v>0</v>
      </c>
      <c r="K104" s="44">
        <v>3.46674608348928</v>
      </c>
      <c r="L104" s="44">
        <v>1.67793132544549</v>
      </c>
      <c r="M104" s="44">
        <v>0</v>
      </c>
      <c r="N104" s="44">
        <v>0</v>
      </c>
      <c r="O104" s="44" t="s">
        <v>304</v>
      </c>
      <c r="P104" s="44">
        <v>0.21784531657735001</v>
      </c>
      <c r="Q104" s="44">
        <v>2.69</v>
      </c>
      <c r="R104" s="44">
        <v>2.17</v>
      </c>
      <c r="S104" s="44">
        <v>2.2050000000000001</v>
      </c>
      <c r="T104" s="44">
        <v>1.71</v>
      </c>
      <c r="U104" s="44">
        <v>2.145</v>
      </c>
      <c r="V104" s="44">
        <v>1.875</v>
      </c>
      <c r="W104" s="44">
        <v>2.78</v>
      </c>
      <c r="X104" s="44">
        <v>3.6</v>
      </c>
      <c r="Y104" s="44">
        <v>3.0049999999999901</v>
      </c>
      <c r="Z104" s="44">
        <v>3.895</v>
      </c>
      <c r="AA104" s="44">
        <v>3.32</v>
      </c>
      <c r="AB104" s="44">
        <v>4.4400000000000004</v>
      </c>
      <c r="AC104" s="44">
        <v>1.6666666666666701</v>
      </c>
      <c r="AD104" s="44">
        <v>0</v>
      </c>
      <c r="AE104" s="44">
        <v>1.6</v>
      </c>
      <c r="AF104" s="44">
        <v>2.4500000000000002</v>
      </c>
      <c r="AG104" s="44">
        <v>2.5</v>
      </c>
      <c r="AH104" s="44">
        <v>2.2999999999999998</v>
      </c>
      <c r="AI104" s="44">
        <v>1.85</v>
      </c>
      <c r="AJ104" s="44">
        <v>2.85</v>
      </c>
      <c r="AK104" s="44">
        <v>0</v>
      </c>
      <c r="AL104" s="44">
        <v>1.3783333333333301</v>
      </c>
      <c r="AM104" s="44">
        <v>1.0762499999999999</v>
      </c>
      <c r="AN104" s="44">
        <v>0</v>
      </c>
      <c r="AO104" s="44">
        <v>4.1799711217584801E-2</v>
      </c>
      <c r="AP104" s="44">
        <v>1.875</v>
      </c>
      <c r="AQ104" s="44">
        <v>3</v>
      </c>
      <c r="AR104" s="44">
        <v>1.1111111111111101</v>
      </c>
      <c r="AS104" s="44">
        <v>2.5</v>
      </c>
      <c r="AT104" s="44">
        <v>2.1787502240673602</v>
      </c>
      <c r="AU104" s="44">
        <v>2.6118665922133002</v>
      </c>
      <c r="AV104" s="44">
        <v>2.1841675182902698</v>
      </c>
      <c r="AW104" s="44">
        <v>2.5837695555941198</v>
      </c>
      <c r="AX104" s="44">
        <v>1.6599674650988401</v>
      </c>
      <c r="AY104" s="44">
        <v>2.0847625004788499</v>
      </c>
      <c r="AZ104" s="44">
        <v>2.15212143888759</v>
      </c>
      <c r="BA104" s="44">
        <v>2.79484710906525</v>
      </c>
      <c r="BB104" s="44">
        <v>1.6063499999999999</v>
      </c>
      <c r="BC104" s="44">
        <v>0.121333333333336</v>
      </c>
      <c r="BD104" s="44">
        <v>1.578775</v>
      </c>
      <c r="BE104" s="44">
        <v>1.6849400000000001</v>
      </c>
      <c r="BF104" s="44">
        <v>1.9098999999999999</v>
      </c>
      <c r="BG104" s="44">
        <v>2.90585</v>
      </c>
      <c r="BH104" s="44">
        <v>0.65180000000000005</v>
      </c>
      <c r="BI104" s="44" t="s">
        <v>304</v>
      </c>
      <c r="BJ104" s="44">
        <v>1.8632441201869201</v>
      </c>
      <c r="BK104" s="44">
        <v>0</v>
      </c>
      <c r="BL104" s="44">
        <v>1.7809815600000001E-2</v>
      </c>
      <c r="BM104" s="44">
        <v>3.4112878734586398</v>
      </c>
      <c r="BN104" s="44">
        <v>2.35</v>
      </c>
      <c r="BO104" s="44">
        <v>1.25</v>
      </c>
      <c r="BP104" s="44">
        <v>0</v>
      </c>
      <c r="BQ104" s="44">
        <v>1.25</v>
      </c>
      <c r="BR104" s="44">
        <v>2.2090000000000001</v>
      </c>
      <c r="BS104" s="44">
        <v>1.375</v>
      </c>
      <c r="BT104" s="44">
        <v>0.6</v>
      </c>
      <c r="BU104" s="44">
        <v>2.7</v>
      </c>
      <c r="BV104" s="44">
        <v>1.74063893847587</v>
      </c>
      <c r="BW104" s="44">
        <v>1.29968158709869</v>
      </c>
      <c r="BX104" s="44">
        <v>1.6138126058761899</v>
      </c>
      <c r="BY104" s="44">
        <v>2.4292104055456298</v>
      </c>
      <c r="BZ104" s="44">
        <v>1.95639371823057</v>
      </c>
      <c r="CA104" s="45">
        <v>71</v>
      </c>
      <c r="CB104" s="45">
        <v>107</v>
      </c>
      <c r="CC104" s="45">
        <v>96</v>
      </c>
      <c r="CD104" s="45">
        <v>42</v>
      </c>
      <c r="CE104" s="45">
        <v>110</v>
      </c>
    </row>
    <row r="105" spans="1:83" x14ac:dyDescent="0.75">
      <c r="A105" t="s">
        <v>411</v>
      </c>
      <c r="B105" t="s">
        <v>115</v>
      </c>
      <c r="C105" s="43">
        <v>2023</v>
      </c>
      <c r="D105" s="43" t="s">
        <v>303</v>
      </c>
      <c r="E105" s="43">
        <v>3</v>
      </c>
      <c r="F105" s="44">
        <v>1.8020984682467001</v>
      </c>
      <c r="G105" s="44">
        <v>104</v>
      </c>
      <c r="H105" s="44">
        <v>0</v>
      </c>
      <c r="I105" s="44">
        <v>0</v>
      </c>
      <c r="J105" s="44">
        <v>0</v>
      </c>
      <c r="K105" s="44">
        <v>0.57354732584136003</v>
      </c>
      <c r="L105" s="44">
        <v>0</v>
      </c>
      <c r="M105" s="44">
        <v>0</v>
      </c>
      <c r="N105" s="44">
        <v>0</v>
      </c>
      <c r="O105" s="44" t="s">
        <v>304</v>
      </c>
      <c r="P105" s="44">
        <v>1.8699626184817399</v>
      </c>
      <c r="Q105" s="44">
        <v>3.14</v>
      </c>
      <c r="R105" s="44">
        <v>2.5649999999999999</v>
      </c>
      <c r="S105" s="44">
        <v>2.06</v>
      </c>
      <c r="T105" s="44">
        <v>0.625</v>
      </c>
      <c r="U105" s="44">
        <v>2.3199999999999998</v>
      </c>
      <c r="V105" s="44">
        <v>2.1850000000000001</v>
      </c>
      <c r="W105" s="44">
        <v>1.9450000000000001</v>
      </c>
      <c r="X105" s="44">
        <v>3.37</v>
      </c>
      <c r="Y105" s="44">
        <v>3.8650000000000002</v>
      </c>
      <c r="Z105" s="44">
        <v>4.2549999999999999</v>
      </c>
      <c r="AA105" s="44">
        <v>4.2699999999999898</v>
      </c>
      <c r="AB105" s="44">
        <v>4.2149999999999901</v>
      </c>
      <c r="AC105" s="44">
        <v>1.25</v>
      </c>
      <c r="AD105" s="44">
        <v>0</v>
      </c>
      <c r="AE105" s="44">
        <v>0.8</v>
      </c>
      <c r="AF105" s="44">
        <v>3</v>
      </c>
      <c r="AG105" s="44">
        <v>1.1499999999999999</v>
      </c>
      <c r="AH105" s="44">
        <v>2.1</v>
      </c>
      <c r="AI105" s="44">
        <v>2</v>
      </c>
      <c r="AJ105" s="44">
        <v>3.35</v>
      </c>
      <c r="AK105" s="44">
        <v>0</v>
      </c>
      <c r="AL105" s="44">
        <v>1.2749999999999999</v>
      </c>
      <c r="AM105" s="44">
        <v>1.67625</v>
      </c>
      <c r="AN105" s="44">
        <v>0</v>
      </c>
      <c r="AO105" s="44">
        <v>0.96145732286968999</v>
      </c>
      <c r="AP105" s="44">
        <v>0.875</v>
      </c>
      <c r="AQ105" s="44">
        <v>2</v>
      </c>
      <c r="AR105" s="44">
        <v>0.27777777777777801</v>
      </c>
      <c r="AS105" s="44">
        <v>1.25</v>
      </c>
      <c r="AT105" s="44">
        <v>2.28235854763038</v>
      </c>
      <c r="AU105" s="44">
        <v>2.5857883381748001</v>
      </c>
      <c r="AV105" s="44">
        <v>2.3161364983807098</v>
      </c>
      <c r="AW105" s="44">
        <v>2.6397715878896202</v>
      </c>
      <c r="AX105" s="44">
        <v>2.2184000512342998</v>
      </c>
      <c r="AY105" s="44">
        <v>1.77158968586993</v>
      </c>
      <c r="AZ105" s="44">
        <v>2.6013336001296898</v>
      </c>
      <c r="BA105" s="44">
        <v>2.7933220340465601</v>
      </c>
      <c r="BB105" s="44">
        <v>0.26955000000000001</v>
      </c>
      <c r="BC105" s="44">
        <v>2.4005000000000001</v>
      </c>
      <c r="BD105" s="44" t="s">
        <v>304</v>
      </c>
      <c r="BE105" s="44">
        <v>1.25309</v>
      </c>
      <c r="BF105" s="44">
        <v>2.5543071428571502</v>
      </c>
      <c r="BG105" s="44">
        <v>1.87025</v>
      </c>
      <c r="BH105" s="44">
        <v>2.7940999999999998</v>
      </c>
      <c r="BI105" s="44" t="s">
        <v>304</v>
      </c>
      <c r="BJ105" s="44">
        <v>1.8290303250159301</v>
      </c>
      <c r="BK105" s="44">
        <v>1.6678225E-3</v>
      </c>
      <c r="BL105" s="44">
        <v>4.59650817E-2</v>
      </c>
      <c r="BM105" s="44">
        <v>3.4989367951164301</v>
      </c>
      <c r="BN105" s="44">
        <v>3.145</v>
      </c>
      <c r="BO105" s="44">
        <v>1.25</v>
      </c>
      <c r="BP105" s="44">
        <v>0</v>
      </c>
      <c r="BQ105" s="44">
        <v>1.25</v>
      </c>
      <c r="BR105" s="44">
        <v>2.0335000000000001</v>
      </c>
      <c r="BS105" s="44">
        <v>0.46875</v>
      </c>
      <c r="BT105" s="44">
        <v>0.6</v>
      </c>
      <c r="BU105" s="44">
        <v>2.95</v>
      </c>
      <c r="BV105" s="44">
        <v>1.2024072156069201</v>
      </c>
      <c r="BW105" s="44">
        <v>1.11250300790551</v>
      </c>
      <c r="BX105" s="44">
        <v>1.5689885747898</v>
      </c>
      <c r="BY105" s="44">
        <v>3.18731907731022</v>
      </c>
      <c r="BZ105" s="44">
        <v>1.9392744656210399</v>
      </c>
      <c r="CA105" s="45">
        <v>135</v>
      </c>
      <c r="CB105" s="45">
        <v>114</v>
      </c>
      <c r="CC105" s="45">
        <v>99</v>
      </c>
      <c r="CD105" s="45">
        <v>1</v>
      </c>
      <c r="CE105" s="45">
        <v>112</v>
      </c>
    </row>
    <row r="106" spans="1:83" x14ac:dyDescent="0.75">
      <c r="A106" t="s">
        <v>412</v>
      </c>
      <c r="B106" t="s">
        <v>116</v>
      </c>
      <c r="C106" s="43">
        <v>2023</v>
      </c>
      <c r="D106" s="43" t="s">
        <v>309</v>
      </c>
      <c r="E106" s="43">
        <v>2</v>
      </c>
      <c r="F106" s="44">
        <v>1.7965648601084101</v>
      </c>
      <c r="G106" s="44">
        <v>105</v>
      </c>
      <c r="H106" s="44">
        <v>8.0933594106324495E-3</v>
      </c>
      <c r="I106" s="44">
        <v>1.15640914438019</v>
      </c>
      <c r="J106" s="44">
        <v>0</v>
      </c>
      <c r="K106" s="44">
        <v>3.6362040153898101</v>
      </c>
      <c r="L106" s="44">
        <v>0</v>
      </c>
      <c r="M106" s="44">
        <v>0.81304156135817096</v>
      </c>
      <c r="N106" s="44">
        <v>4.4277224829203501</v>
      </c>
      <c r="O106" s="44" t="s">
        <v>304</v>
      </c>
      <c r="P106" s="44">
        <v>0.25395971283143498</v>
      </c>
      <c r="Q106" s="44">
        <v>2.665</v>
      </c>
      <c r="R106" s="44">
        <v>1.91</v>
      </c>
      <c r="S106" s="44">
        <v>2.5</v>
      </c>
      <c r="T106" s="44">
        <v>1.915</v>
      </c>
      <c r="U106" s="44">
        <v>2.68</v>
      </c>
      <c r="V106" s="44">
        <v>2.1850000000000001</v>
      </c>
      <c r="W106" s="44">
        <v>1.9450000000000001</v>
      </c>
      <c r="X106" s="44">
        <v>0.97</v>
      </c>
      <c r="Y106" s="44">
        <v>3.76</v>
      </c>
      <c r="Z106" s="44">
        <v>2.835</v>
      </c>
      <c r="AA106" s="44">
        <v>2.585</v>
      </c>
      <c r="AB106" s="44">
        <v>3.69</v>
      </c>
      <c r="AC106" s="44">
        <v>3.3333333333333299</v>
      </c>
      <c r="AD106" s="44">
        <v>0</v>
      </c>
      <c r="AE106" s="44">
        <v>2.2000000000000002</v>
      </c>
      <c r="AF106" s="44">
        <v>2.2999999999999998</v>
      </c>
      <c r="AG106" s="44">
        <v>3.45</v>
      </c>
      <c r="AH106" s="44">
        <v>2.75</v>
      </c>
      <c r="AI106" s="44">
        <v>2.85</v>
      </c>
      <c r="AJ106" s="44">
        <v>3</v>
      </c>
      <c r="AK106" s="44">
        <v>0</v>
      </c>
      <c r="AL106" s="44">
        <v>1.68333333333333</v>
      </c>
      <c r="AM106" s="44">
        <v>1.6812499999999999</v>
      </c>
      <c r="AN106" s="44">
        <v>0</v>
      </c>
      <c r="AO106" s="44">
        <v>0.72203996094961298</v>
      </c>
      <c r="AP106" s="44">
        <v>1.7250000000000001</v>
      </c>
      <c r="AQ106" s="44">
        <v>2.9</v>
      </c>
      <c r="AR106" s="44">
        <v>0.83333333333333304</v>
      </c>
      <c r="AS106" s="44">
        <v>2.5</v>
      </c>
      <c r="AT106" s="44">
        <v>2.5515922135959102</v>
      </c>
      <c r="AU106" s="44">
        <v>2.9934862342308399</v>
      </c>
      <c r="AV106" s="44">
        <v>2.19142150544319</v>
      </c>
      <c r="AW106" s="44">
        <v>2.8277696608354099</v>
      </c>
      <c r="AX106" s="44">
        <v>2.0833689413364498</v>
      </c>
      <c r="AY106" s="44">
        <v>2.5238317716799701</v>
      </c>
      <c r="AZ106" s="44">
        <v>2.4557708359622001</v>
      </c>
      <c r="BA106" s="44">
        <v>3.1308442373575698</v>
      </c>
      <c r="BB106" s="44">
        <v>0.104375</v>
      </c>
      <c r="BC106" s="44">
        <v>0.34620000000000001</v>
      </c>
      <c r="BD106" s="44">
        <v>1.83439166666667</v>
      </c>
      <c r="BE106" s="44">
        <v>1.45488</v>
      </c>
      <c r="BF106" s="44">
        <v>1.9230624999999999</v>
      </c>
      <c r="BG106" s="44">
        <v>0.28689999999999999</v>
      </c>
      <c r="BH106" s="44">
        <v>0.49475000000000002</v>
      </c>
      <c r="BI106" s="44" t="s">
        <v>304</v>
      </c>
      <c r="BJ106" s="44">
        <v>1.39040605134595</v>
      </c>
      <c r="BK106" s="44">
        <v>0</v>
      </c>
      <c r="BL106" s="44">
        <v>3.6039860200000003E-2</v>
      </c>
      <c r="BM106" s="44">
        <v>3.1060578756683501</v>
      </c>
      <c r="BN106" s="44">
        <v>1.1000000000000001</v>
      </c>
      <c r="BO106" s="44">
        <v>1.25</v>
      </c>
      <c r="BP106" s="44">
        <v>1.25</v>
      </c>
      <c r="BQ106" s="44">
        <v>0</v>
      </c>
      <c r="BR106" s="44">
        <v>2.4944999999999999</v>
      </c>
      <c r="BS106" s="44">
        <v>1.78125</v>
      </c>
      <c r="BT106" s="44">
        <v>0.5</v>
      </c>
      <c r="BU106" s="44">
        <v>2.5499999999999998</v>
      </c>
      <c r="BV106" s="44">
        <v>1.64102984444888</v>
      </c>
      <c r="BW106" s="44">
        <v>1.9016590578049</v>
      </c>
      <c r="BX106" s="44">
        <v>1.3127471923952401</v>
      </c>
      <c r="BY106" s="44">
        <v>1.96993681994423</v>
      </c>
      <c r="BZ106" s="44">
        <v>2.1574513859488098</v>
      </c>
      <c r="CA106" s="45">
        <v>82</v>
      </c>
      <c r="CB106" s="45">
        <v>75</v>
      </c>
      <c r="CC106" s="45">
        <v>119</v>
      </c>
      <c r="CD106" s="45">
        <v>120</v>
      </c>
      <c r="CE106" s="45">
        <v>101</v>
      </c>
    </row>
    <row r="107" spans="1:83" x14ac:dyDescent="0.75">
      <c r="A107" t="s">
        <v>413</v>
      </c>
      <c r="B107" t="s">
        <v>117</v>
      </c>
      <c r="C107" s="43">
        <v>2023</v>
      </c>
      <c r="D107" s="43" t="s">
        <v>317</v>
      </c>
      <c r="E107" s="43">
        <v>5</v>
      </c>
      <c r="F107" s="44">
        <v>1.7738449946445001</v>
      </c>
      <c r="G107" s="44">
        <v>106</v>
      </c>
      <c r="H107" s="44">
        <v>0.123654288514844</v>
      </c>
      <c r="I107" s="44">
        <v>0.57820457219009502</v>
      </c>
      <c r="J107" s="44">
        <v>0</v>
      </c>
      <c r="K107" s="44">
        <v>1.61015090823372</v>
      </c>
      <c r="L107" s="44">
        <v>0.88648607653881595</v>
      </c>
      <c r="M107" s="44">
        <v>1.6260831227163399</v>
      </c>
      <c r="N107" s="44">
        <v>2.59677949249697</v>
      </c>
      <c r="O107" s="44" t="s">
        <v>304</v>
      </c>
      <c r="P107" s="44">
        <v>0.75150045316774705</v>
      </c>
      <c r="Q107" s="44">
        <v>2.99</v>
      </c>
      <c r="R107" s="44">
        <v>2.665</v>
      </c>
      <c r="S107" s="44">
        <v>1.47</v>
      </c>
      <c r="T107" s="44">
        <v>1.54</v>
      </c>
      <c r="U107" s="44">
        <v>1.9650000000000001</v>
      </c>
      <c r="V107" s="44">
        <v>2.5</v>
      </c>
      <c r="W107" s="44">
        <v>1.665</v>
      </c>
      <c r="X107" s="44">
        <v>0.94</v>
      </c>
      <c r="Y107" s="44">
        <v>2.37</v>
      </c>
      <c r="Z107" s="44">
        <v>3.395</v>
      </c>
      <c r="AA107" s="44">
        <v>3</v>
      </c>
      <c r="AB107" s="44">
        <v>3.3149999999999902</v>
      </c>
      <c r="AC107" s="44">
        <v>1.6666666666666701</v>
      </c>
      <c r="AD107" s="44">
        <v>0</v>
      </c>
      <c r="AE107" s="44">
        <v>1.35</v>
      </c>
      <c r="AF107" s="44">
        <v>3.05</v>
      </c>
      <c r="AG107" s="44">
        <v>2.95</v>
      </c>
      <c r="AH107" s="44">
        <v>1.7</v>
      </c>
      <c r="AI107" s="44">
        <v>2.2000000000000002</v>
      </c>
      <c r="AJ107" s="44">
        <v>3</v>
      </c>
      <c r="AK107" s="44" t="s">
        <v>304</v>
      </c>
      <c r="AL107" s="44">
        <v>1.89</v>
      </c>
      <c r="AM107" s="44">
        <v>0.53625</v>
      </c>
      <c r="AN107" s="44">
        <v>0</v>
      </c>
      <c r="AO107" s="44">
        <v>2.5440702887391602</v>
      </c>
      <c r="AP107" s="44">
        <v>0.875</v>
      </c>
      <c r="AQ107" s="44">
        <v>2.5</v>
      </c>
      <c r="AR107" s="44">
        <v>1.94444444444444</v>
      </c>
      <c r="AS107" s="44">
        <v>1.25</v>
      </c>
      <c r="AT107" s="44">
        <v>2.3923796080025501</v>
      </c>
      <c r="AU107" s="44">
        <v>2.9919699726259998</v>
      </c>
      <c r="AV107" s="44">
        <v>2.3040507612994299</v>
      </c>
      <c r="AW107" s="44">
        <v>3.0001384255807202</v>
      </c>
      <c r="AX107" s="44">
        <v>2.2273561244670401</v>
      </c>
      <c r="AY107" s="44">
        <v>2.1544534435979501</v>
      </c>
      <c r="AZ107" s="44">
        <v>2.6806798094472799</v>
      </c>
      <c r="BA107" s="44">
        <v>3.8214257580113999</v>
      </c>
      <c r="BB107" s="44">
        <v>4.3525000000000702E-2</v>
      </c>
      <c r="BC107" s="44">
        <v>0.85930000000000095</v>
      </c>
      <c r="BD107" s="44">
        <v>3.17103</v>
      </c>
      <c r="BE107" s="44">
        <v>1.3456699999999899</v>
      </c>
      <c r="BF107" s="44">
        <v>1.66606875</v>
      </c>
      <c r="BG107" s="44">
        <v>1.3791500000000001</v>
      </c>
      <c r="BH107" s="44">
        <v>0.58774999999999999</v>
      </c>
      <c r="BI107" s="44" t="s">
        <v>304</v>
      </c>
      <c r="BJ107" s="44">
        <v>1.1338272993429499</v>
      </c>
      <c r="BK107" s="44">
        <v>0</v>
      </c>
      <c r="BL107" s="44">
        <v>1.7997035499999899E-3</v>
      </c>
      <c r="BM107" s="44">
        <v>3.3309979820337099</v>
      </c>
      <c r="BN107" s="44">
        <v>2.77</v>
      </c>
      <c r="BO107" s="44">
        <v>2.5</v>
      </c>
      <c r="BP107" s="44">
        <v>0</v>
      </c>
      <c r="BQ107" s="44">
        <v>2.5</v>
      </c>
      <c r="BR107" s="44">
        <v>1.625</v>
      </c>
      <c r="BS107" s="44">
        <v>0.65625</v>
      </c>
      <c r="BT107" s="44">
        <v>0.5</v>
      </c>
      <c r="BU107" s="44">
        <v>1.907355519</v>
      </c>
      <c r="BV107" s="44">
        <v>1.6366286686619</v>
      </c>
      <c r="BW107" s="44">
        <v>1.4739811579464199</v>
      </c>
      <c r="BX107" s="44">
        <v>1.52884308617051</v>
      </c>
      <c r="BY107" s="44">
        <v>2.1275000503519701</v>
      </c>
      <c r="BZ107" s="44">
        <v>2.1022720100916801</v>
      </c>
      <c r="CA107" s="45">
        <v>83</v>
      </c>
      <c r="CB107" s="45">
        <v>95</v>
      </c>
      <c r="CC107" s="45">
        <v>100</v>
      </c>
      <c r="CD107" s="45">
        <v>101</v>
      </c>
      <c r="CE107" s="45">
        <v>103</v>
      </c>
    </row>
    <row r="108" spans="1:83" x14ac:dyDescent="0.75">
      <c r="A108" t="s">
        <v>414</v>
      </c>
      <c r="B108" t="s">
        <v>118</v>
      </c>
      <c r="C108" s="43">
        <v>2023</v>
      </c>
      <c r="D108" s="43" t="s">
        <v>317</v>
      </c>
      <c r="E108" s="43">
        <v>2</v>
      </c>
      <c r="F108" s="44">
        <v>1.7634065036956801</v>
      </c>
      <c r="G108" s="44">
        <v>107</v>
      </c>
      <c r="H108" s="44">
        <v>0.19592910463735599</v>
      </c>
      <c r="I108" s="44">
        <v>0.57820457219009502</v>
      </c>
      <c r="J108" s="44">
        <v>0</v>
      </c>
      <c r="K108" s="44">
        <v>3.13124240548319</v>
      </c>
      <c r="L108" s="44">
        <v>1.11862088363033</v>
      </c>
      <c r="M108" s="44">
        <v>3.3232771704436801</v>
      </c>
      <c r="N108" s="44">
        <v>0</v>
      </c>
      <c r="O108" s="44" t="s">
        <v>304</v>
      </c>
      <c r="P108" s="44">
        <v>0.36647992558424097</v>
      </c>
      <c r="Q108" s="44">
        <v>3.34</v>
      </c>
      <c r="R108" s="44">
        <v>2.2450000000000001</v>
      </c>
      <c r="S108" s="44">
        <v>1.47</v>
      </c>
      <c r="T108" s="44">
        <v>0.41499999999999998</v>
      </c>
      <c r="U108" s="44">
        <v>2.3199999999999998</v>
      </c>
      <c r="V108" s="44">
        <v>3.4350000000000001</v>
      </c>
      <c r="W108" s="44">
        <v>1.39</v>
      </c>
      <c r="X108" s="44">
        <v>2.2549999999999901</v>
      </c>
      <c r="Y108" s="44">
        <v>3.835</v>
      </c>
      <c r="Z108" s="44">
        <v>3.3250000000000002</v>
      </c>
      <c r="AA108" s="44">
        <v>3.1749999999999901</v>
      </c>
      <c r="AB108" s="44">
        <v>4.09</v>
      </c>
      <c r="AC108" s="44">
        <v>2.0833333333333299</v>
      </c>
      <c r="AD108" s="44">
        <v>0</v>
      </c>
      <c r="AE108" s="44">
        <v>1.6</v>
      </c>
      <c r="AF108" s="44">
        <v>1.8</v>
      </c>
      <c r="AG108" s="44">
        <v>2.2999999999999998</v>
      </c>
      <c r="AH108" s="44">
        <v>2.0499999999999998</v>
      </c>
      <c r="AI108" s="44">
        <v>2.7</v>
      </c>
      <c r="AJ108" s="44">
        <v>3.4</v>
      </c>
      <c r="AK108" s="44">
        <v>0</v>
      </c>
      <c r="AL108" s="44">
        <v>1.6983333333333299</v>
      </c>
      <c r="AM108" s="44">
        <v>0.89</v>
      </c>
      <c r="AN108" s="44">
        <v>0</v>
      </c>
      <c r="AO108" s="44">
        <v>1.64712253651744</v>
      </c>
      <c r="AP108" s="44">
        <v>1.075</v>
      </c>
      <c r="AQ108" s="44">
        <v>1.1499999999999999</v>
      </c>
      <c r="AR108" s="44">
        <v>1.38888888888888</v>
      </c>
      <c r="AS108" s="44">
        <v>1.875</v>
      </c>
      <c r="AT108" s="44">
        <v>2.8178568033512001</v>
      </c>
      <c r="AU108" s="44">
        <v>3.1849217242026699</v>
      </c>
      <c r="AV108" s="44">
        <v>2.5089472107877899</v>
      </c>
      <c r="AW108" s="44">
        <v>3.0079584231898999</v>
      </c>
      <c r="AX108" s="44">
        <v>2.5024750652374901</v>
      </c>
      <c r="AY108" s="44">
        <v>2.1351216880994501</v>
      </c>
      <c r="AZ108" s="44">
        <v>2.8679806837561599</v>
      </c>
      <c r="BA108" s="44">
        <v>3.6133217300273599</v>
      </c>
      <c r="BB108" s="44">
        <v>0.20365</v>
      </c>
      <c r="BC108" s="44">
        <v>0.40865000000000001</v>
      </c>
      <c r="BD108" s="44">
        <v>0.80504166666666399</v>
      </c>
      <c r="BE108" s="44">
        <v>1.2427900000000001</v>
      </c>
      <c r="BF108" s="44">
        <v>1.2160312499999999</v>
      </c>
      <c r="BG108" s="44">
        <v>0.48104999999999998</v>
      </c>
      <c r="BH108" s="44">
        <v>0.91525000000000001</v>
      </c>
      <c r="BI108" s="44">
        <v>0.87961160909125502</v>
      </c>
      <c r="BJ108" s="44">
        <v>1.1338272993429499</v>
      </c>
      <c r="BK108" s="44">
        <v>0</v>
      </c>
      <c r="BL108" s="44">
        <v>1.4749019449999901E-2</v>
      </c>
      <c r="BM108" s="44">
        <v>3.0124172688318498</v>
      </c>
      <c r="BN108" s="44">
        <v>3.68</v>
      </c>
      <c r="BO108" s="44">
        <v>2.5</v>
      </c>
      <c r="BP108" s="44">
        <v>0</v>
      </c>
      <c r="BQ108" s="44">
        <v>2.5</v>
      </c>
      <c r="BR108" s="44">
        <v>1.4059999999999999</v>
      </c>
      <c r="BS108" s="44">
        <v>0.6875</v>
      </c>
      <c r="BT108" s="44">
        <v>0.5</v>
      </c>
      <c r="BU108" s="44">
        <v>3.4</v>
      </c>
      <c r="BV108" s="44">
        <v>1.6577593387917999</v>
      </c>
      <c r="BW108" s="44">
        <v>1.48694009506611</v>
      </c>
      <c r="BX108" s="44">
        <v>1.3302902573416699</v>
      </c>
      <c r="BY108" s="44">
        <v>2.1669957324723201</v>
      </c>
      <c r="BZ108" s="44">
        <v>2.1750470948065201</v>
      </c>
      <c r="CA108" s="45">
        <v>78</v>
      </c>
      <c r="CB108" s="45">
        <v>94</v>
      </c>
      <c r="CC108" s="45">
        <v>117</v>
      </c>
      <c r="CD108" s="45">
        <v>96</v>
      </c>
      <c r="CE108" s="45">
        <v>99</v>
      </c>
    </row>
    <row r="109" spans="1:83" x14ac:dyDescent="0.75">
      <c r="A109" t="s">
        <v>415</v>
      </c>
      <c r="B109" t="s">
        <v>119</v>
      </c>
      <c r="C109" s="43">
        <v>2023</v>
      </c>
      <c r="D109" s="43" t="s">
        <v>330</v>
      </c>
      <c r="E109" s="43">
        <v>3</v>
      </c>
      <c r="F109" s="44">
        <v>1.7422359265852401</v>
      </c>
      <c r="G109" s="44">
        <v>108</v>
      </c>
      <c r="H109" s="44">
        <v>3.09267605504389E-2</v>
      </c>
      <c r="I109" s="44">
        <v>0</v>
      </c>
      <c r="J109" s="44">
        <v>0</v>
      </c>
      <c r="K109" s="44">
        <v>1.1470946516827201</v>
      </c>
      <c r="L109" s="44">
        <v>1.29867862861449</v>
      </c>
      <c r="M109" s="44">
        <v>0</v>
      </c>
      <c r="N109" s="44">
        <v>0</v>
      </c>
      <c r="O109" s="44" t="s">
        <v>304</v>
      </c>
      <c r="P109" s="44">
        <v>0.99346719832784502</v>
      </c>
      <c r="Q109" s="44">
        <v>3.3450000000000002</v>
      </c>
      <c r="R109" s="44">
        <v>2.59</v>
      </c>
      <c r="S109" s="44">
        <v>2.06</v>
      </c>
      <c r="T109" s="44">
        <v>1.5</v>
      </c>
      <c r="U109" s="44">
        <v>3</v>
      </c>
      <c r="V109" s="44">
        <v>3.4350000000000001</v>
      </c>
      <c r="W109" s="44">
        <v>2.5</v>
      </c>
      <c r="X109" s="44">
        <v>2.2000000000000002</v>
      </c>
      <c r="Y109" s="44">
        <v>3.9350000000000001</v>
      </c>
      <c r="Z109" s="44">
        <v>3.61</v>
      </c>
      <c r="AA109" s="44">
        <v>2.7450000000000001</v>
      </c>
      <c r="AB109" s="44">
        <v>3.4550000000000001</v>
      </c>
      <c r="AC109" s="44">
        <v>3.3333333333333299</v>
      </c>
      <c r="AD109" s="44">
        <v>0</v>
      </c>
      <c r="AE109" s="44">
        <v>2.4</v>
      </c>
      <c r="AF109" s="44">
        <v>3.5</v>
      </c>
      <c r="AG109" s="44">
        <v>3.2</v>
      </c>
      <c r="AH109" s="44">
        <v>2.15</v>
      </c>
      <c r="AI109" s="44">
        <v>3.2</v>
      </c>
      <c r="AJ109" s="44">
        <v>3.3</v>
      </c>
      <c r="AK109" s="44">
        <v>0</v>
      </c>
      <c r="AL109" s="44">
        <v>1.4866666666666699</v>
      </c>
      <c r="AM109" s="44">
        <v>1.2825</v>
      </c>
      <c r="AN109" s="44">
        <v>0</v>
      </c>
      <c r="AO109" s="44">
        <v>0.15286111680943401</v>
      </c>
      <c r="AP109" s="44">
        <v>0.6</v>
      </c>
      <c r="AQ109" s="44">
        <v>3.4</v>
      </c>
      <c r="AR109" s="44">
        <v>0</v>
      </c>
      <c r="AS109" s="44">
        <v>1.25</v>
      </c>
      <c r="AT109" s="44">
        <v>2.65755759465985</v>
      </c>
      <c r="AU109" s="44">
        <v>2.6217422987160099</v>
      </c>
      <c r="AV109" s="44">
        <v>2.6994356265972002</v>
      </c>
      <c r="AW109" s="44">
        <v>1.84113531801117</v>
      </c>
      <c r="AX109" s="44">
        <v>1.97527518225792</v>
      </c>
      <c r="AY109" s="44">
        <v>1.5238511782349999</v>
      </c>
      <c r="AZ109" s="44">
        <v>2.5492525726323301</v>
      </c>
      <c r="BA109" s="44">
        <v>2.6722441487552002</v>
      </c>
      <c r="BB109" s="44">
        <v>6.8500000000000201E-3</v>
      </c>
      <c r="BC109" s="44">
        <v>0.58966666666666401</v>
      </c>
      <c r="BD109" s="44">
        <v>0.81389999999999896</v>
      </c>
      <c r="BE109" s="44">
        <v>0.93381999999999898</v>
      </c>
      <c r="BF109" s="44">
        <v>1.80984285714286</v>
      </c>
      <c r="BG109" s="44">
        <v>1.3791500000000001</v>
      </c>
      <c r="BH109" s="44">
        <v>0.77775000000000005</v>
      </c>
      <c r="BI109" s="44">
        <v>0.757656200489642</v>
      </c>
      <c r="BJ109" s="44">
        <v>1.62310268362919</v>
      </c>
      <c r="BK109" s="44">
        <v>1.8416337499999899E-3</v>
      </c>
      <c r="BL109" s="44">
        <v>4.1868642000000003E-3</v>
      </c>
      <c r="BM109" s="44">
        <v>4.69138166890653</v>
      </c>
      <c r="BN109" s="44">
        <v>4.0049999999999999</v>
      </c>
      <c r="BO109" s="44">
        <v>2.5</v>
      </c>
      <c r="BP109" s="44">
        <v>0</v>
      </c>
      <c r="BQ109" s="44">
        <v>2.5</v>
      </c>
      <c r="BR109" s="44">
        <v>1.7284999999999999</v>
      </c>
      <c r="BS109" s="44">
        <v>0.75</v>
      </c>
      <c r="BT109" s="44">
        <v>0.15</v>
      </c>
      <c r="BU109" s="44">
        <v>2.15</v>
      </c>
      <c r="BV109" s="44">
        <v>1.38290089472174</v>
      </c>
      <c r="BW109" s="44">
        <v>0.98713551373108399</v>
      </c>
      <c r="BX109" s="44">
        <v>1.64628247774473</v>
      </c>
      <c r="BY109" s="44">
        <v>2.1417615405549499</v>
      </c>
      <c r="BZ109" s="44">
        <v>2.5530992061736901</v>
      </c>
      <c r="CA109" s="45">
        <v>112</v>
      </c>
      <c r="CB109" s="45">
        <v>126</v>
      </c>
      <c r="CC109" s="45">
        <v>93</v>
      </c>
      <c r="CD109" s="45">
        <v>99</v>
      </c>
      <c r="CE109" s="45">
        <v>71</v>
      </c>
    </row>
    <row r="110" spans="1:83" x14ac:dyDescent="0.75">
      <c r="A110" t="s">
        <v>416</v>
      </c>
      <c r="B110" t="s">
        <v>120</v>
      </c>
      <c r="C110" s="43">
        <v>2023</v>
      </c>
      <c r="D110" s="43" t="s">
        <v>358</v>
      </c>
      <c r="E110" s="43">
        <v>14</v>
      </c>
      <c r="F110" s="44">
        <v>1.73418769550776</v>
      </c>
      <c r="G110" s="44">
        <v>109</v>
      </c>
      <c r="H110" s="44">
        <v>0</v>
      </c>
      <c r="I110" s="44">
        <v>0</v>
      </c>
      <c r="J110" s="44">
        <v>0</v>
      </c>
      <c r="K110" s="44">
        <v>0.57354732584136003</v>
      </c>
      <c r="L110" s="44">
        <v>0.55931044181516298</v>
      </c>
      <c r="M110" s="44">
        <v>0</v>
      </c>
      <c r="N110" s="44">
        <v>0</v>
      </c>
      <c r="O110" s="44" t="s">
        <v>304</v>
      </c>
      <c r="P110" s="44">
        <v>0.62360497509941004</v>
      </c>
      <c r="Q110" s="44">
        <v>2.23</v>
      </c>
      <c r="R110" s="44">
        <v>2.0950000000000002</v>
      </c>
      <c r="S110" s="44">
        <v>2.5</v>
      </c>
      <c r="T110" s="44">
        <v>1.71</v>
      </c>
      <c r="U110" s="44">
        <v>2.5</v>
      </c>
      <c r="V110" s="44">
        <v>2.1850000000000001</v>
      </c>
      <c r="W110" s="44">
        <v>2.2200000000000002</v>
      </c>
      <c r="X110" s="44">
        <v>2.65499999999999</v>
      </c>
      <c r="Y110" s="44">
        <v>4.4450000000000003</v>
      </c>
      <c r="Z110" s="44">
        <v>3.4849999999999999</v>
      </c>
      <c r="AA110" s="44">
        <v>3</v>
      </c>
      <c r="AB110" s="44">
        <v>3.3</v>
      </c>
      <c r="AC110" s="44">
        <v>2.0833333333333299</v>
      </c>
      <c r="AD110" s="44">
        <v>0</v>
      </c>
      <c r="AE110" s="44">
        <v>2.0499999999999998</v>
      </c>
      <c r="AF110" s="44">
        <v>3.3</v>
      </c>
      <c r="AG110" s="44">
        <v>2.7</v>
      </c>
      <c r="AH110" s="44">
        <v>2.7</v>
      </c>
      <c r="AI110" s="44">
        <v>3.05</v>
      </c>
      <c r="AJ110" s="44">
        <v>2.35</v>
      </c>
      <c r="AK110" s="44">
        <v>0</v>
      </c>
      <c r="AL110" s="44">
        <v>1.395</v>
      </c>
      <c r="AM110" s="44">
        <v>2.2162500000000001</v>
      </c>
      <c r="AN110" s="44">
        <v>0</v>
      </c>
      <c r="AO110" s="44">
        <v>0.33951817753161101</v>
      </c>
      <c r="AP110" s="44">
        <v>1.9</v>
      </c>
      <c r="AQ110" s="44">
        <v>3.15</v>
      </c>
      <c r="AR110" s="44">
        <v>1.94444444444444</v>
      </c>
      <c r="AS110" s="44">
        <v>1.25</v>
      </c>
      <c r="AT110" s="44">
        <v>2.1787502240673602</v>
      </c>
      <c r="AU110" s="44">
        <v>2.49223876778359</v>
      </c>
      <c r="AV110" s="44">
        <v>2.19142150544319</v>
      </c>
      <c r="AW110" s="44">
        <v>2.4783366648641501</v>
      </c>
      <c r="AX110" s="44">
        <v>2.1189001076639502</v>
      </c>
      <c r="AY110" s="44">
        <v>2.1863095233284602</v>
      </c>
      <c r="AZ110" s="44">
        <v>2.3266479317089401</v>
      </c>
      <c r="BA110" s="44">
        <v>2.74204890177761</v>
      </c>
      <c r="BB110" s="44">
        <v>0.51742500000000002</v>
      </c>
      <c r="BC110" s="44">
        <v>0.199125</v>
      </c>
      <c r="BD110" s="44">
        <v>1.34601666666667</v>
      </c>
      <c r="BE110" s="44">
        <v>2.7108699999999901</v>
      </c>
      <c r="BF110" s="44">
        <v>1.9383312500000001</v>
      </c>
      <c r="BG110" s="44">
        <v>2.1207500000000001</v>
      </c>
      <c r="BH110" s="44">
        <v>1.5616000000000001</v>
      </c>
      <c r="BI110" s="44" t="s">
        <v>304</v>
      </c>
      <c r="BJ110" s="44">
        <v>1.31587282100994</v>
      </c>
      <c r="BK110" s="44">
        <v>0</v>
      </c>
      <c r="BL110" s="44">
        <v>7.1270038000000001E-3</v>
      </c>
      <c r="BM110" s="44">
        <v>3.75288185147217</v>
      </c>
      <c r="BN110" s="44">
        <v>2.38</v>
      </c>
      <c r="BO110" s="44">
        <v>1.25</v>
      </c>
      <c r="BP110" s="44">
        <v>0</v>
      </c>
      <c r="BQ110" s="44">
        <v>1.25</v>
      </c>
      <c r="BR110" s="44">
        <v>2.0365000000000002</v>
      </c>
      <c r="BS110" s="44">
        <v>0.875</v>
      </c>
      <c r="BT110" s="44">
        <v>1.1499999999999999</v>
      </c>
      <c r="BU110" s="44">
        <v>1.1768235995</v>
      </c>
      <c r="BV110" s="44">
        <v>1.2080771629959901</v>
      </c>
      <c r="BW110" s="44">
        <v>1.4053262107923801</v>
      </c>
      <c r="BX110" s="44">
        <v>1.51454047050952</v>
      </c>
      <c r="BY110" s="44">
        <v>2.4182907379740102</v>
      </c>
      <c r="BZ110" s="44">
        <v>2.1247038952668702</v>
      </c>
      <c r="CA110" s="45">
        <v>134</v>
      </c>
      <c r="CB110" s="45">
        <v>100</v>
      </c>
      <c r="CC110" s="45">
        <v>102</v>
      </c>
      <c r="CD110" s="45">
        <v>48</v>
      </c>
      <c r="CE110" s="45">
        <v>102</v>
      </c>
    </row>
    <row r="111" spans="1:83" x14ac:dyDescent="0.75">
      <c r="A111" t="s">
        <v>417</v>
      </c>
      <c r="B111" t="s">
        <v>121</v>
      </c>
      <c r="C111" s="43">
        <v>2023</v>
      </c>
      <c r="D111" s="43" t="s">
        <v>309</v>
      </c>
      <c r="E111" s="43">
        <v>4</v>
      </c>
      <c r="F111" s="44">
        <v>1.7113332210902299</v>
      </c>
      <c r="G111" s="44">
        <v>110</v>
      </c>
      <c r="H111" s="44">
        <v>0.152077825378478</v>
      </c>
      <c r="I111" s="44">
        <v>0</v>
      </c>
      <c r="J111" s="44">
        <v>0</v>
      </c>
      <c r="K111" s="44">
        <v>1.8181020076949099</v>
      </c>
      <c r="L111" s="44">
        <v>0</v>
      </c>
      <c r="M111" s="44">
        <v>0</v>
      </c>
      <c r="N111" s="44">
        <v>1.9147365661985301</v>
      </c>
      <c r="O111" s="44">
        <v>2.7441107183316</v>
      </c>
      <c r="P111" s="44">
        <v>0.47305528696725002</v>
      </c>
      <c r="Q111" s="44">
        <v>2.0699999999999998</v>
      </c>
      <c r="R111" s="44">
        <v>1.36</v>
      </c>
      <c r="S111" s="44">
        <v>0.73499999999999999</v>
      </c>
      <c r="T111" s="44">
        <v>0.41499999999999998</v>
      </c>
      <c r="U111" s="44">
        <v>1.605</v>
      </c>
      <c r="V111" s="44">
        <v>1.25</v>
      </c>
      <c r="W111" s="44">
        <v>1.665</v>
      </c>
      <c r="X111" s="44">
        <v>3.14</v>
      </c>
      <c r="Y111" s="44">
        <v>4.4649999999999901</v>
      </c>
      <c r="Z111" s="44">
        <v>4.1449999999999996</v>
      </c>
      <c r="AA111" s="44">
        <v>1.845</v>
      </c>
      <c r="AB111" s="44">
        <v>3.63499999999999</v>
      </c>
      <c r="AC111" s="44">
        <v>1.6666666666666701</v>
      </c>
      <c r="AD111" s="44">
        <v>0</v>
      </c>
      <c r="AE111" s="44">
        <v>1.4</v>
      </c>
      <c r="AF111" s="44">
        <v>1.1499999999999999</v>
      </c>
      <c r="AG111" s="44">
        <v>1.85</v>
      </c>
      <c r="AH111" s="44">
        <v>2.5</v>
      </c>
      <c r="AI111" s="44">
        <v>1.25</v>
      </c>
      <c r="AJ111" s="44">
        <v>2</v>
      </c>
      <c r="AK111" s="44">
        <v>5</v>
      </c>
      <c r="AL111" s="44">
        <v>1.27</v>
      </c>
      <c r="AM111" s="44">
        <v>0.74624999999999997</v>
      </c>
      <c r="AN111" s="44">
        <v>0</v>
      </c>
      <c r="AO111" s="44">
        <v>1.64796287160175</v>
      </c>
      <c r="AP111" s="44">
        <v>2.9</v>
      </c>
      <c r="AQ111" s="44">
        <v>3.3</v>
      </c>
      <c r="AR111" s="44">
        <v>2.5</v>
      </c>
      <c r="AS111" s="44">
        <v>1.25</v>
      </c>
      <c r="AT111" s="44">
        <v>2.02284076581835</v>
      </c>
      <c r="AU111" s="44">
        <v>2.06804044623048</v>
      </c>
      <c r="AV111" s="44">
        <v>1.95216057238885</v>
      </c>
      <c r="AW111" s="44">
        <v>2.17030484234279</v>
      </c>
      <c r="AX111" s="44">
        <v>1.9236601939261599</v>
      </c>
      <c r="AY111" s="44">
        <v>1.75767991878254</v>
      </c>
      <c r="AZ111" s="44">
        <v>2.0130348903782398</v>
      </c>
      <c r="BA111" s="44">
        <v>2.58404936382825</v>
      </c>
      <c r="BB111" s="44">
        <v>1.7595000000000001</v>
      </c>
      <c r="BC111" s="44">
        <v>0.53280000000000105</v>
      </c>
      <c r="BD111" s="44" t="s">
        <v>304</v>
      </c>
      <c r="BE111" s="44">
        <v>1.2788600000000001</v>
      </c>
      <c r="BF111" s="44">
        <v>2.7460624999999999</v>
      </c>
      <c r="BG111" s="44">
        <v>0.48104999999999998</v>
      </c>
      <c r="BH111" s="44">
        <v>0.78025</v>
      </c>
      <c r="BI111" s="44" t="s">
        <v>304</v>
      </c>
      <c r="BJ111" s="44">
        <v>1.6699982872913399</v>
      </c>
      <c r="BK111" s="44">
        <v>0</v>
      </c>
      <c r="BL111" s="44">
        <v>4.7071729499999901E-3</v>
      </c>
      <c r="BM111" s="44">
        <v>2.6480579174361201</v>
      </c>
      <c r="BN111" s="44">
        <v>1.675</v>
      </c>
      <c r="BO111" s="44">
        <v>1.25</v>
      </c>
      <c r="BP111" s="44">
        <v>1.25</v>
      </c>
      <c r="BQ111" s="44">
        <v>1.25</v>
      </c>
      <c r="BR111" s="44">
        <v>1.7695000000000001</v>
      </c>
      <c r="BS111" s="44">
        <v>1.8125</v>
      </c>
      <c r="BT111" s="44">
        <v>0.85</v>
      </c>
      <c r="BU111" s="44">
        <v>3.7</v>
      </c>
      <c r="BV111" s="44">
        <v>1.3992498671716</v>
      </c>
      <c r="BW111" s="44">
        <v>1.3315485785576899</v>
      </c>
      <c r="BX111" s="44">
        <v>1.87082313719655</v>
      </c>
      <c r="BY111" s="44">
        <v>2.4393394108709101</v>
      </c>
      <c r="BZ111" s="44">
        <v>1.51570511165439</v>
      </c>
      <c r="CA111" s="45">
        <v>110</v>
      </c>
      <c r="CB111" s="45">
        <v>106</v>
      </c>
      <c r="CC111" s="45">
        <v>65</v>
      </c>
      <c r="CD111" s="45">
        <v>37</v>
      </c>
      <c r="CE111" s="45">
        <v>129</v>
      </c>
    </row>
    <row r="112" spans="1:83" x14ac:dyDescent="0.75">
      <c r="A112" t="s">
        <v>418</v>
      </c>
      <c r="B112" t="s">
        <v>122</v>
      </c>
      <c r="C112" s="43">
        <v>2023</v>
      </c>
      <c r="D112" s="43" t="s">
        <v>303</v>
      </c>
      <c r="E112" s="43">
        <v>10</v>
      </c>
      <c r="F112" s="44">
        <v>1.69589617704005</v>
      </c>
      <c r="G112" s="44">
        <v>111</v>
      </c>
      <c r="H112" s="44">
        <v>0.32459452471586903</v>
      </c>
      <c r="I112" s="44">
        <v>1.49463713685691</v>
      </c>
      <c r="J112" s="44">
        <v>5</v>
      </c>
      <c r="K112" s="44">
        <v>3.8969190507992102</v>
      </c>
      <c r="L112" s="44">
        <v>2.7171194967144698</v>
      </c>
      <c r="M112" s="44">
        <v>1.6260831227163399</v>
      </c>
      <c r="N112" s="44">
        <v>0</v>
      </c>
      <c r="O112" s="44" t="s">
        <v>304</v>
      </c>
      <c r="P112" s="44">
        <v>0.96681648654629704</v>
      </c>
      <c r="Q112" s="44">
        <v>1.865</v>
      </c>
      <c r="R112" s="44">
        <v>0.88500000000000001</v>
      </c>
      <c r="S112" s="44">
        <v>2.06</v>
      </c>
      <c r="T112" s="44">
        <v>0.21</v>
      </c>
      <c r="U112" s="44">
        <v>1.07</v>
      </c>
      <c r="V112" s="44">
        <v>1.56</v>
      </c>
      <c r="W112" s="44">
        <v>0.28000000000000003</v>
      </c>
      <c r="X112" s="44">
        <v>2.0750000000000002</v>
      </c>
      <c r="Y112" s="44">
        <v>3.56</v>
      </c>
      <c r="Z112" s="44">
        <v>1.6</v>
      </c>
      <c r="AA112" s="44">
        <v>3.01</v>
      </c>
      <c r="AB112" s="44">
        <v>1.865</v>
      </c>
      <c r="AC112" s="44">
        <v>1.25</v>
      </c>
      <c r="AD112" s="44">
        <v>0</v>
      </c>
      <c r="AE112" s="44">
        <v>1.1499999999999999</v>
      </c>
      <c r="AF112" s="44">
        <v>2.4</v>
      </c>
      <c r="AG112" s="44">
        <v>3.55</v>
      </c>
      <c r="AH112" s="44">
        <v>1.45</v>
      </c>
      <c r="AI112" s="44">
        <v>1.65</v>
      </c>
      <c r="AJ112" s="44">
        <v>1.85</v>
      </c>
      <c r="AK112" s="44">
        <v>0</v>
      </c>
      <c r="AL112" s="44">
        <v>2.8433333333333302</v>
      </c>
      <c r="AM112" s="44">
        <v>1.1200000000000001</v>
      </c>
      <c r="AN112" s="44">
        <v>0</v>
      </c>
      <c r="AO112" s="44">
        <v>0.303719896688325</v>
      </c>
      <c r="AP112" s="44">
        <v>1.8</v>
      </c>
      <c r="AQ112" s="44">
        <v>2.2999999999999998</v>
      </c>
      <c r="AR112" s="44">
        <v>2.5</v>
      </c>
      <c r="AS112" s="44">
        <v>3.3333333333333401</v>
      </c>
      <c r="AT112" s="44">
        <v>1.8851738947686101</v>
      </c>
      <c r="AU112" s="44">
        <v>1.9966119572179499</v>
      </c>
      <c r="AV112" s="44">
        <v>1.65529602025663</v>
      </c>
      <c r="AW112" s="44">
        <v>1.98631978429256</v>
      </c>
      <c r="AX112" s="44">
        <v>1.87601696788817</v>
      </c>
      <c r="AY112" s="44">
        <v>1.29437267081979</v>
      </c>
      <c r="AZ112" s="44">
        <v>1.97119854325675</v>
      </c>
      <c r="BA112" s="44">
        <v>2.5628203167691002</v>
      </c>
      <c r="BB112" s="44">
        <v>6.8699999999999803E-2</v>
      </c>
      <c r="BC112" s="44">
        <v>1.6423666666666601</v>
      </c>
      <c r="BD112" s="44">
        <v>3.12304</v>
      </c>
      <c r="BE112" s="44">
        <v>2.5321799999999901</v>
      </c>
      <c r="BF112" s="44">
        <v>2.2304142857142799</v>
      </c>
      <c r="BG112" s="44">
        <v>0</v>
      </c>
      <c r="BH112" s="44">
        <v>0.87775000000000103</v>
      </c>
      <c r="BI112" s="44">
        <v>3.6747991499628001</v>
      </c>
      <c r="BJ112" s="44">
        <v>4.2533253379959</v>
      </c>
      <c r="BK112" s="44">
        <v>0</v>
      </c>
      <c r="BL112" s="44">
        <v>1.49996625E-2</v>
      </c>
      <c r="BM112" s="44">
        <v>2.44160228607215</v>
      </c>
      <c r="BN112" s="44">
        <v>0.62</v>
      </c>
      <c r="BO112" s="44">
        <v>1.25</v>
      </c>
      <c r="BP112" s="44">
        <v>0</v>
      </c>
      <c r="BQ112" s="44">
        <v>1.25</v>
      </c>
      <c r="BR112" s="44">
        <v>2.1215000000000002</v>
      </c>
      <c r="BS112" s="44">
        <v>0.96875</v>
      </c>
      <c r="BT112" s="44">
        <v>0.3</v>
      </c>
      <c r="BU112" s="44">
        <v>1.1499999999999999</v>
      </c>
      <c r="BV112" s="44">
        <v>2.4652050378505801</v>
      </c>
      <c r="BW112" s="44">
        <v>1.4011442983884801</v>
      </c>
      <c r="BX112" s="44">
        <v>1.02799028201531</v>
      </c>
      <c r="BY112" s="44">
        <v>2.2638225725792198</v>
      </c>
      <c r="BZ112" s="44">
        <v>1.3213186943666599</v>
      </c>
      <c r="CA112" s="45">
        <v>39</v>
      </c>
      <c r="CB112" s="45">
        <v>102</v>
      </c>
      <c r="CC112" s="45">
        <v>134</v>
      </c>
      <c r="CD112" s="45">
        <v>75</v>
      </c>
      <c r="CE112" s="45">
        <v>135</v>
      </c>
    </row>
    <row r="113" spans="1:83" x14ac:dyDescent="0.75">
      <c r="A113" t="s">
        <v>419</v>
      </c>
      <c r="B113" t="s">
        <v>123</v>
      </c>
      <c r="C113" s="43">
        <v>2023</v>
      </c>
      <c r="D113" s="43" t="s">
        <v>303</v>
      </c>
      <c r="E113" s="43">
        <v>19</v>
      </c>
      <c r="F113" s="44">
        <v>1.67102196971628</v>
      </c>
      <c r="G113" s="44">
        <v>112</v>
      </c>
      <c r="H113" s="44">
        <v>0.149113134535174</v>
      </c>
      <c r="I113" s="44">
        <v>0</v>
      </c>
      <c r="J113" s="44">
        <v>0</v>
      </c>
      <c r="K113" s="44">
        <v>0.57354732584136003</v>
      </c>
      <c r="L113" s="44">
        <v>0</v>
      </c>
      <c r="M113" s="44">
        <v>1.2886403862804801</v>
      </c>
      <c r="N113" s="44">
        <v>0</v>
      </c>
      <c r="O113" s="44" t="s">
        <v>304</v>
      </c>
      <c r="P113" s="44">
        <v>5.1695489406145601E-2</v>
      </c>
      <c r="Q113" s="44">
        <v>2.9950000000000001</v>
      </c>
      <c r="R113" s="44">
        <v>3.09</v>
      </c>
      <c r="S113" s="44">
        <v>1.325</v>
      </c>
      <c r="T113" s="44">
        <v>0.21</v>
      </c>
      <c r="U113" s="44">
        <v>2.0350000000000001</v>
      </c>
      <c r="V113" s="44">
        <v>1.56</v>
      </c>
      <c r="W113" s="44">
        <v>2.2200000000000002</v>
      </c>
      <c r="X113" s="44">
        <v>2.895</v>
      </c>
      <c r="Y113" s="44">
        <v>4.0750000000000002</v>
      </c>
      <c r="Z113" s="44">
        <v>3.375</v>
      </c>
      <c r="AA113" s="44">
        <v>3.36</v>
      </c>
      <c r="AB113" s="44">
        <v>4.085</v>
      </c>
      <c r="AC113" s="44">
        <v>1.6666666666666701</v>
      </c>
      <c r="AD113" s="44">
        <v>0</v>
      </c>
      <c r="AE113" s="44">
        <v>1.4</v>
      </c>
      <c r="AF113" s="44">
        <v>4</v>
      </c>
      <c r="AG113" s="44">
        <v>2.5</v>
      </c>
      <c r="AH113" s="44">
        <v>2.25</v>
      </c>
      <c r="AI113" s="44">
        <v>2.4500000000000002</v>
      </c>
      <c r="AJ113" s="44">
        <v>2.9</v>
      </c>
      <c r="AK113" s="44">
        <v>0</v>
      </c>
      <c r="AL113" s="44">
        <v>1.32666666666667</v>
      </c>
      <c r="AM113" s="44">
        <v>0.70874999999999999</v>
      </c>
      <c r="AN113" s="44">
        <v>0</v>
      </c>
      <c r="AO113" s="44">
        <v>0.63494505366918397</v>
      </c>
      <c r="AP113" s="44">
        <v>1.425</v>
      </c>
      <c r="AQ113" s="44">
        <v>2.4</v>
      </c>
      <c r="AR113" s="44">
        <v>1.38888888888888</v>
      </c>
      <c r="AS113" s="44">
        <v>1.25</v>
      </c>
      <c r="AT113" s="44">
        <v>2.5515922135959102</v>
      </c>
      <c r="AU113" s="44">
        <v>2.6573472367819599</v>
      </c>
      <c r="AV113" s="44">
        <v>2.3161364983807098</v>
      </c>
      <c r="AW113" s="44">
        <v>2.63474359820087</v>
      </c>
      <c r="AX113" s="44">
        <v>2.21184231272776</v>
      </c>
      <c r="AY113" s="44">
        <v>1.9566382659609101</v>
      </c>
      <c r="AZ113" s="44">
        <v>2.5923745536437801</v>
      </c>
      <c r="BA113" s="44">
        <v>3.1587962912475001</v>
      </c>
      <c r="BB113" s="44">
        <v>0.68832499999999996</v>
      </c>
      <c r="BC113" s="44">
        <v>0.406733333333335</v>
      </c>
      <c r="BD113" s="44" t="s">
        <v>304</v>
      </c>
      <c r="BE113" s="44" t="s">
        <v>304</v>
      </c>
      <c r="BF113" s="44">
        <v>2.1572687500000001</v>
      </c>
      <c r="BG113" s="44">
        <v>0.88295000000000001</v>
      </c>
      <c r="BH113" s="44">
        <v>0.62865000000000004</v>
      </c>
      <c r="BI113" s="44" t="s">
        <v>304</v>
      </c>
      <c r="BJ113" s="44">
        <v>1.71365704980686</v>
      </c>
      <c r="BK113" s="44">
        <v>8.6273459999999906E-3</v>
      </c>
      <c r="BL113" s="44">
        <v>1.7328449199999901E-2</v>
      </c>
      <c r="BM113" s="44">
        <v>2.8928868370912499</v>
      </c>
      <c r="BN113" s="44">
        <v>1.8049999999999999</v>
      </c>
      <c r="BO113" s="44">
        <v>1.25</v>
      </c>
      <c r="BP113" s="44">
        <v>0</v>
      </c>
      <c r="BQ113" s="44">
        <v>1.25</v>
      </c>
      <c r="BR113" s="44">
        <v>0.77549999999999997</v>
      </c>
      <c r="BS113" s="44">
        <v>0.6875</v>
      </c>
      <c r="BT113" s="44">
        <v>1.4</v>
      </c>
      <c r="BU113" s="44">
        <v>1.8882484415</v>
      </c>
      <c r="BV113" s="44">
        <v>1.2490662154121499</v>
      </c>
      <c r="BW113" s="44">
        <v>1.20784641938915</v>
      </c>
      <c r="BX113" s="44">
        <v>1.43641544370476</v>
      </c>
      <c r="BY113" s="44">
        <v>2.6069184032485002</v>
      </c>
      <c r="BZ113" s="44">
        <v>1.85486336682682</v>
      </c>
      <c r="CA113" s="45">
        <v>131</v>
      </c>
      <c r="CB113" s="45">
        <v>110</v>
      </c>
      <c r="CC113" s="45">
        <v>108</v>
      </c>
      <c r="CD113" s="45">
        <v>19</v>
      </c>
      <c r="CE113" s="45">
        <v>114</v>
      </c>
    </row>
    <row r="114" spans="1:83" x14ac:dyDescent="0.75">
      <c r="A114" t="s">
        <v>420</v>
      </c>
      <c r="B114" t="s">
        <v>124</v>
      </c>
      <c r="C114" s="43">
        <v>2023</v>
      </c>
      <c r="D114" s="43" t="s">
        <v>303</v>
      </c>
      <c r="E114" s="43">
        <v>3</v>
      </c>
      <c r="F114" s="44">
        <v>1.6671626743899</v>
      </c>
      <c r="G114" s="44">
        <v>113</v>
      </c>
      <c r="H114" s="44">
        <v>0</v>
      </c>
      <c r="I114" s="44">
        <v>0</v>
      </c>
      <c r="J114" s="44">
        <v>0</v>
      </c>
      <c r="K114" s="44">
        <v>2.5192019120811699</v>
      </c>
      <c r="L114" s="44">
        <v>0.88648607653881595</v>
      </c>
      <c r="M114" s="44">
        <v>0</v>
      </c>
      <c r="N114" s="44">
        <v>0</v>
      </c>
      <c r="O114" s="44" t="s">
        <v>304</v>
      </c>
      <c r="P114" s="44">
        <v>0.58348862285938996</v>
      </c>
      <c r="Q114" s="44">
        <v>1.855</v>
      </c>
      <c r="R114" s="44">
        <v>2.2850000000000001</v>
      </c>
      <c r="S114" s="44">
        <v>2.2050000000000001</v>
      </c>
      <c r="T114" s="44">
        <v>1.5</v>
      </c>
      <c r="U114" s="44">
        <v>3.2149999999999999</v>
      </c>
      <c r="V114" s="44">
        <v>3.125</v>
      </c>
      <c r="W114" s="44">
        <v>1.9450000000000001</v>
      </c>
      <c r="X114" s="44">
        <v>4.13499999999999</v>
      </c>
      <c r="Y114" s="44">
        <v>3.9</v>
      </c>
      <c r="Z114" s="44">
        <v>3.605</v>
      </c>
      <c r="AA114" s="44">
        <v>2.82</v>
      </c>
      <c r="AB114" s="44">
        <v>2.8450000000000002</v>
      </c>
      <c r="AC114" s="44">
        <v>2.0833333333333299</v>
      </c>
      <c r="AD114" s="44">
        <v>0</v>
      </c>
      <c r="AE114" s="44">
        <v>2.1</v>
      </c>
      <c r="AF114" s="44">
        <v>3.4</v>
      </c>
      <c r="AG114" s="44">
        <v>3.55</v>
      </c>
      <c r="AH114" s="44">
        <v>2.5</v>
      </c>
      <c r="AI114" s="44">
        <v>4</v>
      </c>
      <c r="AJ114" s="44">
        <v>2.2000000000000002</v>
      </c>
      <c r="AK114" s="44">
        <v>0</v>
      </c>
      <c r="AL114" s="44">
        <v>1.7849999999999999</v>
      </c>
      <c r="AM114" s="44">
        <v>0.82374999999999998</v>
      </c>
      <c r="AN114" s="44">
        <v>0</v>
      </c>
      <c r="AO114" s="44">
        <v>0.31906270548466997</v>
      </c>
      <c r="AP114" s="44">
        <v>1.075</v>
      </c>
      <c r="AQ114" s="44">
        <v>0.65</v>
      </c>
      <c r="AR114" s="44">
        <v>0.83333333333333304</v>
      </c>
      <c r="AS114" s="44">
        <v>1.25</v>
      </c>
      <c r="AT114" s="44">
        <v>2.33547372528585</v>
      </c>
      <c r="AU114" s="44">
        <v>2.42674314694449</v>
      </c>
      <c r="AV114" s="44">
        <v>2.33991953196879</v>
      </c>
      <c r="AW114" s="44">
        <v>2.0407110165676499</v>
      </c>
      <c r="AX114" s="44">
        <v>2.09442642685875</v>
      </c>
      <c r="AY114" s="44">
        <v>1.3861925427096899</v>
      </c>
      <c r="AZ114" s="44">
        <v>2.17010088286762</v>
      </c>
      <c r="BA114" s="44">
        <v>2.7504498010458001</v>
      </c>
      <c r="BB114" s="44">
        <v>0.59682500000000005</v>
      </c>
      <c r="BC114" s="44">
        <v>0.45105000000000001</v>
      </c>
      <c r="BD114" s="44">
        <v>1.9448399999999899</v>
      </c>
      <c r="BE114" s="44">
        <v>1.53271</v>
      </c>
      <c r="BF114" s="44">
        <v>2.2231071428571498</v>
      </c>
      <c r="BG114" s="44">
        <v>0.20355000000000001</v>
      </c>
      <c r="BH114" s="44">
        <v>0.98499999999999999</v>
      </c>
      <c r="BI114" s="44">
        <v>1.1364843007344601</v>
      </c>
      <c r="BJ114" s="44">
        <v>0.69520302567297398</v>
      </c>
      <c r="BK114" s="44">
        <v>2.7624507500000001E-3</v>
      </c>
      <c r="BL114" s="44">
        <v>5.9076181000000004E-3</v>
      </c>
      <c r="BM114" s="44">
        <v>5</v>
      </c>
      <c r="BN114" s="44">
        <v>1.82</v>
      </c>
      <c r="BO114" s="44">
        <v>1.25</v>
      </c>
      <c r="BP114" s="44">
        <v>1.25</v>
      </c>
      <c r="BQ114" s="44">
        <v>1.25</v>
      </c>
      <c r="BR114" s="44">
        <v>1.9155</v>
      </c>
      <c r="BS114" s="44">
        <v>0.59375</v>
      </c>
      <c r="BT114" s="44">
        <v>0.15</v>
      </c>
      <c r="BU114" s="44">
        <v>1.3</v>
      </c>
      <c r="BV114" s="44">
        <v>1.43513484439699</v>
      </c>
      <c r="BW114" s="44">
        <v>1.0559356399591899</v>
      </c>
      <c r="BX114" s="44">
        <v>1.1011061103600299</v>
      </c>
      <c r="BY114" s="44">
        <v>2.4241209580954899</v>
      </c>
      <c r="BZ114" s="44">
        <v>2.3195158191377798</v>
      </c>
      <c r="CA114" s="45">
        <v>105</v>
      </c>
      <c r="CB114" s="45">
        <v>118</v>
      </c>
      <c r="CC114" s="45">
        <v>127</v>
      </c>
      <c r="CD114" s="45">
        <v>44</v>
      </c>
      <c r="CE114" s="45">
        <v>86</v>
      </c>
    </row>
    <row r="115" spans="1:83" x14ac:dyDescent="0.75">
      <c r="A115" t="s">
        <v>421</v>
      </c>
      <c r="B115" t="s">
        <v>125</v>
      </c>
      <c r="C115" s="43">
        <v>2023</v>
      </c>
      <c r="D115" s="43" t="s">
        <v>317</v>
      </c>
      <c r="E115" s="43">
        <v>0</v>
      </c>
      <c r="F115" s="44">
        <v>1.65252375578788</v>
      </c>
      <c r="G115" s="44">
        <v>114</v>
      </c>
      <c r="H115" s="44">
        <v>2.91047201488242E-2</v>
      </c>
      <c r="I115" s="44">
        <v>1.73461371657029</v>
      </c>
      <c r="J115" s="44">
        <v>1.6666666666666701</v>
      </c>
      <c r="K115" s="44">
        <v>4.1349626986344701</v>
      </c>
      <c r="L115" s="44">
        <v>3.2623962908817301</v>
      </c>
      <c r="M115" s="44">
        <v>4.0279675034718299</v>
      </c>
      <c r="N115" s="44">
        <v>5</v>
      </c>
      <c r="O115" s="44">
        <v>2.3449133611316602</v>
      </c>
      <c r="P115" s="44">
        <v>1.80704595003192</v>
      </c>
      <c r="Q115" s="44">
        <v>1.33</v>
      </c>
      <c r="R115" s="44">
        <v>0.26500000000000001</v>
      </c>
      <c r="S115" s="44">
        <v>0.73499999999999999</v>
      </c>
      <c r="T115" s="44">
        <v>0.41499999999999998</v>
      </c>
      <c r="U115" s="44">
        <v>1.7849999999999999</v>
      </c>
      <c r="V115" s="44">
        <v>1.875</v>
      </c>
      <c r="W115" s="44">
        <v>0.55500000000000005</v>
      </c>
      <c r="X115" s="44">
        <v>0</v>
      </c>
      <c r="Y115" s="44">
        <v>1.93</v>
      </c>
      <c r="Z115" s="44">
        <v>1.1499999999999999</v>
      </c>
      <c r="AA115" s="44">
        <v>3.14</v>
      </c>
      <c r="AB115" s="44">
        <v>2.2850000000000001</v>
      </c>
      <c r="AC115" s="44">
        <v>1.25</v>
      </c>
      <c r="AD115" s="44">
        <v>0</v>
      </c>
      <c r="AE115" s="44">
        <v>0.85</v>
      </c>
      <c r="AF115" s="44">
        <v>0.5</v>
      </c>
      <c r="AG115" s="44">
        <v>3.25</v>
      </c>
      <c r="AH115" s="44">
        <v>2.1</v>
      </c>
      <c r="AI115" s="44">
        <v>2.1</v>
      </c>
      <c r="AJ115" s="44">
        <v>1.55</v>
      </c>
      <c r="AK115" s="44">
        <v>0</v>
      </c>
      <c r="AL115" s="44">
        <v>2.41333333333333</v>
      </c>
      <c r="AM115" s="44">
        <v>1.48875</v>
      </c>
      <c r="AN115" s="44">
        <v>0</v>
      </c>
      <c r="AO115" s="44">
        <v>1.0636666239522199</v>
      </c>
      <c r="AP115" s="44">
        <v>1.825</v>
      </c>
      <c r="AQ115" s="44">
        <v>1.6</v>
      </c>
      <c r="AR115" s="44">
        <v>3.6111111111111001</v>
      </c>
      <c r="AS115" s="44">
        <v>1.875</v>
      </c>
      <c r="AT115" s="44">
        <v>1.85445846178695</v>
      </c>
      <c r="AU115" s="44">
        <v>1.95002242555983</v>
      </c>
      <c r="AV115" s="44">
        <v>1.54859426746329</v>
      </c>
      <c r="AW115" s="44">
        <v>1.87193265661377</v>
      </c>
      <c r="AX115" s="44">
        <v>2.5895592895813002</v>
      </c>
      <c r="AY115" s="44">
        <v>1.10697292934688</v>
      </c>
      <c r="AZ115" s="44">
        <v>1.3843803875493199</v>
      </c>
      <c r="BA115" s="44">
        <v>1.6549708762829101</v>
      </c>
      <c r="BB115" s="44">
        <v>5.6824999999999903E-2</v>
      </c>
      <c r="BC115" s="44">
        <v>2.37408333333333</v>
      </c>
      <c r="BD115" s="44">
        <v>1.7170416666666599</v>
      </c>
      <c r="BE115" s="44">
        <v>1.97953</v>
      </c>
      <c r="BF115" s="44">
        <v>1.56973125</v>
      </c>
      <c r="BG115" s="44">
        <v>0</v>
      </c>
      <c r="BH115" s="44">
        <v>0.28635000000000099</v>
      </c>
      <c r="BI115" s="44">
        <v>5</v>
      </c>
      <c r="BJ115" s="44">
        <v>4.2593954187311498</v>
      </c>
      <c r="BK115" s="44">
        <v>1.0491583037500001</v>
      </c>
      <c r="BL115" s="44">
        <v>4.31669987E-2</v>
      </c>
      <c r="BM115" s="44">
        <v>1.2263361287508801</v>
      </c>
      <c r="BN115" s="44">
        <v>0.56499999999999995</v>
      </c>
      <c r="BO115" s="44">
        <v>1.25</v>
      </c>
      <c r="BP115" s="44">
        <v>0</v>
      </c>
      <c r="BQ115" s="44">
        <v>2.5</v>
      </c>
      <c r="BR115" s="44">
        <v>1.4390000000000001</v>
      </c>
      <c r="BS115" s="44">
        <v>0.4375</v>
      </c>
      <c r="BT115" s="44">
        <v>0.3</v>
      </c>
      <c r="BU115" s="44">
        <v>1.95</v>
      </c>
      <c r="BV115" s="44">
        <v>2.28181760528232</v>
      </c>
      <c r="BW115" s="44">
        <v>1.9110610377019099</v>
      </c>
      <c r="BX115" s="44">
        <v>1.04467632757211</v>
      </c>
      <c r="BY115" s="44">
        <v>1.8203001055590999</v>
      </c>
      <c r="BZ115" s="44">
        <v>1.2047637028239599</v>
      </c>
      <c r="CA115" s="45">
        <v>46</v>
      </c>
      <c r="CB115" s="45">
        <v>74</v>
      </c>
      <c r="CC115" s="45">
        <v>132</v>
      </c>
      <c r="CD115" s="45">
        <v>138</v>
      </c>
      <c r="CE115" s="45">
        <v>138</v>
      </c>
    </row>
    <row r="116" spans="1:83" x14ac:dyDescent="0.75">
      <c r="A116" t="s">
        <v>422</v>
      </c>
      <c r="B116" t="s">
        <v>126</v>
      </c>
      <c r="C116" s="43">
        <v>2023</v>
      </c>
      <c r="D116" s="43" t="s">
        <v>317</v>
      </c>
      <c r="E116" s="43">
        <v>7</v>
      </c>
      <c r="F116" s="44">
        <v>1.64996310017404</v>
      </c>
      <c r="G116" s="44">
        <v>115</v>
      </c>
      <c r="H116" s="44">
        <v>0</v>
      </c>
      <c r="I116" s="44">
        <v>0</v>
      </c>
      <c r="J116" s="44">
        <v>0</v>
      </c>
      <c r="K116" s="44">
        <v>2.3443533820750599</v>
      </c>
      <c r="L116" s="44">
        <v>0</v>
      </c>
      <c r="M116" s="44">
        <v>1.6260831227163399</v>
      </c>
      <c r="N116" s="44">
        <v>0</v>
      </c>
      <c r="O116" s="44" t="s">
        <v>304</v>
      </c>
      <c r="P116" s="44">
        <v>0.70663414043748296</v>
      </c>
      <c r="Q116" s="44">
        <v>3.07</v>
      </c>
      <c r="R116" s="44">
        <v>2.9049999999999998</v>
      </c>
      <c r="S116" s="44">
        <v>1.175</v>
      </c>
      <c r="T116" s="44">
        <v>0.21</v>
      </c>
      <c r="U116" s="44">
        <v>1.7849999999999999</v>
      </c>
      <c r="V116" s="44">
        <v>2.5</v>
      </c>
      <c r="W116" s="44">
        <v>1.9450000000000001</v>
      </c>
      <c r="X116" s="44">
        <v>2.395</v>
      </c>
      <c r="Y116" s="44">
        <v>2.89</v>
      </c>
      <c r="Z116" s="44">
        <v>3.1549999999999998</v>
      </c>
      <c r="AA116" s="44">
        <v>2.4849999999999901</v>
      </c>
      <c r="AB116" s="44">
        <v>4.2050000000000001</v>
      </c>
      <c r="AC116" s="44">
        <v>1.25</v>
      </c>
      <c r="AD116" s="44">
        <v>0</v>
      </c>
      <c r="AE116" s="44">
        <v>1.05</v>
      </c>
      <c r="AF116" s="44">
        <v>2.2000000000000002</v>
      </c>
      <c r="AG116" s="44">
        <v>3.5</v>
      </c>
      <c r="AH116" s="44">
        <v>2</v>
      </c>
      <c r="AI116" s="44">
        <v>2</v>
      </c>
      <c r="AJ116" s="44">
        <v>3</v>
      </c>
      <c r="AK116" s="44" t="s">
        <v>304</v>
      </c>
      <c r="AL116" s="44">
        <v>1.57</v>
      </c>
      <c r="AM116" s="44">
        <v>1.1487499999999999</v>
      </c>
      <c r="AN116" s="44">
        <v>0</v>
      </c>
      <c r="AO116" s="44">
        <v>0.89215143286657395</v>
      </c>
      <c r="AP116" s="44">
        <v>1.075</v>
      </c>
      <c r="AQ116" s="44">
        <v>2.5</v>
      </c>
      <c r="AR116" s="44">
        <v>2.2222222222222201</v>
      </c>
      <c r="AS116" s="44">
        <v>1.25</v>
      </c>
      <c r="AT116" s="44">
        <v>2.5249949889956</v>
      </c>
      <c r="AU116" s="44">
        <v>2.36063366260825</v>
      </c>
      <c r="AV116" s="44">
        <v>2.5891245505885498</v>
      </c>
      <c r="AW116" s="44">
        <v>2.8177436674909302</v>
      </c>
      <c r="AX116" s="44">
        <v>2.2810546782922998</v>
      </c>
      <c r="AY116" s="44">
        <v>2.04301824984953</v>
      </c>
      <c r="AZ116" s="44">
        <v>2.7101802207522501</v>
      </c>
      <c r="BA116" s="44">
        <v>4.0981279066559102</v>
      </c>
      <c r="BB116" s="44">
        <v>0.18507499999999899</v>
      </c>
      <c r="BC116" s="44">
        <v>0.57212499999999999</v>
      </c>
      <c r="BD116" s="44">
        <v>1.14980833333333</v>
      </c>
      <c r="BE116" s="44">
        <v>1.0932900000000001</v>
      </c>
      <c r="BF116" s="44">
        <v>1.83117857142857</v>
      </c>
      <c r="BG116" s="44">
        <v>0.54705000000000004</v>
      </c>
      <c r="BH116" s="44">
        <v>0.51339999999999997</v>
      </c>
      <c r="BI116" s="44" t="s">
        <v>304</v>
      </c>
      <c r="BJ116" s="44">
        <v>0.87724854733996305</v>
      </c>
      <c r="BK116" s="44">
        <v>0</v>
      </c>
      <c r="BL116" s="44">
        <v>1.262384005E-2</v>
      </c>
      <c r="BM116" s="44">
        <v>2.6306844982151101</v>
      </c>
      <c r="BN116" s="44">
        <v>2.7949999999999999</v>
      </c>
      <c r="BO116" s="44">
        <v>2.5</v>
      </c>
      <c r="BP116" s="44">
        <v>0</v>
      </c>
      <c r="BQ116" s="44">
        <v>2.5</v>
      </c>
      <c r="BR116" s="44">
        <v>1.4690000000000001</v>
      </c>
      <c r="BS116" s="44">
        <v>1.3125</v>
      </c>
      <c r="BT116" s="44">
        <v>0.4</v>
      </c>
      <c r="BU116" s="44">
        <v>1.907355519</v>
      </c>
      <c r="BV116" s="44">
        <v>1.40153240662712</v>
      </c>
      <c r="BW116" s="44">
        <v>1.3751055338900999</v>
      </c>
      <c r="BX116" s="44">
        <v>1.4914867239598899</v>
      </c>
      <c r="BY116" s="44">
        <v>2.07242860819676</v>
      </c>
      <c r="BZ116" s="44">
        <v>1.9092622281963101</v>
      </c>
      <c r="CA116" s="45">
        <v>109</v>
      </c>
      <c r="CB116" s="45">
        <v>103</v>
      </c>
      <c r="CC116" s="45">
        <v>103</v>
      </c>
      <c r="CD116" s="45">
        <v>109</v>
      </c>
      <c r="CE116" s="45">
        <v>113</v>
      </c>
    </row>
    <row r="117" spans="1:83" x14ac:dyDescent="0.75">
      <c r="A117" t="s">
        <v>423</v>
      </c>
      <c r="B117" t="s">
        <v>127</v>
      </c>
      <c r="C117" s="43">
        <v>2023</v>
      </c>
      <c r="D117" s="43" t="s">
        <v>303</v>
      </c>
      <c r="E117" s="43">
        <v>15</v>
      </c>
      <c r="F117" s="44">
        <v>1.64940989635326</v>
      </c>
      <c r="G117" s="44">
        <v>116</v>
      </c>
      <c r="H117" s="44">
        <v>0</v>
      </c>
      <c r="I117" s="44">
        <v>0</v>
      </c>
      <c r="J117" s="44">
        <v>0</v>
      </c>
      <c r="K117" s="44">
        <v>0.90905100384745297</v>
      </c>
      <c r="L117" s="44">
        <v>0</v>
      </c>
      <c r="M117" s="44">
        <v>0</v>
      </c>
      <c r="N117" s="44">
        <v>0</v>
      </c>
      <c r="O117" s="44" t="s">
        <v>304</v>
      </c>
      <c r="P117" s="44">
        <v>1.1093313261584099</v>
      </c>
      <c r="Q117" s="44">
        <v>1.385</v>
      </c>
      <c r="R117" s="44">
        <v>1.655</v>
      </c>
      <c r="S117" s="44">
        <v>2.645</v>
      </c>
      <c r="T117" s="44">
        <v>0.625</v>
      </c>
      <c r="U117" s="44">
        <v>2.0350000000000001</v>
      </c>
      <c r="V117" s="44">
        <v>2.5</v>
      </c>
      <c r="W117" s="44">
        <v>3.335</v>
      </c>
      <c r="X117" s="44">
        <v>2.73</v>
      </c>
      <c r="Y117" s="44">
        <v>3.13499999999999</v>
      </c>
      <c r="Z117" s="44">
        <v>4.0199999999999996</v>
      </c>
      <c r="AA117" s="44">
        <v>3.16</v>
      </c>
      <c r="AB117" s="44">
        <v>2.83</v>
      </c>
      <c r="AC117" s="44">
        <v>1.6666666666666701</v>
      </c>
      <c r="AD117" s="44">
        <v>1.25</v>
      </c>
      <c r="AE117" s="44">
        <v>1.95</v>
      </c>
      <c r="AF117" s="44">
        <v>3.25</v>
      </c>
      <c r="AG117" s="44">
        <v>4.8499999999999996</v>
      </c>
      <c r="AH117" s="44">
        <v>2.5</v>
      </c>
      <c r="AI117" s="44">
        <v>1.4</v>
      </c>
      <c r="AJ117" s="44">
        <v>1.6</v>
      </c>
      <c r="AK117" s="44">
        <v>0</v>
      </c>
      <c r="AL117" s="44">
        <v>0.82666666666666699</v>
      </c>
      <c r="AM117" s="44">
        <v>0.71625000000000005</v>
      </c>
      <c r="AN117" s="44">
        <v>0</v>
      </c>
      <c r="AO117" s="44">
        <v>0.38430122225587998</v>
      </c>
      <c r="AP117" s="44">
        <v>1.75</v>
      </c>
      <c r="AQ117" s="44">
        <v>1.75</v>
      </c>
      <c r="AR117" s="44">
        <v>3.8888888888888902</v>
      </c>
      <c r="AS117" s="44">
        <v>1.25</v>
      </c>
      <c r="AT117" s="44">
        <v>1.9546071630407</v>
      </c>
      <c r="AU117" s="44">
        <v>2.22953649775816</v>
      </c>
      <c r="AV117" s="44">
        <v>2.1747355484134401</v>
      </c>
      <c r="AW117" s="44">
        <v>2.1090907982243001</v>
      </c>
      <c r="AX117" s="44">
        <v>2.1080511582275498</v>
      </c>
      <c r="AY117" s="44">
        <v>1.75767991878254</v>
      </c>
      <c r="AZ117" s="44">
        <v>2.04926051870798</v>
      </c>
      <c r="BA117" s="44">
        <v>2.1895963191313998</v>
      </c>
      <c r="BB117" s="44">
        <v>0.26187500000000002</v>
      </c>
      <c r="BC117" s="44">
        <v>0.50272499999999998</v>
      </c>
      <c r="BD117" s="44" t="s">
        <v>304</v>
      </c>
      <c r="BE117" s="44">
        <v>1.7139500000000001</v>
      </c>
      <c r="BF117" s="44">
        <v>2.1027200000000001</v>
      </c>
      <c r="BG117" s="44">
        <v>0.44564999999999999</v>
      </c>
      <c r="BH117" s="44">
        <v>1.0279499999999999</v>
      </c>
      <c r="BI117" s="44" t="s">
        <v>304</v>
      </c>
      <c r="BJ117" s="44">
        <v>1.01845402413389</v>
      </c>
      <c r="BK117" s="44">
        <v>0</v>
      </c>
      <c r="BL117" s="44">
        <v>2.2729115000000001E-4</v>
      </c>
      <c r="BM117" s="44">
        <v>4.1121611306734698</v>
      </c>
      <c r="BN117" s="44">
        <v>1.84</v>
      </c>
      <c r="BO117" s="44">
        <v>1.25</v>
      </c>
      <c r="BP117" s="44">
        <v>1.25</v>
      </c>
      <c r="BQ117" s="44">
        <v>1.25</v>
      </c>
      <c r="BR117" s="44">
        <v>2.0375000000000001</v>
      </c>
      <c r="BS117" s="44">
        <v>1.25</v>
      </c>
      <c r="BT117" s="44">
        <v>0.45</v>
      </c>
      <c r="BU117" s="44">
        <v>2.0671083889999999</v>
      </c>
      <c r="BV117" s="44">
        <v>1.2928722119775999</v>
      </c>
      <c r="BW117" s="44">
        <v>1.49807390493256</v>
      </c>
      <c r="BX117" s="44">
        <v>1.0639349255583299</v>
      </c>
      <c r="BY117" s="44">
        <v>2.4001257907697999</v>
      </c>
      <c r="BZ117" s="44">
        <v>1.99204264852802</v>
      </c>
      <c r="CA117" s="45">
        <v>123</v>
      </c>
      <c r="CB117" s="45">
        <v>93</v>
      </c>
      <c r="CC117" s="45">
        <v>130</v>
      </c>
      <c r="CD117" s="45">
        <v>50</v>
      </c>
      <c r="CE117" s="45">
        <v>108</v>
      </c>
    </row>
    <row r="118" spans="1:83" x14ac:dyDescent="0.75">
      <c r="A118" t="s">
        <v>424</v>
      </c>
      <c r="B118" t="s">
        <v>128</v>
      </c>
      <c r="C118" s="43">
        <v>2023</v>
      </c>
      <c r="D118" s="43" t="s">
        <v>309</v>
      </c>
      <c r="E118" s="43">
        <v>22</v>
      </c>
      <c r="F118" s="44">
        <v>1.6462730579354901</v>
      </c>
      <c r="G118" s="44">
        <v>117</v>
      </c>
      <c r="H118" s="44">
        <v>2.1989928860735901</v>
      </c>
      <c r="I118" s="44">
        <v>0.57820457219009502</v>
      </c>
      <c r="J118" s="44">
        <v>0</v>
      </c>
      <c r="K118" s="44">
        <v>1.3317356496185699</v>
      </c>
      <c r="L118" s="44">
        <v>0</v>
      </c>
      <c r="M118" s="44">
        <v>0.81304156135817096</v>
      </c>
      <c r="N118" s="44">
        <v>0</v>
      </c>
      <c r="O118" s="44" t="s">
        <v>304</v>
      </c>
      <c r="P118" s="44">
        <v>0.175154793173221</v>
      </c>
      <c r="Q118" s="44">
        <v>2.62</v>
      </c>
      <c r="R118" s="44">
        <v>2.395</v>
      </c>
      <c r="S118" s="44">
        <v>2.06</v>
      </c>
      <c r="T118" s="44">
        <v>0.66500000000000004</v>
      </c>
      <c r="U118" s="44">
        <v>2.3199999999999998</v>
      </c>
      <c r="V118" s="44">
        <v>1.875</v>
      </c>
      <c r="W118" s="44">
        <v>1.9450000000000001</v>
      </c>
      <c r="X118" s="44">
        <v>2.2200000000000002</v>
      </c>
      <c r="Y118" s="44">
        <v>4.09</v>
      </c>
      <c r="Z118" s="44">
        <v>3.66</v>
      </c>
      <c r="AA118" s="44">
        <v>1.84</v>
      </c>
      <c r="AB118" s="44">
        <v>3.98</v>
      </c>
      <c r="AC118" s="44">
        <v>1.25</v>
      </c>
      <c r="AD118" s="44">
        <v>0</v>
      </c>
      <c r="AE118" s="44">
        <v>0.8</v>
      </c>
      <c r="AF118" s="44">
        <v>3.65</v>
      </c>
      <c r="AG118" s="44">
        <v>2.1</v>
      </c>
      <c r="AH118" s="44">
        <v>1.2</v>
      </c>
      <c r="AI118" s="44">
        <v>1.9</v>
      </c>
      <c r="AJ118" s="44">
        <v>2.75</v>
      </c>
      <c r="AK118" s="44">
        <v>2.5</v>
      </c>
      <c r="AL118" s="44">
        <v>1.4866666666666699</v>
      </c>
      <c r="AM118" s="44">
        <v>1.00875</v>
      </c>
      <c r="AN118" s="44">
        <v>0</v>
      </c>
      <c r="AO118" s="44">
        <v>0.50391169854524098</v>
      </c>
      <c r="AP118" s="44">
        <v>1.4</v>
      </c>
      <c r="AQ118" s="44">
        <v>3.45</v>
      </c>
      <c r="AR118" s="44">
        <v>1.6666666666666701</v>
      </c>
      <c r="AS118" s="44">
        <v>1.25</v>
      </c>
      <c r="AT118" s="44">
        <v>2.0997529636432799</v>
      </c>
      <c r="AU118" s="44">
        <v>2.48232532398817</v>
      </c>
      <c r="AV118" s="44">
        <v>2.1841675182902698</v>
      </c>
      <c r="AW118" s="44">
        <v>2.6168819935730401</v>
      </c>
      <c r="AX118" s="44">
        <v>2.0578346359575699</v>
      </c>
      <c r="AY118" s="44">
        <v>1.9550093705368199</v>
      </c>
      <c r="AZ118" s="44">
        <v>2.3266479317089401</v>
      </c>
      <c r="BA118" s="44">
        <v>2.8581300350342702</v>
      </c>
      <c r="BB118" s="44">
        <v>2.5902250000000002</v>
      </c>
      <c r="BC118" s="44">
        <v>7.4625000000000205E-2</v>
      </c>
      <c r="BD118" s="44">
        <v>1.0046166666666601</v>
      </c>
      <c r="BE118" s="44">
        <v>0.94688749999999899</v>
      </c>
      <c r="BF118" s="44">
        <v>1.9674357142857199</v>
      </c>
      <c r="BG118" s="44">
        <v>1.3411</v>
      </c>
      <c r="BH118" s="44">
        <v>0.95705000000000096</v>
      </c>
      <c r="BI118" s="44" t="s">
        <v>304</v>
      </c>
      <c r="BJ118" s="44" t="s">
        <v>304</v>
      </c>
      <c r="BK118" s="44">
        <v>0</v>
      </c>
      <c r="BL118" s="44">
        <v>1.6879174500000001E-3</v>
      </c>
      <c r="BM118" s="44">
        <v>2.3643271323297501</v>
      </c>
      <c r="BN118" s="44">
        <v>2.14</v>
      </c>
      <c r="BO118" s="44">
        <v>1.25</v>
      </c>
      <c r="BP118" s="44">
        <v>1.25</v>
      </c>
      <c r="BQ118" s="44">
        <v>1.25</v>
      </c>
      <c r="BR118" s="44">
        <v>1.8025</v>
      </c>
      <c r="BS118" s="44">
        <v>0.84375</v>
      </c>
      <c r="BT118" s="44">
        <v>0.9</v>
      </c>
      <c r="BU118" s="44">
        <v>2.2555083924999999</v>
      </c>
      <c r="BV118" s="44">
        <v>1.38145641941318</v>
      </c>
      <c r="BW118" s="44">
        <v>1.1901487867763301</v>
      </c>
      <c r="BX118" s="44">
        <v>1.7480356165525499</v>
      </c>
      <c r="BY118" s="44">
        <v>1.9990315510933201</v>
      </c>
      <c r="BZ118" s="44">
        <v>1.91269291584204</v>
      </c>
      <c r="CA118" s="45">
        <v>113</v>
      </c>
      <c r="CB118" s="45" t="e">
        <v>#N/A</v>
      </c>
      <c r="CC118" s="45">
        <v>83</v>
      </c>
      <c r="CD118" s="45">
        <v>117</v>
      </c>
      <c r="CE118" s="45" t="e">
        <v>#N/A</v>
      </c>
    </row>
    <row r="119" spans="1:83" x14ac:dyDescent="0.75">
      <c r="A119" t="s">
        <v>425</v>
      </c>
      <c r="B119" t="s">
        <v>129</v>
      </c>
      <c r="C119" s="43">
        <v>2023</v>
      </c>
      <c r="D119" s="43" t="s">
        <v>330</v>
      </c>
      <c r="E119" s="43">
        <v>3</v>
      </c>
      <c r="F119" s="44">
        <v>1.6431039714248601</v>
      </c>
      <c r="G119" s="44">
        <v>118</v>
      </c>
      <c r="H119" s="44">
        <v>0</v>
      </c>
      <c r="I119" s="44">
        <v>0</v>
      </c>
      <c r="J119" s="44">
        <v>0</v>
      </c>
      <c r="K119" s="44">
        <v>1.4825983296888099</v>
      </c>
      <c r="L119" s="44">
        <v>0.55931044181516298</v>
      </c>
      <c r="M119" s="44">
        <v>0.81304156135817096</v>
      </c>
      <c r="N119" s="44">
        <v>0</v>
      </c>
      <c r="O119" s="44" t="s">
        <v>304</v>
      </c>
      <c r="P119" s="44">
        <v>0.88270959014872297</v>
      </c>
      <c r="Q119" s="44">
        <v>3.11</v>
      </c>
      <c r="R119" s="44">
        <v>2.0649999999999999</v>
      </c>
      <c r="S119" s="44">
        <v>1.325</v>
      </c>
      <c r="T119" s="44">
        <v>1.085</v>
      </c>
      <c r="U119" s="44">
        <v>1.9650000000000001</v>
      </c>
      <c r="V119" s="44">
        <v>3.125</v>
      </c>
      <c r="W119" s="44">
        <v>1.665</v>
      </c>
      <c r="X119" s="44">
        <v>3.50000000000001E-2</v>
      </c>
      <c r="Y119" s="44">
        <v>2.7349999999999901</v>
      </c>
      <c r="Z119" s="44">
        <v>3.53</v>
      </c>
      <c r="AA119" s="44">
        <v>2.915</v>
      </c>
      <c r="AB119" s="44">
        <v>2.9849999999999901</v>
      </c>
      <c r="AC119" s="44">
        <v>2.9166666666666701</v>
      </c>
      <c r="AD119" s="44">
        <v>0</v>
      </c>
      <c r="AE119" s="44">
        <v>2</v>
      </c>
      <c r="AF119" s="44">
        <v>3.55</v>
      </c>
      <c r="AG119" s="44">
        <v>3.9</v>
      </c>
      <c r="AH119" s="44">
        <v>1.85</v>
      </c>
      <c r="AI119" s="44">
        <v>2.8</v>
      </c>
      <c r="AJ119" s="44">
        <v>3.2</v>
      </c>
      <c r="AK119" s="44">
        <v>0</v>
      </c>
      <c r="AL119" s="44">
        <v>1.5349999999999999</v>
      </c>
      <c r="AM119" s="44">
        <v>1.1712499999999999</v>
      </c>
      <c r="AN119" s="44">
        <v>0</v>
      </c>
      <c r="AO119" s="44">
        <v>0.16488463351961899</v>
      </c>
      <c r="AP119" s="44">
        <v>0.42499999999999899</v>
      </c>
      <c r="AQ119" s="44">
        <v>2.7</v>
      </c>
      <c r="AR119" s="44">
        <v>0.55555555555555503</v>
      </c>
      <c r="AS119" s="44">
        <v>1.25</v>
      </c>
      <c r="AT119" s="44">
        <v>2.5350221716972201</v>
      </c>
      <c r="AU119" s="44">
        <v>3.0271205314183902</v>
      </c>
      <c r="AV119" s="44">
        <v>3.1440731538518998</v>
      </c>
      <c r="AW119" s="44">
        <v>2.4783366648641501</v>
      </c>
      <c r="AX119" s="44">
        <v>1.8654133692350401</v>
      </c>
      <c r="AY119" s="44">
        <v>2.2687523118375199</v>
      </c>
      <c r="AZ119" s="44">
        <v>2.70957824576666</v>
      </c>
      <c r="BA119" s="44">
        <v>2.82693824350349</v>
      </c>
      <c r="BB119" s="44">
        <v>8.2499999999985395E-4</v>
      </c>
      <c r="BC119" s="44">
        <v>0.573533333333335</v>
      </c>
      <c r="BD119" s="44" t="s">
        <v>304</v>
      </c>
      <c r="BE119" s="44">
        <v>1.9624200000000001</v>
      </c>
      <c r="BF119" s="44">
        <v>1.2097625000000001</v>
      </c>
      <c r="BG119" s="44">
        <v>1.20865</v>
      </c>
      <c r="BH119" s="44">
        <v>0.75795000000000101</v>
      </c>
      <c r="BI119" s="44">
        <v>0.757656200489642</v>
      </c>
      <c r="BJ119" s="44">
        <v>3.6810741339742501</v>
      </c>
      <c r="BK119" s="44">
        <v>2.2411266749999902E-2</v>
      </c>
      <c r="BL119" s="44">
        <v>1.145726845E-2</v>
      </c>
      <c r="BM119" s="44">
        <v>4.7011926147059597</v>
      </c>
      <c r="BN119" s="44">
        <v>3.645</v>
      </c>
      <c r="BO119" s="44">
        <v>1.25</v>
      </c>
      <c r="BP119" s="44">
        <v>0</v>
      </c>
      <c r="BQ119" s="44">
        <v>1.25</v>
      </c>
      <c r="BR119" s="44">
        <v>2.0419999999999998</v>
      </c>
      <c r="BS119" s="44">
        <v>0.3125</v>
      </c>
      <c r="BT119" s="44">
        <v>0.2</v>
      </c>
      <c r="BU119" s="44">
        <v>1.8</v>
      </c>
      <c r="BV119" s="44">
        <v>1.54347532840692</v>
      </c>
      <c r="BW119" s="44">
        <v>1.0684499586808001</v>
      </c>
      <c r="BX119" s="44">
        <v>1.3484087644190501</v>
      </c>
      <c r="BY119" s="44">
        <v>1.9523328654352601</v>
      </c>
      <c r="BZ119" s="44">
        <v>2.3028529401822802</v>
      </c>
      <c r="CA119" s="45">
        <v>92</v>
      </c>
      <c r="CB119" s="45">
        <v>117</v>
      </c>
      <c r="CC119" s="45">
        <v>113</v>
      </c>
      <c r="CD119" s="45">
        <v>123</v>
      </c>
      <c r="CE119" s="45">
        <v>88</v>
      </c>
    </row>
    <row r="120" spans="1:83" x14ac:dyDescent="0.75">
      <c r="A120" t="s">
        <v>426</v>
      </c>
      <c r="B120" t="s">
        <v>130</v>
      </c>
      <c r="C120" s="43">
        <v>2023</v>
      </c>
      <c r="D120" s="43" t="s">
        <v>330</v>
      </c>
      <c r="E120" s="43">
        <v>6</v>
      </c>
      <c r="F120" s="44">
        <v>1.58934134031791</v>
      </c>
      <c r="G120" s="44">
        <v>119</v>
      </c>
      <c r="H120" s="44">
        <v>0</v>
      </c>
      <c r="I120" s="44">
        <v>0</v>
      </c>
      <c r="J120" s="44">
        <v>0</v>
      </c>
      <c r="K120" s="44">
        <v>1.4825983296888099</v>
      </c>
      <c r="L120" s="44">
        <v>1.29867862861449</v>
      </c>
      <c r="M120" s="44">
        <v>0.81304156135817096</v>
      </c>
      <c r="N120" s="44">
        <v>0</v>
      </c>
      <c r="O120" s="44" t="s">
        <v>304</v>
      </c>
      <c r="P120" s="44">
        <v>0.29491875001898799</v>
      </c>
      <c r="Q120" s="44">
        <v>3.22</v>
      </c>
      <c r="R120" s="44">
        <v>3.105</v>
      </c>
      <c r="S120" s="44">
        <v>1.62</v>
      </c>
      <c r="T120" s="44">
        <v>1.29</v>
      </c>
      <c r="U120" s="44">
        <v>2.3199999999999998</v>
      </c>
      <c r="V120" s="44">
        <v>2.81</v>
      </c>
      <c r="W120" s="44">
        <v>1.39</v>
      </c>
      <c r="X120" s="44">
        <v>1.835</v>
      </c>
      <c r="Y120" s="44">
        <v>3.2</v>
      </c>
      <c r="Z120" s="44">
        <v>2.9750000000000001</v>
      </c>
      <c r="AA120" s="44">
        <v>2.855</v>
      </c>
      <c r="AB120" s="44">
        <v>4.1150000000000002</v>
      </c>
      <c r="AC120" s="44">
        <v>2.9166666666666701</v>
      </c>
      <c r="AD120" s="44">
        <v>0</v>
      </c>
      <c r="AE120" s="44">
        <v>1.9</v>
      </c>
      <c r="AF120" s="44">
        <v>3.2</v>
      </c>
      <c r="AG120" s="44">
        <v>2.9</v>
      </c>
      <c r="AH120" s="44">
        <v>1.95</v>
      </c>
      <c r="AI120" s="44">
        <v>2.4500000000000002</v>
      </c>
      <c r="AJ120" s="44">
        <v>3.05</v>
      </c>
      <c r="AK120" s="44">
        <v>0</v>
      </c>
      <c r="AL120" s="44">
        <v>1.4550000000000001</v>
      </c>
      <c r="AM120" s="44">
        <v>1.5649999999999999</v>
      </c>
      <c r="AN120" s="44">
        <v>0</v>
      </c>
      <c r="AO120" s="44">
        <v>0.47105253518245799</v>
      </c>
      <c r="AP120" s="44">
        <v>1.0249999999999899</v>
      </c>
      <c r="AQ120" s="44">
        <v>1.75</v>
      </c>
      <c r="AR120" s="44">
        <v>0.83333333333333304</v>
      </c>
      <c r="AS120" s="44">
        <v>1.25</v>
      </c>
      <c r="AT120" s="44">
        <v>2.4971704250954199</v>
      </c>
      <c r="AU120" s="44">
        <v>3.0291993713531502</v>
      </c>
      <c r="AV120" s="44">
        <v>2.4980761892086401</v>
      </c>
      <c r="AW120" s="44">
        <v>2.6839025118166702</v>
      </c>
      <c r="AX120" s="44">
        <v>2.29622478957176</v>
      </c>
      <c r="AY120" s="44">
        <v>1.3645947329759101</v>
      </c>
      <c r="AZ120" s="44">
        <v>2.73969216689013</v>
      </c>
      <c r="BA120" s="44">
        <v>2.0490976960054001</v>
      </c>
      <c r="BB120" s="44">
        <v>6.6575000000000301E-2</v>
      </c>
      <c r="BC120" s="44">
        <v>0.47110000000000002</v>
      </c>
      <c r="BD120" s="44" t="s">
        <v>304</v>
      </c>
      <c r="BE120" s="44">
        <v>0.53508999999999896</v>
      </c>
      <c r="BF120" s="44">
        <v>1.848025</v>
      </c>
      <c r="BG120" s="44">
        <v>0.48104999999999998</v>
      </c>
      <c r="BH120" s="44">
        <v>1.2520500000000001</v>
      </c>
      <c r="BI120" s="44">
        <v>1.3580845335971099</v>
      </c>
      <c r="BJ120" s="44" t="s">
        <v>304</v>
      </c>
      <c r="BK120" s="44">
        <v>0</v>
      </c>
      <c r="BL120" s="44">
        <v>9.5717001999999895E-3</v>
      </c>
      <c r="BM120" s="44">
        <v>3.81516186734595</v>
      </c>
      <c r="BN120" s="44">
        <v>1.4750000000000001</v>
      </c>
      <c r="BO120" s="44">
        <v>1.25</v>
      </c>
      <c r="BP120" s="44">
        <v>0</v>
      </c>
      <c r="BQ120" s="44">
        <v>1.25</v>
      </c>
      <c r="BR120" s="44">
        <v>1.119</v>
      </c>
      <c r="BS120" s="44">
        <v>0.625</v>
      </c>
      <c r="BT120" s="44">
        <v>0.45</v>
      </c>
      <c r="BU120" s="44">
        <v>2.0499999999999998</v>
      </c>
      <c r="BV120" s="44">
        <v>1.33305181464879</v>
      </c>
      <c r="BW120" s="44">
        <v>1.1539305330042999</v>
      </c>
      <c r="BX120" s="44">
        <v>1.4267098833476199</v>
      </c>
      <c r="BY120" s="44">
        <v>2.0351385937523698</v>
      </c>
      <c r="BZ120" s="44">
        <v>1.9978758768364899</v>
      </c>
      <c r="CA120" s="45">
        <v>119</v>
      </c>
      <c r="CB120" s="45">
        <v>113</v>
      </c>
      <c r="CC120" s="45">
        <v>109</v>
      </c>
      <c r="CD120" s="45">
        <v>111</v>
      </c>
      <c r="CE120" s="45">
        <v>107</v>
      </c>
    </row>
    <row r="121" spans="1:83" x14ac:dyDescent="0.75">
      <c r="A121" t="s">
        <v>427</v>
      </c>
      <c r="B121" t="s">
        <v>131</v>
      </c>
      <c r="C121" s="43">
        <v>2023</v>
      </c>
      <c r="D121" s="43" t="s">
        <v>317</v>
      </c>
      <c r="E121" s="43">
        <v>1</v>
      </c>
      <c r="F121" s="44">
        <v>1.5882736137701301</v>
      </c>
      <c r="G121" s="44">
        <v>120</v>
      </c>
      <c r="H121" s="44">
        <v>3.46068044626964E-2</v>
      </c>
      <c r="I121" s="44">
        <v>0.57820457219009502</v>
      </c>
      <c r="J121" s="44">
        <v>0</v>
      </c>
      <c r="K121" s="44">
        <v>4.2447546095539597</v>
      </c>
      <c r="L121" s="44">
        <v>2.0051069601691398</v>
      </c>
      <c r="M121" s="44">
        <v>2.9147235089968202</v>
      </c>
      <c r="N121" s="44">
        <v>0</v>
      </c>
      <c r="O121" s="44">
        <v>1.6065507381703801</v>
      </c>
      <c r="P121" s="44">
        <v>0.72739272926143395</v>
      </c>
      <c r="Q121" s="44">
        <v>2.86</v>
      </c>
      <c r="R121" s="44">
        <v>3.27</v>
      </c>
      <c r="S121" s="44">
        <v>1.03</v>
      </c>
      <c r="T121" s="44">
        <v>0.41499999999999998</v>
      </c>
      <c r="U121" s="44">
        <v>2.5</v>
      </c>
      <c r="V121" s="44">
        <v>2.81</v>
      </c>
      <c r="W121" s="44">
        <v>1.1100000000000001</v>
      </c>
      <c r="X121" s="44">
        <v>0.73</v>
      </c>
      <c r="Y121" s="44">
        <v>1.2949999999999899</v>
      </c>
      <c r="Z121" s="44">
        <v>2.4</v>
      </c>
      <c r="AA121" s="44">
        <v>3.2250000000000001</v>
      </c>
      <c r="AB121" s="44">
        <v>2.88</v>
      </c>
      <c r="AC121" s="44">
        <v>1.6666666666666701</v>
      </c>
      <c r="AD121" s="44">
        <v>0</v>
      </c>
      <c r="AE121" s="44">
        <v>0.75</v>
      </c>
      <c r="AF121" s="44">
        <v>1.85</v>
      </c>
      <c r="AG121" s="44">
        <v>1.6</v>
      </c>
      <c r="AH121" s="44">
        <v>1.35</v>
      </c>
      <c r="AI121" s="44">
        <v>1.7</v>
      </c>
      <c r="AJ121" s="44">
        <v>3.1</v>
      </c>
      <c r="AK121" s="44">
        <v>2.5</v>
      </c>
      <c r="AL121" s="44">
        <v>1.395</v>
      </c>
      <c r="AM121" s="44">
        <v>1.125</v>
      </c>
      <c r="AN121" s="44">
        <v>2.5</v>
      </c>
      <c r="AO121" s="44">
        <v>0.72229352440699202</v>
      </c>
      <c r="AP121" s="44">
        <v>1.1000000000000001</v>
      </c>
      <c r="AQ121" s="44">
        <v>2.5</v>
      </c>
      <c r="AR121" s="44">
        <v>0</v>
      </c>
      <c r="AS121" s="44">
        <v>2.0833333333333401</v>
      </c>
      <c r="AT121" s="44">
        <v>2.2531758539786</v>
      </c>
      <c r="AU121" s="44">
        <v>2.9573326796700701</v>
      </c>
      <c r="AV121" s="44">
        <v>2.1785258877018499</v>
      </c>
      <c r="AW121" s="44">
        <v>2.2309969789534199</v>
      </c>
      <c r="AX121" s="44">
        <v>1.87601696788817</v>
      </c>
      <c r="AY121" s="44">
        <v>1.3360960867471701</v>
      </c>
      <c r="AZ121" s="44">
        <v>2.5074209166988899</v>
      </c>
      <c r="BA121" s="44">
        <v>3.6102376686700999</v>
      </c>
      <c r="BB121" s="44">
        <v>0.15870000000000001</v>
      </c>
      <c r="BC121" s="44">
        <v>0.56126666666667002</v>
      </c>
      <c r="BD121" s="44">
        <v>1.9137916666666499</v>
      </c>
      <c r="BE121" s="44">
        <v>1.99898</v>
      </c>
      <c r="BF121" s="44">
        <v>1.5665374999999999</v>
      </c>
      <c r="BG121" s="44">
        <v>0.31805</v>
      </c>
      <c r="BH121" s="44">
        <v>0.28660000000000002</v>
      </c>
      <c r="BI121" s="44">
        <v>0.378828100244821</v>
      </c>
      <c r="BJ121" s="44">
        <v>2.3343268451438401</v>
      </c>
      <c r="BK121" s="44">
        <v>0.11402546475</v>
      </c>
      <c r="BL121" s="44">
        <v>1.3040579450000001E-2</v>
      </c>
      <c r="BM121" s="44">
        <v>1.92346079951302</v>
      </c>
      <c r="BN121" s="44">
        <v>2.0150000000000001</v>
      </c>
      <c r="BO121" s="44">
        <v>1.25</v>
      </c>
      <c r="BP121" s="44">
        <v>1.25</v>
      </c>
      <c r="BQ121" s="44">
        <v>1.25</v>
      </c>
      <c r="BR121" s="44">
        <v>1.3320000000000001</v>
      </c>
      <c r="BS121" s="44">
        <v>1.03125</v>
      </c>
      <c r="BT121" s="44">
        <v>0.2</v>
      </c>
      <c r="BU121" s="44">
        <v>2.95</v>
      </c>
      <c r="BV121" s="44">
        <v>1.56977284888248</v>
      </c>
      <c r="BW121" s="44">
        <v>1.34441668276299</v>
      </c>
      <c r="BX121" s="44">
        <v>1.4873447299358</v>
      </c>
      <c r="BY121" s="44">
        <v>1.74793678473275</v>
      </c>
      <c r="BZ121" s="44">
        <v>1.79189702253663</v>
      </c>
      <c r="CA121" s="45">
        <v>89</v>
      </c>
      <c r="CB121" s="45">
        <v>105</v>
      </c>
      <c r="CC121" s="45">
        <v>104</v>
      </c>
      <c r="CD121" s="45">
        <v>150</v>
      </c>
      <c r="CE121" s="45">
        <v>117</v>
      </c>
    </row>
    <row r="122" spans="1:83" x14ac:dyDescent="0.75">
      <c r="A122" t="s">
        <v>428</v>
      </c>
      <c r="B122" t="s">
        <v>132</v>
      </c>
      <c r="C122" s="43">
        <v>2023</v>
      </c>
      <c r="D122" s="43" t="s">
        <v>317</v>
      </c>
      <c r="E122" s="43">
        <v>2</v>
      </c>
      <c r="F122" s="44">
        <v>1.58393953145498</v>
      </c>
      <c r="G122" s="44">
        <v>121</v>
      </c>
      <c r="H122" s="44">
        <v>4.5367195151147899E-2</v>
      </c>
      <c r="I122" s="44">
        <v>0</v>
      </c>
      <c r="J122" s="44">
        <v>0</v>
      </c>
      <c r="K122" s="44">
        <v>3.13124240548319</v>
      </c>
      <c r="L122" s="44">
        <v>0.55931044181516298</v>
      </c>
      <c r="M122" s="44">
        <v>0</v>
      </c>
      <c r="N122" s="44">
        <v>0</v>
      </c>
      <c r="O122" s="44">
        <v>3.6095447475267002</v>
      </c>
      <c r="P122" s="44">
        <v>0.49800870840032802</v>
      </c>
      <c r="Q122" s="44">
        <v>3.0649999999999999</v>
      </c>
      <c r="R122" s="44">
        <v>2.16</v>
      </c>
      <c r="S122" s="44">
        <v>1.03</v>
      </c>
      <c r="T122" s="44">
        <v>0.21</v>
      </c>
      <c r="U122" s="44">
        <v>1.9650000000000001</v>
      </c>
      <c r="V122" s="44">
        <v>3.125</v>
      </c>
      <c r="W122" s="44">
        <v>1.39</v>
      </c>
      <c r="X122" s="44">
        <v>0.52</v>
      </c>
      <c r="Y122" s="44">
        <v>3.34</v>
      </c>
      <c r="Z122" s="44">
        <v>2.4049999999999998</v>
      </c>
      <c r="AA122" s="44">
        <v>2.8250000000000002</v>
      </c>
      <c r="AB122" s="44">
        <v>3.07</v>
      </c>
      <c r="AC122" s="44">
        <v>1.6666666666666701</v>
      </c>
      <c r="AD122" s="44">
        <v>0</v>
      </c>
      <c r="AE122" s="44">
        <v>0.85</v>
      </c>
      <c r="AF122" s="44">
        <v>0.9</v>
      </c>
      <c r="AG122" s="44">
        <v>3.1</v>
      </c>
      <c r="AH122" s="44">
        <v>2.2000000000000002</v>
      </c>
      <c r="AI122" s="44">
        <v>1.85</v>
      </c>
      <c r="AJ122" s="44">
        <v>3.2</v>
      </c>
      <c r="AK122" s="44">
        <v>5</v>
      </c>
      <c r="AL122" s="44">
        <v>1.57</v>
      </c>
      <c r="AM122" s="44">
        <v>1.1950000000000001</v>
      </c>
      <c r="AN122" s="44">
        <v>0</v>
      </c>
      <c r="AO122" s="44">
        <v>1.9893630981504999</v>
      </c>
      <c r="AP122" s="44">
        <v>1.2250000000000001</v>
      </c>
      <c r="AQ122" s="44">
        <v>1.8</v>
      </c>
      <c r="AR122" s="44">
        <v>0.55555555555555503</v>
      </c>
      <c r="AS122" s="44">
        <v>0</v>
      </c>
      <c r="AT122" s="44">
        <v>2.6334898297935401</v>
      </c>
      <c r="AU122" s="44">
        <v>3.2808978420569401</v>
      </c>
      <c r="AV122" s="44">
        <v>2.3426363973234698</v>
      </c>
      <c r="AW122" s="44">
        <v>2.5583349282305901</v>
      </c>
      <c r="AX122" s="44">
        <v>2.4834983306776799</v>
      </c>
      <c r="AY122" s="44">
        <v>1.3890743143809301</v>
      </c>
      <c r="AZ122" s="44">
        <v>2.4711532350218399</v>
      </c>
      <c r="BA122" s="44">
        <v>2.8679633583492801</v>
      </c>
      <c r="BB122" s="44">
        <v>0.26517499999999899</v>
      </c>
      <c r="BC122" s="44">
        <v>1.4145000000000001</v>
      </c>
      <c r="BD122" s="44">
        <v>1.4846666666666599</v>
      </c>
      <c r="BE122" s="44">
        <v>1.67065</v>
      </c>
      <c r="BF122" s="44">
        <v>2.4863374999999999</v>
      </c>
      <c r="BG122" s="44">
        <v>0.29770000000000002</v>
      </c>
      <c r="BH122" s="44">
        <v>0.46865000000000001</v>
      </c>
      <c r="BI122" s="44">
        <v>0.378828100244821</v>
      </c>
      <c r="BJ122" s="44">
        <v>1.39040605134595</v>
      </c>
      <c r="BK122" s="44">
        <v>0.15323597424999899</v>
      </c>
      <c r="BL122" s="44">
        <v>6.6993417099999897E-2</v>
      </c>
      <c r="BM122" s="44">
        <v>2.61022026857228</v>
      </c>
      <c r="BN122" s="44">
        <v>2.97</v>
      </c>
      <c r="BO122" s="44">
        <v>1.25</v>
      </c>
      <c r="BP122" s="44">
        <v>0</v>
      </c>
      <c r="BQ122" s="44">
        <v>1.25</v>
      </c>
      <c r="BR122" s="44">
        <v>1.8165</v>
      </c>
      <c r="BS122" s="44">
        <v>1.03125</v>
      </c>
      <c r="BT122" s="44">
        <v>0.4</v>
      </c>
      <c r="BU122" s="44">
        <v>2.4500000000000002</v>
      </c>
      <c r="BV122" s="44">
        <v>1.4637643513651699</v>
      </c>
      <c r="BW122" s="44">
        <v>0.95713177914190395</v>
      </c>
      <c r="BX122" s="44">
        <v>1.78095355370289</v>
      </c>
      <c r="BY122" s="44">
        <v>1.9142028194518901</v>
      </c>
      <c r="BZ122" s="44">
        <v>1.80364515361305</v>
      </c>
      <c r="CA122" s="45">
        <v>99</v>
      </c>
      <c r="CB122" s="45">
        <v>129</v>
      </c>
      <c r="CC122" s="45">
        <v>79</v>
      </c>
      <c r="CD122" s="45">
        <v>130</v>
      </c>
      <c r="CE122" s="45">
        <v>116</v>
      </c>
    </row>
    <row r="123" spans="1:83" x14ac:dyDescent="0.75">
      <c r="A123" t="s">
        <v>429</v>
      </c>
      <c r="B123" t="s">
        <v>133</v>
      </c>
      <c r="C123" s="43">
        <v>2023</v>
      </c>
      <c r="D123" s="43" t="s">
        <v>330</v>
      </c>
      <c r="E123" s="43">
        <v>1</v>
      </c>
      <c r="F123" s="44">
        <v>1.56928954840195</v>
      </c>
      <c r="G123" s="44">
        <v>122</v>
      </c>
      <c r="H123" s="44">
        <v>0</v>
      </c>
      <c r="I123" s="44">
        <v>0</v>
      </c>
      <c r="J123" s="44">
        <v>0</v>
      </c>
      <c r="K123" s="44">
        <v>1.3317356496185699</v>
      </c>
      <c r="L123" s="44">
        <v>0.88648607653881595</v>
      </c>
      <c r="M123" s="44">
        <v>0</v>
      </c>
      <c r="N123" s="44">
        <v>0</v>
      </c>
      <c r="O123" s="44" t="s">
        <v>304</v>
      </c>
      <c r="P123" s="44">
        <v>0.43472107204881499</v>
      </c>
      <c r="Q123" s="44">
        <v>3.2250000000000001</v>
      </c>
      <c r="R123" s="44">
        <v>2.2050000000000001</v>
      </c>
      <c r="S123" s="44">
        <v>1.325</v>
      </c>
      <c r="T123" s="44">
        <v>1.5</v>
      </c>
      <c r="U123" s="44">
        <v>1.7849999999999999</v>
      </c>
      <c r="V123" s="44">
        <v>1.875</v>
      </c>
      <c r="W123" s="44">
        <v>2.5</v>
      </c>
      <c r="X123" s="44">
        <v>0.49</v>
      </c>
      <c r="Y123" s="44">
        <v>3.5550000000000002</v>
      </c>
      <c r="Z123" s="44">
        <v>3.125</v>
      </c>
      <c r="AA123" s="44">
        <v>2.375</v>
      </c>
      <c r="AB123" s="44">
        <v>4.33</v>
      </c>
      <c r="AC123" s="44">
        <v>2.0833333333333299</v>
      </c>
      <c r="AD123" s="44">
        <v>0</v>
      </c>
      <c r="AE123" s="44">
        <v>1.65</v>
      </c>
      <c r="AF123" s="44">
        <v>2.75</v>
      </c>
      <c r="AG123" s="44">
        <v>1.75</v>
      </c>
      <c r="AH123" s="44">
        <v>1.8</v>
      </c>
      <c r="AI123" s="44">
        <v>2.5</v>
      </c>
      <c r="AJ123" s="44">
        <v>3.2</v>
      </c>
      <c r="AK123" s="44">
        <v>0</v>
      </c>
      <c r="AL123" s="44">
        <v>1.24166666666667</v>
      </c>
      <c r="AM123" s="44">
        <v>1.5762499999999999</v>
      </c>
      <c r="AN123" s="44">
        <v>0</v>
      </c>
      <c r="AO123" s="44">
        <v>0.36124510020282302</v>
      </c>
      <c r="AP123" s="44">
        <v>0.875</v>
      </c>
      <c r="AQ123" s="44">
        <v>2.4</v>
      </c>
      <c r="AR123" s="44">
        <v>0.55555555555555503</v>
      </c>
      <c r="AS123" s="44">
        <v>0.625</v>
      </c>
      <c r="AT123" s="44">
        <v>2.7163767725721102</v>
      </c>
      <c r="AU123" s="44">
        <v>2.9998963257526601</v>
      </c>
      <c r="AV123" s="44">
        <v>2.84646213945472</v>
      </c>
      <c r="AW123" s="44">
        <v>2.42551973139705</v>
      </c>
      <c r="AX123" s="44">
        <v>2.0826948566455799</v>
      </c>
      <c r="AY123" s="44">
        <v>1.4152859387732699</v>
      </c>
      <c r="AZ123" s="44">
        <v>2.8840364598882302</v>
      </c>
      <c r="BA123" s="44">
        <v>2.74204890177761</v>
      </c>
      <c r="BB123" s="44">
        <v>6.8574999999999206E-2</v>
      </c>
      <c r="BC123" s="44">
        <v>0.47120000000000001</v>
      </c>
      <c r="BD123" s="44">
        <v>2.4914000000000001</v>
      </c>
      <c r="BE123" s="44">
        <v>1.01996</v>
      </c>
      <c r="BF123" s="44">
        <v>2.0374071428571399</v>
      </c>
      <c r="BG123" s="44">
        <v>0.41985</v>
      </c>
      <c r="BH123" s="44">
        <v>1.5616000000000001</v>
      </c>
      <c r="BI123" s="44">
        <v>0</v>
      </c>
      <c r="BJ123" s="44">
        <v>0.43862427366998102</v>
      </c>
      <c r="BK123" s="44">
        <v>0</v>
      </c>
      <c r="BL123" s="44">
        <v>1.6410215549999899E-2</v>
      </c>
      <c r="BM123" s="44">
        <v>4.4422126016224599</v>
      </c>
      <c r="BN123" s="44">
        <v>3.645</v>
      </c>
      <c r="BO123" s="44">
        <v>2.5</v>
      </c>
      <c r="BP123" s="44">
        <v>0</v>
      </c>
      <c r="BQ123" s="44">
        <v>2.5</v>
      </c>
      <c r="BR123" s="44">
        <v>2.1070000000000002</v>
      </c>
      <c r="BS123" s="44">
        <v>0.4375</v>
      </c>
      <c r="BT123" s="44">
        <v>0.3</v>
      </c>
      <c r="BU123" s="44">
        <v>2.15</v>
      </c>
      <c r="BV123" s="44">
        <v>1.1174299478640699</v>
      </c>
      <c r="BW123" s="44">
        <v>0.94175431402857301</v>
      </c>
      <c r="BX123" s="44">
        <v>1.47086969226718</v>
      </c>
      <c r="BY123" s="44">
        <v>2.03247567467209</v>
      </c>
      <c r="BZ123" s="44">
        <v>2.2839181131778501</v>
      </c>
      <c r="CA123" s="45">
        <v>143</v>
      </c>
      <c r="CB123" s="45">
        <v>131</v>
      </c>
      <c r="CC123" s="45">
        <v>107</v>
      </c>
      <c r="CD123" s="45">
        <v>112</v>
      </c>
      <c r="CE123" s="45">
        <v>91</v>
      </c>
    </row>
    <row r="124" spans="1:83" x14ac:dyDescent="0.75">
      <c r="A124" t="s">
        <v>430</v>
      </c>
      <c r="B124" t="s">
        <v>134</v>
      </c>
      <c r="C124" s="43">
        <v>2023</v>
      </c>
      <c r="D124" s="43" t="s">
        <v>309</v>
      </c>
      <c r="E124" s="43">
        <v>4</v>
      </c>
      <c r="F124" s="44">
        <v>1.55804810607246</v>
      </c>
      <c r="G124" s="44">
        <v>123</v>
      </c>
      <c r="H124" s="44">
        <v>0.11687024626504</v>
      </c>
      <c r="I124" s="44">
        <v>0</v>
      </c>
      <c r="J124" s="44">
        <v>0</v>
      </c>
      <c r="K124" s="44">
        <v>2.1836982340750799</v>
      </c>
      <c r="L124" s="44">
        <v>0</v>
      </c>
      <c r="M124" s="44">
        <v>1.2886403862804801</v>
      </c>
      <c r="N124" s="44">
        <v>0</v>
      </c>
      <c r="O124" s="44" t="s">
        <v>304</v>
      </c>
      <c r="P124" s="44">
        <v>0.51468922109436399</v>
      </c>
      <c r="Q124" s="44">
        <v>2.375</v>
      </c>
      <c r="R124" s="44">
        <v>1.8</v>
      </c>
      <c r="S124" s="44">
        <v>1.03</v>
      </c>
      <c r="T124" s="44">
        <v>1.5</v>
      </c>
      <c r="U124" s="44">
        <v>2.3199999999999998</v>
      </c>
      <c r="V124" s="44">
        <v>2.1850000000000001</v>
      </c>
      <c r="W124" s="44">
        <v>1.665</v>
      </c>
      <c r="X124" s="44">
        <v>1.165</v>
      </c>
      <c r="Y124" s="44">
        <v>4.26</v>
      </c>
      <c r="Z124" s="44">
        <v>3.89</v>
      </c>
      <c r="AA124" s="44">
        <v>1.77</v>
      </c>
      <c r="AB124" s="44">
        <v>3.6749999999999901</v>
      </c>
      <c r="AC124" s="44">
        <v>1.6666666666666701</v>
      </c>
      <c r="AD124" s="44">
        <v>0</v>
      </c>
      <c r="AE124" s="44">
        <v>1.1499999999999999</v>
      </c>
      <c r="AF124" s="44">
        <v>2.2999999999999998</v>
      </c>
      <c r="AG124" s="44">
        <v>2.1</v>
      </c>
      <c r="AH124" s="44">
        <v>1.1000000000000001</v>
      </c>
      <c r="AI124" s="44">
        <v>1.55</v>
      </c>
      <c r="AJ124" s="44">
        <v>2.5499999999999998</v>
      </c>
      <c r="AK124" s="44" t="s">
        <v>304</v>
      </c>
      <c r="AL124" s="44">
        <v>1.43166666666667</v>
      </c>
      <c r="AM124" s="44">
        <v>1.405</v>
      </c>
      <c r="AN124" s="44">
        <v>0</v>
      </c>
      <c r="AO124" s="44">
        <v>1.94528942053052</v>
      </c>
      <c r="AP124" s="44">
        <v>1.575</v>
      </c>
      <c r="AQ124" s="44">
        <v>2.9</v>
      </c>
      <c r="AR124" s="44">
        <v>1.38888888888888</v>
      </c>
      <c r="AS124" s="44">
        <v>1.25</v>
      </c>
      <c r="AT124" s="44">
        <v>1.87506556553546</v>
      </c>
      <c r="AU124" s="44">
        <v>2.2304187487584399</v>
      </c>
      <c r="AV124" s="44">
        <v>1.7368115989312001</v>
      </c>
      <c r="AW124" s="44">
        <v>2.2589974839700599</v>
      </c>
      <c r="AX124" s="44">
        <v>2.4039310545389401</v>
      </c>
      <c r="AY124" s="44">
        <v>1.3124895806444701</v>
      </c>
      <c r="AZ124" s="44">
        <v>2.06593875599716</v>
      </c>
      <c r="BA124" s="44">
        <v>2.3867601194368002</v>
      </c>
      <c r="BB124" s="44">
        <v>1.9451499999999999</v>
      </c>
      <c r="BC124" s="44">
        <v>0.44064999999999999</v>
      </c>
      <c r="BD124" s="44">
        <v>1.03186666666667</v>
      </c>
      <c r="BE124" s="44">
        <v>0.50702000000000103</v>
      </c>
      <c r="BF124" s="44">
        <v>2.5032375</v>
      </c>
      <c r="BG124" s="44">
        <v>0.76259999999999994</v>
      </c>
      <c r="BH124" s="44">
        <v>0.75705</v>
      </c>
      <c r="BI124" s="44" t="s">
        <v>304</v>
      </c>
      <c r="BJ124" s="44">
        <v>2.26765459868591</v>
      </c>
      <c r="BK124" s="44">
        <v>0</v>
      </c>
      <c r="BL124" s="44">
        <v>2.095012705E-2</v>
      </c>
      <c r="BM124" s="44">
        <v>3.0102784809185099</v>
      </c>
      <c r="BN124" s="44">
        <v>1.46</v>
      </c>
      <c r="BO124" s="44">
        <v>0</v>
      </c>
      <c r="BP124" s="44">
        <v>0</v>
      </c>
      <c r="BQ124" s="44">
        <v>3.75</v>
      </c>
      <c r="BR124" s="44">
        <v>0.95450000000000002</v>
      </c>
      <c r="BS124" s="44">
        <v>0.6875</v>
      </c>
      <c r="BT124" s="44">
        <v>0.8</v>
      </c>
      <c r="BU124" s="44">
        <v>3.45</v>
      </c>
      <c r="BV124" s="44">
        <v>1.5147859820445</v>
      </c>
      <c r="BW124" s="44">
        <v>1.08657287648637</v>
      </c>
      <c r="BX124" s="44">
        <v>1.73889648413205</v>
      </c>
      <c r="BY124" s="44">
        <v>1.9171362097512299</v>
      </c>
      <c r="BZ124" s="44">
        <v>1.53284897794815</v>
      </c>
      <c r="CA124" s="45">
        <v>94</v>
      </c>
      <c r="CB124" s="45">
        <v>116</v>
      </c>
      <c r="CC124" s="45">
        <v>87</v>
      </c>
      <c r="CD124" s="45">
        <v>129</v>
      </c>
      <c r="CE124" s="45">
        <v>128</v>
      </c>
    </row>
    <row r="125" spans="1:83" x14ac:dyDescent="0.75">
      <c r="A125" t="s">
        <v>431</v>
      </c>
      <c r="B125" t="s">
        <v>135</v>
      </c>
      <c r="C125" s="43">
        <v>2023</v>
      </c>
      <c r="D125" s="43" t="s">
        <v>330</v>
      </c>
      <c r="E125" s="43">
        <v>4</v>
      </c>
      <c r="F125" s="44">
        <v>1.4979580345301999</v>
      </c>
      <c r="G125" s="44">
        <v>124</v>
      </c>
      <c r="H125" s="44">
        <v>0</v>
      </c>
      <c r="I125" s="44">
        <v>0</v>
      </c>
      <c r="J125" s="44">
        <v>0</v>
      </c>
      <c r="K125" s="44">
        <v>0.90905100384745297</v>
      </c>
      <c r="L125" s="44">
        <v>0.55931044181516298</v>
      </c>
      <c r="M125" s="44">
        <v>0</v>
      </c>
      <c r="N125" s="44">
        <v>0</v>
      </c>
      <c r="O125" s="44" t="s">
        <v>304</v>
      </c>
      <c r="P125" s="44">
        <v>0.62374983455552002</v>
      </c>
      <c r="Q125" s="44">
        <v>2.9950000000000001</v>
      </c>
      <c r="R125" s="44">
        <v>2.0550000000000002</v>
      </c>
      <c r="S125" s="44">
        <v>1.325</v>
      </c>
      <c r="T125" s="44">
        <v>1.085</v>
      </c>
      <c r="U125" s="44">
        <v>1.9650000000000001</v>
      </c>
      <c r="V125" s="44">
        <v>3.4350000000000001</v>
      </c>
      <c r="W125" s="44">
        <v>1.9450000000000001</v>
      </c>
      <c r="X125" s="44">
        <v>0</v>
      </c>
      <c r="Y125" s="44">
        <v>2.90499999999999</v>
      </c>
      <c r="Z125" s="44">
        <v>3.87</v>
      </c>
      <c r="AA125" s="44">
        <v>1.51</v>
      </c>
      <c r="AB125" s="44">
        <v>2.895</v>
      </c>
      <c r="AC125" s="44">
        <v>1.6666666666666701</v>
      </c>
      <c r="AD125" s="44">
        <v>0</v>
      </c>
      <c r="AE125" s="44">
        <v>1.6</v>
      </c>
      <c r="AF125" s="44">
        <v>2.4500000000000002</v>
      </c>
      <c r="AG125" s="44">
        <v>2.7</v>
      </c>
      <c r="AH125" s="44">
        <v>1.2</v>
      </c>
      <c r="AI125" s="44">
        <v>2.25</v>
      </c>
      <c r="AJ125" s="44">
        <v>3</v>
      </c>
      <c r="AK125" s="44">
        <v>0</v>
      </c>
      <c r="AL125" s="44">
        <v>1.1883333333333299</v>
      </c>
      <c r="AM125" s="44">
        <v>1.675</v>
      </c>
      <c r="AN125" s="44">
        <v>0</v>
      </c>
      <c r="AO125" s="44">
        <v>0.17737406914088599</v>
      </c>
      <c r="AP125" s="44">
        <v>0.82499999999999896</v>
      </c>
      <c r="AQ125" s="44">
        <v>3.2</v>
      </c>
      <c r="AR125" s="44">
        <v>1.1111111111111101</v>
      </c>
      <c r="AS125" s="44">
        <v>1.25</v>
      </c>
      <c r="AT125" s="44">
        <v>2.3782091417955198</v>
      </c>
      <c r="AU125" s="44">
        <v>2.73946255973638</v>
      </c>
      <c r="AV125" s="44">
        <v>2.63651273241573</v>
      </c>
      <c r="AW125" s="44">
        <v>2.2270870986584499</v>
      </c>
      <c r="AX125" s="44">
        <v>1.9313399085806799</v>
      </c>
      <c r="AY125" s="44">
        <v>1.2913052114894701</v>
      </c>
      <c r="AZ125" s="44">
        <v>2.6240565258481401</v>
      </c>
      <c r="BA125" s="44">
        <v>1.9673999358972201</v>
      </c>
      <c r="BB125" s="44">
        <v>0.191749999999999</v>
      </c>
      <c r="BC125" s="44">
        <v>0.45865</v>
      </c>
      <c r="BD125" s="44" t="s">
        <v>304</v>
      </c>
      <c r="BE125" s="44">
        <v>0.93806</v>
      </c>
      <c r="BF125" s="44">
        <v>1.8704785714285701</v>
      </c>
      <c r="BG125" s="44">
        <v>0.36895</v>
      </c>
      <c r="BH125" s="44">
        <v>1.9683999999999999</v>
      </c>
      <c r="BI125" s="44">
        <v>1.8941405012240899</v>
      </c>
      <c r="BJ125" s="44">
        <v>1.23137401362136</v>
      </c>
      <c r="BK125" s="44">
        <v>5.6665749999999897E-5</v>
      </c>
      <c r="BL125" s="44">
        <v>8.1152685999999908E-3</v>
      </c>
      <c r="BM125" s="44">
        <v>3.69405234327014</v>
      </c>
      <c r="BN125" s="44">
        <v>3.12</v>
      </c>
      <c r="BO125" s="44">
        <v>2.5</v>
      </c>
      <c r="BP125" s="44">
        <v>1.25</v>
      </c>
      <c r="BQ125" s="44">
        <v>2.5</v>
      </c>
      <c r="BR125" s="44">
        <v>1.2825</v>
      </c>
      <c r="BS125" s="44">
        <v>0.75</v>
      </c>
      <c r="BT125" s="44">
        <v>0.2</v>
      </c>
      <c r="BU125" s="44">
        <v>1.8</v>
      </c>
      <c r="BV125" s="44">
        <v>1.1657882601535501</v>
      </c>
      <c r="BW125" s="44">
        <v>0.98160333306459302</v>
      </c>
      <c r="BX125" s="44">
        <v>1.4749583694603701</v>
      </c>
      <c r="BY125" s="44">
        <v>1.65005747931944</v>
      </c>
      <c r="BZ125" s="44">
        <v>2.2173827306530498</v>
      </c>
      <c r="CA125" s="45">
        <v>137</v>
      </c>
      <c r="CB125" s="45">
        <v>127</v>
      </c>
      <c r="CC125" s="45">
        <v>105</v>
      </c>
      <c r="CD125" s="45">
        <v>158</v>
      </c>
      <c r="CE125" s="45">
        <v>98</v>
      </c>
    </row>
    <row r="126" spans="1:83" x14ac:dyDescent="0.75">
      <c r="A126" t="s">
        <v>432</v>
      </c>
      <c r="B126" t="s">
        <v>136</v>
      </c>
      <c r="C126" s="43">
        <v>2023</v>
      </c>
      <c r="D126" s="43" t="s">
        <v>309</v>
      </c>
      <c r="E126" s="43">
        <v>5</v>
      </c>
      <c r="F126" s="44">
        <v>1.48401652992424</v>
      </c>
      <c r="G126" s="44">
        <v>125</v>
      </c>
      <c r="H126" s="44">
        <v>0.23762509162166601</v>
      </c>
      <c r="I126" s="44">
        <v>0</v>
      </c>
      <c r="J126" s="44">
        <v>0</v>
      </c>
      <c r="K126" s="44">
        <v>2.6296929813715302</v>
      </c>
      <c r="L126" s="44">
        <v>0</v>
      </c>
      <c r="M126" s="44">
        <v>3.2521662454326798</v>
      </c>
      <c r="N126" s="44">
        <v>0</v>
      </c>
      <c r="O126" s="44">
        <v>4.0703390497993599</v>
      </c>
      <c r="P126" s="44">
        <v>0.57027537497008296</v>
      </c>
      <c r="Q126" s="44">
        <v>2.09</v>
      </c>
      <c r="R126" s="44">
        <v>0.65</v>
      </c>
      <c r="S126" s="44">
        <v>0.59</v>
      </c>
      <c r="T126" s="44">
        <v>0.41499999999999998</v>
      </c>
      <c r="U126" s="44">
        <v>1.07</v>
      </c>
      <c r="V126" s="44">
        <v>0.625</v>
      </c>
      <c r="W126" s="44">
        <v>1.9450000000000001</v>
      </c>
      <c r="X126" s="44">
        <v>1.76</v>
      </c>
      <c r="Y126" s="44">
        <v>4</v>
      </c>
      <c r="Z126" s="44">
        <v>2.4649999999999999</v>
      </c>
      <c r="AA126" s="44">
        <v>2.68</v>
      </c>
      <c r="AB126" s="44">
        <v>1.63</v>
      </c>
      <c r="AC126" s="44">
        <v>0.83333333333333304</v>
      </c>
      <c r="AD126" s="44">
        <v>0</v>
      </c>
      <c r="AE126" s="44">
        <v>0.75</v>
      </c>
      <c r="AF126" s="44">
        <v>1.45</v>
      </c>
      <c r="AG126" s="44">
        <v>2.5</v>
      </c>
      <c r="AH126" s="44">
        <v>1.8</v>
      </c>
      <c r="AI126" s="44">
        <v>1.1499999999999999</v>
      </c>
      <c r="AJ126" s="44">
        <v>2.5</v>
      </c>
      <c r="AK126" s="44">
        <v>0</v>
      </c>
      <c r="AL126" s="44">
        <v>0.91</v>
      </c>
      <c r="AM126" s="44">
        <v>0.67749999999999999</v>
      </c>
      <c r="AN126" s="44">
        <v>0</v>
      </c>
      <c r="AO126" s="44">
        <v>0.40899535727717201</v>
      </c>
      <c r="AP126" s="44">
        <v>1.05</v>
      </c>
      <c r="AQ126" s="44">
        <v>1.95</v>
      </c>
      <c r="AR126" s="44">
        <v>1.6666666666666701</v>
      </c>
      <c r="AS126" s="44">
        <v>1.25</v>
      </c>
      <c r="AT126" s="44">
        <v>1.8578814901526799</v>
      </c>
      <c r="AU126" s="44">
        <v>2.27873933480786</v>
      </c>
      <c r="AV126" s="44">
        <v>2.0370611968323602</v>
      </c>
      <c r="AW126" s="44">
        <v>2.3139620379399299</v>
      </c>
      <c r="AX126" s="44">
        <v>2.1568887037948201</v>
      </c>
      <c r="AY126" s="44">
        <v>1.28333585623237</v>
      </c>
      <c r="AZ126" s="44">
        <v>1.8821281664641201</v>
      </c>
      <c r="BA126" s="44">
        <v>2.8649039308792399</v>
      </c>
      <c r="BB126" s="44">
        <v>9.8374999999999893E-2</v>
      </c>
      <c r="BC126" s="44">
        <v>0.43037500000000001</v>
      </c>
      <c r="BD126" s="44">
        <v>2.5512916666666601</v>
      </c>
      <c r="BE126" s="44">
        <v>3.6295125000000001</v>
      </c>
      <c r="BF126" s="44">
        <v>1.4238333333333399</v>
      </c>
      <c r="BG126" s="44">
        <v>0.29770000000000002</v>
      </c>
      <c r="BH126" s="44">
        <v>0.21820000000000001</v>
      </c>
      <c r="BI126" s="44" t="s">
        <v>304</v>
      </c>
      <c r="BJ126" s="44">
        <v>1.01845402413389</v>
      </c>
      <c r="BK126" s="44">
        <v>3.64244112499999E-2</v>
      </c>
      <c r="BL126" s="44">
        <v>0.105918542049999</v>
      </c>
      <c r="BM126" s="44">
        <v>2.8803009792971301</v>
      </c>
      <c r="BN126" s="44">
        <v>2.77</v>
      </c>
      <c r="BO126" s="44">
        <v>3.75</v>
      </c>
      <c r="BP126" s="44">
        <v>1.25</v>
      </c>
      <c r="BQ126" s="44">
        <v>1.25</v>
      </c>
      <c r="BR126" s="44">
        <v>1.722</v>
      </c>
      <c r="BS126" s="44">
        <v>0.53125</v>
      </c>
      <c r="BT126" s="44">
        <v>0.92</v>
      </c>
      <c r="BU126" s="44">
        <v>2.1</v>
      </c>
      <c r="BV126" s="44">
        <v>1.26692095112159</v>
      </c>
      <c r="BW126" s="44">
        <v>1.1939822700051099</v>
      </c>
      <c r="BX126" s="44">
        <v>1.1049415779844001</v>
      </c>
      <c r="BY126" s="44">
        <v>2.1907171712929698</v>
      </c>
      <c r="BZ126" s="44">
        <v>1.66352067921713</v>
      </c>
      <c r="CA126" s="45">
        <v>128</v>
      </c>
      <c r="CB126" s="45">
        <v>111</v>
      </c>
      <c r="CC126" s="45">
        <v>126</v>
      </c>
      <c r="CD126" s="45">
        <v>89</v>
      </c>
      <c r="CE126" s="45">
        <v>122</v>
      </c>
    </row>
    <row r="127" spans="1:83" x14ac:dyDescent="0.75">
      <c r="A127" t="s">
        <v>433</v>
      </c>
      <c r="B127" t="s">
        <v>137</v>
      </c>
      <c r="C127" s="43">
        <v>2023</v>
      </c>
      <c r="D127" s="43" t="s">
        <v>317</v>
      </c>
      <c r="E127" s="43">
        <v>21</v>
      </c>
      <c r="F127" s="44">
        <v>1.4653941859888999</v>
      </c>
      <c r="G127" s="44">
        <v>126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0.81304156135817096</v>
      </c>
      <c r="N127" s="44">
        <v>0</v>
      </c>
      <c r="O127" s="44">
        <v>5</v>
      </c>
      <c r="P127" s="44">
        <v>0.27780040167376102</v>
      </c>
      <c r="Q127" s="44">
        <v>1.7150000000000001</v>
      </c>
      <c r="R127" s="44">
        <v>1.9750000000000001</v>
      </c>
      <c r="S127" s="44">
        <v>0.73499999999999999</v>
      </c>
      <c r="T127" s="44">
        <v>0.21</v>
      </c>
      <c r="U127" s="44">
        <v>1.7849999999999999</v>
      </c>
      <c r="V127" s="44">
        <v>1.875</v>
      </c>
      <c r="W127" s="44">
        <v>1.665</v>
      </c>
      <c r="X127" s="44">
        <v>0.59499999999999997</v>
      </c>
      <c r="Y127" s="44">
        <v>4.3</v>
      </c>
      <c r="Z127" s="44">
        <v>2.2749999999999999</v>
      </c>
      <c r="AA127" s="44">
        <v>1.91</v>
      </c>
      <c r="AB127" s="44">
        <v>3.19</v>
      </c>
      <c r="AC127" s="44">
        <v>0.83333333333333304</v>
      </c>
      <c r="AD127" s="44">
        <v>0</v>
      </c>
      <c r="AE127" s="44">
        <v>0.45</v>
      </c>
      <c r="AF127" s="44">
        <v>2.0499999999999998</v>
      </c>
      <c r="AG127" s="44">
        <v>1.1499999999999999</v>
      </c>
      <c r="AH127" s="44">
        <v>2.25</v>
      </c>
      <c r="AI127" s="44">
        <v>0.9</v>
      </c>
      <c r="AJ127" s="44">
        <v>1.8</v>
      </c>
      <c r="AK127" s="44" t="s">
        <v>304</v>
      </c>
      <c r="AL127" s="44">
        <v>1.33</v>
      </c>
      <c r="AM127" s="44">
        <v>0.83625000000000005</v>
      </c>
      <c r="AN127" s="44">
        <v>0</v>
      </c>
      <c r="AO127" s="44">
        <v>4.5583474603799203</v>
      </c>
      <c r="AP127" s="44">
        <v>1.825</v>
      </c>
      <c r="AQ127" s="44">
        <v>2.5</v>
      </c>
      <c r="AR127" s="44">
        <v>2.5</v>
      </c>
      <c r="AS127" s="44">
        <v>0</v>
      </c>
      <c r="AT127" s="44">
        <v>2.0811310752256098</v>
      </c>
      <c r="AU127" s="44">
        <v>1.9966119572179499</v>
      </c>
      <c r="AV127" s="44">
        <v>2.00732915186417</v>
      </c>
      <c r="AW127" s="44">
        <v>2.1784502078478098</v>
      </c>
      <c r="AX127" s="44">
        <v>2.1080511582275498</v>
      </c>
      <c r="AY127" s="44">
        <v>1.0520677417059301</v>
      </c>
      <c r="AZ127" s="44">
        <v>2.3727679316571</v>
      </c>
      <c r="BA127" s="44">
        <v>2.9082326122431299</v>
      </c>
      <c r="BB127" s="44">
        <v>0.104375</v>
      </c>
      <c r="BC127" s="44">
        <v>1.56063333333334</v>
      </c>
      <c r="BD127" s="44">
        <v>1.99525833333333</v>
      </c>
      <c r="BE127" s="44">
        <v>2.7740800000000001</v>
      </c>
      <c r="BF127" s="44">
        <v>1.82763571428572</v>
      </c>
      <c r="BG127" s="44">
        <v>0.48344999999999999</v>
      </c>
      <c r="BH127" s="44">
        <v>0.55589999999999895</v>
      </c>
      <c r="BI127" s="44">
        <v>0</v>
      </c>
      <c r="BJ127" s="44">
        <v>1.62310268362919</v>
      </c>
      <c r="BK127" s="44">
        <v>7.273502925E-2</v>
      </c>
      <c r="BL127" s="44">
        <v>0</v>
      </c>
      <c r="BM127" s="44">
        <v>3.84290083214528</v>
      </c>
      <c r="BN127" s="44">
        <v>1.5449999999999999</v>
      </c>
      <c r="BO127" s="44">
        <v>1.25</v>
      </c>
      <c r="BP127" s="44">
        <v>0</v>
      </c>
      <c r="BQ127" s="44">
        <v>1.25</v>
      </c>
      <c r="BR127" s="44">
        <v>1.119</v>
      </c>
      <c r="BS127" s="44">
        <v>1.8</v>
      </c>
      <c r="BT127" s="44">
        <v>0.55000000000000004</v>
      </c>
      <c r="BU127" s="44">
        <v>2.0499999999999998</v>
      </c>
      <c r="BV127" s="44">
        <v>1.28661311345697</v>
      </c>
      <c r="BW127" s="44">
        <v>1.0979123591645701</v>
      </c>
      <c r="BX127" s="44">
        <v>1.4244592197763599</v>
      </c>
      <c r="BY127" s="44">
        <v>2.0975302298155998</v>
      </c>
      <c r="BZ127" s="44">
        <v>1.42045600773099</v>
      </c>
      <c r="CA127" s="45">
        <v>124</v>
      </c>
      <c r="CB127" s="45">
        <v>115</v>
      </c>
      <c r="CC127" s="45" t="e">
        <v>#N/A</v>
      </c>
      <c r="CD127" s="45">
        <v>107</v>
      </c>
      <c r="CE127" s="45" t="e">
        <v>#N/A</v>
      </c>
    </row>
    <row r="128" spans="1:83" x14ac:dyDescent="0.75">
      <c r="A128" t="s">
        <v>434</v>
      </c>
      <c r="B128" t="s">
        <v>138</v>
      </c>
      <c r="C128" s="43">
        <v>2023</v>
      </c>
      <c r="D128" s="43" t="s">
        <v>330</v>
      </c>
      <c r="E128" s="43">
        <v>11</v>
      </c>
      <c r="F128" s="44">
        <v>1.4611064382619801</v>
      </c>
      <c r="G128" s="44">
        <v>127</v>
      </c>
      <c r="H128" s="44">
        <v>0</v>
      </c>
      <c r="I128" s="44">
        <v>0</v>
      </c>
      <c r="J128" s="44">
        <v>0</v>
      </c>
      <c r="K128" s="44">
        <v>0.57354732584136003</v>
      </c>
      <c r="L128" s="44">
        <v>0</v>
      </c>
      <c r="M128" s="44">
        <v>0</v>
      </c>
      <c r="N128" s="44">
        <v>0</v>
      </c>
      <c r="O128" s="44" t="s">
        <v>304</v>
      </c>
      <c r="P128" s="44">
        <v>0.83688088910814895</v>
      </c>
      <c r="Q128" s="44">
        <v>2.65</v>
      </c>
      <c r="R128" s="44">
        <v>2.0150000000000001</v>
      </c>
      <c r="S128" s="44">
        <v>1.47</v>
      </c>
      <c r="T128" s="44">
        <v>1.29</v>
      </c>
      <c r="U128" s="44">
        <v>1.605</v>
      </c>
      <c r="V128" s="44">
        <v>3.125</v>
      </c>
      <c r="W128" s="44">
        <v>1.39</v>
      </c>
      <c r="X128" s="44">
        <v>0</v>
      </c>
      <c r="Y128" s="44">
        <v>3.2650000000000001</v>
      </c>
      <c r="Z128" s="44">
        <v>3.4649999999999999</v>
      </c>
      <c r="AA128" s="44">
        <v>2.38499999999999</v>
      </c>
      <c r="AB128" s="44">
        <v>4.2249999999999899</v>
      </c>
      <c r="AC128" s="44">
        <v>2.0833333333333299</v>
      </c>
      <c r="AD128" s="44">
        <v>0</v>
      </c>
      <c r="AE128" s="44">
        <v>1.65</v>
      </c>
      <c r="AF128" s="44">
        <v>3.15</v>
      </c>
      <c r="AG128" s="44">
        <v>4.6500000000000004</v>
      </c>
      <c r="AH128" s="44">
        <v>1.45</v>
      </c>
      <c r="AI128" s="44">
        <v>1.95</v>
      </c>
      <c r="AJ128" s="44">
        <v>2.75</v>
      </c>
      <c r="AK128" s="44">
        <v>0</v>
      </c>
      <c r="AL128" s="44">
        <v>1.28666666666667</v>
      </c>
      <c r="AM128" s="44">
        <v>1.42875</v>
      </c>
      <c r="AN128" s="44">
        <v>0</v>
      </c>
      <c r="AO128" s="44">
        <v>0.37329270846854801</v>
      </c>
      <c r="AP128" s="44">
        <v>0.55000000000000004</v>
      </c>
      <c r="AQ128" s="44">
        <v>2.1</v>
      </c>
      <c r="AR128" s="44">
        <v>0.27777777777777801</v>
      </c>
      <c r="AS128" s="44">
        <v>0</v>
      </c>
      <c r="AT128" s="44">
        <v>2.0997529636432799</v>
      </c>
      <c r="AU128" s="44">
        <v>2.36063366260825</v>
      </c>
      <c r="AV128" s="44">
        <v>2.3854438264989399</v>
      </c>
      <c r="AW128" s="44">
        <v>2.6618280446640998</v>
      </c>
      <c r="AX128" s="44">
        <v>2.1044038637562701</v>
      </c>
      <c r="AY128" s="44">
        <v>1.3360960867471701</v>
      </c>
      <c r="AZ128" s="44">
        <v>2.31087146357447</v>
      </c>
      <c r="BA128" s="44">
        <v>2.0475121069414599</v>
      </c>
      <c r="BB128" s="44">
        <v>5.2750000000000498E-2</v>
      </c>
      <c r="BC128" s="44">
        <v>0.36062500000000097</v>
      </c>
      <c r="BD128" s="44">
        <v>2.39513</v>
      </c>
      <c r="BE128" s="44">
        <v>2.2871000000000001</v>
      </c>
      <c r="BF128" s="44">
        <v>2.4119428571428498</v>
      </c>
      <c r="BG128" s="44">
        <v>0.97965000000000002</v>
      </c>
      <c r="BH128" s="44">
        <v>1.3318000000000001</v>
      </c>
      <c r="BI128" s="44">
        <v>0</v>
      </c>
      <c r="BJ128" s="44">
        <v>0.69520302567297398</v>
      </c>
      <c r="BK128" s="44">
        <v>2.0248025E-4</v>
      </c>
      <c r="BL128" s="44">
        <v>8.3399792999999892E-3</v>
      </c>
      <c r="BM128" s="44">
        <v>3.5664767889819999</v>
      </c>
      <c r="BN128" s="44">
        <v>3.55</v>
      </c>
      <c r="BO128" s="44">
        <v>1.25</v>
      </c>
      <c r="BP128" s="44">
        <v>0</v>
      </c>
      <c r="BQ128" s="44">
        <v>1.25</v>
      </c>
      <c r="BR128" s="44">
        <v>1.286</v>
      </c>
      <c r="BS128" s="44">
        <v>0.75</v>
      </c>
      <c r="BT128" s="44">
        <v>0.2</v>
      </c>
      <c r="BU128" s="44">
        <v>1</v>
      </c>
      <c r="BV128" s="44">
        <v>1.0280499016123601</v>
      </c>
      <c r="BW128" s="44">
        <v>0.88298890561117804</v>
      </c>
      <c r="BX128" s="44">
        <v>1.2987870464304401</v>
      </c>
      <c r="BY128" s="44">
        <v>2.13552620990091</v>
      </c>
      <c r="BZ128" s="44">
        <v>1.9601801277549999</v>
      </c>
      <c r="CA128" s="45">
        <v>157</v>
      </c>
      <c r="CB128" s="45">
        <v>134</v>
      </c>
      <c r="CC128" s="45">
        <v>120</v>
      </c>
      <c r="CD128" s="45">
        <v>100</v>
      </c>
      <c r="CE128" s="45">
        <v>109</v>
      </c>
    </row>
    <row r="129" spans="1:83" x14ac:dyDescent="0.75">
      <c r="A129" t="s">
        <v>435</v>
      </c>
      <c r="B129" t="s">
        <v>139</v>
      </c>
      <c r="C129" s="43">
        <v>2023</v>
      </c>
      <c r="D129" s="43" t="s">
        <v>330</v>
      </c>
      <c r="E129" s="43">
        <v>1</v>
      </c>
      <c r="F129" s="44">
        <v>1.45176964199767</v>
      </c>
      <c r="G129" s="44">
        <v>128</v>
      </c>
      <c r="H129" s="44">
        <v>0</v>
      </c>
      <c r="I129" s="44">
        <v>0</v>
      </c>
      <c r="J129" s="44">
        <v>0</v>
      </c>
      <c r="K129" s="44">
        <v>0.90905100384745297</v>
      </c>
      <c r="L129" s="44">
        <v>0.55931044181516298</v>
      </c>
      <c r="M129" s="44">
        <v>0</v>
      </c>
      <c r="N129" s="44">
        <v>0</v>
      </c>
      <c r="O129" s="44">
        <v>3.5976407952346801</v>
      </c>
      <c r="P129" s="44">
        <v>0.87201676290896402</v>
      </c>
      <c r="Q129" s="44">
        <v>2.76</v>
      </c>
      <c r="R129" s="44">
        <v>1.5249999999999999</v>
      </c>
      <c r="S129" s="44">
        <v>1.62</v>
      </c>
      <c r="T129" s="44">
        <v>0.83499999999999996</v>
      </c>
      <c r="U129" s="44">
        <v>1.605</v>
      </c>
      <c r="V129" s="44">
        <v>1.56</v>
      </c>
      <c r="W129" s="44">
        <v>2.78</v>
      </c>
      <c r="X129" s="44">
        <v>0</v>
      </c>
      <c r="Y129" s="44">
        <v>2.35</v>
      </c>
      <c r="Z129" s="44">
        <v>3.09</v>
      </c>
      <c r="AA129" s="44">
        <v>2.5950000000000002</v>
      </c>
      <c r="AB129" s="44">
        <v>2.83</v>
      </c>
      <c r="AC129" s="44">
        <v>2.5</v>
      </c>
      <c r="AD129" s="44">
        <v>0</v>
      </c>
      <c r="AE129" s="44">
        <v>1.7</v>
      </c>
      <c r="AF129" s="44">
        <v>1.95</v>
      </c>
      <c r="AG129" s="44">
        <v>1.65</v>
      </c>
      <c r="AH129" s="44">
        <v>2.85</v>
      </c>
      <c r="AI129" s="44">
        <v>3.1</v>
      </c>
      <c r="AJ129" s="44">
        <v>2.9</v>
      </c>
      <c r="AK129" s="44">
        <v>0</v>
      </c>
      <c r="AL129" s="44">
        <v>0.84666666666666701</v>
      </c>
      <c r="AM129" s="44">
        <v>0.42125000000000001</v>
      </c>
      <c r="AN129" s="44">
        <v>0</v>
      </c>
      <c r="AO129" s="44">
        <v>0.120690095538666</v>
      </c>
      <c r="AP129" s="44">
        <v>0.32499999999999901</v>
      </c>
      <c r="AQ129" s="44">
        <v>2.8</v>
      </c>
      <c r="AR129" s="44">
        <v>1.1111111111111101</v>
      </c>
      <c r="AS129" s="44">
        <v>0.83333333333333803</v>
      </c>
      <c r="AT129" s="44">
        <v>2.7315578919549299</v>
      </c>
      <c r="AU129" s="44">
        <v>2.7363301064007199</v>
      </c>
      <c r="AV129" s="44">
        <v>3.15201447128638</v>
      </c>
      <c r="AW129" s="44">
        <v>2.3495424011758499</v>
      </c>
      <c r="AX129" s="44">
        <v>2.94596295848417</v>
      </c>
      <c r="AY129" s="44">
        <v>1.0806487720368301</v>
      </c>
      <c r="AZ129" s="44">
        <v>2.71137160683445</v>
      </c>
      <c r="BA129" s="44">
        <v>1.06352211145082</v>
      </c>
      <c r="BB129" s="44">
        <v>5.3549999999999501E-2</v>
      </c>
      <c r="BC129" s="44">
        <v>1.1046499999999999</v>
      </c>
      <c r="BD129" s="44" t="s">
        <v>304</v>
      </c>
      <c r="BE129" s="44">
        <v>0.67596000000000001</v>
      </c>
      <c r="BF129" s="44">
        <v>1.48391875</v>
      </c>
      <c r="BG129" s="44">
        <v>0</v>
      </c>
      <c r="BH129" s="44">
        <v>0.83409999999999895</v>
      </c>
      <c r="BI129" s="44">
        <v>2.0427613651883201</v>
      </c>
      <c r="BJ129" s="44">
        <v>2.59090559714683</v>
      </c>
      <c r="BK129" s="44">
        <v>1.614971175E-2</v>
      </c>
      <c r="BL129" s="44">
        <v>1.1744009499999901E-2</v>
      </c>
      <c r="BM129" s="44">
        <v>2.7116881184327002</v>
      </c>
      <c r="BN129" s="44">
        <v>3.2050000000000001</v>
      </c>
      <c r="BO129" s="44">
        <v>2.5</v>
      </c>
      <c r="BP129" s="44">
        <v>0</v>
      </c>
      <c r="BQ129" s="44">
        <v>1.25</v>
      </c>
      <c r="BR129" s="44">
        <v>1.8520000000000001</v>
      </c>
      <c r="BS129" s="44">
        <v>0.15625</v>
      </c>
      <c r="BT129" s="44">
        <v>0.3</v>
      </c>
      <c r="BU129" s="44">
        <v>1.8</v>
      </c>
      <c r="BV129" s="44">
        <v>1.0424711000061899</v>
      </c>
      <c r="BW129" s="44">
        <v>1.02831527508779</v>
      </c>
      <c r="BX129" s="44">
        <v>1.33714021776565</v>
      </c>
      <c r="BY129" s="44">
        <v>1.6897033453636201</v>
      </c>
      <c r="BZ129" s="44">
        <v>2.1612182717651001</v>
      </c>
      <c r="CA129" s="45">
        <v>154</v>
      </c>
      <c r="CB129" s="45">
        <v>120</v>
      </c>
      <c r="CC129" s="45">
        <v>115</v>
      </c>
      <c r="CD129" s="45">
        <v>155</v>
      </c>
      <c r="CE129" s="45">
        <v>100</v>
      </c>
    </row>
    <row r="130" spans="1:83" x14ac:dyDescent="0.75">
      <c r="A130" t="s">
        <v>436</v>
      </c>
      <c r="B130" t="s">
        <v>140</v>
      </c>
      <c r="C130" s="43">
        <v>2023</v>
      </c>
      <c r="D130" s="43" t="s">
        <v>317</v>
      </c>
      <c r="E130" s="43">
        <v>1</v>
      </c>
      <c r="F130" s="44">
        <v>1.4517547801814701</v>
      </c>
      <c r="G130" s="44">
        <v>129</v>
      </c>
      <c r="H130" s="44">
        <v>7.6517922715383505E-2</v>
      </c>
      <c r="I130" s="44">
        <v>3.0560437288098301</v>
      </c>
      <c r="J130" s="44">
        <v>0</v>
      </c>
      <c r="K130" s="44">
        <v>4.8976117010456903</v>
      </c>
      <c r="L130" s="44">
        <v>3.6309612235072901</v>
      </c>
      <c r="M130" s="44">
        <v>1.6260831227163399</v>
      </c>
      <c r="N130" s="44">
        <v>0</v>
      </c>
      <c r="O130" s="44" t="s">
        <v>304</v>
      </c>
      <c r="P130" s="44">
        <v>0.885575454914592</v>
      </c>
      <c r="Q130" s="44">
        <v>1.41</v>
      </c>
      <c r="R130" s="44">
        <v>1.385</v>
      </c>
      <c r="S130" s="44">
        <v>0.44</v>
      </c>
      <c r="T130" s="44">
        <v>0.21</v>
      </c>
      <c r="U130" s="44">
        <v>0.89500000000000002</v>
      </c>
      <c r="V130" s="44">
        <v>1.25</v>
      </c>
      <c r="W130" s="44">
        <v>1.665</v>
      </c>
      <c r="X130" s="44">
        <v>1.27</v>
      </c>
      <c r="Y130" s="44">
        <v>2.63</v>
      </c>
      <c r="Z130" s="44">
        <v>2.58</v>
      </c>
      <c r="AA130" s="44">
        <v>3.21</v>
      </c>
      <c r="AB130" s="44">
        <v>2.68</v>
      </c>
      <c r="AC130" s="44">
        <v>0.41666666666666702</v>
      </c>
      <c r="AD130" s="44">
        <v>0</v>
      </c>
      <c r="AE130" s="44">
        <v>0.30000000000000099</v>
      </c>
      <c r="AF130" s="44">
        <v>0.55000000000000004</v>
      </c>
      <c r="AG130" s="44">
        <v>1.9</v>
      </c>
      <c r="AH130" s="44">
        <v>1.8</v>
      </c>
      <c r="AI130" s="44">
        <v>2.2000000000000002</v>
      </c>
      <c r="AJ130" s="44">
        <v>1.65</v>
      </c>
      <c r="AK130" s="44">
        <v>2.5</v>
      </c>
      <c r="AL130" s="44">
        <v>1.4566666666666701</v>
      </c>
      <c r="AM130" s="44">
        <v>1.345</v>
      </c>
      <c r="AN130" s="44">
        <v>0</v>
      </c>
      <c r="AO130" s="44">
        <v>0.56750604294541995</v>
      </c>
      <c r="AP130" s="44">
        <v>1.2250000000000001</v>
      </c>
      <c r="AQ130" s="44">
        <v>2</v>
      </c>
      <c r="AR130" s="44">
        <v>0.27777777777777801</v>
      </c>
      <c r="AS130" s="44">
        <v>1.6666666666666601</v>
      </c>
      <c r="AT130" s="44">
        <v>1.8851738947686101</v>
      </c>
      <c r="AU130" s="44">
        <v>2.2679586739217101</v>
      </c>
      <c r="AV130" s="44">
        <v>1.4282144032519799</v>
      </c>
      <c r="AW130" s="44">
        <v>1.8843093624767</v>
      </c>
      <c r="AX130" s="44">
        <v>2.1044038637562701</v>
      </c>
      <c r="AY130" s="44">
        <v>0.95623027984841502</v>
      </c>
      <c r="AZ130" s="44">
        <v>1.8433981452358099</v>
      </c>
      <c r="BA130" s="44">
        <v>3.7040559215613502</v>
      </c>
      <c r="BB130" s="44">
        <v>0.18239999999999901</v>
      </c>
      <c r="BC130" s="44">
        <v>0.886050000000001</v>
      </c>
      <c r="BD130" s="44">
        <v>0.99087000000000003</v>
      </c>
      <c r="BE130" s="44">
        <v>1.94260999999999</v>
      </c>
      <c r="BF130" s="44">
        <v>1.4228562499999999</v>
      </c>
      <c r="BG130" s="44">
        <v>0.75065000000000004</v>
      </c>
      <c r="BH130" s="44">
        <v>0.17680000000000001</v>
      </c>
      <c r="BI130" s="44">
        <v>0</v>
      </c>
      <c r="BJ130" s="44">
        <v>3.3926313892197801</v>
      </c>
      <c r="BK130" s="44">
        <v>0</v>
      </c>
      <c r="BL130" s="44">
        <v>2.9746399999999899E-2</v>
      </c>
      <c r="BM130" s="44">
        <v>3.0040171541049001</v>
      </c>
      <c r="BN130" s="44">
        <v>0.44</v>
      </c>
      <c r="BO130" s="44">
        <v>1.25</v>
      </c>
      <c r="BP130" s="44">
        <v>0</v>
      </c>
      <c r="BQ130" s="44">
        <v>1.25</v>
      </c>
      <c r="BR130" s="44">
        <v>1.9955000000000001</v>
      </c>
      <c r="BS130" s="44">
        <v>1</v>
      </c>
      <c r="BT130" s="44">
        <v>0.3</v>
      </c>
      <c r="BU130" s="44">
        <v>3.6</v>
      </c>
      <c r="BV130" s="44">
        <v>2.11328655361259</v>
      </c>
      <c r="BW130" s="44">
        <v>1.0077285440955499</v>
      </c>
      <c r="BX130" s="44">
        <v>1.02850852261905</v>
      </c>
      <c r="BY130" s="44">
        <v>1.89723393943495</v>
      </c>
      <c r="BZ130" s="44">
        <v>1.2120163411452101</v>
      </c>
      <c r="CA130" s="45">
        <v>51</v>
      </c>
      <c r="CB130" s="45">
        <v>124</v>
      </c>
      <c r="CC130" s="45">
        <v>133</v>
      </c>
      <c r="CD130" s="45">
        <v>131</v>
      </c>
      <c r="CE130" s="45">
        <v>136</v>
      </c>
    </row>
    <row r="131" spans="1:83" x14ac:dyDescent="0.75">
      <c r="A131" t="s">
        <v>437</v>
      </c>
      <c r="B131" t="s">
        <v>141</v>
      </c>
      <c r="C131" s="43">
        <v>2023</v>
      </c>
      <c r="D131" s="43" t="s">
        <v>309</v>
      </c>
      <c r="E131" s="43">
        <v>14</v>
      </c>
      <c r="F131" s="44">
        <v>1.4331803368304299</v>
      </c>
      <c r="G131" s="44">
        <v>130</v>
      </c>
      <c r="H131" s="44">
        <v>0</v>
      </c>
      <c r="I131" s="44">
        <v>0.57820457219009502</v>
      </c>
      <c r="J131" s="44">
        <v>0</v>
      </c>
      <c r="K131" s="44">
        <v>0.90905100384745297</v>
      </c>
      <c r="L131" s="44">
        <v>0</v>
      </c>
      <c r="M131" s="44">
        <v>0</v>
      </c>
      <c r="N131" s="44">
        <v>0</v>
      </c>
      <c r="O131" s="44" t="s">
        <v>304</v>
      </c>
      <c r="P131" s="44">
        <v>0.203243300472222</v>
      </c>
      <c r="Q131" s="44">
        <v>1.96</v>
      </c>
      <c r="R131" s="44">
        <v>1.75</v>
      </c>
      <c r="S131" s="44">
        <v>0.73499999999999999</v>
      </c>
      <c r="T131" s="44">
        <v>0.41499999999999998</v>
      </c>
      <c r="U131" s="44">
        <v>1.5</v>
      </c>
      <c r="V131" s="44">
        <v>1.56</v>
      </c>
      <c r="W131" s="44">
        <v>1.665</v>
      </c>
      <c r="X131" s="44">
        <v>3.93</v>
      </c>
      <c r="Y131" s="44">
        <v>4.165</v>
      </c>
      <c r="Z131" s="44">
        <v>3.6</v>
      </c>
      <c r="AA131" s="44">
        <v>2.4300000000000002</v>
      </c>
      <c r="AB131" s="44">
        <v>3.7949999999999902</v>
      </c>
      <c r="AC131" s="44">
        <v>0.83333333333333304</v>
      </c>
      <c r="AD131" s="44">
        <v>0</v>
      </c>
      <c r="AE131" s="44">
        <v>0.39999999999999902</v>
      </c>
      <c r="AF131" s="44">
        <v>3.95</v>
      </c>
      <c r="AG131" s="44">
        <v>1.2</v>
      </c>
      <c r="AH131" s="44">
        <v>1.1499999999999999</v>
      </c>
      <c r="AI131" s="44">
        <v>1.75</v>
      </c>
      <c r="AJ131" s="44">
        <v>2</v>
      </c>
      <c r="AK131" s="44">
        <v>2.5</v>
      </c>
      <c r="AL131" s="44">
        <v>1.115</v>
      </c>
      <c r="AM131" s="44">
        <v>0.75375000000000003</v>
      </c>
      <c r="AN131" s="44">
        <v>0</v>
      </c>
      <c r="AO131" s="44">
        <v>0.96543320060414695</v>
      </c>
      <c r="AP131" s="44">
        <v>1.0249999999999899</v>
      </c>
      <c r="AQ131" s="44">
        <v>1.85</v>
      </c>
      <c r="AR131" s="44">
        <v>0.55555555555555503</v>
      </c>
      <c r="AS131" s="44">
        <v>0.41666666666666202</v>
      </c>
      <c r="AT131" s="44">
        <v>2.1056402746172602</v>
      </c>
      <c r="AU131" s="44">
        <v>2.2679586739217101</v>
      </c>
      <c r="AV131" s="44">
        <v>2.05335336355005</v>
      </c>
      <c r="AW131" s="44">
        <v>1.84113531801117</v>
      </c>
      <c r="AX131" s="44">
        <v>1.7320406193400999</v>
      </c>
      <c r="AY131" s="44">
        <v>1.28333585623237</v>
      </c>
      <c r="AZ131" s="44">
        <v>2.1874636633006599</v>
      </c>
      <c r="BA131" s="44">
        <v>2.9082326122431299</v>
      </c>
      <c r="BB131" s="44">
        <v>0.75675000000000003</v>
      </c>
      <c r="BC131" s="44">
        <v>0.142625</v>
      </c>
      <c r="BD131" s="44">
        <v>2.1475599999999901</v>
      </c>
      <c r="BE131" s="44">
        <v>1.4179875</v>
      </c>
      <c r="BF131" s="44">
        <v>2.7512166666666702</v>
      </c>
      <c r="BG131" s="44">
        <v>0.87529999999999997</v>
      </c>
      <c r="BH131" s="44">
        <v>0.93294999999999995</v>
      </c>
      <c r="BI131" s="44" t="s">
        <v>304</v>
      </c>
      <c r="BJ131" s="44">
        <v>0.87724854733996305</v>
      </c>
      <c r="BK131" s="44">
        <v>0</v>
      </c>
      <c r="BL131" s="44">
        <v>2.8386597600000001E-2</v>
      </c>
      <c r="BM131" s="44">
        <v>2.8465811199417002</v>
      </c>
      <c r="BN131" s="44">
        <v>1.9950000000000001</v>
      </c>
      <c r="BO131" s="44">
        <v>1.25</v>
      </c>
      <c r="BP131" s="44">
        <v>0</v>
      </c>
      <c r="BQ131" s="44">
        <v>1.25</v>
      </c>
      <c r="BR131" s="44">
        <v>1.214</v>
      </c>
      <c r="BS131" s="44">
        <v>0.6875</v>
      </c>
      <c r="BT131" s="44">
        <v>0.55000000000000004</v>
      </c>
      <c r="BU131" s="44">
        <v>2.2555083924999999</v>
      </c>
      <c r="BV131" s="44">
        <v>1.09271226528204</v>
      </c>
      <c r="BW131" s="44">
        <v>0.70422953967737401</v>
      </c>
      <c r="BX131" s="44">
        <v>1.3223526141142901</v>
      </c>
      <c r="BY131" s="44">
        <v>2.4257128667191399</v>
      </c>
      <c r="BZ131" s="44">
        <v>1.62089439835931</v>
      </c>
      <c r="CA131" s="45">
        <v>147</v>
      </c>
      <c r="CB131" s="45">
        <v>141</v>
      </c>
      <c r="CC131" s="45">
        <v>118</v>
      </c>
      <c r="CD131" s="45">
        <v>43</v>
      </c>
      <c r="CE131" s="45">
        <v>125</v>
      </c>
    </row>
    <row r="132" spans="1:83" x14ac:dyDescent="0.75">
      <c r="A132" t="s">
        <v>438</v>
      </c>
      <c r="B132" t="s">
        <v>142</v>
      </c>
      <c r="C132" s="43">
        <v>2023</v>
      </c>
      <c r="D132" s="43" t="s">
        <v>330</v>
      </c>
      <c r="E132" s="43">
        <v>1</v>
      </c>
      <c r="F132" s="44">
        <v>1.40501907670215</v>
      </c>
      <c r="G132" s="44">
        <v>131</v>
      </c>
      <c r="H132" s="44">
        <v>2.8392237455242601E-2</v>
      </c>
      <c r="I132" s="44">
        <v>0.57820457219009502</v>
      </c>
      <c r="J132" s="44">
        <v>0</v>
      </c>
      <c r="K132" s="44">
        <v>4.1570294432275796</v>
      </c>
      <c r="L132" s="44">
        <v>2.1294933636031699</v>
      </c>
      <c r="M132" s="44">
        <v>2.81266168462869</v>
      </c>
      <c r="N132" s="44">
        <v>0</v>
      </c>
      <c r="O132" s="44">
        <v>2.3249903607151601</v>
      </c>
      <c r="P132" s="44">
        <v>0.86988102145803103</v>
      </c>
      <c r="Q132" s="44">
        <v>2.355</v>
      </c>
      <c r="R132" s="44">
        <v>1.165</v>
      </c>
      <c r="S132" s="44">
        <v>0.73499999999999999</v>
      </c>
      <c r="T132" s="44">
        <v>0</v>
      </c>
      <c r="U132" s="44">
        <v>1.43</v>
      </c>
      <c r="V132" s="44">
        <v>1.25</v>
      </c>
      <c r="W132" s="44">
        <v>1.665</v>
      </c>
      <c r="X132" s="44">
        <v>1.06499999999999</v>
      </c>
      <c r="Y132" s="44">
        <v>3.0550000000000002</v>
      </c>
      <c r="Z132" s="44">
        <v>1.9</v>
      </c>
      <c r="AA132" s="44">
        <v>2.46</v>
      </c>
      <c r="AB132" s="44">
        <v>2.0049999999999901</v>
      </c>
      <c r="AC132" s="44">
        <v>1.6666666666666701</v>
      </c>
      <c r="AD132" s="44">
        <v>0</v>
      </c>
      <c r="AE132" s="44">
        <v>0.7</v>
      </c>
      <c r="AF132" s="44">
        <v>3.55</v>
      </c>
      <c r="AG132" s="44">
        <v>2</v>
      </c>
      <c r="AH132" s="44">
        <v>1.95</v>
      </c>
      <c r="AI132" s="44">
        <v>2.9</v>
      </c>
      <c r="AJ132" s="44">
        <v>2.4</v>
      </c>
      <c r="AK132" s="44">
        <v>0</v>
      </c>
      <c r="AL132" s="44">
        <v>1.4833333333333301</v>
      </c>
      <c r="AM132" s="44">
        <v>0.33750000000000002</v>
      </c>
      <c r="AN132" s="44">
        <v>0</v>
      </c>
      <c r="AO132" s="44">
        <v>0.133133212673755</v>
      </c>
      <c r="AP132" s="44">
        <v>0.2</v>
      </c>
      <c r="AQ132" s="44">
        <v>1.6</v>
      </c>
      <c r="AR132" s="44">
        <v>0.83333333333333304</v>
      </c>
      <c r="AS132" s="44">
        <v>1.25</v>
      </c>
      <c r="AT132" s="44">
        <v>2.0169179479850601</v>
      </c>
      <c r="AU132" s="44">
        <v>2.4083891313937098</v>
      </c>
      <c r="AV132" s="44">
        <v>1.6235252791341599</v>
      </c>
      <c r="AW132" s="44">
        <v>2.1150096938907299</v>
      </c>
      <c r="AX132" s="44">
        <v>2.1383743085622098</v>
      </c>
      <c r="AY132" s="44">
        <v>1.0400844742816</v>
      </c>
      <c r="AZ132" s="44">
        <v>2.1874636633006599</v>
      </c>
      <c r="BA132" s="44">
        <v>3.3536624419622898</v>
      </c>
      <c r="BB132" s="44">
        <v>3.8425000000000202E-2</v>
      </c>
      <c r="BC132" s="44">
        <v>0.98909999999999998</v>
      </c>
      <c r="BD132" s="44">
        <v>1.7090416666666499</v>
      </c>
      <c r="BE132" s="44">
        <v>0.94135999999999898</v>
      </c>
      <c r="BF132" s="44">
        <v>1.6687562499999999</v>
      </c>
      <c r="BG132" s="44">
        <v>0</v>
      </c>
      <c r="BH132" s="44">
        <v>1.7986500000000001</v>
      </c>
      <c r="BI132" s="44">
        <v>1.1364843007344601</v>
      </c>
      <c r="BJ132" s="44">
        <v>3.9249710774860902</v>
      </c>
      <c r="BK132" s="44">
        <v>0</v>
      </c>
      <c r="BL132" s="44">
        <v>3.600548605E-2</v>
      </c>
      <c r="BM132" s="44">
        <v>1.6846305820462699</v>
      </c>
      <c r="BN132" s="44">
        <v>0.71</v>
      </c>
      <c r="BO132" s="44">
        <v>1.25</v>
      </c>
      <c r="BP132" s="44">
        <v>0</v>
      </c>
      <c r="BQ132" s="44">
        <v>1.25</v>
      </c>
      <c r="BR132" s="44">
        <v>2.2400000000000002</v>
      </c>
      <c r="BS132" s="44">
        <v>0</v>
      </c>
      <c r="BT132" s="44">
        <v>0.25</v>
      </c>
      <c r="BU132" s="44">
        <v>2.2000000000000002</v>
      </c>
      <c r="BV132" s="44">
        <v>1.64709532605088</v>
      </c>
      <c r="BW132" s="44">
        <v>1.01630488420743</v>
      </c>
      <c r="BX132" s="44">
        <v>1.1002329175621199</v>
      </c>
      <c r="BY132" s="44">
        <v>1.6660425209027401</v>
      </c>
      <c r="BZ132" s="44">
        <v>1.59541973478757</v>
      </c>
      <c r="CA132" s="45">
        <v>81</v>
      </c>
      <c r="CB132" s="45">
        <v>123</v>
      </c>
      <c r="CC132" s="45">
        <v>128</v>
      </c>
      <c r="CD132" s="45">
        <v>157</v>
      </c>
      <c r="CE132" s="45">
        <v>126</v>
      </c>
    </row>
    <row r="133" spans="1:83" x14ac:dyDescent="0.75">
      <c r="A133" t="s">
        <v>439</v>
      </c>
      <c r="B133" t="s">
        <v>143</v>
      </c>
      <c r="C133" s="43">
        <v>2023</v>
      </c>
      <c r="D133" s="43" t="s">
        <v>303</v>
      </c>
      <c r="E133" s="43">
        <v>5</v>
      </c>
      <c r="F133" s="44">
        <v>1.3733526235579201</v>
      </c>
      <c r="G133" s="44">
        <v>132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3.9782813740379401</v>
      </c>
      <c r="O133" s="44">
        <v>4.23091567839408</v>
      </c>
      <c r="P133" s="44">
        <v>1.3684125163734799</v>
      </c>
      <c r="Q133" s="44">
        <v>0.44</v>
      </c>
      <c r="R133" s="44">
        <v>0.30000000000000099</v>
      </c>
      <c r="S133" s="44">
        <v>1.7649999999999999</v>
      </c>
      <c r="T133" s="44">
        <v>2.585</v>
      </c>
      <c r="U133" s="44">
        <v>1.07</v>
      </c>
      <c r="V133" s="44">
        <v>1.25</v>
      </c>
      <c r="W133" s="44">
        <v>2.78</v>
      </c>
      <c r="X133" s="44">
        <v>0</v>
      </c>
      <c r="Y133" s="44">
        <v>3.9</v>
      </c>
      <c r="Z133" s="44">
        <v>1.54</v>
      </c>
      <c r="AA133" s="44">
        <v>2.6749999999999901</v>
      </c>
      <c r="AB133" s="44">
        <v>1.415</v>
      </c>
      <c r="AC133" s="44">
        <v>2.0833333333333299</v>
      </c>
      <c r="AD133" s="44">
        <v>0</v>
      </c>
      <c r="AE133" s="44">
        <v>2.65</v>
      </c>
      <c r="AF133" s="44">
        <v>0.2</v>
      </c>
      <c r="AG133" s="44">
        <v>1.4</v>
      </c>
      <c r="AH133" s="44">
        <v>2.25</v>
      </c>
      <c r="AI133" s="44">
        <v>1.85</v>
      </c>
      <c r="AJ133" s="44">
        <v>0.85</v>
      </c>
      <c r="AK133" s="44" t="s">
        <v>304</v>
      </c>
      <c r="AL133" s="44">
        <v>0.55333333333333301</v>
      </c>
      <c r="AM133" s="44">
        <v>1.00875</v>
      </c>
      <c r="AN133" s="44">
        <v>0</v>
      </c>
      <c r="AO133" s="44">
        <v>1.5780010992986902E-2</v>
      </c>
      <c r="AP133" s="44">
        <v>2.6749999999999901</v>
      </c>
      <c r="AQ133" s="44">
        <v>1.75</v>
      </c>
      <c r="AR133" s="44">
        <v>3.6111111111111001</v>
      </c>
      <c r="AS133" s="44">
        <v>0.83333333333333803</v>
      </c>
      <c r="AT133" s="44">
        <v>1.06228994540956</v>
      </c>
      <c r="AU133" s="44">
        <v>1.1292231524367999</v>
      </c>
      <c r="AV133" s="44">
        <v>1.6449428293222801</v>
      </c>
      <c r="AW133" s="44">
        <v>1.2504155167408999</v>
      </c>
      <c r="AX133" s="44">
        <v>0.88704699803869103</v>
      </c>
      <c r="AY133" s="44">
        <v>1.3268751532762499</v>
      </c>
      <c r="AZ133" s="44">
        <v>0.75316912301003003</v>
      </c>
      <c r="BA133" s="44">
        <v>0.89083408736599001</v>
      </c>
      <c r="BB133" s="44">
        <v>3.8425000000000202E-2</v>
      </c>
      <c r="BC133" s="44">
        <v>2.1237499999999998</v>
      </c>
      <c r="BD133" s="44">
        <v>2.63987999999999</v>
      </c>
      <c r="BE133" s="44">
        <v>3.6761249999999901</v>
      </c>
      <c r="BF133" s="44">
        <v>1.19146666666666</v>
      </c>
      <c r="BG133" s="44">
        <v>0</v>
      </c>
      <c r="BH133" s="44">
        <v>0.77910000000000001</v>
      </c>
      <c r="BI133" s="44">
        <v>2.3448794784892502</v>
      </c>
      <c r="BJ133" s="44">
        <v>3.72823872852865</v>
      </c>
      <c r="BK133" s="44">
        <v>1.04115088225</v>
      </c>
      <c r="BL133" s="44">
        <v>3.17521006499999E-2</v>
      </c>
      <c r="BM133" s="44">
        <v>1.63101073568874</v>
      </c>
      <c r="BN133" s="44">
        <v>1.07</v>
      </c>
      <c r="BO133" s="44">
        <v>0</v>
      </c>
      <c r="BP133" s="44">
        <v>0</v>
      </c>
      <c r="BQ133" s="44">
        <v>1.25</v>
      </c>
      <c r="BR133" s="44">
        <v>2.6059999999999999</v>
      </c>
      <c r="BS133" s="44">
        <v>0.875</v>
      </c>
      <c r="BT133" s="44">
        <v>0.1</v>
      </c>
      <c r="BU133" s="44">
        <v>0.30000000000000099</v>
      </c>
      <c r="BV133" s="44">
        <v>0.78314831245706795</v>
      </c>
      <c r="BW133" s="44">
        <v>1.3681394989644799</v>
      </c>
      <c r="BX133" s="44">
        <v>1.19008169009243</v>
      </c>
      <c r="BY133" s="44">
        <v>2.1486852795970499</v>
      </c>
      <c r="BZ133" s="44">
        <v>1.3767083366785799</v>
      </c>
      <c r="CA133" s="45">
        <v>174</v>
      </c>
      <c r="CB133" s="45">
        <v>104</v>
      </c>
      <c r="CC133" s="45">
        <v>122</v>
      </c>
      <c r="CD133" s="45">
        <v>98</v>
      </c>
      <c r="CE133" s="45">
        <v>131</v>
      </c>
    </row>
    <row r="134" spans="1:83" x14ac:dyDescent="0.75">
      <c r="A134" t="s">
        <v>440</v>
      </c>
      <c r="B134" t="s">
        <v>144</v>
      </c>
      <c r="C134" s="43">
        <v>2023</v>
      </c>
      <c r="D134" s="43" t="s">
        <v>309</v>
      </c>
      <c r="E134" s="43">
        <v>25</v>
      </c>
      <c r="F134" s="44">
        <v>1.3458596258873501</v>
      </c>
      <c r="G134" s="44">
        <v>133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3.4226442068640002</v>
      </c>
      <c r="P134" s="44">
        <v>2.7433201866765802</v>
      </c>
      <c r="Q134" s="44">
        <v>1.425</v>
      </c>
      <c r="R134" s="44">
        <v>1.0149999999999999</v>
      </c>
      <c r="S134" s="44">
        <v>0.73499999999999999</v>
      </c>
      <c r="T134" s="44">
        <v>0.21</v>
      </c>
      <c r="U134" s="44">
        <v>1.43</v>
      </c>
      <c r="V134" s="44">
        <v>1.25</v>
      </c>
      <c r="W134" s="44">
        <v>1.39</v>
      </c>
      <c r="X134" s="44">
        <v>1.38</v>
      </c>
      <c r="Y134" s="44">
        <v>4.5599999999999898</v>
      </c>
      <c r="Z134" s="44">
        <v>2.2599999999999998</v>
      </c>
      <c r="AA134" s="44">
        <v>2.3050000000000002</v>
      </c>
      <c r="AB134" s="44">
        <v>2.78</v>
      </c>
      <c r="AC134" s="44">
        <v>1.25</v>
      </c>
      <c r="AD134" s="44">
        <v>0</v>
      </c>
      <c r="AE134" s="44">
        <v>1.05</v>
      </c>
      <c r="AF134" s="44">
        <v>3.4</v>
      </c>
      <c r="AG134" s="44">
        <v>1.95</v>
      </c>
      <c r="AH134" s="44">
        <v>2.2999999999999998</v>
      </c>
      <c r="AI134" s="44">
        <v>1.75</v>
      </c>
      <c r="AJ134" s="44">
        <v>1.5</v>
      </c>
      <c r="AK134" s="44">
        <v>0</v>
      </c>
      <c r="AL134" s="44">
        <v>1.0716666666666701</v>
      </c>
      <c r="AM134" s="44">
        <v>1.05125</v>
      </c>
      <c r="AN134" s="44">
        <v>0</v>
      </c>
      <c r="AO134" s="44">
        <v>0.733771326329828</v>
      </c>
      <c r="AP134" s="44">
        <v>0.97499999999999898</v>
      </c>
      <c r="AQ134" s="44">
        <v>1.6</v>
      </c>
      <c r="AR134" s="44">
        <v>0.83333333333333304</v>
      </c>
      <c r="AS134" s="44">
        <v>0.41666666666666202</v>
      </c>
      <c r="AT134" s="44">
        <v>1.7061105506345899</v>
      </c>
      <c r="AU134" s="44">
        <v>2.0883677330064598</v>
      </c>
      <c r="AV134" s="44">
        <v>1.9394426078661999</v>
      </c>
      <c r="AW134" s="44">
        <v>1.8843093624767</v>
      </c>
      <c r="AX134" s="44">
        <v>1.72163509483573</v>
      </c>
      <c r="AY134" s="44">
        <v>1.06928331240115</v>
      </c>
      <c r="AZ134" s="44">
        <v>1.87257954864622</v>
      </c>
      <c r="BA134" s="44">
        <v>2.2701056010454801</v>
      </c>
      <c r="BB134" s="44">
        <v>4.3525000000000702E-2</v>
      </c>
      <c r="BC134" s="44">
        <v>1.4145000000000001</v>
      </c>
      <c r="BD134" s="44" t="s">
        <v>304</v>
      </c>
      <c r="BE134" s="44" t="s">
        <v>304</v>
      </c>
      <c r="BF134" s="44">
        <v>1.73759375</v>
      </c>
      <c r="BG134" s="44">
        <v>0.17224999999999999</v>
      </c>
      <c r="BH134" s="44">
        <v>0.48385</v>
      </c>
      <c r="BI134" s="44" t="s">
        <v>304</v>
      </c>
      <c r="BJ134" s="44">
        <v>1.51739068103575</v>
      </c>
      <c r="BK134" s="44">
        <v>6.9082987499999903E-3</v>
      </c>
      <c r="BL134" s="44">
        <v>0.37123249315000001</v>
      </c>
      <c r="BM134" s="44">
        <v>2.3360981285443301</v>
      </c>
      <c r="BN134" s="44">
        <v>0.63</v>
      </c>
      <c r="BO134" s="44">
        <v>0</v>
      </c>
      <c r="BP134" s="44">
        <v>1.25</v>
      </c>
      <c r="BQ134" s="44">
        <v>1.25</v>
      </c>
      <c r="BR134" s="44">
        <v>1.2144999999999999</v>
      </c>
      <c r="BS134" s="44">
        <v>1.1875</v>
      </c>
      <c r="BT134" s="44">
        <v>0.585226939</v>
      </c>
      <c r="BU134" s="44">
        <v>1.8476926885</v>
      </c>
      <c r="BV134" s="44">
        <v>0.947073233163235</v>
      </c>
      <c r="BW134" s="44">
        <v>0.86145982843950597</v>
      </c>
      <c r="BX134" s="44">
        <v>1.0168669165842701</v>
      </c>
      <c r="BY134" s="44">
        <v>2.49183145523951</v>
      </c>
      <c r="BZ134" s="44">
        <v>1.4120666960102299</v>
      </c>
      <c r="CA134" s="45">
        <v>163</v>
      </c>
      <c r="CB134" s="45">
        <v>135</v>
      </c>
      <c r="CC134" s="45">
        <v>135</v>
      </c>
      <c r="CD134" s="45">
        <v>29</v>
      </c>
      <c r="CE134" s="45" t="e">
        <v>#N/A</v>
      </c>
    </row>
    <row r="135" spans="1:83" x14ac:dyDescent="0.75">
      <c r="A135" t="s">
        <v>441</v>
      </c>
      <c r="B135" t="s">
        <v>145</v>
      </c>
      <c r="C135" s="43">
        <v>2023</v>
      </c>
      <c r="D135" s="43" t="s">
        <v>330</v>
      </c>
      <c r="E135" s="43">
        <v>2</v>
      </c>
      <c r="F135" s="44">
        <v>1.3451139595385899</v>
      </c>
      <c r="G135" s="44">
        <v>134</v>
      </c>
      <c r="H135" s="44">
        <v>0</v>
      </c>
      <c r="I135" s="44">
        <v>0</v>
      </c>
      <c r="J135" s="44">
        <v>0</v>
      </c>
      <c r="K135" s="44">
        <v>1.1470946516827201</v>
      </c>
      <c r="L135" s="44">
        <v>0</v>
      </c>
      <c r="M135" s="44">
        <v>0</v>
      </c>
      <c r="N135" s="44">
        <v>0</v>
      </c>
      <c r="O135" s="44">
        <v>2.91885393359046</v>
      </c>
      <c r="P135" s="44">
        <v>0.81944584945040999</v>
      </c>
      <c r="Q135" s="44">
        <v>2.8050000000000002</v>
      </c>
      <c r="R135" s="44">
        <v>1.2350000000000001</v>
      </c>
      <c r="S135" s="44">
        <v>1.175</v>
      </c>
      <c r="T135" s="44">
        <v>0.41499999999999998</v>
      </c>
      <c r="U135" s="44">
        <v>2.3199999999999998</v>
      </c>
      <c r="V135" s="44">
        <v>2.81</v>
      </c>
      <c r="W135" s="44">
        <v>1.9450000000000001</v>
      </c>
      <c r="X135" s="44">
        <v>0</v>
      </c>
      <c r="Y135" s="44">
        <v>2.21</v>
      </c>
      <c r="Z135" s="44">
        <v>3.57</v>
      </c>
      <c r="AA135" s="44">
        <v>2.50999999999999</v>
      </c>
      <c r="AB135" s="44">
        <v>2.06</v>
      </c>
      <c r="AC135" s="44">
        <v>1.6666666666666701</v>
      </c>
      <c r="AD135" s="44">
        <v>0</v>
      </c>
      <c r="AE135" s="44">
        <v>1.05</v>
      </c>
      <c r="AF135" s="44">
        <v>1.85</v>
      </c>
      <c r="AG135" s="44">
        <v>2</v>
      </c>
      <c r="AH135" s="44">
        <v>1.6</v>
      </c>
      <c r="AI135" s="44">
        <v>1.75</v>
      </c>
      <c r="AJ135" s="44">
        <v>2.85</v>
      </c>
      <c r="AK135" s="44">
        <v>2.5</v>
      </c>
      <c r="AL135" s="44">
        <v>1.0716666666666701</v>
      </c>
      <c r="AM135" s="44">
        <v>1.075</v>
      </c>
      <c r="AN135" s="44">
        <v>0</v>
      </c>
      <c r="AO135" s="44">
        <v>0.199684353496491</v>
      </c>
      <c r="AP135" s="44">
        <v>0.45</v>
      </c>
      <c r="AQ135" s="44">
        <v>1.45</v>
      </c>
      <c r="AR135" s="44">
        <v>1.38888888888888</v>
      </c>
      <c r="AS135" s="44">
        <v>0.625</v>
      </c>
      <c r="AT135" s="44">
        <v>2.3051513053336601</v>
      </c>
      <c r="AU135" s="44">
        <v>2.80301680664066</v>
      </c>
      <c r="AV135" s="44">
        <v>2.5141444623467302</v>
      </c>
      <c r="AW135" s="44">
        <v>2.3432745190520401</v>
      </c>
      <c r="AX135" s="44">
        <v>2.0578346359575699</v>
      </c>
      <c r="AY135" s="44">
        <v>1.8816749189861699</v>
      </c>
      <c r="AZ135" s="44">
        <v>2.36766985620612</v>
      </c>
      <c r="BA135" s="44">
        <v>2.5693733105176002</v>
      </c>
      <c r="BB135" s="44">
        <v>8.2499999999985395E-4</v>
      </c>
      <c r="BC135" s="44">
        <v>0.791366666666665</v>
      </c>
      <c r="BD135" s="44">
        <v>1.71658</v>
      </c>
      <c r="BE135" s="44">
        <v>0.29287000000000002</v>
      </c>
      <c r="BF135" s="44">
        <v>1.59051875</v>
      </c>
      <c r="BG135" s="44">
        <v>0.44564999999999999</v>
      </c>
      <c r="BH135" s="44">
        <v>1.01475</v>
      </c>
      <c r="BI135" s="44">
        <v>1.60923430989553</v>
      </c>
      <c r="BJ135" s="44">
        <v>1.01845402413389</v>
      </c>
      <c r="BK135" s="44">
        <v>1.00439875E-2</v>
      </c>
      <c r="BL135" s="44">
        <v>1.154500455E-2</v>
      </c>
      <c r="BM135" s="44">
        <v>2.4365968799386399</v>
      </c>
      <c r="BN135" s="44">
        <v>1.915</v>
      </c>
      <c r="BO135" s="44">
        <v>1.25</v>
      </c>
      <c r="BP135" s="44">
        <v>0</v>
      </c>
      <c r="BQ135" s="44">
        <v>1.25</v>
      </c>
      <c r="BR135" s="44">
        <v>1.851</v>
      </c>
      <c r="BS135" s="44">
        <v>0.46875</v>
      </c>
      <c r="BT135" s="44">
        <v>0.3</v>
      </c>
      <c r="BU135" s="44">
        <v>2.2999999999999998</v>
      </c>
      <c r="BV135" s="44">
        <v>1.04657887116654</v>
      </c>
      <c r="BW135" s="44">
        <v>0.97041715099112802</v>
      </c>
      <c r="BX135" s="44">
        <v>1.34659022282048</v>
      </c>
      <c r="BY135" s="44">
        <v>1.55225139067967</v>
      </c>
      <c r="BZ135" s="44">
        <v>1.8097321620351401</v>
      </c>
      <c r="CA135" s="45">
        <v>153</v>
      </c>
      <c r="CB135" s="45">
        <v>128</v>
      </c>
      <c r="CC135" s="45">
        <v>114</v>
      </c>
      <c r="CD135" s="45">
        <v>163</v>
      </c>
      <c r="CE135" s="45">
        <v>115</v>
      </c>
    </row>
    <row r="136" spans="1:83" x14ac:dyDescent="0.75">
      <c r="A136" t="s">
        <v>442</v>
      </c>
      <c r="B136" t="s">
        <v>146</v>
      </c>
      <c r="C136" s="43">
        <v>2023</v>
      </c>
      <c r="D136" s="43" t="s">
        <v>330</v>
      </c>
      <c r="E136" s="43">
        <v>2</v>
      </c>
      <c r="F136" s="44">
        <v>1.3305555848115</v>
      </c>
      <c r="G136" s="44">
        <v>135</v>
      </c>
      <c r="H136" s="44">
        <v>0</v>
      </c>
      <c r="I136" s="44">
        <v>0</v>
      </c>
      <c r="J136" s="44">
        <v>0</v>
      </c>
      <c r="K136" s="44">
        <v>1.1470946516827201</v>
      </c>
      <c r="L136" s="44">
        <v>0.88648607653881595</v>
      </c>
      <c r="M136" s="44">
        <v>0.81304156135817096</v>
      </c>
      <c r="N136" s="44">
        <v>0</v>
      </c>
      <c r="O136" s="44">
        <v>3.0960725336891</v>
      </c>
      <c r="P136" s="44">
        <v>0.60441627082608695</v>
      </c>
      <c r="Q136" s="44">
        <v>2.64</v>
      </c>
      <c r="R136" s="44">
        <v>0.94999999999999896</v>
      </c>
      <c r="S136" s="44">
        <v>1.325</v>
      </c>
      <c r="T136" s="44">
        <v>0.41499999999999998</v>
      </c>
      <c r="U136" s="44">
        <v>1.7849999999999999</v>
      </c>
      <c r="V136" s="44">
        <v>3.125</v>
      </c>
      <c r="W136" s="44">
        <v>2.2200000000000002</v>
      </c>
      <c r="X136" s="44">
        <v>0.20499999999999899</v>
      </c>
      <c r="Y136" s="44">
        <v>2.31</v>
      </c>
      <c r="Z136" s="44">
        <v>3.04</v>
      </c>
      <c r="AA136" s="44">
        <v>2.4350000000000001</v>
      </c>
      <c r="AB136" s="44">
        <v>2.72</v>
      </c>
      <c r="AC136" s="44">
        <v>1.25</v>
      </c>
      <c r="AD136" s="44">
        <v>0</v>
      </c>
      <c r="AE136" s="44">
        <v>0.85</v>
      </c>
      <c r="AF136" s="44">
        <v>2.2000000000000002</v>
      </c>
      <c r="AG136" s="44">
        <v>2.7</v>
      </c>
      <c r="AH136" s="44">
        <v>2.0499999999999998</v>
      </c>
      <c r="AI136" s="44">
        <v>2.2000000000000002</v>
      </c>
      <c r="AJ136" s="44">
        <v>2.7</v>
      </c>
      <c r="AK136" s="44">
        <v>0</v>
      </c>
      <c r="AL136" s="44">
        <v>1.0816666666666701</v>
      </c>
      <c r="AM136" s="44">
        <v>1.2837499999999999</v>
      </c>
      <c r="AN136" s="44">
        <v>0</v>
      </c>
      <c r="AO136" s="44">
        <v>0.19724697546014799</v>
      </c>
      <c r="AP136" s="44">
        <v>0.45</v>
      </c>
      <c r="AQ136" s="44">
        <v>1.85</v>
      </c>
      <c r="AR136" s="44">
        <v>1.38888888888888</v>
      </c>
      <c r="AS136" s="44">
        <v>0.41666666666666202</v>
      </c>
      <c r="AT136" s="44">
        <v>1.75044795628769</v>
      </c>
      <c r="AU136" s="44">
        <v>2.3563596145314398</v>
      </c>
      <c r="AV136" s="44">
        <v>1.92078312568454</v>
      </c>
      <c r="AW136" s="44">
        <v>2.1090907982243001</v>
      </c>
      <c r="AX136" s="44">
        <v>1.4218401357477899</v>
      </c>
      <c r="AY136" s="44">
        <v>1.10847647947161</v>
      </c>
      <c r="AZ136" s="44">
        <v>2.08222829090702</v>
      </c>
      <c r="BA136" s="44">
        <v>2.1273616246776799</v>
      </c>
      <c r="BB136" s="44">
        <v>7.0949999999999805E-2</v>
      </c>
      <c r="BC136" s="44">
        <v>0.639133333333335</v>
      </c>
      <c r="BD136" s="44">
        <v>0.66688000000000003</v>
      </c>
      <c r="BE136" s="44">
        <v>1.0245200000000001</v>
      </c>
      <c r="BF136" s="44">
        <v>1.353275</v>
      </c>
      <c r="BG136" s="44">
        <v>0</v>
      </c>
      <c r="BH136" s="44">
        <v>0.98250000000000004</v>
      </c>
      <c r="BI136" s="44">
        <v>2.94029370833979</v>
      </c>
      <c r="BJ136" s="44">
        <v>3.0654067446439601</v>
      </c>
      <c r="BK136" s="44">
        <v>0</v>
      </c>
      <c r="BL136" s="44">
        <v>2.424780855E-2</v>
      </c>
      <c r="BM136" s="44">
        <v>2.9057483043522399</v>
      </c>
      <c r="BN136" s="44">
        <v>1.5449999999999999</v>
      </c>
      <c r="BO136" s="44">
        <v>1.25</v>
      </c>
      <c r="BP136" s="44">
        <v>0</v>
      </c>
      <c r="BQ136" s="44">
        <v>1.25</v>
      </c>
      <c r="BR136" s="44">
        <v>1.548</v>
      </c>
      <c r="BS136" s="44">
        <v>0.46875</v>
      </c>
      <c r="BT136" s="44">
        <v>0.35</v>
      </c>
      <c r="BU136" s="44">
        <v>2.1</v>
      </c>
      <c r="BV136" s="44">
        <v>1.39295033945443</v>
      </c>
      <c r="BW136" s="44">
        <v>0.95273111771980201</v>
      </c>
      <c r="BX136" s="44">
        <v>1.1078030228159399</v>
      </c>
      <c r="BY136" s="44">
        <v>1.51610551157327</v>
      </c>
      <c r="BZ136" s="44">
        <v>1.68318793249405</v>
      </c>
      <c r="CA136" s="45">
        <v>111</v>
      </c>
      <c r="CB136" s="45">
        <v>130</v>
      </c>
      <c r="CC136" s="45">
        <v>125</v>
      </c>
      <c r="CD136" s="45">
        <v>165</v>
      </c>
      <c r="CE136" s="45">
        <v>121</v>
      </c>
    </row>
    <row r="137" spans="1:83" x14ac:dyDescent="0.75">
      <c r="A137" t="s">
        <v>443</v>
      </c>
      <c r="B137" t="s">
        <v>147</v>
      </c>
      <c r="C137" s="43">
        <v>2023</v>
      </c>
      <c r="D137" s="43" t="s">
        <v>330</v>
      </c>
      <c r="E137" s="43">
        <v>0</v>
      </c>
      <c r="F137" s="44">
        <v>1.32944090464833</v>
      </c>
      <c r="G137" s="44">
        <v>136</v>
      </c>
      <c r="H137" s="44">
        <v>0</v>
      </c>
      <c r="I137" s="44">
        <v>0</v>
      </c>
      <c r="J137" s="44">
        <v>0</v>
      </c>
      <c r="K137" s="44">
        <v>3.64635695114608</v>
      </c>
      <c r="L137" s="44">
        <v>0</v>
      </c>
      <c r="M137" s="44">
        <v>0</v>
      </c>
      <c r="N137" s="44">
        <v>0</v>
      </c>
      <c r="O137" s="44">
        <v>2.3181984299695402</v>
      </c>
      <c r="P137" s="44">
        <v>1.09102448920561</v>
      </c>
      <c r="Q137" s="44">
        <v>1.99</v>
      </c>
      <c r="R137" s="44">
        <v>1.365</v>
      </c>
      <c r="S137" s="44">
        <v>1.47</v>
      </c>
      <c r="T137" s="44">
        <v>0.41499999999999998</v>
      </c>
      <c r="U137" s="44">
        <v>1.9650000000000001</v>
      </c>
      <c r="V137" s="44">
        <v>1.875</v>
      </c>
      <c r="W137" s="44">
        <v>1.665</v>
      </c>
      <c r="X137" s="44">
        <v>1.9999999999999601E-2</v>
      </c>
      <c r="Y137" s="44">
        <v>2.8650000000000002</v>
      </c>
      <c r="Z137" s="44">
        <v>2.98</v>
      </c>
      <c r="AA137" s="44">
        <v>3.06</v>
      </c>
      <c r="AB137" s="44">
        <v>1.81499999999999</v>
      </c>
      <c r="AC137" s="44">
        <v>1.6666666666666701</v>
      </c>
      <c r="AD137" s="44">
        <v>0</v>
      </c>
      <c r="AE137" s="44">
        <v>0.94999999999999896</v>
      </c>
      <c r="AF137" s="44">
        <v>1.4</v>
      </c>
      <c r="AG137" s="44">
        <v>2.5</v>
      </c>
      <c r="AH137" s="44">
        <v>2.2000000000000002</v>
      </c>
      <c r="AI137" s="44">
        <v>1.85</v>
      </c>
      <c r="AJ137" s="44">
        <v>2.25</v>
      </c>
      <c r="AK137" s="44">
        <v>0</v>
      </c>
      <c r="AL137" s="44">
        <v>1.05666666666667</v>
      </c>
      <c r="AM137" s="44">
        <v>0.89</v>
      </c>
      <c r="AN137" s="44">
        <v>0</v>
      </c>
      <c r="AO137" s="44">
        <v>0.11135156014418</v>
      </c>
      <c r="AP137" s="44">
        <v>0.55000000000000004</v>
      </c>
      <c r="AQ137" s="44">
        <v>2</v>
      </c>
      <c r="AR137" s="44">
        <v>1.38888888888888</v>
      </c>
      <c r="AS137" s="44">
        <v>1.25</v>
      </c>
      <c r="AT137" s="44">
        <v>1.9546071630407</v>
      </c>
      <c r="AU137" s="44">
        <v>2.1121774786380301</v>
      </c>
      <c r="AV137" s="44">
        <v>2.2967116705529</v>
      </c>
      <c r="AW137" s="44">
        <v>1.88589827435825</v>
      </c>
      <c r="AX137" s="44">
        <v>2.1189001076639502</v>
      </c>
      <c r="AY137" s="44">
        <v>1.4286446916223201</v>
      </c>
      <c r="AZ137" s="44">
        <v>1.82787496276963</v>
      </c>
      <c r="BA137" s="44">
        <v>1.85069140704335</v>
      </c>
      <c r="BB137" s="44">
        <v>4.7975000000000101E-2</v>
      </c>
      <c r="BC137" s="44">
        <v>1.2359833333333301</v>
      </c>
      <c r="BD137" s="44">
        <v>1.3931750000000001</v>
      </c>
      <c r="BE137" s="44">
        <v>0.35659000000000002</v>
      </c>
      <c r="BF137" s="44">
        <v>1.6253249999999999</v>
      </c>
      <c r="BG137" s="44">
        <v>0</v>
      </c>
      <c r="BH137" s="44">
        <v>0.76275000000000004</v>
      </c>
      <c r="BI137" s="44">
        <v>3.3425394493091001</v>
      </c>
      <c r="BJ137" s="44">
        <v>4.08882393982375</v>
      </c>
      <c r="BK137" s="44">
        <v>0</v>
      </c>
      <c r="BL137" s="44">
        <v>2.47157553E-2</v>
      </c>
      <c r="BM137" s="44">
        <v>1.9277964859260299</v>
      </c>
      <c r="BN137" s="44">
        <v>1.165</v>
      </c>
      <c r="BO137" s="44">
        <v>1.25</v>
      </c>
      <c r="BP137" s="44">
        <v>0</v>
      </c>
      <c r="BQ137" s="44">
        <v>1.25</v>
      </c>
      <c r="BR137" s="44">
        <v>1.617</v>
      </c>
      <c r="BS137" s="44">
        <v>0.3125</v>
      </c>
      <c r="BT137" s="44">
        <v>0.15</v>
      </c>
      <c r="BU137" s="44">
        <v>1.75</v>
      </c>
      <c r="BV137" s="44">
        <v>1.4588733185756599</v>
      </c>
      <c r="BW137" s="44">
        <v>0.99575630481026201</v>
      </c>
      <c r="BX137" s="44">
        <v>1.05670872346241</v>
      </c>
      <c r="BY137" s="44">
        <v>1.64630809139322</v>
      </c>
      <c r="BZ137" s="44">
        <v>1.48955808500008</v>
      </c>
      <c r="CA137" s="45">
        <v>100</v>
      </c>
      <c r="CB137" s="45">
        <v>125</v>
      </c>
      <c r="CC137" s="45">
        <v>131</v>
      </c>
      <c r="CD137" s="45">
        <v>159</v>
      </c>
      <c r="CE137" s="45">
        <v>130</v>
      </c>
    </row>
    <row r="138" spans="1:83" x14ac:dyDescent="0.75">
      <c r="A138" t="s">
        <v>444</v>
      </c>
      <c r="B138" t="s">
        <v>148</v>
      </c>
      <c r="C138" s="43">
        <v>2023</v>
      </c>
      <c r="D138" s="43" t="s">
        <v>303</v>
      </c>
      <c r="E138" s="43">
        <v>3</v>
      </c>
      <c r="F138" s="44">
        <v>1.30542879018856</v>
      </c>
      <c r="G138" s="44">
        <v>137</v>
      </c>
      <c r="H138" s="44">
        <v>7.9906846881060201E-2</v>
      </c>
      <c r="I138" s="44">
        <v>0.57820457219009502</v>
      </c>
      <c r="J138" s="44">
        <v>0</v>
      </c>
      <c r="K138" s="44">
        <v>2.8677366292067998</v>
      </c>
      <c r="L138" s="44">
        <v>1.67793132544549</v>
      </c>
      <c r="M138" s="44">
        <v>0</v>
      </c>
      <c r="N138" s="44">
        <v>0</v>
      </c>
      <c r="O138" s="44">
        <v>4.2672436282997204</v>
      </c>
      <c r="P138" s="44">
        <v>0.71942651463489904</v>
      </c>
      <c r="Q138" s="44">
        <v>2.06</v>
      </c>
      <c r="R138" s="44">
        <v>0.85</v>
      </c>
      <c r="S138" s="44">
        <v>0.59</v>
      </c>
      <c r="T138" s="44">
        <v>0.41499999999999998</v>
      </c>
      <c r="U138" s="44">
        <v>2.3199999999999998</v>
      </c>
      <c r="V138" s="44">
        <v>1.56</v>
      </c>
      <c r="W138" s="44">
        <v>1.665</v>
      </c>
      <c r="X138" s="44">
        <v>0.375</v>
      </c>
      <c r="Y138" s="44">
        <v>4.3049999999999899</v>
      </c>
      <c r="Z138" s="44">
        <v>1.585</v>
      </c>
      <c r="AA138" s="44">
        <v>2.31</v>
      </c>
      <c r="AB138" s="44">
        <v>2.0550000000000002</v>
      </c>
      <c r="AC138" s="44">
        <v>0.41666666666666702</v>
      </c>
      <c r="AD138" s="44">
        <v>0</v>
      </c>
      <c r="AE138" s="44">
        <v>0.39999999999999902</v>
      </c>
      <c r="AF138" s="44">
        <v>4.1500000000000004</v>
      </c>
      <c r="AG138" s="44">
        <v>2.25</v>
      </c>
      <c r="AH138" s="44">
        <v>1.5</v>
      </c>
      <c r="AI138" s="44">
        <v>2.1</v>
      </c>
      <c r="AJ138" s="44">
        <v>2.4</v>
      </c>
      <c r="AK138" s="44">
        <v>0</v>
      </c>
      <c r="AL138" s="44">
        <v>1.5066666666666699</v>
      </c>
      <c r="AM138" s="44">
        <v>0.54249999999999998</v>
      </c>
      <c r="AN138" s="44">
        <v>0</v>
      </c>
      <c r="AO138" s="44">
        <v>0.20093426395368</v>
      </c>
      <c r="AP138" s="44">
        <v>0.82499999999999896</v>
      </c>
      <c r="AQ138" s="44">
        <v>1.85</v>
      </c>
      <c r="AR138" s="44">
        <v>0.83333333333333304</v>
      </c>
      <c r="AS138" s="44">
        <v>0.625</v>
      </c>
      <c r="AT138" s="44">
        <v>1.8674318049083101</v>
      </c>
      <c r="AU138" s="44">
        <v>1.49035386629142</v>
      </c>
      <c r="AV138" s="44">
        <v>1.68160530791322</v>
      </c>
      <c r="AW138" s="44">
        <v>1.4853368823612201</v>
      </c>
      <c r="AX138" s="44">
        <v>1.94397482094421</v>
      </c>
      <c r="AY138" s="44">
        <v>0.91071421683673504</v>
      </c>
      <c r="AZ138" s="44">
        <v>1.70632164409725</v>
      </c>
      <c r="BA138" s="44">
        <v>2.04927778794096</v>
      </c>
      <c r="BB138" s="44">
        <v>4.2999999999997502E-3</v>
      </c>
      <c r="BC138" s="44">
        <v>1.5943166666666599</v>
      </c>
      <c r="BD138" s="44">
        <v>2.4904833333333301</v>
      </c>
      <c r="BE138" s="44">
        <v>1.0494399999999899</v>
      </c>
      <c r="BF138" s="44">
        <v>2.3169428571428599</v>
      </c>
      <c r="BG138" s="44">
        <v>0</v>
      </c>
      <c r="BH138" s="44">
        <v>0.96024999999999905</v>
      </c>
      <c r="BI138" s="44" t="s">
        <v>304</v>
      </c>
      <c r="BJ138" s="44">
        <v>1.57245157301294</v>
      </c>
      <c r="BK138" s="44">
        <v>3.8733634750000003E-2</v>
      </c>
      <c r="BL138" s="44">
        <v>0.21537581410000001</v>
      </c>
      <c r="BM138" s="44">
        <v>1.60058339473064</v>
      </c>
      <c r="BN138" s="44">
        <v>1.56</v>
      </c>
      <c r="BO138" s="44">
        <v>1.25</v>
      </c>
      <c r="BP138" s="44">
        <v>0</v>
      </c>
      <c r="BQ138" s="44">
        <v>1.25</v>
      </c>
      <c r="BR138" s="44">
        <v>1.569</v>
      </c>
      <c r="BS138" s="44">
        <v>0.28125</v>
      </c>
      <c r="BT138" s="44">
        <v>0.15</v>
      </c>
      <c r="BU138" s="44">
        <v>2.1</v>
      </c>
      <c r="BV138" s="44">
        <v>1.27951485077141</v>
      </c>
      <c r="BW138" s="44">
        <v>0.67016225026734599</v>
      </c>
      <c r="BX138" s="44">
        <v>1.1636341733972799</v>
      </c>
      <c r="BY138" s="44">
        <v>1.8315185016261</v>
      </c>
      <c r="BZ138" s="44">
        <v>1.5823141748806799</v>
      </c>
      <c r="CA138" s="45">
        <v>126</v>
      </c>
      <c r="CB138" s="45">
        <v>142</v>
      </c>
      <c r="CC138" s="45">
        <v>123</v>
      </c>
      <c r="CD138" s="45">
        <v>136</v>
      </c>
      <c r="CE138" s="45">
        <v>127</v>
      </c>
    </row>
    <row r="139" spans="1:83" x14ac:dyDescent="0.75">
      <c r="A139" t="s">
        <v>445</v>
      </c>
      <c r="B139" t="s">
        <v>149</v>
      </c>
      <c r="C139" s="43">
        <v>2023</v>
      </c>
      <c r="D139" s="43" t="s">
        <v>317</v>
      </c>
      <c r="E139" s="43">
        <v>2</v>
      </c>
      <c r="F139" s="44">
        <v>1.2395900309928101</v>
      </c>
      <c r="G139" s="44">
        <v>138</v>
      </c>
      <c r="H139" s="44">
        <v>3.8604818145160501E-2</v>
      </c>
      <c r="I139" s="44">
        <v>0</v>
      </c>
      <c r="J139" s="44">
        <v>0</v>
      </c>
      <c r="K139" s="44">
        <v>2.1223773047769798</v>
      </c>
      <c r="L139" s="44">
        <v>1.29867862861449</v>
      </c>
      <c r="M139" s="44">
        <v>0.81304156135817096</v>
      </c>
      <c r="N139" s="44">
        <v>0</v>
      </c>
      <c r="O139" s="44">
        <v>3.3759353741496501</v>
      </c>
      <c r="P139" s="44">
        <v>0.56909226602283802</v>
      </c>
      <c r="Q139" s="44">
        <v>1.835</v>
      </c>
      <c r="R139" s="44">
        <v>1.7</v>
      </c>
      <c r="S139" s="44">
        <v>0.14499999999999999</v>
      </c>
      <c r="T139" s="44">
        <v>0.21</v>
      </c>
      <c r="U139" s="44">
        <v>1.25</v>
      </c>
      <c r="V139" s="44">
        <v>1.56</v>
      </c>
      <c r="W139" s="44">
        <v>1.1100000000000001</v>
      </c>
      <c r="X139" s="44">
        <v>0.78999999999999904</v>
      </c>
      <c r="Y139" s="44">
        <v>3.91</v>
      </c>
      <c r="Z139" s="44">
        <v>2.4300000000000002</v>
      </c>
      <c r="AA139" s="44">
        <v>2.9249999999999901</v>
      </c>
      <c r="AB139" s="44">
        <v>2.375</v>
      </c>
      <c r="AC139" s="44">
        <v>0.41666666666666702</v>
      </c>
      <c r="AD139" s="44">
        <v>0</v>
      </c>
      <c r="AE139" s="44">
        <v>0.45</v>
      </c>
      <c r="AF139" s="44">
        <v>1.75</v>
      </c>
      <c r="AG139" s="44">
        <v>1.2</v>
      </c>
      <c r="AH139" s="44">
        <v>0.6</v>
      </c>
      <c r="AI139" s="44">
        <v>0.6</v>
      </c>
      <c r="AJ139" s="44">
        <v>2.2999999999999998</v>
      </c>
      <c r="AK139" s="44">
        <v>2.5</v>
      </c>
      <c r="AL139" s="44">
        <v>1.2183333333333299</v>
      </c>
      <c r="AM139" s="44">
        <v>0.29375000000000001</v>
      </c>
      <c r="AN139" s="44">
        <v>0</v>
      </c>
      <c r="AO139" s="44">
        <v>1.7826109142936299</v>
      </c>
      <c r="AP139" s="44">
        <v>1.35</v>
      </c>
      <c r="AQ139" s="44">
        <v>1.85</v>
      </c>
      <c r="AR139" s="44">
        <v>0.27777777777777801</v>
      </c>
      <c r="AS139" s="44">
        <v>0.41666666666666202</v>
      </c>
      <c r="AT139" s="44">
        <v>1.9457942251437499</v>
      </c>
      <c r="AU139" s="44">
        <v>2.0966419859726999</v>
      </c>
      <c r="AV139" s="44">
        <v>1.1090207693883201</v>
      </c>
      <c r="AW139" s="44">
        <v>1.4188442641741399</v>
      </c>
      <c r="AX139" s="44">
        <v>1.5738417986617099</v>
      </c>
      <c r="AY139" s="44">
        <v>0.39734800305732498</v>
      </c>
      <c r="AZ139" s="44">
        <v>1.61883599139233</v>
      </c>
      <c r="BA139" s="44">
        <v>3.1587962912475001</v>
      </c>
      <c r="BB139" s="44">
        <v>0.31135000000000002</v>
      </c>
      <c r="BC139" s="44">
        <v>0.51044999999999996</v>
      </c>
      <c r="BD139" s="44">
        <v>2.18405</v>
      </c>
      <c r="BE139" s="44">
        <v>1.7443200000000001</v>
      </c>
      <c r="BF139" s="44">
        <v>2.3046312499999999</v>
      </c>
      <c r="BG139" s="44">
        <v>0.48344999999999999</v>
      </c>
      <c r="BH139" s="44">
        <v>0.28410000000000002</v>
      </c>
      <c r="BI139" s="44" t="s">
        <v>304</v>
      </c>
      <c r="BJ139" s="44">
        <v>1.39040605134595</v>
      </c>
      <c r="BK139" s="44">
        <v>2.6760355749999899E-2</v>
      </c>
      <c r="BL139" s="44">
        <v>2.090324315E-2</v>
      </c>
      <c r="BM139" s="44">
        <v>2.6600512256484201</v>
      </c>
      <c r="BN139" s="44">
        <v>0.63500000000000001</v>
      </c>
      <c r="BO139" s="44">
        <v>0</v>
      </c>
      <c r="BP139" s="44">
        <v>0</v>
      </c>
      <c r="BQ139" s="44">
        <v>1.25</v>
      </c>
      <c r="BR139" s="44">
        <v>0.99</v>
      </c>
      <c r="BS139" s="44">
        <v>0.40625</v>
      </c>
      <c r="BT139" s="44">
        <v>0.35</v>
      </c>
      <c r="BU139" s="44">
        <v>3.2</v>
      </c>
      <c r="BV139" s="44">
        <v>1.4169121974927299</v>
      </c>
      <c r="BW139" s="44">
        <v>0.48788615936121399</v>
      </c>
      <c r="BX139" s="44">
        <v>1.33391979264775</v>
      </c>
      <c r="BY139" s="44">
        <v>1.93754580733587</v>
      </c>
      <c r="BZ139" s="44">
        <v>1.02168619812647</v>
      </c>
      <c r="CA139" s="45">
        <v>107</v>
      </c>
      <c r="CB139" s="45">
        <v>150</v>
      </c>
      <c r="CC139" s="45">
        <v>116</v>
      </c>
      <c r="CD139" s="45">
        <v>125</v>
      </c>
      <c r="CE139" s="45">
        <v>146</v>
      </c>
    </row>
    <row r="140" spans="1:83" x14ac:dyDescent="0.75">
      <c r="A140" t="s">
        <v>446</v>
      </c>
      <c r="B140" t="s">
        <v>150</v>
      </c>
      <c r="C140" s="43">
        <v>2023</v>
      </c>
      <c r="D140" s="43" t="s">
        <v>317</v>
      </c>
      <c r="E140" s="43">
        <v>15</v>
      </c>
      <c r="F140" s="44">
        <v>1.21813196847372</v>
      </c>
      <c r="G140" s="44">
        <v>139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1.76305538836362</v>
      </c>
      <c r="O140" s="44" t="s">
        <v>304</v>
      </c>
      <c r="P140" s="44">
        <v>0.75120546841675295</v>
      </c>
      <c r="Q140" s="44">
        <v>1.58</v>
      </c>
      <c r="R140" s="44">
        <v>1.405</v>
      </c>
      <c r="S140" s="44">
        <v>0.88</v>
      </c>
      <c r="T140" s="44">
        <v>0.21</v>
      </c>
      <c r="U140" s="44">
        <v>1.07</v>
      </c>
      <c r="V140" s="44">
        <v>1.56</v>
      </c>
      <c r="W140" s="44">
        <v>1.665</v>
      </c>
      <c r="X140" s="44">
        <v>0.39</v>
      </c>
      <c r="Y140" s="44">
        <v>4.4050000000000002</v>
      </c>
      <c r="Z140" s="44">
        <v>1.7350000000000001</v>
      </c>
      <c r="AA140" s="44">
        <v>1.0049999999999899</v>
      </c>
      <c r="AB140" s="44">
        <v>2.0499999999999901</v>
      </c>
      <c r="AC140" s="44">
        <v>0.83333333333333304</v>
      </c>
      <c r="AD140" s="44">
        <v>0</v>
      </c>
      <c r="AE140" s="44">
        <v>0.30000000000000099</v>
      </c>
      <c r="AF140" s="44">
        <v>2.75</v>
      </c>
      <c r="AG140" s="44">
        <v>1.1499999999999999</v>
      </c>
      <c r="AH140" s="44">
        <v>1.3</v>
      </c>
      <c r="AI140" s="44">
        <v>0.6</v>
      </c>
      <c r="AJ140" s="44">
        <v>1.75</v>
      </c>
      <c r="AK140" s="44" t="s">
        <v>304</v>
      </c>
      <c r="AL140" s="44">
        <v>1.0816666666666701</v>
      </c>
      <c r="AM140" s="44">
        <v>0.82125000000000004</v>
      </c>
      <c r="AN140" s="44">
        <v>0</v>
      </c>
      <c r="AO140" s="44">
        <v>1.77809704498052</v>
      </c>
      <c r="AP140" s="44">
        <v>0.94999999999999796</v>
      </c>
      <c r="AQ140" s="44">
        <v>2</v>
      </c>
      <c r="AR140" s="44">
        <v>3.05555555555555</v>
      </c>
      <c r="AS140" s="44">
        <v>0</v>
      </c>
      <c r="AT140" s="44">
        <v>1.8349252251478401</v>
      </c>
      <c r="AU140" s="44">
        <v>2.0684156539263201</v>
      </c>
      <c r="AV140" s="44">
        <v>1.7512458759457099</v>
      </c>
      <c r="AW140" s="44">
        <v>2.1966361974797501</v>
      </c>
      <c r="AX140" s="44">
        <v>1.70877487293515</v>
      </c>
      <c r="AY140" s="44">
        <v>0.90151670535954498</v>
      </c>
      <c r="AZ140" s="44">
        <v>1.9065597996080099</v>
      </c>
      <c r="BA140" s="44">
        <v>2.5151986684428098</v>
      </c>
      <c r="BB140" s="44">
        <v>0</v>
      </c>
      <c r="BC140" s="44">
        <v>0.51832500000000004</v>
      </c>
      <c r="BD140" s="44">
        <v>1.80494166666667</v>
      </c>
      <c r="BE140" s="44">
        <v>1.8476625</v>
      </c>
      <c r="BF140" s="44">
        <v>2.1641875000000002</v>
      </c>
      <c r="BG140" s="44">
        <v>0.17224999999999999</v>
      </c>
      <c r="BH140" s="44">
        <v>0.62409999999999999</v>
      </c>
      <c r="BI140" s="44" t="s">
        <v>304</v>
      </c>
      <c r="BJ140" s="44" t="s">
        <v>304</v>
      </c>
      <c r="BK140" s="44">
        <v>0.15957783249999899</v>
      </c>
      <c r="BL140" s="44">
        <v>0.18482999959999899</v>
      </c>
      <c r="BM140" s="44">
        <v>3.37722073771033</v>
      </c>
      <c r="BN140" s="44">
        <v>1.7350000000000001</v>
      </c>
      <c r="BO140" s="44">
        <v>1.25</v>
      </c>
      <c r="BP140" s="44">
        <v>0</v>
      </c>
      <c r="BQ140" s="44">
        <v>1.25</v>
      </c>
      <c r="BR140" s="44">
        <v>1.2230000000000001</v>
      </c>
      <c r="BS140" s="44">
        <v>1</v>
      </c>
      <c r="BT140" s="44">
        <v>1.35</v>
      </c>
      <c r="BU140" s="44">
        <v>1.907355519</v>
      </c>
      <c r="BV140" s="44">
        <v>1.0966282197333601</v>
      </c>
      <c r="BW140" s="44">
        <v>1.0482145168995101</v>
      </c>
      <c r="BX140" s="44">
        <v>1.00563682041795</v>
      </c>
      <c r="BY140" s="44">
        <v>1.6119038483426</v>
      </c>
      <c r="BZ140" s="44">
        <v>1.32827643697519</v>
      </c>
      <c r="CA140" s="45">
        <v>146</v>
      </c>
      <c r="CB140" s="45">
        <v>119</v>
      </c>
      <c r="CC140" s="45">
        <v>137</v>
      </c>
      <c r="CD140" s="45">
        <v>161</v>
      </c>
      <c r="CE140" s="45">
        <v>134</v>
      </c>
    </row>
    <row r="141" spans="1:83" x14ac:dyDescent="0.75">
      <c r="A141" t="s">
        <v>447</v>
      </c>
      <c r="B141" t="s">
        <v>151</v>
      </c>
      <c r="C141" s="43">
        <v>2023</v>
      </c>
      <c r="D141" s="43" t="s">
        <v>303</v>
      </c>
      <c r="E141" s="43">
        <v>2</v>
      </c>
      <c r="F141" s="44">
        <v>1.20970395268751</v>
      </c>
      <c r="G141" s="44">
        <v>140</v>
      </c>
      <c r="H141" s="44">
        <v>0</v>
      </c>
      <c r="I141" s="44">
        <v>0</v>
      </c>
      <c r="J141" s="44">
        <v>0</v>
      </c>
      <c r="K141" s="44">
        <v>3.2534043859225101</v>
      </c>
      <c r="L141" s="44">
        <v>0</v>
      </c>
      <c r="M141" s="44">
        <v>0</v>
      </c>
      <c r="N141" s="44">
        <v>4.0287529471536301</v>
      </c>
      <c r="O141" s="44" t="s">
        <v>304</v>
      </c>
      <c r="P141" s="44">
        <v>1.3896486826533201</v>
      </c>
      <c r="Q141" s="44">
        <v>1.5649999999999999</v>
      </c>
      <c r="R141" s="44">
        <v>0.57499999999999996</v>
      </c>
      <c r="S141" s="44">
        <v>0.73499999999999999</v>
      </c>
      <c r="T141" s="44">
        <v>0.21</v>
      </c>
      <c r="U141" s="44">
        <v>0.71499999999999997</v>
      </c>
      <c r="V141" s="44">
        <v>1.875</v>
      </c>
      <c r="W141" s="44">
        <v>1.39</v>
      </c>
      <c r="X141" s="44">
        <v>0.78500000000000003</v>
      </c>
      <c r="Y141" s="44">
        <v>2.7949999999999902</v>
      </c>
      <c r="Z141" s="44">
        <v>1.855</v>
      </c>
      <c r="AA141" s="44">
        <v>3.4550000000000001</v>
      </c>
      <c r="AB141" s="44">
        <v>1.4</v>
      </c>
      <c r="AC141" s="44">
        <v>1.25</v>
      </c>
      <c r="AD141" s="44">
        <v>0</v>
      </c>
      <c r="AE141" s="44">
        <v>0.85</v>
      </c>
      <c r="AF141" s="44">
        <v>1.9</v>
      </c>
      <c r="AG141" s="44">
        <v>1.4</v>
      </c>
      <c r="AH141" s="44">
        <v>1.65</v>
      </c>
      <c r="AI141" s="44">
        <v>1.2</v>
      </c>
      <c r="AJ141" s="44">
        <v>1.85</v>
      </c>
      <c r="AK141" s="44">
        <v>0</v>
      </c>
      <c r="AL141" s="44">
        <v>1.2716666666666701</v>
      </c>
      <c r="AM141" s="44">
        <v>0.28125</v>
      </c>
      <c r="AN141" s="44">
        <v>0</v>
      </c>
      <c r="AO141" s="44">
        <v>8.13956914142175E-2</v>
      </c>
      <c r="AP141" s="44">
        <v>0.94999999999999796</v>
      </c>
      <c r="AQ141" s="44">
        <v>1.3</v>
      </c>
      <c r="AR141" s="44">
        <v>1.38888888888888</v>
      </c>
      <c r="AS141" s="44">
        <v>0.41666666666666202</v>
      </c>
      <c r="AT141" s="44">
        <v>1.2297723731954699</v>
      </c>
      <c r="AU141" s="44">
        <v>1.4786126002844799</v>
      </c>
      <c r="AV141" s="44">
        <v>1.5168532587324599</v>
      </c>
      <c r="AW141" s="44">
        <v>1.02183792007952</v>
      </c>
      <c r="AX141" s="44">
        <v>1.3726411010789199</v>
      </c>
      <c r="AY141" s="44">
        <v>0.38457007275254002</v>
      </c>
      <c r="AZ141" s="44">
        <v>1.32168766125992</v>
      </c>
      <c r="BA141" s="44">
        <v>1.9386303866521</v>
      </c>
      <c r="BB141" s="44">
        <v>2.6075000000000501E-2</v>
      </c>
      <c r="BC141" s="44">
        <v>1.51275</v>
      </c>
      <c r="BD141" s="44">
        <v>2.2285916666666501</v>
      </c>
      <c r="BE141" s="44">
        <v>2.2935099999999902</v>
      </c>
      <c r="BF141" s="44">
        <v>0.85489375000000001</v>
      </c>
      <c r="BG141" s="44">
        <v>0</v>
      </c>
      <c r="BH141" s="44">
        <v>0.44295000000000001</v>
      </c>
      <c r="BI141" s="44">
        <v>2.9223729742795701</v>
      </c>
      <c r="BJ141" s="44">
        <v>3.8054853519660301</v>
      </c>
      <c r="BK141" s="44">
        <v>0.42744320375</v>
      </c>
      <c r="BL141" s="44">
        <v>1.98587029999999E-3</v>
      </c>
      <c r="BM141" s="44">
        <v>1.4990577805291201</v>
      </c>
      <c r="BN141" s="44">
        <v>0.59</v>
      </c>
      <c r="BO141" s="44">
        <v>1.25</v>
      </c>
      <c r="BP141" s="44">
        <v>0</v>
      </c>
      <c r="BQ141" s="44">
        <v>1.25</v>
      </c>
      <c r="BR141" s="44">
        <v>1.4584999999999999</v>
      </c>
      <c r="BS141" s="44">
        <v>0.75</v>
      </c>
      <c r="BT141" s="44">
        <v>0.4</v>
      </c>
      <c r="BU141" s="44">
        <v>1.25</v>
      </c>
      <c r="BV141" s="44">
        <v>1.2730009455307301</v>
      </c>
      <c r="BW141" s="44">
        <v>0.92535443050924404</v>
      </c>
      <c r="BX141" s="44">
        <v>0.74952484457500002</v>
      </c>
      <c r="BY141" s="44">
        <v>1.9682778165911099</v>
      </c>
      <c r="BZ141" s="44">
        <v>1.13236172623149</v>
      </c>
      <c r="CA141" s="45">
        <v>127</v>
      </c>
      <c r="CB141" s="45">
        <v>133</v>
      </c>
      <c r="CC141" s="45">
        <v>153</v>
      </c>
      <c r="CD141" s="45">
        <v>121</v>
      </c>
      <c r="CE141" s="45">
        <v>141</v>
      </c>
    </row>
    <row r="142" spans="1:83" x14ac:dyDescent="0.75">
      <c r="A142" t="s">
        <v>448</v>
      </c>
      <c r="B142" t="s">
        <v>152</v>
      </c>
      <c r="C142" s="43">
        <v>2023</v>
      </c>
      <c r="D142" s="43" t="s">
        <v>330</v>
      </c>
      <c r="E142" s="43">
        <v>0</v>
      </c>
      <c r="F142" s="44">
        <v>1.1676623864065701</v>
      </c>
      <c r="G142" s="44">
        <v>141</v>
      </c>
      <c r="H142" s="44">
        <v>1.69908017167426E-3</v>
      </c>
      <c r="I142" s="44">
        <v>0</v>
      </c>
      <c r="J142" s="44">
        <v>0</v>
      </c>
      <c r="K142" s="44">
        <v>3.8022497614953701</v>
      </c>
      <c r="L142" s="44">
        <v>1.7729721530776299</v>
      </c>
      <c r="M142" s="44">
        <v>0.81304156135817096</v>
      </c>
      <c r="N142" s="44">
        <v>0</v>
      </c>
      <c r="O142" s="44">
        <v>2.8805744488445102</v>
      </c>
      <c r="P142" s="44">
        <v>0.913422867771431</v>
      </c>
      <c r="Q142" s="44">
        <v>1.9450000000000001</v>
      </c>
      <c r="R142" s="44">
        <v>0.94</v>
      </c>
      <c r="S142" s="44">
        <v>1.325</v>
      </c>
      <c r="T142" s="44">
        <v>0.21</v>
      </c>
      <c r="U142" s="44">
        <v>1.605</v>
      </c>
      <c r="V142" s="44">
        <v>1.25</v>
      </c>
      <c r="W142" s="44">
        <v>1.39</v>
      </c>
      <c r="X142" s="44">
        <v>0</v>
      </c>
      <c r="Y142" s="44">
        <v>3.06</v>
      </c>
      <c r="Z142" s="44">
        <v>1.53</v>
      </c>
      <c r="AA142" s="44">
        <v>2.59</v>
      </c>
      <c r="AB142" s="44">
        <v>1.97</v>
      </c>
      <c r="AC142" s="44">
        <v>0.83333333333333304</v>
      </c>
      <c r="AD142" s="44">
        <v>0</v>
      </c>
      <c r="AE142" s="44">
        <v>0.5</v>
      </c>
      <c r="AF142" s="44">
        <v>1.6</v>
      </c>
      <c r="AG142" s="44">
        <v>1.85</v>
      </c>
      <c r="AH142" s="44">
        <v>0.35</v>
      </c>
      <c r="AI142" s="44">
        <v>1</v>
      </c>
      <c r="AJ142" s="44">
        <v>2.2000000000000002</v>
      </c>
      <c r="AK142" s="44">
        <v>0</v>
      </c>
      <c r="AL142" s="44">
        <v>1.1033333333333299</v>
      </c>
      <c r="AM142" s="44">
        <v>0.99</v>
      </c>
      <c r="AN142" s="44">
        <v>0</v>
      </c>
      <c r="AO142" s="44">
        <v>7.9918107140170502E-2</v>
      </c>
      <c r="AP142" s="44">
        <v>0.3</v>
      </c>
      <c r="AQ142" s="44">
        <v>1.25</v>
      </c>
      <c r="AR142" s="44">
        <v>0.27777777777777801</v>
      </c>
      <c r="AS142" s="44">
        <v>0.41666666666666202</v>
      </c>
      <c r="AT142" s="44">
        <v>2.1056402746172602</v>
      </c>
      <c r="AU142" s="44">
        <v>1.82105957611623</v>
      </c>
      <c r="AV142" s="44">
        <v>1.4101809642329</v>
      </c>
      <c r="AW142" s="44">
        <v>1.47373790848909</v>
      </c>
      <c r="AX142" s="44">
        <v>1.7094250130652999</v>
      </c>
      <c r="AY142" s="44">
        <v>0.85046731423572997</v>
      </c>
      <c r="AZ142" s="44">
        <v>1.83618943083772</v>
      </c>
      <c r="BA142" s="44">
        <v>2.7304673545339599</v>
      </c>
      <c r="BB142" s="44">
        <v>0.12482500000000001</v>
      </c>
      <c r="BC142" s="44">
        <v>1.00658333333334</v>
      </c>
      <c r="BD142" s="44">
        <v>1.86775</v>
      </c>
      <c r="BE142" s="44">
        <v>1.0044900000000001</v>
      </c>
      <c r="BF142" s="44">
        <v>1.5086375000000001</v>
      </c>
      <c r="BG142" s="44">
        <v>0</v>
      </c>
      <c r="BH142" s="44">
        <v>0.55249999999999899</v>
      </c>
      <c r="BI142" s="44">
        <v>4.1044020850230201</v>
      </c>
      <c r="BJ142" s="44">
        <v>3.4601942777169601</v>
      </c>
      <c r="BK142" s="44">
        <v>0.23592118625</v>
      </c>
      <c r="BL142" s="44">
        <v>1.140394135E-2</v>
      </c>
      <c r="BM142" s="44">
        <v>1.3566397452728101</v>
      </c>
      <c r="BN142" s="44">
        <v>0.71499999999999997</v>
      </c>
      <c r="BO142" s="44">
        <v>1.25</v>
      </c>
      <c r="BP142" s="44">
        <v>0</v>
      </c>
      <c r="BQ142" s="44">
        <v>0</v>
      </c>
      <c r="BR142" s="44">
        <v>1.3975</v>
      </c>
      <c r="BS142" s="44">
        <v>0.125</v>
      </c>
      <c r="BT142" s="44">
        <v>0.2</v>
      </c>
      <c r="BU142" s="44">
        <v>1.8</v>
      </c>
      <c r="BV142" s="44">
        <v>1.5901339926975</v>
      </c>
      <c r="BW142" s="44">
        <v>0.64085509550713304</v>
      </c>
      <c r="BX142" s="44">
        <v>0.85214636065185601</v>
      </c>
      <c r="BY142" s="44">
        <v>1.5491384667894199</v>
      </c>
      <c r="BZ142" s="44">
        <v>1.20603801638694</v>
      </c>
      <c r="CA142" s="45">
        <v>87</v>
      </c>
      <c r="CB142" s="45">
        <v>144</v>
      </c>
      <c r="CC142" s="45">
        <v>147</v>
      </c>
      <c r="CD142" s="45">
        <v>164</v>
      </c>
      <c r="CE142" s="45">
        <v>137</v>
      </c>
    </row>
    <row r="143" spans="1:83" x14ac:dyDescent="0.75">
      <c r="A143" t="s">
        <v>449</v>
      </c>
      <c r="B143" t="s">
        <v>153</v>
      </c>
      <c r="C143" s="43">
        <v>2023</v>
      </c>
      <c r="D143" s="43" t="s">
        <v>330</v>
      </c>
      <c r="E143" s="43">
        <v>1</v>
      </c>
      <c r="F143" s="44">
        <v>1.1664541272651701</v>
      </c>
      <c r="G143" s="44">
        <v>142</v>
      </c>
      <c r="H143" s="44">
        <v>2.0608246873859998E-2</v>
      </c>
      <c r="I143" s="44">
        <v>0</v>
      </c>
      <c r="J143" s="44">
        <v>3.8698801581455902</v>
      </c>
      <c r="K143" s="44">
        <v>4.5818887390879901</v>
      </c>
      <c r="L143" s="44">
        <v>2.0051069601691398</v>
      </c>
      <c r="M143" s="44">
        <v>2.9147235089968202</v>
      </c>
      <c r="N143" s="44">
        <v>0</v>
      </c>
      <c r="O143" s="44">
        <v>3.3466164959522402</v>
      </c>
      <c r="P143" s="44">
        <v>1.0055825017720801</v>
      </c>
      <c r="Q143" s="44">
        <v>1.2250000000000001</v>
      </c>
      <c r="R143" s="44">
        <v>0.35</v>
      </c>
      <c r="S143" s="44">
        <v>0.88</v>
      </c>
      <c r="T143" s="44">
        <v>0.21</v>
      </c>
      <c r="U143" s="44">
        <v>1.07</v>
      </c>
      <c r="V143" s="44">
        <v>1.56</v>
      </c>
      <c r="W143" s="44">
        <v>1.1100000000000001</v>
      </c>
      <c r="X143" s="44">
        <v>0</v>
      </c>
      <c r="Y143" s="44">
        <v>2.5249999999999901</v>
      </c>
      <c r="Z143" s="44">
        <v>0.9</v>
      </c>
      <c r="AA143" s="44">
        <v>2.5249999999999901</v>
      </c>
      <c r="AB143" s="44">
        <v>1.81</v>
      </c>
      <c r="AC143" s="44">
        <v>0.41666666666666702</v>
      </c>
      <c r="AD143" s="44">
        <v>0</v>
      </c>
      <c r="AE143" s="44">
        <v>0.55000000000000004</v>
      </c>
      <c r="AF143" s="44">
        <v>0.25</v>
      </c>
      <c r="AG143" s="44">
        <v>3.2</v>
      </c>
      <c r="AH143" s="44">
        <v>0.55000000000000004</v>
      </c>
      <c r="AI143" s="44">
        <v>0.5</v>
      </c>
      <c r="AJ143" s="44">
        <v>1.4</v>
      </c>
      <c r="AK143" s="44">
        <v>0</v>
      </c>
      <c r="AL143" s="44">
        <v>1.5649999999999999</v>
      </c>
      <c r="AM143" s="44">
        <v>0.93125000000000002</v>
      </c>
      <c r="AN143" s="44">
        <v>0</v>
      </c>
      <c r="AO143" s="44">
        <v>0.177723436655159</v>
      </c>
      <c r="AP143" s="44">
        <v>0.39999999999999902</v>
      </c>
      <c r="AQ143" s="44">
        <v>1.4</v>
      </c>
      <c r="AR143" s="44">
        <v>0.27777777777777801</v>
      </c>
      <c r="AS143" s="44">
        <v>0.625</v>
      </c>
      <c r="AT143" s="44">
        <v>1.5167688936856401</v>
      </c>
      <c r="AU143" s="44">
        <v>1.8629812695238599</v>
      </c>
      <c r="AV143" s="44">
        <v>1.34594334499528</v>
      </c>
      <c r="AW143" s="44">
        <v>1.62835887404408</v>
      </c>
      <c r="AX143" s="44">
        <v>1.72163509483573</v>
      </c>
      <c r="AY143" s="44">
        <v>0.80642594313610005</v>
      </c>
      <c r="AZ143" s="44">
        <v>1.21738861624256</v>
      </c>
      <c r="BA143" s="44">
        <v>2.2804447492780699</v>
      </c>
      <c r="BB143" s="44">
        <v>1.35750000000003E-2</v>
      </c>
      <c r="BC143" s="44">
        <v>1.30826666666666</v>
      </c>
      <c r="BD143" s="44">
        <v>1.7161249999999899</v>
      </c>
      <c r="BE143" s="44">
        <v>1.55877</v>
      </c>
      <c r="BF143" s="44">
        <v>1.3804937500000001</v>
      </c>
      <c r="BG143" s="44">
        <v>0</v>
      </c>
      <c r="BH143" s="44">
        <v>0.45660000000000001</v>
      </c>
      <c r="BI143" s="44">
        <v>4.3797407486501401</v>
      </c>
      <c r="BJ143" s="44">
        <v>1.9841440773766701</v>
      </c>
      <c r="BK143" s="44">
        <v>0.21938565374999899</v>
      </c>
      <c r="BL143" s="44">
        <v>5.9163664400000003E-2</v>
      </c>
      <c r="BM143" s="44">
        <v>1.0587431419572499</v>
      </c>
      <c r="BN143" s="44">
        <v>0.28999999999999998</v>
      </c>
      <c r="BO143" s="44">
        <v>0</v>
      </c>
      <c r="BP143" s="44">
        <v>0</v>
      </c>
      <c r="BQ143" s="44">
        <v>1.25</v>
      </c>
      <c r="BR143" s="44">
        <v>1.0640000000000001</v>
      </c>
      <c r="BS143" s="44">
        <v>0</v>
      </c>
      <c r="BT143" s="44">
        <v>0.25</v>
      </c>
      <c r="BU143" s="44">
        <v>1.55</v>
      </c>
      <c r="BV143" s="44">
        <v>1.92309144701385</v>
      </c>
      <c r="BW143" s="44">
        <v>0.79501316913773101</v>
      </c>
      <c r="BX143" s="44">
        <v>0.79450008205125999</v>
      </c>
      <c r="BY143" s="44">
        <v>1.4831937964931901</v>
      </c>
      <c r="BZ143" s="44">
        <v>0.83647214162982297</v>
      </c>
      <c r="CA143" s="45">
        <v>61</v>
      </c>
      <c r="CB143" s="45">
        <v>138</v>
      </c>
      <c r="CC143" s="45">
        <v>152</v>
      </c>
      <c r="CD143" s="45">
        <v>167</v>
      </c>
      <c r="CE143" s="45">
        <v>151</v>
      </c>
    </row>
    <row r="144" spans="1:83" x14ac:dyDescent="0.75">
      <c r="A144" t="s">
        <v>450</v>
      </c>
      <c r="B144" t="s">
        <v>154</v>
      </c>
      <c r="C144" s="43">
        <v>2023</v>
      </c>
      <c r="D144" s="43" t="s">
        <v>330</v>
      </c>
      <c r="E144" s="43">
        <v>2</v>
      </c>
      <c r="F144" s="44">
        <v>1.1435704833911</v>
      </c>
      <c r="G144" s="44">
        <v>143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2.7857029959124202</v>
      </c>
      <c r="P144" s="44">
        <v>0.85248107729162803</v>
      </c>
      <c r="Q144" s="44">
        <v>2.4649999999999999</v>
      </c>
      <c r="R144" s="44">
        <v>1.0249999999999999</v>
      </c>
      <c r="S144" s="44">
        <v>1.62</v>
      </c>
      <c r="T144" s="44">
        <v>0.41499999999999998</v>
      </c>
      <c r="U144" s="44">
        <v>1.9650000000000001</v>
      </c>
      <c r="V144" s="44">
        <v>2.81</v>
      </c>
      <c r="W144" s="44">
        <v>1.9450000000000001</v>
      </c>
      <c r="X144" s="44">
        <v>0</v>
      </c>
      <c r="Y144" s="44">
        <v>1.5549999999999899</v>
      </c>
      <c r="Z144" s="44">
        <v>2.71</v>
      </c>
      <c r="AA144" s="44">
        <v>2.17</v>
      </c>
      <c r="AB144" s="44">
        <v>2.2349999999999901</v>
      </c>
      <c r="AC144" s="44">
        <v>1.25</v>
      </c>
      <c r="AD144" s="44">
        <v>0</v>
      </c>
      <c r="AE144" s="44">
        <v>0.8</v>
      </c>
      <c r="AF144" s="44">
        <v>2.25</v>
      </c>
      <c r="AG144" s="44">
        <v>2.15</v>
      </c>
      <c r="AH144" s="44">
        <v>1</v>
      </c>
      <c r="AI144" s="44">
        <v>1.1499999999999999</v>
      </c>
      <c r="AJ144" s="44">
        <v>2.5</v>
      </c>
      <c r="AK144" s="44">
        <v>0</v>
      </c>
      <c r="AL144" s="44">
        <v>0.75</v>
      </c>
      <c r="AM144" s="44">
        <v>0.83625000000000005</v>
      </c>
      <c r="AN144" s="44">
        <v>0</v>
      </c>
      <c r="AO144" s="44">
        <v>0.12699699308064999</v>
      </c>
      <c r="AP144" s="44">
        <v>0.625</v>
      </c>
      <c r="AQ144" s="44">
        <v>1.8</v>
      </c>
      <c r="AR144" s="44">
        <v>0.55555555555555503</v>
      </c>
      <c r="AS144" s="44">
        <v>0</v>
      </c>
      <c r="AT144" s="44">
        <v>2.1780252119030101</v>
      </c>
      <c r="AU144" s="44">
        <v>2.4525066032049301</v>
      </c>
      <c r="AV144" s="44">
        <v>2.1747355484134401</v>
      </c>
      <c r="AW144" s="44">
        <v>1.67895395361053</v>
      </c>
      <c r="AX144" s="44">
        <v>2.0327944900836799</v>
      </c>
      <c r="AY144" s="44">
        <v>1.29437267081979</v>
      </c>
      <c r="AZ144" s="44">
        <v>2.17720302326912</v>
      </c>
      <c r="BA144" s="44">
        <v>2.1603212066839199</v>
      </c>
      <c r="BB144" s="44">
        <v>4.7500000000066901E-4</v>
      </c>
      <c r="BC144" s="44">
        <v>0.82471666666666499</v>
      </c>
      <c r="BD144" s="44">
        <v>0.76943333333333397</v>
      </c>
      <c r="BE144" s="44">
        <v>0.59150999999999898</v>
      </c>
      <c r="BF144" s="44">
        <v>1.2869999999999999</v>
      </c>
      <c r="BG144" s="44">
        <v>9.6700000000000202E-2</v>
      </c>
      <c r="BH144" s="44">
        <v>1.3617999999999999</v>
      </c>
      <c r="BI144" s="44">
        <v>0.87961160909125502</v>
      </c>
      <c r="BJ144" s="44">
        <v>2.1522813234768501</v>
      </c>
      <c r="BK144" s="44">
        <v>8.6972955000000005E-3</v>
      </c>
      <c r="BL144" s="44">
        <v>8.2188886999999908E-3</v>
      </c>
      <c r="BM144" s="44">
        <v>3.81791341272285</v>
      </c>
      <c r="BN144" s="44">
        <v>1.39</v>
      </c>
      <c r="BO144" s="44">
        <v>1.25</v>
      </c>
      <c r="BP144" s="44">
        <v>0</v>
      </c>
      <c r="BQ144" s="44">
        <v>1.25</v>
      </c>
      <c r="BR144" s="44">
        <v>1.4025000000000001</v>
      </c>
      <c r="BS144" s="44">
        <v>0.3125</v>
      </c>
      <c r="BT144" s="44">
        <v>0.2</v>
      </c>
      <c r="BU144" s="44">
        <v>1.45</v>
      </c>
      <c r="BV144" s="44">
        <v>0.97765175321825204</v>
      </c>
      <c r="BW144" s="44">
        <v>0.71772512846688896</v>
      </c>
      <c r="BX144" s="44">
        <v>1.0975729453408301</v>
      </c>
      <c r="BY144" s="44">
        <v>1.30090456414351</v>
      </c>
      <c r="BZ144" s="44">
        <v>1.62399802578603</v>
      </c>
      <c r="CA144" s="45">
        <v>161</v>
      </c>
      <c r="CB144" s="45">
        <v>140</v>
      </c>
      <c r="CC144" s="45">
        <v>129</v>
      </c>
      <c r="CD144" s="45">
        <v>178</v>
      </c>
      <c r="CE144" s="45">
        <v>124</v>
      </c>
    </row>
    <row r="145" spans="1:83" x14ac:dyDescent="0.75">
      <c r="A145" t="s">
        <v>451</v>
      </c>
      <c r="B145" t="s">
        <v>155</v>
      </c>
      <c r="C145" s="43">
        <v>2023</v>
      </c>
      <c r="D145" s="43" t="s">
        <v>330</v>
      </c>
      <c r="E145" s="43">
        <v>1</v>
      </c>
      <c r="F145" s="44">
        <v>1.14227296423253</v>
      </c>
      <c r="G145" s="44">
        <v>144</v>
      </c>
      <c r="H145" s="44">
        <v>0</v>
      </c>
      <c r="I145" s="44">
        <v>0</v>
      </c>
      <c r="J145" s="44">
        <v>0</v>
      </c>
      <c r="K145" s="44">
        <v>3.6259249529840099</v>
      </c>
      <c r="L145" s="44">
        <v>1.11862088363033</v>
      </c>
      <c r="M145" s="44">
        <v>0</v>
      </c>
      <c r="N145" s="44">
        <v>0</v>
      </c>
      <c r="O145" s="44">
        <v>3.2403717279042001</v>
      </c>
      <c r="P145" s="44">
        <v>0.90435036687785597</v>
      </c>
      <c r="Q145" s="44">
        <v>1.655</v>
      </c>
      <c r="R145" s="44">
        <v>0.64</v>
      </c>
      <c r="S145" s="44">
        <v>0.73499999999999999</v>
      </c>
      <c r="T145" s="44">
        <v>0.21</v>
      </c>
      <c r="U145" s="44">
        <v>1.25</v>
      </c>
      <c r="V145" s="44">
        <v>1.25</v>
      </c>
      <c r="W145" s="44">
        <v>1.39</v>
      </c>
      <c r="X145" s="44">
        <v>0</v>
      </c>
      <c r="Y145" s="44">
        <v>3.41</v>
      </c>
      <c r="Z145" s="44">
        <v>1.3</v>
      </c>
      <c r="AA145" s="44">
        <v>2.9350000000000001</v>
      </c>
      <c r="AB145" s="44">
        <v>1.93</v>
      </c>
      <c r="AC145" s="44">
        <v>1.25</v>
      </c>
      <c r="AD145" s="44">
        <v>0</v>
      </c>
      <c r="AE145" s="44">
        <v>0.5</v>
      </c>
      <c r="AF145" s="44">
        <v>0.65</v>
      </c>
      <c r="AG145" s="44">
        <v>3.65</v>
      </c>
      <c r="AH145" s="44">
        <v>0.9</v>
      </c>
      <c r="AI145" s="44">
        <v>3.15</v>
      </c>
      <c r="AJ145" s="44">
        <v>2</v>
      </c>
      <c r="AK145" s="44">
        <v>0</v>
      </c>
      <c r="AL145" s="44">
        <v>1.0816666666666701</v>
      </c>
      <c r="AM145" s="44">
        <v>0.34875</v>
      </c>
      <c r="AN145" s="44">
        <v>0</v>
      </c>
      <c r="AO145" s="44">
        <v>9.5420982634486701E-2</v>
      </c>
      <c r="AP145" s="44">
        <v>0.5</v>
      </c>
      <c r="AQ145" s="44">
        <v>2.2999999999999998</v>
      </c>
      <c r="AR145" s="44">
        <v>0.27777777777777801</v>
      </c>
      <c r="AS145" s="44">
        <v>0.41666666666666202</v>
      </c>
      <c r="AT145" s="44">
        <v>1.7093626068301799</v>
      </c>
      <c r="AU145" s="44">
        <v>1.61005760233244</v>
      </c>
      <c r="AV145" s="44">
        <v>1.3582963752501001</v>
      </c>
      <c r="AW145" s="44">
        <v>1.00197441313267</v>
      </c>
      <c r="AX145" s="44">
        <v>1.37150871306428</v>
      </c>
      <c r="AY145" s="44">
        <v>0.59278738469820003</v>
      </c>
      <c r="AZ145" s="44">
        <v>1.51828404451125</v>
      </c>
      <c r="BA145" s="44">
        <v>1.92187516635556</v>
      </c>
      <c r="BB145" s="44">
        <v>6.3050000000000495E-2</v>
      </c>
      <c r="BC145" s="44">
        <v>0.99006666666666598</v>
      </c>
      <c r="BD145" s="44">
        <v>2.0237500000000002</v>
      </c>
      <c r="BE145" s="44">
        <v>1.67885</v>
      </c>
      <c r="BF145" s="44">
        <v>1.73016875</v>
      </c>
      <c r="BG145" s="44">
        <v>0</v>
      </c>
      <c r="BH145" s="44">
        <v>0.51524999999999999</v>
      </c>
      <c r="BI145" s="44">
        <v>3.74786062408507</v>
      </c>
      <c r="BJ145" s="44">
        <v>3.2646556848333601</v>
      </c>
      <c r="BK145" s="44">
        <v>7.2959588500000006E-2</v>
      </c>
      <c r="BL145" s="44">
        <v>2.259492825E-2</v>
      </c>
      <c r="BM145" s="44">
        <v>1.24774333361187</v>
      </c>
      <c r="BN145" s="44">
        <v>0.3</v>
      </c>
      <c r="BO145" s="44">
        <v>0</v>
      </c>
      <c r="BP145" s="44">
        <v>0</v>
      </c>
      <c r="BQ145" s="44">
        <v>1.25</v>
      </c>
      <c r="BR145" s="44">
        <v>1.2315</v>
      </c>
      <c r="BS145" s="44">
        <v>0</v>
      </c>
      <c r="BT145" s="44">
        <v>0.15</v>
      </c>
      <c r="BU145" s="44">
        <v>1.1000000000000001</v>
      </c>
      <c r="BV145" s="44">
        <v>1.5002691639143799</v>
      </c>
      <c r="BW145" s="44">
        <v>0.43418961194919897</v>
      </c>
      <c r="BX145" s="44">
        <v>1.0159596663102799</v>
      </c>
      <c r="BY145" s="44">
        <v>1.6857796703938399</v>
      </c>
      <c r="BZ145" s="44">
        <v>1.0751667085949299</v>
      </c>
      <c r="CA145" s="45">
        <v>95</v>
      </c>
      <c r="CB145" s="45">
        <v>155</v>
      </c>
      <c r="CC145" s="45">
        <v>136</v>
      </c>
      <c r="CD145" s="45">
        <v>156</v>
      </c>
      <c r="CE145" s="45">
        <v>143</v>
      </c>
    </row>
    <row r="146" spans="1:83" x14ac:dyDescent="0.75">
      <c r="A146" t="s">
        <v>452</v>
      </c>
      <c r="B146" t="s">
        <v>156</v>
      </c>
      <c r="C146" s="43">
        <v>2023</v>
      </c>
      <c r="D146" s="43" t="s">
        <v>317</v>
      </c>
      <c r="E146" s="43">
        <v>5</v>
      </c>
      <c r="F146" s="44">
        <v>1.08353379040888</v>
      </c>
      <c r="G146" s="44">
        <v>145</v>
      </c>
      <c r="H146" s="44">
        <v>2.92166240242972E-2</v>
      </c>
      <c r="I146" s="44">
        <v>0</v>
      </c>
      <c r="J146" s="44">
        <v>0</v>
      </c>
      <c r="K146" s="44">
        <v>1.72064197752408</v>
      </c>
      <c r="L146" s="44">
        <v>0</v>
      </c>
      <c r="M146" s="44">
        <v>1.2886403862804801</v>
      </c>
      <c r="N146" s="44">
        <v>0</v>
      </c>
      <c r="O146" s="44" t="s">
        <v>304</v>
      </c>
      <c r="P146" s="44">
        <v>0.45786329372110501</v>
      </c>
      <c r="Q146" s="44">
        <v>1.135</v>
      </c>
      <c r="R146" s="44">
        <v>0.78500000000000003</v>
      </c>
      <c r="S146" s="44">
        <v>0.14499999999999999</v>
      </c>
      <c r="T146" s="44">
        <v>0</v>
      </c>
      <c r="U146" s="44">
        <v>0.53500000000000003</v>
      </c>
      <c r="V146" s="44">
        <v>0.93500000000000005</v>
      </c>
      <c r="W146" s="44">
        <v>1.1100000000000001</v>
      </c>
      <c r="X146" s="44">
        <v>1.0149999999999899</v>
      </c>
      <c r="Y146" s="44">
        <v>1.4650000000000001</v>
      </c>
      <c r="Z146" s="44">
        <v>1.82</v>
      </c>
      <c r="AA146" s="44">
        <v>3.15</v>
      </c>
      <c r="AB146" s="44">
        <v>3.0750000000000002</v>
      </c>
      <c r="AC146" s="44">
        <v>0</v>
      </c>
      <c r="AD146" s="44">
        <v>0</v>
      </c>
      <c r="AE146" s="44">
        <v>0.2</v>
      </c>
      <c r="AF146" s="44">
        <v>1.3</v>
      </c>
      <c r="AG146" s="44">
        <v>1.1499999999999999</v>
      </c>
      <c r="AH146" s="44">
        <v>1.8</v>
      </c>
      <c r="AI146" s="44">
        <v>0.2</v>
      </c>
      <c r="AJ146" s="44">
        <v>1.3</v>
      </c>
      <c r="AK146" s="44">
        <v>2.5</v>
      </c>
      <c r="AL146" s="44">
        <v>1.33</v>
      </c>
      <c r="AM146" s="44">
        <v>0.39250000000000002</v>
      </c>
      <c r="AN146" s="44">
        <v>0</v>
      </c>
      <c r="AO146" s="44">
        <v>1.39091186759205</v>
      </c>
      <c r="AP146" s="44">
        <v>0.875</v>
      </c>
      <c r="AQ146" s="44">
        <v>1.75</v>
      </c>
      <c r="AR146" s="44">
        <v>0</v>
      </c>
      <c r="AS146" s="44">
        <v>0.41666666666666202</v>
      </c>
      <c r="AT146" s="44">
        <v>1.3849555862163301</v>
      </c>
      <c r="AU146" s="44">
        <v>2.1856058941404699</v>
      </c>
      <c r="AV146" s="44">
        <v>1.2589820092517101</v>
      </c>
      <c r="AW146" s="44">
        <v>1.93839933576107</v>
      </c>
      <c r="AX146" s="44">
        <v>1.3562049388267901</v>
      </c>
      <c r="AY146" s="44">
        <v>0.73670173754635004</v>
      </c>
      <c r="AZ146" s="44">
        <v>1.4594271956342599</v>
      </c>
      <c r="BA146" s="44">
        <v>2.73199823904404</v>
      </c>
      <c r="BB146" s="44">
        <v>7.6874999999999402E-2</v>
      </c>
      <c r="BC146" s="44">
        <v>0.37736666666666402</v>
      </c>
      <c r="BD146" s="44">
        <v>1.99996666666666</v>
      </c>
      <c r="BE146" s="44">
        <v>2.0474800000000002</v>
      </c>
      <c r="BF146" s="44">
        <v>1.6218874999999999</v>
      </c>
      <c r="BG146" s="44">
        <v>0.53434999999999999</v>
      </c>
      <c r="BH146" s="44">
        <v>0.23499999999999999</v>
      </c>
      <c r="BI146" s="44" t="s">
        <v>304</v>
      </c>
      <c r="BJ146" s="44">
        <v>1.1338272993429499</v>
      </c>
      <c r="BK146" s="44">
        <v>2.48053905E-2</v>
      </c>
      <c r="BL146" s="44">
        <v>1.3310138149999901E-2</v>
      </c>
      <c r="BM146" s="44">
        <v>2.4632442539328898</v>
      </c>
      <c r="BN146" s="44">
        <v>0.59</v>
      </c>
      <c r="BO146" s="44">
        <v>1.25</v>
      </c>
      <c r="BP146" s="44">
        <v>0</v>
      </c>
      <c r="BQ146" s="44">
        <v>2.5</v>
      </c>
      <c r="BR146" s="44">
        <v>1.4835</v>
      </c>
      <c r="BS146" s="44">
        <v>0.5625</v>
      </c>
      <c r="BT146" s="44">
        <v>0.2</v>
      </c>
      <c r="BU146" s="44">
        <v>2.95</v>
      </c>
      <c r="BV146" s="44">
        <v>1.1615261739584899</v>
      </c>
      <c r="BW146" s="44">
        <v>0.66435485116010395</v>
      </c>
      <c r="BX146" s="44">
        <v>0.95365914490357095</v>
      </c>
      <c r="BY146" s="44">
        <v>1.7119640696727101</v>
      </c>
      <c r="BZ146" s="44">
        <v>0.92616471234951803</v>
      </c>
      <c r="CA146" s="45">
        <v>138</v>
      </c>
      <c r="CB146" s="45">
        <v>143</v>
      </c>
      <c r="CC146" s="45">
        <v>141</v>
      </c>
      <c r="CD146" s="45">
        <v>153</v>
      </c>
      <c r="CE146" s="45">
        <v>147</v>
      </c>
    </row>
    <row r="147" spans="1:83" x14ac:dyDescent="0.75">
      <c r="A147" t="s">
        <v>453</v>
      </c>
      <c r="B147" t="s">
        <v>157</v>
      </c>
      <c r="C147" s="43">
        <v>2023</v>
      </c>
      <c r="D147" s="43" t="s">
        <v>330</v>
      </c>
      <c r="E147" s="43">
        <v>2</v>
      </c>
      <c r="F147" s="44">
        <v>1.06351307828557</v>
      </c>
      <c r="G147" s="44">
        <v>146</v>
      </c>
      <c r="H147" s="44">
        <v>0</v>
      </c>
      <c r="I147" s="44">
        <v>0</v>
      </c>
      <c r="J147" s="44">
        <v>0</v>
      </c>
      <c r="K147" s="44">
        <v>1.1470946516827201</v>
      </c>
      <c r="L147" s="44">
        <v>0</v>
      </c>
      <c r="M147" s="44">
        <v>0</v>
      </c>
      <c r="N147" s="44">
        <v>0</v>
      </c>
      <c r="O147" s="44">
        <v>2.7575523440995702</v>
      </c>
      <c r="P147" s="44">
        <v>0.96633158860691004</v>
      </c>
      <c r="Q147" s="44">
        <v>2.16</v>
      </c>
      <c r="R147" s="44">
        <v>0.78999999999999904</v>
      </c>
      <c r="S147" s="44">
        <v>0.73499999999999999</v>
      </c>
      <c r="T147" s="44">
        <v>0.21</v>
      </c>
      <c r="U147" s="44">
        <v>1.9650000000000001</v>
      </c>
      <c r="V147" s="44">
        <v>2.1850000000000001</v>
      </c>
      <c r="W147" s="44">
        <v>2.2200000000000002</v>
      </c>
      <c r="X147" s="44">
        <v>0</v>
      </c>
      <c r="Y147" s="44">
        <v>1.6</v>
      </c>
      <c r="Z147" s="44">
        <v>2.4550000000000001</v>
      </c>
      <c r="AA147" s="44">
        <v>2.3250000000000002</v>
      </c>
      <c r="AB147" s="44">
        <v>1.89</v>
      </c>
      <c r="AC147" s="44">
        <v>0.83333333333333304</v>
      </c>
      <c r="AD147" s="44">
        <v>0</v>
      </c>
      <c r="AE147" s="44">
        <v>0.5</v>
      </c>
      <c r="AF147" s="44">
        <v>1.05</v>
      </c>
      <c r="AG147" s="44">
        <v>2.75</v>
      </c>
      <c r="AH147" s="44">
        <v>1.1499999999999999</v>
      </c>
      <c r="AI147" s="44">
        <v>1.6</v>
      </c>
      <c r="AJ147" s="44">
        <v>2.35</v>
      </c>
      <c r="AK147" s="44">
        <v>0</v>
      </c>
      <c r="AL147" s="44">
        <v>0.96333333333333304</v>
      </c>
      <c r="AM147" s="44">
        <v>0.97499999999999998</v>
      </c>
      <c r="AN147" s="44">
        <v>0</v>
      </c>
      <c r="AO147" s="44">
        <v>0.157752318351016</v>
      </c>
      <c r="AP147" s="44">
        <v>0.45</v>
      </c>
      <c r="AQ147" s="44">
        <v>1.75</v>
      </c>
      <c r="AR147" s="44">
        <v>0.27777777777777801</v>
      </c>
      <c r="AS147" s="44">
        <v>0</v>
      </c>
      <c r="AT147" s="44">
        <v>2.27924292431238</v>
      </c>
      <c r="AU147" s="44">
        <v>2.0883677330064598</v>
      </c>
      <c r="AV147" s="44">
        <v>1.65529602025663</v>
      </c>
      <c r="AW147" s="44">
        <v>1.4548695496988899</v>
      </c>
      <c r="AX147" s="44">
        <v>1.9049924079821601</v>
      </c>
      <c r="AY147" s="44">
        <v>0.57835071522121495</v>
      </c>
      <c r="AZ147" s="44">
        <v>1.87581863575776</v>
      </c>
      <c r="BA147" s="44">
        <v>0.96998835764374502</v>
      </c>
      <c r="BB147" s="44">
        <v>4.2349999999999902E-2</v>
      </c>
      <c r="BC147" s="44">
        <v>1.47173333333333</v>
      </c>
      <c r="BD147" s="44" t="s">
        <v>304</v>
      </c>
      <c r="BE147" s="44">
        <v>0.53975999999999902</v>
      </c>
      <c r="BF147" s="44">
        <v>1.3830875</v>
      </c>
      <c r="BG147" s="44">
        <v>0</v>
      </c>
      <c r="BH147" s="44">
        <v>0.66725000000000001</v>
      </c>
      <c r="BI147" s="44">
        <v>2.3373409669494101</v>
      </c>
      <c r="BJ147" s="44">
        <v>0.69520302567297398</v>
      </c>
      <c r="BK147" s="44">
        <v>0</v>
      </c>
      <c r="BL147" s="44">
        <v>2.5944607250000001E-2</v>
      </c>
      <c r="BM147" s="44">
        <v>2.3427592720289798</v>
      </c>
      <c r="BN147" s="44">
        <v>0.72</v>
      </c>
      <c r="BO147" s="44">
        <v>1.25</v>
      </c>
      <c r="BP147" s="44">
        <v>0</v>
      </c>
      <c r="BQ147" s="44">
        <v>1.25</v>
      </c>
      <c r="BR147" s="44">
        <v>0.83899999999999997</v>
      </c>
      <c r="BS147" s="44">
        <v>0.75</v>
      </c>
      <c r="BT147" s="44">
        <v>0.3</v>
      </c>
      <c r="BU147" s="44">
        <v>2.1</v>
      </c>
      <c r="BV147" s="44">
        <v>0.983105137547298</v>
      </c>
      <c r="BW147" s="44">
        <v>0.60199926543692595</v>
      </c>
      <c r="BX147" s="44">
        <v>0.96396785231219395</v>
      </c>
      <c r="BY147" s="44">
        <v>1.4059781152425299</v>
      </c>
      <c r="BZ147" s="44">
        <v>1.3625150208888801</v>
      </c>
      <c r="CA147" s="45">
        <v>160</v>
      </c>
      <c r="CB147" s="45">
        <v>145</v>
      </c>
      <c r="CC147" s="45">
        <v>139</v>
      </c>
      <c r="CD147" s="45">
        <v>172</v>
      </c>
      <c r="CE147" s="45">
        <v>132</v>
      </c>
    </row>
    <row r="148" spans="1:83" x14ac:dyDescent="0.75">
      <c r="A148" t="s">
        <v>454</v>
      </c>
      <c r="B148" t="s">
        <v>158</v>
      </c>
      <c r="C148" s="43">
        <v>2023</v>
      </c>
      <c r="D148" s="43" t="s">
        <v>330</v>
      </c>
      <c r="E148" s="43">
        <v>4</v>
      </c>
      <c r="F148" s="44">
        <v>1.0551900023904599</v>
      </c>
      <c r="G148" s="44">
        <v>147</v>
      </c>
      <c r="H148" s="44">
        <v>0</v>
      </c>
      <c r="I148" s="44">
        <v>0</v>
      </c>
      <c r="J148" s="44">
        <v>0</v>
      </c>
      <c r="K148" s="44">
        <v>0.57354732584136003</v>
      </c>
      <c r="L148" s="44">
        <v>0</v>
      </c>
      <c r="M148" s="44">
        <v>0</v>
      </c>
      <c r="N148" s="44">
        <v>0</v>
      </c>
      <c r="O148" s="44">
        <v>3.9553842028978101</v>
      </c>
      <c r="P148" s="44">
        <v>0.85505665887551197</v>
      </c>
      <c r="Q148" s="44">
        <v>2.13</v>
      </c>
      <c r="R148" s="44">
        <v>0.65499999999999903</v>
      </c>
      <c r="S148" s="44">
        <v>0.73499999999999999</v>
      </c>
      <c r="T148" s="44">
        <v>0.41499999999999998</v>
      </c>
      <c r="U148" s="44">
        <v>1.43</v>
      </c>
      <c r="V148" s="44">
        <v>0.93500000000000005</v>
      </c>
      <c r="W148" s="44">
        <v>2.2200000000000002</v>
      </c>
      <c r="X148" s="44">
        <v>0</v>
      </c>
      <c r="Y148" s="44">
        <v>3.585</v>
      </c>
      <c r="Z148" s="44">
        <v>1.34</v>
      </c>
      <c r="AA148" s="44">
        <v>0.88500000000000001</v>
      </c>
      <c r="AB148" s="44">
        <v>1.825</v>
      </c>
      <c r="AC148" s="44">
        <v>1.25</v>
      </c>
      <c r="AD148" s="44">
        <v>0</v>
      </c>
      <c r="AE148" s="44">
        <v>0.55000000000000004</v>
      </c>
      <c r="AF148" s="44">
        <v>1.25</v>
      </c>
      <c r="AG148" s="44">
        <v>1.05</v>
      </c>
      <c r="AH148" s="44">
        <v>1.8</v>
      </c>
      <c r="AI148" s="44">
        <v>1.45</v>
      </c>
      <c r="AJ148" s="44">
        <v>2.4500000000000002</v>
      </c>
      <c r="AK148" s="44">
        <v>0</v>
      </c>
      <c r="AL148" s="44">
        <v>1.0416666666666701</v>
      </c>
      <c r="AM148" s="44">
        <v>0.77749999999999997</v>
      </c>
      <c r="AN148" s="44">
        <v>0</v>
      </c>
      <c r="AO148" s="44">
        <v>5.9326281257831098E-2</v>
      </c>
      <c r="AP148" s="44">
        <v>0.77500000000000002</v>
      </c>
      <c r="AQ148" s="44">
        <v>2</v>
      </c>
      <c r="AR148" s="44">
        <v>0.83333333333333304</v>
      </c>
      <c r="AS148" s="44">
        <v>0.625</v>
      </c>
      <c r="AT148" s="44">
        <v>2.0103576231217501</v>
      </c>
      <c r="AU148" s="44">
        <v>1.8364393598173101</v>
      </c>
      <c r="AV148" s="44">
        <v>1.8026469668778999</v>
      </c>
      <c r="AW148" s="44">
        <v>1.4323115958380399</v>
      </c>
      <c r="AX148" s="44">
        <v>1.83045120076533</v>
      </c>
      <c r="AY148" s="44">
        <v>0.91386938706347998</v>
      </c>
      <c r="AZ148" s="44">
        <v>2.0710527270443402</v>
      </c>
      <c r="BA148" s="44">
        <v>0.49302127462290501</v>
      </c>
      <c r="BB148" s="44">
        <v>1.19000000000007E-2</v>
      </c>
      <c r="BC148" s="44">
        <v>1.0409333333333399</v>
      </c>
      <c r="BD148" s="44">
        <v>1.5287500000000001</v>
      </c>
      <c r="BE148" s="44">
        <v>0.86576666666666602</v>
      </c>
      <c r="BF148" s="44">
        <v>1.6868812500000001</v>
      </c>
      <c r="BG148" s="44">
        <v>0</v>
      </c>
      <c r="BH148" s="44">
        <v>0.51339999999999997</v>
      </c>
      <c r="BI148" s="44">
        <v>0.97925643335229595</v>
      </c>
      <c r="BJ148" s="44">
        <v>2.42276835104665</v>
      </c>
      <c r="BK148" s="44">
        <v>6.4423598999999901E-2</v>
      </c>
      <c r="BL148" s="44">
        <v>0.11813213685</v>
      </c>
      <c r="BM148" s="44">
        <v>1.49026308256264</v>
      </c>
      <c r="BN148" s="44">
        <v>1.135</v>
      </c>
      <c r="BO148" s="44">
        <v>1.25</v>
      </c>
      <c r="BP148" s="44">
        <v>0</v>
      </c>
      <c r="BQ148" s="44">
        <v>1.25</v>
      </c>
      <c r="BR148" s="44">
        <v>2.012</v>
      </c>
      <c r="BS148" s="44">
        <v>0.4375</v>
      </c>
      <c r="BT148" s="44">
        <v>0.2</v>
      </c>
      <c r="BU148" s="44">
        <v>2.15</v>
      </c>
      <c r="BV148" s="44">
        <v>0.747132101096454</v>
      </c>
      <c r="BW148" s="44">
        <v>0.72192042438463</v>
      </c>
      <c r="BX148" s="44">
        <v>1.1240080792498499</v>
      </c>
      <c r="BY148" s="44">
        <v>1.32505629543061</v>
      </c>
      <c r="BZ148" s="44">
        <v>1.3578331117907501</v>
      </c>
      <c r="CA148" s="45">
        <v>176</v>
      </c>
      <c r="CB148" s="45">
        <v>139</v>
      </c>
      <c r="CC148" s="45">
        <v>124</v>
      </c>
      <c r="CD148" s="45">
        <v>177</v>
      </c>
      <c r="CE148" s="45">
        <v>133</v>
      </c>
    </row>
    <row r="149" spans="1:83" x14ac:dyDescent="0.75">
      <c r="A149" t="s">
        <v>455</v>
      </c>
      <c r="B149" t="s">
        <v>159</v>
      </c>
      <c r="C149" s="43">
        <v>2023</v>
      </c>
      <c r="D149" s="43" t="s">
        <v>317</v>
      </c>
      <c r="E149" s="43">
        <v>1</v>
      </c>
      <c r="F149" s="44">
        <v>1.03026001525678</v>
      </c>
      <c r="G149" s="44">
        <v>148</v>
      </c>
      <c r="H149" s="44">
        <v>0</v>
      </c>
      <c r="I149" s="44">
        <v>0</v>
      </c>
      <c r="J149" s="44">
        <v>0</v>
      </c>
      <c r="K149" s="44">
        <v>2.2941893033654401</v>
      </c>
      <c r="L149" s="44">
        <v>0.55931044181516298</v>
      </c>
      <c r="M149" s="44">
        <v>0</v>
      </c>
      <c r="N149" s="44">
        <v>0</v>
      </c>
      <c r="O149" s="44" t="s">
        <v>304</v>
      </c>
      <c r="P149" s="44">
        <v>1.7968628267026201</v>
      </c>
      <c r="Q149" s="44">
        <v>0.84500000000000097</v>
      </c>
      <c r="R149" s="44">
        <v>0.57499999999999996</v>
      </c>
      <c r="S149" s="44">
        <v>0.59</v>
      </c>
      <c r="T149" s="44">
        <v>0</v>
      </c>
      <c r="U149" s="44">
        <v>0.71499999999999997</v>
      </c>
      <c r="V149" s="44">
        <v>0.93500000000000005</v>
      </c>
      <c r="W149" s="44">
        <v>0.55500000000000005</v>
      </c>
      <c r="X149" s="44">
        <v>0</v>
      </c>
      <c r="Y149" s="44">
        <v>2.895</v>
      </c>
      <c r="Z149" s="44">
        <v>0.6</v>
      </c>
      <c r="AA149" s="44">
        <v>3.59</v>
      </c>
      <c r="AB149" s="44">
        <v>2.0249999999999901</v>
      </c>
      <c r="AC149" s="44">
        <v>0</v>
      </c>
      <c r="AD149" s="44">
        <v>0</v>
      </c>
      <c r="AE149" s="44">
        <v>9.9999999999999603E-2</v>
      </c>
      <c r="AF149" s="44">
        <v>0.2</v>
      </c>
      <c r="AG149" s="44">
        <v>1</v>
      </c>
      <c r="AH149" s="44">
        <v>0.95</v>
      </c>
      <c r="AI149" s="44">
        <v>0.2</v>
      </c>
      <c r="AJ149" s="44">
        <v>1.3</v>
      </c>
      <c r="AK149" s="44">
        <v>0</v>
      </c>
      <c r="AL149" s="44">
        <v>0.58333333333333304</v>
      </c>
      <c r="AM149" s="44">
        <v>0.55500000000000005</v>
      </c>
      <c r="AN149" s="44">
        <v>0</v>
      </c>
      <c r="AO149" s="44">
        <v>0.32269679275687302</v>
      </c>
      <c r="AP149" s="44">
        <v>1.2</v>
      </c>
      <c r="AQ149" s="44">
        <v>3.45</v>
      </c>
      <c r="AR149" s="44">
        <v>1.38888888888888</v>
      </c>
      <c r="AS149" s="44">
        <v>0.41666666666666202</v>
      </c>
      <c r="AT149" s="44">
        <v>1.53690314999703</v>
      </c>
      <c r="AU149" s="44">
        <v>1.32417179679946</v>
      </c>
      <c r="AV149" s="44">
        <v>0.86826138775087502</v>
      </c>
      <c r="AW149" s="44">
        <v>1.11312602549666</v>
      </c>
      <c r="AX149" s="44">
        <v>1.88388960055628</v>
      </c>
      <c r="AY149" s="44">
        <v>0.40533837983710003</v>
      </c>
      <c r="AZ149" s="44">
        <v>0.95390434298935001</v>
      </c>
      <c r="BA149" s="44">
        <v>0.989070155793906</v>
      </c>
      <c r="BB149" s="44">
        <v>1.9975000000000499E-2</v>
      </c>
      <c r="BC149" s="44">
        <v>3.0190833333333398</v>
      </c>
      <c r="BD149" s="44">
        <v>1.8947750000000001</v>
      </c>
      <c r="BE149" s="44">
        <v>1.9610000000000001</v>
      </c>
      <c r="BF149" s="44">
        <v>1.82325</v>
      </c>
      <c r="BG149" s="44">
        <v>0</v>
      </c>
      <c r="BH149" s="44">
        <v>0.10954999999999999</v>
      </c>
      <c r="BI149" s="44">
        <v>2.8132777689388702</v>
      </c>
      <c r="BJ149" s="44">
        <v>3.1955542566421302</v>
      </c>
      <c r="BK149" s="44">
        <v>0.60233349950000004</v>
      </c>
      <c r="BL149" s="44">
        <v>1.05793873E-2</v>
      </c>
      <c r="BM149" s="44">
        <v>1.2309961895911199</v>
      </c>
      <c r="BN149" s="44">
        <v>0.255</v>
      </c>
      <c r="BO149" s="44">
        <v>1.25</v>
      </c>
      <c r="BP149" s="44">
        <v>0</v>
      </c>
      <c r="BQ149" s="44">
        <v>2.5</v>
      </c>
      <c r="BR149" s="44">
        <v>0.82350000000000001</v>
      </c>
      <c r="BS149" s="44">
        <v>0</v>
      </c>
      <c r="BT149" s="44">
        <v>0.15</v>
      </c>
      <c r="BU149" s="44">
        <v>1.95</v>
      </c>
      <c r="BV149" s="44">
        <v>1.0777448744454901</v>
      </c>
      <c r="BW149" s="44">
        <v>0.56176227395735301</v>
      </c>
      <c r="BX149" s="44">
        <v>0.88826342048571405</v>
      </c>
      <c r="BY149" s="44">
        <v>1.97574679555955</v>
      </c>
      <c r="BZ149" s="44">
        <v>0.64778271183578096</v>
      </c>
      <c r="CA149" s="45">
        <v>150</v>
      </c>
      <c r="CB149" s="45">
        <v>147</v>
      </c>
      <c r="CC149" s="45">
        <v>145</v>
      </c>
      <c r="CD149" s="45">
        <v>119</v>
      </c>
      <c r="CE149" s="45">
        <v>156</v>
      </c>
    </row>
    <row r="150" spans="1:83" x14ac:dyDescent="0.75">
      <c r="A150" t="s">
        <v>456</v>
      </c>
      <c r="B150" t="s">
        <v>160</v>
      </c>
      <c r="C150" s="43">
        <v>2023</v>
      </c>
      <c r="D150" s="43" t="s">
        <v>330</v>
      </c>
      <c r="E150" s="43">
        <v>1</v>
      </c>
      <c r="F150" s="44">
        <v>1.01893372168152</v>
      </c>
      <c r="G150" s="44">
        <v>149</v>
      </c>
      <c r="H150" s="44">
        <v>1.4932118130596499E-3</v>
      </c>
      <c r="I150" s="44">
        <v>0</v>
      </c>
      <c r="J150" s="44">
        <v>0</v>
      </c>
      <c r="K150" s="44">
        <v>3.0728096253047199</v>
      </c>
      <c r="L150" s="44">
        <v>1.11862088363033</v>
      </c>
      <c r="M150" s="44">
        <v>0</v>
      </c>
      <c r="N150" s="44">
        <v>0</v>
      </c>
      <c r="O150" s="44">
        <v>3.4602328015382802</v>
      </c>
      <c r="P150" s="44">
        <v>0.81515967134440803</v>
      </c>
      <c r="Q150" s="44">
        <v>0.68</v>
      </c>
      <c r="R150" s="44">
        <v>0.245</v>
      </c>
      <c r="S150" s="44">
        <v>0.44</v>
      </c>
      <c r="T150" s="44">
        <v>0.21</v>
      </c>
      <c r="U150" s="44">
        <v>1.25</v>
      </c>
      <c r="V150" s="44">
        <v>1.56</v>
      </c>
      <c r="W150" s="44">
        <v>0.83499999999999996</v>
      </c>
      <c r="X150" s="44">
        <v>0</v>
      </c>
      <c r="Y150" s="44">
        <v>2.75</v>
      </c>
      <c r="Z150" s="44">
        <v>1.07</v>
      </c>
      <c r="AA150" s="44">
        <v>0.42499999999999899</v>
      </c>
      <c r="AB150" s="44">
        <v>1.87</v>
      </c>
      <c r="AC150" s="44">
        <v>0.41666666666666702</v>
      </c>
      <c r="AD150" s="44">
        <v>0</v>
      </c>
      <c r="AE150" s="44">
        <v>0.35</v>
      </c>
      <c r="AF150" s="44">
        <v>0.65</v>
      </c>
      <c r="AG150" s="44">
        <v>3.05</v>
      </c>
      <c r="AH150" s="44">
        <v>1.35</v>
      </c>
      <c r="AI150" s="44">
        <v>1.8</v>
      </c>
      <c r="AJ150" s="44">
        <v>1.35</v>
      </c>
      <c r="AK150" s="44">
        <v>0</v>
      </c>
      <c r="AL150" s="44">
        <v>1.155</v>
      </c>
      <c r="AM150" s="44">
        <v>0.85875000000000001</v>
      </c>
      <c r="AN150" s="44">
        <v>0</v>
      </c>
      <c r="AO150" s="44">
        <v>0.15681043069320799</v>
      </c>
      <c r="AP150" s="44">
        <v>0.85</v>
      </c>
      <c r="AQ150" s="44">
        <v>1.3</v>
      </c>
      <c r="AR150" s="44">
        <v>1.6666666666666701</v>
      </c>
      <c r="AS150" s="44">
        <v>0</v>
      </c>
      <c r="AT150" s="44">
        <v>1.47668784905104</v>
      </c>
      <c r="AU150" s="44">
        <v>1.4967721449993401</v>
      </c>
      <c r="AV150" s="44">
        <v>0.88903202305770401</v>
      </c>
      <c r="AW150" s="44">
        <v>1.1392010811164901</v>
      </c>
      <c r="AX150" s="44">
        <v>1.5488401977622599</v>
      </c>
      <c r="AY150" s="44">
        <v>0.429614310134944</v>
      </c>
      <c r="AZ150" s="44">
        <v>1.0037550022700901</v>
      </c>
      <c r="BA150" s="44">
        <v>1.42592674517019</v>
      </c>
      <c r="BB150" s="44">
        <v>5.2175000000000103E-2</v>
      </c>
      <c r="BC150" s="44">
        <v>1.4528000000000001</v>
      </c>
      <c r="BD150" s="44">
        <v>1.19675</v>
      </c>
      <c r="BE150" s="44">
        <v>0.69128999999999896</v>
      </c>
      <c r="BF150" s="44">
        <v>1.580525</v>
      </c>
      <c r="BG150" s="44">
        <v>0</v>
      </c>
      <c r="BH150" s="44">
        <v>0.47249999999999998</v>
      </c>
      <c r="BI150" s="44">
        <v>3.99873810937651</v>
      </c>
      <c r="BJ150" s="44">
        <v>4.2300294166176799</v>
      </c>
      <c r="BK150" s="44">
        <v>3.2081869324999901</v>
      </c>
      <c r="BL150" s="44">
        <v>7.7626543500000006E-2</v>
      </c>
      <c r="BM150" s="44">
        <v>1.1992764333597701</v>
      </c>
      <c r="BN150" s="44">
        <v>0.64</v>
      </c>
      <c r="BO150" s="44">
        <v>0</v>
      </c>
      <c r="BP150" s="44">
        <v>0</v>
      </c>
      <c r="BQ150" s="44">
        <v>1.25</v>
      </c>
      <c r="BR150" s="44">
        <v>1.0745</v>
      </c>
      <c r="BS150" s="44">
        <v>0.125</v>
      </c>
      <c r="BT150" s="44">
        <v>0.2</v>
      </c>
      <c r="BU150" s="44">
        <v>1.3</v>
      </c>
      <c r="BV150" s="44">
        <v>1.49347891828325</v>
      </c>
      <c r="BW150" s="44">
        <v>0.58139017351387401</v>
      </c>
      <c r="BX150" s="44">
        <v>0.99619419628033001</v>
      </c>
      <c r="BY150" s="44">
        <v>1.1412221857049301</v>
      </c>
      <c r="BZ150" s="44">
        <v>0.88238313462521201</v>
      </c>
      <c r="CA150" s="45">
        <v>97</v>
      </c>
      <c r="CB150" s="45">
        <v>146</v>
      </c>
      <c r="CC150" s="45">
        <v>138</v>
      </c>
      <c r="CD150" s="45">
        <v>179</v>
      </c>
      <c r="CE150" s="45">
        <v>149</v>
      </c>
    </row>
    <row r="151" spans="1:83" x14ac:dyDescent="0.75">
      <c r="A151" t="s">
        <v>457</v>
      </c>
      <c r="B151" t="s">
        <v>161</v>
      </c>
      <c r="C151" s="43">
        <v>2023</v>
      </c>
      <c r="D151" s="43" t="s">
        <v>303</v>
      </c>
      <c r="E151" s="43">
        <v>1</v>
      </c>
      <c r="F151" s="44">
        <v>1.01222789203591</v>
      </c>
      <c r="G151" s="44">
        <v>150</v>
      </c>
      <c r="H151" s="44">
        <v>7.9922088211547497E-4</v>
      </c>
      <c r="I151" s="44">
        <v>0</v>
      </c>
      <c r="J151" s="44">
        <v>0</v>
      </c>
      <c r="K151" s="44">
        <v>0.57354732584136003</v>
      </c>
      <c r="L151" s="44">
        <v>0.55931044181516298</v>
      </c>
      <c r="M151" s="44">
        <v>0</v>
      </c>
      <c r="N151" s="44">
        <v>4.6942580060544401</v>
      </c>
      <c r="O151" s="44" t="s">
        <v>304</v>
      </c>
      <c r="P151" s="44">
        <v>0.93712414862487803</v>
      </c>
      <c r="Q151" s="44">
        <v>0.96499999999999997</v>
      </c>
      <c r="R151" s="44">
        <v>0.29499999999999998</v>
      </c>
      <c r="S151" s="44">
        <v>0.44</v>
      </c>
      <c r="T151" s="44">
        <v>0.41499999999999998</v>
      </c>
      <c r="U151" s="44">
        <v>0.71499999999999997</v>
      </c>
      <c r="V151" s="44">
        <v>0.93500000000000005</v>
      </c>
      <c r="W151" s="44">
        <v>1.665</v>
      </c>
      <c r="X151" s="44">
        <v>0</v>
      </c>
      <c r="Y151" s="44">
        <v>3.33</v>
      </c>
      <c r="Z151" s="44">
        <v>1.0549999999999999</v>
      </c>
      <c r="AA151" s="44">
        <v>2.94</v>
      </c>
      <c r="AB151" s="44">
        <v>2.36</v>
      </c>
      <c r="AC151" s="44">
        <v>0</v>
      </c>
      <c r="AD151" s="44">
        <v>0</v>
      </c>
      <c r="AE151" s="44">
        <v>0.2</v>
      </c>
      <c r="AF151" s="44">
        <v>1</v>
      </c>
      <c r="AG151" s="44">
        <v>0.95</v>
      </c>
      <c r="AH151" s="44">
        <v>1.4</v>
      </c>
      <c r="AI151" s="44">
        <v>0.15</v>
      </c>
      <c r="AJ151" s="44">
        <v>1.35</v>
      </c>
      <c r="AK151" s="44">
        <v>0</v>
      </c>
      <c r="AL151" s="44">
        <v>0.56000000000000005</v>
      </c>
      <c r="AM151" s="44">
        <v>0.47749999999999998</v>
      </c>
      <c r="AN151" s="44">
        <v>0</v>
      </c>
      <c r="AO151" s="44">
        <v>3.57357721742117E-2</v>
      </c>
      <c r="AP151" s="44">
        <v>1.375</v>
      </c>
      <c r="AQ151" s="44">
        <v>1.95</v>
      </c>
      <c r="AR151" s="44">
        <v>2.2222222222222201</v>
      </c>
      <c r="AS151" s="44">
        <v>0.41666666666666202</v>
      </c>
      <c r="AT151" s="44">
        <v>1.12035343329279</v>
      </c>
      <c r="AU151" s="44">
        <v>1.20003859817345</v>
      </c>
      <c r="AV151" s="44">
        <v>1.3536694679380099</v>
      </c>
      <c r="AW151" s="44">
        <v>1.2111274985609</v>
      </c>
      <c r="AX151" s="44">
        <v>0.93630814823052499</v>
      </c>
      <c r="AY151" s="44">
        <v>0.43980177144267502</v>
      </c>
      <c r="AZ151" s="44">
        <v>1.0089860611002099</v>
      </c>
      <c r="BA151" s="44">
        <v>0.83220851273495</v>
      </c>
      <c r="BB151" s="44">
        <v>3.5224999999999597E-2</v>
      </c>
      <c r="BC151" s="44">
        <v>1.3267500000000001</v>
      </c>
      <c r="BD151" s="44">
        <v>2.20810833333333</v>
      </c>
      <c r="BE151" s="44">
        <v>1.8426899999999899</v>
      </c>
      <c r="BF151" s="44">
        <v>1.24111875</v>
      </c>
      <c r="BG151" s="44">
        <v>0</v>
      </c>
      <c r="BH151" s="44">
        <v>6.5000000000000405E-2</v>
      </c>
      <c r="BI151" s="44">
        <v>1.4423330320808501</v>
      </c>
      <c r="BJ151" s="44">
        <v>4.5333530874233601</v>
      </c>
      <c r="BK151" s="44">
        <v>0</v>
      </c>
      <c r="BL151" s="44">
        <v>8.2569876999999906E-3</v>
      </c>
      <c r="BM151" s="44">
        <v>0.46901637353819903</v>
      </c>
      <c r="BN151" s="44">
        <v>0.79500000000000004</v>
      </c>
      <c r="BO151" s="44">
        <v>1.25</v>
      </c>
      <c r="BP151" s="44">
        <v>0</v>
      </c>
      <c r="BQ151" s="44">
        <v>0</v>
      </c>
      <c r="BR151" s="44">
        <v>1.8025</v>
      </c>
      <c r="BS151" s="44">
        <v>1.0625</v>
      </c>
      <c r="BT151" s="44">
        <v>0.2</v>
      </c>
      <c r="BU151" s="44">
        <v>1.5</v>
      </c>
      <c r="BV151" s="44">
        <v>0.83259312617787196</v>
      </c>
      <c r="BW151" s="44">
        <v>1.0231064856290299</v>
      </c>
      <c r="BX151" s="44">
        <v>0.520328624121429</v>
      </c>
      <c r="BY151" s="44">
        <v>1.77774138688425</v>
      </c>
      <c r="BZ151" s="44">
        <v>0.90736983736696397</v>
      </c>
      <c r="CA151" s="45">
        <v>170</v>
      </c>
      <c r="CB151" s="45">
        <v>121</v>
      </c>
      <c r="CC151" s="45">
        <v>161</v>
      </c>
      <c r="CD151" s="45">
        <v>146</v>
      </c>
      <c r="CE151" s="45">
        <v>148</v>
      </c>
    </row>
    <row r="152" spans="1:83" x14ac:dyDescent="0.75">
      <c r="A152" t="s">
        <v>458</v>
      </c>
      <c r="B152" t="s">
        <v>162</v>
      </c>
      <c r="C152" s="43">
        <v>2023</v>
      </c>
      <c r="D152" s="43" t="s">
        <v>330</v>
      </c>
      <c r="E152" s="43">
        <v>2</v>
      </c>
      <c r="F152" s="44">
        <v>0.98897809430663097</v>
      </c>
      <c r="G152" s="44">
        <v>151</v>
      </c>
      <c r="H152" s="44">
        <v>0</v>
      </c>
      <c r="I152" s="44">
        <v>0.57820457219009502</v>
      </c>
      <c r="J152" s="44">
        <v>0</v>
      </c>
      <c r="K152" s="44">
        <v>1.1470946516827201</v>
      </c>
      <c r="L152" s="44">
        <v>0</v>
      </c>
      <c r="M152" s="44">
        <v>0</v>
      </c>
      <c r="N152" s="44">
        <v>0</v>
      </c>
      <c r="O152" s="44">
        <v>2.91316520460283</v>
      </c>
      <c r="P152" s="44">
        <v>1.20162418409764</v>
      </c>
      <c r="Q152" s="44">
        <v>1.9850000000000001</v>
      </c>
      <c r="R152" s="44">
        <v>0.57499999999999996</v>
      </c>
      <c r="S152" s="44">
        <v>0.44</v>
      </c>
      <c r="T152" s="44">
        <v>0.21</v>
      </c>
      <c r="U152" s="44">
        <v>1.7849999999999999</v>
      </c>
      <c r="V152" s="44">
        <v>1.25</v>
      </c>
      <c r="W152" s="44">
        <v>1.39</v>
      </c>
      <c r="X152" s="44">
        <v>0</v>
      </c>
      <c r="Y152" s="44">
        <v>3.13</v>
      </c>
      <c r="Z152" s="44">
        <v>2.335</v>
      </c>
      <c r="AA152" s="44">
        <v>2.36</v>
      </c>
      <c r="AB152" s="44">
        <v>1.2549999999999899</v>
      </c>
      <c r="AC152" s="44">
        <v>1.25</v>
      </c>
      <c r="AD152" s="44">
        <v>0</v>
      </c>
      <c r="AE152" s="44">
        <v>0.39999999999999902</v>
      </c>
      <c r="AF152" s="44">
        <v>1.35</v>
      </c>
      <c r="AG152" s="44">
        <v>2</v>
      </c>
      <c r="AH152" s="44">
        <v>0.95</v>
      </c>
      <c r="AI152" s="44">
        <v>1.95</v>
      </c>
      <c r="AJ152" s="44">
        <v>2.2000000000000002</v>
      </c>
      <c r="AK152" s="44">
        <v>0</v>
      </c>
      <c r="AL152" s="44">
        <v>0.63166666666666704</v>
      </c>
      <c r="AM152" s="44">
        <v>0.17624999999999999</v>
      </c>
      <c r="AN152" s="44">
        <v>0</v>
      </c>
      <c r="AO152" s="44">
        <v>6.9868940376807506E-2</v>
      </c>
      <c r="AP152" s="44">
        <v>0.39999999999999902</v>
      </c>
      <c r="AQ152" s="44">
        <v>2</v>
      </c>
      <c r="AR152" s="44">
        <v>0.55555555555555503</v>
      </c>
      <c r="AS152" s="44">
        <v>0.41666666666666202</v>
      </c>
      <c r="AT152" s="44">
        <v>1.5513734671408499</v>
      </c>
      <c r="AU152" s="44">
        <v>1.52661953312733</v>
      </c>
      <c r="AV152" s="44">
        <v>1.33204793040606</v>
      </c>
      <c r="AW152" s="44">
        <v>1.0506263302027601</v>
      </c>
      <c r="AX152" s="44">
        <v>1.38747996407084</v>
      </c>
      <c r="AY152" s="44">
        <v>0.32332623454901999</v>
      </c>
      <c r="AZ152" s="44">
        <v>1.4259969554282901</v>
      </c>
      <c r="BA152" s="44">
        <v>1.1018212240854499</v>
      </c>
      <c r="BB152" s="44">
        <v>5.1250000000004903E-3</v>
      </c>
      <c r="BC152" s="44">
        <v>1.38821666666666</v>
      </c>
      <c r="BD152" s="44" t="s">
        <v>304</v>
      </c>
      <c r="BE152" s="44">
        <v>0.376720000000001</v>
      </c>
      <c r="BF152" s="44">
        <v>1.8973249999999999</v>
      </c>
      <c r="BG152" s="44">
        <v>0</v>
      </c>
      <c r="BH152" s="44">
        <v>0.65475000000000005</v>
      </c>
      <c r="BI152" s="44">
        <v>2.60268721470882</v>
      </c>
      <c r="BJ152" s="44">
        <v>2.6884523114252401</v>
      </c>
      <c r="BK152" s="44">
        <v>2.7511175499999901E-2</v>
      </c>
      <c r="BL152" s="44">
        <v>1.52136188E-2</v>
      </c>
      <c r="BM152" s="44">
        <v>2.0909419787195902</v>
      </c>
      <c r="BN152" s="44">
        <v>0.38</v>
      </c>
      <c r="BO152" s="44">
        <v>0</v>
      </c>
      <c r="BP152" s="44">
        <v>0</v>
      </c>
      <c r="BQ152" s="44">
        <v>0</v>
      </c>
      <c r="BR152" s="44">
        <v>0.82099999999999995</v>
      </c>
      <c r="BS152" s="44">
        <v>0.3125</v>
      </c>
      <c r="BT152" s="44">
        <v>0.2</v>
      </c>
      <c r="BU152" s="44">
        <v>1.65</v>
      </c>
      <c r="BV152" s="44">
        <v>1.05433839713253</v>
      </c>
      <c r="BW152" s="44">
        <v>0.43172344238806398</v>
      </c>
      <c r="BX152" s="44">
        <v>0.92820599992685504</v>
      </c>
      <c r="BY152" s="44">
        <v>1.5058201063455401</v>
      </c>
      <c r="BZ152" s="44">
        <v>1.0248025257401701</v>
      </c>
      <c r="CA152" s="45">
        <v>152</v>
      </c>
      <c r="CB152" s="45">
        <v>156</v>
      </c>
      <c r="CC152" s="45">
        <v>143</v>
      </c>
      <c r="CD152" s="45">
        <v>166</v>
      </c>
      <c r="CE152" s="45">
        <v>145</v>
      </c>
    </row>
    <row r="153" spans="1:83" x14ac:dyDescent="0.75">
      <c r="A153" t="s">
        <v>459</v>
      </c>
      <c r="B153" t="s">
        <v>163</v>
      </c>
      <c r="C153" s="43">
        <v>2023</v>
      </c>
      <c r="D153" s="43" t="s">
        <v>330</v>
      </c>
      <c r="E153" s="43">
        <v>2</v>
      </c>
      <c r="F153" s="44">
        <v>0.98657924623467397</v>
      </c>
      <c r="G153" s="44">
        <v>152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3.6560135020331401</v>
      </c>
      <c r="P153" s="44">
        <v>1.87425612420103</v>
      </c>
      <c r="Q153" s="44">
        <v>1.7649999999999999</v>
      </c>
      <c r="R153" s="44">
        <v>0.63500000000000001</v>
      </c>
      <c r="S153" s="44">
        <v>0.59</v>
      </c>
      <c r="T153" s="44">
        <v>0.21</v>
      </c>
      <c r="U153" s="44">
        <v>1.9650000000000001</v>
      </c>
      <c r="V153" s="44">
        <v>1.875</v>
      </c>
      <c r="W153" s="44">
        <v>1.9450000000000001</v>
      </c>
      <c r="X153" s="44">
        <v>0.25</v>
      </c>
      <c r="Y153" s="44">
        <v>1.78</v>
      </c>
      <c r="Z153" s="44">
        <v>2.4449999999999998</v>
      </c>
      <c r="AA153" s="44">
        <v>2.0699999999999901</v>
      </c>
      <c r="AB153" s="44">
        <v>1.85</v>
      </c>
      <c r="AC153" s="44">
        <v>0.83333333333333304</v>
      </c>
      <c r="AD153" s="44">
        <v>0</v>
      </c>
      <c r="AE153" s="44">
        <v>0.6</v>
      </c>
      <c r="AF153" s="44">
        <v>1.35</v>
      </c>
      <c r="AG153" s="44">
        <v>3.85</v>
      </c>
      <c r="AH153" s="44">
        <v>0.95</v>
      </c>
      <c r="AI153" s="44">
        <v>0.9</v>
      </c>
      <c r="AJ153" s="44">
        <v>2.0499999999999998</v>
      </c>
      <c r="AK153" s="44">
        <v>0</v>
      </c>
      <c r="AL153" s="44">
        <v>0.97</v>
      </c>
      <c r="AM153" s="44">
        <v>0.17374999999999999</v>
      </c>
      <c r="AN153" s="44">
        <v>0</v>
      </c>
      <c r="AO153" s="44">
        <v>0.47527401130998698</v>
      </c>
      <c r="AP153" s="44">
        <v>0.35</v>
      </c>
      <c r="AQ153" s="44">
        <v>1.45</v>
      </c>
      <c r="AR153" s="44">
        <v>1.38888888888888</v>
      </c>
      <c r="AS153" s="44">
        <v>0</v>
      </c>
      <c r="AT153" s="44">
        <v>1.61139880817215</v>
      </c>
      <c r="AU153" s="44">
        <v>1.6122617760099001</v>
      </c>
      <c r="AV153" s="44">
        <v>1.4782033285959399</v>
      </c>
      <c r="AW153" s="44">
        <v>1.44870262966531</v>
      </c>
      <c r="AX153" s="44">
        <v>1.2247132950558299</v>
      </c>
      <c r="AY153" s="44">
        <v>0.54939315300179004</v>
      </c>
      <c r="AZ153" s="44">
        <v>1.44107116528762</v>
      </c>
      <c r="BA153" s="44">
        <v>1.4660217835171501</v>
      </c>
      <c r="BB153" s="44">
        <v>8.2499999999985395E-4</v>
      </c>
      <c r="BC153" s="44">
        <v>1.4162333333333299</v>
      </c>
      <c r="BD153" s="44">
        <v>0.79869166666666502</v>
      </c>
      <c r="BE153" s="44">
        <v>0.10755000000000001</v>
      </c>
      <c r="BF153" s="44">
        <v>1.78849375</v>
      </c>
      <c r="BG153" s="44">
        <v>0</v>
      </c>
      <c r="BH153" s="44">
        <v>0.87819999999999998</v>
      </c>
      <c r="BI153" s="44">
        <v>1.31052990801522</v>
      </c>
      <c r="BJ153" s="44">
        <v>1.92657703929434</v>
      </c>
      <c r="BK153" s="44">
        <v>3.56993625E-3</v>
      </c>
      <c r="BL153" s="44">
        <v>1.332174855E-2</v>
      </c>
      <c r="BM153" s="44">
        <v>2.3526734445073498</v>
      </c>
      <c r="BN153" s="44">
        <v>0.87</v>
      </c>
      <c r="BO153" s="44">
        <v>0</v>
      </c>
      <c r="BP153" s="44">
        <v>0</v>
      </c>
      <c r="BQ153" s="44">
        <v>0</v>
      </c>
      <c r="BR153" s="44">
        <v>0.83650000000000002</v>
      </c>
      <c r="BS153" s="44">
        <v>0</v>
      </c>
      <c r="BT153" s="44">
        <v>0.3</v>
      </c>
      <c r="BU153" s="44">
        <v>1.9</v>
      </c>
      <c r="BV153" s="44">
        <v>1.0393625847602901</v>
      </c>
      <c r="BW153" s="44">
        <v>0.48657292050860201</v>
      </c>
      <c r="BX153" s="44">
        <v>0.89491715134443195</v>
      </c>
      <c r="BY153" s="44">
        <v>1.3990812360223399</v>
      </c>
      <c r="BZ153" s="44">
        <v>1.1129623385377101</v>
      </c>
      <c r="CA153" s="45">
        <v>155</v>
      </c>
      <c r="CB153" s="45">
        <v>151</v>
      </c>
      <c r="CC153" s="45">
        <v>144</v>
      </c>
      <c r="CD153" s="45">
        <v>173</v>
      </c>
      <c r="CE153" s="45">
        <v>142</v>
      </c>
    </row>
    <row r="154" spans="1:83" x14ac:dyDescent="0.75">
      <c r="A154" t="s">
        <v>460</v>
      </c>
      <c r="B154" t="s">
        <v>164</v>
      </c>
      <c r="C154" s="43">
        <v>2023</v>
      </c>
      <c r="D154" s="43" t="s">
        <v>330</v>
      </c>
      <c r="E154" s="43">
        <v>2</v>
      </c>
      <c r="F154" s="44">
        <v>0.98497139007971002</v>
      </c>
      <c r="G154" s="44">
        <v>153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2.8286019513317902</v>
      </c>
      <c r="P154" s="44">
        <v>1.5441661747004201</v>
      </c>
      <c r="Q154" s="44">
        <v>1.575</v>
      </c>
      <c r="R154" s="44">
        <v>0.61499999999999999</v>
      </c>
      <c r="S154" s="44">
        <v>0.59</v>
      </c>
      <c r="T154" s="44">
        <v>0.21</v>
      </c>
      <c r="U154" s="44">
        <v>1.7849999999999999</v>
      </c>
      <c r="V154" s="44">
        <v>2.1850000000000001</v>
      </c>
      <c r="W154" s="44">
        <v>1.9450000000000001</v>
      </c>
      <c r="X154" s="44">
        <v>0.225000000000001</v>
      </c>
      <c r="Y154" s="44">
        <v>1.72</v>
      </c>
      <c r="Z154" s="44">
        <v>2.08</v>
      </c>
      <c r="AA154" s="44">
        <v>2.645</v>
      </c>
      <c r="AB154" s="44">
        <v>1.63</v>
      </c>
      <c r="AC154" s="44">
        <v>0.83333333333333304</v>
      </c>
      <c r="AD154" s="44">
        <v>0</v>
      </c>
      <c r="AE154" s="44">
        <v>0.55000000000000004</v>
      </c>
      <c r="AF154" s="44">
        <v>2.4</v>
      </c>
      <c r="AG154" s="44">
        <v>1.35</v>
      </c>
      <c r="AH154" s="44">
        <v>0.95</v>
      </c>
      <c r="AI154" s="44">
        <v>0.6</v>
      </c>
      <c r="AJ154" s="44">
        <v>1.9</v>
      </c>
      <c r="AK154" s="44">
        <v>0</v>
      </c>
      <c r="AL154" s="44">
        <v>1.1183333333333301</v>
      </c>
      <c r="AM154" s="44">
        <v>0.37375000000000003</v>
      </c>
      <c r="AN154" s="44">
        <v>0</v>
      </c>
      <c r="AO154" s="44">
        <v>0.40371047607154198</v>
      </c>
      <c r="AP154" s="44">
        <v>0.32499999999999901</v>
      </c>
      <c r="AQ154" s="44">
        <v>1.6</v>
      </c>
      <c r="AR154" s="44">
        <v>0.55555555555555503</v>
      </c>
      <c r="AS154" s="44">
        <v>0</v>
      </c>
      <c r="AT154" s="44">
        <v>1.0653848230926699</v>
      </c>
      <c r="AU154" s="44">
        <v>1.5515299282562101</v>
      </c>
      <c r="AV154" s="44">
        <v>1.1774684862103899</v>
      </c>
      <c r="AW154" s="44">
        <v>1.39862449691986</v>
      </c>
      <c r="AX154" s="44">
        <v>1.1303232283695499</v>
      </c>
      <c r="AY154" s="44">
        <v>0.42709096158411503</v>
      </c>
      <c r="AZ154" s="44">
        <v>1.3031726096816001</v>
      </c>
      <c r="BA154" s="44">
        <v>1.0932751659050699</v>
      </c>
      <c r="BB154" s="44">
        <v>8.2499999999985395E-4</v>
      </c>
      <c r="BC154" s="44">
        <v>2.0806</v>
      </c>
      <c r="BD154" s="44">
        <v>0.90068999999999899</v>
      </c>
      <c r="BE154" s="44">
        <v>0.23582</v>
      </c>
      <c r="BF154" s="44">
        <v>2.0181</v>
      </c>
      <c r="BG154" s="44">
        <v>0</v>
      </c>
      <c r="BH154" s="44">
        <v>1.31775</v>
      </c>
      <c r="BI154" s="44">
        <v>1.85886804244355</v>
      </c>
      <c r="BJ154" s="44">
        <v>2.9077967323817</v>
      </c>
      <c r="BK154" s="44">
        <v>5.8082299999999898E-4</v>
      </c>
      <c r="BL154" s="44">
        <v>1.05376759E-2</v>
      </c>
      <c r="BM154" s="44">
        <v>2.0559903073628001</v>
      </c>
      <c r="BN154" s="44">
        <v>0.61</v>
      </c>
      <c r="BO154" s="44">
        <v>1.25</v>
      </c>
      <c r="BP154" s="44">
        <v>0</v>
      </c>
      <c r="BQ154" s="44">
        <v>1.25</v>
      </c>
      <c r="BR154" s="44">
        <v>0.66049999999999898</v>
      </c>
      <c r="BS154" s="44">
        <v>0.3125</v>
      </c>
      <c r="BT154" s="44">
        <v>0.25</v>
      </c>
      <c r="BU154" s="44">
        <v>1.95</v>
      </c>
      <c r="BV154" s="44">
        <v>0.92771243267842796</v>
      </c>
      <c r="BW154" s="44">
        <v>0.44137263403300597</v>
      </c>
      <c r="BX154" s="44">
        <v>0.95164858557100895</v>
      </c>
      <c r="BY154" s="44">
        <v>1.45125290830005</v>
      </c>
      <c r="BZ154" s="44">
        <v>1.1528703898160599</v>
      </c>
      <c r="CA154" s="45">
        <v>165</v>
      </c>
      <c r="CB154" s="45">
        <v>154</v>
      </c>
      <c r="CC154" s="45">
        <v>142</v>
      </c>
      <c r="CD154" s="45">
        <v>168</v>
      </c>
      <c r="CE154" s="45">
        <v>140</v>
      </c>
    </row>
    <row r="155" spans="1:83" x14ac:dyDescent="0.75">
      <c r="A155" t="s">
        <v>461</v>
      </c>
      <c r="B155" t="s">
        <v>165</v>
      </c>
      <c r="C155" s="43">
        <v>2023</v>
      </c>
      <c r="D155" s="43" t="s">
        <v>330</v>
      </c>
      <c r="E155" s="43">
        <v>2</v>
      </c>
      <c r="F155" s="44">
        <v>0.976887807240293</v>
      </c>
      <c r="G155" s="44">
        <v>154</v>
      </c>
      <c r="H155" s="44">
        <v>0</v>
      </c>
      <c r="I155" s="44">
        <v>0</v>
      </c>
      <c r="J155" s="44">
        <v>0</v>
      </c>
      <c r="K155" s="44">
        <v>2.6296929813715302</v>
      </c>
      <c r="L155" s="44">
        <v>0.55931044181516298</v>
      </c>
      <c r="M155" s="44">
        <v>0</v>
      </c>
      <c r="N155" s="44">
        <v>0</v>
      </c>
      <c r="O155" s="44">
        <v>3.99657512231266</v>
      </c>
      <c r="P155" s="44">
        <v>1.4407150194206</v>
      </c>
      <c r="Q155" s="44">
        <v>0.45</v>
      </c>
      <c r="R155" s="44">
        <v>0.220000000000001</v>
      </c>
      <c r="S155" s="44">
        <v>0.29499999999999998</v>
      </c>
      <c r="T155" s="44">
        <v>0.21</v>
      </c>
      <c r="U155" s="44">
        <v>0.53500000000000003</v>
      </c>
      <c r="V155" s="44">
        <v>0.625</v>
      </c>
      <c r="W155" s="44">
        <v>0.83499999999999996</v>
      </c>
      <c r="X155" s="44">
        <v>0</v>
      </c>
      <c r="Y155" s="44">
        <v>3.5350000000000001</v>
      </c>
      <c r="Z155" s="44">
        <v>1.1599999999999999</v>
      </c>
      <c r="AA155" s="44">
        <v>2.2749999999999901</v>
      </c>
      <c r="AB155" s="44">
        <v>1.69</v>
      </c>
      <c r="AC155" s="44">
        <v>0.41666666666666702</v>
      </c>
      <c r="AD155" s="44">
        <v>0</v>
      </c>
      <c r="AE155" s="44">
        <v>0.15</v>
      </c>
      <c r="AF155" s="44">
        <v>0.2</v>
      </c>
      <c r="AG155" s="44">
        <v>1.5</v>
      </c>
      <c r="AH155" s="44">
        <v>0.25</v>
      </c>
      <c r="AI155" s="44">
        <v>0.15</v>
      </c>
      <c r="AJ155" s="44">
        <v>1</v>
      </c>
      <c r="AK155" s="44">
        <v>0</v>
      </c>
      <c r="AL155" s="44">
        <v>0.81666666666666698</v>
      </c>
      <c r="AM155" s="44">
        <v>0.14000000000000001</v>
      </c>
      <c r="AN155" s="44">
        <v>0</v>
      </c>
      <c r="AO155" s="44">
        <v>0.10177585365943501</v>
      </c>
      <c r="AP155" s="44">
        <v>0.6</v>
      </c>
      <c r="AQ155" s="44">
        <v>1.3</v>
      </c>
      <c r="AR155" s="44">
        <v>1.1111111111111101</v>
      </c>
      <c r="AS155" s="44">
        <v>0</v>
      </c>
      <c r="AT155" s="44">
        <v>0.82172963546755495</v>
      </c>
      <c r="AU155" s="44">
        <v>1.2295699779125999</v>
      </c>
      <c r="AV155" s="44">
        <v>0.74896300843678498</v>
      </c>
      <c r="AW155" s="44">
        <v>0.86862889444257496</v>
      </c>
      <c r="AX155" s="44">
        <v>0.98437781707461403</v>
      </c>
      <c r="AY155" s="44">
        <v>0.335141551390985</v>
      </c>
      <c r="AZ155" s="44">
        <v>0.76488945983102996</v>
      </c>
      <c r="BA155" s="44">
        <v>1.77858136640145</v>
      </c>
      <c r="BB155" s="44">
        <v>3.6749999999999602E-2</v>
      </c>
      <c r="BC155" s="44">
        <v>2.8360500000000002</v>
      </c>
      <c r="BD155" s="44">
        <v>2.2335500000000001</v>
      </c>
      <c r="BE155" s="44">
        <v>1.10684</v>
      </c>
      <c r="BF155" s="44">
        <v>1.6173875</v>
      </c>
      <c r="BG155" s="44">
        <v>0</v>
      </c>
      <c r="BH155" s="44">
        <v>0.40179999999999999</v>
      </c>
      <c r="BI155" s="44">
        <v>3.1099716225496601</v>
      </c>
      <c r="BJ155" s="44">
        <v>4.1419042321733102</v>
      </c>
      <c r="BK155" s="44">
        <v>3.0665147149999901</v>
      </c>
      <c r="BL155" s="44">
        <v>5.5216947449999901E-2</v>
      </c>
      <c r="BM155" s="44">
        <v>1.25849139455065</v>
      </c>
      <c r="BN155" s="44">
        <v>0.16</v>
      </c>
      <c r="BO155" s="44">
        <v>1.25</v>
      </c>
      <c r="BP155" s="44">
        <v>0</v>
      </c>
      <c r="BQ155" s="44">
        <v>1.25</v>
      </c>
      <c r="BR155" s="44">
        <v>0.65</v>
      </c>
      <c r="BS155" s="44">
        <v>0</v>
      </c>
      <c r="BT155" s="44">
        <v>0.25</v>
      </c>
      <c r="BU155" s="44">
        <v>1.4</v>
      </c>
      <c r="BV155" s="44">
        <v>1.2533138970848501</v>
      </c>
      <c r="BW155" s="44">
        <v>0.30648149030917599</v>
      </c>
      <c r="BX155" s="44">
        <v>0.96072739676195495</v>
      </c>
      <c r="BY155" s="44">
        <v>1.8085727799356199</v>
      </c>
      <c r="BZ155" s="44">
        <v>0.55534347210986501</v>
      </c>
      <c r="CA155" s="45">
        <v>130</v>
      </c>
      <c r="CB155" s="45">
        <v>165</v>
      </c>
      <c r="CC155" s="45">
        <v>140</v>
      </c>
      <c r="CD155" s="45">
        <v>140</v>
      </c>
      <c r="CE155" s="45">
        <v>159</v>
      </c>
    </row>
    <row r="156" spans="1:83" x14ac:dyDescent="0.75">
      <c r="A156" t="s">
        <v>462</v>
      </c>
      <c r="B156" t="s">
        <v>166</v>
      </c>
      <c r="C156" s="43">
        <v>2023</v>
      </c>
      <c r="D156" s="43" t="s">
        <v>330</v>
      </c>
      <c r="E156" s="43">
        <v>1</v>
      </c>
      <c r="F156" s="44">
        <v>0.973329199336186</v>
      </c>
      <c r="G156" s="44">
        <v>155</v>
      </c>
      <c r="H156" s="44">
        <v>0</v>
      </c>
      <c r="I156" s="44">
        <v>0</v>
      </c>
      <c r="J156" s="44">
        <v>0</v>
      </c>
      <c r="K156" s="44">
        <v>0.90905100384745297</v>
      </c>
      <c r="L156" s="44">
        <v>0</v>
      </c>
      <c r="M156" s="44">
        <v>0</v>
      </c>
      <c r="N156" s="44">
        <v>0</v>
      </c>
      <c r="O156" s="44">
        <v>2.4468108662624601</v>
      </c>
      <c r="P156" s="44">
        <v>0.85439862331467298</v>
      </c>
      <c r="Q156" s="44">
        <v>1.65</v>
      </c>
      <c r="R156" s="44">
        <v>0.505</v>
      </c>
      <c r="S156" s="44">
        <v>0.44</v>
      </c>
      <c r="T156" s="44">
        <v>0.21</v>
      </c>
      <c r="U156" s="44">
        <v>1.25</v>
      </c>
      <c r="V156" s="44">
        <v>1.56</v>
      </c>
      <c r="W156" s="44">
        <v>1.665</v>
      </c>
      <c r="X156" s="44">
        <v>0</v>
      </c>
      <c r="Y156" s="44">
        <v>3.8250000000000002</v>
      </c>
      <c r="Z156" s="44">
        <v>1.095</v>
      </c>
      <c r="AA156" s="44">
        <v>3.12</v>
      </c>
      <c r="AB156" s="44">
        <v>1.875</v>
      </c>
      <c r="AC156" s="44">
        <v>0.41666666666666702</v>
      </c>
      <c r="AD156" s="44">
        <v>0</v>
      </c>
      <c r="AE156" s="44">
        <v>0.2</v>
      </c>
      <c r="AF156" s="44">
        <v>1.25</v>
      </c>
      <c r="AG156" s="44">
        <v>0.35</v>
      </c>
      <c r="AH156" s="44">
        <v>0.7</v>
      </c>
      <c r="AI156" s="44">
        <v>0.4</v>
      </c>
      <c r="AJ156" s="44">
        <v>1.9</v>
      </c>
      <c r="AK156" s="44">
        <v>0</v>
      </c>
      <c r="AL156" s="44">
        <v>0.55500000000000005</v>
      </c>
      <c r="AM156" s="44">
        <v>1.16875</v>
      </c>
      <c r="AN156" s="44">
        <v>0</v>
      </c>
      <c r="AO156" s="44">
        <v>0.124512845012339</v>
      </c>
      <c r="AP156" s="44">
        <v>0.45</v>
      </c>
      <c r="AQ156" s="44">
        <v>2</v>
      </c>
      <c r="AR156" s="44">
        <v>0.27777777777777801</v>
      </c>
      <c r="AS156" s="44">
        <v>0</v>
      </c>
      <c r="AT156" s="44">
        <v>1.7061105506345899</v>
      </c>
      <c r="AU156" s="44">
        <v>2.1297668849467501</v>
      </c>
      <c r="AV156" s="44">
        <v>1.1788680585042</v>
      </c>
      <c r="AW156" s="44">
        <v>1.87167150397727</v>
      </c>
      <c r="AX156" s="44">
        <v>1.80267643422688</v>
      </c>
      <c r="AY156" s="44">
        <v>0.58724915234363995</v>
      </c>
      <c r="AZ156" s="44">
        <v>1.97119854325675</v>
      </c>
      <c r="BA156" s="44">
        <v>2.7542074311750002</v>
      </c>
      <c r="BB156" s="44">
        <v>3.1249999999998202E-3</v>
      </c>
      <c r="BC156" s="44">
        <v>0.79461666666666497</v>
      </c>
      <c r="BD156" s="44">
        <v>2.53054166666666</v>
      </c>
      <c r="BE156" s="44">
        <v>1.30419</v>
      </c>
      <c r="BF156" s="44">
        <v>1.7858499999999999</v>
      </c>
      <c r="BG156" s="44">
        <v>0</v>
      </c>
      <c r="BH156" s="44">
        <v>0.56455</v>
      </c>
      <c r="BI156" s="44">
        <v>0.60042833310747601</v>
      </c>
      <c r="BJ156" s="44">
        <v>1.23137401362136</v>
      </c>
      <c r="BK156" s="44">
        <v>1.988593E-2</v>
      </c>
      <c r="BL156" s="44">
        <v>2.485436345E-2</v>
      </c>
      <c r="BM156" s="44">
        <v>1.8814525059374301</v>
      </c>
      <c r="BN156" s="44">
        <v>0.155</v>
      </c>
      <c r="BO156" s="44">
        <v>1.25</v>
      </c>
      <c r="BP156" s="44">
        <v>0</v>
      </c>
      <c r="BQ156" s="44">
        <v>1.25</v>
      </c>
      <c r="BR156" s="44">
        <v>0.77</v>
      </c>
      <c r="BS156" s="44">
        <v>0</v>
      </c>
      <c r="BT156" s="44">
        <v>0.2</v>
      </c>
      <c r="BU156" s="44">
        <v>1.4</v>
      </c>
      <c r="BV156" s="44">
        <v>0.71471615233579</v>
      </c>
      <c r="BW156" s="44">
        <v>0.52677883602504405</v>
      </c>
      <c r="BX156" s="44">
        <v>0.86778285509194197</v>
      </c>
      <c r="BY156" s="44">
        <v>1.7109718840720001</v>
      </c>
      <c r="BZ156" s="44">
        <v>1.0463962691561499</v>
      </c>
      <c r="CA156" s="45">
        <v>177</v>
      </c>
      <c r="CB156" s="45">
        <v>148</v>
      </c>
      <c r="CC156" s="45">
        <v>146</v>
      </c>
      <c r="CD156" s="45">
        <v>154</v>
      </c>
      <c r="CE156" s="45">
        <v>144</v>
      </c>
    </row>
    <row r="157" spans="1:83" x14ac:dyDescent="0.75">
      <c r="A157" t="s">
        <v>463</v>
      </c>
      <c r="B157" t="s">
        <v>167</v>
      </c>
      <c r="C157" s="43">
        <v>2023</v>
      </c>
      <c r="D157" s="43" t="s">
        <v>330</v>
      </c>
      <c r="E157" s="43">
        <v>1</v>
      </c>
      <c r="F157" s="44">
        <v>0.96961697886069997</v>
      </c>
      <c r="G157" s="44">
        <v>156</v>
      </c>
      <c r="H157" s="44">
        <v>1.7139201196866901E-2</v>
      </c>
      <c r="I157" s="44">
        <v>0.91643256466681999</v>
      </c>
      <c r="J157" s="44">
        <v>0</v>
      </c>
      <c r="K157" s="44">
        <v>2.5192019120811699</v>
      </c>
      <c r="L157" s="44">
        <v>0</v>
      </c>
      <c r="M157" s="44">
        <v>0</v>
      </c>
      <c r="N157" s="44">
        <v>0</v>
      </c>
      <c r="O157" s="44">
        <v>3.6390862056770001</v>
      </c>
      <c r="P157" s="44">
        <v>1.6107270663651501</v>
      </c>
      <c r="Q157" s="44">
        <v>0.93500000000000005</v>
      </c>
      <c r="R157" s="44">
        <v>0.39999999999999902</v>
      </c>
      <c r="S157" s="44">
        <v>0.73499999999999999</v>
      </c>
      <c r="T157" s="44">
        <v>0.21</v>
      </c>
      <c r="U157" s="44">
        <v>0.89500000000000002</v>
      </c>
      <c r="V157" s="44">
        <v>1.56</v>
      </c>
      <c r="W157" s="44">
        <v>2.5</v>
      </c>
      <c r="X157" s="44">
        <v>0</v>
      </c>
      <c r="Y157" s="44">
        <v>3.3450000000000002</v>
      </c>
      <c r="Z157" s="44">
        <v>1.27</v>
      </c>
      <c r="AA157" s="44">
        <v>2.5950000000000002</v>
      </c>
      <c r="AB157" s="44">
        <v>1.6</v>
      </c>
      <c r="AC157" s="44">
        <v>0.41666666666666702</v>
      </c>
      <c r="AD157" s="44">
        <v>0</v>
      </c>
      <c r="AE157" s="44">
        <v>0.2</v>
      </c>
      <c r="AF157" s="44">
        <v>0.5</v>
      </c>
      <c r="AG157" s="44">
        <v>1.75</v>
      </c>
      <c r="AH157" s="44">
        <v>0.5</v>
      </c>
      <c r="AI157" s="44">
        <v>0.4</v>
      </c>
      <c r="AJ157" s="44">
        <v>1.35</v>
      </c>
      <c r="AK157" s="44">
        <v>0</v>
      </c>
      <c r="AL157" s="44">
        <v>0.87166666666666703</v>
      </c>
      <c r="AM157" s="44">
        <v>0.27875</v>
      </c>
      <c r="AN157" s="44">
        <v>0</v>
      </c>
      <c r="AO157" s="44">
        <v>0.16820725493554101</v>
      </c>
      <c r="AP157" s="44">
        <v>0.2</v>
      </c>
      <c r="AQ157" s="44">
        <v>1.3</v>
      </c>
      <c r="AR157" s="44">
        <v>0.55555555555555503</v>
      </c>
      <c r="AS157" s="44">
        <v>0</v>
      </c>
      <c r="AT157" s="44">
        <v>1.25373354643537</v>
      </c>
      <c r="AU157" s="44">
        <v>1.46961075473878</v>
      </c>
      <c r="AV157" s="44">
        <v>0.86866325228405505</v>
      </c>
      <c r="AW157" s="44">
        <v>1.03186561360886</v>
      </c>
      <c r="AX157" s="44">
        <v>1.09661347303293</v>
      </c>
      <c r="AY157" s="44">
        <v>0.27360063801342999</v>
      </c>
      <c r="AZ157" s="44">
        <v>0.96496432489586503</v>
      </c>
      <c r="BA157" s="44">
        <v>1.5634564868608301</v>
      </c>
      <c r="BB157" s="44">
        <v>2.7350000000000201E-2</v>
      </c>
      <c r="BC157" s="44">
        <v>2.3555999999999999</v>
      </c>
      <c r="BD157" s="44">
        <v>2.1663000000000001</v>
      </c>
      <c r="BE157" s="44">
        <v>0.91005999999999898</v>
      </c>
      <c r="BF157" s="44">
        <v>1.4389875000000001</v>
      </c>
      <c r="BG157" s="44">
        <v>0</v>
      </c>
      <c r="BH157" s="44">
        <v>0.4607</v>
      </c>
      <c r="BI157" s="44">
        <v>2.6255580588848</v>
      </c>
      <c r="BJ157" s="44">
        <v>3.2076079746951902</v>
      </c>
      <c r="BK157" s="44">
        <v>0.10996731525</v>
      </c>
      <c r="BL157" s="44">
        <v>3.4683883050000003E-2</v>
      </c>
      <c r="BM157" s="44">
        <v>1.20532575055544</v>
      </c>
      <c r="BN157" s="44">
        <v>0.3</v>
      </c>
      <c r="BO157" s="44">
        <v>0</v>
      </c>
      <c r="BP157" s="44">
        <v>0</v>
      </c>
      <c r="BQ157" s="44">
        <v>0</v>
      </c>
      <c r="BR157" s="44">
        <v>1.1765000000000001</v>
      </c>
      <c r="BS157" s="44">
        <v>0</v>
      </c>
      <c r="BT157" s="44">
        <v>0.25</v>
      </c>
      <c r="BU157" s="44">
        <v>2.2000000000000002</v>
      </c>
      <c r="BV157" s="44">
        <v>1.2353282764673801</v>
      </c>
      <c r="BW157" s="44">
        <v>0.34395271386236698</v>
      </c>
      <c r="BX157" s="44">
        <v>0.687496104709578</v>
      </c>
      <c r="BY157" s="44">
        <v>1.76140967404057</v>
      </c>
      <c r="BZ157" s="44">
        <v>0.81989812522360495</v>
      </c>
      <c r="CA157" s="45">
        <v>133</v>
      </c>
      <c r="CB157" s="45">
        <v>161</v>
      </c>
      <c r="CC157" s="45">
        <v>154</v>
      </c>
      <c r="CD157" s="45">
        <v>149</v>
      </c>
      <c r="CE157" s="45">
        <v>152</v>
      </c>
    </row>
    <row r="158" spans="1:83" x14ac:dyDescent="0.75">
      <c r="A158" t="s">
        <v>464</v>
      </c>
      <c r="B158" t="s">
        <v>168</v>
      </c>
      <c r="C158" s="43">
        <v>2023</v>
      </c>
      <c r="D158" s="43" t="s">
        <v>358</v>
      </c>
      <c r="E158" s="43">
        <v>1</v>
      </c>
      <c r="F158" s="44">
        <v>0.93963395753808199</v>
      </c>
      <c r="G158" s="44">
        <v>157</v>
      </c>
      <c r="H158" s="44">
        <v>2.6945577491997899E-2</v>
      </c>
      <c r="I158" s="44">
        <v>0.57820457219009502</v>
      </c>
      <c r="J158" s="44">
        <v>0</v>
      </c>
      <c r="K158" s="44">
        <v>2.2407866534660199</v>
      </c>
      <c r="L158" s="44">
        <v>0</v>
      </c>
      <c r="M158" s="44">
        <v>0</v>
      </c>
      <c r="N158" s="44">
        <v>0</v>
      </c>
      <c r="O158" s="44" t="s">
        <v>304</v>
      </c>
      <c r="P158" s="44">
        <v>1.3783450524912999</v>
      </c>
      <c r="Q158" s="44">
        <v>0.84</v>
      </c>
      <c r="R158" s="44">
        <v>0.46500000000000002</v>
      </c>
      <c r="S158" s="44">
        <v>0.14499999999999999</v>
      </c>
      <c r="T158" s="44">
        <v>0</v>
      </c>
      <c r="U158" s="44">
        <v>0.71499999999999997</v>
      </c>
      <c r="V158" s="44">
        <v>1.25</v>
      </c>
      <c r="W158" s="44">
        <v>1.1100000000000001</v>
      </c>
      <c r="X158" s="44">
        <v>0.56999999999999895</v>
      </c>
      <c r="Y158" s="44">
        <v>1.605</v>
      </c>
      <c r="Z158" s="44">
        <v>0.44500000000000001</v>
      </c>
      <c r="AA158" s="44">
        <v>2.81</v>
      </c>
      <c r="AB158" s="44">
        <v>1.55</v>
      </c>
      <c r="AC158" s="44">
        <v>0.41666666666666702</v>
      </c>
      <c r="AD158" s="44">
        <v>0</v>
      </c>
      <c r="AE158" s="44">
        <v>0.25</v>
      </c>
      <c r="AF158" s="44">
        <v>0.2</v>
      </c>
      <c r="AG158" s="44">
        <v>1.45</v>
      </c>
      <c r="AH158" s="44">
        <v>1.1000000000000001</v>
      </c>
      <c r="AI158" s="44">
        <v>0.2</v>
      </c>
      <c r="AJ158" s="44">
        <v>1.25</v>
      </c>
      <c r="AK158" s="44">
        <v>0</v>
      </c>
      <c r="AL158" s="44">
        <v>0.875</v>
      </c>
      <c r="AM158" s="44">
        <v>0.69125000000000003</v>
      </c>
      <c r="AN158" s="44">
        <v>0</v>
      </c>
      <c r="AO158" s="44">
        <v>0.116338669258842</v>
      </c>
      <c r="AP158" s="44">
        <v>1.1499999999999899</v>
      </c>
      <c r="AQ158" s="44">
        <v>1.05</v>
      </c>
      <c r="AR158" s="44">
        <v>1.1111111111111101</v>
      </c>
      <c r="AS158" s="44">
        <v>0</v>
      </c>
      <c r="AT158" s="44">
        <v>1.28558835131381</v>
      </c>
      <c r="AU158" s="44">
        <v>1.3732670516091401</v>
      </c>
      <c r="AV158" s="44">
        <v>0.93172969720306498</v>
      </c>
      <c r="AW158" s="44">
        <v>1.21575229524662</v>
      </c>
      <c r="AX158" s="44">
        <v>1.67057315847154</v>
      </c>
      <c r="AY158" s="44">
        <v>0.55091635467386402</v>
      </c>
      <c r="AZ158" s="44">
        <v>0.96492681809786496</v>
      </c>
      <c r="BA158" s="44">
        <v>1.37706119485173</v>
      </c>
      <c r="BB158" s="44">
        <v>3.2574999999999597E-2</v>
      </c>
      <c r="BC158" s="44">
        <v>4.1570833333333397</v>
      </c>
      <c r="BD158" s="44">
        <v>1.7028000000000001</v>
      </c>
      <c r="BE158" s="44">
        <v>1.8689499999999899</v>
      </c>
      <c r="BF158" s="44">
        <v>2.0814875000000002</v>
      </c>
      <c r="BG158" s="44">
        <v>0</v>
      </c>
      <c r="BH158" s="44">
        <v>0.14724999999999999</v>
      </c>
      <c r="BI158" s="44">
        <v>1.92727388321698</v>
      </c>
      <c r="BJ158" s="44">
        <v>4.1992340439869098</v>
      </c>
      <c r="BK158" s="44">
        <v>2.7135569250000002E-2</v>
      </c>
      <c r="BL158" s="44">
        <v>1.325179965E-2</v>
      </c>
      <c r="BM158" s="44">
        <v>0.56336730321315698</v>
      </c>
      <c r="BN158" s="44">
        <v>0.35</v>
      </c>
      <c r="BO158" s="44">
        <v>0</v>
      </c>
      <c r="BP158" s="44">
        <v>0</v>
      </c>
      <c r="BQ158" s="44">
        <v>1.25</v>
      </c>
      <c r="BR158" s="44">
        <v>1.0880000000000001</v>
      </c>
      <c r="BS158" s="44">
        <v>0.15625</v>
      </c>
      <c r="BT158" s="44">
        <v>0.15</v>
      </c>
      <c r="BU158" s="44">
        <v>2.2999999999999998</v>
      </c>
      <c r="BV158" s="44">
        <v>1.1288722784054099</v>
      </c>
      <c r="BW158" s="44">
        <v>0.51083483996178003</v>
      </c>
      <c r="BX158" s="44">
        <v>0.62309760968333305</v>
      </c>
      <c r="BY158" s="44">
        <v>1.7874642650916299</v>
      </c>
      <c r="BZ158" s="44">
        <v>0.647900794548259</v>
      </c>
      <c r="CA158" s="45">
        <v>142</v>
      </c>
      <c r="CB158" s="45">
        <v>149</v>
      </c>
      <c r="CC158" s="45">
        <v>158</v>
      </c>
      <c r="CD158" s="45">
        <v>145</v>
      </c>
      <c r="CE158" s="45">
        <v>155</v>
      </c>
    </row>
    <row r="159" spans="1:83" x14ac:dyDescent="0.75">
      <c r="A159" t="s">
        <v>465</v>
      </c>
      <c r="B159" t="s">
        <v>169</v>
      </c>
      <c r="C159" s="43">
        <v>2023</v>
      </c>
      <c r="D159" s="43" t="s">
        <v>330</v>
      </c>
      <c r="E159" s="43">
        <v>1</v>
      </c>
      <c r="F159" s="44">
        <v>0.91543322902514701</v>
      </c>
      <c r="G159" s="44">
        <v>158</v>
      </c>
      <c r="H159" s="44">
        <v>0</v>
      </c>
      <c r="I159" s="44">
        <v>0</v>
      </c>
      <c r="J159" s="44">
        <v>0</v>
      </c>
      <c r="K159" s="44">
        <v>0</v>
      </c>
      <c r="L159" s="44">
        <v>0.55931044181516298</v>
      </c>
      <c r="M159" s="44">
        <v>0</v>
      </c>
      <c r="N159" s="44">
        <v>0</v>
      </c>
      <c r="O159" s="44">
        <v>2.5930375945502702</v>
      </c>
      <c r="P159" s="44">
        <v>1.12497388371865</v>
      </c>
      <c r="Q159" s="44">
        <v>1.77</v>
      </c>
      <c r="R159" s="44">
        <v>0.56999999999999995</v>
      </c>
      <c r="S159" s="44">
        <v>0.73499999999999999</v>
      </c>
      <c r="T159" s="44">
        <v>0.21</v>
      </c>
      <c r="U159" s="44">
        <v>1.43</v>
      </c>
      <c r="V159" s="44">
        <v>1.875</v>
      </c>
      <c r="W159" s="44">
        <v>1.39</v>
      </c>
      <c r="X159" s="44">
        <v>0</v>
      </c>
      <c r="Y159" s="44">
        <v>2.25</v>
      </c>
      <c r="Z159" s="44">
        <v>2.2450000000000001</v>
      </c>
      <c r="AA159" s="44">
        <v>1.855</v>
      </c>
      <c r="AB159" s="44">
        <v>1.665</v>
      </c>
      <c r="AC159" s="44">
        <v>0.41666666666666702</v>
      </c>
      <c r="AD159" s="44">
        <v>0</v>
      </c>
      <c r="AE159" s="44">
        <v>0.25</v>
      </c>
      <c r="AF159" s="44">
        <v>0.55000000000000004</v>
      </c>
      <c r="AG159" s="44">
        <v>1.5</v>
      </c>
      <c r="AH159" s="44">
        <v>0.7</v>
      </c>
      <c r="AI159" s="44">
        <v>0.7</v>
      </c>
      <c r="AJ159" s="44">
        <v>2.2000000000000002</v>
      </c>
      <c r="AK159" s="44">
        <v>0</v>
      </c>
      <c r="AL159" s="44">
        <v>0.55666666666666698</v>
      </c>
      <c r="AM159" s="44">
        <v>0.40125</v>
      </c>
      <c r="AN159" s="44">
        <v>0</v>
      </c>
      <c r="AO159" s="44">
        <v>6.63510284350428E-2</v>
      </c>
      <c r="AP159" s="44">
        <v>0.6</v>
      </c>
      <c r="AQ159" s="44">
        <v>1.7</v>
      </c>
      <c r="AR159" s="44">
        <v>0.55555555555555503</v>
      </c>
      <c r="AS159" s="44">
        <v>0</v>
      </c>
      <c r="AT159" s="44">
        <v>1.7508504698537299</v>
      </c>
      <c r="AU159" s="44">
        <v>2.2419494082627498</v>
      </c>
      <c r="AV159" s="44">
        <v>1.80598035175626</v>
      </c>
      <c r="AW159" s="44">
        <v>1.29533546683625</v>
      </c>
      <c r="AX159" s="44">
        <v>1.5509014274794</v>
      </c>
      <c r="AY159" s="44">
        <v>0.58002833927504005</v>
      </c>
      <c r="AZ159" s="44">
        <v>1.75145602630174</v>
      </c>
      <c r="BA159" s="44">
        <v>1.4342074088354499</v>
      </c>
      <c r="BB159" s="44">
        <v>2.99500000000004E-2</v>
      </c>
      <c r="BC159" s="44">
        <v>1.5441166666666699</v>
      </c>
      <c r="BD159" s="44">
        <v>1.43526</v>
      </c>
      <c r="BE159" s="44">
        <v>0.82138999999999895</v>
      </c>
      <c r="BF159" s="44">
        <v>1.6695562500000001</v>
      </c>
      <c r="BG159" s="44">
        <v>0</v>
      </c>
      <c r="BH159" s="44">
        <v>0.49384999999999901</v>
      </c>
      <c r="BI159" s="44">
        <v>2.00225888160135</v>
      </c>
      <c r="BJ159" s="44">
        <v>1.4570782978038701</v>
      </c>
      <c r="BK159" s="44">
        <v>9.0665050000000001E-4</v>
      </c>
      <c r="BL159" s="44">
        <v>2.0047697449999902E-2</v>
      </c>
      <c r="BM159" s="44">
        <v>1.4654274826895699</v>
      </c>
      <c r="BN159" s="44">
        <v>0.80500000000000005</v>
      </c>
      <c r="BO159" s="44">
        <v>1.25</v>
      </c>
      <c r="BP159" s="44">
        <v>0</v>
      </c>
      <c r="BQ159" s="44">
        <v>0</v>
      </c>
      <c r="BR159" s="44">
        <v>1.4704999999999999</v>
      </c>
      <c r="BS159" s="44">
        <v>0.15625</v>
      </c>
      <c r="BT159" s="44">
        <v>0.15</v>
      </c>
      <c r="BU159" s="44">
        <v>0.75</v>
      </c>
      <c r="BV159" s="44">
        <v>0.71009287198908</v>
      </c>
      <c r="BW159" s="44">
        <v>0.45956313762663398</v>
      </c>
      <c r="BX159" s="44">
        <v>0.80426765727779603</v>
      </c>
      <c r="BY159" s="44">
        <v>1.4378600611539201</v>
      </c>
      <c r="BZ159" s="44">
        <v>1.1653824170783</v>
      </c>
      <c r="CA159" s="45">
        <v>178</v>
      </c>
      <c r="CB159" s="45">
        <v>153</v>
      </c>
      <c r="CC159" s="45">
        <v>150</v>
      </c>
      <c r="CD159" s="45">
        <v>169</v>
      </c>
      <c r="CE159" s="45">
        <v>139</v>
      </c>
    </row>
    <row r="160" spans="1:83" x14ac:dyDescent="0.75">
      <c r="A160" t="s">
        <v>466</v>
      </c>
      <c r="B160" t="s">
        <v>170</v>
      </c>
      <c r="C160" s="43">
        <v>2023</v>
      </c>
      <c r="D160" s="43" t="s">
        <v>330</v>
      </c>
      <c r="E160" s="43">
        <v>1</v>
      </c>
      <c r="F160" s="44">
        <v>0.85139239086497198</v>
      </c>
      <c r="G160" s="44">
        <v>159</v>
      </c>
      <c r="H160" s="44">
        <v>1.1893759256358001E-3</v>
      </c>
      <c r="I160" s="44">
        <v>0</v>
      </c>
      <c r="J160" s="44">
        <v>0</v>
      </c>
      <c r="K160" s="44">
        <v>4.0340009540429103</v>
      </c>
      <c r="L160" s="44">
        <v>0.88648607653881595</v>
      </c>
      <c r="M160" s="44">
        <v>0.81304156135817096</v>
      </c>
      <c r="N160" s="44">
        <v>0</v>
      </c>
      <c r="O160" s="44">
        <v>2.9008568740048002</v>
      </c>
      <c r="P160" s="44">
        <v>1.0528309605405901</v>
      </c>
      <c r="Q160" s="44">
        <v>0.53</v>
      </c>
      <c r="R160" s="44">
        <v>0.26</v>
      </c>
      <c r="S160" s="44">
        <v>0.29499999999999998</v>
      </c>
      <c r="T160" s="44">
        <v>0.21</v>
      </c>
      <c r="U160" s="44">
        <v>0.71499999999999997</v>
      </c>
      <c r="V160" s="44">
        <v>0.93500000000000005</v>
      </c>
      <c r="W160" s="44">
        <v>0.83499999999999996</v>
      </c>
      <c r="X160" s="44">
        <v>0</v>
      </c>
      <c r="Y160" s="44">
        <v>1.9550000000000001</v>
      </c>
      <c r="Z160" s="44">
        <v>1.24</v>
      </c>
      <c r="AA160" s="44">
        <v>2.64</v>
      </c>
      <c r="AB160" s="44">
        <v>1.55</v>
      </c>
      <c r="AC160" s="44">
        <v>0</v>
      </c>
      <c r="AD160" s="44">
        <v>0</v>
      </c>
      <c r="AE160" s="44">
        <v>0.30000000000000099</v>
      </c>
      <c r="AF160" s="44">
        <v>0.4</v>
      </c>
      <c r="AG160" s="44">
        <v>1.7</v>
      </c>
      <c r="AH160" s="44">
        <v>0.35</v>
      </c>
      <c r="AI160" s="44">
        <v>0.35</v>
      </c>
      <c r="AJ160" s="44">
        <v>1.05</v>
      </c>
      <c r="AK160" s="44">
        <v>0</v>
      </c>
      <c r="AL160" s="44">
        <v>0.76</v>
      </c>
      <c r="AM160" s="44">
        <v>0.51875000000000004</v>
      </c>
      <c r="AN160" s="44">
        <v>0</v>
      </c>
      <c r="AO160" s="44">
        <v>0.130194978981442</v>
      </c>
      <c r="AP160" s="44">
        <v>0.67500000000000004</v>
      </c>
      <c r="AQ160" s="44">
        <v>1.35</v>
      </c>
      <c r="AR160" s="44">
        <v>0.27777777777777801</v>
      </c>
      <c r="AS160" s="44">
        <v>0.625</v>
      </c>
      <c r="AT160" s="44">
        <v>0.83901926217980405</v>
      </c>
      <c r="AU160" s="44">
        <v>1.12204027891205</v>
      </c>
      <c r="AV160" s="44">
        <v>0.72422181196783997</v>
      </c>
      <c r="AW160" s="44">
        <v>0.86909865953808496</v>
      </c>
      <c r="AX160" s="44">
        <v>1.1150799302511101</v>
      </c>
      <c r="AY160" s="44">
        <v>0.246390385382285</v>
      </c>
      <c r="AZ160" s="44">
        <v>0.72041628690564496</v>
      </c>
      <c r="BA160" s="44">
        <v>1.1539958206119301</v>
      </c>
      <c r="BB160" s="44">
        <v>2.4475000000000701E-2</v>
      </c>
      <c r="BC160" s="44">
        <v>1.7999000000000001</v>
      </c>
      <c r="BD160" s="44">
        <v>1.3002</v>
      </c>
      <c r="BE160" s="44">
        <v>1.0384100000000001</v>
      </c>
      <c r="BF160" s="44">
        <v>1.3816999999999999</v>
      </c>
      <c r="BG160" s="44">
        <v>0</v>
      </c>
      <c r="BH160" s="44">
        <v>0.46364999999999901</v>
      </c>
      <c r="BI160" s="44">
        <v>4.0009126484053201</v>
      </c>
      <c r="BJ160" s="44">
        <v>3.29656838268893</v>
      </c>
      <c r="BK160" s="44">
        <v>0</v>
      </c>
      <c r="BL160" s="44">
        <v>3.2767123199999901E-2</v>
      </c>
      <c r="BM160" s="44">
        <v>1.1349593353179701</v>
      </c>
      <c r="BN160" s="44">
        <v>0.24</v>
      </c>
      <c r="BO160" s="44">
        <v>0</v>
      </c>
      <c r="BP160" s="44">
        <v>0</v>
      </c>
      <c r="BQ160" s="44">
        <v>0</v>
      </c>
      <c r="BR160" s="44">
        <v>0.90449999999999997</v>
      </c>
      <c r="BS160" s="44">
        <v>0</v>
      </c>
      <c r="BT160" s="44">
        <v>0.15</v>
      </c>
      <c r="BU160" s="44">
        <v>1.45</v>
      </c>
      <c r="BV160" s="44">
        <v>1.3355933980366399</v>
      </c>
      <c r="BW160" s="44">
        <v>0.39308756263903299</v>
      </c>
      <c r="BX160" s="44">
        <v>0.57789659981365304</v>
      </c>
      <c r="BY160" s="44">
        <v>1.3973712178378399</v>
      </c>
      <c r="BZ160" s="44">
        <v>0.55301317599768895</v>
      </c>
      <c r="CA160" s="45">
        <v>118</v>
      </c>
      <c r="CB160" s="45">
        <v>159</v>
      </c>
      <c r="CC160" s="45">
        <v>159</v>
      </c>
      <c r="CD160" s="45">
        <v>174</v>
      </c>
      <c r="CE160" s="45">
        <v>160</v>
      </c>
    </row>
    <row r="161" spans="1:83" x14ac:dyDescent="0.75">
      <c r="A161" t="s">
        <v>467</v>
      </c>
      <c r="B161" t="s">
        <v>171</v>
      </c>
      <c r="C161" s="43">
        <v>2023</v>
      </c>
      <c r="D161" s="43" t="s">
        <v>330</v>
      </c>
      <c r="E161" s="43">
        <v>1</v>
      </c>
      <c r="F161" s="44">
        <v>0.84780642119453498</v>
      </c>
      <c r="G161" s="44">
        <v>160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3.5002848630074102</v>
      </c>
      <c r="P161" s="44">
        <v>1.9743051707733901</v>
      </c>
      <c r="Q161" s="44">
        <v>0.84</v>
      </c>
      <c r="R161" s="44">
        <v>0.39500000000000002</v>
      </c>
      <c r="S161" s="44">
        <v>0.59</v>
      </c>
      <c r="T161" s="44">
        <v>0.21</v>
      </c>
      <c r="U161" s="44">
        <v>1.07</v>
      </c>
      <c r="V161" s="44">
        <v>1.56</v>
      </c>
      <c r="W161" s="44">
        <v>1.665</v>
      </c>
      <c r="X161" s="44">
        <v>0</v>
      </c>
      <c r="Y161" s="44">
        <v>1.91</v>
      </c>
      <c r="Z161" s="44">
        <v>1.27</v>
      </c>
      <c r="AA161" s="44">
        <v>2.4</v>
      </c>
      <c r="AB161" s="44">
        <v>1.665</v>
      </c>
      <c r="AC161" s="44">
        <v>0.41666666666666702</v>
      </c>
      <c r="AD161" s="44">
        <v>0</v>
      </c>
      <c r="AE161" s="44">
        <v>0.30000000000000099</v>
      </c>
      <c r="AF161" s="44">
        <v>1.85</v>
      </c>
      <c r="AG161" s="44">
        <v>3.4</v>
      </c>
      <c r="AH161" s="44">
        <v>0.65</v>
      </c>
      <c r="AI161" s="44">
        <v>0.5</v>
      </c>
      <c r="AJ161" s="44">
        <v>1.3</v>
      </c>
      <c r="AK161" s="44">
        <v>0</v>
      </c>
      <c r="AL161" s="44">
        <v>0.93833333333333302</v>
      </c>
      <c r="AM161" s="44">
        <v>0.36375000000000002</v>
      </c>
      <c r="AN161" s="44">
        <v>0</v>
      </c>
      <c r="AO161" s="44">
        <v>0.305749751072664</v>
      </c>
      <c r="AP161" s="44">
        <v>0.75</v>
      </c>
      <c r="AQ161" s="44">
        <v>0.9</v>
      </c>
      <c r="AR161" s="44">
        <v>1.38888888888888</v>
      </c>
      <c r="AS161" s="44">
        <v>0</v>
      </c>
      <c r="AT161" s="44">
        <v>0.92974324382366502</v>
      </c>
      <c r="AU161" s="44">
        <v>1.28837510101445</v>
      </c>
      <c r="AV161" s="44">
        <v>0.84271539768564496</v>
      </c>
      <c r="AW161" s="44">
        <v>0.95686771238971002</v>
      </c>
      <c r="AX161" s="44">
        <v>0.87811561411392003</v>
      </c>
      <c r="AY161" s="44">
        <v>0.34360151723202498</v>
      </c>
      <c r="AZ161" s="44">
        <v>0.94613451143476501</v>
      </c>
      <c r="BA161" s="44">
        <v>1.1561309059756499</v>
      </c>
      <c r="BB161" s="44">
        <v>8.2499999999985395E-4</v>
      </c>
      <c r="BC161" s="44">
        <v>1.9269833333333299</v>
      </c>
      <c r="BD161" s="44">
        <v>0.62475833333333397</v>
      </c>
      <c r="BE161" s="44">
        <v>0.19272</v>
      </c>
      <c r="BF161" s="44">
        <v>1.8411999999999999</v>
      </c>
      <c r="BG161" s="44">
        <v>0</v>
      </c>
      <c r="BH161" s="44">
        <v>0.81725000000000003</v>
      </c>
      <c r="BI161" s="44">
        <v>1.0635049318360199</v>
      </c>
      <c r="BJ161" s="44">
        <v>1.8290303250159301</v>
      </c>
      <c r="BK161" s="44">
        <v>0</v>
      </c>
      <c r="BL161" s="44">
        <v>1.5840930749999899E-2</v>
      </c>
      <c r="BM161" s="44">
        <v>2.0718040420645201</v>
      </c>
      <c r="BN161" s="44">
        <v>0.31</v>
      </c>
      <c r="BO161" s="44">
        <v>0</v>
      </c>
      <c r="BP161" s="44">
        <v>0</v>
      </c>
      <c r="BQ161" s="44">
        <v>1.25</v>
      </c>
      <c r="BR161" s="44">
        <v>0.73450000000000104</v>
      </c>
      <c r="BS161" s="44">
        <v>0.125</v>
      </c>
      <c r="BT161" s="44">
        <v>0.2</v>
      </c>
      <c r="BU161" s="44">
        <v>1.45</v>
      </c>
      <c r="BV161" s="44">
        <v>0.88675380637843804</v>
      </c>
      <c r="BW161" s="44">
        <v>0.40740182558650401</v>
      </c>
      <c r="BX161" s="44">
        <v>0.80180449736160497</v>
      </c>
      <c r="BY161" s="44">
        <v>1.32930742638223</v>
      </c>
      <c r="BZ161" s="44">
        <v>0.81376455026390204</v>
      </c>
      <c r="CA161" s="45">
        <v>167</v>
      </c>
      <c r="CB161" s="45">
        <v>158</v>
      </c>
      <c r="CC161" s="45">
        <v>151</v>
      </c>
      <c r="CD161" s="45">
        <v>176</v>
      </c>
      <c r="CE161" s="45">
        <v>153</v>
      </c>
    </row>
    <row r="162" spans="1:83" x14ac:dyDescent="0.75">
      <c r="A162" t="s">
        <v>468</v>
      </c>
      <c r="B162" t="s">
        <v>172</v>
      </c>
      <c r="C162" s="43">
        <v>2023</v>
      </c>
      <c r="D162" s="43" t="s">
        <v>330</v>
      </c>
      <c r="E162" s="43">
        <v>13</v>
      </c>
      <c r="F162" s="44">
        <v>0.84157572504153999</v>
      </c>
      <c r="G162" s="44">
        <v>161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 t="s">
        <v>304</v>
      </c>
      <c r="P162" s="44">
        <v>5</v>
      </c>
      <c r="Q162" s="44">
        <v>0.80500000000000005</v>
      </c>
      <c r="R162" s="44">
        <v>0.16</v>
      </c>
      <c r="S162" s="44">
        <v>0.14499999999999999</v>
      </c>
      <c r="T162" s="44">
        <v>0</v>
      </c>
      <c r="U162" s="44">
        <v>0.18</v>
      </c>
      <c r="V162" s="44">
        <v>0.31</v>
      </c>
      <c r="W162" s="44">
        <v>0.55500000000000005</v>
      </c>
      <c r="X162" s="44">
        <v>0.21</v>
      </c>
      <c r="Y162" s="44">
        <v>4.0750000000000002</v>
      </c>
      <c r="Z162" s="44">
        <v>0.2</v>
      </c>
      <c r="AA162" s="44">
        <v>2.1800000000000002</v>
      </c>
      <c r="AB162" s="44">
        <v>1.3049999999999899</v>
      </c>
      <c r="AC162" s="44">
        <v>0.83333333333333304</v>
      </c>
      <c r="AD162" s="44">
        <v>0</v>
      </c>
      <c r="AE162" s="44">
        <v>0.30000000000000099</v>
      </c>
      <c r="AF162" s="44">
        <v>1.3</v>
      </c>
      <c r="AG162" s="44">
        <v>0.25</v>
      </c>
      <c r="AH162" s="44">
        <v>0.2</v>
      </c>
      <c r="AI162" s="44">
        <v>0.2</v>
      </c>
      <c r="AJ162" s="44">
        <v>1.3</v>
      </c>
      <c r="AK162" s="44">
        <v>0</v>
      </c>
      <c r="AL162" s="44">
        <v>0.206666666666667</v>
      </c>
      <c r="AM162" s="44">
        <v>9.1249999999999595E-2</v>
      </c>
      <c r="AN162" s="44">
        <v>0</v>
      </c>
      <c r="AO162" s="44">
        <v>8.4383058582094495E-2</v>
      </c>
      <c r="AP162" s="44">
        <v>0.625</v>
      </c>
      <c r="AQ162" s="44">
        <v>1</v>
      </c>
      <c r="AR162" s="44">
        <v>1.38888888888888</v>
      </c>
      <c r="AS162" s="44">
        <v>0</v>
      </c>
      <c r="AT162" s="44">
        <v>1.14013964624523</v>
      </c>
      <c r="AU162" s="44">
        <v>1.34013202426703</v>
      </c>
      <c r="AV162" s="44">
        <v>0.72422181196783997</v>
      </c>
      <c r="AW162" s="44">
        <v>0.82629333355021495</v>
      </c>
      <c r="AX162" s="44">
        <v>1.3305158075317001</v>
      </c>
      <c r="AY162" s="44">
        <v>0.246390385382285</v>
      </c>
      <c r="AZ162" s="44">
        <v>0.96492681809786496</v>
      </c>
      <c r="BA162" s="44">
        <v>0.70397767059927496</v>
      </c>
      <c r="BB162" s="44">
        <v>6.7749999999993102E-3</v>
      </c>
      <c r="BC162" s="44">
        <v>2.4288333333333401</v>
      </c>
      <c r="BD162" s="44">
        <v>1.86111</v>
      </c>
      <c r="BE162" s="44">
        <v>2.281825</v>
      </c>
      <c r="BF162" s="44">
        <v>2.3257857142857201</v>
      </c>
      <c r="BG162" s="44">
        <v>0</v>
      </c>
      <c r="BH162" s="44">
        <v>0.48044999999999899</v>
      </c>
      <c r="BI162" s="44" t="s">
        <v>304</v>
      </c>
      <c r="BJ162" s="44">
        <v>2.4880634455694302</v>
      </c>
      <c r="BK162" s="44">
        <v>6.94154249999999E-4</v>
      </c>
      <c r="BL162" s="44">
        <v>2.984110635E-2</v>
      </c>
      <c r="BM162" s="44">
        <v>1.7356276919500799</v>
      </c>
      <c r="BN162" s="44">
        <v>0.38500000000000001</v>
      </c>
      <c r="BO162" s="44">
        <v>0</v>
      </c>
      <c r="BP162" s="44">
        <v>0</v>
      </c>
      <c r="BQ162" s="44">
        <v>1.25</v>
      </c>
      <c r="BR162" s="44">
        <v>0.84050000000000002</v>
      </c>
      <c r="BS162" s="44">
        <v>0</v>
      </c>
      <c r="BT162" s="44">
        <v>0.15</v>
      </c>
      <c r="BU162" s="44">
        <v>1.3</v>
      </c>
      <c r="BV162" s="44">
        <v>0.53220911795134995</v>
      </c>
      <c r="BW162" s="44">
        <v>0.32525680118100703</v>
      </c>
      <c r="BX162" s="44">
        <v>0.62977709344421795</v>
      </c>
      <c r="BY162" s="44">
        <v>2.1713075925925902</v>
      </c>
      <c r="BZ162" s="44">
        <v>0.54932802003853098</v>
      </c>
      <c r="CA162" s="45">
        <v>181</v>
      </c>
      <c r="CB162" s="45">
        <v>163</v>
      </c>
      <c r="CC162" s="45">
        <v>157</v>
      </c>
      <c r="CD162" s="45">
        <v>94</v>
      </c>
      <c r="CE162" s="45">
        <v>161</v>
      </c>
    </row>
    <row r="163" spans="1:83" x14ac:dyDescent="0.75">
      <c r="A163" t="s">
        <v>469</v>
      </c>
      <c r="B163" t="s">
        <v>173</v>
      </c>
      <c r="C163" s="43">
        <v>2023</v>
      </c>
      <c r="D163" s="43" t="s">
        <v>358</v>
      </c>
      <c r="E163" s="43">
        <v>4</v>
      </c>
      <c r="F163" s="44">
        <v>0.82642875951237105</v>
      </c>
      <c r="G163" s="44">
        <v>162</v>
      </c>
      <c r="H163" s="44">
        <v>0</v>
      </c>
      <c r="I163" s="44">
        <v>0</v>
      </c>
      <c r="J163" s="44">
        <v>0</v>
      </c>
      <c r="K163" s="44">
        <v>1.8181020076949099</v>
      </c>
      <c r="L163" s="44">
        <v>0</v>
      </c>
      <c r="M163" s="44">
        <v>0</v>
      </c>
      <c r="N163" s="44">
        <v>0</v>
      </c>
      <c r="O163" s="44" t="s">
        <v>304</v>
      </c>
      <c r="P163" s="44">
        <v>1.28901722310853</v>
      </c>
      <c r="Q163" s="44">
        <v>0.16</v>
      </c>
      <c r="R163" s="44">
        <v>0.61</v>
      </c>
      <c r="S163" s="44">
        <v>0</v>
      </c>
      <c r="T163" s="44">
        <v>0</v>
      </c>
      <c r="U163" s="44">
        <v>0.35499999999999998</v>
      </c>
      <c r="V163" s="44">
        <v>0.625</v>
      </c>
      <c r="W163" s="44">
        <v>0</v>
      </c>
      <c r="X163" s="44">
        <v>1.2</v>
      </c>
      <c r="Y163" s="44">
        <v>1.7549999999999899</v>
      </c>
      <c r="Z163" s="44">
        <v>0.34</v>
      </c>
      <c r="AA163" s="44">
        <v>2.98</v>
      </c>
      <c r="AB163" s="44">
        <v>1.9550000000000001</v>
      </c>
      <c r="AC163" s="44">
        <v>0</v>
      </c>
      <c r="AD163" s="44">
        <v>0</v>
      </c>
      <c r="AE163" s="44">
        <v>4.9999999999999802E-2</v>
      </c>
      <c r="AF163" s="44">
        <v>0.25</v>
      </c>
      <c r="AG163" s="44">
        <v>1</v>
      </c>
      <c r="AH163" s="44">
        <v>0.25</v>
      </c>
      <c r="AI163" s="44">
        <v>0.25</v>
      </c>
      <c r="AJ163" s="44">
        <v>0.65</v>
      </c>
      <c r="AK163" s="44" t="s">
        <v>304</v>
      </c>
      <c r="AL163" s="44">
        <v>0.52166666666666694</v>
      </c>
      <c r="AM163" s="44">
        <v>0.16125</v>
      </c>
      <c r="AN163" s="44">
        <v>0</v>
      </c>
      <c r="AO163" s="44">
        <v>0.40645516848644397</v>
      </c>
      <c r="AP163" s="44">
        <v>1.7250000000000001</v>
      </c>
      <c r="AQ163" s="44">
        <v>0.75</v>
      </c>
      <c r="AR163" s="44">
        <v>0.83333333333333304</v>
      </c>
      <c r="AS163" s="44">
        <v>0</v>
      </c>
      <c r="AT163" s="44">
        <v>1.0780580700067</v>
      </c>
      <c r="AU163" s="44">
        <v>1.32140916828134</v>
      </c>
      <c r="AV163" s="44">
        <v>0.73999401585254398</v>
      </c>
      <c r="AW163" s="44">
        <v>1.09131971179778</v>
      </c>
      <c r="AX163" s="44">
        <v>1.4339327631638801</v>
      </c>
      <c r="AY163" s="44">
        <v>0.386888888753815</v>
      </c>
      <c r="AZ163" s="44">
        <v>0.72634191522874003</v>
      </c>
      <c r="BA163" s="44">
        <v>1.11415628426379</v>
      </c>
      <c r="BB163" s="44">
        <v>0.12482500000000001</v>
      </c>
      <c r="BC163" s="44">
        <v>1.69723333333333</v>
      </c>
      <c r="BD163" s="44">
        <v>2.34093333333333</v>
      </c>
      <c r="BE163" s="44">
        <v>2.55175999999999</v>
      </c>
      <c r="BF163" s="44">
        <v>2.0237500000000002</v>
      </c>
      <c r="BG163" s="44">
        <v>0</v>
      </c>
      <c r="BH163" s="44">
        <v>0.1459</v>
      </c>
      <c r="BI163" s="44">
        <v>1.6639332649434899</v>
      </c>
      <c r="BJ163" s="44">
        <v>3.20361552571398</v>
      </c>
      <c r="BK163" s="44">
        <v>0</v>
      </c>
      <c r="BL163" s="44">
        <v>1.397435845E-2</v>
      </c>
      <c r="BM163" s="44">
        <v>1.4044977094038</v>
      </c>
      <c r="BN163" s="44">
        <v>0.16</v>
      </c>
      <c r="BO163" s="44">
        <v>0</v>
      </c>
      <c r="BP163" s="44">
        <v>0</v>
      </c>
      <c r="BQ163" s="44">
        <v>1.25</v>
      </c>
      <c r="BR163" s="44">
        <v>0.78849999999999998</v>
      </c>
      <c r="BS163" s="44">
        <v>0.125</v>
      </c>
      <c r="BT163" s="44">
        <v>0.2</v>
      </c>
      <c r="BU163" s="44">
        <v>2.9</v>
      </c>
      <c r="BV163" s="44">
        <v>1.01660190194094</v>
      </c>
      <c r="BW163" s="44">
        <v>0.32936343823452402</v>
      </c>
      <c r="BX163" s="44">
        <v>0.57334225834230801</v>
      </c>
      <c r="BY163" s="44">
        <v>1.7898826544194699</v>
      </c>
      <c r="BZ163" s="44">
        <v>0.42295354462462198</v>
      </c>
      <c r="CA163" s="45">
        <v>158</v>
      </c>
      <c r="CB163" s="45">
        <v>162</v>
      </c>
      <c r="CC163" s="45">
        <v>160</v>
      </c>
      <c r="CD163" s="45">
        <v>144</v>
      </c>
      <c r="CE163" s="45">
        <v>163</v>
      </c>
    </row>
    <row r="164" spans="1:83" x14ac:dyDescent="0.75">
      <c r="A164" t="s">
        <v>470</v>
      </c>
      <c r="B164" t="s">
        <v>174</v>
      </c>
      <c r="C164" s="43">
        <v>2023</v>
      </c>
      <c r="D164" s="43" t="s">
        <v>330</v>
      </c>
      <c r="E164" s="43">
        <v>3</v>
      </c>
      <c r="F164" s="44">
        <v>0.79984286279870198</v>
      </c>
      <c r="G164" s="44">
        <v>163</v>
      </c>
      <c r="H164" s="44">
        <v>0</v>
      </c>
      <c r="I164" s="44">
        <v>0</v>
      </c>
      <c r="J164" s="44">
        <v>0</v>
      </c>
      <c r="K164" s="44">
        <v>2.2941893033654401</v>
      </c>
      <c r="L164" s="44">
        <v>0.55931044181516298</v>
      </c>
      <c r="M164" s="44">
        <v>0.81304156135817096</v>
      </c>
      <c r="N164" s="44">
        <v>0</v>
      </c>
      <c r="O164" s="44">
        <v>2.7841529437858701</v>
      </c>
      <c r="P164" s="44">
        <v>1.3400486675826999</v>
      </c>
      <c r="Q164" s="44">
        <v>0.95499999999999996</v>
      </c>
      <c r="R164" s="44">
        <v>0.15</v>
      </c>
      <c r="S164" s="44">
        <v>0.73499999999999999</v>
      </c>
      <c r="T164" s="44">
        <v>0.21</v>
      </c>
      <c r="U164" s="44">
        <v>1.43</v>
      </c>
      <c r="V164" s="44">
        <v>1.56</v>
      </c>
      <c r="W164" s="44">
        <v>0.55500000000000005</v>
      </c>
      <c r="X164" s="44">
        <v>0</v>
      </c>
      <c r="Y164" s="44">
        <v>1.47</v>
      </c>
      <c r="Z164" s="44">
        <v>1.25</v>
      </c>
      <c r="AA164" s="44">
        <v>2.4849999999999901</v>
      </c>
      <c r="AB164" s="44">
        <v>1.1299999999999899</v>
      </c>
      <c r="AC164" s="44">
        <v>0.83333333333333304</v>
      </c>
      <c r="AD164" s="44">
        <v>0</v>
      </c>
      <c r="AE164" s="44">
        <v>0.35</v>
      </c>
      <c r="AF164" s="44">
        <v>0.15</v>
      </c>
      <c r="AG164" s="44">
        <v>1.65</v>
      </c>
      <c r="AH164" s="44">
        <v>0.2</v>
      </c>
      <c r="AI164" s="44">
        <v>0.3</v>
      </c>
      <c r="AJ164" s="44">
        <v>1.45</v>
      </c>
      <c r="AK164" s="44">
        <v>0</v>
      </c>
      <c r="AL164" s="44">
        <v>0.52666666666666695</v>
      </c>
      <c r="AM164" s="44">
        <v>0.25874999999999998</v>
      </c>
      <c r="AN164" s="44">
        <v>0</v>
      </c>
      <c r="AO164" s="44">
        <v>0.113832735453451</v>
      </c>
      <c r="AP164" s="44">
        <v>0.625</v>
      </c>
      <c r="AQ164" s="44">
        <v>1.25</v>
      </c>
      <c r="AR164" s="44">
        <v>0.83333333333333304</v>
      </c>
      <c r="AS164" s="44">
        <v>0</v>
      </c>
      <c r="AT164" s="44">
        <v>1.29505588240395</v>
      </c>
      <c r="AU164" s="44">
        <v>1.08693860772815</v>
      </c>
      <c r="AV164" s="44">
        <v>0.81940588224065003</v>
      </c>
      <c r="AW164" s="44">
        <v>0.82629333355021495</v>
      </c>
      <c r="AX164" s="44">
        <v>1.3335853741814401</v>
      </c>
      <c r="AY164" s="44">
        <v>0.22483590129268999</v>
      </c>
      <c r="AZ164" s="44">
        <v>0.95469993462439495</v>
      </c>
      <c r="BA164" s="44">
        <v>0.96474454695267997</v>
      </c>
      <c r="BB164" s="44">
        <v>2.7450000000000901E-2</v>
      </c>
      <c r="BC164" s="44">
        <v>2.1334</v>
      </c>
      <c r="BD164" s="44" t="s">
        <v>304</v>
      </c>
      <c r="BE164" s="44">
        <v>1.3208200000000001</v>
      </c>
      <c r="BF164" s="44">
        <v>1.346625</v>
      </c>
      <c r="BG164" s="44">
        <v>0</v>
      </c>
      <c r="BH164" s="44">
        <v>0.39500000000000002</v>
      </c>
      <c r="BI164" s="44">
        <v>1.48003994219873</v>
      </c>
      <c r="BJ164" s="44">
        <v>1.01845402413389</v>
      </c>
      <c r="BK164" s="44">
        <v>4.4255876749999902E-2</v>
      </c>
      <c r="BL164" s="44">
        <v>1.4430084100000001E-2</v>
      </c>
      <c r="BM164" s="44">
        <v>1.0265987262113101</v>
      </c>
      <c r="BN164" s="44">
        <v>0.44</v>
      </c>
      <c r="BO164" s="44">
        <v>1.25</v>
      </c>
      <c r="BP164" s="44">
        <v>0</v>
      </c>
      <c r="BQ164" s="44">
        <v>0</v>
      </c>
      <c r="BR164" s="44">
        <v>1.135</v>
      </c>
      <c r="BS164" s="44">
        <v>0.15625</v>
      </c>
      <c r="BT164" s="44">
        <v>0.2</v>
      </c>
      <c r="BU164" s="44">
        <v>0.9</v>
      </c>
      <c r="BV164" s="44">
        <v>0.76670259905695204</v>
      </c>
      <c r="BW164" s="44">
        <v>0.41392996182429598</v>
      </c>
      <c r="BX164" s="44">
        <v>0.65834981586461405</v>
      </c>
      <c r="BY164" s="44">
        <v>1.3911585834478399</v>
      </c>
      <c r="BZ164" s="44">
        <v>0.76907335379981001</v>
      </c>
      <c r="CA164" s="45">
        <v>175</v>
      </c>
      <c r="CB164" s="45">
        <v>157</v>
      </c>
      <c r="CC164" s="45">
        <v>156</v>
      </c>
      <c r="CD164" s="45">
        <v>175</v>
      </c>
      <c r="CE164" s="45">
        <v>154</v>
      </c>
    </row>
    <row r="165" spans="1:83" x14ac:dyDescent="0.75">
      <c r="A165" t="s">
        <v>471</v>
      </c>
      <c r="B165" t="s">
        <v>175</v>
      </c>
      <c r="C165" s="43">
        <v>2023</v>
      </c>
      <c r="D165" s="43" t="s">
        <v>330</v>
      </c>
      <c r="E165" s="43">
        <v>2</v>
      </c>
      <c r="F165" s="44">
        <v>0.77959307933843203</v>
      </c>
      <c r="G165" s="44">
        <v>164</v>
      </c>
      <c r="H165" s="44">
        <v>0</v>
      </c>
      <c r="I165" s="44">
        <v>0</v>
      </c>
      <c r="J165" s="44">
        <v>0</v>
      </c>
      <c r="K165" s="44">
        <v>0.90905100384745297</v>
      </c>
      <c r="L165" s="44">
        <v>0</v>
      </c>
      <c r="M165" s="44">
        <v>0</v>
      </c>
      <c r="N165" s="44">
        <v>0</v>
      </c>
      <c r="O165" s="44">
        <v>3.8539727669461001</v>
      </c>
      <c r="P165" s="44">
        <v>1.05454994522812</v>
      </c>
      <c r="Q165" s="44">
        <v>0.86</v>
      </c>
      <c r="R165" s="44">
        <v>0.35499999999999998</v>
      </c>
      <c r="S165" s="44">
        <v>0.44</v>
      </c>
      <c r="T165" s="44">
        <v>0</v>
      </c>
      <c r="U165" s="44">
        <v>0.89500000000000002</v>
      </c>
      <c r="V165" s="44">
        <v>0</v>
      </c>
      <c r="W165" s="44">
        <v>0.83499999999999996</v>
      </c>
      <c r="X165" s="44">
        <v>0.23</v>
      </c>
      <c r="Y165" s="44">
        <v>2.5649999999999902</v>
      </c>
      <c r="Z165" s="44">
        <v>0.54500000000000104</v>
      </c>
      <c r="AA165" s="44">
        <v>2.59</v>
      </c>
      <c r="AB165" s="44">
        <v>1.605</v>
      </c>
      <c r="AC165" s="44">
        <v>0.41666666666666702</v>
      </c>
      <c r="AD165" s="44">
        <v>0</v>
      </c>
      <c r="AE165" s="44">
        <v>0.15</v>
      </c>
      <c r="AF165" s="44">
        <v>0.5</v>
      </c>
      <c r="AG165" s="44">
        <v>0.25</v>
      </c>
      <c r="AH165" s="44">
        <v>0.8</v>
      </c>
      <c r="AI165" s="44">
        <v>0.25</v>
      </c>
      <c r="AJ165" s="44">
        <v>1.1499999999999999</v>
      </c>
      <c r="AK165" s="44">
        <v>0</v>
      </c>
      <c r="AL165" s="44">
        <v>0.52</v>
      </c>
      <c r="AM165" s="44">
        <v>0.31374999999999997</v>
      </c>
      <c r="AN165" s="44">
        <v>0</v>
      </c>
      <c r="AO165" s="44">
        <v>6.89357681078972E-2</v>
      </c>
      <c r="AP165" s="44">
        <v>0.94999999999999796</v>
      </c>
      <c r="AQ165" s="44">
        <v>1.4</v>
      </c>
      <c r="AR165" s="44">
        <v>1.6666666666666701</v>
      </c>
      <c r="AS165" s="44">
        <v>0</v>
      </c>
      <c r="AT165" s="44">
        <v>1.3535870552000699</v>
      </c>
      <c r="AU165" s="44">
        <v>1.3898282283594401</v>
      </c>
      <c r="AV165" s="44">
        <v>0.82738589781262495</v>
      </c>
      <c r="AW165" s="44">
        <v>0.95466145275122505</v>
      </c>
      <c r="AX165" s="44">
        <v>1.3305158075317001</v>
      </c>
      <c r="AY165" s="44">
        <v>0.56913842857524499</v>
      </c>
      <c r="AZ165" s="44">
        <v>0.86346871471500997</v>
      </c>
      <c r="BA165" s="44">
        <v>0.38408719762644999</v>
      </c>
      <c r="BB165" s="44">
        <v>2.64999999999915E-3</v>
      </c>
      <c r="BC165" s="44">
        <v>2.2973666666666599</v>
      </c>
      <c r="BD165" s="44">
        <v>1.3695333333333299</v>
      </c>
      <c r="BE165" s="44">
        <v>0.56754000000000004</v>
      </c>
      <c r="BF165" s="44">
        <v>1.6169125</v>
      </c>
      <c r="BG165" s="44">
        <v>0</v>
      </c>
      <c r="BH165" s="44">
        <v>0.37909999999999899</v>
      </c>
      <c r="BI165" s="44">
        <v>2.1042343423220902</v>
      </c>
      <c r="BJ165" s="44">
        <v>1.57245157301294</v>
      </c>
      <c r="BK165" s="44">
        <v>1.0199628865000001</v>
      </c>
      <c r="BL165" s="44">
        <v>0.17615462865000001</v>
      </c>
      <c r="BM165" s="44">
        <v>1.8010640167626299</v>
      </c>
      <c r="BN165" s="44">
        <v>0.84499999999999997</v>
      </c>
      <c r="BO165" s="44">
        <v>0</v>
      </c>
      <c r="BP165" s="44">
        <v>0</v>
      </c>
      <c r="BQ165" s="44">
        <v>0</v>
      </c>
      <c r="BR165" s="44">
        <v>0.50449999999999995</v>
      </c>
      <c r="BS165" s="44">
        <v>0</v>
      </c>
      <c r="BT165" s="44">
        <v>0.15</v>
      </c>
      <c r="BU165" s="44">
        <v>1.1000000000000001</v>
      </c>
      <c r="BV165" s="44">
        <v>0.63284456440567605</v>
      </c>
      <c r="BW165" s="44">
        <v>0.46728710427114201</v>
      </c>
      <c r="BX165" s="44">
        <v>0.81202796325085103</v>
      </c>
      <c r="BY165" s="44">
        <v>1.4248877716920101</v>
      </c>
      <c r="BZ165" s="44">
        <v>0.56091799307247603</v>
      </c>
      <c r="CA165" s="45">
        <v>180</v>
      </c>
      <c r="CB165" s="45">
        <v>152</v>
      </c>
      <c r="CC165" s="45">
        <v>149</v>
      </c>
      <c r="CD165" s="45">
        <v>170</v>
      </c>
      <c r="CE165" s="45">
        <v>158</v>
      </c>
    </row>
    <row r="166" spans="1:83" x14ac:dyDescent="0.75">
      <c r="A166" t="s">
        <v>472</v>
      </c>
      <c r="B166" t="s">
        <v>176</v>
      </c>
      <c r="C166" s="43">
        <v>2023</v>
      </c>
      <c r="D166" s="43" t="s">
        <v>330</v>
      </c>
      <c r="E166" s="43">
        <v>12</v>
      </c>
      <c r="F166" s="44">
        <v>0.74175398770392098</v>
      </c>
      <c r="G166" s="44">
        <v>165</v>
      </c>
      <c r="H166" s="44">
        <v>2.28062581395489E-2</v>
      </c>
      <c r="I166" s="44">
        <v>0.57820457219009502</v>
      </c>
      <c r="J166" s="44">
        <v>0</v>
      </c>
      <c r="K166" s="44">
        <v>1.1470946516827201</v>
      </c>
      <c r="L166" s="44">
        <v>0.55931044181516298</v>
      </c>
      <c r="M166" s="44">
        <v>0</v>
      </c>
      <c r="N166" s="44">
        <v>0</v>
      </c>
      <c r="O166" s="44">
        <v>4.4285264765032801</v>
      </c>
      <c r="P166" s="44">
        <v>0.85861745343074702</v>
      </c>
      <c r="Q166" s="44">
        <v>0.38500000000000101</v>
      </c>
      <c r="R166" s="44">
        <v>0.28999999999999998</v>
      </c>
      <c r="S166" s="44">
        <v>0.44</v>
      </c>
      <c r="T166" s="44">
        <v>0.21</v>
      </c>
      <c r="U166" s="44">
        <v>0.35499999999999998</v>
      </c>
      <c r="V166" s="44">
        <v>0.31</v>
      </c>
      <c r="W166" s="44">
        <v>0.83499999999999996</v>
      </c>
      <c r="X166" s="44">
        <v>0</v>
      </c>
      <c r="Y166" s="44">
        <v>2.9449999999999901</v>
      </c>
      <c r="Z166" s="44">
        <v>0.78500000000000003</v>
      </c>
      <c r="AA166" s="44">
        <v>1.9750000000000001</v>
      </c>
      <c r="AB166" s="44">
        <v>1.18</v>
      </c>
      <c r="AC166" s="44">
        <v>0</v>
      </c>
      <c r="AD166" s="44">
        <v>0</v>
      </c>
      <c r="AE166" s="44">
        <v>0.2</v>
      </c>
      <c r="AF166" s="44">
        <v>0.2</v>
      </c>
      <c r="AG166" s="44">
        <v>1.05</v>
      </c>
      <c r="AH166" s="44">
        <v>0.2</v>
      </c>
      <c r="AI166" s="44">
        <v>0.15</v>
      </c>
      <c r="AJ166" s="44">
        <v>0.9</v>
      </c>
      <c r="AK166" s="44">
        <v>0</v>
      </c>
      <c r="AL166" s="44">
        <v>0.56499999999999995</v>
      </c>
      <c r="AM166" s="44">
        <v>0.18375</v>
      </c>
      <c r="AN166" s="44">
        <v>0</v>
      </c>
      <c r="AO166" s="44">
        <v>7.5505615805681103E-2</v>
      </c>
      <c r="AP166" s="44">
        <v>0.55000000000000004</v>
      </c>
      <c r="AQ166" s="44">
        <v>0.7</v>
      </c>
      <c r="AR166" s="44">
        <v>1.1111111111111101</v>
      </c>
      <c r="AS166" s="44">
        <v>0</v>
      </c>
      <c r="AT166" s="44">
        <v>0.83901926217980405</v>
      </c>
      <c r="AU166" s="44">
        <v>1.34013202426703</v>
      </c>
      <c r="AV166" s="44">
        <v>0.74896300843678498</v>
      </c>
      <c r="AW166" s="44">
        <v>0.86862889444257496</v>
      </c>
      <c r="AX166" s="44">
        <v>0.98437781707461403</v>
      </c>
      <c r="AY166" s="44">
        <v>0.230270380374716</v>
      </c>
      <c r="AZ166" s="44">
        <v>0.72634191522874003</v>
      </c>
      <c r="BA166" s="44">
        <v>0.95671538872010997</v>
      </c>
      <c r="BB166" s="44">
        <v>2.6850000000000498E-2</v>
      </c>
      <c r="BC166" s="44">
        <v>1.9513</v>
      </c>
      <c r="BD166" s="44" t="s">
        <v>304</v>
      </c>
      <c r="BE166" s="44">
        <v>1.6837200000000001</v>
      </c>
      <c r="BF166" s="44">
        <v>1.6042937500000001</v>
      </c>
      <c r="BG166" s="44">
        <v>0</v>
      </c>
      <c r="BH166" s="44">
        <v>0.38024999999999998</v>
      </c>
      <c r="BI166" s="44">
        <v>2.8258423089945102</v>
      </c>
      <c r="BJ166" s="44">
        <v>1.51739068103575</v>
      </c>
      <c r="BK166" s="44">
        <v>0.91694818224999897</v>
      </c>
      <c r="BL166" s="44">
        <v>3.2179557150000003E-2</v>
      </c>
      <c r="BM166" s="44">
        <v>0.82504094576923404</v>
      </c>
      <c r="BN166" s="44">
        <v>0.31</v>
      </c>
      <c r="BO166" s="44">
        <v>0</v>
      </c>
      <c r="BP166" s="44">
        <v>0</v>
      </c>
      <c r="BQ166" s="44">
        <v>0</v>
      </c>
      <c r="BR166" s="44">
        <v>0.77999999999999903</v>
      </c>
      <c r="BS166" s="44">
        <v>0.59375</v>
      </c>
      <c r="BT166" s="44">
        <v>0.1</v>
      </c>
      <c r="BU166" s="44">
        <v>0.75</v>
      </c>
      <c r="BV166" s="44">
        <v>0.78377934743948696</v>
      </c>
      <c r="BW166" s="44">
        <v>0.35476063100023197</v>
      </c>
      <c r="BX166" s="44">
        <v>0.68093653106021901</v>
      </c>
      <c r="BY166" s="44">
        <v>1.42232968167884</v>
      </c>
      <c r="BZ166" s="44">
        <v>0.46696374734082402</v>
      </c>
      <c r="CA166" s="45">
        <v>173</v>
      </c>
      <c r="CB166" s="45">
        <v>160</v>
      </c>
      <c r="CC166" s="45">
        <v>155</v>
      </c>
      <c r="CD166" s="45">
        <v>171</v>
      </c>
      <c r="CE166" s="45">
        <v>162</v>
      </c>
    </row>
    <row r="167" spans="1:83" x14ac:dyDescent="0.75">
      <c r="A167" t="s">
        <v>473</v>
      </c>
      <c r="B167" t="s">
        <v>177</v>
      </c>
      <c r="C167" s="43">
        <v>2023</v>
      </c>
      <c r="D167" s="43" t="s">
        <v>330</v>
      </c>
      <c r="E167" s="43">
        <v>1</v>
      </c>
      <c r="F167" s="44">
        <v>0.72983713581104004</v>
      </c>
      <c r="G167" s="44">
        <v>166</v>
      </c>
      <c r="H167" s="44">
        <v>3.6650230709353901E-2</v>
      </c>
      <c r="I167" s="44">
        <v>0</v>
      </c>
      <c r="J167" s="44">
        <v>0</v>
      </c>
      <c r="K167" s="44">
        <v>0.57354732584136003</v>
      </c>
      <c r="L167" s="44">
        <v>0.88648607653881595</v>
      </c>
      <c r="M167" s="44">
        <v>0</v>
      </c>
      <c r="N167" s="44">
        <v>0</v>
      </c>
      <c r="O167" s="44" t="s">
        <v>304</v>
      </c>
      <c r="P167" s="44">
        <v>1.28201574604901</v>
      </c>
      <c r="Q167" s="44">
        <v>0.19</v>
      </c>
      <c r="R167" s="44">
        <v>5.4999999999999702E-2</v>
      </c>
      <c r="S167" s="44">
        <v>0.29499999999999998</v>
      </c>
      <c r="T167" s="44">
        <v>0</v>
      </c>
      <c r="U167" s="44">
        <v>0.18</v>
      </c>
      <c r="V167" s="44">
        <v>0</v>
      </c>
      <c r="W167" s="44">
        <v>0</v>
      </c>
      <c r="X167" s="44">
        <v>0</v>
      </c>
      <c r="Y167" s="44">
        <v>3.7250000000000001</v>
      </c>
      <c r="Z167" s="44">
        <v>0.38</v>
      </c>
      <c r="AA167" s="44">
        <v>2.8050000000000002</v>
      </c>
      <c r="AB167" s="44">
        <v>1.4650000000000001</v>
      </c>
      <c r="AC167" s="44">
        <v>0</v>
      </c>
      <c r="AD167" s="44">
        <v>0</v>
      </c>
      <c r="AE167" s="44">
        <v>0</v>
      </c>
      <c r="AF167" s="44">
        <v>0.25</v>
      </c>
      <c r="AG167" s="44">
        <v>1.55</v>
      </c>
      <c r="AH167" s="44">
        <v>0.2</v>
      </c>
      <c r="AI167" s="44">
        <v>0.2</v>
      </c>
      <c r="AJ167" s="44">
        <v>0.8</v>
      </c>
      <c r="AK167" s="44">
        <v>0</v>
      </c>
      <c r="AL167" s="44">
        <v>0.91666666666666696</v>
      </c>
      <c r="AM167" s="44">
        <v>0.16750000000000001</v>
      </c>
      <c r="AN167" s="44">
        <v>0</v>
      </c>
      <c r="AO167" s="44">
        <v>8.3865119162039203E-2</v>
      </c>
      <c r="AP167" s="44">
        <v>0.6</v>
      </c>
      <c r="AQ167" s="44">
        <v>0.94999999999999896</v>
      </c>
      <c r="AR167" s="44">
        <v>1.1111111111111101</v>
      </c>
      <c r="AS167" s="44">
        <v>0</v>
      </c>
      <c r="AT167" s="44">
        <v>0.78737022146679003</v>
      </c>
      <c r="AU167" s="44">
        <v>0.81027623952674999</v>
      </c>
      <c r="AV167" s="44">
        <v>0.367730713183684</v>
      </c>
      <c r="AW167" s="44">
        <v>0.49171360336960002</v>
      </c>
      <c r="AX167" s="44">
        <v>0.898324953932925</v>
      </c>
      <c r="AY167" s="44">
        <v>0.23540192214172401</v>
      </c>
      <c r="AZ167" s="44">
        <v>0.65181855942869005</v>
      </c>
      <c r="BA167" s="44">
        <v>0.93679965455776004</v>
      </c>
      <c r="BB167" s="44">
        <v>3.8875000000000902E-2</v>
      </c>
      <c r="BC167" s="44">
        <v>3.9657499999999999</v>
      </c>
      <c r="BD167" s="44">
        <v>1.27105</v>
      </c>
      <c r="BE167" s="44">
        <v>1.2938400000000001</v>
      </c>
      <c r="BF167" s="44">
        <v>1.96025625</v>
      </c>
      <c r="BG167" s="44">
        <v>0</v>
      </c>
      <c r="BH167" s="44">
        <v>0.41160000000000002</v>
      </c>
      <c r="BI167" s="44">
        <v>2.4531897933448801</v>
      </c>
      <c r="BJ167" s="44">
        <v>4.2676478317253403</v>
      </c>
      <c r="BK167" s="44">
        <v>0.27941109074999898</v>
      </c>
      <c r="BL167" s="44">
        <v>1.8537159000000001E-2</v>
      </c>
      <c r="BM167" s="44">
        <v>0.78883380163329297</v>
      </c>
      <c r="BN167" s="44">
        <v>0.13500000000000001</v>
      </c>
      <c r="BO167" s="44">
        <v>0</v>
      </c>
      <c r="BP167" s="44">
        <v>0</v>
      </c>
      <c r="BQ167" s="44">
        <v>0</v>
      </c>
      <c r="BR167" s="44">
        <v>0.24099999999999999</v>
      </c>
      <c r="BS167" s="44">
        <v>0.15625</v>
      </c>
      <c r="BT167" s="44">
        <v>0.2</v>
      </c>
      <c r="BU167" s="44">
        <v>0.7</v>
      </c>
      <c r="BV167" s="44">
        <v>0.95669189286996503</v>
      </c>
      <c r="BW167" s="44">
        <v>0.27348473773502802</v>
      </c>
      <c r="BX167" s="44">
        <v>0.37883424998214299</v>
      </c>
      <c r="BY167" s="44">
        <v>1.79862841622767</v>
      </c>
      <c r="BZ167" s="44">
        <v>0.24154638224039399</v>
      </c>
      <c r="CA167" s="45">
        <v>162</v>
      </c>
      <c r="CB167" s="45">
        <v>166</v>
      </c>
      <c r="CC167" s="45">
        <v>165</v>
      </c>
      <c r="CD167" s="45">
        <v>142</v>
      </c>
      <c r="CE167" s="45">
        <v>167</v>
      </c>
    </row>
    <row r="168" spans="1:83" x14ac:dyDescent="0.75">
      <c r="A168" t="s">
        <v>474</v>
      </c>
      <c r="B168" t="s">
        <v>178</v>
      </c>
      <c r="C168" s="43">
        <v>2023</v>
      </c>
      <c r="D168" s="43" t="s">
        <v>330</v>
      </c>
      <c r="E168" s="43">
        <v>3</v>
      </c>
      <c r="F168" s="44">
        <v>0.70172897048412697</v>
      </c>
      <c r="G168" s="44">
        <v>167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3.6986351599140401</v>
      </c>
      <c r="P168" s="44">
        <v>2.6979544814546701</v>
      </c>
      <c r="Q168" s="44">
        <v>0.51500000000000001</v>
      </c>
      <c r="R168" s="44">
        <v>0.16</v>
      </c>
      <c r="S168" s="44">
        <v>0.14499999999999999</v>
      </c>
      <c r="T168" s="44">
        <v>0</v>
      </c>
      <c r="U168" s="44">
        <v>0.53500000000000003</v>
      </c>
      <c r="V168" s="44">
        <v>0.625</v>
      </c>
      <c r="W168" s="44">
        <v>1.665</v>
      </c>
      <c r="X168" s="44">
        <v>0</v>
      </c>
      <c r="Y168" s="44">
        <v>2.2050000000000001</v>
      </c>
      <c r="Z168" s="44">
        <v>0.94999999999999896</v>
      </c>
      <c r="AA168" s="44">
        <v>1.63</v>
      </c>
      <c r="AB168" s="44">
        <v>1.0449999999999899</v>
      </c>
      <c r="AC168" s="44">
        <v>0.83333333333333304</v>
      </c>
      <c r="AD168" s="44">
        <v>0</v>
      </c>
      <c r="AE168" s="44">
        <v>0.15</v>
      </c>
      <c r="AF168" s="44">
        <v>0.2</v>
      </c>
      <c r="AG168" s="44">
        <v>0.75</v>
      </c>
      <c r="AH168" s="44">
        <v>0.55000000000000004</v>
      </c>
      <c r="AI168" s="44">
        <v>0.15</v>
      </c>
      <c r="AJ168" s="44">
        <v>1.1499999999999999</v>
      </c>
      <c r="AK168" s="44">
        <v>0</v>
      </c>
      <c r="AL168" s="44">
        <v>0.52166666666666694</v>
      </c>
      <c r="AM168" s="44">
        <v>0.30375000000000002</v>
      </c>
      <c r="AN168" s="44">
        <v>0</v>
      </c>
      <c r="AO168" s="44">
        <v>9.7759967215217305E-2</v>
      </c>
      <c r="AP168" s="44">
        <v>0.625</v>
      </c>
      <c r="AQ168" s="44">
        <v>0.65</v>
      </c>
      <c r="AR168" s="44">
        <v>0.27777777777777801</v>
      </c>
      <c r="AS168" s="44">
        <v>0</v>
      </c>
      <c r="AT168" s="44">
        <v>1.14013964624523</v>
      </c>
      <c r="AU168" s="44">
        <v>1.34013202426703</v>
      </c>
      <c r="AV168" s="44">
        <v>0.87374227955673001</v>
      </c>
      <c r="AW168" s="44">
        <v>0.57715176285947001</v>
      </c>
      <c r="AX168" s="44">
        <v>1.3522268812017499</v>
      </c>
      <c r="AY168" s="44">
        <v>0.24107146898217999</v>
      </c>
      <c r="AZ168" s="44">
        <v>0.74657067382404596</v>
      </c>
      <c r="BA168" s="44">
        <v>0.51868279435754505</v>
      </c>
      <c r="BB168" s="44">
        <v>1.32499999999958E-3</v>
      </c>
      <c r="BC168" s="44">
        <v>2.5317333333333401</v>
      </c>
      <c r="BD168" s="44" t="s">
        <v>304</v>
      </c>
      <c r="BE168" s="44">
        <v>1.6153200000000001</v>
      </c>
      <c r="BF168" s="44">
        <v>2.05705625</v>
      </c>
      <c r="BG168" s="44">
        <v>0</v>
      </c>
      <c r="BH168" s="44">
        <v>0.33750000000000002</v>
      </c>
      <c r="BI168" s="44">
        <v>0</v>
      </c>
      <c r="BJ168" s="44">
        <v>0</v>
      </c>
      <c r="BK168" s="44">
        <v>1.462538997</v>
      </c>
      <c r="BL168" s="44">
        <v>0.78756544399999895</v>
      </c>
      <c r="BM168" s="44">
        <v>1.10328857257044</v>
      </c>
      <c r="BN168" s="44">
        <v>0.22</v>
      </c>
      <c r="BO168" s="44">
        <v>0</v>
      </c>
      <c r="BP168" s="44">
        <v>0</v>
      </c>
      <c r="BQ168" s="44">
        <v>0</v>
      </c>
      <c r="BR168" s="44">
        <v>0.90100000000000002</v>
      </c>
      <c r="BS168" s="44">
        <v>0</v>
      </c>
      <c r="BT168" s="44">
        <v>0.2</v>
      </c>
      <c r="BU168" s="44">
        <v>0.6</v>
      </c>
      <c r="BV168" s="44">
        <v>0.27081414291499101</v>
      </c>
      <c r="BW168" s="44">
        <v>0.26515214544778298</v>
      </c>
      <c r="BX168" s="44">
        <v>0.818530278949826</v>
      </c>
      <c r="BY168" s="44">
        <v>1.5843759768485</v>
      </c>
      <c r="BZ168" s="44">
        <v>0.56977230825953595</v>
      </c>
      <c r="CA168" s="45">
        <v>182</v>
      </c>
      <c r="CB168" s="45">
        <v>167</v>
      </c>
      <c r="CC168" s="45">
        <v>148</v>
      </c>
      <c r="CD168" s="45">
        <v>162</v>
      </c>
      <c r="CE168" s="45">
        <v>157</v>
      </c>
    </row>
    <row r="169" spans="1:83" x14ac:dyDescent="0.75">
      <c r="A169" t="s">
        <v>475</v>
      </c>
      <c r="B169" t="s">
        <v>179</v>
      </c>
      <c r="C169" s="43">
        <v>2023</v>
      </c>
      <c r="D169" s="43" t="s">
        <v>330</v>
      </c>
      <c r="E169" s="43">
        <v>1</v>
      </c>
      <c r="F169" s="44">
        <v>0.67913778486339604</v>
      </c>
      <c r="G169" s="44">
        <v>168</v>
      </c>
      <c r="H169" s="44">
        <v>0</v>
      </c>
      <c r="I169" s="44">
        <v>0</v>
      </c>
      <c r="J169" s="44">
        <v>0</v>
      </c>
      <c r="K169" s="44">
        <v>2.2941893033654401</v>
      </c>
      <c r="L169" s="44">
        <v>1.29867862861449</v>
      </c>
      <c r="M169" s="44">
        <v>0</v>
      </c>
      <c r="N169" s="44">
        <v>0</v>
      </c>
      <c r="O169" s="44">
        <v>3.0374968090377701</v>
      </c>
      <c r="P169" s="44">
        <v>1.16467882040583</v>
      </c>
      <c r="Q169" s="44">
        <v>0.215</v>
      </c>
      <c r="R169" s="44">
        <v>0.17</v>
      </c>
      <c r="S169" s="44">
        <v>0.29499999999999998</v>
      </c>
      <c r="T169" s="44">
        <v>0.21</v>
      </c>
      <c r="U169" s="44">
        <v>0.18</v>
      </c>
      <c r="V169" s="44">
        <v>0</v>
      </c>
      <c r="W169" s="44">
        <v>0.83499999999999996</v>
      </c>
      <c r="X169" s="44">
        <v>0</v>
      </c>
      <c r="Y169" s="44">
        <v>1.3</v>
      </c>
      <c r="Z169" s="44">
        <v>0.30000000000000099</v>
      </c>
      <c r="AA169" s="44">
        <v>1.23</v>
      </c>
      <c r="AB169" s="44">
        <v>1.46</v>
      </c>
      <c r="AC169" s="44">
        <v>0</v>
      </c>
      <c r="AD169" s="44">
        <v>0</v>
      </c>
      <c r="AE169" s="44">
        <v>0</v>
      </c>
      <c r="AF169" s="44">
        <v>0.25</v>
      </c>
      <c r="AG169" s="44">
        <v>1.1499999999999999</v>
      </c>
      <c r="AH169" s="44">
        <v>0.75</v>
      </c>
      <c r="AI169" s="44">
        <v>0.25</v>
      </c>
      <c r="AJ169" s="44">
        <v>0.85</v>
      </c>
      <c r="AK169" s="44">
        <v>0</v>
      </c>
      <c r="AL169" s="44">
        <v>1.0416666666666701</v>
      </c>
      <c r="AM169" s="44">
        <v>0.11</v>
      </c>
      <c r="AN169" s="44">
        <v>0</v>
      </c>
      <c r="AO169" s="44">
        <v>0.16868335126730899</v>
      </c>
      <c r="AP169" s="44">
        <v>0.39999999999999902</v>
      </c>
      <c r="AQ169" s="44">
        <v>0.75</v>
      </c>
      <c r="AR169" s="44">
        <v>1.1111111111111101</v>
      </c>
      <c r="AS169" s="44">
        <v>0</v>
      </c>
      <c r="AT169" s="44">
        <v>0.86277820637668501</v>
      </c>
      <c r="AU169" s="44">
        <v>1.0236270127071501</v>
      </c>
      <c r="AV169" s="44">
        <v>0.68399479587931</v>
      </c>
      <c r="AW169" s="44">
        <v>0.49605983073318999</v>
      </c>
      <c r="AX169" s="44">
        <v>1.3148863810347999</v>
      </c>
      <c r="AY169" s="44">
        <v>0.12635756965651501</v>
      </c>
      <c r="AZ169" s="44">
        <v>0.83615762148950501</v>
      </c>
      <c r="BA169" s="44">
        <v>0.70397767059927496</v>
      </c>
      <c r="BB169" s="44">
        <v>5.5575000000000201E-2</v>
      </c>
      <c r="BC169" s="44">
        <v>1.4984500000000001</v>
      </c>
      <c r="BD169" s="44">
        <v>1.53256666666667</v>
      </c>
      <c r="BE169" s="44">
        <v>0.99058999999999897</v>
      </c>
      <c r="BF169" s="44">
        <v>1.8462937500000001</v>
      </c>
      <c r="BG169" s="44">
        <v>0</v>
      </c>
      <c r="BH169" s="44">
        <v>0.36025000000000001</v>
      </c>
      <c r="BI169" s="44">
        <v>2.3140807152603</v>
      </c>
      <c r="BJ169" s="44">
        <v>3.64821906652615</v>
      </c>
      <c r="BK169" s="44">
        <v>6.3405326750000005E-2</v>
      </c>
      <c r="BL169" s="44">
        <v>2.1558842750000001E-2</v>
      </c>
      <c r="BM169" s="44">
        <v>1.2157782957138601</v>
      </c>
      <c r="BN169" s="44">
        <v>0.26</v>
      </c>
      <c r="BO169" s="44">
        <v>0</v>
      </c>
      <c r="BP169" s="44">
        <v>0</v>
      </c>
      <c r="BQ169" s="44">
        <v>0</v>
      </c>
      <c r="BR169" s="44">
        <v>0.59249999999999903</v>
      </c>
      <c r="BS169" s="44">
        <v>0</v>
      </c>
      <c r="BT169" s="44">
        <v>0.3</v>
      </c>
      <c r="BU169" s="44">
        <v>1.3</v>
      </c>
      <c r="BV169" s="44">
        <v>1.10251954985811</v>
      </c>
      <c r="BW169" s="44">
        <v>0.32333960711812398</v>
      </c>
      <c r="BX169" s="44">
        <v>0.51797198190251903</v>
      </c>
      <c r="BY169" s="44">
        <v>1.0529206096747199</v>
      </c>
      <c r="BZ169" s="44">
        <v>0.39893717576351001</v>
      </c>
      <c r="CA169" s="45">
        <v>145</v>
      </c>
      <c r="CB169" s="45">
        <v>164</v>
      </c>
      <c r="CC169" s="45">
        <v>162</v>
      </c>
      <c r="CD169" s="45">
        <v>180</v>
      </c>
      <c r="CE169" s="45">
        <v>165</v>
      </c>
    </row>
    <row r="170" spans="1:83" x14ac:dyDescent="0.75">
      <c r="A170" t="s">
        <v>476</v>
      </c>
      <c r="B170" t="s">
        <v>180</v>
      </c>
      <c r="C170" s="43">
        <v>2023</v>
      </c>
      <c r="D170" s="43" t="s">
        <v>330</v>
      </c>
      <c r="E170" s="43">
        <v>2</v>
      </c>
      <c r="F170" s="44">
        <v>0.587080678979777</v>
      </c>
      <c r="G170" s="44">
        <v>169</v>
      </c>
      <c r="H170" s="44">
        <v>0</v>
      </c>
      <c r="I170" s="44">
        <v>0</v>
      </c>
      <c r="J170" s="44">
        <v>0</v>
      </c>
      <c r="K170" s="44">
        <v>1.1470946516827201</v>
      </c>
      <c r="L170" s="44">
        <v>0</v>
      </c>
      <c r="M170" s="44">
        <v>0</v>
      </c>
      <c r="N170" s="44">
        <v>0</v>
      </c>
      <c r="O170" s="44">
        <v>2.82127824199021</v>
      </c>
      <c r="P170" s="44">
        <v>1.76269800972998</v>
      </c>
      <c r="Q170" s="44">
        <v>0</v>
      </c>
      <c r="R170" s="44">
        <v>0.125</v>
      </c>
      <c r="S170" s="44">
        <v>0.29499999999999998</v>
      </c>
      <c r="T170" s="44">
        <v>0</v>
      </c>
      <c r="U170" s="44">
        <v>0.35499999999999998</v>
      </c>
      <c r="V170" s="44">
        <v>0.31</v>
      </c>
      <c r="W170" s="44">
        <v>0.83499999999999996</v>
      </c>
      <c r="X170" s="44">
        <v>0</v>
      </c>
      <c r="Y170" s="44">
        <v>1.2150000000000001</v>
      </c>
      <c r="Z170" s="44">
        <v>0.97499999999999998</v>
      </c>
      <c r="AA170" s="44">
        <v>0.38</v>
      </c>
      <c r="AB170" s="44">
        <v>1.585</v>
      </c>
      <c r="AC170" s="44">
        <v>0</v>
      </c>
      <c r="AD170" s="44">
        <v>0</v>
      </c>
      <c r="AE170" s="44">
        <v>0.15</v>
      </c>
      <c r="AF170" s="44">
        <v>0.3</v>
      </c>
      <c r="AG170" s="44">
        <v>1.55</v>
      </c>
      <c r="AH170" s="44">
        <v>0.3</v>
      </c>
      <c r="AI170" s="44">
        <v>0.15</v>
      </c>
      <c r="AJ170" s="44">
        <v>0.5</v>
      </c>
      <c r="AK170" s="44">
        <v>0</v>
      </c>
      <c r="AL170" s="44">
        <v>0.51666666666666705</v>
      </c>
      <c r="AM170" s="44">
        <v>0.61875000000000002</v>
      </c>
      <c r="AN170" s="44">
        <v>0</v>
      </c>
      <c r="AO170" s="44">
        <v>0.12544325775478499</v>
      </c>
      <c r="AP170" s="44">
        <v>0.42499999999999899</v>
      </c>
      <c r="AQ170" s="44">
        <v>0.75</v>
      </c>
      <c r="AR170" s="44">
        <v>0.55555555555555503</v>
      </c>
      <c r="AS170" s="44">
        <v>0</v>
      </c>
      <c r="AT170" s="44">
        <v>0.64095704076699</v>
      </c>
      <c r="AU170" s="44">
        <v>0.854671556622005</v>
      </c>
      <c r="AV170" s="44">
        <v>0.27455226882742501</v>
      </c>
      <c r="AW170" s="44">
        <v>0.52341903006825496</v>
      </c>
      <c r="AX170" s="44">
        <v>1.0789789830640499</v>
      </c>
      <c r="AY170" s="44">
        <v>0</v>
      </c>
      <c r="AZ170" s="44">
        <v>0.52421841683674897</v>
      </c>
      <c r="BA170" s="44">
        <v>0.77733460445490499</v>
      </c>
      <c r="BB170" s="44">
        <v>3.92250000000001E-2</v>
      </c>
      <c r="BC170" s="44">
        <v>1.9609666666666701</v>
      </c>
      <c r="BD170" s="44">
        <v>1.1848333333333301</v>
      </c>
      <c r="BE170" s="44">
        <v>0.36037999999999898</v>
      </c>
      <c r="BF170" s="44">
        <v>1.4487375</v>
      </c>
      <c r="BG170" s="44">
        <v>0</v>
      </c>
      <c r="BH170" s="44">
        <v>0.36975000000000002</v>
      </c>
      <c r="BI170" s="44">
        <v>2.3061019834618102</v>
      </c>
      <c r="BJ170" s="44">
        <v>3.1536315749533301</v>
      </c>
      <c r="BK170" s="44">
        <v>0.16113665525000001</v>
      </c>
      <c r="BL170" s="44">
        <v>2.491432855E-2</v>
      </c>
      <c r="BM170" s="44">
        <v>0.99319867344583002</v>
      </c>
      <c r="BN170" s="44">
        <v>0.185</v>
      </c>
      <c r="BO170" s="44">
        <v>0</v>
      </c>
      <c r="BP170" s="44">
        <v>0</v>
      </c>
      <c r="BQ170" s="44">
        <v>0</v>
      </c>
      <c r="BR170" s="44">
        <v>0.52600000000000002</v>
      </c>
      <c r="BS170" s="44">
        <v>0</v>
      </c>
      <c r="BT170" s="44">
        <v>0.15</v>
      </c>
      <c r="BU170" s="44">
        <v>1.1000000000000001</v>
      </c>
      <c r="BV170" s="44">
        <v>0.84424795803000396</v>
      </c>
      <c r="BW170" s="44">
        <v>0.25936181297598898</v>
      </c>
      <c r="BX170" s="44">
        <v>0.444336115052681</v>
      </c>
      <c r="BY170" s="44">
        <v>1.04709755663666</v>
      </c>
      <c r="BZ170" s="44">
        <v>0.34035995220354498</v>
      </c>
      <c r="CA170" s="45">
        <v>169</v>
      </c>
      <c r="CB170" s="45">
        <v>168</v>
      </c>
      <c r="CC170" s="45">
        <v>164</v>
      </c>
      <c r="CD170" s="45">
        <v>181</v>
      </c>
      <c r="CE170" s="45">
        <v>166</v>
      </c>
    </row>
    <row r="171" spans="1:83" x14ac:dyDescent="0.75">
      <c r="A171" t="s">
        <v>477</v>
      </c>
      <c r="B171" t="s">
        <v>181</v>
      </c>
      <c r="C171" s="43">
        <v>2023</v>
      </c>
      <c r="D171" s="43" t="s">
        <v>330</v>
      </c>
      <c r="E171" s="43">
        <v>1</v>
      </c>
      <c r="F171" s="44">
        <v>0.53996925984709299</v>
      </c>
      <c r="G171" s="44">
        <v>170</v>
      </c>
      <c r="H171" s="44">
        <v>0</v>
      </c>
      <c r="I171" s="44">
        <v>0</v>
      </c>
      <c r="J171" s="44">
        <v>0</v>
      </c>
      <c r="K171" s="44">
        <v>0.90905100384745297</v>
      </c>
      <c r="L171" s="44">
        <v>0</v>
      </c>
      <c r="M171" s="44">
        <v>0</v>
      </c>
      <c r="N171" s="44">
        <v>0</v>
      </c>
      <c r="O171" s="44">
        <v>2.9902793036348401</v>
      </c>
      <c r="P171" s="44">
        <v>1.2729879508025299</v>
      </c>
      <c r="Q171" s="44">
        <v>0.12</v>
      </c>
      <c r="R171" s="44">
        <v>0</v>
      </c>
      <c r="S171" s="44">
        <v>0.14499999999999999</v>
      </c>
      <c r="T171" s="44">
        <v>0</v>
      </c>
      <c r="U171" s="44">
        <v>0.18</v>
      </c>
      <c r="V171" s="44">
        <v>0.625</v>
      </c>
      <c r="W171" s="44">
        <v>0.83499999999999996</v>
      </c>
      <c r="X171" s="44">
        <v>0</v>
      </c>
      <c r="Y171" s="44">
        <v>1.865</v>
      </c>
      <c r="Z171" s="44">
        <v>0.32499999999999901</v>
      </c>
      <c r="AA171" s="44">
        <v>0.82</v>
      </c>
      <c r="AB171" s="44">
        <v>1.52</v>
      </c>
      <c r="AC171" s="44">
        <v>0</v>
      </c>
      <c r="AD171" s="44">
        <v>0</v>
      </c>
      <c r="AE171" s="44">
        <v>0</v>
      </c>
      <c r="AF171" s="44">
        <v>0.5</v>
      </c>
      <c r="AG171" s="44">
        <v>0.15</v>
      </c>
      <c r="AH171" s="44">
        <v>0.25</v>
      </c>
      <c r="AI171" s="44">
        <v>0.2</v>
      </c>
      <c r="AJ171" s="44">
        <v>0.65</v>
      </c>
      <c r="AK171" s="44">
        <v>0</v>
      </c>
      <c r="AL171" s="44">
        <v>0.66500000000000004</v>
      </c>
      <c r="AM171" s="44">
        <v>0.11375</v>
      </c>
      <c r="AN171" s="44">
        <v>0</v>
      </c>
      <c r="AO171" s="44">
        <v>0.25714499116370598</v>
      </c>
      <c r="AP171" s="44">
        <v>0.3</v>
      </c>
      <c r="AQ171" s="44">
        <v>0.7</v>
      </c>
      <c r="AR171" s="44">
        <v>0.27777777777777801</v>
      </c>
      <c r="AS171" s="44">
        <v>0</v>
      </c>
      <c r="AT171" s="44">
        <v>0.95093295179741999</v>
      </c>
      <c r="AU171" s="44">
        <v>0.83537294007597496</v>
      </c>
      <c r="AV171" s="44">
        <v>0.44100752837028001</v>
      </c>
      <c r="AW171" s="44">
        <v>0.46830600709272502</v>
      </c>
      <c r="AX171" s="44">
        <v>0.78479788555277996</v>
      </c>
      <c r="AY171" s="44">
        <v>0.230270380374716</v>
      </c>
      <c r="AZ171" s="44">
        <v>0.71405153163279</v>
      </c>
      <c r="BA171" s="44">
        <v>0.95671538872010997</v>
      </c>
      <c r="BB171" s="44">
        <v>2.1250000000000199E-2</v>
      </c>
      <c r="BC171" s="44">
        <v>1.5603166666666699</v>
      </c>
      <c r="BD171" s="44">
        <v>0.60360000000000003</v>
      </c>
      <c r="BE171" s="44">
        <v>0.74650000000000005</v>
      </c>
      <c r="BF171" s="44">
        <v>1.9556625000000001</v>
      </c>
      <c r="BG171" s="44">
        <v>0</v>
      </c>
      <c r="BH171" s="44">
        <v>0.37590000000000001</v>
      </c>
      <c r="BI171" s="44">
        <v>1.85886804244355</v>
      </c>
      <c r="BJ171" s="44">
        <v>2.2498280377552602</v>
      </c>
      <c r="BK171" s="44">
        <v>0.14006370225000001</v>
      </c>
      <c r="BL171" s="44">
        <v>1.6410978499999899E-2</v>
      </c>
      <c r="BM171" s="44">
        <v>0.658927805540092</v>
      </c>
      <c r="BN171" s="44">
        <v>0.19500000000000001</v>
      </c>
      <c r="BO171" s="44">
        <v>0</v>
      </c>
      <c r="BP171" s="44">
        <v>0</v>
      </c>
      <c r="BQ171" s="44">
        <v>0</v>
      </c>
      <c r="BR171" s="44">
        <v>0.60299999999999998</v>
      </c>
      <c r="BS171" s="44">
        <v>0.125</v>
      </c>
      <c r="BT171" s="44">
        <v>0.4</v>
      </c>
      <c r="BU171" s="44">
        <v>1.1000000000000001</v>
      </c>
      <c r="BV171" s="44">
        <v>0.65753823353358398</v>
      </c>
      <c r="BW171" s="44">
        <v>0.18422323467676899</v>
      </c>
      <c r="BX171" s="44">
        <v>0.48463776562565603</v>
      </c>
      <c r="BY171" s="44">
        <v>0.96815606860768999</v>
      </c>
      <c r="BZ171" s="44">
        <v>0.405290996791764</v>
      </c>
      <c r="CA171" s="45">
        <v>179</v>
      </c>
      <c r="CB171" s="45">
        <v>169</v>
      </c>
      <c r="CC171" s="45">
        <v>163</v>
      </c>
      <c r="CD171" s="45">
        <v>182</v>
      </c>
      <c r="CE171" s="45">
        <v>164</v>
      </c>
    </row>
    <row r="172" spans="1:83" x14ac:dyDescent="0.75">
      <c r="A172" t="s">
        <v>478</v>
      </c>
      <c r="B172" t="s">
        <v>189</v>
      </c>
      <c r="C172" s="43">
        <v>2023</v>
      </c>
      <c r="D172" s="43" t="s">
        <v>330</v>
      </c>
      <c r="E172" s="43">
        <v>46</v>
      </c>
      <c r="F172" s="44">
        <v>1.07096523983424</v>
      </c>
      <c r="G172" s="44" t="s">
        <v>304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3.0647208988508101</v>
      </c>
      <c r="P172" s="44" t="s">
        <v>304</v>
      </c>
      <c r="Q172" s="44">
        <v>1.7649999999999999</v>
      </c>
      <c r="R172" s="44">
        <v>0.65499999999999903</v>
      </c>
      <c r="S172" s="44">
        <v>0.73499999999999999</v>
      </c>
      <c r="T172" s="44">
        <v>0.21</v>
      </c>
      <c r="U172" s="44">
        <v>1.43</v>
      </c>
      <c r="V172" s="44">
        <v>1.56</v>
      </c>
      <c r="W172" s="44">
        <v>1.665</v>
      </c>
      <c r="X172" s="44">
        <v>0.225000000000001</v>
      </c>
      <c r="Y172" s="44">
        <v>5</v>
      </c>
      <c r="Z172" s="44">
        <v>0</v>
      </c>
      <c r="AA172" s="44" t="s">
        <v>304</v>
      </c>
      <c r="AB172" s="44">
        <v>2.04</v>
      </c>
      <c r="AC172" s="44">
        <v>0.41666666666666702</v>
      </c>
      <c r="AD172" s="44">
        <v>0</v>
      </c>
      <c r="AE172" s="44">
        <v>0.35</v>
      </c>
      <c r="AF172" s="44">
        <v>2.4</v>
      </c>
      <c r="AG172" s="44">
        <v>1.4</v>
      </c>
      <c r="AH172" s="44">
        <v>0.75</v>
      </c>
      <c r="AI172" s="44">
        <v>1.8</v>
      </c>
      <c r="AJ172" s="44">
        <v>2.0499999999999998</v>
      </c>
      <c r="AK172" s="44" t="s">
        <v>304</v>
      </c>
      <c r="AL172" s="44">
        <v>1.1183333333333301</v>
      </c>
      <c r="AM172" s="44">
        <v>0.85875000000000001</v>
      </c>
      <c r="AN172" s="44">
        <v>0</v>
      </c>
      <c r="AO172" s="44">
        <v>0.40218790218790201</v>
      </c>
      <c r="AP172" s="44">
        <v>0.6</v>
      </c>
      <c r="AQ172" s="44">
        <v>1.75</v>
      </c>
      <c r="AR172" s="44">
        <v>1.38888888888888</v>
      </c>
      <c r="AS172" s="44">
        <v>0</v>
      </c>
      <c r="AT172" s="44">
        <v>1.6743419178230601</v>
      </c>
      <c r="AU172" s="44">
        <v>2.1297668849467501</v>
      </c>
      <c r="AV172" s="44">
        <v>1.6449428293222801</v>
      </c>
      <c r="AW172" s="44">
        <v>1.4323115958380399</v>
      </c>
      <c r="AX172" s="44">
        <v>1.67057315847154</v>
      </c>
      <c r="AY172" s="44">
        <v>0.57835071522121495</v>
      </c>
      <c r="AZ172" s="44">
        <v>1.82787496276963</v>
      </c>
      <c r="BA172" s="44">
        <v>1.9673999358972201</v>
      </c>
      <c r="BB172" s="44">
        <v>3.2574999999999597E-2</v>
      </c>
      <c r="BC172" s="44">
        <v>1.0409333333333399</v>
      </c>
      <c r="BD172" s="44" t="s">
        <v>304</v>
      </c>
      <c r="BE172" s="44" t="s">
        <v>304</v>
      </c>
      <c r="BF172" s="44">
        <v>1.82106875</v>
      </c>
      <c r="BG172" s="44">
        <v>0</v>
      </c>
      <c r="BH172" s="44">
        <v>0.76275000000000004</v>
      </c>
      <c r="BI172" s="44" t="s">
        <v>304</v>
      </c>
      <c r="BJ172" s="44" t="s">
        <v>304</v>
      </c>
      <c r="BK172" s="44">
        <v>9.7348750000000005E-4</v>
      </c>
      <c r="BL172" s="44">
        <v>1.2650717400000001E-2</v>
      </c>
      <c r="BM172" s="44">
        <v>2.2891451658255302</v>
      </c>
      <c r="BN172" s="44">
        <v>0.87</v>
      </c>
      <c r="BO172" s="44">
        <v>1.25</v>
      </c>
      <c r="BP172" s="44">
        <v>0</v>
      </c>
      <c r="BQ172" s="44">
        <v>1.25</v>
      </c>
      <c r="BR172" s="44">
        <v>1.2475000000000001</v>
      </c>
      <c r="BS172" s="44">
        <v>0</v>
      </c>
      <c r="BT172" s="44">
        <v>0.15</v>
      </c>
      <c r="BU172" s="44">
        <v>1.95</v>
      </c>
      <c r="BV172" s="44">
        <v>0.77308886143699895</v>
      </c>
      <c r="BW172" s="44">
        <v>0.57029802757074499</v>
      </c>
      <c r="BX172" s="44">
        <v>1.01295753717268</v>
      </c>
      <c r="BY172" s="44">
        <v>1.6611866666666699</v>
      </c>
      <c r="BZ172" s="44">
        <v>1.3372951063241201</v>
      </c>
      <c r="CA172" s="45" t="e">
        <v>#N/A</v>
      </c>
      <c r="CB172" s="45" t="e">
        <v>#N/A</v>
      </c>
      <c r="CC172" s="45" t="e">
        <v>#N/A</v>
      </c>
      <c r="CD172" s="45" t="e">
        <v>#N/A</v>
      </c>
      <c r="CE172" s="45" t="e">
        <v>#N/A</v>
      </c>
    </row>
    <row r="173" spans="1:83" x14ac:dyDescent="0.75">
      <c r="A173" t="s">
        <v>479</v>
      </c>
      <c r="B173" t="s">
        <v>190</v>
      </c>
      <c r="C173" s="43">
        <v>2023</v>
      </c>
      <c r="D173" s="43" t="s">
        <v>317</v>
      </c>
      <c r="E173" s="43">
        <v>32</v>
      </c>
      <c r="F173" s="44">
        <v>1.2312739936032799</v>
      </c>
      <c r="G173" s="44" t="s">
        <v>304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 t="s">
        <v>304</v>
      </c>
      <c r="P173" s="44">
        <v>0.65510630000894099</v>
      </c>
      <c r="Q173" s="44">
        <v>1.88</v>
      </c>
      <c r="R173" s="44">
        <v>1.0249999999999999</v>
      </c>
      <c r="S173" s="44">
        <v>0.73499999999999999</v>
      </c>
      <c r="T173" s="44">
        <v>0.21</v>
      </c>
      <c r="U173" s="44">
        <v>1.7849999999999999</v>
      </c>
      <c r="V173" s="44">
        <v>1.56</v>
      </c>
      <c r="W173" s="44">
        <v>1.665</v>
      </c>
      <c r="X173" s="44">
        <v>0.34</v>
      </c>
      <c r="Y173" s="44">
        <v>4.7450000000000001</v>
      </c>
      <c r="Z173" s="44">
        <v>2.1749999999999998</v>
      </c>
      <c r="AA173" s="44">
        <v>1.99</v>
      </c>
      <c r="AB173" s="44">
        <v>1.885</v>
      </c>
      <c r="AC173" s="44">
        <v>1.6666666666666701</v>
      </c>
      <c r="AD173" s="44">
        <v>0</v>
      </c>
      <c r="AE173" s="44">
        <v>0.75</v>
      </c>
      <c r="AF173" s="44">
        <v>3.05</v>
      </c>
      <c r="AG173" s="44">
        <v>1.8</v>
      </c>
      <c r="AH173" s="44">
        <v>1.9</v>
      </c>
      <c r="AI173" s="44">
        <v>1.8</v>
      </c>
      <c r="AJ173" s="44">
        <v>2.2000000000000002</v>
      </c>
      <c r="AK173" s="44" t="s">
        <v>304</v>
      </c>
      <c r="AL173" s="44">
        <v>1.05666666666667</v>
      </c>
      <c r="AM173" s="44">
        <v>0.82125000000000004</v>
      </c>
      <c r="AN173" s="44">
        <v>0</v>
      </c>
      <c r="AO173" s="44">
        <v>2.6818423183990499</v>
      </c>
      <c r="AP173" s="44">
        <v>0.55000000000000004</v>
      </c>
      <c r="AQ173" s="44">
        <v>2</v>
      </c>
      <c r="AR173" s="44">
        <v>2.5</v>
      </c>
      <c r="AS173" s="44">
        <v>0</v>
      </c>
      <c r="AT173" s="44">
        <v>1.58649233290667</v>
      </c>
      <c r="AU173" s="44">
        <v>2.40260113150558</v>
      </c>
      <c r="AV173" s="44">
        <v>1.9394426078661999</v>
      </c>
      <c r="AW173" s="44">
        <v>2.1308835865745501</v>
      </c>
      <c r="AX173" s="44">
        <v>1.4449717019349599</v>
      </c>
      <c r="AY173" s="44">
        <v>0.98214272122448998</v>
      </c>
      <c r="AZ173" s="44">
        <v>1.96478679997969</v>
      </c>
      <c r="BA173" s="44">
        <v>2.2315795357248298</v>
      </c>
      <c r="BB173" s="44">
        <v>3.8425000000000202E-2</v>
      </c>
      <c r="BC173" s="44">
        <v>1.00658333333334</v>
      </c>
      <c r="BD173" s="44" t="s">
        <v>304</v>
      </c>
      <c r="BE173" s="44" t="s">
        <v>304</v>
      </c>
      <c r="BF173" s="44">
        <v>1.78849375</v>
      </c>
      <c r="BG173" s="44">
        <v>0</v>
      </c>
      <c r="BH173" s="44">
        <v>0.41</v>
      </c>
      <c r="BI173" s="44" t="s">
        <v>304</v>
      </c>
      <c r="BJ173" s="44">
        <v>0</v>
      </c>
      <c r="BK173" s="44">
        <v>3.258275E-4</v>
      </c>
      <c r="BL173" s="44">
        <v>7.2781191999999901E-3</v>
      </c>
      <c r="BM173" s="44">
        <v>3.2619897867290901</v>
      </c>
      <c r="BN173" s="44">
        <v>1.135</v>
      </c>
      <c r="BO173" s="44">
        <v>1.25</v>
      </c>
      <c r="BP173" s="44">
        <v>0</v>
      </c>
      <c r="BQ173" s="44">
        <v>1.25</v>
      </c>
      <c r="BR173" s="44">
        <v>1.119</v>
      </c>
      <c r="BS173" s="44">
        <v>0.25</v>
      </c>
      <c r="BT173" s="44">
        <v>0.3</v>
      </c>
      <c r="BU173" s="44">
        <v>2.1</v>
      </c>
      <c r="BV173" s="44">
        <v>1.0332367928861299</v>
      </c>
      <c r="BW173" s="44">
        <v>0.82801907767184602</v>
      </c>
      <c r="BX173" s="44">
        <v>0.98586072025897498</v>
      </c>
      <c r="BY173" s="44">
        <v>1.8280985190489001</v>
      </c>
      <c r="BZ173" s="44">
        <v>1.48115485815054</v>
      </c>
      <c r="CA173" s="45">
        <v>156</v>
      </c>
      <c r="CB173" s="45">
        <v>137</v>
      </c>
      <c r="CC173" s="45" t="e">
        <v>#N/A</v>
      </c>
      <c r="CD173" s="45">
        <v>137</v>
      </c>
      <c r="CE173" s="45" t="e">
        <v>#N/A</v>
      </c>
    </row>
    <row r="174" spans="1:83" x14ac:dyDescent="0.75">
      <c r="A174" t="s">
        <v>480</v>
      </c>
      <c r="B174" t="s">
        <v>191</v>
      </c>
      <c r="C174" s="43">
        <v>2023</v>
      </c>
      <c r="D174" s="43" t="s">
        <v>303</v>
      </c>
      <c r="E174" s="43">
        <v>28</v>
      </c>
      <c r="F174" s="44">
        <v>1.8107604756065001</v>
      </c>
      <c r="G174" s="44" t="s">
        <v>304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0.68204292629844998</v>
      </c>
      <c r="O174" s="44" t="s">
        <v>304</v>
      </c>
      <c r="P174" s="44">
        <v>1.9211199030070201</v>
      </c>
      <c r="Q174" s="44">
        <v>1.905</v>
      </c>
      <c r="R174" s="44">
        <v>1.5449999999999999</v>
      </c>
      <c r="S174" s="44">
        <v>3.09</v>
      </c>
      <c r="T174" s="44">
        <v>3</v>
      </c>
      <c r="U174" s="44">
        <v>3.0350000000000001</v>
      </c>
      <c r="V174" s="44">
        <v>2.1850000000000001</v>
      </c>
      <c r="W174" s="44">
        <v>3.0550000000000002</v>
      </c>
      <c r="X174" s="44">
        <v>1.48</v>
      </c>
      <c r="Y174" s="44">
        <v>4.26</v>
      </c>
      <c r="Z174" s="44">
        <v>1.915</v>
      </c>
      <c r="AA174" s="44">
        <v>2.915</v>
      </c>
      <c r="AB174" s="44">
        <v>2.0150000000000001</v>
      </c>
      <c r="AC174" s="44">
        <v>3.3333333333333299</v>
      </c>
      <c r="AD174" s="44">
        <v>0</v>
      </c>
      <c r="AE174" s="44">
        <v>3.6</v>
      </c>
      <c r="AF174" s="44">
        <v>1.55</v>
      </c>
      <c r="AG174" s="44">
        <v>3.55</v>
      </c>
      <c r="AH174" s="44">
        <v>3.15</v>
      </c>
      <c r="AI174" s="44">
        <v>3.85</v>
      </c>
      <c r="AJ174" s="44">
        <v>2</v>
      </c>
      <c r="AK174" s="44" t="s">
        <v>304</v>
      </c>
      <c r="AL174" s="44">
        <v>1.27</v>
      </c>
      <c r="AM174" s="44">
        <v>1.7037500000000001</v>
      </c>
      <c r="AN174" s="44">
        <v>0</v>
      </c>
      <c r="AO174" s="44">
        <v>7.5904324117536406E-2</v>
      </c>
      <c r="AP174" s="44">
        <v>2.65</v>
      </c>
      <c r="AQ174" s="44">
        <v>3.3</v>
      </c>
      <c r="AR174" s="44">
        <v>3.6111111111111001</v>
      </c>
      <c r="AS174" s="44">
        <v>1.25</v>
      </c>
      <c r="AT174" s="44">
        <v>1.8851738947686101</v>
      </c>
      <c r="AU174" s="44">
        <v>2.0966419859726999</v>
      </c>
      <c r="AV174" s="44">
        <v>2.1841675182902698</v>
      </c>
      <c r="AW174" s="44">
        <v>1.93839933576107</v>
      </c>
      <c r="AX174" s="44">
        <v>1.6583132256581901</v>
      </c>
      <c r="AY174" s="44">
        <v>2.0847625004788499</v>
      </c>
      <c r="AZ174" s="44">
        <v>1.82787496276963</v>
      </c>
      <c r="BA174" s="44">
        <v>1.85069140704335</v>
      </c>
      <c r="BB174" s="44">
        <v>0.18507499999999899</v>
      </c>
      <c r="BC174" s="44">
        <v>4.9355500000000001</v>
      </c>
      <c r="BD174" s="44">
        <v>2.5175000000000001</v>
      </c>
      <c r="BE174" s="44">
        <v>1.5893999999999899</v>
      </c>
      <c r="BF174" s="44">
        <v>2.1182062500000001</v>
      </c>
      <c r="BG174" s="44">
        <v>9.9250000000000504E-2</v>
      </c>
      <c r="BH174" s="44">
        <v>2.4836499999999999</v>
      </c>
      <c r="BI174" s="44">
        <v>1.40183054849387</v>
      </c>
      <c r="BJ174" s="44">
        <v>0</v>
      </c>
      <c r="BK174" s="44">
        <v>0</v>
      </c>
      <c r="BL174" s="44">
        <v>5.11337845E-3</v>
      </c>
      <c r="BM174" s="44">
        <v>1.6983459431130401</v>
      </c>
      <c r="BN174" s="44">
        <v>1.4750000000000001</v>
      </c>
      <c r="BO174" s="44">
        <v>1.25</v>
      </c>
      <c r="BP174" s="44">
        <v>1.25</v>
      </c>
      <c r="BQ174" s="44">
        <v>1.25</v>
      </c>
      <c r="BR174" s="44">
        <v>2.79</v>
      </c>
      <c r="BS174" s="44">
        <v>2.65</v>
      </c>
      <c r="BT174" s="44">
        <v>0.5</v>
      </c>
      <c r="BU174" s="44">
        <v>1.1000000000000001</v>
      </c>
      <c r="BV174" s="44">
        <v>0.81762658734055704</v>
      </c>
      <c r="BW174" s="44">
        <v>1.6783368537929</v>
      </c>
      <c r="BX174" s="44">
        <v>1.6057406124448701</v>
      </c>
      <c r="BY174" s="44">
        <v>2.6165077670007801</v>
      </c>
      <c r="BZ174" s="44">
        <v>2.3355905574534099</v>
      </c>
      <c r="CA174" s="45">
        <v>172</v>
      </c>
      <c r="CB174" s="45" t="e">
        <v>#N/A</v>
      </c>
      <c r="CC174" s="45" t="e">
        <v>#N/A</v>
      </c>
      <c r="CD174" s="45">
        <v>18</v>
      </c>
      <c r="CE174" s="45" t="e">
        <v>#N/A</v>
      </c>
    </row>
    <row r="175" spans="1:83" x14ac:dyDescent="0.75">
      <c r="A175" t="s">
        <v>481</v>
      </c>
      <c r="B175" t="s">
        <v>192</v>
      </c>
      <c r="C175" s="43">
        <v>2023</v>
      </c>
      <c r="D175" s="43" t="s">
        <v>317</v>
      </c>
      <c r="E175" s="43">
        <v>33</v>
      </c>
      <c r="F175" s="44">
        <v>1.3018238385605101</v>
      </c>
      <c r="G175" s="44" t="s">
        <v>304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 t="s">
        <v>304</v>
      </c>
      <c r="P175" s="44">
        <v>0.59151535490887497</v>
      </c>
      <c r="Q175" s="44">
        <v>2.105</v>
      </c>
      <c r="R175" s="44">
        <v>1.5449999999999999</v>
      </c>
      <c r="S175" s="44">
        <v>0.73499999999999999</v>
      </c>
      <c r="T175" s="44">
        <v>0.21</v>
      </c>
      <c r="U175" s="44">
        <v>1.43</v>
      </c>
      <c r="V175" s="44">
        <v>2.1850000000000001</v>
      </c>
      <c r="W175" s="44">
        <v>1.665</v>
      </c>
      <c r="X175" s="44">
        <v>0.61499999999999899</v>
      </c>
      <c r="Y175" s="44">
        <v>4.1100000000000003</v>
      </c>
      <c r="Z175" s="44">
        <v>2.8</v>
      </c>
      <c r="AA175" s="44">
        <v>1.56</v>
      </c>
      <c r="AB175" s="44">
        <v>2.5750000000000002</v>
      </c>
      <c r="AC175" s="44">
        <v>0.83333333333333304</v>
      </c>
      <c r="AD175" s="44">
        <v>0</v>
      </c>
      <c r="AE175" s="44">
        <v>0.35</v>
      </c>
      <c r="AF175" s="44">
        <v>2.5</v>
      </c>
      <c r="AG175" s="44">
        <v>1.8</v>
      </c>
      <c r="AH175" s="44">
        <v>1.2</v>
      </c>
      <c r="AI175" s="44">
        <v>1.6</v>
      </c>
      <c r="AJ175" s="44">
        <v>2.25</v>
      </c>
      <c r="AK175" s="44" t="s">
        <v>304</v>
      </c>
      <c r="AL175" s="44">
        <v>1.1033333333333299</v>
      </c>
      <c r="AM175" s="44">
        <v>0.89</v>
      </c>
      <c r="AN175" s="44">
        <v>0</v>
      </c>
      <c r="AO175" s="44">
        <v>2.1577766269635799</v>
      </c>
      <c r="AP175" s="44">
        <v>0.94999999999999796</v>
      </c>
      <c r="AQ175" s="44">
        <v>1.75</v>
      </c>
      <c r="AR175" s="44">
        <v>2.2222222222222201</v>
      </c>
      <c r="AS175" s="44">
        <v>0</v>
      </c>
      <c r="AT175" s="44">
        <v>2.1844617970706102</v>
      </c>
      <c r="AU175" s="44">
        <v>2.1951243758377501</v>
      </c>
      <c r="AV175" s="44">
        <v>2.3854438264989399</v>
      </c>
      <c r="AW175" s="44">
        <v>1.90135970728406</v>
      </c>
      <c r="AX175" s="44">
        <v>2.10726929350994</v>
      </c>
      <c r="AY175" s="44">
        <v>1.06928331240115</v>
      </c>
      <c r="AZ175" s="44">
        <v>2.37508388477699</v>
      </c>
      <c r="BA175" s="44">
        <v>3.27630790762622</v>
      </c>
      <c r="BB175" s="44">
        <v>6.6924999999999499E-2</v>
      </c>
      <c r="BC175" s="44">
        <v>0.86601666666666499</v>
      </c>
      <c r="BD175" s="44" t="s">
        <v>304</v>
      </c>
      <c r="BE175" s="44" t="s">
        <v>304</v>
      </c>
      <c r="BF175" s="44">
        <v>1.79545625</v>
      </c>
      <c r="BG175" s="44">
        <v>0.53434999999999999</v>
      </c>
      <c r="BH175" s="44">
        <v>0.87819999999999998</v>
      </c>
      <c r="BI175" s="44" t="s">
        <v>304</v>
      </c>
      <c r="BJ175" s="44" t="s">
        <v>304</v>
      </c>
      <c r="BK175" s="44">
        <v>4.6E-6</v>
      </c>
      <c r="BL175" s="44">
        <v>4.6210321999999901E-2</v>
      </c>
      <c r="BM175" s="44">
        <v>3.6398183187025999</v>
      </c>
      <c r="BN175" s="44">
        <v>1.4450000000000001</v>
      </c>
      <c r="BO175" s="44">
        <v>1.25</v>
      </c>
      <c r="BP175" s="44">
        <v>0</v>
      </c>
      <c r="BQ175" s="44">
        <v>1.25</v>
      </c>
      <c r="BR175" s="44">
        <v>1.4584999999999999</v>
      </c>
      <c r="BS175" s="44">
        <v>0.6875</v>
      </c>
      <c r="BT175" s="44">
        <v>0.4</v>
      </c>
      <c r="BU175" s="44">
        <v>1.75</v>
      </c>
      <c r="BV175" s="44">
        <v>1.17726968221881</v>
      </c>
      <c r="BW175" s="44">
        <v>0.83174111810902895</v>
      </c>
      <c r="BX175" s="44">
        <v>1.0772676542564099</v>
      </c>
      <c r="BY175" s="44">
        <v>1.87393314593936</v>
      </c>
      <c r="BZ175" s="44">
        <v>1.5489075922789499</v>
      </c>
      <c r="CA175" s="45" t="e">
        <v>#N/A</v>
      </c>
      <c r="CB175" s="45">
        <v>136</v>
      </c>
      <c r="CC175" s="45" t="e">
        <v>#N/A</v>
      </c>
      <c r="CD175" s="45">
        <v>134</v>
      </c>
      <c r="CE175" s="45" t="e">
        <v>#N/A</v>
      </c>
    </row>
    <row r="176" spans="1:83" x14ac:dyDescent="0.75">
      <c r="A176" t="s">
        <v>482</v>
      </c>
      <c r="B176" t="s">
        <v>193</v>
      </c>
      <c r="C176" s="43">
        <v>2023</v>
      </c>
      <c r="D176" s="43" t="s">
        <v>358</v>
      </c>
      <c r="E176" s="43">
        <v>36</v>
      </c>
      <c r="F176" s="44">
        <v>1.5785671330806801</v>
      </c>
      <c r="G176" s="44" t="s">
        <v>304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 t="s">
        <v>304</v>
      </c>
      <c r="P176" s="44">
        <v>5</v>
      </c>
      <c r="Q176" s="44">
        <v>1.88</v>
      </c>
      <c r="R176" s="44">
        <v>2.1150000000000002</v>
      </c>
      <c r="S176" s="44">
        <v>0.73499999999999999</v>
      </c>
      <c r="T176" s="44">
        <v>0.41499999999999998</v>
      </c>
      <c r="U176" s="44">
        <v>1.605</v>
      </c>
      <c r="V176" s="44">
        <v>1.56</v>
      </c>
      <c r="W176" s="44">
        <v>1.9450000000000001</v>
      </c>
      <c r="X176" s="44">
        <v>2.4750000000000001</v>
      </c>
      <c r="Y176" s="44">
        <v>4.03</v>
      </c>
      <c r="Z176" s="44">
        <v>3.42</v>
      </c>
      <c r="AA176" s="44">
        <v>2.54</v>
      </c>
      <c r="AB176" s="44">
        <v>4.2549999999999901</v>
      </c>
      <c r="AC176" s="44">
        <v>0.83333333333333304</v>
      </c>
      <c r="AD176" s="44">
        <v>0</v>
      </c>
      <c r="AE176" s="44">
        <v>0.39999999999999902</v>
      </c>
      <c r="AF176" s="44">
        <v>4.9000000000000004</v>
      </c>
      <c r="AG176" s="44">
        <v>1.85</v>
      </c>
      <c r="AH176" s="44">
        <v>1.65</v>
      </c>
      <c r="AI176" s="44">
        <v>2.0499999999999998</v>
      </c>
      <c r="AJ176" s="44">
        <v>2.25</v>
      </c>
      <c r="AK176" s="44">
        <v>2.5</v>
      </c>
      <c r="AL176" s="44">
        <v>1.33</v>
      </c>
      <c r="AM176" s="44">
        <v>0.84250000000000003</v>
      </c>
      <c r="AN176" s="44">
        <v>0</v>
      </c>
      <c r="AO176" s="44">
        <v>0.140287398375809</v>
      </c>
      <c r="AP176" s="44">
        <v>0.94999999999999796</v>
      </c>
      <c r="AQ176" s="44">
        <v>1.35</v>
      </c>
      <c r="AR176" s="44">
        <v>3.6111111111111001</v>
      </c>
      <c r="AS176" s="44">
        <v>0</v>
      </c>
      <c r="AT176" s="44">
        <v>1.9546071630407</v>
      </c>
      <c r="AU176" s="44">
        <v>2.2304187487584399</v>
      </c>
      <c r="AV176" s="44">
        <v>2.1230974518250498</v>
      </c>
      <c r="AW176" s="44">
        <v>2.1090907982243001</v>
      </c>
      <c r="AX176" s="44">
        <v>1.6599674650988401</v>
      </c>
      <c r="AY176" s="44">
        <v>1.28333585623237</v>
      </c>
      <c r="AZ176" s="44">
        <v>2.17720302326912</v>
      </c>
      <c r="BA176" s="44">
        <v>2.4411449263799199</v>
      </c>
      <c r="BB176" s="44">
        <v>9.3650000000000205E-2</v>
      </c>
      <c r="BC176" s="44">
        <v>0.51832500000000004</v>
      </c>
      <c r="BD176" s="44" t="s">
        <v>304</v>
      </c>
      <c r="BE176" s="44" t="s">
        <v>304</v>
      </c>
      <c r="BF176" s="44">
        <v>2.1607750000000001</v>
      </c>
      <c r="BG176" s="44">
        <v>0.28689999999999999</v>
      </c>
      <c r="BH176" s="44">
        <v>0.95705000000000096</v>
      </c>
      <c r="BI176" s="44" t="s">
        <v>304</v>
      </c>
      <c r="BJ176" s="44">
        <v>1.31587282100994</v>
      </c>
      <c r="BK176" s="44">
        <v>0</v>
      </c>
      <c r="BL176" s="44">
        <v>6.0873351500000004E-3</v>
      </c>
      <c r="BM176" s="44">
        <v>1.8426851415794201</v>
      </c>
      <c r="BN176" s="44">
        <v>1.675</v>
      </c>
      <c r="BO176" s="44">
        <v>1.25</v>
      </c>
      <c r="BP176" s="44">
        <v>0</v>
      </c>
      <c r="BQ176" s="44">
        <v>1.25</v>
      </c>
      <c r="BR176" s="44">
        <v>1.173</v>
      </c>
      <c r="BS176" s="44">
        <v>0.6875</v>
      </c>
      <c r="BT176" s="44">
        <v>0.35</v>
      </c>
      <c r="BU176" s="44">
        <v>1.95</v>
      </c>
      <c r="BV176" s="44">
        <v>0.86307617594962205</v>
      </c>
      <c r="BW176" s="44">
        <v>0.96757732543589403</v>
      </c>
      <c r="BX176" s="44">
        <v>1.1880568334631001</v>
      </c>
      <c r="BY176" s="44">
        <v>3.1769035714285701</v>
      </c>
      <c r="BZ176" s="44">
        <v>1.69722175912622</v>
      </c>
      <c r="CA176" s="45">
        <v>168</v>
      </c>
      <c r="CB176" s="45" t="e">
        <v>#N/A</v>
      </c>
      <c r="CC176" s="45" t="e">
        <v>#N/A</v>
      </c>
      <c r="CD176" s="45">
        <v>2</v>
      </c>
      <c r="CE176" s="45" t="e">
        <v>#N/A</v>
      </c>
    </row>
    <row r="177" spans="1:83" x14ac:dyDescent="0.75">
      <c r="A177" t="s">
        <v>483</v>
      </c>
      <c r="B177" t="s">
        <v>194</v>
      </c>
      <c r="C177" s="43">
        <v>2023</v>
      </c>
      <c r="D177" s="43" t="s">
        <v>317</v>
      </c>
      <c r="E177" s="43">
        <v>32</v>
      </c>
      <c r="F177" s="44">
        <v>1.2704876348287999</v>
      </c>
      <c r="G177" s="44" t="s">
        <v>304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0.68204292629844998</v>
      </c>
      <c r="O177" s="44" t="s">
        <v>304</v>
      </c>
      <c r="P177" s="44">
        <v>0.35979861432320698</v>
      </c>
      <c r="Q177" s="44">
        <v>2.0699999999999998</v>
      </c>
      <c r="R177" s="44">
        <v>1.655</v>
      </c>
      <c r="S177" s="44">
        <v>1.03</v>
      </c>
      <c r="T177" s="44">
        <v>0.41499999999999998</v>
      </c>
      <c r="U177" s="44">
        <v>1.9650000000000001</v>
      </c>
      <c r="V177" s="44">
        <v>2.1850000000000001</v>
      </c>
      <c r="W177" s="44">
        <v>1.665</v>
      </c>
      <c r="X177" s="44">
        <v>0.62999999999999901</v>
      </c>
      <c r="Y177" s="44">
        <v>3.5550000000000002</v>
      </c>
      <c r="Z177" s="44">
        <v>2.8250000000000002</v>
      </c>
      <c r="AA177" s="44">
        <v>1.7150000000000001</v>
      </c>
      <c r="AB177" s="44">
        <v>2.4449999999999901</v>
      </c>
      <c r="AC177" s="44">
        <v>0.83333333333333304</v>
      </c>
      <c r="AD177" s="44">
        <v>0</v>
      </c>
      <c r="AE177" s="44">
        <v>0.55000000000000004</v>
      </c>
      <c r="AF177" s="44">
        <v>2.95</v>
      </c>
      <c r="AG177" s="44">
        <v>1.8</v>
      </c>
      <c r="AH177" s="44">
        <v>0.75</v>
      </c>
      <c r="AI177" s="44">
        <v>1.85</v>
      </c>
      <c r="AJ177" s="44">
        <v>2.4</v>
      </c>
      <c r="AK177" s="44" t="s">
        <v>304</v>
      </c>
      <c r="AL177" s="44">
        <v>1.0816666666666701</v>
      </c>
      <c r="AM177" s="44">
        <v>0.93125000000000002</v>
      </c>
      <c r="AN177" s="44">
        <v>0</v>
      </c>
      <c r="AO177" s="44">
        <v>0.62695610304148897</v>
      </c>
      <c r="AP177" s="44">
        <v>0.82499999999999896</v>
      </c>
      <c r="AQ177" s="44">
        <v>1.75</v>
      </c>
      <c r="AR177" s="44">
        <v>2.5</v>
      </c>
      <c r="AS177" s="44">
        <v>0</v>
      </c>
      <c r="AT177" s="44">
        <v>1.91354532024239</v>
      </c>
      <c r="AU177" s="44">
        <v>2.4186977239190699</v>
      </c>
      <c r="AV177" s="44">
        <v>2.17796417762872</v>
      </c>
      <c r="AW177" s="44">
        <v>2.6618280446640998</v>
      </c>
      <c r="AX177" s="44">
        <v>1.5719060802610001</v>
      </c>
      <c r="AY177" s="44">
        <v>1.52142852952149</v>
      </c>
      <c r="AZ177" s="44">
        <v>2.1783972263781002</v>
      </c>
      <c r="BA177" s="44">
        <v>2.7449128665406199</v>
      </c>
      <c r="BB177" s="44">
        <v>4.2999999999997502E-3</v>
      </c>
      <c r="BC177" s="44">
        <v>0.86601666666666499</v>
      </c>
      <c r="BD177" s="44" t="s">
        <v>304</v>
      </c>
      <c r="BE177" s="44" t="s">
        <v>304</v>
      </c>
      <c r="BF177" s="44">
        <v>1.79545625</v>
      </c>
      <c r="BG177" s="44">
        <v>0.53434999999999999</v>
      </c>
      <c r="BH177" s="44">
        <v>0.75795000000000101</v>
      </c>
      <c r="BI177" s="44" t="s">
        <v>304</v>
      </c>
      <c r="BJ177" s="44" t="s">
        <v>304</v>
      </c>
      <c r="BK177" s="44">
        <v>0</v>
      </c>
      <c r="BL177" s="44">
        <v>1.392926115E-2</v>
      </c>
      <c r="BM177" s="44">
        <v>3.2931549877621</v>
      </c>
      <c r="BN177" s="44">
        <v>0.94499999999999995</v>
      </c>
      <c r="BO177" s="44">
        <v>1.25</v>
      </c>
      <c r="BP177" s="44">
        <v>0</v>
      </c>
      <c r="BQ177" s="44">
        <v>1.25</v>
      </c>
      <c r="BR177" s="44">
        <v>1.2475000000000001</v>
      </c>
      <c r="BS177" s="44">
        <v>0.53125</v>
      </c>
      <c r="BT177" s="44">
        <v>0.3</v>
      </c>
      <c r="BU177" s="44">
        <v>2.1</v>
      </c>
      <c r="BV177" s="44">
        <v>0.99555755200090701</v>
      </c>
      <c r="BW177" s="44">
        <v>0.93690042928808004</v>
      </c>
      <c r="BX177" s="44">
        <v>1.0684091418833299</v>
      </c>
      <c r="BY177" s="44">
        <v>1.77083075442712</v>
      </c>
      <c r="BZ177" s="44">
        <v>1.5807402965445501</v>
      </c>
      <c r="CA177" s="45">
        <v>159</v>
      </c>
      <c r="CB177" s="45">
        <v>132</v>
      </c>
      <c r="CC177" s="45" t="e">
        <v>#N/A</v>
      </c>
      <c r="CD177" s="45">
        <v>148</v>
      </c>
      <c r="CE177" s="45" t="e">
        <v>#N/A</v>
      </c>
    </row>
    <row r="178" spans="1:83" x14ac:dyDescent="0.75">
      <c r="A178" t="s">
        <v>484</v>
      </c>
      <c r="B178" t="s">
        <v>195</v>
      </c>
      <c r="C178" s="43">
        <v>2023</v>
      </c>
      <c r="D178" s="43" t="s">
        <v>303</v>
      </c>
      <c r="E178" s="43">
        <v>29</v>
      </c>
      <c r="F178" s="44">
        <v>1.58379520801693</v>
      </c>
      <c r="G178" s="44" t="s">
        <v>304</v>
      </c>
      <c r="H178" s="44">
        <v>0</v>
      </c>
      <c r="I178" s="44">
        <v>0</v>
      </c>
      <c r="J178" s="44" t="s">
        <v>304</v>
      </c>
      <c r="K178" s="44">
        <v>0.57354732584136003</v>
      </c>
      <c r="L178" s="44">
        <v>0</v>
      </c>
      <c r="M178" s="44">
        <v>0</v>
      </c>
      <c r="N178" s="44">
        <v>0</v>
      </c>
      <c r="O178" s="44">
        <v>3.8961927048231</v>
      </c>
      <c r="P178" s="44" t="s">
        <v>304</v>
      </c>
      <c r="Q178" s="44">
        <v>0.76500000000000101</v>
      </c>
      <c r="R178" s="44">
        <v>0.32</v>
      </c>
      <c r="S178" s="44">
        <v>1.03</v>
      </c>
      <c r="T178" s="44">
        <v>3.625</v>
      </c>
      <c r="U178" s="44">
        <v>3.355</v>
      </c>
      <c r="V178" s="44">
        <v>1.56</v>
      </c>
      <c r="W178" s="44">
        <v>2.2200000000000002</v>
      </c>
      <c r="X178" s="44">
        <v>1.0049999999999899</v>
      </c>
      <c r="Y178" s="44">
        <v>5</v>
      </c>
      <c r="Z178" s="44">
        <v>3.3809999999999998</v>
      </c>
      <c r="AA178" s="44">
        <v>3.1949999999999901</v>
      </c>
      <c r="AB178" s="44">
        <v>2.0499999999999901</v>
      </c>
      <c r="AC178" s="44">
        <v>2.9166666666666701</v>
      </c>
      <c r="AD178" s="44">
        <v>0</v>
      </c>
      <c r="AE178" s="44">
        <v>2.9</v>
      </c>
      <c r="AF178" s="44">
        <v>1.25</v>
      </c>
      <c r="AG178" s="44">
        <v>2.5</v>
      </c>
      <c r="AH178" s="44">
        <v>2.5499999999999998</v>
      </c>
      <c r="AI178" s="44">
        <v>2.8</v>
      </c>
      <c r="AJ178" s="44">
        <v>1.2</v>
      </c>
      <c r="AK178" s="44" t="s">
        <v>304</v>
      </c>
      <c r="AL178" s="44">
        <v>1.2716666666666701</v>
      </c>
      <c r="AM178" s="44">
        <v>1.89625</v>
      </c>
      <c r="AN178" s="44">
        <v>0</v>
      </c>
      <c r="AO178" s="44">
        <v>4.79513290840839E-2</v>
      </c>
      <c r="AP178" s="44">
        <v>1.4</v>
      </c>
      <c r="AQ178" s="44">
        <v>2.5</v>
      </c>
      <c r="AR178" s="44" t="s">
        <v>304</v>
      </c>
      <c r="AS178" s="44">
        <v>1.25</v>
      </c>
      <c r="AT178" s="44">
        <v>1.40768225652363</v>
      </c>
      <c r="AU178" s="44">
        <v>1.5713735411782701</v>
      </c>
      <c r="AV178" s="44">
        <v>2.1230974518250498</v>
      </c>
      <c r="AW178" s="44">
        <v>1.5921766126450101</v>
      </c>
      <c r="AX178" s="44">
        <v>1.59654295745626</v>
      </c>
      <c r="AY178" s="44">
        <v>1.91637029888718</v>
      </c>
      <c r="AZ178" s="44">
        <v>1.0254269104691001</v>
      </c>
      <c r="BA178" s="44">
        <v>0.79795429918368999</v>
      </c>
      <c r="BB178" s="44">
        <v>6.6575000000000301E-2</v>
      </c>
      <c r="BC178" s="44">
        <v>1.9513</v>
      </c>
      <c r="BD178" s="44" t="s">
        <v>304</v>
      </c>
      <c r="BE178" s="44" t="s">
        <v>304</v>
      </c>
      <c r="BF178" s="44">
        <v>1.6693374999999999</v>
      </c>
      <c r="BG178" s="44">
        <v>0.36895</v>
      </c>
      <c r="BH178" s="44">
        <v>0.95705000000000096</v>
      </c>
      <c r="BI178" s="44" t="s">
        <v>304</v>
      </c>
      <c r="BJ178" s="44" t="s">
        <v>304</v>
      </c>
      <c r="BK178" s="44">
        <v>1.0067111822499899</v>
      </c>
      <c r="BL178" s="44">
        <v>1.67725107E-2</v>
      </c>
      <c r="BM178" s="44">
        <v>2.3882165222876499</v>
      </c>
      <c r="BN178" s="44">
        <v>1.8</v>
      </c>
      <c r="BO178" s="44">
        <v>2.5</v>
      </c>
      <c r="BP178" s="44">
        <v>0</v>
      </c>
      <c r="BQ178" s="44">
        <v>1.25</v>
      </c>
      <c r="BR178" s="44">
        <v>2.7570000000000001</v>
      </c>
      <c r="BS178" s="44">
        <v>0.40625</v>
      </c>
      <c r="BT178" s="44">
        <v>0.15</v>
      </c>
      <c r="BU178" s="44">
        <v>0.7</v>
      </c>
      <c r="BV178" s="44">
        <v>0.76630328573304096</v>
      </c>
      <c r="BW178" s="44">
        <v>1.01979915574904</v>
      </c>
      <c r="BX178" s="44">
        <v>1.3095182546028401</v>
      </c>
      <c r="BY178" s="44">
        <v>2.7637166666666699</v>
      </c>
      <c r="BZ178" s="44">
        <v>2.0596386773330702</v>
      </c>
      <c r="CA178" s="45" t="e">
        <v>#N/A</v>
      </c>
      <c r="CB178" s="45">
        <v>122</v>
      </c>
      <c r="CC178" s="45" t="e">
        <v>#N/A</v>
      </c>
      <c r="CD178" s="45" t="e">
        <v>#N/A</v>
      </c>
      <c r="CE178" s="45">
        <v>105</v>
      </c>
    </row>
    <row r="179" spans="1:83" x14ac:dyDescent="0.75">
      <c r="A179" t="s">
        <v>485</v>
      </c>
      <c r="B179" t="s">
        <v>196</v>
      </c>
      <c r="C179" s="43">
        <v>2023</v>
      </c>
      <c r="D179" s="43" t="s">
        <v>358</v>
      </c>
      <c r="E179" s="43">
        <v>39</v>
      </c>
      <c r="F179" s="44">
        <v>1.5285848205705701</v>
      </c>
      <c r="G179" s="44" t="s">
        <v>304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 t="s">
        <v>304</v>
      </c>
      <c r="P179" s="44">
        <v>3.4980764282582801</v>
      </c>
      <c r="Q179" s="44">
        <v>2.4049999999999998</v>
      </c>
      <c r="R179" s="44">
        <v>1.1850000000000001</v>
      </c>
      <c r="S179" s="44">
        <v>1.325</v>
      </c>
      <c r="T179" s="44">
        <v>0.41499999999999998</v>
      </c>
      <c r="U179" s="44">
        <v>1.9650000000000001</v>
      </c>
      <c r="V179" s="44">
        <v>2.1850000000000001</v>
      </c>
      <c r="W179" s="44">
        <v>1.9450000000000001</v>
      </c>
      <c r="X179" s="44">
        <v>1.7549999999999899</v>
      </c>
      <c r="Y179" s="44">
        <v>3.6749999999999901</v>
      </c>
      <c r="Z179" s="44">
        <v>3.395</v>
      </c>
      <c r="AA179" s="44">
        <v>2.1850000000000001</v>
      </c>
      <c r="AB179" s="44">
        <v>4.09</v>
      </c>
      <c r="AC179" s="44">
        <v>0.83333333333333304</v>
      </c>
      <c r="AD179" s="44">
        <v>0</v>
      </c>
      <c r="AE179" s="44">
        <v>0.45</v>
      </c>
      <c r="AF179" s="44">
        <v>2.75</v>
      </c>
      <c r="AG179" s="44">
        <v>1.6</v>
      </c>
      <c r="AH179" s="44">
        <v>1.6</v>
      </c>
      <c r="AI179" s="44">
        <v>2.2000000000000002</v>
      </c>
      <c r="AJ179" s="44">
        <v>3.45</v>
      </c>
      <c r="AK179" s="44">
        <v>0</v>
      </c>
      <c r="AL179" s="44">
        <v>1.1883333333333299</v>
      </c>
      <c r="AM179" s="44">
        <v>0.84250000000000003</v>
      </c>
      <c r="AN179" s="44">
        <v>0</v>
      </c>
      <c r="AO179" s="44">
        <v>1.1198960736443699</v>
      </c>
      <c r="AP179" s="44">
        <v>0.94999999999999796</v>
      </c>
      <c r="AQ179" s="44">
        <v>1.8</v>
      </c>
      <c r="AR179" s="44">
        <v>3.3333333333333202</v>
      </c>
      <c r="AS179" s="44">
        <v>0</v>
      </c>
      <c r="AT179" s="44">
        <v>2.33547372528585</v>
      </c>
      <c r="AU179" s="44">
        <v>2.6118665922133002</v>
      </c>
      <c r="AV179" s="44">
        <v>2.2658405366574499</v>
      </c>
      <c r="AW179" s="44">
        <v>2.3495424011758499</v>
      </c>
      <c r="AX179" s="44">
        <v>2.1568887037948201</v>
      </c>
      <c r="AY179" s="44">
        <v>1.0806487720368301</v>
      </c>
      <c r="AZ179" s="44">
        <v>2.3266479317089401</v>
      </c>
      <c r="BA179" s="44">
        <v>3.1587962912475001</v>
      </c>
      <c r="BB179" s="44">
        <v>6.8699999999999803E-2</v>
      </c>
      <c r="BC179" s="44">
        <v>0.864966666666664</v>
      </c>
      <c r="BD179" s="44" t="s">
        <v>304</v>
      </c>
      <c r="BE179" s="44" t="s">
        <v>304</v>
      </c>
      <c r="BF179" s="44">
        <v>1.9507812499999999</v>
      </c>
      <c r="BG179" s="44">
        <v>0.41985</v>
      </c>
      <c r="BH179" s="44">
        <v>0.62865000000000004</v>
      </c>
      <c r="BI179" s="44" t="s">
        <v>304</v>
      </c>
      <c r="BJ179" s="44">
        <v>1.31587282100994</v>
      </c>
      <c r="BK179" s="44">
        <v>0</v>
      </c>
      <c r="BL179" s="44">
        <v>5.63297025E-3</v>
      </c>
      <c r="BM179" s="44">
        <v>2.5446567551440702</v>
      </c>
      <c r="BN179" s="44">
        <v>1.95</v>
      </c>
      <c r="BO179" s="44">
        <v>1.25</v>
      </c>
      <c r="BP179" s="44">
        <v>0</v>
      </c>
      <c r="BQ179" s="44">
        <v>1.25</v>
      </c>
      <c r="BR179" s="44">
        <v>1.3320000000000001</v>
      </c>
      <c r="BS179" s="44">
        <v>0.75</v>
      </c>
      <c r="BT179" s="44">
        <v>0.35</v>
      </c>
      <c r="BU179" s="44">
        <v>2.1</v>
      </c>
      <c r="BV179" s="44">
        <v>1.0290427134137901</v>
      </c>
      <c r="BW179" s="44">
        <v>1.0336856315646801</v>
      </c>
      <c r="BX179" s="44">
        <v>1.0676391109702399</v>
      </c>
      <c r="BY179" s="44">
        <v>2.7804347278464201</v>
      </c>
      <c r="BZ179" s="44">
        <v>1.7321219190577</v>
      </c>
      <c r="CA179" s="45" t="e">
        <v>#N/A</v>
      </c>
      <c r="CB179" s="45" t="e">
        <v>#N/A</v>
      </c>
      <c r="CC179" s="45" t="e">
        <v>#N/A</v>
      </c>
      <c r="CD179" s="45">
        <v>9</v>
      </c>
      <c r="CE179" s="45" t="e">
        <v>#N/A</v>
      </c>
    </row>
    <row r="180" spans="1:83" x14ac:dyDescent="0.75">
      <c r="A180" t="s">
        <v>486</v>
      </c>
      <c r="B180" t="s">
        <v>197</v>
      </c>
      <c r="C180" s="43">
        <v>2023</v>
      </c>
      <c r="D180" s="43" t="s">
        <v>317</v>
      </c>
      <c r="E180" s="43">
        <v>40</v>
      </c>
      <c r="F180" s="44">
        <v>1.08217237673552</v>
      </c>
      <c r="G180" s="44" t="s">
        <v>304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 t="s">
        <v>304</v>
      </c>
      <c r="P180" s="44">
        <v>3.9320585803932202</v>
      </c>
      <c r="Q180" s="44">
        <v>1.58</v>
      </c>
      <c r="R180" s="44">
        <v>0.65</v>
      </c>
      <c r="S180" s="44">
        <v>0.88</v>
      </c>
      <c r="T180" s="44">
        <v>0.21</v>
      </c>
      <c r="U180" s="44">
        <v>1.43</v>
      </c>
      <c r="V180" s="44">
        <v>1.25</v>
      </c>
      <c r="W180" s="44">
        <v>1.39</v>
      </c>
      <c r="X180" s="44">
        <v>1.9999999999999601E-2</v>
      </c>
      <c r="Y180" s="44">
        <v>0.90900000000000103</v>
      </c>
      <c r="Z180" s="44">
        <v>0</v>
      </c>
      <c r="AA180" s="44" t="s">
        <v>304</v>
      </c>
      <c r="AB180" s="44">
        <v>1.885</v>
      </c>
      <c r="AC180" s="44">
        <v>0.83333333333333304</v>
      </c>
      <c r="AD180" s="44">
        <v>0</v>
      </c>
      <c r="AE180" s="44">
        <v>0.55000000000000004</v>
      </c>
      <c r="AF180" s="44">
        <v>1.8</v>
      </c>
      <c r="AG180" s="44">
        <v>1.1000000000000001</v>
      </c>
      <c r="AH180" s="44">
        <v>1.3</v>
      </c>
      <c r="AI180" s="44">
        <v>1</v>
      </c>
      <c r="AJ180" s="44">
        <v>1.9</v>
      </c>
      <c r="AK180" s="44" t="s">
        <v>304</v>
      </c>
      <c r="AL180" s="44">
        <v>1.155</v>
      </c>
      <c r="AM180" s="44">
        <v>0.42125000000000001</v>
      </c>
      <c r="AN180" s="44">
        <v>0</v>
      </c>
      <c r="AO180" s="44">
        <v>4.5949607721634704</v>
      </c>
      <c r="AP180" s="44">
        <v>0.77500000000000002</v>
      </c>
      <c r="AQ180" s="44">
        <v>1.45</v>
      </c>
      <c r="AR180" s="44">
        <v>3.3333333333333202</v>
      </c>
      <c r="AS180" s="44">
        <v>0</v>
      </c>
      <c r="AT180" s="44">
        <v>1.5699878970601799</v>
      </c>
      <c r="AU180" s="44">
        <v>2.0966614590511701</v>
      </c>
      <c r="AV180" s="44">
        <v>1.9801280341219001</v>
      </c>
      <c r="AW180" s="44">
        <v>1.98631978429256</v>
      </c>
      <c r="AX180" s="44">
        <v>1.6735212977884399</v>
      </c>
      <c r="AY180" s="44">
        <v>0.88575614206895503</v>
      </c>
      <c r="AZ180" s="44">
        <v>1.87257954864622</v>
      </c>
      <c r="BA180" s="44">
        <v>2.55007675133194</v>
      </c>
      <c r="BB180" s="44">
        <v>5.6824999999999903E-2</v>
      </c>
      <c r="BC180" s="44">
        <v>1.1046499999999999</v>
      </c>
      <c r="BD180" s="44" t="s">
        <v>304</v>
      </c>
      <c r="BE180" s="44" t="s">
        <v>304</v>
      </c>
      <c r="BF180" s="44">
        <v>1.66606875</v>
      </c>
      <c r="BG180" s="44">
        <v>0</v>
      </c>
      <c r="BH180" s="44">
        <v>0.49475000000000002</v>
      </c>
      <c r="BI180" s="44" t="s">
        <v>304</v>
      </c>
      <c r="BJ180" s="44" t="s">
        <v>304</v>
      </c>
      <c r="BK180" s="44">
        <v>0</v>
      </c>
      <c r="BL180" s="44">
        <v>3.8761011500000001E-3</v>
      </c>
      <c r="BM180" s="44">
        <v>3.2246635300075202</v>
      </c>
      <c r="BN180" s="44">
        <v>0.63</v>
      </c>
      <c r="BO180" s="44">
        <v>1.25</v>
      </c>
      <c r="BP180" s="44">
        <v>0</v>
      </c>
      <c r="BQ180" s="44">
        <v>1.25</v>
      </c>
      <c r="BR180" s="44">
        <v>1.2230000000000001</v>
      </c>
      <c r="BS180" s="44">
        <v>0.3125</v>
      </c>
      <c r="BT180" s="44">
        <v>0.3</v>
      </c>
      <c r="BU180" s="44">
        <v>1.9</v>
      </c>
      <c r="BV180" s="44">
        <v>1.23539175445858</v>
      </c>
      <c r="BW180" s="44">
        <v>0.83020619672948304</v>
      </c>
      <c r="BX180" s="44">
        <v>0.81998870649871802</v>
      </c>
      <c r="BY180" s="44">
        <v>1.3084514300655401</v>
      </c>
      <c r="BZ180" s="44">
        <v>1.2168237959253001</v>
      </c>
      <c r="CA180" s="45" t="e">
        <v>#N/A</v>
      </c>
      <c r="CB180" s="45" t="e">
        <v>#N/A</v>
      </c>
      <c r="CC180" s="45" t="e">
        <v>#N/A</v>
      </c>
      <c r="CD180" s="45" t="e">
        <v>#N/A</v>
      </c>
      <c r="CE180" s="45" t="e">
        <v>#N/A</v>
      </c>
    </row>
    <row r="181" spans="1:83" x14ac:dyDescent="0.75">
      <c r="A181" t="s">
        <v>487</v>
      </c>
      <c r="B181" t="s">
        <v>198</v>
      </c>
      <c r="C181" s="43">
        <v>2023</v>
      </c>
      <c r="D181" s="43" t="s">
        <v>330</v>
      </c>
      <c r="E181" s="43">
        <v>44</v>
      </c>
      <c r="F181" s="44">
        <v>1.6853326019366901</v>
      </c>
      <c r="G181" s="44" t="s">
        <v>304</v>
      </c>
      <c r="H181" s="44">
        <v>0</v>
      </c>
      <c r="I181" s="44">
        <v>0.91643256466681999</v>
      </c>
      <c r="J181" s="44">
        <v>0</v>
      </c>
      <c r="K181" s="44">
        <v>1.4825983296888099</v>
      </c>
      <c r="L181" s="44">
        <v>2.2861606476427898</v>
      </c>
      <c r="M181" s="44">
        <v>0.81304156135817096</v>
      </c>
      <c r="N181" s="44">
        <v>0</v>
      </c>
      <c r="O181" s="44" t="s">
        <v>304</v>
      </c>
      <c r="P181" s="44" t="s">
        <v>304</v>
      </c>
      <c r="Q181" s="44">
        <v>3.0350000000000001</v>
      </c>
      <c r="R181" s="44">
        <v>2.64</v>
      </c>
      <c r="S181" s="44">
        <v>1.325</v>
      </c>
      <c r="T181" s="44">
        <v>1.04</v>
      </c>
      <c r="U181" s="44">
        <v>1.9650000000000001</v>
      </c>
      <c r="V181" s="44">
        <v>2.81</v>
      </c>
      <c r="W181" s="44">
        <v>1.9450000000000001</v>
      </c>
      <c r="X181" s="44">
        <v>1.48</v>
      </c>
      <c r="Y181" s="44" t="s">
        <v>304</v>
      </c>
      <c r="Z181" s="44">
        <v>3.395</v>
      </c>
      <c r="AA181" s="44" t="s">
        <v>304</v>
      </c>
      <c r="AB181" s="44">
        <v>3.1749999999999901</v>
      </c>
      <c r="AC181" s="44">
        <v>2.5</v>
      </c>
      <c r="AD181" s="44">
        <v>0</v>
      </c>
      <c r="AE181" s="44">
        <v>2</v>
      </c>
      <c r="AF181" s="44">
        <v>2.95</v>
      </c>
      <c r="AG181" s="44">
        <v>2.7</v>
      </c>
      <c r="AH181" s="44">
        <v>1.85</v>
      </c>
      <c r="AI181" s="44">
        <v>2.25</v>
      </c>
      <c r="AJ181" s="44">
        <v>2.95</v>
      </c>
      <c r="AK181" s="44" t="s">
        <v>304</v>
      </c>
      <c r="AL181" s="44">
        <v>1.57666666666667</v>
      </c>
      <c r="AM181" s="44">
        <v>1.405</v>
      </c>
      <c r="AN181" s="44">
        <v>0</v>
      </c>
      <c r="AO181" s="44">
        <v>7.9918107140170502E-2</v>
      </c>
      <c r="AP181" s="44">
        <v>1.1499999999999899</v>
      </c>
      <c r="AQ181" s="44">
        <v>1.8</v>
      </c>
      <c r="AR181" s="44" t="s">
        <v>304</v>
      </c>
      <c r="AS181" s="44">
        <v>1.25</v>
      </c>
      <c r="AT181" s="44">
        <v>2.4387855217408201</v>
      </c>
      <c r="AU181" s="44">
        <v>2.7713181610484701</v>
      </c>
      <c r="AV181" s="44">
        <v>2.5089472107877899</v>
      </c>
      <c r="AW181" s="44">
        <v>2.6168819935730401</v>
      </c>
      <c r="AX181" s="44">
        <v>2.0497697590054802</v>
      </c>
      <c r="AY181" s="44">
        <v>1.9550093705368199</v>
      </c>
      <c r="AZ181" s="44">
        <v>2.61010087266318</v>
      </c>
      <c r="BA181" s="44">
        <v>2.58404936382825</v>
      </c>
      <c r="BB181" s="44">
        <v>0</v>
      </c>
      <c r="BC181" s="44">
        <v>0.86601666666666499</v>
      </c>
      <c r="BD181" s="44" t="s">
        <v>304</v>
      </c>
      <c r="BE181" s="44" t="s">
        <v>304</v>
      </c>
      <c r="BF181" s="44">
        <v>1.7124312500000001</v>
      </c>
      <c r="BG181" s="44">
        <v>0.54705000000000004</v>
      </c>
      <c r="BH181" s="44">
        <v>1.0741000000000001</v>
      </c>
      <c r="BI181" s="44" t="s">
        <v>304</v>
      </c>
      <c r="BJ181" s="44">
        <v>0.43862427366998102</v>
      </c>
      <c r="BK181" s="44" t="s">
        <v>304</v>
      </c>
      <c r="BL181" s="44" t="s">
        <v>304</v>
      </c>
      <c r="BM181" s="44">
        <v>3.84290083214528</v>
      </c>
      <c r="BN181" s="44">
        <v>2.2200000000000002</v>
      </c>
      <c r="BO181" s="44">
        <v>1.25</v>
      </c>
      <c r="BP181" s="44">
        <v>0</v>
      </c>
      <c r="BQ181" s="44">
        <v>1.25</v>
      </c>
      <c r="BR181" s="44">
        <v>1.7035</v>
      </c>
      <c r="BS181" s="44">
        <v>0.40625</v>
      </c>
      <c r="BT181" s="44">
        <v>0.25</v>
      </c>
      <c r="BU181" s="44">
        <v>1.1499999999999999</v>
      </c>
      <c r="BV181" s="44">
        <v>1.3313346758037501</v>
      </c>
      <c r="BW181" s="44">
        <v>1.13924605703946</v>
      </c>
      <c r="BX181" s="44">
        <v>1.6962346590909101</v>
      </c>
      <c r="BY181" s="44">
        <v>2.22900416666667</v>
      </c>
      <c r="BZ181" s="44">
        <v>2.0308434510826801</v>
      </c>
      <c r="CA181" s="45">
        <v>120</v>
      </c>
      <c r="CB181" s="45" t="e">
        <v>#N/A</v>
      </c>
      <c r="CC181" s="45" t="e">
        <v>#N/A</v>
      </c>
      <c r="CD181" s="45" t="e">
        <v>#N/A</v>
      </c>
      <c r="CE181" s="45" t="e">
        <v>#N/A</v>
      </c>
    </row>
    <row r="182" spans="1:83" x14ac:dyDescent="0.75">
      <c r="A182" t="s">
        <v>488</v>
      </c>
      <c r="B182" t="s">
        <v>199</v>
      </c>
      <c r="C182" s="43">
        <v>2023</v>
      </c>
      <c r="D182" s="43" t="s">
        <v>317</v>
      </c>
      <c r="E182" s="43">
        <v>33</v>
      </c>
      <c r="F182" s="44">
        <v>1.3974950969568001</v>
      </c>
      <c r="G182" s="44" t="s">
        <v>304</v>
      </c>
      <c r="H182" s="44">
        <v>0</v>
      </c>
      <c r="I182" s="44">
        <v>0</v>
      </c>
      <c r="J182" s="44">
        <v>0</v>
      </c>
      <c r="K182" s="44">
        <v>0.90905100384745297</v>
      </c>
      <c r="L182" s="44">
        <v>0</v>
      </c>
      <c r="M182" s="44">
        <v>0</v>
      </c>
      <c r="N182" s="44">
        <v>0</v>
      </c>
      <c r="O182" s="44" t="s">
        <v>304</v>
      </c>
      <c r="P182" s="44">
        <v>0.34320296897303498</v>
      </c>
      <c r="Q182" s="44">
        <v>2.0550000000000002</v>
      </c>
      <c r="R182" s="44">
        <v>1.57</v>
      </c>
      <c r="S182" s="44">
        <v>0.73499999999999999</v>
      </c>
      <c r="T182" s="44">
        <v>0.41499999999999998</v>
      </c>
      <c r="U182" s="44">
        <v>1.7849999999999999</v>
      </c>
      <c r="V182" s="44">
        <v>1.56</v>
      </c>
      <c r="W182" s="44">
        <v>1.39</v>
      </c>
      <c r="X182" s="44">
        <v>0.51</v>
      </c>
      <c r="Y182" s="44">
        <v>4.68</v>
      </c>
      <c r="Z182" s="44">
        <v>2.7</v>
      </c>
      <c r="AA182" s="44">
        <v>1.76</v>
      </c>
      <c r="AB182" s="44">
        <v>2.23</v>
      </c>
      <c r="AC182" s="44">
        <v>0.41666666666666702</v>
      </c>
      <c r="AD182" s="44">
        <v>0</v>
      </c>
      <c r="AE182" s="44">
        <v>0.39999999999999902</v>
      </c>
      <c r="AF182" s="44">
        <v>2.75</v>
      </c>
      <c r="AG182" s="44">
        <v>1.75</v>
      </c>
      <c r="AH182" s="44">
        <v>1.2</v>
      </c>
      <c r="AI182" s="44">
        <v>1.6</v>
      </c>
      <c r="AJ182" s="44">
        <v>2.25</v>
      </c>
      <c r="AK182" s="44">
        <v>5</v>
      </c>
      <c r="AL182" s="44">
        <v>1.0816666666666701</v>
      </c>
      <c r="AM182" s="44">
        <v>0.77749999999999997</v>
      </c>
      <c r="AN182" s="44">
        <v>0</v>
      </c>
      <c r="AO182" s="44">
        <v>5</v>
      </c>
      <c r="AP182" s="44">
        <v>0.875</v>
      </c>
      <c r="AQ182" s="44">
        <v>2.2999999999999998</v>
      </c>
      <c r="AR182" s="44">
        <v>3.05555555555555</v>
      </c>
      <c r="AS182" s="44">
        <v>0</v>
      </c>
      <c r="AT182" s="44">
        <v>1.6743419178230601</v>
      </c>
      <c r="AU182" s="44">
        <v>2.2910833981736398</v>
      </c>
      <c r="AV182" s="44">
        <v>2.05335336355005</v>
      </c>
      <c r="AW182" s="44">
        <v>2.3591967812281101</v>
      </c>
      <c r="AX182" s="44">
        <v>1.2105181175745301</v>
      </c>
      <c r="AY182" s="44">
        <v>1.05458959019886</v>
      </c>
      <c r="AZ182" s="44">
        <v>2.04926051870798</v>
      </c>
      <c r="BA182" s="44">
        <v>2.82145334464479</v>
      </c>
      <c r="BB182" s="44">
        <v>1.6474999999999799E-2</v>
      </c>
      <c r="BC182" s="44">
        <v>0.98089999999999899</v>
      </c>
      <c r="BD182" s="44" t="s">
        <v>304</v>
      </c>
      <c r="BE182" s="44" t="s">
        <v>304</v>
      </c>
      <c r="BF182" s="44">
        <v>1.9507812499999999</v>
      </c>
      <c r="BG182" s="44">
        <v>0</v>
      </c>
      <c r="BH182" s="44">
        <v>0.77910000000000001</v>
      </c>
      <c r="BI182" s="44" t="s">
        <v>304</v>
      </c>
      <c r="BJ182" s="44" t="s">
        <v>304</v>
      </c>
      <c r="BK182" s="44">
        <v>0</v>
      </c>
      <c r="BL182" s="44">
        <v>1.4727245999999901E-2</v>
      </c>
      <c r="BM182" s="44">
        <v>3.2493713602323999</v>
      </c>
      <c r="BN182" s="44">
        <v>1.46</v>
      </c>
      <c r="BO182" s="44">
        <v>1.25</v>
      </c>
      <c r="BP182" s="44">
        <v>0</v>
      </c>
      <c r="BQ182" s="44">
        <v>1.25</v>
      </c>
      <c r="BR182" s="44">
        <v>1.4835</v>
      </c>
      <c r="BS182" s="44">
        <v>0.75</v>
      </c>
      <c r="BT182" s="44">
        <v>0.45</v>
      </c>
      <c r="BU182" s="44">
        <v>2.1</v>
      </c>
      <c r="BV182" s="44">
        <v>1.4467951979492799</v>
      </c>
      <c r="BW182" s="44">
        <v>0.857104618812082</v>
      </c>
      <c r="BX182" s="44">
        <v>1.3198392973333299</v>
      </c>
      <c r="BY182" s="44">
        <v>1.886300424139</v>
      </c>
      <c r="BZ182" s="44">
        <v>1.47743594655032</v>
      </c>
      <c r="CA182" s="45" t="e">
        <v>#N/A</v>
      </c>
      <c r="CB182" s="45" t="e">
        <v>#N/A</v>
      </c>
      <c r="CC182" s="45" t="e">
        <v>#N/A</v>
      </c>
      <c r="CD182" s="45">
        <v>133</v>
      </c>
      <c r="CE182" s="45" t="e">
        <v>#N/A</v>
      </c>
    </row>
    <row r="183" spans="1:83" x14ac:dyDescent="0.75">
      <c r="A183" t="s">
        <v>489</v>
      </c>
      <c r="B183" t="s">
        <v>200</v>
      </c>
      <c r="C183" s="43">
        <v>2023</v>
      </c>
      <c r="D183" s="43" t="s">
        <v>330</v>
      </c>
      <c r="E183" s="43">
        <v>44</v>
      </c>
      <c r="F183" s="44">
        <v>0.88862001421049597</v>
      </c>
      <c r="G183" s="44" t="s">
        <v>304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3.53469362726277</v>
      </c>
      <c r="P183" s="44" t="s">
        <v>304</v>
      </c>
      <c r="Q183" s="44">
        <v>0.96</v>
      </c>
      <c r="R183" s="44">
        <v>0.35499999999999998</v>
      </c>
      <c r="S183" s="44">
        <v>0.44</v>
      </c>
      <c r="T183" s="44">
        <v>0.21</v>
      </c>
      <c r="U183" s="44">
        <v>1.07</v>
      </c>
      <c r="V183" s="44">
        <v>1.25</v>
      </c>
      <c r="W183" s="44">
        <v>1.1100000000000001</v>
      </c>
      <c r="X183" s="44">
        <v>0.23</v>
      </c>
      <c r="Y183" s="44">
        <v>4.9275000000000002</v>
      </c>
      <c r="Z183" s="44">
        <v>0</v>
      </c>
      <c r="AA183" s="44" t="s">
        <v>304</v>
      </c>
      <c r="AB183" s="44">
        <v>1.55</v>
      </c>
      <c r="AC183" s="44">
        <v>0.83333333333333304</v>
      </c>
      <c r="AD183" s="44">
        <v>0</v>
      </c>
      <c r="AE183" s="44">
        <v>0.5</v>
      </c>
      <c r="AF183" s="44">
        <v>1</v>
      </c>
      <c r="AG183" s="44">
        <v>1.4</v>
      </c>
      <c r="AH183" s="44">
        <v>0.95</v>
      </c>
      <c r="AI183" s="44">
        <v>0.3</v>
      </c>
      <c r="AJ183" s="44">
        <v>1.35</v>
      </c>
      <c r="AK183" s="44" t="s">
        <v>304</v>
      </c>
      <c r="AL183" s="44">
        <v>0.875</v>
      </c>
      <c r="AM183" s="44">
        <v>0.31374999999999997</v>
      </c>
      <c r="AN183" s="44">
        <v>0</v>
      </c>
      <c r="AO183" s="44">
        <v>0.80047131751175205</v>
      </c>
      <c r="AP183" s="44">
        <v>0.6</v>
      </c>
      <c r="AQ183" s="44">
        <v>1.3</v>
      </c>
      <c r="AR183" s="44">
        <v>1.38888888888888</v>
      </c>
      <c r="AS183" s="44">
        <v>0</v>
      </c>
      <c r="AT183" s="44">
        <v>1.28558835131381</v>
      </c>
      <c r="AU183" s="44">
        <v>1.46961075473878</v>
      </c>
      <c r="AV183" s="44">
        <v>0.84271539768564496</v>
      </c>
      <c r="AW183" s="44">
        <v>1.03186561360886</v>
      </c>
      <c r="AX183" s="44">
        <v>1.2247132950558299</v>
      </c>
      <c r="AY183" s="44">
        <v>0.386888888753815</v>
      </c>
      <c r="AZ183" s="44">
        <v>0.94613451143476501</v>
      </c>
      <c r="BA183" s="44">
        <v>1.1018212240854499</v>
      </c>
      <c r="BB183" s="44">
        <v>6.3050000000000495E-2</v>
      </c>
      <c r="BC183" s="44">
        <v>1.5603166666666699</v>
      </c>
      <c r="BD183" s="44" t="s">
        <v>304</v>
      </c>
      <c r="BE183" s="44" t="s">
        <v>304</v>
      </c>
      <c r="BF183" s="44">
        <v>1.6693374999999999</v>
      </c>
      <c r="BG183" s="44">
        <v>0</v>
      </c>
      <c r="BH183" s="44">
        <v>0.28635000000000099</v>
      </c>
      <c r="BI183" s="44" t="s">
        <v>304</v>
      </c>
      <c r="BJ183" s="44" t="s">
        <v>304</v>
      </c>
      <c r="BK183" s="44">
        <v>2.3214447499999898E-3</v>
      </c>
      <c r="BL183" s="44">
        <v>7.1276630199999899E-2</v>
      </c>
      <c r="BM183" s="44">
        <v>2.58987508838957</v>
      </c>
      <c r="BN183" s="44">
        <v>0.38500000000000001</v>
      </c>
      <c r="BO183" s="44">
        <v>0</v>
      </c>
      <c r="BP183" s="44">
        <v>0</v>
      </c>
      <c r="BQ183" s="44">
        <v>1.25</v>
      </c>
      <c r="BR183" s="44">
        <v>0.77649999999999997</v>
      </c>
      <c r="BS183" s="44">
        <v>0.125</v>
      </c>
      <c r="BT183" s="44">
        <v>0.2</v>
      </c>
      <c r="BU183" s="44">
        <v>1.6588423685</v>
      </c>
      <c r="BV183" s="44">
        <v>0.71883416654056398</v>
      </c>
      <c r="BW183" s="44">
        <v>0.45085436048518401</v>
      </c>
      <c r="BX183" s="44">
        <v>0.876811609681865</v>
      </c>
      <c r="BY183" s="44">
        <v>1.6535633333333299</v>
      </c>
      <c r="BZ183" s="44">
        <v>0.74303660101153302</v>
      </c>
      <c r="CA183" s="45" t="e">
        <v>#N/A</v>
      </c>
      <c r="CB183" s="45" t="e">
        <v>#N/A</v>
      </c>
      <c r="CC183" s="45" t="e">
        <v>#N/A</v>
      </c>
      <c r="CD183" s="45" t="e">
        <v>#N/A</v>
      </c>
      <c r="CE183" s="45" t="e">
        <v>#N/A</v>
      </c>
    </row>
    <row r="184" spans="1:83" x14ac:dyDescent="0.75">
      <c r="A184" t="s">
        <v>490</v>
      </c>
      <c r="B184" t="s">
        <v>201</v>
      </c>
      <c r="C184" s="43">
        <v>2023</v>
      </c>
      <c r="D184" s="43" t="s">
        <v>330</v>
      </c>
      <c r="E184" s="43">
        <v>49</v>
      </c>
      <c r="F184" s="44">
        <v>1.0412433263702301</v>
      </c>
      <c r="G184" s="44" t="s">
        <v>304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3.36910567163144</v>
      </c>
      <c r="P184" s="44" t="s">
        <v>304</v>
      </c>
      <c r="Q184" s="44">
        <v>1.385</v>
      </c>
      <c r="R184" s="44">
        <v>0.505</v>
      </c>
      <c r="S184" s="44">
        <v>0.88</v>
      </c>
      <c r="T184" s="44">
        <v>0.21</v>
      </c>
      <c r="U184" s="44">
        <v>1.43</v>
      </c>
      <c r="V184" s="44">
        <v>1.25</v>
      </c>
      <c r="W184" s="44">
        <v>1.665</v>
      </c>
      <c r="X184" s="44">
        <v>0</v>
      </c>
      <c r="Y184" s="44">
        <v>4.3179999999999898</v>
      </c>
      <c r="Z184" s="44">
        <v>0</v>
      </c>
      <c r="AA184" s="44" t="s">
        <v>304</v>
      </c>
      <c r="AB184" s="44">
        <v>2.36</v>
      </c>
      <c r="AC184" s="44">
        <v>1.25</v>
      </c>
      <c r="AD184" s="44">
        <v>0</v>
      </c>
      <c r="AE184" s="44">
        <v>0.8</v>
      </c>
      <c r="AF184" s="44">
        <v>1.65</v>
      </c>
      <c r="AG184" s="44">
        <v>1.55</v>
      </c>
      <c r="AH184" s="44">
        <v>1.1499999999999999</v>
      </c>
      <c r="AI184" s="44">
        <v>1.25</v>
      </c>
      <c r="AJ184" s="44">
        <v>1.6</v>
      </c>
      <c r="AK184" s="44" t="s">
        <v>304</v>
      </c>
      <c r="AL184" s="44">
        <v>1.1183333333333301</v>
      </c>
      <c r="AM184" s="44">
        <v>0.53625</v>
      </c>
      <c r="AN184" s="44">
        <v>0</v>
      </c>
      <c r="AO184" s="44">
        <v>0.11309016816305099</v>
      </c>
      <c r="AP184" s="44">
        <v>0.625</v>
      </c>
      <c r="AQ184" s="44">
        <v>1.6</v>
      </c>
      <c r="AR184" s="44">
        <v>1.38888888888888</v>
      </c>
      <c r="AS184" s="44">
        <v>0</v>
      </c>
      <c r="AT184" s="44">
        <v>1.8674318049083101</v>
      </c>
      <c r="AU184" s="44">
        <v>1.8364393598173101</v>
      </c>
      <c r="AV184" s="44">
        <v>1.6235252791341599</v>
      </c>
      <c r="AW184" s="44">
        <v>1.4323115958380399</v>
      </c>
      <c r="AX184" s="44">
        <v>1.7881445026721401</v>
      </c>
      <c r="AY184" s="44">
        <v>0.80642594313610005</v>
      </c>
      <c r="AZ184" s="44">
        <v>1.83618943083772</v>
      </c>
      <c r="BA184" s="44">
        <v>1.92187516635556</v>
      </c>
      <c r="BB184" s="44">
        <v>4.7975000000000101E-2</v>
      </c>
      <c r="BC184" s="44">
        <v>1.30826666666666</v>
      </c>
      <c r="BD184" s="44" t="s">
        <v>304</v>
      </c>
      <c r="BE184" s="44" t="s">
        <v>304</v>
      </c>
      <c r="BF184" s="44">
        <v>1.4593750000000001</v>
      </c>
      <c r="BG184" s="44">
        <v>0</v>
      </c>
      <c r="BH184" s="44">
        <v>0.55249999999999899</v>
      </c>
      <c r="BI184" s="44" t="s">
        <v>304</v>
      </c>
      <c r="BJ184" s="44" t="s">
        <v>304</v>
      </c>
      <c r="BK184" s="44">
        <v>0</v>
      </c>
      <c r="BL184" s="44">
        <v>0</v>
      </c>
      <c r="BM184" s="44">
        <v>2.3209383623818098</v>
      </c>
      <c r="BN184" s="44">
        <v>0.63500000000000001</v>
      </c>
      <c r="BO184" s="44">
        <v>1.25</v>
      </c>
      <c r="BP184" s="44">
        <v>0</v>
      </c>
      <c r="BQ184" s="44">
        <v>1.25</v>
      </c>
      <c r="BR184" s="44">
        <v>1.3975</v>
      </c>
      <c r="BS184" s="44">
        <v>0.28125</v>
      </c>
      <c r="BT184" s="44">
        <v>0.2</v>
      </c>
      <c r="BU184" s="44">
        <v>1.8</v>
      </c>
      <c r="BV184" s="44">
        <v>0.75201975251947895</v>
      </c>
      <c r="BW184" s="44">
        <v>0.63563622542578202</v>
      </c>
      <c r="BX184" s="44">
        <v>0.97456826225938797</v>
      </c>
      <c r="BY184" s="44">
        <v>1.5972533333333301</v>
      </c>
      <c r="BZ184" s="44">
        <v>1.2467390583131699</v>
      </c>
      <c r="CA184" s="45" t="e">
        <v>#N/A</v>
      </c>
      <c r="CB184" s="45" t="e">
        <v>#N/A</v>
      </c>
      <c r="CC184" s="45" t="e">
        <v>#N/A</v>
      </c>
      <c r="CD184" s="45" t="e">
        <v>#N/A</v>
      </c>
      <c r="CE184" s="45" t="e">
        <v>#N/A</v>
      </c>
    </row>
    <row r="185" spans="1:83" x14ac:dyDescent="0.75">
      <c r="A185" t="s">
        <v>491</v>
      </c>
      <c r="B185" t="s">
        <v>202</v>
      </c>
      <c r="C185" s="43">
        <v>2023</v>
      </c>
      <c r="D185" s="43" t="s">
        <v>358</v>
      </c>
      <c r="E185" s="43">
        <v>45</v>
      </c>
      <c r="F185" s="44">
        <v>1.38075780759088</v>
      </c>
      <c r="G185" s="44" t="s">
        <v>304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 t="s">
        <v>304</v>
      </c>
      <c r="P185" s="44">
        <v>2.5950660317201901</v>
      </c>
      <c r="Q185" s="44">
        <v>1.88</v>
      </c>
      <c r="R185" s="44">
        <v>1.2350000000000001</v>
      </c>
      <c r="S185" s="44">
        <v>0.73499999999999999</v>
      </c>
      <c r="T185" s="44">
        <v>0.41499999999999998</v>
      </c>
      <c r="U185" s="44">
        <v>1.43</v>
      </c>
      <c r="V185" s="44">
        <v>1.56</v>
      </c>
      <c r="W185" s="44">
        <v>1.39</v>
      </c>
      <c r="X185" s="44">
        <v>2.4300000000000002</v>
      </c>
      <c r="Y185" s="44">
        <v>4.915</v>
      </c>
      <c r="Z185" s="44">
        <v>3.2549999999999999</v>
      </c>
      <c r="AA185" s="44">
        <v>2.21</v>
      </c>
      <c r="AB185" s="44">
        <v>3.06</v>
      </c>
      <c r="AC185" s="44">
        <v>0.83333333333333304</v>
      </c>
      <c r="AD185" s="44">
        <v>0</v>
      </c>
      <c r="AE185" s="44">
        <v>0.35</v>
      </c>
      <c r="AF185" s="44">
        <v>2.95</v>
      </c>
      <c r="AG185" s="44">
        <v>1.1499999999999999</v>
      </c>
      <c r="AH185" s="44">
        <v>1.5</v>
      </c>
      <c r="AI185" s="44">
        <v>1.25</v>
      </c>
      <c r="AJ185" s="44">
        <v>2.2000000000000002</v>
      </c>
      <c r="AK185" s="44">
        <v>0</v>
      </c>
      <c r="AL185" s="44">
        <v>1.2716666666666701</v>
      </c>
      <c r="AM185" s="44">
        <v>0.97499999999999998</v>
      </c>
      <c r="AN185" s="44">
        <v>0</v>
      </c>
      <c r="AO185" s="44">
        <v>0.62851529030489195</v>
      </c>
      <c r="AP185" s="44">
        <v>0.67500000000000004</v>
      </c>
      <c r="AQ185" s="44">
        <v>1.95</v>
      </c>
      <c r="AR185" s="44">
        <v>2.2222222222222201</v>
      </c>
      <c r="AS185" s="44">
        <v>0</v>
      </c>
      <c r="AT185" s="44">
        <v>1.8578814901526799</v>
      </c>
      <c r="AU185" s="44">
        <v>2.27873933480786</v>
      </c>
      <c r="AV185" s="44">
        <v>1.7368115989312001</v>
      </c>
      <c r="AW185" s="44">
        <v>2.1966361974797501</v>
      </c>
      <c r="AX185" s="44">
        <v>1.7094250130652999</v>
      </c>
      <c r="AY185" s="44">
        <v>1.0400844742816</v>
      </c>
      <c r="AZ185" s="44">
        <v>2.08222829090702</v>
      </c>
      <c r="BA185" s="44">
        <v>2.45735549876632</v>
      </c>
      <c r="BB185" s="44">
        <v>5.6049999999999899E-2</v>
      </c>
      <c r="BC185" s="44">
        <v>0.51832500000000004</v>
      </c>
      <c r="BD185" s="44" t="s">
        <v>304</v>
      </c>
      <c r="BE185" s="44" t="s">
        <v>304</v>
      </c>
      <c r="BF185" s="44">
        <v>1.95710714285715</v>
      </c>
      <c r="BG185" s="44">
        <v>9.6700000000000202E-2</v>
      </c>
      <c r="BH185" s="44">
        <v>0.65180000000000005</v>
      </c>
      <c r="BI185" s="44" t="s">
        <v>304</v>
      </c>
      <c r="BJ185" s="44" t="s">
        <v>304</v>
      </c>
      <c r="BK185" s="44">
        <v>4.2701956249999902E-2</v>
      </c>
      <c r="BL185" s="44">
        <v>1.610839071</v>
      </c>
      <c r="BM185" s="44">
        <v>2.40991492887798</v>
      </c>
      <c r="BN185" s="44">
        <v>1.5449999999999999</v>
      </c>
      <c r="BO185" s="44">
        <v>1.25</v>
      </c>
      <c r="BP185" s="44">
        <v>0</v>
      </c>
      <c r="BQ185" s="44">
        <v>1.25</v>
      </c>
      <c r="BR185" s="44">
        <v>1.3975</v>
      </c>
      <c r="BS185" s="44">
        <v>0.6875</v>
      </c>
      <c r="BT185" s="44">
        <v>0.5</v>
      </c>
      <c r="BU185" s="44">
        <v>2.1</v>
      </c>
      <c r="BV185" s="44">
        <v>0.87645436538465504</v>
      </c>
      <c r="BW185" s="44">
        <v>0.85122060823452805</v>
      </c>
      <c r="BX185" s="44">
        <v>1.03132367881718</v>
      </c>
      <c r="BY185" s="44">
        <v>2.7119130045314601</v>
      </c>
      <c r="BZ185" s="44">
        <v>1.43287738098658</v>
      </c>
      <c r="CA185" s="45" t="e">
        <v>#N/A</v>
      </c>
      <c r="CB185" s="45" t="e">
        <v>#N/A</v>
      </c>
      <c r="CC185" s="45" t="e">
        <v>#N/A</v>
      </c>
      <c r="CD185" s="45">
        <v>12</v>
      </c>
      <c r="CE185" s="45" t="e">
        <v>#N/A</v>
      </c>
    </row>
    <row r="186" spans="1:83" x14ac:dyDescent="0.75">
      <c r="A186" t="s">
        <v>492</v>
      </c>
      <c r="B186" t="s">
        <v>203</v>
      </c>
      <c r="C186" s="43">
        <v>2023</v>
      </c>
      <c r="D186" s="43" t="s">
        <v>358</v>
      </c>
      <c r="E186" s="43">
        <v>48</v>
      </c>
      <c r="F186" s="44">
        <v>1.2553017090794001</v>
      </c>
      <c r="G186" s="44" t="s">
        <v>304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 t="s">
        <v>304</v>
      </c>
      <c r="P186" s="44">
        <v>5</v>
      </c>
      <c r="Q186" s="44">
        <v>1.865</v>
      </c>
      <c r="R186" s="44">
        <v>1.0149999999999999</v>
      </c>
      <c r="S186" s="44">
        <v>1.325</v>
      </c>
      <c r="T186" s="44">
        <v>0.41499999999999998</v>
      </c>
      <c r="U186" s="44">
        <v>1.43</v>
      </c>
      <c r="V186" s="44">
        <v>1.875</v>
      </c>
      <c r="W186" s="44">
        <v>1.39</v>
      </c>
      <c r="X186" s="44">
        <v>0</v>
      </c>
      <c r="Y186" s="44">
        <v>5</v>
      </c>
      <c r="Z186" s="44">
        <v>0</v>
      </c>
      <c r="AA186" s="44" t="s">
        <v>304</v>
      </c>
      <c r="AB186" s="44">
        <v>1.63</v>
      </c>
      <c r="AC186" s="44">
        <v>1.6666666666666701</v>
      </c>
      <c r="AD186" s="44">
        <v>0</v>
      </c>
      <c r="AE186" s="44">
        <v>1.1499999999999999</v>
      </c>
      <c r="AF186" s="44">
        <v>2.25</v>
      </c>
      <c r="AG186" s="44">
        <v>1.65</v>
      </c>
      <c r="AH186" s="44">
        <v>1.5</v>
      </c>
      <c r="AI186" s="44">
        <v>1.6</v>
      </c>
      <c r="AJ186" s="44">
        <v>2</v>
      </c>
      <c r="AK186" s="44">
        <v>0</v>
      </c>
      <c r="AL186" s="44">
        <v>0.87333333333333296</v>
      </c>
      <c r="AM186" s="44">
        <v>0.89</v>
      </c>
      <c r="AN186" s="44">
        <v>0</v>
      </c>
      <c r="AO186" s="44">
        <v>0.89279666243463895</v>
      </c>
      <c r="AP186" s="44">
        <v>0.77500000000000002</v>
      </c>
      <c r="AQ186" s="44">
        <v>1.85</v>
      </c>
      <c r="AR186" s="44">
        <v>3.6111111111111001</v>
      </c>
      <c r="AS186" s="44">
        <v>0</v>
      </c>
      <c r="AT186" s="44">
        <v>1.9457942251437499</v>
      </c>
      <c r="AU186" s="44">
        <v>1.9966119572179499</v>
      </c>
      <c r="AV186" s="44">
        <v>1.9801280341219001</v>
      </c>
      <c r="AW186" s="44">
        <v>1.77263944728161</v>
      </c>
      <c r="AX186" s="44">
        <v>1.83045120076533</v>
      </c>
      <c r="AY186" s="44">
        <v>1.05458959019886</v>
      </c>
      <c r="AZ186" s="44">
        <v>2.0130348903782398</v>
      </c>
      <c r="BA186" s="44">
        <v>2.1273616246776799</v>
      </c>
      <c r="BB186" s="44">
        <v>3.8425000000000202E-2</v>
      </c>
      <c r="BC186" s="44">
        <v>1.10595</v>
      </c>
      <c r="BD186" s="44" t="s">
        <v>304</v>
      </c>
      <c r="BE186" s="44" t="s">
        <v>304</v>
      </c>
      <c r="BF186" s="44">
        <v>1.7858499999999999</v>
      </c>
      <c r="BG186" s="44">
        <v>0</v>
      </c>
      <c r="BH186" s="44">
        <v>0.55589999999999895</v>
      </c>
      <c r="BI186" s="44" t="s">
        <v>304</v>
      </c>
      <c r="BJ186" s="44" t="s">
        <v>304</v>
      </c>
      <c r="BK186" s="44">
        <v>0</v>
      </c>
      <c r="BL186" s="44">
        <v>7.0026039999999902E-4</v>
      </c>
      <c r="BM186" s="44">
        <v>3.4430254887497802</v>
      </c>
      <c r="BN186" s="44">
        <v>0.63</v>
      </c>
      <c r="BO186" s="44">
        <v>1.25</v>
      </c>
      <c r="BP186" s="44">
        <v>0</v>
      </c>
      <c r="BQ186" s="44">
        <v>1.25</v>
      </c>
      <c r="BR186" s="44">
        <v>1.119</v>
      </c>
      <c r="BS186" s="44">
        <v>0.3125</v>
      </c>
      <c r="BT186" s="44">
        <v>0.3</v>
      </c>
      <c r="BU186" s="44">
        <v>1.4</v>
      </c>
      <c r="BV186" s="44">
        <v>0.89054309243295304</v>
      </c>
      <c r="BW186" s="44">
        <v>0.94586856533514696</v>
      </c>
      <c r="BX186" s="44">
        <v>0.914467280504762</v>
      </c>
      <c r="BY186" s="44">
        <v>2.1226583333333302</v>
      </c>
      <c r="BZ186" s="44">
        <v>1.40297127379079</v>
      </c>
      <c r="CA186" s="45" t="e">
        <v>#N/A</v>
      </c>
      <c r="CB186" s="45" t="e">
        <v>#N/A</v>
      </c>
      <c r="CC186" s="45" t="e">
        <v>#N/A</v>
      </c>
      <c r="CD186" s="45" t="e">
        <v>#N/A</v>
      </c>
      <c r="CE186" s="45" t="e">
        <v>#N/A</v>
      </c>
    </row>
    <row r="187" spans="1:83" x14ac:dyDescent="0.75">
      <c r="A187" t="s">
        <v>493</v>
      </c>
      <c r="B187" t="s">
        <v>204</v>
      </c>
      <c r="C187" s="43">
        <v>2023</v>
      </c>
      <c r="D187" s="43" t="s">
        <v>358</v>
      </c>
      <c r="E187" s="43">
        <v>47</v>
      </c>
      <c r="F187" s="44">
        <v>1.34403541011334</v>
      </c>
      <c r="G187" s="44" t="s">
        <v>304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 t="s">
        <v>304</v>
      </c>
      <c r="P187" s="44" t="s">
        <v>304</v>
      </c>
      <c r="Q187" s="44">
        <v>2.16</v>
      </c>
      <c r="R187" s="44">
        <v>1.645</v>
      </c>
      <c r="S187" s="44">
        <v>0.73499999999999999</v>
      </c>
      <c r="T187" s="44">
        <v>0.41499999999999998</v>
      </c>
      <c r="U187" s="44">
        <v>1.605</v>
      </c>
      <c r="V187" s="44">
        <v>1.875</v>
      </c>
      <c r="W187" s="44">
        <v>1.665</v>
      </c>
      <c r="X187" s="44">
        <v>0.495</v>
      </c>
      <c r="Y187" s="44">
        <v>4.4000000000000004</v>
      </c>
      <c r="Z187" s="44">
        <v>0</v>
      </c>
      <c r="AA187" s="44">
        <v>4.9489999999999901</v>
      </c>
      <c r="AB187" s="44">
        <v>1.9850000000000001</v>
      </c>
      <c r="AC187" s="44">
        <v>0.83333333333333304</v>
      </c>
      <c r="AD187" s="44">
        <v>0</v>
      </c>
      <c r="AE187" s="44">
        <v>0.39999999999999902</v>
      </c>
      <c r="AF187" s="44">
        <v>2.35</v>
      </c>
      <c r="AG187" s="44">
        <v>1.1499999999999999</v>
      </c>
      <c r="AH187" s="44">
        <v>1.1000000000000001</v>
      </c>
      <c r="AI187" s="44">
        <v>1.75</v>
      </c>
      <c r="AJ187" s="44">
        <v>2.4</v>
      </c>
      <c r="AK187" s="44" t="s">
        <v>304</v>
      </c>
      <c r="AL187" s="44">
        <v>1.1033333333333299</v>
      </c>
      <c r="AM187" s="44">
        <v>0.93125000000000002</v>
      </c>
      <c r="AN187" s="44">
        <v>0</v>
      </c>
      <c r="AO187" s="44">
        <v>1.74927929692967</v>
      </c>
      <c r="AP187" s="44">
        <v>1.2</v>
      </c>
      <c r="AQ187" s="44">
        <v>1.75</v>
      </c>
      <c r="AR187" s="44">
        <v>4.1666666666666599</v>
      </c>
      <c r="AS187" s="44">
        <v>0</v>
      </c>
      <c r="AT187" s="44">
        <v>2.0169179479850601</v>
      </c>
      <c r="AU187" s="44">
        <v>2.2304187487584399</v>
      </c>
      <c r="AV187" s="44">
        <v>1.92078312568454</v>
      </c>
      <c r="AW187" s="44">
        <v>2.1784502078478098</v>
      </c>
      <c r="AX187" s="44">
        <v>1.94397482094421</v>
      </c>
      <c r="AY187" s="44">
        <v>0.95623027984841502</v>
      </c>
      <c r="AZ187" s="44">
        <v>2.17720302326912</v>
      </c>
      <c r="BA187" s="44">
        <v>2.9692950370337501</v>
      </c>
      <c r="BB187" s="44">
        <v>6.7249999999999602E-2</v>
      </c>
      <c r="BC187" s="44">
        <v>0.98089999999999899</v>
      </c>
      <c r="BD187" s="44" t="s">
        <v>304</v>
      </c>
      <c r="BE187" s="44" t="s">
        <v>304</v>
      </c>
      <c r="BF187" s="44">
        <v>2.0678999999999998</v>
      </c>
      <c r="BG187" s="44">
        <v>0.48344999999999999</v>
      </c>
      <c r="BH187" s="44">
        <v>0.77910000000000001</v>
      </c>
      <c r="BI187" s="44" t="s">
        <v>304</v>
      </c>
      <c r="BJ187" s="44">
        <v>1.31587282100994</v>
      </c>
      <c r="BK187" s="44">
        <v>0</v>
      </c>
      <c r="BL187" s="44">
        <v>8.4470500000000007E-6</v>
      </c>
      <c r="BM187" s="44">
        <v>2.6261291722656699</v>
      </c>
      <c r="BN187" s="44">
        <v>1.1000000000000001</v>
      </c>
      <c r="BO187" s="44">
        <v>1.25</v>
      </c>
      <c r="BP187" s="44">
        <v>0</v>
      </c>
      <c r="BQ187" s="44">
        <v>1.25</v>
      </c>
      <c r="BR187" s="44">
        <v>1.119</v>
      </c>
      <c r="BS187" s="44">
        <v>0.75</v>
      </c>
      <c r="BT187" s="44">
        <v>0.45</v>
      </c>
      <c r="BU187" s="44">
        <v>1.8882484415</v>
      </c>
      <c r="BV187" s="44">
        <v>1.0193967770824901</v>
      </c>
      <c r="BW187" s="44">
        <v>0.98165938271593101</v>
      </c>
      <c r="BX187" s="44">
        <v>1.12584936772179</v>
      </c>
      <c r="BY187" s="44">
        <v>2.1349833333333299</v>
      </c>
      <c r="BZ187" s="44">
        <v>1.4582881897131399</v>
      </c>
      <c r="CA187" s="45" t="e">
        <v>#N/A</v>
      </c>
      <c r="CB187" s="45" t="e">
        <v>#N/A</v>
      </c>
      <c r="CC187" s="45" t="e">
        <v>#N/A</v>
      </c>
      <c r="CD187" s="45" t="e">
        <v>#N/A</v>
      </c>
      <c r="CE187" s="45" t="e">
        <v>#N/A</v>
      </c>
    </row>
    <row r="188" spans="1:83" x14ac:dyDescent="0.75">
      <c r="A188" t="s">
        <v>494</v>
      </c>
      <c r="B188" t="s">
        <v>205</v>
      </c>
      <c r="C188" s="43">
        <v>2023</v>
      </c>
      <c r="D188" s="43" t="s">
        <v>303</v>
      </c>
      <c r="E188" s="43">
        <v>32</v>
      </c>
      <c r="F188" s="44">
        <v>2.7299691830544801</v>
      </c>
      <c r="G188" s="44" t="s">
        <v>304</v>
      </c>
      <c r="H188" s="44">
        <v>0.13042420213742401</v>
      </c>
      <c r="I188" s="44">
        <v>0</v>
      </c>
      <c r="J188" s="44">
        <v>0</v>
      </c>
      <c r="K188" s="44">
        <v>0.90905100384745297</v>
      </c>
      <c r="L188" s="44">
        <v>0</v>
      </c>
      <c r="M188" s="44">
        <v>3.3232771704436801</v>
      </c>
      <c r="N188" s="44" t="s">
        <v>304</v>
      </c>
      <c r="O188" s="44" t="s">
        <v>304</v>
      </c>
      <c r="P188" s="44">
        <v>0.212414943003183</v>
      </c>
      <c r="Q188" s="44">
        <v>4.92</v>
      </c>
      <c r="R188" s="44">
        <v>4.17</v>
      </c>
      <c r="S188" s="44">
        <v>5</v>
      </c>
      <c r="T188" s="44">
        <v>5</v>
      </c>
      <c r="U188" s="44">
        <v>3.75</v>
      </c>
      <c r="V188" s="44">
        <v>4.375</v>
      </c>
      <c r="W188" s="44">
        <v>4.165</v>
      </c>
      <c r="X188" s="44">
        <v>1.84</v>
      </c>
      <c r="Y188" s="44" t="s">
        <v>304</v>
      </c>
      <c r="Z188" s="44">
        <v>2.9249999999999998</v>
      </c>
      <c r="AA188" s="44" t="s">
        <v>304</v>
      </c>
      <c r="AB188" s="44">
        <v>3.83</v>
      </c>
      <c r="AC188" s="44">
        <v>5</v>
      </c>
      <c r="AD188" s="44">
        <v>0</v>
      </c>
      <c r="AE188" s="44">
        <v>4.8499999999999996</v>
      </c>
      <c r="AF188" s="44">
        <v>4.45</v>
      </c>
      <c r="AG188" s="44">
        <v>2.2999999999999998</v>
      </c>
      <c r="AH188" s="44">
        <v>4.7</v>
      </c>
      <c r="AI188" s="44">
        <v>4.9000000000000004</v>
      </c>
      <c r="AJ188" s="44">
        <v>4.1500000000000004</v>
      </c>
      <c r="AK188" s="44" t="s">
        <v>304</v>
      </c>
      <c r="AL188" s="44">
        <v>3.08</v>
      </c>
      <c r="AM188" s="44">
        <v>4.2887500000000003</v>
      </c>
      <c r="AN188" s="44">
        <v>2.5</v>
      </c>
      <c r="AO188" s="44">
        <v>1.64712253651744</v>
      </c>
      <c r="AP188" s="44">
        <v>1.9</v>
      </c>
      <c r="AQ188" s="44">
        <v>4.5999999999999996</v>
      </c>
      <c r="AR188" s="44">
        <v>3.3333333333333202</v>
      </c>
      <c r="AS188" s="44">
        <v>5</v>
      </c>
      <c r="AT188" s="44">
        <v>3.1531825103304301</v>
      </c>
      <c r="AU188" s="44">
        <v>3.7061305567527199</v>
      </c>
      <c r="AV188" s="44">
        <v>3.6672144851889499</v>
      </c>
      <c r="AW188" s="44">
        <v>3.5867704604357198</v>
      </c>
      <c r="AX188" s="44">
        <v>3.0272100694121198</v>
      </c>
      <c r="AY188" s="44">
        <v>4.1365079287307296</v>
      </c>
      <c r="AZ188" s="44">
        <v>3.1174058876382</v>
      </c>
      <c r="BA188" s="44">
        <v>2.8408591277375601</v>
      </c>
      <c r="BB188" s="44">
        <v>2.5902250000000002</v>
      </c>
      <c r="BC188" s="44">
        <v>0.37708333333333499</v>
      </c>
      <c r="BD188" s="44" t="s">
        <v>304</v>
      </c>
      <c r="BE188" s="44" t="s">
        <v>304</v>
      </c>
      <c r="BF188" s="44">
        <v>2.8698571428571502</v>
      </c>
      <c r="BG188" s="44">
        <v>1.4503999999999999</v>
      </c>
      <c r="BH188" s="44">
        <v>3.6909000000000001</v>
      </c>
      <c r="BI188" s="44">
        <v>0.378828100244821</v>
      </c>
      <c r="BJ188" s="44" t="s">
        <v>304</v>
      </c>
      <c r="BK188" s="44">
        <v>0</v>
      </c>
      <c r="BL188" s="44">
        <v>5.9189500000000003E-6</v>
      </c>
      <c r="BM188" s="44">
        <v>1.3830829906334801</v>
      </c>
      <c r="BN188" s="44">
        <v>2.5649999999999999</v>
      </c>
      <c r="BO188" s="44">
        <v>3.75</v>
      </c>
      <c r="BP188" s="44">
        <v>5</v>
      </c>
      <c r="BQ188" s="44">
        <v>5</v>
      </c>
      <c r="BR188" s="44">
        <v>3.9140000000000001</v>
      </c>
      <c r="BS188" s="44">
        <v>2.35</v>
      </c>
      <c r="BT188" s="44">
        <v>1.06</v>
      </c>
      <c r="BU188" s="44">
        <v>2.5</v>
      </c>
      <c r="BV188" s="44">
        <v>1.2484129200860099</v>
      </c>
      <c r="BW188" s="44">
        <v>3.4371540801962999</v>
      </c>
      <c r="BX188" s="44">
        <v>3.1031836970620899</v>
      </c>
      <c r="BY188" s="44">
        <v>1.8368996552673</v>
      </c>
      <c r="BZ188" s="44">
        <v>4.0241955626606902</v>
      </c>
      <c r="CA188" s="45">
        <v>132</v>
      </c>
      <c r="CB188" s="45" t="e">
        <v>#N/A</v>
      </c>
      <c r="CC188" s="45" t="e">
        <v>#N/A</v>
      </c>
      <c r="CD188" s="45" t="e">
        <v>#N/A</v>
      </c>
      <c r="CE188" s="45">
        <v>4</v>
      </c>
    </row>
    <row r="189" spans="1:83" x14ac:dyDescent="0.75">
      <c r="A189" t="s">
        <v>495</v>
      </c>
      <c r="B189" t="s">
        <v>206</v>
      </c>
      <c r="C189" s="43">
        <v>2023</v>
      </c>
      <c r="D189" s="43" t="s">
        <v>303</v>
      </c>
      <c r="E189" s="43">
        <v>28</v>
      </c>
      <c r="F189" s="44">
        <v>2.7487151530173799</v>
      </c>
      <c r="G189" s="44" t="s">
        <v>304</v>
      </c>
      <c r="H189" s="44">
        <v>3.4697621256316</v>
      </c>
      <c r="I189" s="44">
        <v>5</v>
      </c>
      <c r="J189" s="44">
        <v>0</v>
      </c>
      <c r="K189" s="44">
        <v>5</v>
      </c>
      <c r="L189" s="44">
        <v>4.7105487653640301</v>
      </c>
      <c r="M189" s="44">
        <v>1.88782404362862</v>
      </c>
      <c r="N189" s="44">
        <v>5</v>
      </c>
      <c r="O189" s="44" t="s">
        <v>304</v>
      </c>
      <c r="P189" s="44">
        <v>5.59218065366048E-2</v>
      </c>
      <c r="Q189" s="44">
        <v>3.95</v>
      </c>
      <c r="R189" s="44">
        <v>3.9449999999999998</v>
      </c>
      <c r="S189" s="44">
        <v>3.2349999999999999</v>
      </c>
      <c r="T189" s="44">
        <v>3.54</v>
      </c>
      <c r="U189" s="44">
        <v>4.93</v>
      </c>
      <c r="V189" s="44">
        <v>2.81</v>
      </c>
      <c r="W189" s="44">
        <v>0.83499999999999996</v>
      </c>
      <c r="X189" s="44">
        <v>2.3450000000000002</v>
      </c>
      <c r="Y189" s="44">
        <v>5</v>
      </c>
      <c r="Z189" s="44">
        <v>4.1304999999999996</v>
      </c>
      <c r="AA189" s="44" t="s">
        <v>304</v>
      </c>
      <c r="AB189" s="44">
        <v>4.165</v>
      </c>
      <c r="AC189" s="44">
        <v>4.5833333333333304</v>
      </c>
      <c r="AD189" s="44">
        <v>0</v>
      </c>
      <c r="AE189" s="44">
        <v>4.45</v>
      </c>
      <c r="AF189" s="44">
        <v>5</v>
      </c>
      <c r="AG189" s="44">
        <v>2.9</v>
      </c>
      <c r="AH189" s="44">
        <v>3.8</v>
      </c>
      <c r="AI189" s="44">
        <v>4.55</v>
      </c>
      <c r="AJ189" s="44">
        <v>3.7</v>
      </c>
      <c r="AK189" s="44">
        <v>0</v>
      </c>
      <c r="AL189" s="44">
        <v>2.5633333333333299</v>
      </c>
      <c r="AM189" s="44">
        <v>2.8587500000000001</v>
      </c>
      <c r="AN189" s="44">
        <v>2.5</v>
      </c>
      <c r="AO189" s="44">
        <v>0.13697083721640599</v>
      </c>
      <c r="AP189" s="44">
        <v>1.9750000000000001</v>
      </c>
      <c r="AQ189" s="44">
        <v>3.95</v>
      </c>
      <c r="AR189" s="44">
        <v>1.1111111111111101</v>
      </c>
      <c r="AS189" s="44">
        <v>3.3333333333333401</v>
      </c>
      <c r="AT189" s="44">
        <v>2.8658014240863801</v>
      </c>
      <c r="AU189" s="44">
        <v>3.2161901294088699</v>
      </c>
      <c r="AV189" s="44">
        <v>3.1022415880887499</v>
      </c>
      <c r="AW189" s="44">
        <v>3.36166073021676</v>
      </c>
      <c r="AX189" s="44">
        <v>2.5973879829280202</v>
      </c>
      <c r="AY189" s="44">
        <v>3.7563246277831701</v>
      </c>
      <c r="AZ189" s="44">
        <v>3.0303046169829901</v>
      </c>
      <c r="BA189" s="44">
        <v>2.8679633583492801</v>
      </c>
      <c r="BB189" s="44">
        <v>2.0320499999999999</v>
      </c>
      <c r="BC189" s="44">
        <v>0.18357499999999899</v>
      </c>
      <c r="BD189" s="44" t="s">
        <v>304</v>
      </c>
      <c r="BE189" s="44" t="s">
        <v>304</v>
      </c>
      <c r="BF189" s="44">
        <v>2.3487571428571501</v>
      </c>
      <c r="BG189" s="44">
        <v>2.4173</v>
      </c>
      <c r="BH189" s="44">
        <v>1.26885</v>
      </c>
      <c r="BI189" s="44" t="s">
        <v>304</v>
      </c>
      <c r="BJ189" s="44">
        <v>0.43862427366998102</v>
      </c>
      <c r="BK189" s="44">
        <v>0</v>
      </c>
      <c r="BL189" s="44">
        <v>1.0061116000000001E-3</v>
      </c>
      <c r="BM189" s="44">
        <v>4.50345588236181</v>
      </c>
      <c r="BN189" s="44">
        <v>2.14</v>
      </c>
      <c r="BO189" s="44">
        <v>3.125</v>
      </c>
      <c r="BP189" s="44">
        <v>3.125</v>
      </c>
      <c r="BQ189" s="44">
        <v>1.875</v>
      </c>
      <c r="BR189" s="44">
        <v>3.1070000000000002</v>
      </c>
      <c r="BS189" s="44">
        <v>3.6875</v>
      </c>
      <c r="BT189" s="44">
        <v>0.95</v>
      </c>
      <c r="BU189" s="44">
        <v>1.65</v>
      </c>
      <c r="BV189" s="44">
        <v>2.63005065968665</v>
      </c>
      <c r="BW189" s="44">
        <v>2.8560686022308501</v>
      </c>
      <c r="BX189" s="44">
        <v>2.2890211848421802</v>
      </c>
      <c r="BY189" s="44">
        <v>2.64666613442277</v>
      </c>
      <c r="BZ189" s="44">
        <v>3.3217691839044701</v>
      </c>
      <c r="CA189" s="45">
        <v>32</v>
      </c>
      <c r="CB189" s="45" t="e">
        <v>#N/A</v>
      </c>
      <c r="CC189" s="45" t="e">
        <v>#N/A</v>
      </c>
      <c r="CD189" s="45" t="e">
        <v>#N/A</v>
      </c>
      <c r="CE189" s="45">
        <v>32</v>
      </c>
    </row>
    <row r="190" spans="1:83" x14ac:dyDescent="0.75">
      <c r="A190" t="s">
        <v>496</v>
      </c>
      <c r="B190" t="s">
        <v>207</v>
      </c>
      <c r="C190" s="43">
        <v>2023</v>
      </c>
      <c r="D190" s="43" t="s">
        <v>358</v>
      </c>
      <c r="E190" s="43">
        <v>30</v>
      </c>
      <c r="F190" s="44">
        <v>1.85209426190166</v>
      </c>
      <c r="G190" s="44" t="s">
        <v>304</v>
      </c>
      <c r="H190" s="44">
        <v>0.13807284119063001</v>
      </c>
      <c r="I190" s="44">
        <v>0</v>
      </c>
      <c r="J190" s="44">
        <v>0</v>
      </c>
      <c r="K190" s="44">
        <v>1.1470946516827201</v>
      </c>
      <c r="L190" s="44">
        <v>0.55931044181516298</v>
      </c>
      <c r="M190" s="44">
        <v>0</v>
      </c>
      <c r="N190" s="44">
        <v>0</v>
      </c>
      <c r="O190" s="44" t="s">
        <v>304</v>
      </c>
      <c r="P190" s="44">
        <v>0.33126456078965399</v>
      </c>
      <c r="Q190" s="44">
        <v>2.76</v>
      </c>
      <c r="R190" s="44">
        <v>2.375</v>
      </c>
      <c r="S190" s="44">
        <v>1.7649999999999999</v>
      </c>
      <c r="T190" s="44">
        <v>1.29</v>
      </c>
      <c r="U190" s="44">
        <v>2.145</v>
      </c>
      <c r="V190" s="44">
        <v>2.1850000000000001</v>
      </c>
      <c r="W190" s="44">
        <v>2.2200000000000002</v>
      </c>
      <c r="X190" s="44">
        <v>1.615</v>
      </c>
      <c r="Y190" s="44">
        <v>4.57</v>
      </c>
      <c r="Z190" s="44">
        <v>3.57</v>
      </c>
      <c r="AA190" s="44">
        <v>1.8049999999999899</v>
      </c>
      <c r="AB190" s="44">
        <v>4.4450000000000003</v>
      </c>
      <c r="AC190" s="44">
        <v>2.0833333333333299</v>
      </c>
      <c r="AD190" s="44">
        <v>0</v>
      </c>
      <c r="AE190" s="44">
        <v>1.2</v>
      </c>
      <c r="AF190" s="44">
        <v>5</v>
      </c>
      <c r="AG190" s="44">
        <v>2.75</v>
      </c>
      <c r="AH190" s="44">
        <v>2</v>
      </c>
      <c r="AI190" s="44">
        <v>3.1</v>
      </c>
      <c r="AJ190" s="44">
        <v>2.9</v>
      </c>
      <c r="AK190" s="44">
        <v>0</v>
      </c>
      <c r="AL190" s="44">
        <v>1.7849999999999999</v>
      </c>
      <c r="AM190" s="44">
        <v>1.2825</v>
      </c>
      <c r="AN190" s="44">
        <v>0</v>
      </c>
      <c r="AO190" s="44">
        <v>0.35317446898232002</v>
      </c>
      <c r="AP190" s="44">
        <v>1.875</v>
      </c>
      <c r="AQ190" s="44">
        <v>3</v>
      </c>
      <c r="AR190" s="44">
        <v>3.05555555555555</v>
      </c>
      <c r="AS190" s="44">
        <v>1.875</v>
      </c>
      <c r="AT190" s="44">
        <v>2.5515922135959102</v>
      </c>
      <c r="AU190" s="44">
        <v>2.7229635331555402</v>
      </c>
      <c r="AV190" s="44">
        <v>2.4476303599552498</v>
      </c>
      <c r="AW190" s="44">
        <v>2.81596304347313</v>
      </c>
      <c r="AX190" s="44">
        <v>2.4039310545389401</v>
      </c>
      <c r="AY190" s="44">
        <v>2.2687523118375199</v>
      </c>
      <c r="AZ190" s="44">
        <v>2.61094289793495</v>
      </c>
      <c r="BA190" s="44">
        <v>2.8186994435220298</v>
      </c>
      <c r="BB190" s="44">
        <v>0.85194999999999999</v>
      </c>
      <c r="BC190" s="44">
        <v>0.28594999999999998</v>
      </c>
      <c r="BD190" s="44" t="s">
        <v>304</v>
      </c>
      <c r="BE190" s="44" t="s">
        <v>304</v>
      </c>
      <c r="BF190" s="44">
        <v>2.3279000000000001</v>
      </c>
      <c r="BG190" s="44">
        <v>1.3411</v>
      </c>
      <c r="BH190" s="44">
        <v>1.2406999999999999</v>
      </c>
      <c r="BI190" s="44" t="s">
        <v>304</v>
      </c>
      <c r="BJ190" s="44">
        <v>1.31587282100994</v>
      </c>
      <c r="BK190" s="44">
        <v>0</v>
      </c>
      <c r="BL190" s="44">
        <v>5.1397602000000002E-3</v>
      </c>
      <c r="BM190" s="44">
        <v>3.50934403996752</v>
      </c>
      <c r="BN190" s="44">
        <v>3.9</v>
      </c>
      <c r="BO190" s="44">
        <v>2.5</v>
      </c>
      <c r="BP190" s="44">
        <v>0</v>
      </c>
      <c r="BQ190" s="44">
        <v>2.5</v>
      </c>
      <c r="BR190" s="44">
        <v>1.4690000000000001</v>
      </c>
      <c r="BS190" s="44">
        <v>2.15625</v>
      </c>
      <c r="BT190" s="44">
        <v>1.4</v>
      </c>
      <c r="BU190" s="44">
        <v>1.8882484415</v>
      </c>
      <c r="BV190" s="44">
        <v>1.35883208843618</v>
      </c>
      <c r="BW190" s="44">
        <v>1.5094578434927</v>
      </c>
      <c r="BX190" s="44">
        <v>1.66143736382381</v>
      </c>
      <c r="BY190" s="44">
        <v>2.37460208011281</v>
      </c>
      <c r="BZ190" s="44">
        <v>2.35614193364278</v>
      </c>
      <c r="CA190" s="45">
        <v>116</v>
      </c>
      <c r="CB190" s="45" t="e">
        <v>#N/A</v>
      </c>
      <c r="CC190" s="45" t="e">
        <v>#N/A</v>
      </c>
      <c r="CD190" s="45">
        <v>54</v>
      </c>
      <c r="CE190" s="45" t="e">
        <v>#N/A</v>
      </c>
    </row>
    <row r="191" spans="1:83" x14ac:dyDescent="0.75">
      <c r="A191" t="s">
        <v>497</v>
      </c>
      <c r="B191" t="s">
        <v>208</v>
      </c>
      <c r="C191" s="43">
        <v>2023</v>
      </c>
      <c r="D191" s="43" t="s">
        <v>330</v>
      </c>
      <c r="E191" s="43">
        <v>49</v>
      </c>
      <c r="F191" s="44">
        <v>0.93666334893600001</v>
      </c>
      <c r="G191" s="44" t="s">
        <v>304</v>
      </c>
      <c r="H191" s="44">
        <v>0</v>
      </c>
      <c r="I191" s="44">
        <v>0</v>
      </c>
      <c r="J191" s="44">
        <v>0</v>
      </c>
      <c r="K191" s="44">
        <v>0</v>
      </c>
      <c r="L191" s="44">
        <v>0</v>
      </c>
      <c r="M191" s="44">
        <v>0</v>
      </c>
      <c r="N191" s="44">
        <v>0</v>
      </c>
      <c r="O191" s="44">
        <v>3.0271899450985802</v>
      </c>
      <c r="P191" s="44" t="s">
        <v>304</v>
      </c>
      <c r="Q191" s="44">
        <v>1.5649999999999999</v>
      </c>
      <c r="R191" s="44">
        <v>0.57499999999999996</v>
      </c>
      <c r="S191" s="44">
        <v>0.44</v>
      </c>
      <c r="T191" s="44">
        <v>0.21</v>
      </c>
      <c r="U191" s="44">
        <v>1.25</v>
      </c>
      <c r="V191" s="44">
        <v>1.56</v>
      </c>
      <c r="W191" s="44">
        <v>0.83499999999999996</v>
      </c>
      <c r="X191" s="44">
        <v>0</v>
      </c>
      <c r="Y191" s="44">
        <v>5</v>
      </c>
      <c r="Z191" s="44">
        <v>0</v>
      </c>
      <c r="AA191" s="44" t="s">
        <v>304</v>
      </c>
      <c r="AB191" s="44">
        <v>1.9550000000000001</v>
      </c>
      <c r="AC191" s="44">
        <v>0</v>
      </c>
      <c r="AD191" s="44">
        <v>0</v>
      </c>
      <c r="AE191" s="44">
        <v>0.15</v>
      </c>
      <c r="AF191" s="44">
        <v>1.05</v>
      </c>
      <c r="AG191" s="44">
        <v>1.35</v>
      </c>
      <c r="AH191" s="44">
        <v>0.95</v>
      </c>
      <c r="AI191" s="44">
        <v>0.7</v>
      </c>
      <c r="AJ191" s="44">
        <v>1.9</v>
      </c>
      <c r="AK191" s="44" t="s">
        <v>304</v>
      </c>
      <c r="AL191" s="44">
        <v>0.93833333333333302</v>
      </c>
      <c r="AM191" s="44">
        <v>0.29375000000000001</v>
      </c>
      <c r="AN191" s="44">
        <v>0</v>
      </c>
      <c r="AO191" s="44">
        <v>0</v>
      </c>
      <c r="AP191" s="44">
        <v>0.75</v>
      </c>
      <c r="AQ191" s="44">
        <v>1.6</v>
      </c>
      <c r="AR191" s="44">
        <v>0.83333333333333304</v>
      </c>
      <c r="AS191" s="44">
        <v>0</v>
      </c>
      <c r="AT191" s="44">
        <v>1.5699878970601799</v>
      </c>
      <c r="AU191" s="44">
        <v>1.82105957611623</v>
      </c>
      <c r="AV191" s="44">
        <v>1.54859426746329</v>
      </c>
      <c r="AW191" s="44">
        <v>1.44870262966531</v>
      </c>
      <c r="AX191" s="44">
        <v>1.4449717019349599</v>
      </c>
      <c r="AY191" s="44">
        <v>0.58724915234363995</v>
      </c>
      <c r="AZ191" s="44">
        <v>1.44107116528762</v>
      </c>
      <c r="BA191" s="44">
        <v>1.9386303866521</v>
      </c>
      <c r="BB191" s="44">
        <v>2.4475000000000701E-2</v>
      </c>
      <c r="BC191" s="44">
        <v>1.5441166666666699</v>
      </c>
      <c r="BD191" s="44" t="s">
        <v>304</v>
      </c>
      <c r="BE191" s="44" t="s">
        <v>304</v>
      </c>
      <c r="BF191" s="44">
        <v>1.6169125</v>
      </c>
      <c r="BG191" s="44">
        <v>0</v>
      </c>
      <c r="BH191" s="44">
        <v>0.21820000000000001</v>
      </c>
      <c r="BI191" s="44" t="s">
        <v>304</v>
      </c>
      <c r="BJ191" s="44" t="s">
        <v>304</v>
      </c>
      <c r="BK191" s="44">
        <v>5.5439249999999898E-5</v>
      </c>
      <c r="BL191" s="44">
        <v>1.590421765E-2</v>
      </c>
      <c r="BM191" s="44">
        <v>1.49026308256264</v>
      </c>
      <c r="BN191" s="44">
        <v>0.59</v>
      </c>
      <c r="BO191" s="44">
        <v>1.25</v>
      </c>
      <c r="BP191" s="44">
        <v>0</v>
      </c>
      <c r="BQ191" s="44">
        <v>1.25</v>
      </c>
      <c r="BR191" s="44">
        <v>1.0640000000000001</v>
      </c>
      <c r="BS191" s="44">
        <v>0.125</v>
      </c>
      <c r="BT191" s="44">
        <v>0.2</v>
      </c>
      <c r="BU191" s="44">
        <v>1.45</v>
      </c>
      <c r="BV191" s="44">
        <v>0.61393556687900597</v>
      </c>
      <c r="BW191" s="44">
        <v>0.47100052440594198</v>
      </c>
      <c r="BX191" s="44">
        <v>0.89590979299989904</v>
      </c>
      <c r="BY191" s="44">
        <v>1.6998233333333299</v>
      </c>
      <c r="BZ191" s="44">
        <v>1.00264752706182</v>
      </c>
      <c r="CA191" s="45" t="e">
        <v>#N/A</v>
      </c>
      <c r="CB191" s="45" t="e">
        <v>#N/A</v>
      </c>
      <c r="CC191" s="45" t="e">
        <v>#N/A</v>
      </c>
      <c r="CD191" s="45" t="e">
        <v>#N/A</v>
      </c>
      <c r="CE191" s="45" t="e">
        <v>#N/A</v>
      </c>
    </row>
    <row r="192" spans="1:83" x14ac:dyDescent="0.75">
      <c r="A192" t="s">
        <v>498</v>
      </c>
      <c r="B192" t="s">
        <v>182</v>
      </c>
      <c r="C192" s="43">
        <v>2023</v>
      </c>
      <c r="D192" s="43" t="s">
        <v>309</v>
      </c>
      <c r="E192" s="43">
        <v>27</v>
      </c>
      <c r="F192" s="44">
        <v>3.2734872386130198</v>
      </c>
      <c r="G192" s="44" t="s">
        <v>304</v>
      </c>
      <c r="H192" s="44">
        <v>5</v>
      </c>
      <c r="I192" s="44">
        <v>4.6481397150745902</v>
      </c>
      <c r="J192" s="44">
        <v>2.6416041678685902</v>
      </c>
      <c r="K192" s="44">
        <v>2.5944768631742101</v>
      </c>
      <c r="L192" s="44">
        <v>4.5410085184562599</v>
      </c>
      <c r="M192" s="44">
        <v>4.8597770016772204</v>
      </c>
      <c r="N192" s="44">
        <v>5</v>
      </c>
      <c r="O192" s="44" t="s">
        <v>304</v>
      </c>
      <c r="P192" s="44">
        <v>0.332308560179505</v>
      </c>
      <c r="Q192" s="44">
        <v>4.6500000000000004</v>
      </c>
      <c r="R192" s="44">
        <v>4.9850000000000003</v>
      </c>
      <c r="S192" s="44">
        <v>4.5599999999999996</v>
      </c>
      <c r="T192" s="44">
        <v>5</v>
      </c>
      <c r="U192" s="44">
        <v>5</v>
      </c>
      <c r="V192" s="44">
        <v>3.125</v>
      </c>
      <c r="W192" s="44">
        <v>3.89</v>
      </c>
      <c r="X192" s="44">
        <v>2.395</v>
      </c>
      <c r="Y192" s="44" t="s">
        <v>304</v>
      </c>
      <c r="Z192" s="44">
        <v>2.4300000000000002</v>
      </c>
      <c r="AA192" s="44" t="s">
        <v>304</v>
      </c>
      <c r="AB192" s="44">
        <v>4.4050000000000002</v>
      </c>
      <c r="AC192" s="44">
        <v>5</v>
      </c>
      <c r="AD192" s="44">
        <v>5</v>
      </c>
      <c r="AE192" s="44">
        <v>4.95</v>
      </c>
      <c r="AF192" s="44">
        <v>4.5999999999999996</v>
      </c>
      <c r="AG192" s="44">
        <v>4.3</v>
      </c>
      <c r="AH192" s="44">
        <v>4.3499999999999996</v>
      </c>
      <c r="AI192" s="44">
        <v>4.9000000000000004</v>
      </c>
      <c r="AJ192" s="44">
        <v>4.3499999999999996</v>
      </c>
      <c r="AK192" s="44">
        <v>2.5</v>
      </c>
      <c r="AL192" s="44">
        <v>3.7016666666666702</v>
      </c>
      <c r="AM192" s="44">
        <v>4.24125</v>
      </c>
      <c r="AN192" s="44">
        <v>2.5</v>
      </c>
      <c r="AO192" s="44">
        <v>2.1959323949974099</v>
      </c>
      <c r="AP192" s="44">
        <v>1.325</v>
      </c>
      <c r="AQ192" s="44">
        <v>4.25</v>
      </c>
      <c r="AR192" s="44">
        <v>3.05555555555555</v>
      </c>
      <c r="AS192" s="44">
        <v>5</v>
      </c>
      <c r="AT192" s="44">
        <v>3.16454216094052</v>
      </c>
      <c r="AU192" s="44">
        <v>3.6961632720041502</v>
      </c>
      <c r="AV192" s="44">
        <v>3.3893326200698399</v>
      </c>
      <c r="AW192" s="44">
        <v>3.6435416465307</v>
      </c>
      <c r="AX192" s="44">
        <v>2.5973879829280202</v>
      </c>
      <c r="AY192" s="44">
        <v>4.1814894517325198</v>
      </c>
      <c r="AZ192" s="44">
        <v>3.3658288336720998</v>
      </c>
      <c r="BA192" s="44">
        <v>3.0777319786151298</v>
      </c>
      <c r="BB192" s="44">
        <v>5</v>
      </c>
      <c r="BC192" s="44">
        <v>2.96000000000003E-2</v>
      </c>
      <c r="BD192" s="44" t="s">
        <v>304</v>
      </c>
      <c r="BE192" s="44">
        <v>1.2656499999999899</v>
      </c>
      <c r="BF192" s="44">
        <v>4.0097100000000001</v>
      </c>
      <c r="BG192" s="44">
        <v>3.1551999999999998</v>
      </c>
      <c r="BH192" s="44">
        <v>3.8204500000000001</v>
      </c>
      <c r="BI192" s="44" t="s">
        <v>304</v>
      </c>
      <c r="BJ192" s="44">
        <v>1.39040605134595</v>
      </c>
      <c r="BK192" s="44">
        <v>0</v>
      </c>
      <c r="BL192" s="44">
        <v>5.5254350000000001E-5</v>
      </c>
      <c r="BM192" s="44">
        <v>5</v>
      </c>
      <c r="BN192" s="44">
        <v>3.8</v>
      </c>
      <c r="BO192" s="44">
        <v>3.75</v>
      </c>
      <c r="BP192" s="44">
        <v>3.75</v>
      </c>
      <c r="BQ192" s="44">
        <v>5</v>
      </c>
      <c r="BR192" s="44">
        <v>2.4689999999999999</v>
      </c>
      <c r="BS192" s="44">
        <v>1.625</v>
      </c>
      <c r="BT192" s="44">
        <v>1.35</v>
      </c>
      <c r="BU192" s="44">
        <v>2.5801744539999998</v>
      </c>
      <c r="BV192" s="44">
        <v>3.30931852386145</v>
      </c>
      <c r="BW192" s="44">
        <v>3.89338474141723</v>
      </c>
      <c r="BX192" s="44">
        <v>3.4318153753107099</v>
      </c>
      <c r="BY192" s="44">
        <v>1.80959309336325</v>
      </c>
      <c r="BZ192" s="44">
        <v>3.9233244591124401</v>
      </c>
      <c r="CA192" s="45">
        <v>6</v>
      </c>
      <c r="CB192" s="45" t="e">
        <v>#N/A</v>
      </c>
      <c r="CC192" s="45">
        <v>2</v>
      </c>
      <c r="CD192" s="45" t="e">
        <v>#N/A</v>
      </c>
      <c r="CE192" s="45" t="e">
        <v>#N/A</v>
      </c>
    </row>
    <row r="193" spans="1:83" x14ac:dyDescent="0.75">
      <c r="A193" t="s">
        <v>499</v>
      </c>
      <c r="B193" t="s">
        <v>209</v>
      </c>
      <c r="C193" s="43">
        <v>2023</v>
      </c>
      <c r="D193" s="43" t="s">
        <v>358</v>
      </c>
      <c r="E193" s="43">
        <v>35</v>
      </c>
      <c r="F193" s="44">
        <v>1.5318324781557699</v>
      </c>
      <c r="G193" s="44" t="s">
        <v>304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 t="s">
        <v>304</v>
      </c>
      <c r="P193" s="44">
        <v>0.694241235876072</v>
      </c>
      <c r="Q193" s="44">
        <v>2.84</v>
      </c>
      <c r="R193" s="44">
        <v>1.77</v>
      </c>
      <c r="S193" s="44">
        <v>1.47</v>
      </c>
      <c r="T193" s="44">
        <v>0.21</v>
      </c>
      <c r="U193" s="44">
        <v>1.9650000000000001</v>
      </c>
      <c r="V193" s="44">
        <v>2.5</v>
      </c>
      <c r="W193" s="44">
        <v>1.9450000000000001</v>
      </c>
      <c r="X193" s="44">
        <v>1.4750000000000001</v>
      </c>
      <c r="Y193" s="44">
        <v>3.2949999999999902</v>
      </c>
      <c r="Z193" s="44">
        <v>2.9049999999999998</v>
      </c>
      <c r="AA193" s="44">
        <v>2.7</v>
      </c>
      <c r="AB193" s="44">
        <v>3.415</v>
      </c>
      <c r="AC193" s="44">
        <v>1.6666666666666701</v>
      </c>
      <c r="AD193" s="44">
        <v>0</v>
      </c>
      <c r="AE193" s="44">
        <v>0.94999999999999896</v>
      </c>
      <c r="AF193" s="44">
        <v>2.75</v>
      </c>
      <c r="AG193" s="44">
        <v>2.35</v>
      </c>
      <c r="AH193" s="44">
        <v>1.8</v>
      </c>
      <c r="AI193" s="44">
        <v>2.2000000000000002</v>
      </c>
      <c r="AJ193" s="44">
        <v>3.45</v>
      </c>
      <c r="AK193" s="44">
        <v>0</v>
      </c>
      <c r="AL193" s="44">
        <v>1.24166666666667</v>
      </c>
      <c r="AM193" s="44">
        <v>1.1200000000000001</v>
      </c>
      <c r="AN193" s="44">
        <v>0</v>
      </c>
      <c r="AO193" s="44">
        <v>0.148879709958504</v>
      </c>
      <c r="AP193" s="44">
        <v>1.6</v>
      </c>
      <c r="AQ193" s="44">
        <v>2.0499999999999998</v>
      </c>
      <c r="AR193" s="44">
        <v>4.4444444444444402</v>
      </c>
      <c r="AS193" s="44">
        <v>0</v>
      </c>
      <c r="AT193" s="44">
        <v>2.28235854763038</v>
      </c>
      <c r="AU193" s="44">
        <v>2.6573472367819599</v>
      </c>
      <c r="AV193" s="44">
        <v>2.21716888810339</v>
      </c>
      <c r="AW193" s="44">
        <v>2.3502301730891602</v>
      </c>
      <c r="AX193" s="44">
        <v>1.95635010126946</v>
      </c>
      <c r="AY193" s="44">
        <v>1.4152859387732699</v>
      </c>
      <c r="AZ193" s="44">
        <v>2.5492525726323301</v>
      </c>
      <c r="BA193" s="44">
        <v>2.6722441487552002</v>
      </c>
      <c r="BB193" s="44">
        <v>0.18507499999999899</v>
      </c>
      <c r="BC193" s="44">
        <v>0.86601666666666499</v>
      </c>
      <c r="BD193" s="44" t="s">
        <v>304</v>
      </c>
      <c r="BE193" s="44" t="s">
        <v>304</v>
      </c>
      <c r="BF193" s="44">
        <v>2.1182062500000001</v>
      </c>
      <c r="BG193" s="44">
        <v>0.52164999999999995</v>
      </c>
      <c r="BH193" s="44">
        <v>0.62865000000000004</v>
      </c>
      <c r="BI193" s="44" t="s">
        <v>304</v>
      </c>
      <c r="BJ193" s="44">
        <v>1.31587282100994</v>
      </c>
      <c r="BK193" s="44">
        <v>0</v>
      </c>
      <c r="BL193" s="44">
        <v>4.1161460000000002E-4</v>
      </c>
      <c r="BM193" s="44">
        <v>4.2452641947269596</v>
      </c>
      <c r="BN193" s="44">
        <v>2.38</v>
      </c>
      <c r="BO193" s="44">
        <v>1.25</v>
      </c>
      <c r="BP193" s="44">
        <v>0</v>
      </c>
      <c r="BQ193" s="44">
        <v>1.25</v>
      </c>
      <c r="BR193" s="44">
        <v>1.4355</v>
      </c>
      <c r="BS193" s="44">
        <v>2.0625</v>
      </c>
      <c r="BT193" s="44">
        <v>0.85</v>
      </c>
      <c r="BU193" s="44">
        <v>1.1768235995</v>
      </c>
      <c r="BV193" s="44">
        <v>1.0769808569705599</v>
      </c>
      <c r="BW193" s="44">
        <v>1.27837005058279</v>
      </c>
      <c r="BX193" s="44">
        <v>1.2914756808047601</v>
      </c>
      <c r="BY193" s="44">
        <v>2.1928939860775301</v>
      </c>
      <c r="BZ193" s="44">
        <v>1.8194418163432</v>
      </c>
      <c r="CA193" s="45">
        <v>151</v>
      </c>
      <c r="CB193" s="45" t="e">
        <v>#N/A</v>
      </c>
      <c r="CC193" s="45" t="e">
        <v>#N/A</v>
      </c>
      <c r="CD193" s="45">
        <v>88</v>
      </c>
      <c r="CE193" s="45" t="e">
        <v>#N/A</v>
      </c>
    </row>
    <row r="194" spans="1:83" x14ac:dyDescent="0.75">
      <c r="A194" t="s">
        <v>500</v>
      </c>
      <c r="B194" t="s">
        <v>210</v>
      </c>
      <c r="C194" s="43">
        <v>2023</v>
      </c>
      <c r="D194" s="43" t="s">
        <v>358</v>
      </c>
      <c r="E194" s="43">
        <v>45</v>
      </c>
      <c r="F194" s="44">
        <v>1.3352206229121899</v>
      </c>
      <c r="G194" s="44" t="s">
        <v>304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 t="s">
        <v>304</v>
      </c>
      <c r="P194" s="44">
        <v>1.3536174757026</v>
      </c>
      <c r="Q194" s="44">
        <v>1.86</v>
      </c>
      <c r="R194" s="44">
        <v>1.645</v>
      </c>
      <c r="S194" s="44">
        <v>0.73499999999999999</v>
      </c>
      <c r="T194" s="44">
        <v>0.41499999999999998</v>
      </c>
      <c r="U194" s="44">
        <v>1.07</v>
      </c>
      <c r="V194" s="44">
        <v>1.56</v>
      </c>
      <c r="W194" s="44">
        <v>1.9450000000000001</v>
      </c>
      <c r="X194" s="44">
        <v>0.495</v>
      </c>
      <c r="Y194" s="44">
        <v>5</v>
      </c>
      <c r="Z194" s="44">
        <v>3.9990000000000001</v>
      </c>
      <c r="AA194" s="44" t="s">
        <v>304</v>
      </c>
      <c r="AB194" s="44">
        <v>2.4449999999999901</v>
      </c>
      <c r="AC194" s="44">
        <v>0.83333333333333304</v>
      </c>
      <c r="AD194" s="44">
        <v>0</v>
      </c>
      <c r="AE194" s="44">
        <v>0.35</v>
      </c>
      <c r="AF194" s="44">
        <v>1.95</v>
      </c>
      <c r="AG194" s="44">
        <v>1.85</v>
      </c>
      <c r="AH194" s="44">
        <v>1.5</v>
      </c>
      <c r="AI194" s="44">
        <v>1.1499999999999999</v>
      </c>
      <c r="AJ194" s="44">
        <v>2.0499999999999998</v>
      </c>
      <c r="AK194" s="44">
        <v>0</v>
      </c>
      <c r="AL194" s="44">
        <v>1.155</v>
      </c>
      <c r="AM194" s="44">
        <v>0.97499999999999998</v>
      </c>
      <c r="AN194" s="44">
        <v>0</v>
      </c>
      <c r="AO194" s="44">
        <v>0</v>
      </c>
      <c r="AP194" s="44">
        <v>0.94999999999999796</v>
      </c>
      <c r="AQ194" s="44">
        <v>2</v>
      </c>
      <c r="AR194" s="44">
        <v>4.1666666666666599</v>
      </c>
      <c r="AS194" s="44">
        <v>0</v>
      </c>
      <c r="AT194" s="44">
        <v>2.0103576231217501</v>
      </c>
      <c r="AU194" s="44">
        <v>1.9966119572179499</v>
      </c>
      <c r="AV194" s="44">
        <v>1.84666735499297</v>
      </c>
      <c r="AW194" s="44">
        <v>1.67895395361053</v>
      </c>
      <c r="AX194" s="44">
        <v>1.6599674650988401</v>
      </c>
      <c r="AY194" s="44">
        <v>1.10697292934688</v>
      </c>
      <c r="AZ194" s="44">
        <v>1.9924689125492501</v>
      </c>
      <c r="BA194" s="44">
        <v>2.7542074311750002</v>
      </c>
      <c r="BB194" s="44">
        <v>5.2750000000000498E-2</v>
      </c>
      <c r="BC194" s="44">
        <v>1.5702166666666699</v>
      </c>
      <c r="BD194" s="44" t="s">
        <v>304</v>
      </c>
      <c r="BE194" s="44" t="s">
        <v>304</v>
      </c>
      <c r="BF194" s="44">
        <v>1.82106875</v>
      </c>
      <c r="BG194" s="44">
        <v>0.17224999999999999</v>
      </c>
      <c r="BH194" s="44">
        <v>0.87819999999999998</v>
      </c>
      <c r="BI194" s="44" t="s">
        <v>304</v>
      </c>
      <c r="BJ194" s="44">
        <v>1.31587282100994</v>
      </c>
      <c r="BK194" s="44">
        <v>0</v>
      </c>
      <c r="BL194" s="44">
        <v>2.8738486999999899E-3</v>
      </c>
      <c r="BM194" s="44">
        <v>2.8423113355560998</v>
      </c>
      <c r="BN194" s="44">
        <v>1.56</v>
      </c>
      <c r="BO194" s="44">
        <v>1.25</v>
      </c>
      <c r="BP194" s="44">
        <v>0</v>
      </c>
      <c r="BQ194" s="44">
        <v>1.25</v>
      </c>
      <c r="BR194" s="44">
        <v>1.4390000000000001</v>
      </c>
      <c r="BS194" s="44">
        <v>0.59375</v>
      </c>
      <c r="BT194" s="44">
        <v>0.3</v>
      </c>
      <c r="BU194" s="44">
        <v>1.6056540495</v>
      </c>
      <c r="BV194" s="44">
        <v>0.90946504901854197</v>
      </c>
      <c r="BW194" s="44">
        <v>0.95510084728637801</v>
      </c>
      <c r="BX194" s="44">
        <v>0.96539113800238097</v>
      </c>
      <c r="BY194" s="44">
        <v>2.4771390237282098</v>
      </c>
      <c r="BZ194" s="44">
        <v>1.36900705652546</v>
      </c>
      <c r="CA194" s="45" t="e">
        <v>#N/A</v>
      </c>
      <c r="CB194" s="45" t="e">
        <v>#N/A</v>
      </c>
      <c r="CC194" s="45" t="e">
        <v>#N/A</v>
      </c>
      <c r="CD194" s="45" t="e">
        <v>#N/A</v>
      </c>
      <c r="CE194" s="45" t="e">
        <v>#N/A</v>
      </c>
    </row>
    <row r="195" spans="1:83" x14ac:dyDescent="0.75">
      <c r="A195" t="s">
        <v>501</v>
      </c>
      <c r="B195" t="s">
        <v>211</v>
      </c>
      <c r="C195" s="43">
        <v>2023</v>
      </c>
      <c r="D195" s="43" t="s">
        <v>303</v>
      </c>
      <c r="E195" s="43">
        <v>33</v>
      </c>
      <c r="F195" s="44">
        <v>1.0928027699546401</v>
      </c>
      <c r="G195" s="44" t="s">
        <v>304</v>
      </c>
      <c r="H195" s="44">
        <v>0</v>
      </c>
      <c r="I195" s="44">
        <v>0</v>
      </c>
      <c r="J195" s="44" t="s">
        <v>304</v>
      </c>
      <c r="K195" s="44">
        <v>0</v>
      </c>
      <c r="L195" s="44">
        <v>0</v>
      </c>
      <c r="M195" s="44">
        <v>0</v>
      </c>
      <c r="N195" s="44">
        <v>3.7009454921671701</v>
      </c>
      <c r="O195" s="44">
        <v>2.1741428229772501</v>
      </c>
      <c r="P195" s="44" t="s">
        <v>304</v>
      </c>
      <c r="Q195" s="44">
        <v>1.1850000000000001</v>
      </c>
      <c r="R195" s="44">
        <v>0.90499999999999903</v>
      </c>
      <c r="S195" s="44">
        <v>0.29499999999999998</v>
      </c>
      <c r="T195" s="44">
        <v>0</v>
      </c>
      <c r="U195" s="44">
        <v>0.18</v>
      </c>
      <c r="V195" s="44">
        <v>0.93500000000000005</v>
      </c>
      <c r="W195" s="44">
        <v>1.1100000000000001</v>
      </c>
      <c r="X195" s="44">
        <v>0</v>
      </c>
      <c r="Y195" s="44">
        <v>3.31</v>
      </c>
      <c r="Z195" s="44">
        <v>2.69</v>
      </c>
      <c r="AA195" s="44">
        <v>3.0950000000000002</v>
      </c>
      <c r="AB195" s="44">
        <v>2.04</v>
      </c>
      <c r="AC195" s="44">
        <v>0.41666666666666702</v>
      </c>
      <c r="AD195" s="44">
        <v>0</v>
      </c>
      <c r="AE195" s="44">
        <v>0.30000000000000099</v>
      </c>
      <c r="AF195" s="44">
        <v>1.05</v>
      </c>
      <c r="AG195" s="44">
        <v>1.85</v>
      </c>
      <c r="AH195" s="44">
        <v>0.9</v>
      </c>
      <c r="AI195" s="44">
        <v>0.5</v>
      </c>
      <c r="AJ195" s="44">
        <v>1.6</v>
      </c>
      <c r="AK195" s="44" t="s">
        <v>304</v>
      </c>
      <c r="AL195" s="44">
        <v>1.0816666666666701</v>
      </c>
      <c r="AM195" s="44">
        <v>0.4</v>
      </c>
      <c r="AN195" s="44">
        <v>0</v>
      </c>
      <c r="AO195" s="44">
        <v>0.12699699308064999</v>
      </c>
      <c r="AP195" s="44">
        <v>0.55000000000000004</v>
      </c>
      <c r="AQ195" s="44">
        <v>1.6</v>
      </c>
      <c r="AR195" s="44" t="s">
        <v>304</v>
      </c>
      <c r="AS195" s="44">
        <v>0</v>
      </c>
      <c r="AT195" s="44">
        <v>1.5699878970601799</v>
      </c>
      <c r="AU195" s="44">
        <v>1.6171747072343301</v>
      </c>
      <c r="AV195" s="44">
        <v>1.54859426746329</v>
      </c>
      <c r="AW195" s="44">
        <v>1.2504155167408999</v>
      </c>
      <c r="AX195" s="44">
        <v>1.4449717019349599</v>
      </c>
      <c r="AY195" s="44">
        <v>0.58724915234363995</v>
      </c>
      <c r="AZ195" s="44">
        <v>1.75145602630174</v>
      </c>
      <c r="BA195" s="44">
        <v>1.06352211145082</v>
      </c>
      <c r="BB195" s="44">
        <v>4.2349999999999902E-2</v>
      </c>
      <c r="BC195" s="44">
        <v>2.4005000000000001</v>
      </c>
      <c r="BD195" s="44" t="s">
        <v>304</v>
      </c>
      <c r="BE195" s="44" t="s">
        <v>304</v>
      </c>
      <c r="BF195" s="44">
        <v>1.564125</v>
      </c>
      <c r="BG195" s="44">
        <v>0</v>
      </c>
      <c r="BH195" s="44">
        <v>0.46865000000000001</v>
      </c>
      <c r="BI195" s="44">
        <v>0.757656200489642</v>
      </c>
      <c r="BJ195" s="44">
        <v>3.1315805262754401</v>
      </c>
      <c r="BK195" s="44">
        <v>0</v>
      </c>
      <c r="BL195" s="44">
        <v>7.6147210600000001E-2</v>
      </c>
      <c r="BM195" s="44">
        <v>1.49026308256264</v>
      </c>
      <c r="BN195" s="44">
        <v>1.2649999999999999</v>
      </c>
      <c r="BO195" s="44">
        <v>0</v>
      </c>
      <c r="BP195" s="44">
        <v>0</v>
      </c>
      <c r="BQ195" s="44">
        <v>0</v>
      </c>
      <c r="BR195" s="44">
        <v>1.2230000000000001</v>
      </c>
      <c r="BS195" s="44">
        <v>0.4375</v>
      </c>
      <c r="BT195" s="44">
        <v>0.3497525481</v>
      </c>
      <c r="BU195" s="44">
        <v>0.94999999999999896</v>
      </c>
      <c r="BV195" s="44">
        <v>0.83087985604814396</v>
      </c>
      <c r="BW195" s="44">
        <v>0.75134015526555598</v>
      </c>
      <c r="BX195" s="44">
        <v>0.75586297858885199</v>
      </c>
      <c r="BY195" s="44">
        <v>2.2559166666666699</v>
      </c>
      <c r="BZ195" s="44">
        <v>0.87001419320397</v>
      </c>
      <c r="CA195" s="45" t="e">
        <v>#N/A</v>
      </c>
      <c r="CB195" s="45" t="e">
        <v>#N/A</v>
      </c>
      <c r="CC195" s="45" t="e">
        <v>#N/A</v>
      </c>
      <c r="CD195" s="45" t="e">
        <v>#N/A</v>
      </c>
      <c r="CE195" s="45">
        <v>150</v>
      </c>
    </row>
    <row r="196" spans="1:83" x14ac:dyDescent="0.75">
      <c r="A196" t="s">
        <v>502</v>
      </c>
      <c r="B196" t="s">
        <v>212</v>
      </c>
      <c r="C196" s="43">
        <v>2023</v>
      </c>
      <c r="D196" s="43" t="s">
        <v>317</v>
      </c>
      <c r="E196" s="43">
        <v>34</v>
      </c>
      <c r="F196" s="44">
        <v>1.25541208453152</v>
      </c>
      <c r="G196" s="44" t="s">
        <v>304</v>
      </c>
      <c r="H196" s="44">
        <v>0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0.68204292629844998</v>
      </c>
      <c r="O196" s="44" t="s">
        <v>304</v>
      </c>
      <c r="P196" s="44">
        <v>0.36943166095339303</v>
      </c>
      <c r="Q196" s="44">
        <v>1.86</v>
      </c>
      <c r="R196" s="44">
        <v>1.645</v>
      </c>
      <c r="S196" s="44">
        <v>0.73499999999999999</v>
      </c>
      <c r="T196" s="44">
        <v>0.41499999999999998</v>
      </c>
      <c r="U196" s="44">
        <v>1.43</v>
      </c>
      <c r="V196" s="44">
        <v>1.56</v>
      </c>
      <c r="W196" s="44">
        <v>1.39</v>
      </c>
      <c r="X196" s="44">
        <v>0.42499999999999899</v>
      </c>
      <c r="Y196" s="44">
        <v>3.23</v>
      </c>
      <c r="Z196" s="44">
        <v>2.8650000000000002</v>
      </c>
      <c r="AA196" s="44">
        <v>1.95</v>
      </c>
      <c r="AB196" s="44">
        <v>2.63</v>
      </c>
      <c r="AC196" s="44">
        <v>0.83333333333333304</v>
      </c>
      <c r="AD196" s="44">
        <v>0</v>
      </c>
      <c r="AE196" s="44">
        <v>0.45</v>
      </c>
      <c r="AF196" s="44">
        <v>2</v>
      </c>
      <c r="AG196" s="44">
        <v>1.4</v>
      </c>
      <c r="AH196" s="44">
        <v>1.65</v>
      </c>
      <c r="AI196" s="44">
        <v>1.1499999999999999</v>
      </c>
      <c r="AJ196" s="44">
        <v>2</v>
      </c>
      <c r="AK196" s="44" t="s">
        <v>304</v>
      </c>
      <c r="AL196" s="44">
        <v>1.0816666666666701</v>
      </c>
      <c r="AM196" s="44">
        <v>0.67749999999999999</v>
      </c>
      <c r="AN196" s="44">
        <v>0</v>
      </c>
      <c r="AO196" s="44">
        <v>4.7923935130161404</v>
      </c>
      <c r="AP196" s="44">
        <v>0.94999999999999796</v>
      </c>
      <c r="AQ196" s="44">
        <v>1.8</v>
      </c>
      <c r="AR196" s="44">
        <v>1.6666666666666701</v>
      </c>
      <c r="AS196" s="44">
        <v>0</v>
      </c>
      <c r="AT196" s="44">
        <v>1.8277476057917299</v>
      </c>
      <c r="AU196" s="44">
        <v>1.8902281605220399</v>
      </c>
      <c r="AV196" s="44">
        <v>2.0795526384383298</v>
      </c>
      <c r="AW196" s="44">
        <v>1.77263944728161</v>
      </c>
      <c r="AX196" s="44">
        <v>1.7881445026721401</v>
      </c>
      <c r="AY196" s="44">
        <v>0.547368458215445</v>
      </c>
      <c r="AZ196" s="44">
        <v>2.35595754438001</v>
      </c>
      <c r="BA196" s="44">
        <v>2.5628203167691002</v>
      </c>
      <c r="BB196" s="44">
        <v>5.6824999999999903E-2</v>
      </c>
      <c r="BC196" s="44">
        <v>1.1046499999999999</v>
      </c>
      <c r="BD196" s="44" t="s">
        <v>304</v>
      </c>
      <c r="BE196" s="44" t="s">
        <v>304</v>
      </c>
      <c r="BF196" s="44">
        <v>2.0181</v>
      </c>
      <c r="BG196" s="44">
        <v>0</v>
      </c>
      <c r="BH196" s="44">
        <v>0.58774999999999999</v>
      </c>
      <c r="BI196" s="44" t="s">
        <v>304</v>
      </c>
      <c r="BJ196" s="44" t="s">
        <v>304</v>
      </c>
      <c r="BK196" s="44">
        <v>1.2379617499999899E-3</v>
      </c>
      <c r="BL196" s="44">
        <v>0.135239228399999</v>
      </c>
      <c r="BM196" s="44">
        <v>3.5544587702367201</v>
      </c>
      <c r="BN196" s="44">
        <v>1.39</v>
      </c>
      <c r="BO196" s="44">
        <v>1.25</v>
      </c>
      <c r="BP196" s="44">
        <v>0</v>
      </c>
      <c r="BQ196" s="44">
        <v>1.25</v>
      </c>
      <c r="BR196" s="44">
        <v>1.2230000000000001</v>
      </c>
      <c r="BS196" s="44">
        <v>0.6875</v>
      </c>
      <c r="BT196" s="44">
        <v>0.3</v>
      </c>
      <c r="BU196" s="44">
        <v>2.2000000000000002</v>
      </c>
      <c r="BV196" s="44">
        <v>1.32427827222405</v>
      </c>
      <c r="BW196" s="44">
        <v>0.78514323085648596</v>
      </c>
      <c r="BX196" s="44">
        <v>1.0105758094987201</v>
      </c>
      <c r="BY196" s="44">
        <v>1.7962973801362001</v>
      </c>
      <c r="BZ196" s="44">
        <v>1.3607657299421401</v>
      </c>
      <c r="CA196" s="45" t="e">
        <v>#N/A</v>
      </c>
      <c r="CB196" s="45" t="e">
        <v>#N/A</v>
      </c>
      <c r="CC196" s="45" t="e">
        <v>#N/A</v>
      </c>
      <c r="CD196" s="45">
        <v>143</v>
      </c>
      <c r="CE196" s="45" t="e">
        <v>#N/A</v>
      </c>
    </row>
    <row r="197" spans="1:83" x14ac:dyDescent="0.75">
      <c r="A197" t="s">
        <v>503</v>
      </c>
      <c r="B197" t="s">
        <v>213</v>
      </c>
      <c r="C197" s="43">
        <v>2023</v>
      </c>
      <c r="D197" s="43" t="s">
        <v>358</v>
      </c>
      <c r="E197" s="43">
        <v>33</v>
      </c>
      <c r="F197" s="44">
        <v>1.5757565113135099</v>
      </c>
      <c r="G197" s="44" t="s">
        <v>304</v>
      </c>
      <c r="H197" s="44">
        <v>0.30606092591725498</v>
      </c>
      <c r="I197" s="44">
        <v>0</v>
      </c>
      <c r="J197" s="44">
        <v>0</v>
      </c>
      <c r="K197" s="44">
        <v>0.57354732584136003</v>
      </c>
      <c r="L197" s="44">
        <v>0</v>
      </c>
      <c r="M197" s="44">
        <v>0</v>
      </c>
      <c r="N197" s="44">
        <v>0</v>
      </c>
      <c r="O197" s="44" t="s">
        <v>304</v>
      </c>
      <c r="P197" s="44">
        <v>0.37335886494581499</v>
      </c>
      <c r="Q197" s="44">
        <v>2.7250000000000001</v>
      </c>
      <c r="R197" s="44">
        <v>1.9850000000000001</v>
      </c>
      <c r="S197" s="44">
        <v>1.03</v>
      </c>
      <c r="T197" s="44">
        <v>0.83499999999999996</v>
      </c>
      <c r="U197" s="44">
        <v>1.7849999999999999</v>
      </c>
      <c r="V197" s="44">
        <v>2.1850000000000001</v>
      </c>
      <c r="W197" s="44">
        <v>2.2200000000000002</v>
      </c>
      <c r="X197" s="44">
        <v>1.8049999999999899</v>
      </c>
      <c r="Y197" s="44">
        <v>3.35</v>
      </c>
      <c r="Z197" s="44">
        <v>3.4649999999999999</v>
      </c>
      <c r="AA197" s="44">
        <v>2.4950000000000001</v>
      </c>
      <c r="AB197" s="44">
        <v>3.1749999999999901</v>
      </c>
      <c r="AC197" s="44">
        <v>1.6666666666666701</v>
      </c>
      <c r="AD197" s="44">
        <v>0</v>
      </c>
      <c r="AE197" s="44">
        <v>0.9</v>
      </c>
      <c r="AF197" s="44">
        <v>3.35</v>
      </c>
      <c r="AG197" s="44">
        <v>1.9</v>
      </c>
      <c r="AH197" s="44">
        <v>2.2000000000000002</v>
      </c>
      <c r="AI197" s="44">
        <v>1.9</v>
      </c>
      <c r="AJ197" s="44">
        <v>2.6</v>
      </c>
      <c r="AK197" s="44">
        <v>0</v>
      </c>
      <c r="AL197" s="44">
        <v>1.5066666666666699</v>
      </c>
      <c r="AM197" s="44">
        <v>1.2837499999999999</v>
      </c>
      <c r="AN197" s="44">
        <v>0</v>
      </c>
      <c r="AO197" s="44">
        <v>5.0130740972456102E-2</v>
      </c>
      <c r="AP197" s="44">
        <v>1.9750000000000001</v>
      </c>
      <c r="AQ197" s="44">
        <v>2.9</v>
      </c>
      <c r="AR197" s="44">
        <v>2.7777777777777701</v>
      </c>
      <c r="AS197" s="44">
        <v>0.83333333333333803</v>
      </c>
      <c r="AT197" s="44">
        <v>2.1844617970706102</v>
      </c>
      <c r="AU197" s="44">
        <v>2.48232532398817</v>
      </c>
      <c r="AV197" s="44">
        <v>2.1747355484134401</v>
      </c>
      <c r="AW197" s="44">
        <v>2.4129729021344901</v>
      </c>
      <c r="AX197" s="44">
        <v>2.1383743085622098</v>
      </c>
      <c r="AY197" s="44">
        <v>1.3803525480362699</v>
      </c>
      <c r="AZ197" s="44">
        <v>2.21144032334188</v>
      </c>
      <c r="BA197" s="44">
        <v>2.82693824350349</v>
      </c>
      <c r="BB197" s="44">
        <v>0.68669999999999898</v>
      </c>
      <c r="BC197" s="44">
        <v>0.864966666666664</v>
      </c>
      <c r="BD197" s="44" t="s">
        <v>304</v>
      </c>
      <c r="BE197" s="44" t="s">
        <v>304</v>
      </c>
      <c r="BF197" s="44">
        <v>2.1607750000000001</v>
      </c>
      <c r="BG197" s="44">
        <v>0.76259999999999994</v>
      </c>
      <c r="BH197" s="44">
        <v>0.93384999999999996</v>
      </c>
      <c r="BI197" s="44" t="s">
        <v>304</v>
      </c>
      <c r="BJ197" s="44">
        <v>1.31587282100994</v>
      </c>
      <c r="BK197" s="44">
        <v>1.180062275E-2</v>
      </c>
      <c r="BL197" s="44">
        <v>2.5967057500000001E-2</v>
      </c>
      <c r="BM197" s="44">
        <v>3.5012780604099398</v>
      </c>
      <c r="BN197" s="44">
        <v>2.38</v>
      </c>
      <c r="BO197" s="44">
        <v>1.25</v>
      </c>
      <c r="BP197" s="44">
        <v>0</v>
      </c>
      <c r="BQ197" s="44">
        <v>1.25</v>
      </c>
      <c r="BR197" s="44">
        <v>1.7695000000000001</v>
      </c>
      <c r="BS197" s="44">
        <v>2.21875</v>
      </c>
      <c r="BT197" s="44">
        <v>1.45</v>
      </c>
      <c r="BU197" s="44">
        <v>1.6588423685</v>
      </c>
      <c r="BV197" s="44">
        <v>1.1607182425247</v>
      </c>
      <c r="BW197" s="44">
        <v>1.25194698998801</v>
      </c>
      <c r="BX197" s="44">
        <v>1.40595423906548</v>
      </c>
      <c r="BY197" s="44">
        <v>2.21833221880178</v>
      </c>
      <c r="BZ197" s="44">
        <v>1.8418308661876099</v>
      </c>
      <c r="CA197" s="45">
        <v>139</v>
      </c>
      <c r="CB197" s="45" t="e">
        <v>#N/A</v>
      </c>
      <c r="CC197" s="45" t="e">
        <v>#N/A</v>
      </c>
      <c r="CD197" s="45">
        <v>85</v>
      </c>
      <c r="CE197" s="45" t="e">
        <v>#N/A</v>
      </c>
    </row>
    <row r="198" spans="1:83" x14ac:dyDescent="0.75">
      <c r="A198" t="s">
        <v>504</v>
      </c>
      <c r="B198" t="s">
        <v>214</v>
      </c>
      <c r="C198" s="43">
        <v>2023</v>
      </c>
      <c r="D198" s="43" t="s">
        <v>358</v>
      </c>
      <c r="E198" s="43">
        <v>31</v>
      </c>
      <c r="F198" s="44">
        <v>1.49589291989238</v>
      </c>
      <c r="G198" s="44" t="s">
        <v>304</v>
      </c>
      <c r="H198" s="44">
        <v>0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 t="s">
        <v>304</v>
      </c>
      <c r="P198" s="44">
        <v>0.53976133702884499</v>
      </c>
      <c r="Q198" s="44">
        <v>2.0699999999999998</v>
      </c>
      <c r="R198" s="44">
        <v>1.1850000000000001</v>
      </c>
      <c r="S198" s="44">
        <v>1.325</v>
      </c>
      <c r="T198" s="44">
        <v>0.21</v>
      </c>
      <c r="U198" s="44">
        <v>1.7849999999999999</v>
      </c>
      <c r="V198" s="44">
        <v>1.875</v>
      </c>
      <c r="W198" s="44">
        <v>1.9450000000000001</v>
      </c>
      <c r="X198" s="44">
        <v>2.57</v>
      </c>
      <c r="Y198" s="44">
        <v>3.6150000000000002</v>
      </c>
      <c r="Z198" s="44">
        <v>3.2</v>
      </c>
      <c r="AA198" s="44">
        <v>2.79</v>
      </c>
      <c r="AB198" s="44">
        <v>2.44</v>
      </c>
      <c r="AC198" s="44">
        <v>1.25</v>
      </c>
      <c r="AD198" s="44">
        <v>0</v>
      </c>
      <c r="AE198" s="44">
        <v>0.85</v>
      </c>
      <c r="AF198" s="44">
        <v>4.8499999999999996</v>
      </c>
      <c r="AG198" s="44">
        <v>2.5499999999999998</v>
      </c>
      <c r="AH198" s="44">
        <v>1.9</v>
      </c>
      <c r="AI198" s="44">
        <v>2.0499999999999998</v>
      </c>
      <c r="AJ198" s="44">
        <v>3.05</v>
      </c>
      <c r="AK198" s="44">
        <v>0</v>
      </c>
      <c r="AL198" s="44">
        <v>1.28666666666667</v>
      </c>
      <c r="AM198" s="44">
        <v>1.075</v>
      </c>
      <c r="AN198" s="44">
        <v>0</v>
      </c>
      <c r="AO198" s="44">
        <v>0.968641065135598</v>
      </c>
      <c r="AP198" s="44">
        <v>1.7250000000000001</v>
      </c>
      <c r="AQ198" s="44">
        <v>2.8</v>
      </c>
      <c r="AR198" s="44">
        <v>2.5</v>
      </c>
      <c r="AS198" s="44">
        <v>0</v>
      </c>
      <c r="AT198" s="44">
        <v>1.93231144862497</v>
      </c>
      <c r="AU198" s="44">
        <v>2.48232532398817</v>
      </c>
      <c r="AV198" s="44">
        <v>2.1841675182902698</v>
      </c>
      <c r="AW198" s="44">
        <v>2.3495424011758499</v>
      </c>
      <c r="AX198" s="44">
        <v>1.9236601939261599</v>
      </c>
      <c r="AY198" s="44">
        <v>1.4152859387732699</v>
      </c>
      <c r="AZ198" s="44">
        <v>2.37508388477699</v>
      </c>
      <c r="BA198" s="44">
        <v>2.3855638093766101</v>
      </c>
      <c r="BB198" s="44">
        <v>0.59682500000000005</v>
      </c>
      <c r="BC198" s="44">
        <v>0.66044999999999998</v>
      </c>
      <c r="BD198" s="44" t="s">
        <v>304</v>
      </c>
      <c r="BE198" s="44" t="s">
        <v>304</v>
      </c>
      <c r="BF198" s="44">
        <v>1.9347714285714299</v>
      </c>
      <c r="BG198" s="44">
        <v>0.54705000000000004</v>
      </c>
      <c r="BH198" s="44">
        <v>1.0991</v>
      </c>
      <c r="BI198" s="44" t="s">
        <v>304</v>
      </c>
      <c r="BJ198" s="44">
        <v>1.31587282100994</v>
      </c>
      <c r="BK198" s="44">
        <v>1.0653340250000001E-2</v>
      </c>
      <c r="BL198" s="44">
        <v>0.81001520000000005</v>
      </c>
      <c r="BM198" s="44">
        <v>3.4241490663679301</v>
      </c>
      <c r="BN198" s="44">
        <v>1.7450000000000001</v>
      </c>
      <c r="BO198" s="44">
        <v>1.25</v>
      </c>
      <c r="BP198" s="44">
        <v>0</v>
      </c>
      <c r="BQ198" s="44">
        <v>1.25</v>
      </c>
      <c r="BR198" s="44">
        <v>0.89249999999999996</v>
      </c>
      <c r="BS198" s="44">
        <v>1.25</v>
      </c>
      <c r="BT198" s="44">
        <v>0.9</v>
      </c>
      <c r="BU198" s="44">
        <v>1.3704388384999999</v>
      </c>
      <c r="BV198" s="44">
        <v>1.09241017438898</v>
      </c>
      <c r="BW198" s="44">
        <v>1.0568068102981001</v>
      </c>
      <c r="BX198" s="44">
        <v>1.30917249777296</v>
      </c>
      <c r="BY198" s="44">
        <v>2.2593159052898399</v>
      </c>
      <c r="BZ198" s="44">
        <v>1.76175921171203</v>
      </c>
      <c r="CA198" s="45">
        <v>148</v>
      </c>
      <c r="CB198" s="45" t="e">
        <v>#N/A</v>
      </c>
      <c r="CC198" s="45" t="e">
        <v>#N/A</v>
      </c>
      <c r="CD198" s="45">
        <v>78</v>
      </c>
      <c r="CE198" s="45" t="e">
        <v>#N/A</v>
      </c>
    </row>
    <row r="199" spans="1:83" x14ac:dyDescent="0.75">
      <c r="A199" t="s">
        <v>302</v>
      </c>
      <c r="B199" t="s">
        <v>11</v>
      </c>
      <c r="C199" s="43">
        <v>2022</v>
      </c>
      <c r="D199" s="43" t="s">
        <v>303</v>
      </c>
      <c r="E199" s="43">
        <v>6</v>
      </c>
      <c r="F199" s="44">
        <v>3.28786637409751</v>
      </c>
      <c r="G199" s="44">
        <v>1</v>
      </c>
      <c r="H199" s="44">
        <v>5</v>
      </c>
      <c r="I199" s="44">
        <v>5</v>
      </c>
      <c r="J199" s="44">
        <v>1.6666666666666701</v>
      </c>
      <c r="K199" s="44">
        <v>1.9052829754599301</v>
      </c>
      <c r="L199" s="44">
        <v>5</v>
      </c>
      <c r="M199" s="44">
        <v>5</v>
      </c>
      <c r="N199" s="44">
        <v>5</v>
      </c>
      <c r="O199" s="44" t="s">
        <v>304</v>
      </c>
      <c r="P199" s="44">
        <v>0.111393036536674</v>
      </c>
      <c r="Q199" s="44">
        <v>3.5449999999999999</v>
      </c>
      <c r="R199" s="44">
        <v>3.4849999999999999</v>
      </c>
      <c r="S199" s="44">
        <v>4.8550000000000004</v>
      </c>
      <c r="T199" s="44">
        <v>5</v>
      </c>
      <c r="U199" s="44">
        <v>4.9649999999999999</v>
      </c>
      <c r="V199" s="44">
        <v>4.375</v>
      </c>
      <c r="W199" s="44">
        <v>5</v>
      </c>
      <c r="X199" s="44">
        <v>3.2250000000000001</v>
      </c>
      <c r="Y199" s="44">
        <v>2.79</v>
      </c>
      <c r="Z199" s="44">
        <v>4.2249999999999996</v>
      </c>
      <c r="AA199" s="44">
        <v>1.72</v>
      </c>
      <c r="AB199" s="44">
        <v>4.78</v>
      </c>
      <c r="AC199" s="44">
        <v>4.5833333333333304</v>
      </c>
      <c r="AD199" s="44">
        <v>0</v>
      </c>
      <c r="AE199" s="44">
        <v>4.5</v>
      </c>
      <c r="AF199" s="44">
        <v>4</v>
      </c>
      <c r="AG199" s="44">
        <v>4.0999999999999996</v>
      </c>
      <c r="AH199" s="44">
        <v>4.2</v>
      </c>
      <c r="AI199" s="44">
        <v>4.5999999999999996</v>
      </c>
      <c r="AJ199" s="44">
        <v>4.2</v>
      </c>
      <c r="AK199" s="44" t="s">
        <v>304</v>
      </c>
      <c r="AL199" s="44">
        <v>4.2416666666666698</v>
      </c>
      <c r="AM199" s="44">
        <v>3.7862499999999999</v>
      </c>
      <c r="AN199" s="44">
        <v>2.5</v>
      </c>
      <c r="AO199" s="44">
        <v>0.62851529030489195</v>
      </c>
      <c r="AP199" s="44">
        <v>2.25</v>
      </c>
      <c r="AQ199" s="44">
        <v>2.85</v>
      </c>
      <c r="AR199" s="44">
        <v>1.94444444444444</v>
      </c>
      <c r="AS199" s="44">
        <v>5</v>
      </c>
      <c r="AT199" s="44">
        <v>3.2727537315998099</v>
      </c>
      <c r="AU199" s="44">
        <v>3.4659521856591899</v>
      </c>
      <c r="AV199" s="44">
        <v>2.8854353810762401</v>
      </c>
      <c r="AW199" s="44">
        <v>3.3295673436088302</v>
      </c>
      <c r="AX199" s="44">
        <v>3.38409021353853</v>
      </c>
      <c r="AY199" s="44">
        <v>3.6011011298065898</v>
      </c>
      <c r="AZ199" s="44">
        <v>3.19767928058004</v>
      </c>
      <c r="BA199" s="44">
        <v>3.0640517095211002</v>
      </c>
      <c r="BB199" s="44">
        <v>4.3794750000000002</v>
      </c>
      <c r="BC199" s="44">
        <v>4.8283333333335697E-2</v>
      </c>
      <c r="BD199" s="44" t="s">
        <v>304</v>
      </c>
      <c r="BE199" s="44">
        <v>1.33809</v>
      </c>
      <c r="BF199" s="44">
        <v>2.6542428571428598</v>
      </c>
      <c r="BG199" s="44">
        <v>1.65395</v>
      </c>
      <c r="BH199" s="44">
        <v>5</v>
      </c>
      <c r="BI199" s="44" t="s">
        <v>304</v>
      </c>
      <c r="BJ199" s="44">
        <v>2.6512179803787101</v>
      </c>
      <c r="BK199" s="44">
        <v>6.51635499999999E-4</v>
      </c>
      <c r="BL199" s="44">
        <v>1.28922172E-2</v>
      </c>
      <c r="BM199" s="44">
        <v>5</v>
      </c>
      <c r="BN199" s="44">
        <v>4.2450000000000001</v>
      </c>
      <c r="BO199" s="44">
        <v>5</v>
      </c>
      <c r="BP199" s="44">
        <v>5</v>
      </c>
      <c r="BQ199" s="44">
        <v>5</v>
      </c>
      <c r="BR199" s="44">
        <v>3.0865</v>
      </c>
      <c r="BS199" s="44">
        <v>3.0950000000000002</v>
      </c>
      <c r="BT199" s="44">
        <v>1.75</v>
      </c>
      <c r="BU199" s="44">
        <v>4.51</v>
      </c>
      <c r="BV199" s="44">
        <v>3.4244154837690699</v>
      </c>
      <c r="BW199" s="44">
        <v>3.5150348562614102</v>
      </c>
      <c r="BX199" s="44">
        <v>3.0472726956289402</v>
      </c>
      <c r="BY199" s="44">
        <v>2.2797207962337498</v>
      </c>
      <c r="BZ199" s="44">
        <v>4.1728880385943503</v>
      </c>
      <c r="CA199" s="45">
        <v>4</v>
      </c>
      <c r="CB199" s="45">
        <v>8</v>
      </c>
      <c r="CC199" s="45">
        <v>7</v>
      </c>
      <c r="CD199" s="45">
        <v>71</v>
      </c>
      <c r="CE199" s="45">
        <v>1</v>
      </c>
    </row>
    <row r="200" spans="1:83" x14ac:dyDescent="0.75">
      <c r="A200" t="s">
        <v>308</v>
      </c>
      <c r="B200" t="s">
        <v>15</v>
      </c>
      <c r="C200" s="43">
        <v>2022</v>
      </c>
      <c r="D200" s="43" t="s">
        <v>309</v>
      </c>
      <c r="E200" s="43">
        <v>22</v>
      </c>
      <c r="F200" s="44">
        <v>3.2574762957001302</v>
      </c>
      <c r="G200" s="44">
        <v>2</v>
      </c>
      <c r="H200" s="44">
        <v>5</v>
      </c>
      <c r="I200" s="44">
        <v>4.4839114105707401</v>
      </c>
      <c r="J200" s="44">
        <v>3.3333333333333202</v>
      </c>
      <c r="K200" s="44">
        <v>2.5576950796418298</v>
      </c>
      <c r="L200" s="44">
        <v>4.7175756405461398</v>
      </c>
      <c r="M200" s="44">
        <v>4.7627820146850102</v>
      </c>
      <c r="N200" s="44">
        <v>0</v>
      </c>
      <c r="O200" s="44" t="s">
        <v>304</v>
      </c>
      <c r="P200" s="44" t="s">
        <v>304</v>
      </c>
      <c r="Q200" s="44">
        <v>4.33</v>
      </c>
      <c r="R200" s="44">
        <v>4.05</v>
      </c>
      <c r="S200" s="44">
        <v>4.2649999999999997</v>
      </c>
      <c r="T200" s="44">
        <v>5</v>
      </c>
      <c r="U200" s="44">
        <v>5</v>
      </c>
      <c r="V200" s="44">
        <v>3.125</v>
      </c>
      <c r="W200" s="44">
        <v>3.61</v>
      </c>
      <c r="X200" s="44">
        <v>1.9450000000000001</v>
      </c>
      <c r="Y200" s="44">
        <v>4.2050000000000001</v>
      </c>
      <c r="Z200" s="44">
        <v>4.05</v>
      </c>
      <c r="AA200" s="44">
        <v>2.5249999999999901</v>
      </c>
      <c r="AB200" s="44">
        <v>4.83</v>
      </c>
      <c r="AC200" s="44">
        <v>5</v>
      </c>
      <c r="AD200" s="44">
        <v>1.25</v>
      </c>
      <c r="AE200" s="44">
        <v>4.6500000000000004</v>
      </c>
      <c r="AF200" s="44">
        <v>4.8499999999999996</v>
      </c>
      <c r="AG200" s="44">
        <v>4.2</v>
      </c>
      <c r="AH200" s="44">
        <v>4.7</v>
      </c>
      <c r="AI200" s="44">
        <v>4.5999999999999996</v>
      </c>
      <c r="AJ200" s="44">
        <v>3.8</v>
      </c>
      <c r="AK200" s="44">
        <v>5</v>
      </c>
      <c r="AL200" s="44">
        <v>3.21166666666667</v>
      </c>
      <c r="AM200" s="44">
        <v>3.3975</v>
      </c>
      <c r="AN200" s="44">
        <v>0</v>
      </c>
      <c r="AO200" s="44">
        <v>3.1438126021874999</v>
      </c>
      <c r="AP200" s="44">
        <v>2.3250000000000002</v>
      </c>
      <c r="AQ200" s="44">
        <v>4.25</v>
      </c>
      <c r="AR200" s="44" t="s">
        <v>304</v>
      </c>
      <c r="AS200" s="44">
        <v>5</v>
      </c>
      <c r="AT200" s="44">
        <v>3.2225126837762299</v>
      </c>
      <c r="AU200" s="44">
        <v>3.59288006394844</v>
      </c>
      <c r="AV200" s="44">
        <v>3.0652838678993701</v>
      </c>
      <c r="AW200" s="44">
        <v>3.6641677562686801</v>
      </c>
      <c r="AX200" s="44">
        <v>2.92027106553433</v>
      </c>
      <c r="AY200" s="44">
        <v>4.1662700256563596</v>
      </c>
      <c r="AZ200" s="44">
        <v>3.25779821260784</v>
      </c>
      <c r="BA200" s="44">
        <v>3.2709207712684298</v>
      </c>
      <c r="BB200" s="44">
        <v>4.8409000000000004</v>
      </c>
      <c r="BC200" s="44">
        <v>2.6833333333334999E-2</v>
      </c>
      <c r="BD200" s="44" t="s">
        <v>304</v>
      </c>
      <c r="BE200" s="44">
        <v>0.51413999999999904</v>
      </c>
      <c r="BF200" s="44">
        <v>3.1766000000000001</v>
      </c>
      <c r="BG200" s="44">
        <v>3.4224000000000001</v>
      </c>
      <c r="BH200" s="44">
        <v>5</v>
      </c>
      <c r="BI200" s="44" t="s">
        <v>304</v>
      </c>
      <c r="BJ200" s="44">
        <v>0.43862427366998102</v>
      </c>
      <c r="BK200" s="44">
        <v>0</v>
      </c>
      <c r="BL200" s="44">
        <v>1.232582785</v>
      </c>
      <c r="BM200" s="44">
        <v>5</v>
      </c>
      <c r="BN200" s="44">
        <v>4.1399999999999997</v>
      </c>
      <c r="BO200" s="44">
        <v>3.75</v>
      </c>
      <c r="BP200" s="44">
        <v>2.5</v>
      </c>
      <c r="BQ200" s="44">
        <v>3.75</v>
      </c>
      <c r="BR200" s="44">
        <v>2.1520000000000001</v>
      </c>
      <c r="BS200" s="44">
        <v>2.2000000000000002</v>
      </c>
      <c r="BT200" s="44">
        <v>1.3149999999999999</v>
      </c>
      <c r="BU200" s="44">
        <v>2.5299999999999998</v>
      </c>
      <c r="BV200" s="44">
        <v>3.3232722906065102</v>
      </c>
      <c r="BW200" s="44">
        <v>3.0271659051787001</v>
      </c>
      <c r="BX200" s="44">
        <v>3.5841059132142901</v>
      </c>
      <c r="BY200" s="44">
        <v>2.5851390476190499</v>
      </c>
      <c r="BZ200" s="44">
        <v>3.7676983218821301</v>
      </c>
      <c r="CA200" s="45">
        <v>8</v>
      </c>
      <c r="CB200" s="45" t="e">
        <v>#N/A</v>
      </c>
      <c r="CC200" s="45">
        <v>1</v>
      </c>
      <c r="CD200" s="45">
        <v>20</v>
      </c>
      <c r="CE200" s="45" t="e">
        <v>#N/A</v>
      </c>
    </row>
    <row r="201" spans="1:83" x14ac:dyDescent="0.75">
      <c r="A201" t="s">
        <v>305</v>
      </c>
      <c r="B201" t="s">
        <v>12</v>
      </c>
      <c r="C201" s="43">
        <v>2022</v>
      </c>
      <c r="D201" s="43" t="s">
        <v>303</v>
      </c>
      <c r="E201" s="43">
        <v>3</v>
      </c>
      <c r="F201" s="44">
        <v>3.2541712485553802</v>
      </c>
      <c r="G201" s="44">
        <v>3</v>
      </c>
      <c r="H201" s="44">
        <v>5</v>
      </c>
      <c r="I201" s="44">
        <v>5</v>
      </c>
      <c r="J201" s="44">
        <v>0</v>
      </c>
      <c r="K201" s="44">
        <v>3.8742476632250802</v>
      </c>
      <c r="L201" s="44">
        <v>5</v>
      </c>
      <c r="M201" s="44">
        <v>5</v>
      </c>
      <c r="N201" s="44">
        <v>4.39436403588424</v>
      </c>
      <c r="O201" s="44" t="s">
        <v>304</v>
      </c>
      <c r="P201" s="44">
        <v>0.19103136430304801</v>
      </c>
      <c r="Q201" s="44">
        <v>3.51</v>
      </c>
      <c r="R201" s="44">
        <v>3.8450000000000002</v>
      </c>
      <c r="S201" s="44">
        <v>4.8550000000000004</v>
      </c>
      <c r="T201" s="44">
        <v>5</v>
      </c>
      <c r="U201" s="44">
        <v>5</v>
      </c>
      <c r="V201" s="44">
        <v>3.4350000000000001</v>
      </c>
      <c r="W201" s="44">
        <v>4.165</v>
      </c>
      <c r="X201" s="44">
        <v>5</v>
      </c>
      <c r="Y201" s="44">
        <v>2.85</v>
      </c>
      <c r="Z201" s="44">
        <v>4.1550000000000002</v>
      </c>
      <c r="AA201" s="44">
        <v>4.13499999999999</v>
      </c>
      <c r="AB201" s="44">
        <v>4.59</v>
      </c>
      <c r="AC201" s="44">
        <v>4.5833333333333304</v>
      </c>
      <c r="AD201" s="44">
        <v>5</v>
      </c>
      <c r="AE201" s="44">
        <v>4.55</v>
      </c>
      <c r="AF201" s="44">
        <v>3.8</v>
      </c>
      <c r="AG201" s="44">
        <v>4.8</v>
      </c>
      <c r="AH201" s="44">
        <v>4.5999999999999996</v>
      </c>
      <c r="AI201" s="44">
        <v>4.55</v>
      </c>
      <c r="AJ201" s="44">
        <v>3.6</v>
      </c>
      <c r="AK201" s="44">
        <v>0</v>
      </c>
      <c r="AL201" s="44">
        <v>2.6866666666666701</v>
      </c>
      <c r="AM201" s="44">
        <v>2.3887499999999999</v>
      </c>
      <c r="AN201" s="44">
        <v>2.5</v>
      </c>
      <c r="AO201" s="44">
        <v>4.4434086682026699</v>
      </c>
      <c r="AP201" s="44">
        <v>1.85</v>
      </c>
      <c r="AQ201" s="44">
        <v>3.5</v>
      </c>
      <c r="AR201" s="44">
        <v>3.3333333333333202</v>
      </c>
      <c r="AS201" s="44">
        <v>4.1666666666666599</v>
      </c>
      <c r="AT201" s="44">
        <v>3.27378010417433</v>
      </c>
      <c r="AU201" s="44">
        <v>3.7002356680421098</v>
      </c>
      <c r="AV201" s="44">
        <v>3.06362392884696</v>
      </c>
      <c r="AW201" s="44">
        <v>4.1577655048437299</v>
      </c>
      <c r="AX201" s="44">
        <v>3.0248850621276802</v>
      </c>
      <c r="AY201" s="44">
        <v>4.3979593113756303</v>
      </c>
      <c r="AZ201" s="44">
        <v>2.7712349218863301</v>
      </c>
      <c r="BA201" s="44">
        <v>2.41287896124211</v>
      </c>
      <c r="BB201" s="44">
        <v>2.101</v>
      </c>
      <c r="BC201" s="44">
        <v>0.123266666666665</v>
      </c>
      <c r="BD201" s="44">
        <v>2.6216300000000001</v>
      </c>
      <c r="BE201" s="44">
        <v>2.4183500000000002</v>
      </c>
      <c r="BF201" s="44">
        <v>1.7050125</v>
      </c>
      <c r="BG201" s="44">
        <v>1.2595499999999999</v>
      </c>
      <c r="BH201" s="44">
        <v>2.4938500000000001</v>
      </c>
      <c r="BI201" s="44" t="s">
        <v>304</v>
      </c>
      <c r="BJ201" s="44">
        <v>2.6415567077630802</v>
      </c>
      <c r="BK201" s="44">
        <v>5.7538027500000002E-3</v>
      </c>
      <c r="BL201" s="44">
        <v>7.9604726499999893E-3</v>
      </c>
      <c r="BM201" s="44">
        <v>4.68402521616225</v>
      </c>
      <c r="BN201" s="44">
        <v>2.9849999999999999</v>
      </c>
      <c r="BO201" s="44">
        <v>3.75</v>
      </c>
      <c r="BP201" s="44">
        <v>5</v>
      </c>
      <c r="BQ201" s="44">
        <v>3.75</v>
      </c>
      <c r="BR201" s="44">
        <v>3.7349999999999999</v>
      </c>
      <c r="BS201" s="44">
        <v>2.06</v>
      </c>
      <c r="BT201" s="44">
        <v>0.55000000000000004</v>
      </c>
      <c r="BU201" s="44">
        <v>2.02</v>
      </c>
      <c r="BV201" s="44">
        <v>3.3163679910201398</v>
      </c>
      <c r="BW201" s="44">
        <v>3.8368249164793302</v>
      </c>
      <c r="BX201" s="44">
        <v>2.3008185791952398</v>
      </c>
      <c r="BY201" s="44">
        <v>2.8982531145521899</v>
      </c>
      <c r="BZ201" s="44">
        <v>3.91859164152998</v>
      </c>
      <c r="CA201" s="45">
        <v>9</v>
      </c>
      <c r="CB201" s="45">
        <v>1</v>
      </c>
      <c r="CC201" s="45">
        <v>32</v>
      </c>
      <c r="CD201" s="45">
        <v>3</v>
      </c>
      <c r="CE201" s="45">
        <v>7</v>
      </c>
    </row>
    <row r="202" spans="1:83" x14ac:dyDescent="0.75">
      <c r="A202" t="s">
        <v>306</v>
      </c>
      <c r="B202" t="s">
        <v>13</v>
      </c>
      <c r="C202" s="43">
        <v>2022</v>
      </c>
      <c r="D202" s="43" t="s">
        <v>303</v>
      </c>
      <c r="E202" s="43">
        <v>14</v>
      </c>
      <c r="F202" s="44">
        <v>3.1515261267729899</v>
      </c>
      <c r="G202" s="44">
        <v>4</v>
      </c>
      <c r="H202" s="44">
        <v>5</v>
      </c>
      <c r="I202" s="44">
        <v>5</v>
      </c>
      <c r="J202" s="44">
        <v>0</v>
      </c>
      <c r="K202" s="44">
        <v>3.7681231153220698</v>
      </c>
      <c r="L202" s="44">
        <v>4.5023643487383396</v>
      </c>
      <c r="M202" s="44">
        <v>5</v>
      </c>
      <c r="N202" s="44">
        <v>2.35948086450477</v>
      </c>
      <c r="O202" s="44" t="s">
        <v>304</v>
      </c>
      <c r="P202" s="44">
        <v>6.3469253042856805E-2</v>
      </c>
      <c r="Q202" s="44">
        <v>4.1500000000000004</v>
      </c>
      <c r="R202" s="44">
        <v>4.1749999999999998</v>
      </c>
      <c r="S202" s="44">
        <v>4.5599999999999996</v>
      </c>
      <c r="T202" s="44">
        <v>5</v>
      </c>
      <c r="U202" s="44">
        <v>5</v>
      </c>
      <c r="V202" s="44">
        <v>2.5</v>
      </c>
      <c r="W202" s="44">
        <v>3.0550000000000002</v>
      </c>
      <c r="X202" s="44">
        <v>2.2200000000000002</v>
      </c>
      <c r="Y202" s="44">
        <v>0</v>
      </c>
      <c r="Z202" s="44">
        <v>1.1675</v>
      </c>
      <c r="AA202" s="44">
        <v>3.0070000000000001</v>
      </c>
      <c r="AB202" s="44">
        <v>4.0549999999999899</v>
      </c>
      <c r="AC202" s="44">
        <v>5</v>
      </c>
      <c r="AD202" s="44">
        <v>0</v>
      </c>
      <c r="AE202" s="44">
        <v>4.55</v>
      </c>
      <c r="AF202" s="44">
        <v>4.7</v>
      </c>
      <c r="AG202" s="44">
        <v>4.55</v>
      </c>
      <c r="AH202" s="44">
        <v>4.95</v>
      </c>
      <c r="AI202" s="44">
        <v>4.95</v>
      </c>
      <c r="AJ202" s="44">
        <v>4.2</v>
      </c>
      <c r="AK202" s="44">
        <v>0</v>
      </c>
      <c r="AL202" s="44">
        <v>4.0066666666666704</v>
      </c>
      <c r="AM202" s="44">
        <v>4.2087500000000002</v>
      </c>
      <c r="AN202" s="44">
        <v>5</v>
      </c>
      <c r="AO202" s="44">
        <v>0.98611669981346695</v>
      </c>
      <c r="AP202" s="44">
        <v>2.15</v>
      </c>
      <c r="AQ202" s="44">
        <v>5</v>
      </c>
      <c r="AR202" s="44">
        <v>2.2222222222222201</v>
      </c>
      <c r="AS202" s="44">
        <v>5</v>
      </c>
      <c r="AT202" s="44">
        <v>3.3282604829038598</v>
      </c>
      <c r="AU202" s="44">
        <v>3.72795737339916</v>
      </c>
      <c r="AV202" s="44">
        <v>3.08276283909353</v>
      </c>
      <c r="AW202" s="44">
        <v>3.6641677562686801</v>
      </c>
      <c r="AX202" s="44">
        <v>2.9109907578686398</v>
      </c>
      <c r="AY202" s="44">
        <v>4.1243668652794003</v>
      </c>
      <c r="AZ202" s="44">
        <v>3.6012478890397701</v>
      </c>
      <c r="BA202" s="44">
        <v>3.3627909932972</v>
      </c>
      <c r="BB202" s="44">
        <v>4.7723750000000003</v>
      </c>
      <c r="BC202" s="44">
        <v>6.6650000000000098E-2</v>
      </c>
      <c r="BD202" s="44">
        <v>1.2531666666666701</v>
      </c>
      <c r="BE202" s="44">
        <v>2.5814750000000002</v>
      </c>
      <c r="BF202" s="44">
        <v>3.5615142857142801</v>
      </c>
      <c r="BG202" s="44">
        <v>2.3028</v>
      </c>
      <c r="BH202" s="44">
        <v>4.8702500000000004</v>
      </c>
      <c r="BI202" s="44" t="s">
        <v>304</v>
      </c>
      <c r="BJ202" s="44">
        <v>1.4570782978038701</v>
      </c>
      <c r="BK202" s="44">
        <v>3.7434375E-4</v>
      </c>
      <c r="BL202" s="44">
        <v>2.5238697E-3</v>
      </c>
      <c r="BM202" s="44">
        <v>5</v>
      </c>
      <c r="BN202" s="44">
        <v>4.2</v>
      </c>
      <c r="BO202" s="44">
        <v>5</v>
      </c>
      <c r="BP202" s="44">
        <v>5</v>
      </c>
      <c r="BQ202" s="44">
        <v>5</v>
      </c>
      <c r="BR202" s="44">
        <v>3.5430000000000001</v>
      </c>
      <c r="BS202" s="44">
        <v>3.6549999999999998</v>
      </c>
      <c r="BT202" s="44">
        <v>0.91</v>
      </c>
      <c r="BU202" s="44">
        <v>2.8</v>
      </c>
      <c r="BV202" s="44">
        <v>3.1802415478185901</v>
      </c>
      <c r="BW202" s="44">
        <v>3.6657675743187501</v>
      </c>
      <c r="BX202" s="44">
        <v>3.2274883927974498</v>
      </c>
      <c r="BY202" s="44">
        <v>1.6015845466343901</v>
      </c>
      <c r="BZ202" s="44">
        <v>4.0825485722957504</v>
      </c>
      <c r="CA202" s="45">
        <v>12</v>
      </c>
      <c r="CB202" s="45">
        <v>4</v>
      </c>
      <c r="CC202" s="45">
        <v>4</v>
      </c>
      <c r="CD202" s="45">
        <v>161</v>
      </c>
      <c r="CE202" s="45">
        <v>3</v>
      </c>
    </row>
    <row r="203" spans="1:83" x14ac:dyDescent="0.75">
      <c r="A203" t="s">
        <v>307</v>
      </c>
      <c r="B203" t="s">
        <v>14</v>
      </c>
      <c r="C203" s="43">
        <v>2022</v>
      </c>
      <c r="D203" s="43" t="s">
        <v>303</v>
      </c>
      <c r="E203" s="43">
        <v>18</v>
      </c>
      <c r="F203" s="44">
        <v>3.1253756584910701</v>
      </c>
      <c r="G203" s="44">
        <v>5</v>
      </c>
      <c r="H203" s="44">
        <v>5</v>
      </c>
      <c r="I203" s="44">
        <v>5</v>
      </c>
      <c r="J203" s="44">
        <v>0</v>
      </c>
      <c r="K203" s="44">
        <v>3.18581958202794</v>
      </c>
      <c r="L203" s="44">
        <v>5</v>
      </c>
      <c r="M203" s="44">
        <v>5</v>
      </c>
      <c r="N203" s="44">
        <v>0.68204292629844998</v>
      </c>
      <c r="O203" s="44" t="s">
        <v>304</v>
      </c>
      <c r="P203" s="44">
        <v>0.16125006222538199</v>
      </c>
      <c r="Q203" s="44">
        <v>3.7050000000000001</v>
      </c>
      <c r="R203" s="44">
        <v>2.875</v>
      </c>
      <c r="S203" s="44">
        <v>5</v>
      </c>
      <c r="T203" s="44">
        <v>5</v>
      </c>
      <c r="U203" s="44">
        <v>5</v>
      </c>
      <c r="V203" s="44">
        <v>2.81</v>
      </c>
      <c r="W203" s="44">
        <v>3.61</v>
      </c>
      <c r="X203" s="44">
        <v>2.0950000000000002</v>
      </c>
      <c r="Y203" s="44">
        <v>0.122</v>
      </c>
      <c r="Z203" s="44">
        <v>1.702</v>
      </c>
      <c r="AA203" s="44">
        <v>2.0449999999999902</v>
      </c>
      <c r="AB203" s="44">
        <v>4.3949999999999898</v>
      </c>
      <c r="AC203" s="44">
        <v>5</v>
      </c>
      <c r="AD203" s="44">
        <v>3.75</v>
      </c>
      <c r="AE203" s="44">
        <v>4.95</v>
      </c>
      <c r="AF203" s="44">
        <v>5</v>
      </c>
      <c r="AG203" s="44">
        <v>4.7</v>
      </c>
      <c r="AH203" s="44">
        <v>4.7</v>
      </c>
      <c r="AI203" s="44">
        <v>5</v>
      </c>
      <c r="AJ203" s="44">
        <v>4.3499999999999996</v>
      </c>
      <c r="AK203" s="44">
        <v>0</v>
      </c>
      <c r="AL203" s="44">
        <v>3.9516666666666702</v>
      </c>
      <c r="AM203" s="44">
        <v>4.9325000000000001</v>
      </c>
      <c r="AN203" s="44">
        <v>5</v>
      </c>
      <c r="AO203" s="44">
        <v>2.1577766269635799</v>
      </c>
      <c r="AP203" s="44">
        <v>1.9</v>
      </c>
      <c r="AQ203" s="44">
        <v>4.9000000000000004</v>
      </c>
      <c r="AR203" s="44">
        <v>1.94444444444444</v>
      </c>
      <c r="AS203" s="44">
        <v>5</v>
      </c>
      <c r="AT203" s="44">
        <v>3.2225126837762299</v>
      </c>
      <c r="AU203" s="44">
        <v>3.72795737339916</v>
      </c>
      <c r="AV203" s="44">
        <v>3.57778702878579</v>
      </c>
      <c r="AW203" s="44">
        <v>3.6641677562686801</v>
      </c>
      <c r="AX203" s="44">
        <v>2.9109907578686398</v>
      </c>
      <c r="AY203" s="44">
        <v>4.0345426155834501</v>
      </c>
      <c r="AZ203" s="44">
        <v>3.25779821260784</v>
      </c>
      <c r="BA203" s="44">
        <v>3.19862472599474</v>
      </c>
      <c r="BB203" s="44">
        <v>3.372925</v>
      </c>
      <c r="BC203" s="44">
        <v>0.1797</v>
      </c>
      <c r="BD203" s="44">
        <v>2.50328999999999</v>
      </c>
      <c r="BE203" s="44">
        <v>2.1744300000000001</v>
      </c>
      <c r="BF203" s="44">
        <v>3.4445666666666699</v>
      </c>
      <c r="BG203" s="44">
        <v>1.79705</v>
      </c>
      <c r="BH203" s="44">
        <v>2.7363499999999998</v>
      </c>
      <c r="BI203" s="44" t="s">
        <v>304</v>
      </c>
      <c r="BJ203" s="44">
        <v>1.57245157301294</v>
      </c>
      <c r="BK203" s="44">
        <v>0</v>
      </c>
      <c r="BL203" s="44">
        <v>3.0923427749999899E-2</v>
      </c>
      <c r="BM203" s="44">
        <v>5</v>
      </c>
      <c r="BN203" s="44">
        <v>3.8050000000000002</v>
      </c>
      <c r="BO203" s="44">
        <v>3.75</v>
      </c>
      <c r="BP203" s="44">
        <v>5</v>
      </c>
      <c r="BQ203" s="44">
        <v>2.5</v>
      </c>
      <c r="BR203" s="44">
        <v>3.5529999999999999</v>
      </c>
      <c r="BS203" s="44">
        <v>3.1549999999999998</v>
      </c>
      <c r="BT203" s="44">
        <v>1.1499999999999999</v>
      </c>
      <c r="BU203" s="44">
        <v>4.1550000000000002</v>
      </c>
      <c r="BV203" s="44">
        <v>3.3901030134358399</v>
      </c>
      <c r="BW203" s="44">
        <v>3.8287452692664399</v>
      </c>
      <c r="BX203" s="44">
        <v>2.6151296496011902</v>
      </c>
      <c r="BY203" s="44">
        <v>1.70863000691393</v>
      </c>
      <c r="BZ203" s="44">
        <v>4.0842703532379296</v>
      </c>
      <c r="CA203" s="45">
        <v>5</v>
      </c>
      <c r="CB203" s="45">
        <v>2</v>
      </c>
      <c r="CC203" s="45">
        <v>20</v>
      </c>
      <c r="CD203" s="45">
        <v>154</v>
      </c>
      <c r="CE203" s="45">
        <v>2</v>
      </c>
    </row>
    <row r="204" spans="1:83" x14ac:dyDescent="0.75">
      <c r="A204" t="s">
        <v>311</v>
      </c>
      <c r="B204" t="s">
        <v>18</v>
      </c>
      <c r="C204" s="43">
        <v>2022</v>
      </c>
      <c r="D204" s="43" t="s">
        <v>309</v>
      </c>
      <c r="E204" s="43">
        <v>3</v>
      </c>
      <c r="F204" s="44">
        <v>3.0709600185161401</v>
      </c>
      <c r="G204" s="44">
        <v>6</v>
      </c>
      <c r="H204" s="44">
        <v>3.4649783004085402</v>
      </c>
      <c r="I204" s="44">
        <v>4.44436974895891</v>
      </c>
      <c r="J204" s="44">
        <v>0</v>
      </c>
      <c r="K204" s="44">
        <v>3.8105659509198602</v>
      </c>
      <c r="L204" s="44">
        <v>4.7584983790822104</v>
      </c>
      <c r="M204" s="44">
        <v>4.3559124468922796</v>
      </c>
      <c r="N204" s="44">
        <v>4.4912270935574101</v>
      </c>
      <c r="O204" s="44" t="s">
        <v>304</v>
      </c>
      <c r="P204" s="44">
        <v>0.198068314476681</v>
      </c>
      <c r="Q204" s="44">
        <v>4.2699999999999996</v>
      </c>
      <c r="R204" s="44">
        <v>3.89</v>
      </c>
      <c r="S204" s="44">
        <v>4.2649999999999997</v>
      </c>
      <c r="T204" s="44">
        <v>5</v>
      </c>
      <c r="U204" s="44">
        <v>4.2850000000000001</v>
      </c>
      <c r="V204" s="44">
        <v>2.5</v>
      </c>
      <c r="W204" s="44">
        <v>2.78</v>
      </c>
      <c r="X204" s="44">
        <v>1.9750000000000001</v>
      </c>
      <c r="Y204" s="44">
        <v>3.3450000000000002</v>
      </c>
      <c r="Z204" s="44">
        <v>4.22</v>
      </c>
      <c r="AA204" s="44">
        <v>3.7450000000000001</v>
      </c>
      <c r="AB204" s="44">
        <v>3.5950000000000002</v>
      </c>
      <c r="AC204" s="44">
        <v>5</v>
      </c>
      <c r="AD204" s="44">
        <v>2.5</v>
      </c>
      <c r="AE204" s="44">
        <v>4.5</v>
      </c>
      <c r="AF204" s="44">
        <v>4.2</v>
      </c>
      <c r="AG204" s="44">
        <v>4.8</v>
      </c>
      <c r="AH204" s="44">
        <v>4.55</v>
      </c>
      <c r="AI204" s="44">
        <v>4.6500000000000004</v>
      </c>
      <c r="AJ204" s="44">
        <v>4</v>
      </c>
      <c r="AK204" s="44">
        <v>0</v>
      </c>
      <c r="AL204" s="44">
        <v>3.3233333333333301</v>
      </c>
      <c r="AM204" s="44">
        <v>3.0550000000000002</v>
      </c>
      <c r="AN204" s="44">
        <v>5</v>
      </c>
      <c r="AO204" s="44">
        <v>0.70896488145172998</v>
      </c>
      <c r="AP204" s="44">
        <v>2.5</v>
      </c>
      <c r="AQ204" s="44">
        <v>4.95</v>
      </c>
      <c r="AR204" s="44">
        <v>2.2222222222222201</v>
      </c>
      <c r="AS204" s="44">
        <v>4.5833333333333401</v>
      </c>
      <c r="AT204" s="44">
        <v>3.0067814305225502</v>
      </c>
      <c r="AU204" s="44">
        <v>3.1350305318073399</v>
      </c>
      <c r="AV204" s="44">
        <v>2.7718106872328301</v>
      </c>
      <c r="AW204" s="44">
        <v>3.1401274592653001</v>
      </c>
      <c r="AX204" s="44">
        <v>3.4107159482535301</v>
      </c>
      <c r="AY204" s="44">
        <v>3.7045738397463999</v>
      </c>
      <c r="AZ204" s="44">
        <v>3.21929453826356</v>
      </c>
      <c r="BA204" s="44">
        <v>2.4027067115510099</v>
      </c>
      <c r="BB204" s="44">
        <v>3.372925</v>
      </c>
      <c r="BC204" s="44">
        <v>4.3049999999999998E-2</v>
      </c>
      <c r="BD204" s="44">
        <v>1.9138599999999899</v>
      </c>
      <c r="BE204" s="44">
        <v>2.53755</v>
      </c>
      <c r="BF204" s="44">
        <v>3.9050833333333399</v>
      </c>
      <c r="BG204" s="44">
        <v>2.3040500000000002</v>
      </c>
      <c r="BH204" s="44">
        <v>2.7363499999999998</v>
      </c>
      <c r="BI204" s="44">
        <v>1.3580845335971099</v>
      </c>
      <c r="BJ204" s="44">
        <v>1.8632441201869201</v>
      </c>
      <c r="BK204" s="44">
        <v>0</v>
      </c>
      <c r="BL204" s="44">
        <v>2.9942170850000002E-2</v>
      </c>
      <c r="BM204" s="44">
        <v>5</v>
      </c>
      <c r="BN204" s="44">
        <v>2.61</v>
      </c>
      <c r="BO204" s="44">
        <v>3.75</v>
      </c>
      <c r="BP204" s="44">
        <v>3.75</v>
      </c>
      <c r="BQ204" s="44">
        <v>3.75</v>
      </c>
      <c r="BR204" s="44">
        <v>2.952</v>
      </c>
      <c r="BS204" s="44">
        <v>3.53</v>
      </c>
      <c r="BT204" s="44">
        <v>0.85</v>
      </c>
      <c r="BU204" s="44">
        <v>1.7849999999999999</v>
      </c>
      <c r="BV204" s="44">
        <v>2.7549818542492601</v>
      </c>
      <c r="BW204" s="44">
        <v>3.7544701802515799</v>
      </c>
      <c r="BX204" s="44">
        <v>2.9077393217273801</v>
      </c>
      <c r="BY204" s="44">
        <v>2.39694759049741</v>
      </c>
      <c r="BZ204" s="44">
        <v>3.5406611458550801</v>
      </c>
      <c r="CA204" s="45">
        <v>26</v>
      </c>
      <c r="CB204" s="45">
        <v>3</v>
      </c>
      <c r="CC204" s="45">
        <v>9</v>
      </c>
      <c r="CD204" s="45">
        <v>53</v>
      </c>
      <c r="CE204" s="45">
        <v>17</v>
      </c>
    </row>
    <row r="205" spans="1:83" x14ac:dyDescent="0.75">
      <c r="A205" t="s">
        <v>310</v>
      </c>
      <c r="B205" t="s">
        <v>17</v>
      </c>
      <c r="C205" s="43">
        <v>2022</v>
      </c>
      <c r="D205" s="43" t="s">
        <v>309</v>
      </c>
      <c r="E205" s="43">
        <v>4</v>
      </c>
      <c r="F205" s="44">
        <v>3.0592783220767701</v>
      </c>
      <c r="G205" s="44">
        <v>7</v>
      </c>
      <c r="H205" s="44">
        <v>5</v>
      </c>
      <c r="I205" s="44">
        <v>5</v>
      </c>
      <c r="J205" s="44">
        <v>1.6666666666666701</v>
      </c>
      <c r="K205" s="44">
        <v>5</v>
      </c>
      <c r="L205" s="44">
        <v>5</v>
      </c>
      <c r="M205" s="44">
        <v>5</v>
      </c>
      <c r="N205" s="44">
        <v>4.4385953001505003</v>
      </c>
      <c r="O205" s="44" t="s">
        <v>304</v>
      </c>
      <c r="P205" s="44">
        <v>8.18363886876948E-2</v>
      </c>
      <c r="Q205" s="44">
        <v>4.41</v>
      </c>
      <c r="R205" s="44">
        <v>4.26</v>
      </c>
      <c r="S205" s="44">
        <v>4.5599999999999996</v>
      </c>
      <c r="T205" s="44">
        <v>4.625</v>
      </c>
      <c r="U205" s="44">
        <v>5</v>
      </c>
      <c r="V205" s="44">
        <v>3.4350000000000001</v>
      </c>
      <c r="W205" s="44">
        <v>3.89</v>
      </c>
      <c r="X205" s="44">
        <v>2.1800000000000002</v>
      </c>
      <c r="Y205" s="44">
        <v>3.68</v>
      </c>
      <c r="Z205" s="44">
        <v>3.7450000000000001</v>
      </c>
      <c r="AA205" s="44">
        <v>3.2450000000000001</v>
      </c>
      <c r="AB205" s="44">
        <v>4.7949999999999902</v>
      </c>
      <c r="AC205" s="44">
        <v>4.5833333333333304</v>
      </c>
      <c r="AD205" s="44">
        <v>0</v>
      </c>
      <c r="AE205" s="44">
        <v>4.05</v>
      </c>
      <c r="AF205" s="44">
        <v>2.9</v>
      </c>
      <c r="AG205" s="44">
        <v>4.3499999999999996</v>
      </c>
      <c r="AH205" s="44">
        <v>3.75</v>
      </c>
      <c r="AI205" s="44">
        <v>4.55</v>
      </c>
      <c r="AJ205" s="44">
        <v>4.05</v>
      </c>
      <c r="AK205" s="44">
        <v>2.5</v>
      </c>
      <c r="AL205" s="44">
        <v>3.5150000000000001</v>
      </c>
      <c r="AM205" s="44">
        <v>2.9212500000000001</v>
      </c>
      <c r="AN205" s="44">
        <v>2.5</v>
      </c>
      <c r="AO205" s="44">
        <v>2.6818423183990499</v>
      </c>
      <c r="AP205" s="44">
        <v>1.7749999999999899</v>
      </c>
      <c r="AQ205" s="44">
        <v>2.9</v>
      </c>
      <c r="AR205" s="44">
        <v>1.6666666666666701</v>
      </c>
      <c r="AS205" s="44">
        <v>5</v>
      </c>
      <c r="AT205" s="44">
        <v>3.2225126837762299</v>
      </c>
      <c r="AU205" s="44">
        <v>3.6394463655698499</v>
      </c>
      <c r="AV205" s="44">
        <v>3.0001539557493002</v>
      </c>
      <c r="AW205" s="44">
        <v>3.40662599335786</v>
      </c>
      <c r="AX205" s="44">
        <v>2.2328042371152801</v>
      </c>
      <c r="AY205" s="44">
        <v>4.0345426155834501</v>
      </c>
      <c r="AZ205" s="44">
        <v>3.25779821260784</v>
      </c>
      <c r="BA205" s="44">
        <v>3.39575926600829</v>
      </c>
      <c r="BB205" s="44">
        <v>4.5922749999999999</v>
      </c>
      <c r="BC205" s="44">
        <v>2.19666666666649E-2</v>
      </c>
      <c r="BD205" s="44">
        <v>1.1056625</v>
      </c>
      <c r="BE205" s="44">
        <v>1.5112699999999899</v>
      </c>
      <c r="BF205" s="44">
        <v>2.4159312499999999</v>
      </c>
      <c r="BG205" s="44">
        <v>1.87025</v>
      </c>
      <c r="BH205" s="44">
        <v>3.1156999999999999</v>
      </c>
      <c r="BI205" s="44" t="s">
        <v>304</v>
      </c>
      <c r="BJ205" s="44">
        <v>1.23137401362136</v>
      </c>
      <c r="BK205" s="44">
        <v>3.0230040000000001E-3</v>
      </c>
      <c r="BL205" s="44">
        <v>8.0268511149999902E-2</v>
      </c>
      <c r="BM205" s="44">
        <v>4.9603847735300297</v>
      </c>
      <c r="BN205" s="44">
        <v>3.7149999999999999</v>
      </c>
      <c r="BO205" s="44">
        <v>3.75</v>
      </c>
      <c r="BP205" s="44">
        <v>1.25</v>
      </c>
      <c r="BQ205" s="44">
        <v>2.5</v>
      </c>
      <c r="BR205" s="44">
        <v>2.617</v>
      </c>
      <c r="BS205" s="44">
        <v>1.06</v>
      </c>
      <c r="BT205" s="44">
        <v>1.8</v>
      </c>
      <c r="BU205" s="44">
        <v>3.15</v>
      </c>
      <c r="BV205" s="44">
        <v>3.5962328490942599</v>
      </c>
      <c r="BW205" s="44">
        <v>3.12080652406721</v>
      </c>
      <c r="BX205" s="44">
        <v>2.7896986498916698</v>
      </c>
      <c r="BY205" s="44">
        <v>2.2628595061504799</v>
      </c>
      <c r="BZ205" s="44">
        <v>3.5267940811802099</v>
      </c>
      <c r="CA205" s="45">
        <v>1</v>
      </c>
      <c r="CB205" s="45">
        <v>15</v>
      </c>
      <c r="CC205" s="45">
        <v>12</v>
      </c>
      <c r="CD205" s="45">
        <v>77</v>
      </c>
      <c r="CE205" s="45">
        <v>19</v>
      </c>
    </row>
    <row r="206" spans="1:83" x14ac:dyDescent="0.75">
      <c r="A206" t="s">
        <v>312</v>
      </c>
      <c r="B206" t="s">
        <v>19</v>
      </c>
      <c r="C206" s="43">
        <v>2022</v>
      </c>
      <c r="D206" s="43" t="s">
        <v>309</v>
      </c>
      <c r="E206" s="43">
        <v>22</v>
      </c>
      <c r="F206" s="44">
        <v>3.0538922833506699</v>
      </c>
      <c r="G206" s="44">
        <v>8</v>
      </c>
      <c r="H206" s="44">
        <v>5</v>
      </c>
      <c r="I206" s="44">
        <v>5</v>
      </c>
      <c r="J206" s="44">
        <v>0</v>
      </c>
      <c r="K206" s="44">
        <v>1.8181020076949099</v>
      </c>
      <c r="L206" s="44">
        <v>4.5751085671441203</v>
      </c>
      <c r="M206" s="44">
        <v>5</v>
      </c>
      <c r="N206" s="44">
        <v>1.9147365661985301</v>
      </c>
      <c r="O206" s="44" t="s">
        <v>304</v>
      </c>
      <c r="P206" s="44">
        <v>0.13429100426353499</v>
      </c>
      <c r="Q206" s="44">
        <v>4.4249999999999998</v>
      </c>
      <c r="R206" s="44">
        <v>3.61</v>
      </c>
      <c r="S206" s="44">
        <v>4.8550000000000004</v>
      </c>
      <c r="T206" s="44">
        <v>5</v>
      </c>
      <c r="U206" s="44">
        <v>5</v>
      </c>
      <c r="V206" s="44">
        <v>3.4350000000000001</v>
      </c>
      <c r="W206" s="44">
        <v>3.89</v>
      </c>
      <c r="X206" s="44">
        <v>2.4750000000000001</v>
      </c>
      <c r="Y206" s="44">
        <v>2.2000000000000002</v>
      </c>
      <c r="Z206" s="44">
        <v>1.5654999999999999</v>
      </c>
      <c r="AA206" s="44" t="s">
        <v>304</v>
      </c>
      <c r="AB206" s="44">
        <v>4.335</v>
      </c>
      <c r="AC206" s="44">
        <v>5</v>
      </c>
      <c r="AD206" s="44">
        <v>0</v>
      </c>
      <c r="AE206" s="44">
        <v>4.6500000000000004</v>
      </c>
      <c r="AF206" s="44">
        <v>4.5</v>
      </c>
      <c r="AG206" s="44">
        <v>4.2</v>
      </c>
      <c r="AH206" s="44">
        <v>4.4000000000000004</v>
      </c>
      <c r="AI206" s="44">
        <v>4.75</v>
      </c>
      <c r="AJ206" s="44">
        <v>4.3499999999999996</v>
      </c>
      <c r="AK206" s="44" t="s">
        <v>304</v>
      </c>
      <c r="AL206" s="44">
        <v>3.4466666666666699</v>
      </c>
      <c r="AM206" s="44">
        <v>3.4125000000000001</v>
      </c>
      <c r="AN206" s="44">
        <v>0</v>
      </c>
      <c r="AO206" s="44">
        <v>1.97889154395267</v>
      </c>
      <c r="AP206" s="44">
        <v>2.1749999999999901</v>
      </c>
      <c r="AQ206" s="44">
        <v>4</v>
      </c>
      <c r="AR206" s="44">
        <v>3.05555555555555</v>
      </c>
      <c r="AS206" s="44">
        <v>5</v>
      </c>
      <c r="AT206" s="44">
        <v>3.3282604829038598</v>
      </c>
      <c r="AU206" s="44">
        <v>3.74603505316828</v>
      </c>
      <c r="AV206" s="44">
        <v>3.08276283909353</v>
      </c>
      <c r="AW206" s="44">
        <v>3.6641677562686801</v>
      </c>
      <c r="AX206" s="44">
        <v>3.0837413062719401</v>
      </c>
      <c r="AY206" s="44">
        <v>4.1243668652794003</v>
      </c>
      <c r="AZ206" s="44">
        <v>3.25779821260784</v>
      </c>
      <c r="BA206" s="44">
        <v>3.3975220474562899</v>
      </c>
      <c r="BB206" s="44">
        <v>4.4363000000000001</v>
      </c>
      <c r="BC206" s="44">
        <v>3.7333333333346998E-3</v>
      </c>
      <c r="BD206" s="44">
        <v>2.4874399999999901</v>
      </c>
      <c r="BE206" s="44">
        <v>2.3314300000000001</v>
      </c>
      <c r="BF206" s="44">
        <v>3.63465833333334</v>
      </c>
      <c r="BG206" s="44">
        <v>2.8117000000000001</v>
      </c>
      <c r="BH206" s="44">
        <v>3.5232000000000001</v>
      </c>
      <c r="BI206" s="44" t="s">
        <v>304</v>
      </c>
      <c r="BJ206" s="44">
        <v>0.69520302567297398</v>
      </c>
      <c r="BK206" s="44">
        <v>0</v>
      </c>
      <c r="BL206" s="44">
        <v>5.6166829999999899E-4</v>
      </c>
      <c r="BM206" s="44">
        <v>5</v>
      </c>
      <c r="BN206" s="44">
        <v>4.1150000000000002</v>
      </c>
      <c r="BO206" s="44">
        <v>3.75</v>
      </c>
      <c r="BP206" s="44">
        <v>5</v>
      </c>
      <c r="BQ206" s="44">
        <v>5</v>
      </c>
      <c r="BR206" s="44">
        <v>2.7949999999999999</v>
      </c>
      <c r="BS206" s="44">
        <v>2.65</v>
      </c>
      <c r="BT206" s="44">
        <v>1.06</v>
      </c>
      <c r="BU206" s="44">
        <v>0.70499999999999896</v>
      </c>
      <c r="BV206" s="44">
        <v>2.8366533737375099</v>
      </c>
      <c r="BW206" s="44">
        <v>3.1661590807364699</v>
      </c>
      <c r="BX206" s="44">
        <v>3.3051092308948702</v>
      </c>
      <c r="BY206" s="44">
        <v>1.94154929219961</v>
      </c>
      <c r="BZ206" s="44">
        <v>4.0199904391849</v>
      </c>
      <c r="CA206" s="45">
        <v>23</v>
      </c>
      <c r="CB206" s="45">
        <v>14</v>
      </c>
      <c r="CC206" s="45">
        <v>3</v>
      </c>
      <c r="CD206" s="45">
        <v>124</v>
      </c>
      <c r="CE206" s="45" t="e">
        <v>#N/A</v>
      </c>
    </row>
    <row r="207" spans="1:83" x14ac:dyDescent="0.75">
      <c r="A207" t="s">
        <v>315</v>
      </c>
      <c r="B207" t="s">
        <v>22</v>
      </c>
      <c r="C207" s="43">
        <v>2022</v>
      </c>
      <c r="D207" s="43" t="s">
        <v>309</v>
      </c>
      <c r="E207" s="43">
        <v>13</v>
      </c>
      <c r="F207" s="44">
        <v>3.04817351603812</v>
      </c>
      <c r="G207" s="44">
        <v>9</v>
      </c>
      <c r="H207" s="44">
        <v>4.7265040703738501</v>
      </c>
      <c r="I207" s="44">
        <v>3.4821606049035201</v>
      </c>
      <c r="J207" s="44">
        <v>2.6416041678685902</v>
      </c>
      <c r="K207" s="44">
        <v>2.8931987576479199</v>
      </c>
      <c r="L207" s="44">
        <v>2.8915930367079601</v>
      </c>
      <c r="M207" s="44">
        <v>3.2521662454326798</v>
      </c>
      <c r="N207" s="44">
        <v>0</v>
      </c>
      <c r="O207" s="44" t="s">
        <v>304</v>
      </c>
      <c r="P207" s="44">
        <v>0.25733909414818701</v>
      </c>
      <c r="Q207" s="44">
        <v>4.3449999999999998</v>
      </c>
      <c r="R207" s="44">
        <v>3.5550000000000002</v>
      </c>
      <c r="S207" s="44">
        <v>3.8250000000000002</v>
      </c>
      <c r="T207" s="44">
        <v>5</v>
      </c>
      <c r="U207" s="44">
        <v>5</v>
      </c>
      <c r="V207" s="44">
        <v>3.125</v>
      </c>
      <c r="W207" s="44">
        <v>3.89</v>
      </c>
      <c r="X207" s="44">
        <v>1.8049999999999899</v>
      </c>
      <c r="Y207" s="44">
        <v>3.58</v>
      </c>
      <c r="Z207" s="44">
        <v>3.7850000000000001</v>
      </c>
      <c r="AA207" s="44">
        <v>4.0750000000000002</v>
      </c>
      <c r="AB207" s="44">
        <v>4.7450000000000001</v>
      </c>
      <c r="AC207" s="44">
        <v>5</v>
      </c>
      <c r="AD207" s="44">
        <v>0</v>
      </c>
      <c r="AE207" s="44">
        <v>4.25</v>
      </c>
      <c r="AF207" s="44">
        <v>3.8</v>
      </c>
      <c r="AG207" s="44">
        <v>4.2</v>
      </c>
      <c r="AH207" s="44">
        <v>4.1500000000000004</v>
      </c>
      <c r="AI207" s="44">
        <v>4.7</v>
      </c>
      <c r="AJ207" s="44">
        <v>4</v>
      </c>
      <c r="AK207" s="44">
        <v>0</v>
      </c>
      <c r="AL207" s="44">
        <v>2.6483333333333299</v>
      </c>
      <c r="AM207" s="44">
        <v>4.1475</v>
      </c>
      <c r="AN207" s="44">
        <v>2.5</v>
      </c>
      <c r="AO207" s="44">
        <v>1.97889154395267</v>
      </c>
      <c r="AP207" s="44">
        <v>1.9750000000000001</v>
      </c>
      <c r="AQ207" s="44">
        <v>4.7</v>
      </c>
      <c r="AR207" s="44">
        <v>1.94444444444444</v>
      </c>
      <c r="AS207" s="44">
        <v>4.1666666666666599</v>
      </c>
      <c r="AT207" s="44">
        <v>3.2727537315998099</v>
      </c>
      <c r="AU207" s="44">
        <v>3.7002356680421098</v>
      </c>
      <c r="AV207" s="44">
        <v>3.6318473095056198</v>
      </c>
      <c r="AW207" s="44">
        <v>3.6288207782802302</v>
      </c>
      <c r="AX207" s="44">
        <v>2.7813797195614902</v>
      </c>
      <c r="AY207" s="44">
        <v>4.2211563933900704</v>
      </c>
      <c r="AZ207" s="44">
        <v>3.19767928058004</v>
      </c>
      <c r="BA207" s="44">
        <v>3.3875462908913998</v>
      </c>
      <c r="BB207" s="44">
        <v>3.72865</v>
      </c>
      <c r="BC207" s="44">
        <v>4.6050000000000098E-2</v>
      </c>
      <c r="BD207" s="44" t="s">
        <v>304</v>
      </c>
      <c r="BE207" s="44">
        <v>1.19028</v>
      </c>
      <c r="BF207" s="44">
        <v>3.07326428571429</v>
      </c>
      <c r="BG207" s="44">
        <v>4.9618500000000001</v>
      </c>
      <c r="BH207" s="44">
        <v>2.7236500000000001</v>
      </c>
      <c r="BI207" s="44" t="s">
        <v>304</v>
      </c>
      <c r="BJ207" s="44">
        <v>2.3946392283757101</v>
      </c>
      <c r="BK207" s="44">
        <v>0</v>
      </c>
      <c r="BL207" s="44">
        <v>0.85335956850000005</v>
      </c>
      <c r="BM207" s="44">
        <v>4.5354452126461204</v>
      </c>
      <c r="BN207" s="44">
        <v>4.43</v>
      </c>
      <c r="BO207" s="44">
        <v>5</v>
      </c>
      <c r="BP207" s="44">
        <v>3.75</v>
      </c>
      <c r="BQ207" s="44">
        <v>3.75</v>
      </c>
      <c r="BR207" s="44">
        <v>2.1909999999999998</v>
      </c>
      <c r="BS207" s="44">
        <v>1.6850000000000001</v>
      </c>
      <c r="BT207" s="44">
        <v>0.8</v>
      </c>
      <c r="BU207" s="44">
        <v>2.89</v>
      </c>
      <c r="BV207" s="44">
        <v>3.0361474035923899</v>
      </c>
      <c r="BW207" s="44">
        <v>2.7924718652135101</v>
      </c>
      <c r="BX207" s="44">
        <v>3.0475552753010202</v>
      </c>
      <c r="BY207" s="44">
        <v>2.4354586367685198</v>
      </c>
      <c r="BZ207" s="44">
        <v>3.9292343993151699</v>
      </c>
      <c r="CA207" s="45">
        <v>18</v>
      </c>
      <c r="CB207" s="45">
        <v>22</v>
      </c>
      <c r="CC207" s="45">
        <v>6</v>
      </c>
      <c r="CD207" s="45">
        <v>38</v>
      </c>
      <c r="CE207" s="45">
        <v>6</v>
      </c>
    </row>
    <row r="208" spans="1:83" x14ac:dyDescent="0.75">
      <c r="A208" t="s">
        <v>313</v>
      </c>
      <c r="B208" t="s">
        <v>20</v>
      </c>
      <c r="C208" s="43">
        <v>2022</v>
      </c>
      <c r="D208" s="43" t="s">
        <v>303</v>
      </c>
      <c r="E208" s="43">
        <v>12</v>
      </c>
      <c r="F208" s="44">
        <v>3.0199738023031601</v>
      </c>
      <c r="G208" s="44">
        <v>10</v>
      </c>
      <c r="H208" s="44">
        <v>3.21823313154795</v>
      </c>
      <c r="I208" s="44">
        <v>5</v>
      </c>
      <c r="J208" s="44">
        <v>4.678924870096</v>
      </c>
      <c r="K208" s="44">
        <v>4.6012076060782698</v>
      </c>
      <c r="L208" s="44">
        <v>4.8426280897470297</v>
      </c>
      <c r="M208" s="44">
        <v>2.5772807725609601</v>
      </c>
      <c r="N208" s="44">
        <v>5</v>
      </c>
      <c r="O208" s="44" t="s">
        <v>304</v>
      </c>
      <c r="P208" s="44">
        <v>0.34700152684360103</v>
      </c>
      <c r="Q208" s="44">
        <v>3.9</v>
      </c>
      <c r="R208" s="44">
        <v>2.76</v>
      </c>
      <c r="S208" s="44">
        <v>4.41</v>
      </c>
      <c r="T208" s="44">
        <v>2.375</v>
      </c>
      <c r="U208" s="44">
        <v>5</v>
      </c>
      <c r="V208" s="44">
        <v>2.5</v>
      </c>
      <c r="W208" s="44">
        <v>1.9450000000000001</v>
      </c>
      <c r="X208" s="44">
        <v>2.1850000000000001</v>
      </c>
      <c r="Y208" s="44">
        <v>2.4300000000000002</v>
      </c>
      <c r="Z208" s="44">
        <v>3.41</v>
      </c>
      <c r="AA208" s="44">
        <v>4.5599999999999898</v>
      </c>
      <c r="AB208" s="44">
        <v>3.9449999999999901</v>
      </c>
      <c r="AC208" s="44">
        <v>4.1666666666666696</v>
      </c>
      <c r="AD208" s="44">
        <v>1.25</v>
      </c>
      <c r="AE208" s="44">
        <v>3.55</v>
      </c>
      <c r="AF208" s="44">
        <v>4.0999999999999996</v>
      </c>
      <c r="AG208" s="44">
        <v>3.95</v>
      </c>
      <c r="AH208" s="44">
        <v>4.05</v>
      </c>
      <c r="AI208" s="44">
        <v>4.1500000000000004</v>
      </c>
      <c r="AJ208" s="44">
        <v>3.85</v>
      </c>
      <c r="AK208" s="44">
        <v>0</v>
      </c>
      <c r="AL208" s="44">
        <v>3.38</v>
      </c>
      <c r="AM208" s="44">
        <v>4.3812499999999996</v>
      </c>
      <c r="AN208" s="44">
        <v>5</v>
      </c>
      <c r="AO208" s="44">
        <v>1.4703841331384599</v>
      </c>
      <c r="AP208" s="44">
        <v>1.325</v>
      </c>
      <c r="AQ208" s="44">
        <v>4.7</v>
      </c>
      <c r="AR208" s="44">
        <v>2.2222222222222201</v>
      </c>
      <c r="AS208" s="44">
        <v>4.1666666666666599</v>
      </c>
      <c r="AT208" s="44">
        <v>3.1261944094613399</v>
      </c>
      <c r="AU208" s="44">
        <v>3.5355643548627298</v>
      </c>
      <c r="AV208" s="44">
        <v>3.4421040018334801</v>
      </c>
      <c r="AW208" s="44">
        <v>3.4206967972195801</v>
      </c>
      <c r="AX208" s="44">
        <v>2.9577488059978001</v>
      </c>
      <c r="AY208" s="44">
        <v>3.7672193109273699</v>
      </c>
      <c r="AZ208" s="44">
        <v>2.9912178406089698</v>
      </c>
      <c r="BA208" s="44">
        <v>3.67500481614529</v>
      </c>
      <c r="BB208" s="44">
        <v>2.101</v>
      </c>
      <c r="BC208" s="44">
        <v>0.72417500000000101</v>
      </c>
      <c r="BD208" s="44">
        <v>1.52413</v>
      </c>
      <c r="BE208" s="44">
        <v>2.9823124999999902</v>
      </c>
      <c r="BF208" s="44">
        <v>2.3422928571428501</v>
      </c>
      <c r="BG208" s="44">
        <v>0.57250000000000001</v>
      </c>
      <c r="BH208" s="44">
        <v>2.4720499999999999</v>
      </c>
      <c r="BI208" s="44" t="s">
        <v>304</v>
      </c>
      <c r="BJ208" s="44">
        <v>0</v>
      </c>
      <c r="BK208" s="44">
        <v>1.7718939749999899E-2</v>
      </c>
      <c r="BL208" s="44">
        <v>1.4764157E-3</v>
      </c>
      <c r="BM208" s="44">
        <v>4.7491590065818103</v>
      </c>
      <c r="BN208" s="44">
        <v>3.89</v>
      </c>
      <c r="BO208" s="44">
        <v>3.75</v>
      </c>
      <c r="BP208" s="44">
        <v>3.75</v>
      </c>
      <c r="BQ208" s="44">
        <v>3.75</v>
      </c>
      <c r="BR208" s="44">
        <v>3.5705</v>
      </c>
      <c r="BS208" s="44">
        <v>2.75</v>
      </c>
      <c r="BT208" s="44">
        <v>2.2650000000000001</v>
      </c>
      <c r="BU208" s="44">
        <v>2.12</v>
      </c>
      <c r="BV208" s="44">
        <v>3.3808108964103698</v>
      </c>
      <c r="BW208" s="44">
        <v>3.5348526596611198</v>
      </c>
      <c r="BX208" s="44">
        <v>2.2827646342328198</v>
      </c>
      <c r="BY208" s="44">
        <v>2.4564021140937302</v>
      </c>
      <c r="BZ208" s="44">
        <v>3.4450387071177699</v>
      </c>
      <c r="CA208" s="45">
        <v>6</v>
      </c>
      <c r="CB208" s="45">
        <v>7</v>
      </c>
      <c r="CC208" s="45">
        <v>36</v>
      </c>
      <c r="CD208" s="45">
        <v>33</v>
      </c>
      <c r="CE208" s="45">
        <v>24</v>
      </c>
    </row>
    <row r="209" spans="1:83" x14ac:dyDescent="0.75">
      <c r="A209" t="s">
        <v>320</v>
      </c>
      <c r="B209" t="s">
        <v>26</v>
      </c>
      <c r="C209" s="43">
        <v>2022</v>
      </c>
      <c r="D209" s="43" t="s">
        <v>317</v>
      </c>
      <c r="E209" s="43">
        <v>4</v>
      </c>
      <c r="F209" s="44">
        <v>2.9958975953418499</v>
      </c>
      <c r="G209" s="44">
        <v>11</v>
      </c>
      <c r="H209" s="44">
        <v>4.9078268271044703</v>
      </c>
      <c r="I209" s="44">
        <v>5</v>
      </c>
      <c r="J209" s="44">
        <v>1.6666666666666701</v>
      </c>
      <c r="K209" s="44">
        <v>3.30070033738372</v>
      </c>
      <c r="L209" s="44">
        <v>4.6670518308928504</v>
      </c>
      <c r="M209" s="44">
        <v>5</v>
      </c>
      <c r="N209" s="44">
        <v>0</v>
      </c>
      <c r="O209" s="44" t="s">
        <v>304</v>
      </c>
      <c r="P209" s="44">
        <v>0.44447314318654801</v>
      </c>
      <c r="Q209" s="44">
        <v>4.6449999999999996</v>
      </c>
      <c r="R209" s="44">
        <v>4.99</v>
      </c>
      <c r="S209" s="44">
        <v>3.8250000000000002</v>
      </c>
      <c r="T209" s="44">
        <v>5</v>
      </c>
      <c r="U209" s="44">
        <v>4.1050000000000004</v>
      </c>
      <c r="V209" s="44">
        <v>3.75</v>
      </c>
      <c r="W209" s="44">
        <v>3.0550000000000002</v>
      </c>
      <c r="X209" s="44">
        <v>1.3</v>
      </c>
      <c r="Y209" s="44">
        <v>2.82</v>
      </c>
      <c r="Z209" s="44">
        <v>2.665</v>
      </c>
      <c r="AA209" s="44">
        <v>2.895</v>
      </c>
      <c r="AB209" s="44">
        <v>4.3949999999999898</v>
      </c>
      <c r="AC209" s="44">
        <v>5</v>
      </c>
      <c r="AD209" s="44">
        <v>0</v>
      </c>
      <c r="AE209" s="44">
        <v>4.3</v>
      </c>
      <c r="AF209" s="44">
        <v>2.7</v>
      </c>
      <c r="AG209" s="44">
        <v>3.35</v>
      </c>
      <c r="AH209" s="44">
        <v>4.4000000000000004</v>
      </c>
      <c r="AI209" s="44">
        <v>4.8</v>
      </c>
      <c r="AJ209" s="44">
        <v>4.3</v>
      </c>
      <c r="AK209" s="44" t="s">
        <v>304</v>
      </c>
      <c r="AL209" s="44">
        <v>2.8050000000000002</v>
      </c>
      <c r="AM209" s="44">
        <v>4.6462500000000002</v>
      </c>
      <c r="AN209" s="44">
        <v>0</v>
      </c>
      <c r="AO209" s="44">
        <v>3.0164149890567802</v>
      </c>
      <c r="AP209" s="44">
        <v>0.94999999999999796</v>
      </c>
      <c r="AQ209" s="44">
        <v>5</v>
      </c>
      <c r="AR209" s="44">
        <v>0.83333333333333304</v>
      </c>
      <c r="AS209" s="44">
        <v>4.5833333333333401</v>
      </c>
      <c r="AT209" s="44">
        <v>3.6625510225512299</v>
      </c>
      <c r="AU209" s="44">
        <v>4.3965891074044698</v>
      </c>
      <c r="AV209" s="44">
        <v>4.1367869895898002</v>
      </c>
      <c r="AW209" s="44">
        <v>4.1742270423119603</v>
      </c>
      <c r="AX209" s="44">
        <v>2.6024382313663299</v>
      </c>
      <c r="AY209" s="44">
        <v>4.7453689405404802</v>
      </c>
      <c r="AZ209" s="44">
        <v>4.0529956877957103</v>
      </c>
      <c r="BA209" s="44">
        <v>4.0140305170847297</v>
      </c>
      <c r="BB209" s="44">
        <v>4.0130749999999997</v>
      </c>
      <c r="BC209" s="44">
        <v>0.35662500000000003</v>
      </c>
      <c r="BD209" s="44">
        <v>0.93569999999999898</v>
      </c>
      <c r="BE209" s="44">
        <v>0.96494999999999997</v>
      </c>
      <c r="BF209" s="44">
        <v>2.3789125000000002</v>
      </c>
      <c r="BG209" s="44">
        <v>2.8371499999999998</v>
      </c>
      <c r="BH209" s="44">
        <v>1.26885</v>
      </c>
      <c r="BI209" s="44" t="s">
        <v>304</v>
      </c>
      <c r="BJ209" s="44">
        <v>2.7729511188138201</v>
      </c>
      <c r="BK209" s="44">
        <v>2.7729249999999901E-5</v>
      </c>
      <c r="BL209" s="44">
        <v>0.11305488245</v>
      </c>
      <c r="BM209" s="44">
        <v>5</v>
      </c>
      <c r="BN209" s="44">
        <v>4.4649999999999999</v>
      </c>
      <c r="BO209" s="44">
        <v>5</v>
      </c>
      <c r="BP209" s="44">
        <v>2.5</v>
      </c>
      <c r="BQ209" s="44">
        <v>3.75</v>
      </c>
      <c r="BR209" s="44">
        <v>3.1110000000000002</v>
      </c>
      <c r="BS209" s="44">
        <v>0.75</v>
      </c>
      <c r="BT209" s="44">
        <v>0.4</v>
      </c>
      <c r="BU209" s="44">
        <v>3.63</v>
      </c>
      <c r="BV209" s="44">
        <v>3.4254340220771602</v>
      </c>
      <c r="BW209" s="44">
        <v>2.7353808369911898</v>
      </c>
      <c r="BX209" s="44">
        <v>3.0189284701307701</v>
      </c>
      <c r="BY209" s="44">
        <v>1.8640831270207301</v>
      </c>
      <c r="BZ209" s="44">
        <v>3.9356615204894099</v>
      </c>
      <c r="CA209" s="45">
        <v>3</v>
      </c>
      <c r="CB209" s="45">
        <v>25</v>
      </c>
      <c r="CC209" s="45">
        <v>8</v>
      </c>
      <c r="CD209" s="45">
        <v>134</v>
      </c>
      <c r="CE209" s="45">
        <v>5</v>
      </c>
    </row>
    <row r="210" spans="1:83" x14ac:dyDescent="0.75">
      <c r="A210" t="s">
        <v>314</v>
      </c>
      <c r="B210" t="s">
        <v>21</v>
      </c>
      <c r="C210" s="43">
        <v>2022</v>
      </c>
      <c r="D210" s="43" t="s">
        <v>309</v>
      </c>
      <c r="E210" s="43">
        <v>12</v>
      </c>
      <c r="F210" s="44">
        <v>2.9939294457251102</v>
      </c>
      <c r="G210" s="44">
        <v>12</v>
      </c>
      <c r="H210" s="44">
        <v>2.2547930978648698</v>
      </c>
      <c r="I210" s="44">
        <v>3.2633034537111101</v>
      </c>
      <c r="J210" s="44">
        <v>0</v>
      </c>
      <c r="K210" s="44">
        <v>3.1498376573134701</v>
      </c>
      <c r="L210" s="44">
        <v>4.4993136290336802</v>
      </c>
      <c r="M210" s="44">
        <v>5</v>
      </c>
      <c r="N210" s="44">
        <v>0</v>
      </c>
      <c r="O210" s="44" t="s">
        <v>304</v>
      </c>
      <c r="P210" s="44">
        <v>5.8465022309602301E-2</v>
      </c>
      <c r="Q210" s="44">
        <v>4.3899999999999997</v>
      </c>
      <c r="R210" s="44">
        <v>4.0599999999999996</v>
      </c>
      <c r="S210" s="44">
        <v>4.12</v>
      </c>
      <c r="T210" s="44">
        <v>5</v>
      </c>
      <c r="U210" s="44">
        <v>5</v>
      </c>
      <c r="V210" s="44">
        <v>2.5</v>
      </c>
      <c r="W210" s="44">
        <v>3.0550000000000002</v>
      </c>
      <c r="X210" s="44">
        <v>1.26</v>
      </c>
      <c r="Y210" s="44">
        <v>4.0750000000000002</v>
      </c>
      <c r="Z210" s="44">
        <v>3.4649999999999999</v>
      </c>
      <c r="AA210" s="44">
        <v>3.53</v>
      </c>
      <c r="AB210" s="44">
        <v>4.8650000000000002</v>
      </c>
      <c r="AC210" s="44">
        <v>5</v>
      </c>
      <c r="AD210" s="44">
        <v>0</v>
      </c>
      <c r="AE210" s="44">
        <v>4.3</v>
      </c>
      <c r="AF210" s="44">
        <v>3.95</v>
      </c>
      <c r="AG210" s="44">
        <v>3.5</v>
      </c>
      <c r="AH210" s="44">
        <v>4.45</v>
      </c>
      <c r="AI210" s="44">
        <v>4.7</v>
      </c>
      <c r="AJ210" s="44">
        <v>4.05</v>
      </c>
      <c r="AK210" s="44">
        <v>0</v>
      </c>
      <c r="AL210" s="44">
        <v>2.5449999999999999</v>
      </c>
      <c r="AM210" s="44">
        <v>4.8975</v>
      </c>
      <c r="AN210" s="44">
        <v>5</v>
      </c>
      <c r="AO210" s="44">
        <v>0.90998596529362197</v>
      </c>
      <c r="AP210" s="44">
        <v>1.4</v>
      </c>
      <c r="AQ210" s="44">
        <v>4.55</v>
      </c>
      <c r="AR210" s="44">
        <v>1.94444444444444</v>
      </c>
      <c r="AS210" s="44">
        <v>5</v>
      </c>
      <c r="AT210" s="44">
        <v>3.3282604829038598</v>
      </c>
      <c r="AU210" s="44">
        <v>3.6394463655698499</v>
      </c>
      <c r="AV210" s="44">
        <v>3.2695378186997499</v>
      </c>
      <c r="AW210" s="44">
        <v>3.6641677562686801</v>
      </c>
      <c r="AX210" s="44">
        <v>2.7268767068719999</v>
      </c>
      <c r="AY210" s="44">
        <v>4.1243668652794003</v>
      </c>
      <c r="AZ210" s="44">
        <v>3.6012478890397701</v>
      </c>
      <c r="BA210" s="44">
        <v>3.3947799963788499</v>
      </c>
      <c r="BB210" s="44">
        <v>5</v>
      </c>
      <c r="BC210" s="44">
        <v>1.2066666666664901E-2</v>
      </c>
      <c r="BD210" s="44" t="s">
        <v>304</v>
      </c>
      <c r="BE210" s="44">
        <v>1.3896900000000001</v>
      </c>
      <c r="BF210" s="44">
        <v>2.0238642857142901</v>
      </c>
      <c r="BG210" s="44">
        <v>3.9340999999999999</v>
      </c>
      <c r="BH210" s="44">
        <v>5</v>
      </c>
      <c r="BI210" s="44" t="s">
        <v>304</v>
      </c>
      <c r="BJ210" s="44">
        <v>0.69520302567297398</v>
      </c>
      <c r="BK210" s="44">
        <v>0</v>
      </c>
      <c r="BL210" s="44">
        <v>3.72499055E-3</v>
      </c>
      <c r="BM210" s="44">
        <v>4.6367677765446098</v>
      </c>
      <c r="BN210" s="44">
        <v>4.5250000000000004</v>
      </c>
      <c r="BO210" s="44">
        <v>3.75</v>
      </c>
      <c r="BP210" s="44">
        <v>5</v>
      </c>
      <c r="BQ210" s="44">
        <v>3.75</v>
      </c>
      <c r="BR210" s="44">
        <v>2.2130000000000001</v>
      </c>
      <c r="BS210" s="44">
        <v>1.345</v>
      </c>
      <c r="BT210" s="44">
        <v>1.1000000000000001</v>
      </c>
      <c r="BU210" s="44">
        <v>1.87</v>
      </c>
      <c r="BV210" s="44">
        <v>2.4476142001394798</v>
      </c>
      <c r="BW210" s="44">
        <v>3.25171967483573</v>
      </c>
      <c r="BX210" s="44">
        <v>3.0829778054474501</v>
      </c>
      <c r="BY210" s="44">
        <v>2.3319027111220301</v>
      </c>
      <c r="BZ210" s="44">
        <v>3.8554328370808801</v>
      </c>
      <c r="CA210" s="45">
        <v>35</v>
      </c>
      <c r="CB210" s="45">
        <v>12</v>
      </c>
      <c r="CC210" s="45">
        <v>5</v>
      </c>
      <c r="CD210" s="45">
        <v>64</v>
      </c>
      <c r="CE210" s="45">
        <v>9</v>
      </c>
    </row>
    <row r="211" spans="1:83" x14ac:dyDescent="0.75">
      <c r="A211" t="s">
        <v>319</v>
      </c>
      <c r="B211" t="s">
        <v>25</v>
      </c>
      <c r="C211" s="43">
        <v>2022</v>
      </c>
      <c r="D211" s="43" t="s">
        <v>309</v>
      </c>
      <c r="E211" s="43">
        <v>25</v>
      </c>
      <c r="F211" s="44">
        <v>2.88661430165094</v>
      </c>
      <c r="G211" s="44">
        <v>13</v>
      </c>
      <c r="H211" s="44">
        <v>0</v>
      </c>
      <c r="I211" s="44">
        <v>0</v>
      </c>
      <c r="J211" s="44">
        <v>4.678924870096</v>
      </c>
      <c r="K211" s="44">
        <v>0</v>
      </c>
      <c r="L211" s="44">
        <v>0</v>
      </c>
      <c r="M211" s="44">
        <v>1.2886403862804801</v>
      </c>
      <c r="N211" s="44">
        <v>0</v>
      </c>
      <c r="O211" s="44" t="s">
        <v>304</v>
      </c>
      <c r="P211" s="44">
        <v>9.1691981937883998E-2</v>
      </c>
      <c r="Q211" s="44">
        <v>4.4450000000000003</v>
      </c>
      <c r="R211" s="44">
        <v>4.57</v>
      </c>
      <c r="S211" s="44">
        <v>4.7050000000000001</v>
      </c>
      <c r="T211" s="44">
        <v>5</v>
      </c>
      <c r="U211" s="44">
        <v>3.93</v>
      </c>
      <c r="V211" s="44">
        <v>1.56</v>
      </c>
      <c r="W211" s="44">
        <v>4.72</v>
      </c>
      <c r="X211" s="44">
        <v>2.0950000000000002</v>
      </c>
      <c r="Y211" s="44">
        <v>4.2549999999999901</v>
      </c>
      <c r="Z211" s="44">
        <v>4.0350000000000001</v>
      </c>
      <c r="AA211" s="44">
        <v>2.98</v>
      </c>
      <c r="AB211" s="44">
        <v>4.2350000000000003</v>
      </c>
      <c r="AC211" s="44">
        <v>4.5833333333333304</v>
      </c>
      <c r="AD211" s="44">
        <v>0</v>
      </c>
      <c r="AE211" s="44">
        <v>4.8499999999999996</v>
      </c>
      <c r="AF211" s="44">
        <v>3.45</v>
      </c>
      <c r="AG211" s="44">
        <v>4.3</v>
      </c>
      <c r="AH211" s="44">
        <v>4.5</v>
      </c>
      <c r="AI211" s="44">
        <v>4.8</v>
      </c>
      <c r="AJ211" s="44">
        <v>3.9</v>
      </c>
      <c r="AK211" s="44" t="s">
        <v>304</v>
      </c>
      <c r="AL211" s="44">
        <v>2.5316666666666698</v>
      </c>
      <c r="AM211" s="44">
        <v>4.3812499999999996</v>
      </c>
      <c r="AN211" s="44">
        <v>2.5</v>
      </c>
      <c r="AO211" s="44">
        <v>2.2770273344737499</v>
      </c>
      <c r="AP211" s="44">
        <v>1.75</v>
      </c>
      <c r="AQ211" s="44">
        <v>4.7</v>
      </c>
      <c r="AR211" s="44">
        <v>2.7777777777777701</v>
      </c>
      <c r="AS211" s="44">
        <v>4.5833333333333401</v>
      </c>
      <c r="AT211" s="44">
        <v>3.3282604829038598</v>
      </c>
      <c r="AU211" s="44">
        <v>3.57479062616446</v>
      </c>
      <c r="AV211" s="44">
        <v>3.37171195797178</v>
      </c>
      <c r="AW211" s="44">
        <v>3.6641677562686801</v>
      </c>
      <c r="AX211" s="44">
        <v>2.9689095809194099</v>
      </c>
      <c r="AY211" s="44">
        <v>4.1662700256563596</v>
      </c>
      <c r="AZ211" s="44">
        <v>3.19767928058004</v>
      </c>
      <c r="BA211" s="44">
        <v>3.19862472599474</v>
      </c>
      <c r="BB211" s="44">
        <v>2.543075</v>
      </c>
      <c r="BC211" s="44">
        <v>0.32438333333333502</v>
      </c>
      <c r="BD211" s="44" t="s">
        <v>304</v>
      </c>
      <c r="BE211" s="44" t="s">
        <v>304</v>
      </c>
      <c r="BF211" s="44">
        <v>2.8255249999999998</v>
      </c>
      <c r="BG211" s="44">
        <v>1.6794</v>
      </c>
      <c r="BH211" s="44">
        <v>3.1156999999999999</v>
      </c>
      <c r="BI211" s="44" t="s">
        <v>304</v>
      </c>
      <c r="BJ211" s="44" t="s">
        <v>304</v>
      </c>
      <c r="BK211" s="44">
        <v>0</v>
      </c>
      <c r="BL211" s="44">
        <v>2.27456329999999E-3</v>
      </c>
      <c r="BM211" s="44">
        <v>5</v>
      </c>
      <c r="BN211" s="44">
        <v>3.59</v>
      </c>
      <c r="BO211" s="44">
        <v>3.75</v>
      </c>
      <c r="BP211" s="44">
        <v>5</v>
      </c>
      <c r="BQ211" s="44">
        <v>3.75</v>
      </c>
      <c r="BR211" s="44">
        <v>4.0190000000000001</v>
      </c>
      <c r="BS211" s="44">
        <v>2.35</v>
      </c>
      <c r="BT211" s="44">
        <v>1.345</v>
      </c>
      <c r="BU211" s="44">
        <v>2.5449999999999999</v>
      </c>
      <c r="BV211" s="44">
        <v>2.1563536331025999</v>
      </c>
      <c r="BW211" s="44">
        <v>2.9142576046335402</v>
      </c>
      <c r="BX211" s="44">
        <v>2.91263906897179</v>
      </c>
      <c r="BY211" s="44">
        <v>2.5737250450387501</v>
      </c>
      <c r="BZ211" s="44">
        <v>3.8760961565080101</v>
      </c>
      <c r="CA211" s="45">
        <v>46</v>
      </c>
      <c r="CB211" s="45">
        <v>16</v>
      </c>
      <c r="CC211" s="45" t="e">
        <v>#N/A</v>
      </c>
      <c r="CD211" s="45">
        <v>23</v>
      </c>
      <c r="CE211" s="45">
        <v>8</v>
      </c>
    </row>
    <row r="212" spans="1:83" x14ac:dyDescent="0.75">
      <c r="A212" t="s">
        <v>321</v>
      </c>
      <c r="B212" t="s">
        <v>27</v>
      </c>
      <c r="C212" s="43">
        <v>2022</v>
      </c>
      <c r="D212" s="43" t="s">
        <v>309</v>
      </c>
      <c r="E212" s="43">
        <v>3</v>
      </c>
      <c r="F212" s="44">
        <v>2.8834301593738001</v>
      </c>
      <c r="G212" s="44">
        <v>14</v>
      </c>
      <c r="H212" s="44">
        <v>5</v>
      </c>
      <c r="I212" s="44">
        <v>5</v>
      </c>
      <c r="J212" s="44">
        <v>0</v>
      </c>
      <c r="K212" s="44">
        <v>3.7325282130107</v>
      </c>
      <c r="L212" s="44">
        <v>4.6315215580118396</v>
      </c>
      <c r="M212" s="44">
        <v>5</v>
      </c>
      <c r="N212" s="44">
        <v>5</v>
      </c>
      <c r="O212" s="44" t="s">
        <v>304</v>
      </c>
      <c r="P212" s="44">
        <v>0.17315689218198299</v>
      </c>
      <c r="Q212" s="44">
        <v>4.0049999999999999</v>
      </c>
      <c r="R212" s="44">
        <v>3.0449999999999999</v>
      </c>
      <c r="S212" s="44">
        <v>3.97</v>
      </c>
      <c r="T212" s="44">
        <v>4.835</v>
      </c>
      <c r="U212" s="44">
        <v>3.93</v>
      </c>
      <c r="V212" s="44">
        <v>2.81</v>
      </c>
      <c r="W212" s="44">
        <v>3.0550000000000002</v>
      </c>
      <c r="X212" s="44">
        <v>1.875</v>
      </c>
      <c r="Y212" s="44">
        <v>2.79</v>
      </c>
      <c r="Z212" s="44">
        <v>4.34</v>
      </c>
      <c r="AA212" s="44">
        <v>3.23</v>
      </c>
      <c r="AB212" s="44">
        <v>4.2300000000000004</v>
      </c>
      <c r="AC212" s="44">
        <v>4.1666666666666696</v>
      </c>
      <c r="AD212" s="44">
        <v>0</v>
      </c>
      <c r="AE212" s="44">
        <v>4.25</v>
      </c>
      <c r="AF212" s="44">
        <v>3.35</v>
      </c>
      <c r="AG212" s="44">
        <v>4.2</v>
      </c>
      <c r="AH212" s="44">
        <v>3.8</v>
      </c>
      <c r="AI212" s="44">
        <v>4.3499999999999996</v>
      </c>
      <c r="AJ212" s="44">
        <v>3.65</v>
      </c>
      <c r="AK212" s="44">
        <v>2.5</v>
      </c>
      <c r="AL212" s="44">
        <v>2.8666666666666698</v>
      </c>
      <c r="AM212" s="44">
        <v>3.6</v>
      </c>
      <c r="AN212" s="44">
        <v>2.5</v>
      </c>
      <c r="AO212" s="44">
        <v>0.70896488145172998</v>
      </c>
      <c r="AP212" s="44">
        <v>2.1749999999999901</v>
      </c>
      <c r="AQ212" s="44">
        <v>3.3</v>
      </c>
      <c r="AR212" s="44">
        <v>2.5</v>
      </c>
      <c r="AS212" s="44">
        <v>3.75</v>
      </c>
      <c r="AT212" s="44">
        <v>3.0344055574776299</v>
      </c>
      <c r="AU212" s="44">
        <v>3.74603505316828</v>
      </c>
      <c r="AV212" s="44">
        <v>3.18871505603942</v>
      </c>
      <c r="AW212" s="44">
        <v>3.4206967972195801</v>
      </c>
      <c r="AX212" s="44">
        <v>2.7202786269428501</v>
      </c>
      <c r="AY212" s="44">
        <v>4.1243668652794003</v>
      </c>
      <c r="AZ212" s="44">
        <v>2.9912178406089698</v>
      </c>
      <c r="BA212" s="44">
        <v>3.3947799963788499</v>
      </c>
      <c r="BB212" s="44">
        <v>2.4713500000000002</v>
      </c>
      <c r="BC212" s="44">
        <v>9.3533333333334995E-2</v>
      </c>
      <c r="BD212" s="44">
        <v>1.3150500000000001</v>
      </c>
      <c r="BE212" s="44">
        <v>1.82283</v>
      </c>
      <c r="BF212" s="44">
        <v>1.9347714285714299</v>
      </c>
      <c r="BG212" s="44">
        <v>4.9490999999999996</v>
      </c>
      <c r="BH212" s="44">
        <v>1.5607</v>
      </c>
      <c r="BI212" s="44" t="s">
        <v>304</v>
      </c>
      <c r="BJ212" s="44">
        <v>0.87724854733996305</v>
      </c>
      <c r="BK212" s="44">
        <v>0</v>
      </c>
      <c r="BL212" s="44">
        <v>4.5444953199999902E-2</v>
      </c>
      <c r="BM212" s="44">
        <v>4.7358492013794402</v>
      </c>
      <c r="BN212" s="44">
        <v>4.2149999999999999</v>
      </c>
      <c r="BO212" s="44">
        <v>3.75</v>
      </c>
      <c r="BP212" s="44">
        <v>1.25</v>
      </c>
      <c r="BQ212" s="44">
        <v>1.25</v>
      </c>
      <c r="BR212" s="44">
        <v>2.5449999999999999</v>
      </c>
      <c r="BS212" s="44">
        <v>2</v>
      </c>
      <c r="BT212" s="44">
        <v>1.1000000000000001</v>
      </c>
      <c r="BU212" s="44">
        <v>3.08</v>
      </c>
      <c r="BV212" s="44">
        <v>3.0251968510953202</v>
      </c>
      <c r="BW212" s="44">
        <v>3.2604109453416799</v>
      </c>
      <c r="BX212" s="44">
        <v>2.50378807488844</v>
      </c>
      <c r="BY212" s="44">
        <v>2.20773002505726</v>
      </c>
      <c r="BZ212" s="44">
        <v>3.4200249004862902</v>
      </c>
      <c r="CA212" s="45">
        <v>19</v>
      </c>
      <c r="CB212" s="45">
        <v>11</v>
      </c>
      <c r="CC212" s="45">
        <v>25</v>
      </c>
      <c r="CD212" s="45">
        <v>86</v>
      </c>
      <c r="CE212" s="45">
        <v>26</v>
      </c>
    </row>
    <row r="213" spans="1:83" x14ac:dyDescent="0.75">
      <c r="A213" t="s">
        <v>322</v>
      </c>
      <c r="B213" t="s">
        <v>28</v>
      </c>
      <c r="C213" s="43">
        <v>2022</v>
      </c>
      <c r="D213" s="43" t="s">
        <v>303</v>
      </c>
      <c r="E213" s="43">
        <v>2</v>
      </c>
      <c r="F213" s="44">
        <v>2.8496128067319302</v>
      </c>
      <c r="G213" s="44">
        <v>15</v>
      </c>
      <c r="H213" s="44">
        <v>0.494388636866052</v>
      </c>
      <c r="I213" s="44">
        <v>4.9485179871383602</v>
      </c>
      <c r="J213" s="44">
        <v>5</v>
      </c>
      <c r="K213" s="44">
        <v>4.7440755004502302</v>
      </c>
      <c r="L213" s="44">
        <v>4.10525474797043</v>
      </c>
      <c r="M213" s="44">
        <v>4.3559124468922796</v>
      </c>
      <c r="N213" s="44">
        <v>5</v>
      </c>
      <c r="O213" s="44" t="s">
        <v>304</v>
      </c>
      <c r="P213" s="44">
        <v>9.3187220932169801E-2</v>
      </c>
      <c r="Q213" s="44">
        <v>3.63</v>
      </c>
      <c r="R213" s="44">
        <v>3.55</v>
      </c>
      <c r="S213" s="44">
        <v>2.645</v>
      </c>
      <c r="T213" s="44">
        <v>2.165</v>
      </c>
      <c r="U213" s="44">
        <v>2.3199999999999998</v>
      </c>
      <c r="V213" s="44">
        <v>3.75</v>
      </c>
      <c r="W213" s="44">
        <v>3.335</v>
      </c>
      <c r="X213" s="44">
        <v>2.6</v>
      </c>
      <c r="Y213" s="44">
        <v>3.57</v>
      </c>
      <c r="Z213" s="44">
        <v>4.7149999999999999</v>
      </c>
      <c r="AA213" s="44">
        <v>4.1550000000000002</v>
      </c>
      <c r="AB213" s="44">
        <v>4.21</v>
      </c>
      <c r="AC213" s="44">
        <v>3.3333333333333299</v>
      </c>
      <c r="AD213" s="44">
        <v>0</v>
      </c>
      <c r="AE213" s="44">
        <v>3.15</v>
      </c>
      <c r="AF213" s="44">
        <v>4.0999999999999996</v>
      </c>
      <c r="AG213" s="44">
        <v>4.45</v>
      </c>
      <c r="AH213" s="44">
        <v>3.7</v>
      </c>
      <c r="AI213" s="44">
        <v>3.7</v>
      </c>
      <c r="AJ213" s="44">
        <v>3.6</v>
      </c>
      <c r="AK213" s="44">
        <v>0</v>
      </c>
      <c r="AL213" s="44">
        <v>2.9866666666666699</v>
      </c>
      <c r="AM213" s="44">
        <v>3.7362500000000001</v>
      </c>
      <c r="AN213" s="44">
        <v>5</v>
      </c>
      <c r="AO213" s="44">
        <v>0.621685649102522</v>
      </c>
      <c r="AP213" s="44">
        <v>2.4500000000000002</v>
      </c>
      <c r="AQ213" s="44">
        <v>2.7</v>
      </c>
      <c r="AR213" s="44">
        <v>2.5</v>
      </c>
      <c r="AS213" s="44">
        <v>3.3333333333333401</v>
      </c>
      <c r="AT213" s="44">
        <v>2.9761974776244799</v>
      </c>
      <c r="AU213" s="44">
        <v>3.26938882925882</v>
      </c>
      <c r="AV213" s="44">
        <v>2.62578241973636</v>
      </c>
      <c r="AW213" s="44">
        <v>3.4803789435680001</v>
      </c>
      <c r="AX213" s="44">
        <v>3.1475183205994899</v>
      </c>
      <c r="AY213" s="44">
        <v>3.7672193109273699</v>
      </c>
      <c r="AZ213" s="44">
        <v>3.03120708504462</v>
      </c>
      <c r="BA213" s="44">
        <v>3.3411444507605501</v>
      </c>
      <c r="BB213" s="44">
        <v>1.0428500000000001</v>
      </c>
      <c r="BC213" s="44">
        <v>0.169575</v>
      </c>
      <c r="BD213" s="44">
        <v>1.83608333333333</v>
      </c>
      <c r="BE213" s="44">
        <v>1.7096199999999899</v>
      </c>
      <c r="BF213" s="44">
        <v>2.8192142857142901</v>
      </c>
      <c r="BG213" s="44">
        <v>1.4503999999999999</v>
      </c>
      <c r="BH213" s="44">
        <v>1.9683999999999999</v>
      </c>
      <c r="BI213" s="44">
        <v>2.18011309956725</v>
      </c>
      <c r="BJ213" s="44">
        <v>4.4765086512428303</v>
      </c>
      <c r="BK213" s="44">
        <v>2.8048500000000002E-4</v>
      </c>
      <c r="BL213" s="44">
        <v>1.41700057E-2</v>
      </c>
      <c r="BM213" s="44">
        <v>3.2651257385563301</v>
      </c>
      <c r="BN213" s="44">
        <v>3.335</v>
      </c>
      <c r="BO213" s="44">
        <v>3.75</v>
      </c>
      <c r="BP213" s="44">
        <v>2.5</v>
      </c>
      <c r="BQ213" s="44">
        <v>3.75</v>
      </c>
      <c r="BR213" s="44">
        <v>3.1004999999999998</v>
      </c>
      <c r="BS213" s="44">
        <v>2.2200000000000002</v>
      </c>
      <c r="BT213" s="44">
        <v>0.8</v>
      </c>
      <c r="BU213" s="44">
        <v>1.73</v>
      </c>
      <c r="BV213" s="44">
        <v>3.08167722345152</v>
      </c>
      <c r="BW213" s="44">
        <v>3.29889325810157</v>
      </c>
      <c r="BX213" s="44">
        <v>2.1649034364105399</v>
      </c>
      <c r="BY213" s="44">
        <v>2.5620517282517201</v>
      </c>
      <c r="BZ213" s="44">
        <v>3.1405383874442898</v>
      </c>
      <c r="CA213" s="45">
        <v>16</v>
      </c>
      <c r="CB213" s="45">
        <v>10</v>
      </c>
      <c r="CC213" s="45">
        <v>44</v>
      </c>
      <c r="CD213" s="45">
        <v>25</v>
      </c>
      <c r="CE213" s="45">
        <v>42</v>
      </c>
    </row>
    <row r="214" spans="1:83" x14ac:dyDescent="0.75">
      <c r="A214" t="s">
        <v>316</v>
      </c>
      <c r="B214" t="s">
        <v>23</v>
      </c>
      <c r="C214" s="43">
        <v>2022</v>
      </c>
      <c r="D214" s="43" t="s">
        <v>317</v>
      </c>
      <c r="E214" s="43">
        <v>5</v>
      </c>
      <c r="F214" s="44">
        <v>2.8348355526203002</v>
      </c>
      <c r="G214" s="44">
        <v>16</v>
      </c>
      <c r="H214" s="44">
        <v>5</v>
      </c>
      <c r="I214" s="44">
        <v>4.3680978150563297</v>
      </c>
      <c r="J214" s="44">
        <v>0</v>
      </c>
      <c r="K214" s="44">
        <v>4.5916045518800903</v>
      </c>
      <c r="L214" s="44">
        <v>4.6842470045660596</v>
      </c>
      <c r="M214" s="44">
        <v>2.9147235089968202</v>
      </c>
      <c r="N214" s="44">
        <v>0</v>
      </c>
      <c r="O214" s="44" t="s">
        <v>304</v>
      </c>
      <c r="P214" s="44">
        <v>5.78046232325393E-2</v>
      </c>
      <c r="Q214" s="44">
        <v>4.2850000000000001</v>
      </c>
      <c r="R214" s="44">
        <v>3.7949999999999999</v>
      </c>
      <c r="S214" s="44">
        <v>2.355</v>
      </c>
      <c r="T214" s="44">
        <v>3.46</v>
      </c>
      <c r="U214" s="44">
        <v>5</v>
      </c>
      <c r="V214" s="44">
        <v>1.875</v>
      </c>
      <c r="W214" s="44">
        <v>3.61</v>
      </c>
      <c r="X214" s="44">
        <v>4.01</v>
      </c>
      <c r="Y214" s="44">
        <v>4.2149999999999901</v>
      </c>
      <c r="Z214" s="44">
        <v>3.59</v>
      </c>
      <c r="AA214" s="44">
        <v>3.605</v>
      </c>
      <c r="AB214" s="44">
        <v>4.53</v>
      </c>
      <c r="AC214" s="44">
        <v>3.75</v>
      </c>
      <c r="AD214" s="44">
        <v>0</v>
      </c>
      <c r="AE214" s="44">
        <v>3.35</v>
      </c>
      <c r="AF214" s="44">
        <v>4.75</v>
      </c>
      <c r="AG214" s="44">
        <v>2.7</v>
      </c>
      <c r="AH214" s="44">
        <v>3.7</v>
      </c>
      <c r="AI214" s="44">
        <v>4.9000000000000004</v>
      </c>
      <c r="AJ214" s="44">
        <v>4</v>
      </c>
      <c r="AK214" s="44">
        <v>2.5</v>
      </c>
      <c r="AL214" s="44">
        <v>2.00166666666667</v>
      </c>
      <c r="AM214" s="44">
        <v>1.5874999999999999</v>
      </c>
      <c r="AN214" s="44">
        <v>0</v>
      </c>
      <c r="AO214" s="44">
        <v>2.03236381453564</v>
      </c>
      <c r="AP214" s="44">
        <v>2.1</v>
      </c>
      <c r="AQ214" s="44">
        <v>4.05</v>
      </c>
      <c r="AR214" s="44">
        <v>2.7777777777777701</v>
      </c>
      <c r="AS214" s="44">
        <v>3.3333333333333401</v>
      </c>
      <c r="AT214" s="44">
        <v>2.9390231397663702</v>
      </c>
      <c r="AU214" s="44">
        <v>3.5909082826944099</v>
      </c>
      <c r="AV214" s="44">
        <v>3.0652838678993701</v>
      </c>
      <c r="AW214" s="44">
        <v>3.53424639463951</v>
      </c>
      <c r="AX214" s="44">
        <v>2.4702393071651998</v>
      </c>
      <c r="AY214" s="44">
        <v>3.4035983191462802</v>
      </c>
      <c r="AZ214" s="44">
        <v>3.4445432150526401</v>
      </c>
      <c r="BA214" s="44">
        <v>4.0789471793628804</v>
      </c>
      <c r="BB214" s="44">
        <v>2.8921999999999999</v>
      </c>
      <c r="BC214" s="44">
        <v>5.8483333333334997E-2</v>
      </c>
      <c r="BD214" s="44">
        <v>1.7521500000000001</v>
      </c>
      <c r="BE214" s="44">
        <v>1.75031</v>
      </c>
      <c r="BF214" s="44">
        <v>2.4382062499999999</v>
      </c>
      <c r="BG214" s="44">
        <v>4.5167999999999999</v>
      </c>
      <c r="BH214" s="44">
        <v>1.2616000000000001</v>
      </c>
      <c r="BI214" s="44" t="s">
        <v>304</v>
      </c>
      <c r="BJ214" s="44" t="s">
        <v>304</v>
      </c>
      <c r="BK214" s="44">
        <v>0</v>
      </c>
      <c r="BL214" s="44">
        <v>3.0181654500000001E-3</v>
      </c>
      <c r="BM214" s="44">
        <v>4.3051001744749797</v>
      </c>
      <c r="BN214" s="44">
        <v>4.1349999999999998</v>
      </c>
      <c r="BO214" s="44">
        <v>3.75</v>
      </c>
      <c r="BP214" s="44">
        <v>1.25</v>
      </c>
      <c r="BQ214" s="44">
        <v>5</v>
      </c>
      <c r="BR214" s="44">
        <v>1.7725</v>
      </c>
      <c r="BS214" s="44">
        <v>1.81</v>
      </c>
      <c r="BT214" s="44">
        <v>0.6</v>
      </c>
      <c r="BU214" s="44">
        <v>3.0550000000000002</v>
      </c>
      <c r="BV214" s="44">
        <v>3.11808560054522</v>
      </c>
      <c r="BW214" s="44">
        <v>2.1451091262353001</v>
      </c>
      <c r="BX214" s="44">
        <v>2.8994160296749998</v>
      </c>
      <c r="BY214" s="44">
        <v>2.6187497729517601</v>
      </c>
      <c r="BZ214" s="44">
        <v>3.3928172336941902</v>
      </c>
      <c r="CA214" s="45">
        <v>14</v>
      </c>
      <c r="CB214" s="45">
        <v>54</v>
      </c>
      <c r="CC214" s="45">
        <v>10</v>
      </c>
      <c r="CD214" s="45">
        <v>17</v>
      </c>
      <c r="CE214" s="45">
        <v>28</v>
      </c>
    </row>
    <row r="215" spans="1:83" x14ac:dyDescent="0.75">
      <c r="A215" t="s">
        <v>318</v>
      </c>
      <c r="B215" t="s">
        <v>24</v>
      </c>
      <c r="C215" s="43">
        <v>2022</v>
      </c>
      <c r="D215" s="43" t="s">
        <v>309</v>
      </c>
      <c r="E215" s="43">
        <v>3</v>
      </c>
      <c r="F215" s="44">
        <v>2.81859734061939</v>
      </c>
      <c r="G215" s="44">
        <v>17</v>
      </c>
      <c r="H215" s="44">
        <v>5</v>
      </c>
      <c r="I215" s="44">
        <v>5</v>
      </c>
      <c r="J215" s="44">
        <v>5</v>
      </c>
      <c r="K215" s="44">
        <v>2.3443533820750599</v>
      </c>
      <c r="L215" s="44">
        <v>4.5778862442440698</v>
      </c>
      <c r="M215" s="44">
        <v>5</v>
      </c>
      <c r="N215" s="44">
        <v>1.08101246206517</v>
      </c>
      <c r="O215" s="44" t="s">
        <v>304</v>
      </c>
      <c r="P215" s="44">
        <v>0.12144184405523201</v>
      </c>
      <c r="Q215" s="44">
        <v>3.34</v>
      </c>
      <c r="R215" s="44">
        <v>3.0950000000000002</v>
      </c>
      <c r="S215" s="44">
        <v>4.12</v>
      </c>
      <c r="T215" s="44">
        <v>4.79</v>
      </c>
      <c r="U215" s="44">
        <v>3.395</v>
      </c>
      <c r="V215" s="44">
        <v>2.5</v>
      </c>
      <c r="W215" s="44">
        <v>1.9450000000000001</v>
      </c>
      <c r="X215" s="44">
        <v>2.82</v>
      </c>
      <c r="Y215" s="44">
        <v>2.15499999999999</v>
      </c>
      <c r="Z215" s="44">
        <v>3.3149999999999999</v>
      </c>
      <c r="AA215" s="44">
        <v>4.0049999999999901</v>
      </c>
      <c r="AB215" s="44">
        <v>4.75</v>
      </c>
      <c r="AC215" s="44">
        <v>3.3333333333333299</v>
      </c>
      <c r="AD215" s="44">
        <v>0</v>
      </c>
      <c r="AE215" s="44">
        <v>3.85</v>
      </c>
      <c r="AF215" s="44">
        <v>4.2</v>
      </c>
      <c r="AG215" s="44">
        <v>4.5999999999999996</v>
      </c>
      <c r="AH215" s="44">
        <v>4.3499999999999996</v>
      </c>
      <c r="AI215" s="44">
        <v>4.25</v>
      </c>
      <c r="AJ215" s="44">
        <v>3.05</v>
      </c>
      <c r="AK215" s="44">
        <v>0</v>
      </c>
      <c r="AL215" s="44">
        <v>3.0083333333333302</v>
      </c>
      <c r="AM215" s="44">
        <v>2.1074999999999999</v>
      </c>
      <c r="AN215" s="44">
        <v>2.5</v>
      </c>
      <c r="AO215" s="44">
        <v>1.34874430155284</v>
      </c>
      <c r="AP215" s="44">
        <v>1.875</v>
      </c>
      <c r="AQ215" s="44">
        <v>4.5999999999999996</v>
      </c>
      <c r="AR215" s="44">
        <v>2.5</v>
      </c>
      <c r="AS215" s="44">
        <v>4.5833333333333401</v>
      </c>
      <c r="AT215" s="44">
        <v>2.8629696807448801</v>
      </c>
      <c r="AU215" s="44">
        <v>3.2578621876291698</v>
      </c>
      <c r="AV215" s="44">
        <v>3.0819933298302402</v>
      </c>
      <c r="AW215" s="44">
        <v>3.3417293773646199</v>
      </c>
      <c r="AX215" s="44">
        <v>2.92027106553433</v>
      </c>
      <c r="AY215" s="44">
        <v>3.7854458490368499</v>
      </c>
      <c r="AZ215" s="44">
        <v>3.1201659086492999</v>
      </c>
      <c r="BA215" s="44">
        <v>2.6107077065351301</v>
      </c>
      <c r="BB215" s="44">
        <v>2.5596000000000001</v>
      </c>
      <c r="BC215" s="44">
        <v>8.8049999999999101E-2</v>
      </c>
      <c r="BD215" s="44" t="s">
        <v>304</v>
      </c>
      <c r="BE215" s="44">
        <v>2.1080000000000001</v>
      </c>
      <c r="BF215" s="44">
        <v>2.3141928571428498</v>
      </c>
      <c r="BG215" s="44">
        <v>5</v>
      </c>
      <c r="BH215" s="44">
        <v>1.39775</v>
      </c>
      <c r="BI215" s="44" t="s">
        <v>304</v>
      </c>
      <c r="BJ215" s="44">
        <v>1.57245157301294</v>
      </c>
      <c r="BK215" s="44">
        <v>0</v>
      </c>
      <c r="BL215" s="44">
        <v>1.018651755E-2</v>
      </c>
      <c r="BM215" s="44">
        <v>4.6532063631426102</v>
      </c>
      <c r="BN215" s="44">
        <v>2.4</v>
      </c>
      <c r="BO215" s="44">
        <v>2.5</v>
      </c>
      <c r="BP215" s="44">
        <v>2.5</v>
      </c>
      <c r="BQ215" s="44">
        <v>1.25</v>
      </c>
      <c r="BR215" s="44">
        <v>2.4735</v>
      </c>
      <c r="BS215" s="44">
        <v>1.155</v>
      </c>
      <c r="BT215" s="44">
        <v>1.35</v>
      </c>
      <c r="BU215" s="44">
        <v>2.84</v>
      </c>
      <c r="BV215" s="44">
        <v>3.37736022337661</v>
      </c>
      <c r="BW215" s="44">
        <v>2.88033016056418</v>
      </c>
      <c r="BX215" s="44">
        <v>2.2732187648590099</v>
      </c>
      <c r="BY215" s="44">
        <v>2.4203114805068999</v>
      </c>
      <c r="BZ215" s="44">
        <v>3.1417660737902402</v>
      </c>
      <c r="CA215" s="45">
        <v>7</v>
      </c>
      <c r="CB215" s="45">
        <v>18</v>
      </c>
      <c r="CC215" s="45">
        <v>37</v>
      </c>
      <c r="CD215" s="45">
        <v>45</v>
      </c>
      <c r="CE215" s="45">
        <v>40</v>
      </c>
    </row>
    <row r="216" spans="1:83" x14ac:dyDescent="0.75">
      <c r="A216" t="s">
        <v>325</v>
      </c>
      <c r="B216" t="s">
        <v>31</v>
      </c>
      <c r="C216" s="43">
        <v>2022</v>
      </c>
      <c r="D216" s="43" t="s">
        <v>309</v>
      </c>
      <c r="E216" s="43">
        <v>3</v>
      </c>
      <c r="F216" s="44">
        <v>2.75305570543635</v>
      </c>
      <c r="G216" s="44">
        <v>18</v>
      </c>
      <c r="H216" s="44">
        <v>4.5243500958259002</v>
      </c>
      <c r="I216" s="44">
        <v>5</v>
      </c>
      <c r="J216" s="44">
        <v>0</v>
      </c>
      <c r="K216" s="44">
        <v>4.7984817331078498</v>
      </c>
      <c r="L216" s="44">
        <v>5</v>
      </c>
      <c r="M216" s="44">
        <v>5</v>
      </c>
      <c r="N216" s="44">
        <v>5</v>
      </c>
      <c r="O216" s="44" t="s">
        <v>304</v>
      </c>
      <c r="P216" s="44">
        <v>0.111360110020903</v>
      </c>
      <c r="Q216" s="44">
        <v>3.8650000000000002</v>
      </c>
      <c r="R216" s="44">
        <v>3.895</v>
      </c>
      <c r="S216" s="44">
        <v>3.09</v>
      </c>
      <c r="T216" s="44">
        <v>2.415</v>
      </c>
      <c r="U216" s="44">
        <v>3.0350000000000001</v>
      </c>
      <c r="V216" s="44">
        <v>3.125</v>
      </c>
      <c r="W216" s="44">
        <v>3.0550000000000002</v>
      </c>
      <c r="X216" s="44">
        <v>1.89</v>
      </c>
      <c r="Y216" s="44">
        <v>3.57</v>
      </c>
      <c r="Z216" s="44">
        <v>4.3099999999999996</v>
      </c>
      <c r="AA216" s="44">
        <v>3.52</v>
      </c>
      <c r="AB216" s="44">
        <v>4.3650000000000002</v>
      </c>
      <c r="AC216" s="44">
        <v>2.9166666666666701</v>
      </c>
      <c r="AD216" s="44">
        <v>0</v>
      </c>
      <c r="AE216" s="44">
        <v>2.85</v>
      </c>
      <c r="AF216" s="44">
        <v>2.7</v>
      </c>
      <c r="AG216" s="44">
        <v>4.45</v>
      </c>
      <c r="AH216" s="44">
        <v>4.2</v>
      </c>
      <c r="AI216" s="44">
        <v>4.25</v>
      </c>
      <c r="AJ216" s="44">
        <v>3.8</v>
      </c>
      <c r="AK216" s="44">
        <v>0</v>
      </c>
      <c r="AL216" s="44">
        <v>2.7749999999999999</v>
      </c>
      <c r="AM216" s="44">
        <v>3.4937499999999999</v>
      </c>
      <c r="AN216" s="44">
        <v>0</v>
      </c>
      <c r="AO216" s="44">
        <v>3.3969982409365498</v>
      </c>
      <c r="AP216" s="44">
        <v>3.55</v>
      </c>
      <c r="AQ216" s="44">
        <v>2.75</v>
      </c>
      <c r="AR216" s="44">
        <v>1.1111111111111101</v>
      </c>
      <c r="AS216" s="44">
        <v>3.75</v>
      </c>
      <c r="AT216" s="44">
        <v>2.6005606307861502</v>
      </c>
      <c r="AU216" s="44">
        <v>3.0200021941141699</v>
      </c>
      <c r="AV216" s="44">
        <v>2.4943438591619702</v>
      </c>
      <c r="AW216" s="44">
        <v>3.2965005270293601</v>
      </c>
      <c r="AX216" s="44">
        <v>2.4152284461820699</v>
      </c>
      <c r="AY216" s="44">
        <v>3.5915423237229498</v>
      </c>
      <c r="AZ216" s="44">
        <v>2.8672125637657202</v>
      </c>
      <c r="BA216" s="44">
        <v>2.82331510132944</v>
      </c>
      <c r="BB216" s="44">
        <v>2.503825</v>
      </c>
      <c r="BC216" s="44">
        <v>0.16275000000000001</v>
      </c>
      <c r="BD216" s="44">
        <v>1.8960916666666701</v>
      </c>
      <c r="BE216" s="44">
        <v>1.1818200000000001</v>
      </c>
      <c r="BF216" s="44">
        <v>1.9467062500000001</v>
      </c>
      <c r="BG216" s="44">
        <v>4.0050999999999997</v>
      </c>
      <c r="BH216" s="44">
        <v>1.5238499999999999</v>
      </c>
      <c r="BI216" s="44">
        <v>0.60042833310747601</v>
      </c>
      <c r="BJ216" s="44">
        <v>3.5236543291330902</v>
      </c>
      <c r="BK216" s="44">
        <v>6.5758125000000001E-3</v>
      </c>
      <c r="BL216" s="44">
        <v>2.2386859049999899E-2</v>
      </c>
      <c r="BM216" s="44">
        <v>4.3661535346678697</v>
      </c>
      <c r="BN216" s="44">
        <v>4.125</v>
      </c>
      <c r="BO216" s="44">
        <v>3.75</v>
      </c>
      <c r="BP216" s="44">
        <v>3.75</v>
      </c>
      <c r="BQ216" s="44">
        <v>1.25</v>
      </c>
      <c r="BR216" s="44">
        <v>2.6604999999999999</v>
      </c>
      <c r="BS216" s="44">
        <v>1.845</v>
      </c>
      <c r="BT216" s="44">
        <v>0.65</v>
      </c>
      <c r="BU216" s="44">
        <v>2.8849999999999998</v>
      </c>
      <c r="BV216" s="44">
        <v>3.1995272405791502</v>
      </c>
      <c r="BW216" s="44">
        <v>2.8302409544650402</v>
      </c>
      <c r="BX216" s="44">
        <v>2.2882221848726201</v>
      </c>
      <c r="BY216" s="44">
        <v>2.33411353074306</v>
      </c>
      <c r="BZ216" s="44">
        <v>3.1131746165218699</v>
      </c>
      <c r="CA216" s="45">
        <v>11</v>
      </c>
      <c r="CB216" s="45">
        <v>20</v>
      </c>
      <c r="CC216" s="45">
        <v>35</v>
      </c>
      <c r="CD216" s="45">
        <v>62</v>
      </c>
      <c r="CE216" s="45">
        <v>44</v>
      </c>
    </row>
    <row r="217" spans="1:83" x14ac:dyDescent="0.75">
      <c r="A217" t="s">
        <v>323</v>
      </c>
      <c r="B217" t="s">
        <v>29</v>
      </c>
      <c r="C217" s="43">
        <v>2022</v>
      </c>
      <c r="D217" s="43" t="s">
        <v>309</v>
      </c>
      <c r="E217" s="43">
        <v>22</v>
      </c>
      <c r="F217" s="44">
        <v>2.72754313775371</v>
      </c>
      <c r="G217" s="44">
        <v>19</v>
      </c>
      <c r="H217" s="44">
        <v>1.05417194798723</v>
      </c>
      <c r="I217" s="44">
        <v>3.1374910910827198</v>
      </c>
      <c r="J217" s="44">
        <v>0</v>
      </c>
      <c r="K217" s="44">
        <v>1.1470946516827201</v>
      </c>
      <c r="L217" s="44">
        <v>2.6594582296164502</v>
      </c>
      <c r="M217" s="44">
        <v>2.7008656049868001</v>
      </c>
      <c r="N217" s="44">
        <v>0</v>
      </c>
      <c r="O217" s="44" t="s">
        <v>304</v>
      </c>
      <c r="P217" s="44">
        <v>1.2067271699333</v>
      </c>
      <c r="Q217" s="44">
        <v>3.95</v>
      </c>
      <c r="R217" s="44">
        <v>4.1749999999999998</v>
      </c>
      <c r="S217" s="44">
        <v>3.6749999999999998</v>
      </c>
      <c r="T217" s="44">
        <v>5</v>
      </c>
      <c r="U217" s="44">
        <v>5</v>
      </c>
      <c r="V217" s="44">
        <v>3.125</v>
      </c>
      <c r="W217" s="44">
        <v>3.335</v>
      </c>
      <c r="X217" s="44">
        <v>1.89</v>
      </c>
      <c r="Y217" s="44">
        <v>3.7805</v>
      </c>
      <c r="Z217" s="44">
        <v>0.16650000000000001</v>
      </c>
      <c r="AA217" s="44">
        <v>4.4065000000000003</v>
      </c>
      <c r="AB217" s="44">
        <v>4.4450000000000003</v>
      </c>
      <c r="AC217" s="44">
        <v>5</v>
      </c>
      <c r="AD217" s="44">
        <v>0</v>
      </c>
      <c r="AE217" s="44">
        <v>4.55</v>
      </c>
      <c r="AF217" s="44">
        <v>4.8</v>
      </c>
      <c r="AG217" s="44">
        <v>3.6</v>
      </c>
      <c r="AH217" s="44">
        <v>4.4000000000000004</v>
      </c>
      <c r="AI217" s="44">
        <v>4.7</v>
      </c>
      <c r="AJ217" s="44">
        <v>4.1500000000000004</v>
      </c>
      <c r="AK217" s="44" t="s">
        <v>304</v>
      </c>
      <c r="AL217" s="44">
        <v>3.0116666666666698</v>
      </c>
      <c r="AM217" s="44">
        <v>4.0362499999999999</v>
      </c>
      <c r="AN217" s="44">
        <v>0</v>
      </c>
      <c r="AO217" s="44">
        <v>1.2236531853058299</v>
      </c>
      <c r="AP217" s="44">
        <v>1.9</v>
      </c>
      <c r="AQ217" s="44">
        <v>4.7</v>
      </c>
      <c r="AR217" s="44">
        <v>1.6666666666666701</v>
      </c>
      <c r="AS217" s="44">
        <v>4.5833333333333401</v>
      </c>
      <c r="AT217" s="44">
        <v>3.01262852873128</v>
      </c>
      <c r="AU217" s="44">
        <v>3.53194858442872</v>
      </c>
      <c r="AV217" s="44">
        <v>3.06362392884696</v>
      </c>
      <c r="AW217" s="44">
        <v>3.46440724230987</v>
      </c>
      <c r="AX217" s="44">
        <v>2.9205721503433399</v>
      </c>
      <c r="AY217" s="44">
        <v>3.7672193109273699</v>
      </c>
      <c r="AZ217" s="44">
        <v>3.1890507417599401</v>
      </c>
      <c r="BA217" s="44">
        <v>3.0640517095211002</v>
      </c>
      <c r="BB217" s="44">
        <v>3.72865</v>
      </c>
      <c r="BC217" s="44">
        <v>6.6650000000000098E-2</v>
      </c>
      <c r="BD217" s="44" t="s">
        <v>304</v>
      </c>
      <c r="BE217" s="44" t="s">
        <v>304</v>
      </c>
      <c r="BF217" s="44">
        <v>2.8698571428571502</v>
      </c>
      <c r="BG217" s="44">
        <v>2.8371499999999998</v>
      </c>
      <c r="BH217" s="44">
        <v>2.5499999999999998</v>
      </c>
      <c r="BI217" s="44">
        <v>0</v>
      </c>
      <c r="BJ217" s="44">
        <v>1.1338272993429499</v>
      </c>
      <c r="BK217" s="44">
        <v>2.6938888750000001E-2</v>
      </c>
      <c r="BL217" s="44">
        <v>1.12618710999999E-2</v>
      </c>
      <c r="BM217" s="44">
        <v>4.6202095523891096</v>
      </c>
      <c r="BN217" s="44">
        <v>2.2050000000000001</v>
      </c>
      <c r="BO217" s="44">
        <v>5</v>
      </c>
      <c r="BP217" s="44">
        <v>3.75</v>
      </c>
      <c r="BQ217" s="44">
        <v>2.5</v>
      </c>
      <c r="BR217" s="44">
        <v>2.8420000000000001</v>
      </c>
      <c r="BS217" s="44">
        <v>2.5</v>
      </c>
      <c r="BT217" s="44">
        <v>0.91500000000000004</v>
      </c>
      <c r="BU217" s="44">
        <v>2.48</v>
      </c>
      <c r="BV217" s="44">
        <v>2.0033303095424899</v>
      </c>
      <c r="BW217" s="44">
        <v>2.59340879296672</v>
      </c>
      <c r="BX217" s="44">
        <v>2.9537583002082402</v>
      </c>
      <c r="BY217" s="44">
        <v>2.2802681671333298</v>
      </c>
      <c r="BZ217" s="44">
        <v>3.8069501189177899</v>
      </c>
      <c r="CA217" s="45">
        <v>53</v>
      </c>
      <c r="CB217" s="45">
        <v>29</v>
      </c>
      <c r="CC217" s="45" t="e">
        <v>#N/A</v>
      </c>
      <c r="CD217" s="45" t="e">
        <v>#N/A</v>
      </c>
      <c r="CE217" s="45">
        <v>10</v>
      </c>
    </row>
    <row r="218" spans="1:83" x14ac:dyDescent="0.75">
      <c r="A218" t="s">
        <v>324</v>
      </c>
      <c r="B218" t="s">
        <v>30</v>
      </c>
      <c r="C218" s="43">
        <v>2022</v>
      </c>
      <c r="D218" s="43" t="s">
        <v>303</v>
      </c>
      <c r="E218" s="43">
        <v>3</v>
      </c>
      <c r="F218" s="44">
        <v>2.72317580196813</v>
      </c>
      <c r="G218" s="44">
        <v>20</v>
      </c>
      <c r="H218" s="44">
        <v>0.19676683543530701</v>
      </c>
      <c r="I218" s="44">
        <v>3.2798222681348799</v>
      </c>
      <c r="J218" s="44">
        <v>5</v>
      </c>
      <c r="K218" s="44">
        <v>4.0710573199181903</v>
      </c>
      <c r="L218" s="44">
        <v>2.2372417672606502</v>
      </c>
      <c r="M218" s="44">
        <v>5</v>
      </c>
      <c r="N218" s="44">
        <v>5</v>
      </c>
      <c r="O218" s="44" t="s">
        <v>304</v>
      </c>
      <c r="P218" s="44">
        <v>0.73453041610214898</v>
      </c>
      <c r="Q218" s="44">
        <v>4.01</v>
      </c>
      <c r="R218" s="44">
        <v>3.67</v>
      </c>
      <c r="S218" s="44">
        <v>4.2649999999999997</v>
      </c>
      <c r="T218" s="44">
        <v>5</v>
      </c>
      <c r="U218" s="44">
        <v>3.75</v>
      </c>
      <c r="V218" s="44">
        <v>4.0599999999999996</v>
      </c>
      <c r="W218" s="44">
        <v>3.0550000000000002</v>
      </c>
      <c r="X218" s="44">
        <v>0.53</v>
      </c>
      <c r="Y218" s="44">
        <v>2.6150000000000002</v>
      </c>
      <c r="Z218" s="44">
        <v>2.92</v>
      </c>
      <c r="AA218" s="44">
        <v>3.8</v>
      </c>
      <c r="AB218" s="44">
        <v>3.5649999999999902</v>
      </c>
      <c r="AC218" s="44">
        <v>5</v>
      </c>
      <c r="AD218" s="44">
        <v>0</v>
      </c>
      <c r="AE218" s="44">
        <v>4.3</v>
      </c>
      <c r="AF218" s="44">
        <v>3.2</v>
      </c>
      <c r="AG218" s="44">
        <v>4.5999999999999996</v>
      </c>
      <c r="AH218" s="44">
        <v>4.9000000000000004</v>
      </c>
      <c r="AI218" s="44">
        <v>4.6500000000000004</v>
      </c>
      <c r="AJ218" s="44">
        <v>3.75</v>
      </c>
      <c r="AK218" s="44">
        <v>2.5</v>
      </c>
      <c r="AL218" s="44">
        <v>3.0133333333333301</v>
      </c>
      <c r="AM218" s="44">
        <v>3.6537500000000001</v>
      </c>
      <c r="AN218" s="44">
        <v>2.5</v>
      </c>
      <c r="AO218" s="44">
        <v>0.378306246522709</v>
      </c>
      <c r="AP218" s="44">
        <v>1.65</v>
      </c>
      <c r="AQ218" s="44">
        <v>3.85</v>
      </c>
      <c r="AR218" s="44">
        <v>3.3333333333333202</v>
      </c>
      <c r="AS218" s="44">
        <v>4.1666666666666599</v>
      </c>
      <c r="AT218" s="44">
        <v>2.3027187906662001</v>
      </c>
      <c r="AU218" s="44">
        <v>3.2081737610487702</v>
      </c>
      <c r="AV218" s="44">
        <v>3.2316686600764002</v>
      </c>
      <c r="AW218" s="44">
        <v>3.0271555488164998</v>
      </c>
      <c r="AX218" s="44">
        <v>2.7817803226636699</v>
      </c>
      <c r="AY218" s="44">
        <v>3.9367169154310502</v>
      </c>
      <c r="AZ218" s="44">
        <v>2.7596576830245998</v>
      </c>
      <c r="BA218" s="44">
        <v>2.1213702661407301</v>
      </c>
      <c r="BB218" s="44">
        <v>0.30207499999999998</v>
      </c>
      <c r="BC218" s="44">
        <v>0.98089999999999899</v>
      </c>
      <c r="BD218" s="44">
        <v>1.02955</v>
      </c>
      <c r="BE218" s="44">
        <v>1.62887</v>
      </c>
      <c r="BF218" s="44">
        <v>1.79545625</v>
      </c>
      <c r="BG218" s="44">
        <v>0.86514999999999997</v>
      </c>
      <c r="BH218" s="44">
        <v>3.6909000000000001</v>
      </c>
      <c r="BI218" s="44">
        <v>0</v>
      </c>
      <c r="BJ218" s="44">
        <v>0.69520302567297398</v>
      </c>
      <c r="BK218" s="44">
        <v>3.1164999999999902E-5</v>
      </c>
      <c r="BL218" s="44">
        <v>9.0270200000000002E-5</v>
      </c>
      <c r="BM218" s="44">
        <v>3.5453346107036001</v>
      </c>
      <c r="BN218" s="44">
        <v>1.9</v>
      </c>
      <c r="BO218" s="44">
        <v>2.5</v>
      </c>
      <c r="BP218" s="44">
        <v>3.75</v>
      </c>
      <c r="BQ218" s="44">
        <v>2.5</v>
      </c>
      <c r="BR218" s="44">
        <v>3.839</v>
      </c>
      <c r="BS218" s="44">
        <v>3.4350000000000001</v>
      </c>
      <c r="BT218" s="44">
        <v>0.9</v>
      </c>
      <c r="BU218" s="44">
        <v>1.6950000000000001</v>
      </c>
      <c r="BV218" s="44">
        <v>2.2666739766516</v>
      </c>
      <c r="BW218" s="44">
        <v>3.5384155989931698</v>
      </c>
      <c r="BX218" s="44">
        <v>2.3988359060857101</v>
      </c>
      <c r="BY218" s="44">
        <v>1.9782056017891301</v>
      </c>
      <c r="BZ218" s="44">
        <v>3.4337479263210602</v>
      </c>
      <c r="CA218" s="45">
        <v>43</v>
      </c>
      <c r="CB218" s="45">
        <v>6</v>
      </c>
      <c r="CC218" s="45">
        <v>27</v>
      </c>
      <c r="CD218" s="45">
        <v>118</v>
      </c>
      <c r="CE218" s="45">
        <v>25</v>
      </c>
    </row>
    <row r="219" spans="1:83" x14ac:dyDescent="0.75">
      <c r="A219" t="s">
        <v>328</v>
      </c>
      <c r="B219" t="s">
        <v>34</v>
      </c>
      <c r="C219" s="43">
        <v>2022</v>
      </c>
      <c r="D219" s="43" t="s">
        <v>309</v>
      </c>
      <c r="E219" s="43">
        <v>1</v>
      </c>
      <c r="F219" s="44">
        <v>2.6726038771906602</v>
      </c>
      <c r="G219" s="44">
        <v>21</v>
      </c>
      <c r="H219" s="44">
        <v>0.13728780603891899</v>
      </c>
      <c r="I219" s="44">
        <v>3.66573025866728</v>
      </c>
      <c r="J219" s="44">
        <v>0</v>
      </c>
      <c r="K219" s="44">
        <v>2.05614565553017</v>
      </c>
      <c r="L219" s="44">
        <v>2.7171194967144698</v>
      </c>
      <c r="M219" s="44">
        <v>3.39032233391913</v>
      </c>
      <c r="N219" s="44">
        <v>5</v>
      </c>
      <c r="O219" s="44" t="s">
        <v>304</v>
      </c>
      <c r="P219" s="44">
        <v>0.27730348397356602</v>
      </c>
      <c r="Q219" s="44">
        <v>3.5649999999999999</v>
      </c>
      <c r="R219" s="44">
        <v>3.05</v>
      </c>
      <c r="S219" s="44">
        <v>4.12</v>
      </c>
      <c r="T219" s="44">
        <v>4.335</v>
      </c>
      <c r="U219" s="44">
        <v>3.395</v>
      </c>
      <c r="V219" s="44">
        <v>2.5</v>
      </c>
      <c r="W219" s="44">
        <v>3.335</v>
      </c>
      <c r="X219" s="44">
        <v>1.31</v>
      </c>
      <c r="Y219" s="44">
        <v>3.07</v>
      </c>
      <c r="Z219" s="44">
        <v>3.27</v>
      </c>
      <c r="AA219" s="44">
        <v>3.5750000000000002</v>
      </c>
      <c r="AB219" s="44">
        <v>4.01</v>
      </c>
      <c r="AC219" s="44">
        <v>4.1666666666666696</v>
      </c>
      <c r="AD219" s="44">
        <v>0</v>
      </c>
      <c r="AE219" s="44">
        <v>4.0999999999999996</v>
      </c>
      <c r="AF219" s="44">
        <v>3.2</v>
      </c>
      <c r="AG219" s="44">
        <v>4</v>
      </c>
      <c r="AH219" s="44">
        <v>4.75</v>
      </c>
      <c r="AI219" s="44">
        <v>4.3</v>
      </c>
      <c r="AJ219" s="44">
        <v>3.35</v>
      </c>
      <c r="AK219" s="44">
        <v>0</v>
      </c>
      <c r="AL219" s="44">
        <v>2.2250000000000001</v>
      </c>
      <c r="AM219" s="44">
        <v>4.8087499999999999</v>
      </c>
      <c r="AN219" s="44">
        <v>5</v>
      </c>
      <c r="AO219" s="44">
        <v>0.20876440009552799</v>
      </c>
      <c r="AP219" s="44">
        <v>1.75</v>
      </c>
      <c r="AQ219" s="44">
        <v>2.85</v>
      </c>
      <c r="AR219" s="44">
        <v>2.2222222222222201</v>
      </c>
      <c r="AS219" s="44">
        <v>3.75</v>
      </c>
      <c r="AT219" s="44">
        <v>3.1261944094613399</v>
      </c>
      <c r="AU219" s="44">
        <v>3.3007011791087701</v>
      </c>
      <c r="AV219" s="44">
        <v>3.8244342346753801</v>
      </c>
      <c r="AW219" s="44">
        <v>3.5274397564469901</v>
      </c>
      <c r="AX219" s="44">
        <v>2.6674395936836399</v>
      </c>
      <c r="AY219" s="44">
        <v>4.34484126206406</v>
      </c>
      <c r="AZ219" s="44">
        <v>3.1911912772715101</v>
      </c>
      <c r="BA219" s="44">
        <v>3.6023632133069099</v>
      </c>
      <c r="BB219" s="44">
        <v>0.59877499999999995</v>
      </c>
      <c r="BC219" s="44">
        <v>0.245233333333335</v>
      </c>
      <c r="BD219" s="44">
        <v>2.4264583333333301</v>
      </c>
      <c r="BE219" s="44">
        <v>1.5827</v>
      </c>
      <c r="BF219" s="44">
        <v>1.7373562499999999</v>
      </c>
      <c r="BG219" s="44">
        <v>0.60940000000000005</v>
      </c>
      <c r="BH219" s="44">
        <v>1.2543</v>
      </c>
      <c r="BI219" s="44">
        <v>2.0427613651883201</v>
      </c>
      <c r="BJ219" s="44">
        <v>4.5313909120079803</v>
      </c>
      <c r="BK219" s="44">
        <v>2.2854325E-4</v>
      </c>
      <c r="BL219" s="44">
        <v>1.55529204E-2</v>
      </c>
      <c r="BM219" s="44">
        <v>2.8266773530584599</v>
      </c>
      <c r="BN219" s="44">
        <v>3.4649999999999999</v>
      </c>
      <c r="BO219" s="44">
        <v>3.75</v>
      </c>
      <c r="BP219" s="44">
        <v>3.75</v>
      </c>
      <c r="BQ219" s="44">
        <v>3.75</v>
      </c>
      <c r="BR219" s="44">
        <v>3.4885000000000002</v>
      </c>
      <c r="BS219" s="44">
        <v>2.75</v>
      </c>
      <c r="BT219" s="44">
        <v>0.75</v>
      </c>
      <c r="BU219" s="44">
        <v>1.4550000000000001</v>
      </c>
      <c r="BV219" s="44">
        <v>2.1584457471862901</v>
      </c>
      <c r="BW219" s="44">
        <v>3.56392424371816</v>
      </c>
      <c r="BX219" s="44">
        <v>1.90694852716548</v>
      </c>
      <c r="BY219" s="44">
        <v>2.1962994611822499</v>
      </c>
      <c r="BZ219" s="44">
        <v>3.5374014067011301</v>
      </c>
      <c r="CA219" s="45">
        <v>45</v>
      </c>
      <c r="CB219" s="45">
        <v>5</v>
      </c>
      <c r="CC219" s="45">
        <v>59</v>
      </c>
      <c r="CD219" s="45">
        <v>87</v>
      </c>
      <c r="CE219" s="45">
        <v>18</v>
      </c>
    </row>
    <row r="220" spans="1:83" x14ac:dyDescent="0.75">
      <c r="A220" t="s">
        <v>326</v>
      </c>
      <c r="B220" t="s">
        <v>32</v>
      </c>
      <c r="C220" s="43">
        <v>2022</v>
      </c>
      <c r="D220" s="43" t="s">
        <v>309</v>
      </c>
      <c r="E220" s="43">
        <v>4</v>
      </c>
      <c r="F220" s="44">
        <v>2.6558243415090299</v>
      </c>
      <c r="G220" s="44">
        <v>22</v>
      </c>
      <c r="H220" s="44">
        <v>5</v>
      </c>
      <c r="I220" s="44">
        <v>4.8323747813866698</v>
      </c>
      <c r="J220" s="44">
        <v>0</v>
      </c>
      <c r="K220" s="44">
        <v>3.0523776271426502</v>
      </c>
      <c r="L220" s="44">
        <v>4.9473749484653302</v>
      </c>
      <c r="M220" s="44">
        <v>4.3269487277031402</v>
      </c>
      <c r="N220" s="44">
        <v>0</v>
      </c>
      <c r="O220" s="44" t="s">
        <v>304</v>
      </c>
      <c r="P220" s="44">
        <v>0.16214403511848399</v>
      </c>
      <c r="Q220" s="44">
        <v>3.585</v>
      </c>
      <c r="R220" s="44">
        <v>3.3</v>
      </c>
      <c r="S220" s="44">
        <v>3.09</v>
      </c>
      <c r="T220" s="44">
        <v>3.79</v>
      </c>
      <c r="U220" s="44">
        <v>5</v>
      </c>
      <c r="V220" s="44">
        <v>2.1850000000000001</v>
      </c>
      <c r="W220" s="44">
        <v>2.2200000000000002</v>
      </c>
      <c r="X220" s="44">
        <v>1.9450000000000001</v>
      </c>
      <c r="Y220" s="44">
        <v>3.4649999999999901</v>
      </c>
      <c r="Z220" s="44">
        <v>3.665</v>
      </c>
      <c r="AA220" s="44">
        <v>3.90499999999999</v>
      </c>
      <c r="AB220" s="44">
        <v>4.7750000000000004</v>
      </c>
      <c r="AC220" s="44">
        <v>4.1666666666666696</v>
      </c>
      <c r="AD220" s="44">
        <v>0</v>
      </c>
      <c r="AE220" s="44">
        <v>3.4</v>
      </c>
      <c r="AF220" s="44">
        <v>4.7</v>
      </c>
      <c r="AG220" s="44">
        <v>4.0999999999999996</v>
      </c>
      <c r="AH220" s="44">
        <v>3.6</v>
      </c>
      <c r="AI220" s="44">
        <v>4.25</v>
      </c>
      <c r="AJ220" s="44">
        <v>3.55</v>
      </c>
      <c r="AK220" s="44">
        <v>0</v>
      </c>
      <c r="AL220" s="44">
        <v>3.0083333333333302</v>
      </c>
      <c r="AM220" s="44">
        <v>1.92875</v>
      </c>
      <c r="AN220" s="44">
        <v>5</v>
      </c>
      <c r="AO220" s="44">
        <v>1.94528942053052</v>
      </c>
      <c r="AP220" s="44">
        <v>2.1749999999999901</v>
      </c>
      <c r="AQ220" s="44">
        <v>4.5999999999999996</v>
      </c>
      <c r="AR220" s="44">
        <v>0.83333333333333304</v>
      </c>
      <c r="AS220" s="44">
        <v>4.1666666666666599</v>
      </c>
      <c r="AT220" s="44">
        <v>2.9090293448382698</v>
      </c>
      <c r="AU220" s="44">
        <v>3.53194858442872</v>
      </c>
      <c r="AV220" s="44">
        <v>2.7643921565202301</v>
      </c>
      <c r="AW220" s="44">
        <v>3.3187008047180901</v>
      </c>
      <c r="AX220" s="44">
        <v>2.13833351079548</v>
      </c>
      <c r="AY220" s="44">
        <v>2.8167965777880801</v>
      </c>
      <c r="AZ220" s="44">
        <v>2.59721289353228</v>
      </c>
      <c r="BA220" s="44">
        <v>3.1662847245988002</v>
      </c>
      <c r="BB220" s="44">
        <v>2.7802500000000001</v>
      </c>
      <c r="BC220" s="44">
        <v>4.9783333333334803E-2</v>
      </c>
      <c r="BD220" s="44" t="s">
        <v>304</v>
      </c>
      <c r="BE220" s="44">
        <v>0.66220000000000001</v>
      </c>
      <c r="BF220" s="44">
        <v>2.03555625</v>
      </c>
      <c r="BG220" s="44">
        <v>1.6794</v>
      </c>
      <c r="BH220" s="44">
        <v>0.81045</v>
      </c>
      <c r="BI220" s="44" t="s">
        <v>304</v>
      </c>
      <c r="BJ220" s="44">
        <v>2.28499269871664</v>
      </c>
      <c r="BK220" s="44">
        <v>0</v>
      </c>
      <c r="BL220" s="44">
        <v>1.6667328549999898E-2</v>
      </c>
      <c r="BM220" s="44">
        <v>4.5468111641576199</v>
      </c>
      <c r="BN220" s="44">
        <v>2.855</v>
      </c>
      <c r="BO220" s="44">
        <v>3.75</v>
      </c>
      <c r="BP220" s="44">
        <v>1.25</v>
      </c>
      <c r="BQ220" s="44">
        <v>1.25</v>
      </c>
      <c r="BR220" s="44">
        <v>2.2759999999999998</v>
      </c>
      <c r="BS220" s="44">
        <v>1.97</v>
      </c>
      <c r="BT220" s="44">
        <v>0.9</v>
      </c>
      <c r="BU220" s="44">
        <v>2.4249999999999998</v>
      </c>
      <c r="BV220" s="44">
        <v>3.0929875921793499</v>
      </c>
      <c r="BW220" s="44">
        <v>2.5530407400772899</v>
      </c>
      <c r="BX220" s="44">
        <v>2.1392135889440498</v>
      </c>
      <c r="BY220" s="44">
        <v>2.32864092105648</v>
      </c>
      <c r="BZ220" s="44">
        <v>3.1652388652879702</v>
      </c>
      <c r="CA220" s="45">
        <v>15</v>
      </c>
      <c r="CB220" s="45">
        <v>30</v>
      </c>
      <c r="CC220" s="45">
        <v>47</v>
      </c>
      <c r="CD220" s="45">
        <v>65</v>
      </c>
      <c r="CE220" s="45">
        <v>39</v>
      </c>
    </row>
    <row r="221" spans="1:83" x14ac:dyDescent="0.75">
      <c r="A221" t="s">
        <v>331</v>
      </c>
      <c r="B221" t="s">
        <v>36</v>
      </c>
      <c r="C221" s="43">
        <v>2022</v>
      </c>
      <c r="D221" s="43" t="s">
        <v>303</v>
      </c>
      <c r="E221" s="43">
        <v>3</v>
      </c>
      <c r="F221" s="44">
        <v>2.65565168792619</v>
      </c>
      <c r="G221" s="44">
        <v>23</v>
      </c>
      <c r="H221" s="44">
        <v>0.209031835451092</v>
      </c>
      <c r="I221" s="44">
        <v>2.91669174374189</v>
      </c>
      <c r="J221" s="44">
        <v>0</v>
      </c>
      <c r="K221" s="44">
        <v>5</v>
      </c>
      <c r="L221" s="44">
        <v>4.0696123558160204</v>
      </c>
      <c r="M221" s="44">
        <v>3.1764644299091001</v>
      </c>
      <c r="N221" s="44">
        <v>5</v>
      </c>
      <c r="O221" s="44" t="s">
        <v>304</v>
      </c>
      <c r="P221" s="44">
        <v>7.8102210279571802E-2</v>
      </c>
      <c r="Q221" s="44">
        <v>3.89</v>
      </c>
      <c r="R221" s="44">
        <v>3.1850000000000001</v>
      </c>
      <c r="S221" s="44">
        <v>2.355</v>
      </c>
      <c r="T221" s="44">
        <v>1.29</v>
      </c>
      <c r="U221" s="44">
        <v>1.9650000000000001</v>
      </c>
      <c r="V221" s="44">
        <v>2.1850000000000001</v>
      </c>
      <c r="W221" s="44">
        <v>2.2200000000000002</v>
      </c>
      <c r="X221" s="44">
        <v>3.71</v>
      </c>
      <c r="Y221" s="44">
        <v>2.93</v>
      </c>
      <c r="Z221" s="44">
        <v>4.28</v>
      </c>
      <c r="AA221" s="44">
        <v>4.0599999999999898</v>
      </c>
      <c r="AB221" s="44">
        <v>4.4749999999999899</v>
      </c>
      <c r="AC221" s="44">
        <v>3.3333333333333299</v>
      </c>
      <c r="AD221" s="44">
        <v>0</v>
      </c>
      <c r="AE221" s="44">
        <v>3.05</v>
      </c>
      <c r="AF221" s="44">
        <v>2.4500000000000002</v>
      </c>
      <c r="AG221" s="44">
        <v>4.3499999999999996</v>
      </c>
      <c r="AH221" s="44">
        <v>3.6</v>
      </c>
      <c r="AI221" s="44">
        <v>3.7</v>
      </c>
      <c r="AJ221" s="44">
        <v>3.7</v>
      </c>
      <c r="AK221" s="44">
        <v>0</v>
      </c>
      <c r="AL221" s="44">
        <v>1.7716666666666701</v>
      </c>
      <c r="AM221" s="44">
        <v>4.00875</v>
      </c>
      <c r="AN221" s="44">
        <v>5</v>
      </c>
      <c r="AO221" s="44">
        <v>0.36560546758039703</v>
      </c>
      <c r="AP221" s="44">
        <v>2.6</v>
      </c>
      <c r="AQ221" s="44">
        <v>3.5</v>
      </c>
      <c r="AR221" s="44">
        <v>1.6666666666666701</v>
      </c>
      <c r="AS221" s="44">
        <v>3.3333333333333401</v>
      </c>
      <c r="AT221" s="44">
        <v>3.1062080383438699</v>
      </c>
      <c r="AU221" s="44">
        <v>3.41134428076538</v>
      </c>
      <c r="AV221" s="44">
        <v>3.1308437896074399</v>
      </c>
      <c r="AW221" s="44">
        <v>3.6987457530830299</v>
      </c>
      <c r="AX221" s="44">
        <v>2.9109907578686398</v>
      </c>
      <c r="AY221" s="44">
        <v>4.2211563933900704</v>
      </c>
      <c r="AZ221" s="44">
        <v>2.9948980437649499</v>
      </c>
      <c r="BA221" s="44">
        <v>3.9375280184792101</v>
      </c>
      <c r="BB221" s="44">
        <v>1.044875</v>
      </c>
      <c r="BC221" s="44">
        <v>0.18357499999999899</v>
      </c>
      <c r="BD221" s="44">
        <v>1.74173333333334</v>
      </c>
      <c r="BE221" s="44">
        <v>2.3203200000000002</v>
      </c>
      <c r="BF221" s="44">
        <v>1.4593750000000001</v>
      </c>
      <c r="BG221" s="44">
        <v>0.86514999999999997</v>
      </c>
      <c r="BH221" s="44">
        <v>0.83474999999999999</v>
      </c>
      <c r="BI221" s="44" t="s">
        <v>304</v>
      </c>
      <c r="BJ221" s="44">
        <v>2.7236169723866102</v>
      </c>
      <c r="BK221" s="44">
        <v>5.1941750000000001E-5</v>
      </c>
      <c r="BL221" s="44">
        <v>3.2019192999999898E-3</v>
      </c>
      <c r="BM221" s="44">
        <v>2.8942760499453399</v>
      </c>
      <c r="BN221" s="44">
        <v>3.2549999999999999</v>
      </c>
      <c r="BO221" s="44">
        <v>3.75</v>
      </c>
      <c r="BP221" s="44">
        <v>3.75</v>
      </c>
      <c r="BQ221" s="44">
        <v>5</v>
      </c>
      <c r="BR221" s="44">
        <v>3.1684999999999999</v>
      </c>
      <c r="BS221" s="44">
        <v>2.5299999999999998</v>
      </c>
      <c r="BT221" s="44">
        <v>1.1499999999999999</v>
      </c>
      <c r="BU221" s="44">
        <v>2.4300000000000002</v>
      </c>
      <c r="BV221" s="44">
        <v>2.4475407007743999</v>
      </c>
      <c r="BW221" s="44">
        <v>3.19239287186545</v>
      </c>
      <c r="BX221" s="44">
        <v>2.1011240853131001</v>
      </c>
      <c r="BY221" s="44">
        <v>2.6420811715125501</v>
      </c>
      <c r="BZ221" s="44">
        <v>2.8951196101654402</v>
      </c>
      <c r="CA221" s="45">
        <v>36</v>
      </c>
      <c r="CB221" s="45">
        <v>13</v>
      </c>
      <c r="CC221" s="45">
        <v>49</v>
      </c>
      <c r="CD221" s="45">
        <v>15</v>
      </c>
      <c r="CE221" s="45">
        <v>53</v>
      </c>
    </row>
    <row r="222" spans="1:83" x14ac:dyDescent="0.75">
      <c r="A222" t="s">
        <v>327</v>
      </c>
      <c r="B222" t="s">
        <v>33</v>
      </c>
      <c r="C222" s="43">
        <v>2022</v>
      </c>
      <c r="D222" s="43" t="s">
        <v>309</v>
      </c>
      <c r="E222" s="43">
        <v>2</v>
      </c>
      <c r="F222" s="44">
        <v>2.6506314314626902</v>
      </c>
      <c r="G222" s="44">
        <v>24</v>
      </c>
      <c r="H222" s="44">
        <v>1.0468264742028199</v>
      </c>
      <c r="I222" s="44">
        <v>3.6860769470969399</v>
      </c>
      <c r="J222" s="44">
        <v>0</v>
      </c>
      <c r="K222" s="44">
        <v>4.7251150074386796</v>
      </c>
      <c r="L222" s="44">
        <v>3.9874824340328301</v>
      </c>
      <c r="M222" s="44">
        <v>5</v>
      </c>
      <c r="N222" s="44">
        <v>4.8339538962779098</v>
      </c>
      <c r="O222" s="44" t="s">
        <v>304</v>
      </c>
      <c r="P222" s="44">
        <v>0.15633488502503901</v>
      </c>
      <c r="Q222" s="44">
        <v>3.8</v>
      </c>
      <c r="R222" s="44">
        <v>2.585</v>
      </c>
      <c r="S222" s="44">
        <v>2.5</v>
      </c>
      <c r="T222" s="44">
        <v>3.29</v>
      </c>
      <c r="U222" s="44">
        <v>3.395</v>
      </c>
      <c r="V222" s="44">
        <v>1.56</v>
      </c>
      <c r="W222" s="44">
        <v>3.0550000000000002</v>
      </c>
      <c r="X222" s="44">
        <v>1.84</v>
      </c>
      <c r="Y222" s="44">
        <v>3.9350000000000001</v>
      </c>
      <c r="Z222" s="44">
        <v>3.63</v>
      </c>
      <c r="AA222" s="44">
        <v>3.66</v>
      </c>
      <c r="AB222" s="44">
        <v>4.34</v>
      </c>
      <c r="AC222" s="44">
        <v>3.75</v>
      </c>
      <c r="AD222" s="44">
        <v>0</v>
      </c>
      <c r="AE222" s="44">
        <v>3.3</v>
      </c>
      <c r="AF222" s="44">
        <v>3.5</v>
      </c>
      <c r="AG222" s="44">
        <v>3.95</v>
      </c>
      <c r="AH222" s="44">
        <v>3.55</v>
      </c>
      <c r="AI222" s="44">
        <v>4.25</v>
      </c>
      <c r="AJ222" s="44">
        <v>3.65</v>
      </c>
      <c r="AK222" s="44">
        <v>2.5</v>
      </c>
      <c r="AL222" s="44">
        <v>2.2433333333333301</v>
      </c>
      <c r="AM222" s="44">
        <v>4.0737500000000004</v>
      </c>
      <c r="AN222" s="44">
        <v>0</v>
      </c>
      <c r="AO222" s="44">
        <v>1.33304173976679</v>
      </c>
      <c r="AP222" s="44">
        <v>1.6</v>
      </c>
      <c r="AQ222" s="44">
        <v>2.1</v>
      </c>
      <c r="AR222" s="44">
        <v>1.6666666666666701</v>
      </c>
      <c r="AS222" s="44">
        <v>3.75</v>
      </c>
      <c r="AT222" s="44">
        <v>2.9321434980488301</v>
      </c>
      <c r="AU222" s="44">
        <v>3.3750317006916402</v>
      </c>
      <c r="AV222" s="44">
        <v>3.0209267608266002</v>
      </c>
      <c r="AW222" s="44">
        <v>3.46440724230987</v>
      </c>
      <c r="AX222" s="44">
        <v>2.8186430898117201</v>
      </c>
      <c r="AY222" s="44">
        <v>3.8258810532329899</v>
      </c>
      <c r="AZ222" s="44">
        <v>2.8929895465246802</v>
      </c>
      <c r="BA222" s="44">
        <v>3.79580469732073</v>
      </c>
      <c r="BB222" s="44">
        <v>3.7293500000000002</v>
      </c>
      <c r="BC222" s="44">
        <v>3.06666666666651E-2</v>
      </c>
      <c r="BD222" s="44" t="s">
        <v>304</v>
      </c>
      <c r="BE222" s="44">
        <v>1.7966599999999899</v>
      </c>
      <c r="BF222" s="44">
        <v>1.6671571428571399</v>
      </c>
      <c r="BG222" s="44">
        <v>2.3028</v>
      </c>
      <c r="BH222" s="44">
        <v>1.7224999999999999</v>
      </c>
      <c r="BI222" s="44">
        <v>0.87961160909125502</v>
      </c>
      <c r="BJ222" s="44">
        <v>1.31587282100994</v>
      </c>
      <c r="BK222" s="44">
        <v>5.9756362500000002E-3</v>
      </c>
      <c r="BL222" s="44">
        <v>6.0240261650000002E-2</v>
      </c>
      <c r="BM222" s="44">
        <v>2.8129207251772699</v>
      </c>
      <c r="BN222" s="44">
        <v>3.2450000000000001</v>
      </c>
      <c r="BO222" s="44">
        <v>3.75</v>
      </c>
      <c r="BP222" s="44">
        <v>3.75</v>
      </c>
      <c r="BQ222" s="44">
        <v>3.75</v>
      </c>
      <c r="BR222" s="44">
        <v>2.6825000000000001</v>
      </c>
      <c r="BS222" s="44">
        <v>1.345</v>
      </c>
      <c r="BT222" s="44">
        <v>1.3</v>
      </c>
      <c r="BU222" s="44">
        <v>2.855</v>
      </c>
      <c r="BV222" s="44">
        <v>2.4236489848907601</v>
      </c>
      <c r="BW222" s="44">
        <v>2.8329463037153202</v>
      </c>
      <c r="BX222" s="44">
        <v>2.3730730743397999</v>
      </c>
      <c r="BY222" s="44">
        <v>2.42358269396146</v>
      </c>
      <c r="BZ222" s="44">
        <v>3.1999061004061198</v>
      </c>
      <c r="CA222" s="45">
        <v>38</v>
      </c>
      <c r="CB222" s="45">
        <v>19</v>
      </c>
      <c r="CC222" s="45">
        <v>30</v>
      </c>
      <c r="CD222" s="45">
        <v>44</v>
      </c>
      <c r="CE222" s="45">
        <v>36</v>
      </c>
    </row>
    <row r="223" spans="1:83" x14ac:dyDescent="0.75">
      <c r="A223" t="s">
        <v>332</v>
      </c>
      <c r="B223" t="s">
        <v>37</v>
      </c>
      <c r="C223" s="43">
        <v>2022</v>
      </c>
      <c r="D223" s="43" t="s">
        <v>309</v>
      </c>
      <c r="E223" s="43">
        <v>4</v>
      </c>
      <c r="F223" s="44">
        <v>2.62140940837042</v>
      </c>
      <c r="G223" s="44">
        <v>25</v>
      </c>
      <c r="H223" s="44">
        <v>3.29209915915997</v>
      </c>
      <c r="I223" s="44">
        <v>4.3943043535988204</v>
      </c>
      <c r="J223" s="44">
        <v>0</v>
      </c>
      <c r="K223" s="44">
        <v>2.3443533820750599</v>
      </c>
      <c r="L223" s="44">
        <v>4.0268519201148401</v>
      </c>
      <c r="M223" s="44">
        <v>4.1013020709091697</v>
      </c>
      <c r="N223" s="44">
        <v>0</v>
      </c>
      <c r="O223" s="44" t="s">
        <v>304</v>
      </c>
      <c r="P223" s="44">
        <v>0.10369429418133901</v>
      </c>
      <c r="Q223" s="44">
        <v>3.6850000000000001</v>
      </c>
      <c r="R223" s="44">
        <v>3.4049999999999998</v>
      </c>
      <c r="S223" s="44">
        <v>3.2349999999999999</v>
      </c>
      <c r="T223" s="44">
        <v>3.71</v>
      </c>
      <c r="U223" s="44">
        <v>4.2850000000000001</v>
      </c>
      <c r="V223" s="44">
        <v>2.5</v>
      </c>
      <c r="W223" s="44">
        <v>2.5</v>
      </c>
      <c r="X223" s="44">
        <v>3.72</v>
      </c>
      <c r="Y223" s="44">
        <v>3.48</v>
      </c>
      <c r="Z223" s="44">
        <v>3.105</v>
      </c>
      <c r="AA223" s="44">
        <v>4.0350000000000001</v>
      </c>
      <c r="AB223" s="44">
        <v>4.51</v>
      </c>
      <c r="AC223" s="44">
        <v>3.3333333333333299</v>
      </c>
      <c r="AD223" s="44">
        <v>0</v>
      </c>
      <c r="AE223" s="44">
        <v>2.85</v>
      </c>
      <c r="AF223" s="44">
        <v>4.05</v>
      </c>
      <c r="AG223" s="44">
        <v>3.45</v>
      </c>
      <c r="AH223" s="44">
        <v>3.75</v>
      </c>
      <c r="AI223" s="44">
        <v>3.4</v>
      </c>
      <c r="AJ223" s="44">
        <v>3.7</v>
      </c>
      <c r="AK223" s="44">
        <v>5</v>
      </c>
      <c r="AL223" s="44">
        <v>2.0933333333333302</v>
      </c>
      <c r="AM223" s="44">
        <v>2.5037500000000001</v>
      </c>
      <c r="AN223" s="44">
        <v>0</v>
      </c>
      <c r="AO223" s="44">
        <v>0.55830765793249204</v>
      </c>
      <c r="AP223" s="44">
        <v>1.55</v>
      </c>
      <c r="AQ223" s="44">
        <v>2.75</v>
      </c>
      <c r="AR223" s="44">
        <v>1.38888888888888</v>
      </c>
      <c r="AS223" s="44">
        <v>3.3333333333333401</v>
      </c>
      <c r="AT223" s="44">
        <v>2.7932325584400899</v>
      </c>
      <c r="AU223" s="44">
        <v>3.3846959424121299</v>
      </c>
      <c r="AV223" s="44">
        <v>2.9155458725958501</v>
      </c>
      <c r="AW223" s="44">
        <v>3.64152902035825</v>
      </c>
      <c r="AX223" s="44">
        <v>2.2332377017854799</v>
      </c>
      <c r="AY223" s="44">
        <v>3.6420784687910999</v>
      </c>
      <c r="AZ223" s="44">
        <v>2.9828623740081501</v>
      </c>
      <c r="BA223" s="44">
        <v>3.8607472561849798</v>
      </c>
      <c r="BB223" s="44">
        <v>4.8422749999999999</v>
      </c>
      <c r="BC223" s="44">
        <v>8.5016666666665394E-2</v>
      </c>
      <c r="BD223" s="44">
        <v>1.39885833333334</v>
      </c>
      <c r="BE223" s="44">
        <v>1.84432</v>
      </c>
      <c r="BF223" s="44">
        <v>2.2854625</v>
      </c>
      <c r="BG223" s="44">
        <v>4.0331000000000001</v>
      </c>
      <c r="BH223" s="44">
        <v>1.2302500000000001</v>
      </c>
      <c r="BI223" s="44" t="s">
        <v>304</v>
      </c>
      <c r="BJ223" s="44">
        <v>1.7928604198964599</v>
      </c>
      <c r="BK223" s="44">
        <v>1.61622575E-3</v>
      </c>
      <c r="BL223" s="44">
        <v>0.11009443925</v>
      </c>
      <c r="BM223" s="44">
        <v>4.5126837073323198</v>
      </c>
      <c r="BN223" s="44">
        <v>3.37</v>
      </c>
      <c r="BO223" s="44">
        <v>2.5</v>
      </c>
      <c r="BP223" s="44">
        <v>2.5</v>
      </c>
      <c r="BQ223" s="44">
        <v>2.5</v>
      </c>
      <c r="BR223" s="44">
        <v>2.5055000000000001</v>
      </c>
      <c r="BS223" s="44">
        <v>0.875</v>
      </c>
      <c r="BT223" s="44">
        <v>0.8</v>
      </c>
      <c r="BU223" s="44">
        <v>2.6150000000000002</v>
      </c>
      <c r="BV223" s="44">
        <v>2.5954262453560202</v>
      </c>
      <c r="BW223" s="44">
        <v>2.2080091910820201</v>
      </c>
      <c r="BX223" s="44">
        <v>2.7447236784523801</v>
      </c>
      <c r="BY223" s="44">
        <v>2.4757654771312598</v>
      </c>
      <c r="BZ223" s="44">
        <v>3.0831224498304102</v>
      </c>
      <c r="CA223" s="45">
        <v>32</v>
      </c>
      <c r="CB223" s="45">
        <v>49</v>
      </c>
      <c r="CC223" s="45">
        <v>15</v>
      </c>
      <c r="CD223" s="45">
        <v>30</v>
      </c>
      <c r="CE223" s="45">
        <v>45</v>
      </c>
    </row>
    <row r="224" spans="1:83" x14ac:dyDescent="0.75">
      <c r="A224" t="s">
        <v>334</v>
      </c>
      <c r="B224" t="s">
        <v>39</v>
      </c>
      <c r="C224" s="43">
        <v>2022</v>
      </c>
      <c r="D224" s="43" t="s">
        <v>309</v>
      </c>
      <c r="E224" s="43">
        <v>5</v>
      </c>
      <c r="F224" s="44">
        <v>2.5705133666025999</v>
      </c>
      <c r="G224" s="44">
        <v>26</v>
      </c>
      <c r="H224" s="44">
        <v>0.13755901994724801</v>
      </c>
      <c r="I224" s="44">
        <v>0.57820457219009502</v>
      </c>
      <c r="J224" s="44">
        <v>0</v>
      </c>
      <c r="K224" s="44">
        <v>3.30070033738372</v>
      </c>
      <c r="L224" s="44">
        <v>1.85798907042965</v>
      </c>
      <c r="M224" s="44">
        <v>3.9895059912672699</v>
      </c>
      <c r="N224" s="44">
        <v>4.0610174752916999</v>
      </c>
      <c r="O224" s="44" t="s">
        <v>304</v>
      </c>
      <c r="P224" s="44">
        <v>0.183690476688602</v>
      </c>
      <c r="Q224" s="44">
        <v>3.97</v>
      </c>
      <c r="R224" s="44">
        <v>3.96</v>
      </c>
      <c r="S224" s="44">
        <v>3.38</v>
      </c>
      <c r="T224" s="44">
        <v>5</v>
      </c>
      <c r="U224" s="44">
        <v>3.75</v>
      </c>
      <c r="V224" s="44">
        <v>2.5</v>
      </c>
      <c r="W224" s="44">
        <v>3.0550000000000002</v>
      </c>
      <c r="X224" s="44">
        <v>0.61</v>
      </c>
      <c r="Y224" s="44">
        <v>2.86</v>
      </c>
      <c r="Z224" s="44">
        <v>3.8050000000000002</v>
      </c>
      <c r="AA224" s="44">
        <v>2.90499999999999</v>
      </c>
      <c r="AB224" s="44">
        <v>4.335</v>
      </c>
      <c r="AC224" s="44">
        <v>3.75</v>
      </c>
      <c r="AD224" s="44">
        <v>0</v>
      </c>
      <c r="AE224" s="44">
        <v>3.6</v>
      </c>
      <c r="AF224" s="44">
        <v>3.5</v>
      </c>
      <c r="AG224" s="44">
        <v>2.9</v>
      </c>
      <c r="AH224" s="44">
        <v>4.05</v>
      </c>
      <c r="AI224" s="44">
        <v>4.45</v>
      </c>
      <c r="AJ224" s="44">
        <v>3.85</v>
      </c>
      <c r="AK224" s="44">
        <v>5</v>
      </c>
      <c r="AL224" s="44">
        <v>2.21</v>
      </c>
      <c r="AM224" s="44">
        <v>4.7575000000000003</v>
      </c>
      <c r="AN224" s="44">
        <v>0</v>
      </c>
      <c r="AO224" s="44">
        <v>0.95937268109267204</v>
      </c>
      <c r="AP224" s="44">
        <v>1.425</v>
      </c>
      <c r="AQ224" s="44">
        <v>2.0499999999999998</v>
      </c>
      <c r="AR224" s="44">
        <v>2.5</v>
      </c>
      <c r="AS224" s="44">
        <v>3.75</v>
      </c>
      <c r="AT224" s="44">
        <v>2.6983327176160299</v>
      </c>
      <c r="AU224" s="44">
        <v>3.1708915376459998</v>
      </c>
      <c r="AV224" s="44">
        <v>3.37171195797178</v>
      </c>
      <c r="AW224" s="44">
        <v>3.18190184603302</v>
      </c>
      <c r="AX224" s="44">
        <v>2.77407632104459</v>
      </c>
      <c r="AY224" s="44">
        <v>3.5855046885380699</v>
      </c>
      <c r="AZ224" s="44">
        <v>3.23807095590031</v>
      </c>
      <c r="BA224" s="44">
        <v>3.0418248500652099</v>
      </c>
      <c r="BB224" s="44">
        <v>3.9273500000000001</v>
      </c>
      <c r="BC224" s="44">
        <v>0.28720000000000001</v>
      </c>
      <c r="BD224" s="44" t="s">
        <v>304</v>
      </c>
      <c r="BE224" s="44">
        <v>1.10537</v>
      </c>
      <c r="BF224" s="44">
        <v>2.57545</v>
      </c>
      <c r="BG224" s="44">
        <v>3.5495999999999999</v>
      </c>
      <c r="BH224" s="44">
        <v>1.5159</v>
      </c>
      <c r="BI224" s="44" t="s">
        <v>304</v>
      </c>
      <c r="BJ224" s="44" t="s">
        <v>304</v>
      </c>
      <c r="BK224" s="44">
        <v>0</v>
      </c>
      <c r="BL224" s="44">
        <v>2.848245395E-2</v>
      </c>
      <c r="BM224" s="44">
        <v>3.29979169085246</v>
      </c>
      <c r="BN224" s="44">
        <v>2.9550000000000001</v>
      </c>
      <c r="BO224" s="44">
        <v>3.75</v>
      </c>
      <c r="BP224" s="44">
        <v>5</v>
      </c>
      <c r="BQ224" s="44">
        <v>1.25</v>
      </c>
      <c r="BR224" s="44">
        <v>2.7530000000000001</v>
      </c>
      <c r="BS224" s="44">
        <v>0.65499999999999903</v>
      </c>
      <c r="BT224" s="44">
        <v>0.9</v>
      </c>
      <c r="BU224" s="44">
        <v>3.2250000000000001</v>
      </c>
      <c r="BV224" s="44">
        <v>1.8675368518300901</v>
      </c>
      <c r="BW224" s="44">
        <v>2.8218851017057398</v>
      </c>
      <c r="BX224" s="44">
        <v>2.63227017528214</v>
      </c>
      <c r="BY224" s="44">
        <v>2.0114075595860799</v>
      </c>
      <c r="BZ224" s="44">
        <v>3.5194671446089401</v>
      </c>
      <c r="CA224" s="45">
        <v>67</v>
      </c>
      <c r="CB224" s="45">
        <v>21</v>
      </c>
      <c r="CC224" s="45">
        <v>18</v>
      </c>
      <c r="CD224" s="45">
        <v>116</v>
      </c>
      <c r="CE224" s="45">
        <v>20</v>
      </c>
    </row>
    <row r="225" spans="1:83" x14ac:dyDescent="0.75">
      <c r="A225" t="s">
        <v>341</v>
      </c>
      <c r="B225" t="s">
        <v>46</v>
      </c>
      <c r="C225" s="43">
        <v>2022</v>
      </c>
      <c r="D225" s="43" t="s">
        <v>309</v>
      </c>
      <c r="E225" s="43">
        <v>5</v>
      </c>
      <c r="F225" s="44">
        <v>2.5694622284005799</v>
      </c>
      <c r="G225" s="44">
        <v>27</v>
      </c>
      <c r="H225" s="44">
        <v>0.17136007315173199</v>
      </c>
      <c r="I225" s="44">
        <v>0.57820457219009502</v>
      </c>
      <c r="J225" s="44">
        <v>0</v>
      </c>
      <c r="K225" s="44">
        <v>1.61015090823372</v>
      </c>
      <c r="L225" s="44">
        <v>1.44579651835398</v>
      </c>
      <c r="M225" s="44">
        <v>1.2886403862804801</v>
      </c>
      <c r="N225" s="44">
        <v>0</v>
      </c>
      <c r="O225" s="44" t="s">
        <v>304</v>
      </c>
      <c r="P225" s="44">
        <v>0.19208246544548099</v>
      </c>
      <c r="Q225" s="44">
        <v>4.33</v>
      </c>
      <c r="R225" s="44">
        <v>3.48</v>
      </c>
      <c r="S225" s="44">
        <v>3.38</v>
      </c>
      <c r="T225" s="44">
        <v>5</v>
      </c>
      <c r="U225" s="44">
        <v>3.75</v>
      </c>
      <c r="V225" s="44">
        <v>3.125</v>
      </c>
      <c r="W225" s="44">
        <v>2.78</v>
      </c>
      <c r="X225" s="44">
        <v>1.865</v>
      </c>
      <c r="Y225" s="44">
        <v>3.2749999999999901</v>
      </c>
      <c r="Z225" s="44">
        <v>4.165</v>
      </c>
      <c r="AA225" s="44">
        <v>2.7549999999999901</v>
      </c>
      <c r="AB225" s="44">
        <v>3.8149999999999902</v>
      </c>
      <c r="AC225" s="44">
        <v>5</v>
      </c>
      <c r="AD225" s="44">
        <v>0</v>
      </c>
      <c r="AE225" s="44">
        <v>4.1500000000000004</v>
      </c>
      <c r="AF225" s="44">
        <v>4.4000000000000004</v>
      </c>
      <c r="AG225" s="44">
        <v>4.6500000000000004</v>
      </c>
      <c r="AH225" s="44">
        <v>4.6500000000000004</v>
      </c>
      <c r="AI225" s="44">
        <v>4.6500000000000004</v>
      </c>
      <c r="AJ225" s="44">
        <v>3.95</v>
      </c>
      <c r="AK225" s="44">
        <v>2.5</v>
      </c>
      <c r="AL225" s="44">
        <v>2.03833333333333</v>
      </c>
      <c r="AM225" s="44">
        <v>4.6500000000000004</v>
      </c>
      <c r="AN225" s="44">
        <v>2.5</v>
      </c>
      <c r="AO225" s="44">
        <v>0.67436997163759504</v>
      </c>
      <c r="AP225" s="44">
        <v>1.8</v>
      </c>
      <c r="AQ225" s="44">
        <v>3.95</v>
      </c>
      <c r="AR225" s="44">
        <v>1.6666666666666701</v>
      </c>
      <c r="AS225" s="44">
        <v>2.9166666666666599</v>
      </c>
      <c r="AT225" s="44">
        <v>2.7979352030275799</v>
      </c>
      <c r="AU225" s="44">
        <v>3.2424625331574002</v>
      </c>
      <c r="AV225" s="44">
        <v>3.08276283909353</v>
      </c>
      <c r="AW225" s="44">
        <v>3.06143722432348</v>
      </c>
      <c r="AX225" s="44">
        <v>2.5232340042747601</v>
      </c>
      <c r="AY225" s="44">
        <v>3.97446748827406</v>
      </c>
      <c r="AZ225" s="44">
        <v>2.61582333353644</v>
      </c>
      <c r="BA225" s="44">
        <v>3.2721148185350399</v>
      </c>
      <c r="BB225" s="44">
        <v>3.7989000000000002</v>
      </c>
      <c r="BC225" s="44">
        <v>0.39096666666666502</v>
      </c>
      <c r="BD225" s="44">
        <v>1.3994800000000001</v>
      </c>
      <c r="BE225" s="44">
        <v>0.82297999999999905</v>
      </c>
      <c r="BF225" s="44">
        <v>2.3422000000000001</v>
      </c>
      <c r="BG225" s="44">
        <v>1.79705</v>
      </c>
      <c r="BH225" s="44">
        <v>1.8243</v>
      </c>
      <c r="BI225" s="44" t="s">
        <v>304</v>
      </c>
      <c r="BJ225" s="44">
        <v>0.87724854733996305</v>
      </c>
      <c r="BK225" s="44">
        <v>2.8048500000000002E-4</v>
      </c>
      <c r="BL225" s="44">
        <v>0.17172723695</v>
      </c>
      <c r="BM225" s="44">
        <v>4.5821087591956298</v>
      </c>
      <c r="BN225" s="44">
        <v>4.3600000000000003</v>
      </c>
      <c r="BO225" s="44">
        <v>2.5</v>
      </c>
      <c r="BP225" s="44">
        <v>5</v>
      </c>
      <c r="BQ225" s="44">
        <v>3.75</v>
      </c>
      <c r="BR225" s="44">
        <v>2.0680000000000001</v>
      </c>
      <c r="BS225" s="44">
        <v>2.5299999999999998</v>
      </c>
      <c r="BT225" s="44">
        <v>1.69</v>
      </c>
      <c r="BU225" s="44">
        <v>2.9849999999999999</v>
      </c>
      <c r="BV225" s="44">
        <v>1.8903605770747001</v>
      </c>
      <c r="BW225" s="44">
        <v>2.5493163412681601</v>
      </c>
      <c r="BX225" s="44">
        <v>2.7638898372821399</v>
      </c>
      <c r="BY225" s="44">
        <v>2.07561212579024</v>
      </c>
      <c r="BZ225" s="44">
        <v>3.5681322605876602</v>
      </c>
      <c r="CA225" s="45">
        <v>63</v>
      </c>
      <c r="CB225" s="45">
        <v>31</v>
      </c>
      <c r="CC225" s="45">
        <v>13</v>
      </c>
      <c r="CD225" s="45">
        <v>108</v>
      </c>
      <c r="CE225" s="45">
        <v>16</v>
      </c>
    </row>
    <row r="226" spans="1:83" x14ac:dyDescent="0.75">
      <c r="A226" t="s">
        <v>337</v>
      </c>
      <c r="B226" t="s">
        <v>42</v>
      </c>
      <c r="C226" s="43">
        <v>2022</v>
      </c>
      <c r="D226" s="43" t="s">
        <v>303</v>
      </c>
      <c r="E226" s="43">
        <v>5</v>
      </c>
      <c r="F226" s="44">
        <v>2.5581632878643101</v>
      </c>
      <c r="G226" s="44">
        <v>28</v>
      </c>
      <c r="H226" s="44">
        <v>1.20564657855024E-2</v>
      </c>
      <c r="I226" s="44">
        <v>0</v>
      </c>
      <c r="J226" s="44">
        <v>0</v>
      </c>
      <c r="K226" s="44">
        <v>1.1470946516827201</v>
      </c>
      <c r="L226" s="44">
        <v>1.44579651835398</v>
      </c>
      <c r="M226" s="44">
        <v>1.6260831227163399</v>
      </c>
      <c r="N226" s="44">
        <v>0</v>
      </c>
      <c r="O226" s="44" t="s">
        <v>304</v>
      </c>
      <c r="P226" s="44">
        <v>0.24838277044063301</v>
      </c>
      <c r="Q226" s="44">
        <v>4.3849999999999998</v>
      </c>
      <c r="R226" s="44">
        <v>2.94</v>
      </c>
      <c r="S226" s="44">
        <v>4.12</v>
      </c>
      <c r="T226" s="44">
        <v>5</v>
      </c>
      <c r="U226" s="44">
        <v>3.395</v>
      </c>
      <c r="V226" s="44">
        <v>2.1850000000000001</v>
      </c>
      <c r="W226" s="44">
        <v>3.0550000000000002</v>
      </c>
      <c r="X226" s="44">
        <v>4.12</v>
      </c>
      <c r="Y226" s="44">
        <v>2.7050000000000001</v>
      </c>
      <c r="Z226" s="44">
        <v>3.7050000000000001</v>
      </c>
      <c r="AA226" s="44">
        <v>3.835</v>
      </c>
      <c r="AB226" s="44">
        <v>4.3150000000000004</v>
      </c>
      <c r="AC226" s="44">
        <v>4.1666666666666696</v>
      </c>
      <c r="AD226" s="44">
        <v>0</v>
      </c>
      <c r="AE226" s="44">
        <v>3.8</v>
      </c>
      <c r="AF226" s="44">
        <v>3.25</v>
      </c>
      <c r="AG226" s="44">
        <v>2.9</v>
      </c>
      <c r="AH226" s="44">
        <v>3.9</v>
      </c>
      <c r="AI226" s="44">
        <v>4.4000000000000004</v>
      </c>
      <c r="AJ226" s="44">
        <v>3.85</v>
      </c>
      <c r="AK226" s="44" t="s">
        <v>304</v>
      </c>
      <c r="AL226" s="44">
        <v>1.58666666666667</v>
      </c>
      <c r="AM226" s="44">
        <v>3.0187499999999998</v>
      </c>
      <c r="AN226" s="44">
        <v>2.5</v>
      </c>
      <c r="AO226" s="44">
        <v>0.287329023363675</v>
      </c>
      <c r="AP226" s="44">
        <v>1.7</v>
      </c>
      <c r="AQ226" s="44">
        <v>3.35</v>
      </c>
      <c r="AR226" s="44">
        <v>1.6666666666666701</v>
      </c>
      <c r="AS226" s="44">
        <v>3.75</v>
      </c>
      <c r="AT226" s="44">
        <v>3.7277881262169199</v>
      </c>
      <c r="AU226" s="44">
        <v>3.72795737339916</v>
      </c>
      <c r="AV226" s="44">
        <v>3.6050671260048399</v>
      </c>
      <c r="AW226" s="44">
        <v>3.6784106300527499</v>
      </c>
      <c r="AX226" s="44">
        <v>2.7813797195614902</v>
      </c>
      <c r="AY226" s="44">
        <v>3.7181047243269298</v>
      </c>
      <c r="AZ226" s="44">
        <v>3.6550103690172899</v>
      </c>
      <c r="BA226" s="44">
        <v>4.1003288499353001</v>
      </c>
      <c r="BB226" s="44">
        <v>1.76315</v>
      </c>
      <c r="BC226" s="44">
        <v>0.24386666666666501</v>
      </c>
      <c r="BD226" s="44">
        <v>2.0018416666666501</v>
      </c>
      <c r="BE226" s="44">
        <v>2.55802</v>
      </c>
      <c r="BF226" s="44">
        <v>1.5503562500000001</v>
      </c>
      <c r="BG226" s="44">
        <v>1.6030500000000001</v>
      </c>
      <c r="BH226" s="44">
        <v>3.8204500000000001</v>
      </c>
      <c r="BI226" s="44" t="s">
        <v>304</v>
      </c>
      <c r="BJ226" s="44">
        <v>2.1308283854904002</v>
      </c>
      <c r="BK226" s="44">
        <v>5.6616395000000002E-3</v>
      </c>
      <c r="BL226" s="44">
        <v>3.561739915E-2</v>
      </c>
      <c r="BM226" s="44">
        <v>3.0668703637897199</v>
      </c>
      <c r="BN226" s="44">
        <v>3.74</v>
      </c>
      <c r="BO226" s="44">
        <v>3.75</v>
      </c>
      <c r="BP226" s="44">
        <v>3.75</v>
      </c>
      <c r="BQ226" s="44">
        <v>5</v>
      </c>
      <c r="BR226" s="44">
        <v>2.8260000000000001</v>
      </c>
      <c r="BS226" s="44">
        <v>1.25</v>
      </c>
      <c r="BT226" s="44">
        <v>0.45</v>
      </c>
      <c r="BU226" s="44">
        <v>2.0099999999999998</v>
      </c>
      <c r="BV226" s="44">
        <v>1.47207468654369</v>
      </c>
      <c r="BW226" s="44">
        <v>2.46226114333263</v>
      </c>
      <c r="BX226" s="44">
        <v>2.6284578427166698</v>
      </c>
      <c r="BY226" s="44">
        <v>2.6369012337526598</v>
      </c>
      <c r="BZ226" s="44">
        <v>3.5911215329758801</v>
      </c>
      <c r="CA226" s="45">
        <v>101</v>
      </c>
      <c r="CB226" s="45">
        <v>36</v>
      </c>
      <c r="CC226" s="45">
        <v>19</v>
      </c>
      <c r="CD226" s="45">
        <v>16</v>
      </c>
      <c r="CE226" s="45">
        <v>14</v>
      </c>
    </row>
    <row r="227" spans="1:83" x14ac:dyDescent="0.75">
      <c r="A227" t="s">
        <v>336</v>
      </c>
      <c r="B227" t="s">
        <v>41</v>
      </c>
      <c r="C227" s="43">
        <v>2022</v>
      </c>
      <c r="D227" s="43" t="s">
        <v>303</v>
      </c>
      <c r="E227" s="43">
        <v>2</v>
      </c>
      <c r="F227" s="44">
        <v>2.5493780562575199</v>
      </c>
      <c r="G227" s="44">
        <v>29</v>
      </c>
      <c r="H227" s="44">
        <v>5.6644195252937601E-4</v>
      </c>
      <c r="I227" s="44">
        <v>0.91643256466681999</v>
      </c>
      <c r="J227" s="44">
        <v>3.8698801581455902</v>
      </c>
      <c r="K227" s="44">
        <v>2.2941893033654401</v>
      </c>
      <c r="L227" s="44">
        <v>3.2764299385296298</v>
      </c>
      <c r="M227" s="44">
        <v>5</v>
      </c>
      <c r="N227" s="44" t="s">
        <v>304</v>
      </c>
      <c r="O227" s="44">
        <v>3.1250787170832801</v>
      </c>
      <c r="P227" s="44">
        <v>0.828744960928537</v>
      </c>
      <c r="Q227" s="44">
        <v>3.0350000000000001</v>
      </c>
      <c r="R227" s="44">
        <v>2.8149999999999999</v>
      </c>
      <c r="S227" s="44">
        <v>4.5599999999999996</v>
      </c>
      <c r="T227" s="44">
        <v>5</v>
      </c>
      <c r="U227" s="44">
        <v>2.855</v>
      </c>
      <c r="V227" s="44">
        <v>3.4350000000000001</v>
      </c>
      <c r="W227" s="44">
        <v>3.61</v>
      </c>
      <c r="X227" s="44">
        <v>0</v>
      </c>
      <c r="Y227" s="44">
        <v>2.88</v>
      </c>
      <c r="Z227" s="44">
        <v>3.97</v>
      </c>
      <c r="AA227" s="44">
        <v>3.48</v>
      </c>
      <c r="AB227" s="44">
        <v>3.57</v>
      </c>
      <c r="AC227" s="44">
        <v>4.5833333333333304</v>
      </c>
      <c r="AD227" s="44">
        <v>3.75</v>
      </c>
      <c r="AE227" s="44">
        <v>4.55</v>
      </c>
      <c r="AF227" s="44">
        <v>1.2</v>
      </c>
      <c r="AG227" s="44">
        <v>3.4</v>
      </c>
      <c r="AH227" s="44">
        <v>4.8499999999999996</v>
      </c>
      <c r="AI227" s="44">
        <v>4.0999999999999996</v>
      </c>
      <c r="AJ227" s="44">
        <v>2.75</v>
      </c>
      <c r="AK227" s="44">
        <v>0</v>
      </c>
      <c r="AL227" s="44">
        <v>1.6966666666666701</v>
      </c>
      <c r="AM227" s="44">
        <v>3.74</v>
      </c>
      <c r="AN227" s="44">
        <v>2.5</v>
      </c>
      <c r="AO227" s="44">
        <v>7.8479744399418905E-2</v>
      </c>
      <c r="AP227" s="44">
        <v>1.45</v>
      </c>
      <c r="AQ227" s="44">
        <v>4</v>
      </c>
      <c r="AR227" s="44">
        <v>2.7777777777777701</v>
      </c>
      <c r="AS227" s="44">
        <v>4.1666666666666599</v>
      </c>
      <c r="AT227" s="44">
        <v>2.4076034225606699</v>
      </c>
      <c r="AU227" s="44">
        <v>2.76418155065531</v>
      </c>
      <c r="AV227" s="44">
        <v>3.4421040018334801</v>
      </c>
      <c r="AW227" s="44">
        <v>2.3937169175213899</v>
      </c>
      <c r="AX227" s="44">
        <v>2.6769772240131999</v>
      </c>
      <c r="AY227" s="44">
        <v>3.35873026495294</v>
      </c>
      <c r="AZ227" s="44">
        <v>2.57018491113798</v>
      </c>
      <c r="BA227" s="44">
        <v>1.8829377512265499</v>
      </c>
      <c r="BB227" s="44">
        <v>9.7399999999999501E-2</v>
      </c>
      <c r="BC227" s="44">
        <v>1.1179749999999999</v>
      </c>
      <c r="BD227" s="44">
        <v>2.2132749999999901</v>
      </c>
      <c r="BE227" s="44">
        <v>2.55324999999999</v>
      </c>
      <c r="BF227" s="44">
        <v>0.82994374999999998</v>
      </c>
      <c r="BG227" s="44">
        <v>0.76259999999999994</v>
      </c>
      <c r="BH227" s="44">
        <v>0.62865000000000004</v>
      </c>
      <c r="BI227" s="44">
        <v>3.98326914974679</v>
      </c>
      <c r="BJ227" s="44">
        <v>4.3597407134640198</v>
      </c>
      <c r="BK227" s="44">
        <v>0.71028269249999898</v>
      </c>
      <c r="BL227" s="44">
        <v>5.8973469999999903E-3</v>
      </c>
      <c r="BM227" s="44">
        <v>2.49713438507818</v>
      </c>
      <c r="BN227" s="44">
        <v>0.87</v>
      </c>
      <c r="BO227" s="44">
        <v>3.75</v>
      </c>
      <c r="BP227" s="44">
        <v>1.25</v>
      </c>
      <c r="BQ227" s="44">
        <v>3.75</v>
      </c>
      <c r="BR227" s="44">
        <v>3.7414999999999998</v>
      </c>
      <c r="BS227" s="44">
        <v>1.22</v>
      </c>
      <c r="BT227" s="44">
        <v>0.4</v>
      </c>
      <c r="BU227" s="44">
        <v>0.76</v>
      </c>
      <c r="BV227" s="44">
        <v>2.1011233440886898</v>
      </c>
      <c r="BW227" s="44">
        <v>3.4161557375776601</v>
      </c>
      <c r="BX227" s="44">
        <v>1.90287905599444</v>
      </c>
      <c r="BY227" s="44">
        <v>2.2903605512142802</v>
      </c>
      <c r="BZ227" s="44">
        <v>3.0363715924124999</v>
      </c>
      <c r="CA227" s="45">
        <v>47</v>
      </c>
      <c r="CB227" s="45">
        <v>9</v>
      </c>
      <c r="CC227" s="45">
        <v>60</v>
      </c>
      <c r="CD227" s="45">
        <v>70</v>
      </c>
      <c r="CE227" s="45">
        <v>46</v>
      </c>
    </row>
    <row r="228" spans="1:83" x14ac:dyDescent="0.75">
      <c r="A228" t="s">
        <v>339</v>
      </c>
      <c r="B228" t="s">
        <v>44</v>
      </c>
      <c r="C228" s="43">
        <v>2022</v>
      </c>
      <c r="D228" s="43" t="s">
        <v>303</v>
      </c>
      <c r="E228" s="43">
        <v>16</v>
      </c>
      <c r="F228" s="44">
        <v>2.5046553015032602</v>
      </c>
      <c r="G228" s="44">
        <v>30</v>
      </c>
      <c r="H228" s="44">
        <v>0</v>
      </c>
      <c r="I228" s="44">
        <v>0</v>
      </c>
      <c r="J228" s="44">
        <v>0</v>
      </c>
      <c r="K228" s="44">
        <v>3.5035278670216599</v>
      </c>
      <c r="L228" s="44">
        <v>0.55931044181516298</v>
      </c>
      <c r="M228" s="44">
        <v>3.3232771704436801</v>
      </c>
      <c r="N228" s="44">
        <v>3.6297834113869101</v>
      </c>
      <c r="O228" s="44" t="s">
        <v>304</v>
      </c>
      <c r="P228" s="44">
        <v>1.9892545017935399</v>
      </c>
      <c r="Q228" s="44">
        <v>2.92</v>
      </c>
      <c r="R228" s="44">
        <v>1.7050000000000001</v>
      </c>
      <c r="S228" s="44">
        <v>4.12</v>
      </c>
      <c r="T228" s="44">
        <v>4.79</v>
      </c>
      <c r="U228" s="44">
        <v>3.645</v>
      </c>
      <c r="V228" s="44">
        <v>2.81</v>
      </c>
      <c r="W228" s="44">
        <v>3.335</v>
      </c>
      <c r="X228" s="44">
        <v>2.0150000000000001</v>
      </c>
      <c r="Y228" s="44">
        <v>3.34</v>
      </c>
      <c r="Z228" s="44">
        <v>3.2650000000000001</v>
      </c>
      <c r="AA228" s="44">
        <v>3.0049999999999901</v>
      </c>
      <c r="AB228" s="44">
        <v>1.88</v>
      </c>
      <c r="AC228" s="44">
        <v>4.1666666666666696</v>
      </c>
      <c r="AD228" s="44">
        <v>2.5</v>
      </c>
      <c r="AE228" s="44">
        <v>4.4000000000000004</v>
      </c>
      <c r="AF228" s="44">
        <v>2.6</v>
      </c>
      <c r="AG228" s="44">
        <v>4.8</v>
      </c>
      <c r="AH228" s="44">
        <v>4.3</v>
      </c>
      <c r="AI228" s="44">
        <v>4.05</v>
      </c>
      <c r="AJ228" s="44">
        <v>2.9</v>
      </c>
      <c r="AK228" s="44" t="s">
        <v>304</v>
      </c>
      <c r="AL228" s="44">
        <v>1.94166666666667</v>
      </c>
      <c r="AM228" s="44">
        <v>3.8987500000000002</v>
      </c>
      <c r="AN228" s="44">
        <v>0</v>
      </c>
      <c r="AO228" s="44">
        <v>1.0678171527996799E-2</v>
      </c>
      <c r="AP228" s="44">
        <v>1.65</v>
      </c>
      <c r="AQ228" s="44">
        <v>2.9</v>
      </c>
      <c r="AR228" s="44">
        <v>2.5</v>
      </c>
      <c r="AS228" s="44">
        <v>3.3333333333333401</v>
      </c>
      <c r="AT228" s="44">
        <v>2.2941461849408298</v>
      </c>
      <c r="AU228" s="44">
        <v>2.6827202328778199</v>
      </c>
      <c r="AV228" s="44">
        <v>3.1115884480568901</v>
      </c>
      <c r="AW228" s="44">
        <v>2.57627875569445</v>
      </c>
      <c r="AX228" s="44">
        <v>2.13380536456829</v>
      </c>
      <c r="AY228" s="44">
        <v>2.9803866465061701</v>
      </c>
      <c r="AZ228" s="44">
        <v>2.39152134598667</v>
      </c>
      <c r="BA228" s="44">
        <v>2.01957277827707</v>
      </c>
      <c r="BB228" s="44">
        <v>5.78500000000002E-2</v>
      </c>
      <c r="BC228" s="44">
        <v>4.2683249999999999</v>
      </c>
      <c r="BD228" s="44">
        <v>2.6005600000000002</v>
      </c>
      <c r="BE228" s="44">
        <v>2.73616666666666</v>
      </c>
      <c r="BF228" s="44">
        <v>1.67770833333334</v>
      </c>
      <c r="BG228" s="44">
        <v>0.97965000000000002</v>
      </c>
      <c r="BH228" s="44">
        <v>1.9683999999999999</v>
      </c>
      <c r="BI228" s="44" t="s">
        <v>304</v>
      </c>
      <c r="BJ228" s="44">
        <v>3.3000168983866001</v>
      </c>
      <c r="BK228" s="44">
        <v>7.5554692500000003E-3</v>
      </c>
      <c r="BL228" s="44">
        <v>0</v>
      </c>
      <c r="BM228" s="44">
        <v>2.7582105514438102</v>
      </c>
      <c r="BN228" s="44">
        <v>3.2</v>
      </c>
      <c r="BO228" s="44">
        <v>3.75</v>
      </c>
      <c r="BP228" s="44">
        <v>2.5</v>
      </c>
      <c r="BQ228" s="44">
        <v>3.75</v>
      </c>
      <c r="BR228" s="44">
        <v>3.4514999999999998</v>
      </c>
      <c r="BS228" s="44">
        <v>2.2200000000000002</v>
      </c>
      <c r="BT228" s="44">
        <v>0.90500000000000003</v>
      </c>
      <c r="BU228" s="44">
        <v>2.0750000000000002</v>
      </c>
      <c r="BV228" s="44">
        <v>1.682537182703</v>
      </c>
      <c r="BW228" s="44">
        <v>2.88581651399483</v>
      </c>
      <c r="BX228" s="44">
        <v>1.89867926686539</v>
      </c>
      <c r="BY228" s="44">
        <v>2.7888117964955801</v>
      </c>
      <c r="BZ228" s="44">
        <v>3.2674317474574801</v>
      </c>
      <c r="CA228" s="45">
        <v>79</v>
      </c>
      <c r="CB228" s="45">
        <v>17</v>
      </c>
      <c r="CC228" s="45">
        <v>63</v>
      </c>
      <c r="CD228" s="45">
        <v>8</v>
      </c>
      <c r="CE228" s="45">
        <v>35</v>
      </c>
    </row>
    <row r="229" spans="1:83" x14ac:dyDescent="0.75">
      <c r="A229" t="s">
        <v>338</v>
      </c>
      <c r="B229" t="s">
        <v>43</v>
      </c>
      <c r="C229" s="43">
        <v>2022</v>
      </c>
      <c r="D229" s="43" t="s">
        <v>317</v>
      </c>
      <c r="E229" s="43">
        <v>4</v>
      </c>
      <c r="F229" s="44">
        <v>2.5022981020862298</v>
      </c>
      <c r="G229" s="44">
        <v>31</v>
      </c>
      <c r="H229" s="44">
        <v>3.86331718007904</v>
      </c>
      <c r="I229" s="44">
        <v>4.9053810720326601</v>
      </c>
      <c r="J229" s="44">
        <v>1.6666666666666701</v>
      </c>
      <c r="K229" s="44">
        <v>3.34543846955096</v>
      </c>
      <c r="L229" s="44">
        <v>4.5439058802791701</v>
      </c>
      <c r="M229" s="44">
        <v>1.2886403862804801</v>
      </c>
      <c r="N229" s="44">
        <v>0</v>
      </c>
      <c r="O229" s="44" t="s">
        <v>304</v>
      </c>
      <c r="P229" s="44">
        <v>0.38953960115958403</v>
      </c>
      <c r="Q229" s="44">
        <v>3.6749999999999998</v>
      </c>
      <c r="R229" s="44">
        <v>3.01</v>
      </c>
      <c r="S229" s="44">
        <v>2.06</v>
      </c>
      <c r="T229" s="44">
        <v>1.54</v>
      </c>
      <c r="U229" s="44">
        <v>3.0350000000000001</v>
      </c>
      <c r="V229" s="44">
        <v>3.75</v>
      </c>
      <c r="W229" s="44">
        <v>3.0550000000000002</v>
      </c>
      <c r="X229" s="44">
        <v>3.3250000000000002</v>
      </c>
      <c r="Y229" s="44">
        <v>3.8149999999999902</v>
      </c>
      <c r="Z229" s="44">
        <v>3.5449999999999999</v>
      </c>
      <c r="AA229" s="44">
        <v>3.665</v>
      </c>
      <c r="AB229" s="44">
        <v>3.97</v>
      </c>
      <c r="AC229" s="44">
        <v>3.3333333333333299</v>
      </c>
      <c r="AD229" s="44">
        <v>0</v>
      </c>
      <c r="AE229" s="44">
        <v>2.4500000000000002</v>
      </c>
      <c r="AF229" s="44">
        <v>1.85</v>
      </c>
      <c r="AG229" s="44">
        <v>4.6500000000000004</v>
      </c>
      <c r="AH229" s="44">
        <v>3.65</v>
      </c>
      <c r="AI229" s="44">
        <v>3.3</v>
      </c>
      <c r="AJ229" s="44">
        <v>3.75</v>
      </c>
      <c r="AK229" s="44">
        <v>2.5</v>
      </c>
      <c r="AL229" s="44">
        <v>1.885</v>
      </c>
      <c r="AM229" s="44">
        <v>1.9862500000000001</v>
      </c>
      <c r="AN229" s="44">
        <v>0</v>
      </c>
      <c r="AO229" s="44">
        <v>3.123494422447</v>
      </c>
      <c r="AP229" s="44">
        <v>2.2999999999999901</v>
      </c>
      <c r="AQ229" s="44">
        <v>1.8</v>
      </c>
      <c r="AR229" s="44">
        <v>1.1111111111111101</v>
      </c>
      <c r="AS229" s="44">
        <v>2.5</v>
      </c>
      <c r="AT229" s="44">
        <v>3.2229790834851801</v>
      </c>
      <c r="AU229" s="44">
        <v>3.5343614204374898</v>
      </c>
      <c r="AV229" s="44">
        <v>2.41526715744607</v>
      </c>
      <c r="AW229" s="44">
        <v>3.0745195850094702</v>
      </c>
      <c r="AX229" s="44">
        <v>2.8413389456978599</v>
      </c>
      <c r="AY229" s="44">
        <v>2.0933386849264499</v>
      </c>
      <c r="AZ229" s="44">
        <v>2.9180089405577498</v>
      </c>
      <c r="BA229" s="44">
        <v>3.86599589063974</v>
      </c>
      <c r="BB229" s="44">
        <v>1.1725749999999999</v>
      </c>
      <c r="BC229" s="44">
        <v>0.205383333333335</v>
      </c>
      <c r="BD229" s="44">
        <v>2.2041666666666502</v>
      </c>
      <c r="BE229" s="44">
        <v>2.70181</v>
      </c>
      <c r="BF229" s="44">
        <v>2.8255249999999998</v>
      </c>
      <c r="BG229" s="44">
        <v>1.7302999999999999</v>
      </c>
      <c r="BH229" s="44">
        <v>0.66410000000000002</v>
      </c>
      <c r="BI229" s="44" t="s">
        <v>304</v>
      </c>
      <c r="BJ229" s="44">
        <v>1.71365704980686</v>
      </c>
      <c r="BK229" s="44">
        <v>8.4457117499999908E-3</v>
      </c>
      <c r="BL229" s="44">
        <v>1.13960842E-2</v>
      </c>
      <c r="BM229" s="44">
        <v>4.18830819212869</v>
      </c>
      <c r="BN229" s="44">
        <v>4.0650000000000004</v>
      </c>
      <c r="BO229" s="44">
        <v>3.75</v>
      </c>
      <c r="BP229" s="44">
        <v>1.25</v>
      </c>
      <c r="BQ229" s="44">
        <v>3.75</v>
      </c>
      <c r="BR229" s="44">
        <v>2.6030000000000002</v>
      </c>
      <c r="BS229" s="44">
        <v>1.47</v>
      </c>
      <c r="BT229" s="44">
        <v>0.35</v>
      </c>
      <c r="BU229" s="44">
        <v>2.6749999999999998</v>
      </c>
      <c r="BV229" s="44">
        <v>3.1366280633562198</v>
      </c>
      <c r="BW229" s="44">
        <v>1.69809220869426</v>
      </c>
      <c r="BX229" s="44">
        <v>2.18076250923452</v>
      </c>
      <c r="BY229" s="44">
        <v>2.64676662235106</v>
      </c>
      <c r="BZ229" s="44">
        <v>2.8492411067951</v>
      </c>
      <c r="CA229" s="45">
        <v>13</v>
      </c>
      <c r="CB229" s="45">
        <v>83</v>
      </c>
      <c r="CC229" s="45">
        <v>43</v>
      </c>
      <c r="CD229" s="45">
        <v>14</v>
      </c>
      <c r="CE229" s="45">
        <v>58</v>
      </c>
    </row>
    <row r="230" spans="1:83" x14ac:dyDescent="0.75">
      <c r="A230" t="s">
        <v>344</v>
      </c>
      <c r="B230" t="s">
        <v>49</v>
      </c>
      <c r="C230" s="43">
        <v>2022</v>
      </c>
      <c r="D230" s="43" t="s">
        <v>309</v>
      </c>
      <c r="E230" s="43">
        <v>2</v>
      </c>
      <c r="F230" s="44">
        <v>2.4763325884393299</v>
      </c>
      <c r="G230" s="44">
        <v>32</v>
      </c>
      <c r="H230" s="44">
        <v>0.82068493708211698</v>
      </c>
      <c r="I230" s="44">
        <v>3.7156956632728102</v>
      </c>
      <c r="J230" s="44">
        <v>4.678924870096</v>
      </c>
      <c r="K230" s="44">
        <v>4.5104829331851297</v>
      </c>
      <c r="L230" s="44">
        <v>3.7159781408593102</v>
      </c>
      <c r="M230" s="44">
        <v>3.7277650703549901</v>
      </c>
      <c r="N230" s="44">
        <v>5</v>
      </c>
      <c r="O230" s="44">
        <v>2.48539910697985</v>
      </c>
      <c r="P230" s="44">
        <v>0.13172249540391701</v>
      </c>
      <c r="Q230" s="44">
        <v>3.4550000000000001</v>
      </c>
      <c r="R230" s="44">
        <v>2.97</v>
      </c>
      <c r="S230" s="44">
        <v>2.94</v>
      </c>
      <c r="T230" s="44">
        <v>3.25</v>
      </c>
      <c r="U230" s="44">
        <v>2.3199999999999998</v>
      </c>
      <c r="V230" s="44">
        <v>2.1850000000000001</v>
      </c>
      <c r="W230" s="44">
        <v>1.665</v>
      </c>
      <c r="X230" s="44">
        <v>1.45</v>
      </c>
      <c r="Y230" s="44">
        <v>3.645</v>
      </c>
      <c r="Z230" s="44">
        <v>3.5</v>
      </c>
      <c r="AA230" s="44">
        <v>3.55</v>
      </c>
      <c r="AB230" s="44">
        <v>4.335</v>
      </c>
      <c r="AC230" s="44">
        <v>2.9166666666666701</v>
      </c>
      <c r="AD230" s="44">
        <v>0</v>
      </c>
      <c r="AE230" s="44">
        <v>2.6</v>
      </c>
      <c r="AF230" s="44">
        <v>3.3</v>
      </c>
      <c r="AG230" s="44">
        <v>4</v>
      </c>
      <c r="AH230" s="44">
        <v>3.1</v>
      </c>
      <c r="AI230" s="44">
        <v>3.65</v>
      </c>
      <c r="AJ230" s="44">
        <v>3.5</v>
      </c>
      <c r="AK230" s="44">
        <v>2.5</v>
      </c>
      <c r="AL230" s="44">
        <v>2.12</v>
      </c>
      <c r="AM230" s="44">
        <v>2.2162500000000001</v>
      </c>
      <c r="AN230" s="44">
        <v>2.5</v>
      </c>
      <c r="AO230" s="44">
        <v>0.82420514928852695</v>
      </c>
      <c r="AP230" s="44">
        <v>1.7</v>
      </c>
      <c r="AQ230" s="44">
        <v>2.5</v>
      </c>
      <c r="AR230" s="44">
        <v>2.7777777777777701</v>
      </c>
      <c r="AS230" s="44">
        <v>2.9166666666666599</v>
      </c>
      <c r="AT230" s="44">
        <v>2.6439708145841601</v>
      </c>
      <c r="AU230" s="44">
        <v>3.0470613113356402</v>
      </c>
      <c r="AV230" s="44">
        <v>2.60205752864282</v>
      </c>
      <c r="AW230" s="44">
        <v>3.0548334643865598</v>
      </c>
      <c r="AX230" s="44">
        <v>2.6954087925199</v>
      </c>
      <c r="AY230" s="44">
        <v>3.4269836582411299</v>
      </c>
      <c r="AZ230" s="44">
        <v>2.8296193186512699</v>
      </c>
      <c r="BA230" s="44">
        <v>3.3627909932972</v>
      </c>
      <c r="BB230" s="44">
        <v>2.5283000000000002</v>
      </c>
      <c r="BC230" s="44">
        <v>7.9649999999999999E-2</v>
      </c>
      <c r="BD230" s="44">
        <v>1.5091000000000001</v>
      </c>
      <c r="BE230" s="44">
        <v>2.06497999999999</v>
      </c>
      <c r="BF230" s="44">
        <v>2.0773937500000001</v>
      </c>
      <c r="BG230" s="44">
        <v>2.9262000000000001</v>
      </c>
      <c r="BH230" s="44">
        <v>1.5766</v>
      </c>
      <c r="BI230" s="44" t="s">
        <v>304</v>
      </c>
      <c r="BJ230" s="44">
        <v>1.01845402413389</v>
      </c>
      <c r="BK230" s="44">
        <v>0</v>
      </c>
      <c r="BL230" s="44">
        <v>3.8025351450000001E-2</v>
      </c>
      <c r="BM230" s="44">
        <v>2.6948411677194799</v>
      </c>
      <c r="BN230" s="44">
        <v>2.54</v>
      </c>
      <c r="BO230" s="44">
        <v>1.25</v>
      </c>
      <c r="BP230" s="44">
        <v>1.25</v>
      </c>
      <c r="BQ230" s="44">
        <v>2.5</v>
      </c>
      <c r="BR230" s="44">
        <v>1.7705</v>
      </c>
      <c r="BS230" s="44">
        <v>0.97000000000000097</v>
      </c>
      <c r="BT230" s="44">
        <v>1.1499999999999999</v>
      </c>
      <c r="BU230" s="44">
        <v>2.585</v>
      </c>
      <c r="BV230" s="44">
        <v>2.70746599068727</v>
      </c>
      <c r="BW230" s="44">
        <v>2.71736041768823</v>
      </c>
      <c r="BX230" s="44">
        <v>2.24490565833977</v>
      </c>
      <c r="BY230" s="44">
        <v>2.2517169439337699</v>
      </c>
      <c r="BZ230" s="44">
        <v>2.4602139315475902</v>
      </c>
      <c r="CA230" s="45">
        <v>27</v>
      </c>
      <c r="CB230" s="45">
        <v>26</v>
      </c>
      <c r="CC230" s="45">
        <v>39</v>
      </c>
      <c r="CD230" s="45">
        <v>81</v>
      </c>
      <c r="CE230" s="45">
        <v>78</v>
      </c>
    </row>
    <row r="231" spans="1:83" x14ac:dyDescent="0.75">
      <c r="A231" t="s">
        <v>340</v>
      </c>
      <c r="B231" t="s">
        <v>45</v>
      </c>
      <c r="C231" s="43">
        <v>2022</v>
      </c>
      <c r="D231" s="43" t="s">
        <v>303</v>
      </c>
      <c r="E231" s="43">
        <v>1</v>
      </c>
      <c r="F231" s="44">
        <v>2.4745267936046198</v>
      </c>
      <c r="G231" s="44">
        <v>33</v>
      </c>
      <c r="H231" s="44">
        <v>0.19227737122961799</v>
      </c>
      <c r="I231" s="44">
        <v>4.2439348308573699</v>
      </c>
      <c r="J231" s="44">
        <v>5</v>
      </c>
      <c r="K231" s="44">
        <v>2.9878680469517498</v>
      </c>
      <c r="L231" s="44">
        <v>2.53007543622051</v>
      </c>
      <c r="M231" s="44">
        <v>4.2972516724296996</v>
      </c>
      <c r="N231" s="44">
        <v>0</v>
      </c>
      <c r="O231" s="44" t="s">
        <v>304</v>
      </c>
      <c r="P231" s="44">
        <v>0.77175337683698397</v>
      </c>
      <c r="Q231" s="44">
        <v>3.03</v>
      </c>
      <c r="R231" s="44">
        <v>2.9</v>
      </c>
      <c r="S231" s="44">
        <v>3.97</v>
      </c>
      <c r="T231" s="44">
        <v>3.25</v>
      </c>
      <c r="U231" s="44">
        <v>2.5</v>
      </c>
      <c r="V231" s="44">
        <v>2.1850000000000001</v>
      </c>
      <c r="W231" s="44">
        <v>2.2200000000000002</v>
      </c>
      <c r="X231" s="44">
        <v>1.91</v>
      </c>
      <c r="Y231" s="44">
        <v>3.0449999999999902</v>
      </c>
      <c r="Z231" s="44">
        <v>2.77</v>
      </c>
      <c r="AA231" s="44">
        <v>3.9249999999999901</v>
      </c>
      <c r="AB231" s="44">
        <v>2.97</v>
      </c>
      <c r="AC231" s="44">
        <v>3.75</v>
      </c>
      <c r="AD231" s="44">
        <v>0</v>
      </c>
      <c r="AE231" s="44">
        <v>3.4</v>
      </c>
      <c r="AF231" s="44">
        <v>3</v>
      </c>
      <c r="AG231" s="44">
        <v>4.7</v>
      </c>
      <c r="AH231" s="44">
        <v>4.05</v>
      </c>
      <c r="AI231" s="44">
        <v>3.65</v>
      </c>
      <c r="AJ231" s="44">
        <v>3.1</v>
      </c>
      <c r="AK231" s="44">
        <v>2.5</v>
      </c>
      <c r="AL231" s="44">
        <v>2.9249999999999998</v>
      </c>
      <c r="AM231" s="44">
        <v>4.1362500000000004</v>
      </c>
      <c r="AN231" s="44">
        <v>2.5</v>
      </c>
      <c r="AO231" s="44">
        <v>0.39368730341696401</v>
      </c>
      <c r="AP231" s="44">
        <v>0.875</v>
      </c>
      <c r="AQ231" s="44">
        <v>2.25</v>
      </c>
      <c r="AR231" s="44">
        <v>0.55555555555555503</v>
      </c>
      <c r="AS231" s="44">
        <v>4.1666666666666599</v>
      </c>
      <c r="AT231" s="44">
        <v>2.8344807224626498</v>
      </c>
      <c r="AU231" s="44">
        <v>3.2240446756899099</v>
      </c>
      <c r="AV231" s="44">
        <v>3.57778702878579</v>
      </c>
      <c r="AW231" s="44">
        <v>2.9448356162779401</v>
      </c>
      <c r="AX231" s="44">
        <v>3.0967129493943402</v>
      </c>
      <c r="AY231" s="44">
        <v>3.2920858049632198</v>
      </c>
      <c r="AZ231" s="44">
        <v>2.97403124176406</v>
      </c>
      <c r="BA231" s="44">
        <v>2.2442319454873099</v>
      </c>
      <c r="BB231" s="44">
        <v>9.3650000000000205E-2</v>
      </c>
      <c r="BC231" s="44">
        <v>0.66585000000000005</v>
      </c>
      <c r="BD231" s="44">
        <v>2.06867499999999</v>
      </c>
      <c r="BE231" s="44">
        <v>2.3067299999999902</v>
      </c>
      <c r="BF231" s="44">
        <v>1.7422</v>
      </c>
      <c r="BG231" s="44">
        <v>0.4874</v>
      </c>
      <c r="BH231" s="44">
        <v>1.4767999999999999</v>
      </c>
      <c r="BI231" s="44">
        <v>3.32538228278439</v>
      </c>
      <c r="BJ231" s="44">
        <v>3.5496797229235302</v>
      </c>
      <c r="BK231" s="44">
        <v>0</v>
      </c>
      <c r="BL231" s="44">
        <v>9.7207140500000008E-3</v>
      </c>
      <c r="BM231" s="44">
        <v>3.4177867476941999</v>
      </c>
      <c r="BN231" s="44">
        <v>3.14</v>
      </c>
      <c r="BO231" s="44">
        <v>3.75</v>
      </c>
      <c r="BP231" s="44">
        <v>1.25</v>
      </c>
      <c r="BQ231" s="44">
        <v>2.5</v>
      </c>
      <c r="BR231" s="44">
        <v>2.9375</v>
      </c>
      <c r="BS231" s="44">
        <v>0.875</v>
      </c>
      <c r="BT231" s="44">
        <v>0.6</v>
      </c>
      <c r="BU231" s="44">
        <v>3.15</v>
      </c>
      <c r="BV231" s="44">
        <v>2.8042802633975499</v>
      </c>
      <c r="BW231" s="44">
        <v>2.6064890973298001</v>
      </c>
      <c r="BX231" s="44">
        <v>1.7653407652892901</v>
      </c>
      <c r="BY231" s="44">
        <v>2.270334264093</v>
      </c>
      <c r="BZ231" s="44">
        <v>2.9261895779134899</v>
      </c>
      <c r="CA231" s="45">
        <v>25</v>
      </c>
      <c r="CB231" s="45">
        <v>28</v>
      </c>
      <c r="CC231" s="45">
        <v>79</v>
      </c>
      <c r="CD231" s="45">
        <v>75</v>
      </c>
      <c r="CE231" s="45">
        <v>51</v>
      </c>
    </row>
    <row r="232" spans="1:83" x14ac:dyDescent="0.75">
      <c r="A232" t="s">
        <v>329</v>
      </c>
      <c r="B232" t="s">
        <v>35</v>
      </c>
      <c r="C232" s="43">
        <v>2022</v>
      </c>
      <c r="D232" s="43" t="s">
        <v>330</v>
      </c>
      <c r="E232" s="43">
        <v>2</v>
      </c>
      <c r="F232" s="44">
        <v>2.4696115217394001</v>
      </c>
      <c r="G232" s="44">
        <v>34</v>
      </c>
      <c r="H232" s="44">
        <v>1.7428196071987201E-2</v>
      </c>
      <c r="I232" s="44">
        <v>1.83286512933364</v>
      </c>
      <c r="J232" s="44">
        <v>3.8698801581455902</v>
      </c>
      <c r="K232" s="44">
        <v>2.5576950796418298</v>
      </c>
      <c r="L232" s="44">
        <v>3.0535171106796999</v>
      </c>
      <c r="M232" s="44">
        <v>5</v>
      </c>
      <c r="N232" s="44">
        <v>0</v>
      </c>
      <c r="O232" s="44" t="s">
        <v>304</v>
      </c>
      <c r="P232" s="44">
        <v>1.3844902705543001</v>
      </c>
      <c r="Q232" s="44">
        <v>3.5150000000000001</v>
      </c>
      <c r="R232" s="44">
        <v>3.16</v>
      </c>
      <c r="S232" s="44">
        <v>2.94</v>
      </c>
      <c r="T232" s="44">
        <v>4.125</v>
      </c>
      <c r="U232" s="44">
        <v>3.93</v>
      </c>
      <c r="V232" s="44">
        <v>3.125</v>
      </c>
      <c r="W232" s="44">
        <v>2.78</v>
      </c>
      <c r="X232" s="44">
        <v>0.40499999999999903</v>
      </c>
      <c r="Y232" s="44">
        <v>2.5550000000000002</v>
      </c>
      <c r="Z232" s="44">
        <v>2.56</v>
      </c>
      <c r="AA232" s="44">
        <v>3.5449999999999902</v>
      </c>
      <c r="AB232" s="44">
        <v>3.6150000000000002</v>
      </c>
      <c r="AC232" s="44">
        <v>4.1666666666666696</v>
      </c>
      <c r="AD232" s="44">
        <v>0</v>
      </c>
      <c r="AE232" s="44">
        <v>4.05</v>
      </c>
      <c r="AF232" s="44">
        <v>2.25</v>
      </c>
      <c r="AG232" s="44">
        <v>4.05</v>
      </c>
      <c r="AH232" s="44">
        <v>4.5</v>
      </c>
      <c r="AI232" s="44">
        <v>4.3</v>
      </c>
      <c r="AJ232" s="44">
        <v>3.55</v>
      </c>
      <c r="AK232" s="44">
        <v>0</v>
      </c>
      <c r="AL232" s="44">
        <v>3.3233333333333301</v>
      </c>
      <c r="AM232" s="44">
        <v>3.1475</v>
      </c>
      <c r="AN232" s="44">
        <v>5</v>
      </c>
      <c r="AO232" s="44">
        <v>1.062393680947</v>
      </c>
      <c r="AP232" s="44">
        <v>0.9</v>
      </c>
      <c r="AQ232" s="44">
        <v>1.35</v>
      </c>
      <c r="AR232" s="44">
        <v>1.94444444444444</v>
      </c>
      <c r="AS232" s="44">
        <v>3.75</v>
      </c>
      <c r="AT232" s="44">
        <v>2.3436257351627998</v>
      </c>
      <c r="AU232" s="44">
        <v>3.4497528815793701</v>
      </c>
      <c r="AV232" s="44">
        <v>3.2695378186997499</v>
      </c>
      <c r="AW232" s="44">
        <v>3.2433288750887699</v>
      </c>
      <c r="AX232" s="44">
        <v>2.1009521876138399</v>
      </c>
      <c r="AY232" s="44">
        <v>2.7510172278249301</v>
      </c>
      <c r="AZ232" s="44">
        <v>2.5924389667574501</v>
      </c>
      <c r="BA232" s="44">
        <v>3.0967344672268999</v>
      </c>
      <c r="BB232" s="44">
        <v>5.78500000000002E-2</v>
      </c>
      <c r="BC232" s="44">
        <v>1.5059499999999999</v>
      </c>
      <c r="BD232" s="44">
        <v>2.3281916666666702</v>
      </c>
      <c r="BE232" s="44">
        <v>1.69509</v>
      </c>
      <c r="BF232" s="44">
        <v>2.0463714285714301</v>
      </c>
      <c r="BG232" s="44">
        <v>1.20865</v>
      </c>
      <c r="BH232" s="44">
        <v>1.2534000000000001</v>
      </c>
      <c r="BI232" s="44">
        <v>4.34924594119048</v>
      </c>
      <c r="BJ232" s="44">
        <v>1.23137401362136</v>
      </c>
      <c r="BK232" s="44">
        <v>6.4293371000000002E-2</v>
      </c>
      <c r="BL232" s="44">
        <v>8.9091468999999892E-3</v>
      </c>
      <c r="BM232" s="44">
        <v>3.06456984884827</v>
      </c>
      <c r="BN232" s="44">
        <v>2.29</v>
      </c>
      <c r="BO232" s="44">
        <v>3.75</v>
      </c>
      <c r="BP232" s="44">
        <v>3.75</v>
      </c>
      <c r="BQ232" s="44">
        <v>2.5</v>
      </c>
      <c r="BR232" s="44">
        <v>3.0590000000000002</v>
      </c>
      <c r="BS232" s="44">
        <v>1.345</v>
      </c>
      <c r="BT232" s="44">
        <v>0.3</v>
      </c>
      <c r="BU232" s="44">
        <v>2.54</v>
      </c>
      <c r="BV232" s="44">
        <v>2.4535026399314401</v>
      </c>
      <c r="BW232" s="44">
        <v>2.7478648257670799</v>
      </c>
      <c r="BX232" s="44">
        <v>1.6986529009384399</v>
      </c>
      <c r="BY232" s="44">
        <v>2.1770802152467699</v>
      </c>
      <c r="BZ232" s="44">
        <v>3.2709570268132899</v>
      </c>
      <c r="CA232" s="45">
        <v>34</v>
      </c>
      <c r="CB232" s="45">
        <v>24</v>
      </c>
      <c r="CC232" s="45">
        <v>89</v>
      </c>
      <c r="CD232" s="45">
        <v>91</v>
      </c>
      <c r="CE232" s="45">
        <v>34</v>
      </c>
    </row>
    <row r="233" spans="1:83" x14ac:dyDescent="0.75">
      <c r="A233" t="s">
        <v>333</v>
      </c>
      <c r="B233" t="s">
        <v>38</v>
      </c>
      <c r="C233" s="43">
        <v>2022</v>
      </c>
      <c r="D233" s="43" t="s">
        <v>309</v>
      </c>
      <c r="E233" s="43">
        <v>12</v>
      </c>
      <c r="F233" s="44">
        <v>2.4668631162774801</v>
      </c>
      <c r="G233" s="44">
        <v>35</v>
      </c>
      <c r="H233" s="44">
        <v>3.0194776598127202</v>
      </c>
      <c r="I233" s="44">
        <v>0.57820457219009502</v>
      </c>
      <c r="J233" s="44">
        <v>0</v>
      </c>
      <c r="K233" s="44">
        <v>3.5501573231728099</v>
      </c>
      <c r="L233" s="44">
        <v>1.11862088363033</v>
      </c>
      <c r="M233" s="44">
        <v>3.7756480872572502</v>
      </c>
      <c r="N233" s="44">
        <v>0.68204292629844998</v>
      </c>
      <c r="O233" s="44" t="s">
        <v>304</v>
      </c>
      <c r="P233" s="44">
        <v>0.64568416499048498</v>
      </c>
      <c r="Q233" s="44">
        <v>3.395</v>
      </c>
      <c r="R233" s="44">
        <v>2.6949999999999998</v>
      </c>
      <c r="S233" s="44">
        <v>3.38</v>
      </c>
      <c r="T233" s="44">
        <v>4.54</v>
      </c>
      <c r="U233" s="44">
        <v>3.57</v>
      </c>
      <c r="V233" s="44">
        <v>2.1850000000000001</v>
      </c>
      <c r="W233" s="44">
        <v>3.61</v>
      </c>
      <c r="X233" s="44">
        <v>1.2250000000000001</v>
      </c>
      <c r="Y233" s="44">
        <v>2.84</v>
      </c>
      <c r="Z233" s="44">
        <v>4.1550000000000002</v>
      </c>
      <c r="AA233" s="44">
        <v>1.605</v>
      </c>
      <c r="AB233" s="44">
        <v>4.2699999999999898</v>
      </c>
      <c r="AC233" s="44">
        <v>5</v>
      </c>
      <c r="AD233" s="44">
        <v>0</v>
      </c>
      <c r="AE233" s="44">
        <v>4.1500000000000004</v>
      </c>
      <c r="AF233" s="44">
        <v>3.2</v>
      </c>
      <c r="AG233" s="44">
        <v>0.95</v>
      </c>
      <c r="AH233" s="44">
        <v>3.95</v>
      </c>
      <c r="AI233" s="44">
        <v>4.3499999999999996</v>
      </c>
      <c r="AJ233" s="44">
        <v>3.4</v>
      </c>
      <c r="AK233" s="44">
        <v>5</v>
      </c>
      <c r="AL233" s="44">
        <v>1.7366666666666699</v>
      </c>
      <c r="AM233" s="44">
        <v>2.71875</v>
      </c>
      <c r="AN233" s="44">
        <v>0</v>
      </c>
      <c r="AO233" s="44">
        <v>1.97889154395267</v>
      </c>
      <c r="AP233" s="44">
        <v>1.7749999999999899</v>
      </c>
      <c r="AQ233" s="44">
        <v>3.45</v>
      </c>
      <c r="AR233" s="44">
        <v>2.2222222222222201</v>
      </c>
      <c r="AS233" s="44">
        <v>0</v>
      </c>
      <c r="AT233" s="44">
        <v>2.8344807224626498</v>
      </c>
      <c r="AU233" s="44">
        <v>3.2240446756899099</v>
      </c>
      <c r="AV233" s="44">
        <v>3.0209267608266002</v>
      </c>
      <c r="AW233" s="44">
        <v>3.31421956921008</v>
      </c>
      <c r="AX233" s="44">
        <v>2.6869364999040601</v>
      </c>
      <c r="AY233" s="44">
        <v>3.4269836582411299</v>
      </c>
      <c r="AZ233" s="44">
        <v>2.8929895465246802</v>
      </c>
      <c r="BA233" s="44">
        <v>2.9678242540956199</v>
      </c>
      <c r="BB233" s="44">
        <v>3.3168250000000001</v>
      </c>
      <c r="BC233" s="44">
        <v>0.12637499999999999</v>
      </c>
      <c r="BD233" s="44" t="s">
        <v>304</v>
      </c>
      <c r="BE233" s="44">
        <v>2.4722900000000001</v>
      </c>
      <c r="BF233" s="44">
        <v>2.4785937499999999</v>
      </c>
      <c r="BG233" s="44">
        <v>0.98905000000000098</v>
      </c>
      <c r="BH233" s="44">
        <v>2.0061499999999999</v>
      </c>
      <c r="BI233" s="44" t="s">
        <v>304</v>
      </c>
      <c r="BJ233" s="44">
        <v>0.69520302567297398</v>
      </c>
      <c r="BK233" s="44">
        <v>0</v>
      </c>
      <c r="BL233" s="44">
        <v>1.7195576349999901E-2</v>
      </c>
      <c r="BM233" s="44">
        <v>2.4993770628855101</v>
      </c>
      <c r="BN233" s="44">
        <v>3.35</v>
      </c>
      <c r="BO233" s="44">
        <v>3.75</v>
      </c>
      <c r="BP233" s="44">
        <v>3.75</v>
      </c>
      <c r="BQ233" s="44">
        <v>5</v>
      </c>
      <c r="BR233" s="44">
        <v>2.6789999999999998</v>
      </c>
      <c r="BS233" s="44">
        <v>2.6850000000000001</v>
      </c>
      <c r="BT233" s="44">
        <v>0.9</v>
      </c>
      <c r="BU233" s="44">
        <v>3.27</v>
      </c>
      <c r="BV233" s="44">
        <v>1.7895709993907201</v>
      </c>
      <c r="BW233" s="44">
        <v>2.2186002279333201</v>
      </c>
      <c r="BX233" s="44">
        <v>2.7516295947392901</v>
      </c>
      <c r="BY233" s="44">
        <v>2.16741864562381</v>
      </c>
      <c r="BZ233" s="44">
        <v>3.40709611370026</v>
      </c>
      <c r="CA233" s="45">
        <v>71</v>
      </c>
      <c r="CB233" s="45">
        <v>48</v>
      </c>
      <c r="CC233" s="45">
        <v>14</v>
      </c>
      <c r="CD233" s="45">
        <v>94</v>
      </c>
      <c r="CE233" s="45">
        <v>27</v>
      </c>
    </row>
    <row r="234" spans="1:83" x14ac:dyDescent="0.75">
      <c r="A234" t="s">
        <v>347</v>
      </c>
      <c r="B234" t="s">
        <v>52</v>
      </c>
      <c r="C234" s="43">
        <v>2022</v>
      </c>
      <c r="D234" s="43" t="s">
        <v>309</v>
      </c>
      <c r="E234" s="43">
        <v>23</v>
      </c>
      <c r="F234" s="44">
        <v>2.4581914400171501</v>
      </c>
      <c r="G234" s="44">
        <v>36</v>
      </c>
      <c r="H234" s="44">
        <v>6.1183572727629101E-2</v>
      </c>
      <c r="I234" s="44">
        <v>0</v>
      </c>
      <c r="J234" s="44">
        <v>0</v>
      </c>
      <c r="K234" s="44">
        <v>0</v>
      </c>
      <c r="L234" s="44">
        <v>0.55931044181516298</v>
      </c>
      <c r="M234" s="44">
        <v>0</v>
      </c>
      <c r="N234" s="44">
        <v>0</v>
      </c>
      <c r="O234" s="44" t="s">
        <v>304</v>
      </c>
      <c r="P234" s="44">
        <v>0.37267962241609098</v>
      </c>
      <c r="Q234" s="44">
        <v>4.6749999999999998</v>
      </c>
      <c r="R234" s="44">
        <v>4.0549999999999997</v>
      </c>
      <c r="S234" s="44">
        <v>4.2649999999999997</v>
      </c>
      <c r="T234" s="44">
        <v>5</v>
      </c>
      <c r="U234" s="44">
        <v>4.7850000000000001</v>
      </c>
      <c r="V234" s="44">
        <v>2.81</v>
      </c>
      <c r="W234" s="44">
        <v>3.335</v>
      </c>
      <c r="X234" s="44">
        <v>1.51</v>
      </c>
      <c r="Y234" s="44">
        <v>3.73</v>
      </c>
      <c r="Z234" s="44">
        <v>3.855</v>
      </c>
      <c r="AA234" s="44">
        <v>2.3199999999999901</v>
      </c>
      <c r="AB234" s="44">
        <v>2.6749999999999901</v>
      </c>
      <c r="AC234" s="44">
        <v>5</v>
      </c>
      <c r="AD234" s="44">
        <v>0</v>
      </c>
      <c r="AE234" s="44">
        <v>4.75</v>
      </c>
      <c r="AF234" s="44">
        <v>1.95</v>
      </c>
      <c r="AG234" s="44">
        <v>3.6</v>
      </c>
      <c r="AH234" s="44">
        <v>4.05</v>
      </c>
      <c r="AI234" s="44">
        <v>4.9000000000000004</v>
      </c>
      <c r="AJ234" s="44">
        <v>4.1500000000000004</v>
      </c>
      <c r="AK234" s="44" t="s">
        <v>304</v>
      </c>
      <c r="AL234" s="44">
        <v>1.5</v>
      </c>
      <c r="AM234" s="44">
        <v>4.1362500000000004</v>
      </c>
      <c r="AN234" s="44">
        <v>0</v>
      </c>
      <c r="AO234" s="44">
        <v>1.1198960736443699</v>
      </c>
      <c r="AP234" s="44">
        <v>1.75</v>
      </c>
      <c r="AQ234" s="44">
        <v>5</v>
      </c>
      <c r="AR234" s="44">
        <v>2.2222222222222201</v>
      </c>
      <c r="AS234" s="44">
        <v>3.3333333333333401</v>
      </c>
      <c r="AT234" s="44">
        <v>3.01262852873128</v>
      </c>
      <c r="AU234" s="44">
        <v>3.5343614204374898</v>
      </c>
      <c r="AV234" s="44">
        <v>3.6318473095056198</v>
      </c>
      <c r="AW234" s="44">
        <v>3.4141825129497101</v>
      </c>
      <c r="AX234" s="44">
        <v>2.7813797195614902</v>
      </c>
      <c r="AY234" s="44">
        <v>3.4035983191462802</v>
      </c>
      <c r="AZ234" s="44">
        <v>3.6012478890397701</v>
      </c>
      <c r="BA234" s="44">
        <v>3.4192739323735601</v>
      </c>
      <c r="BB234" s="44">
        <v>2.101</v>
      </c>
      <c r="BC234" s="44">
        <v>0.35899999999999999</v>
      </c>
      <c r="BD234" s="44" t="s">
        <v>304</v>
      </c>
      <c r="BE234" s="44" t="s">
        <v>304</v>
      </c>
      <c r="BF234" s="44">
        <v>2.77</v>
      </c>
      <c r="BG234" s="44">
        <v>2.5572499999999998</v>
      </c>
      <c r="BH234" s="44">
        <v>2.4938500000000001</v>
      </c>
      <c r="BI234" s="44" t="s">
        <v>304</v>
      </c>
      <c r="BJ234" s="44">
        <v>0</v>
      </c>
      <c r="BK234" s="44">
        <v>1.741391875E-2</v>
      </c>
      <c r="BL234" s="44">
        <v>1.43954484E-2</v>
      </c>
      <c r="BM234" s="44">
        <v>2.5767872032091002</v>
      </c>
      <c r="BN234" s="44">
        <v>4.09</v>
      </c>
      <c r="BO234" s="44">
        <v>3.75</v>
      </c>
      <c r="BP234" s="44">
        <v>3.75</v>
      </c>
      <c r="BQ234" s="44">
        <v>2.5</v>
      </c>
      <c r="BR234" s="44">
        <v>2.802</v>
      </c>
      <c r="BS234" s="44">
        <v>2.4049999999999998</v>
      </c>
      <c r="BT234" s="44">
        <v>1.45</v>
      </c>
      <c r="BU234" s="44">
        <v>2.6</v>
      </c>
      <c r="BV234" s="44">
        <v>1.29895778644383</v>
      </c>
      <c r="BW234" s="44">
        <v>2.3085358544010002</v>
      </c>
      <c r="BX234" s="44">
        <v>2.8526084128576898</v>
      </c>
      <c r="BY234" s="44">
        <v>2.1173828032022999</v>
      </c>
      <c r="BZ234" s="44">
        <v>3.71347234318094</v>
      </c>
      <c r="CA234" s="45">
        <v>123</v>
      </c>
      <c r="CB234" s="45" t="e">
        <v>#N/A</v>
      </c>
      <c r="CC234" s="45" t="e">
        <v>#N/A</v>
      </c>
      <c r="CD234" s="45">
        <v>103</v>
      </c>
      <c r="CE234" s="45">
        <v>12</v>
      </c>
    </row>
    <row r="235" spans="1:83" x14ac:dyDescent="0.75">
      <c r="A235" t="s">
        <v>343</v>
      </c>
      <c r="B235" t="s">
        <v>48</v>
      </c>
      <c r="C235" s="43">
        <v>2022</v>
      </c>
      <c r="D235" s="43" t="s">
        <v>303</v>
      </c>
      <c r="E235" s="43">
        <v>3</v>
      </c>
      <c r="F235" s="44">
        <v>2.4542734643276498</v>
      </c>
      <c r="G235" s="44">
        <v>37</v>
      </c>
      <c r="H235" s="44">
        <v>0.75100417458529101</v>
      </c>
      <c r="I235" s="44">
        <v>3.60153144618784</v>
      </c>
      <c r="J235" s="44">
        <v>0</v>
      </c>
      <c r="K235" s="44">
        <v>5</v>
      </c>
      <c r="L235" s="44">
        <v>2.6290050154790401</v>
      </c>
      <c r="M235" s="44">
        <v>0.81304156135817096</v>
      </c>
      <c r="N235" s="44">
        <v>1.08101246206517</v>
      </c>
      <c r="O235" s="44">
        <v>3.7548467369757401</v>
      </c>
      <c r="P235" s="44">
        <v>0.70828948308371598</v>
      </c>
      <c r="Q235" s="44">
        <v>3.86</v>
      </c>
      <c r="R235" s="44">
        <v>3.3149999999999999</v>
      </c>
      <c r="S235" s="44">
        <v>2.94</v>
      </c>
      <c r="T235" s="44">
        <v>3.25</v>
      </c>
      <c r="U235" s="44">
        <v>4.43</v>
      </c>
      <c r="V235" s="44">
        <v>3.125</v>
      </c>
      <c r="W235" s="44">
        <v>1.665</v>
      </c>
      <c r="X235" s="44">
        <v>3.105</v>
      </c>
      <c r="Y235" s="44">
        <v>4.125</v>
      </c>
      <c r="Z235" s="44">
        <v>2.94</v>
      </c>
      <c r="AA235" s="44">
        <v>3.105</v>
      </c>
      <c r="AB235" s="44">
        <v>2.78</v>
      </c>
      <c r="AC235" s="44">
        <v>4.5833333333333304</v>
      </c>
      <c r="AD235" s="44">
        <v>0</v>
      </c>
      <c r="AE235" s="44">
        <v>2.9</v>
      </c>
      <c r="AF235" s="44">
        <v>4.3</v>
      </c>
      <c r="AG235" s="44">
        <v>4</v>
      </c>
      <c r="AH235" s="44">
        <v>3.55</v>
      </c>
      <c r="AI235" s="44">
        <v>3.9</v>
      </c>
      <c r="AJ235" s="44">
        <v>3.8</v>
      </c>
      <c r="AK235" s="44">
        <v>0</v>
      </c>
      <c r="AL235" s="44">
        <v>2.6</v>
      </c>
      <c r="AM235" s="44">
        <v>2.49125</v>
      </c>
      <c r="AN235" s="44">
        <v>2.5</v>
      </c>
      <c r="AO235" s="44">
        <v>0.35317446898232002</v>
      </c>
      <c r="AP235" s="44">
        <v>2.65</v>
      </c>
      <c r="AQ235" s="44">
        <v>4.55</v>
      </c>
      <c r="AR235" s="44">
        <v>2.7777777777777701</v>
      </c>
      <c r="AS235" s="44">
        <v>2.9166666666666599</v>
      </c>
      <c r="AT235" s="44">
        <v>2.8821419605450198</v>
      </c>
      <c r="AU235" s="44">
        <v>3.23542498202875</v>
      </c>
      <c r="AV235" s="44">
        <v>2.5494963931546999</v>
      </c>
      <c r="AW235" s="44">
        <v>2.7330617170133</v>
      </c>
      <c r="AX235" s="44">
        <v>3.0657046979452001</v>
      </c>
      <c r="AY235" s="44">
        <v>2.5156642146084698</v>
      </c>
      <c r="AZ235" s="44">
        <v>2.8124638549397698</v>
      </c>
      <c r="BA235" s="44">
        <v>3.4479200567450499</v>
      </c>
      <c r="BB235" s="44">
        <v>6.3450000000000506E-2</v>
      </c>
      <c r="BC235" s="44">
        <v>0.66044999999999998</v>
      </c>
      <c r="BD235" s="44">
        <v>1.7104900000000001</v>
      </c>
      <c r="BE235" s="44">
        <v>2.14777</v>
      </c>
      <c r="BF235" s="44">
        <v>2.1678428571428499</v>
      </c>
      <c r="BG235" s="44">
        <v>0.60940000000000005</v>
      </c>
      <c r="BH235" s="44">
        <v>0.39024999999999999</v>
      </c>
      <c r="BI235" s="44" t="s">
        <v>304</v>
      </c>
      <c r="BJ235" s="44">
        <v>2.34995235667476</v>
      </c>
      <c r="BK235" s="44">
        <v>1.8162607499999899E-3</v>
      </c>
      <c r="BL235" s="44">
        <v>2.1435415950000002E-2</v>
      </c>
      <c r="BM235" s="44">
        <v>3.5888277563542701</v>
      </c>
      <c r="BN235" s="44">
        <v>4.2350000000000003</v>
      </c>
      <c r="BO235" s="44">
        <v>3.75</v>
      </c>
      <c r="BP235" s="44">
        <v>1.25</v>
      </c>
      <c r="BQ235" s="44">
        <v>1.25</v>
      </c>
      <c r="BR235" s="44">
        <v>2.6709999999999998</v>
      </c>
      <c r="BS235" s="44">
        <v>2.375</v>
      </c>
      <c r="BT235" s="44">
        <v>0.44500000000000001</v>
      </c>
      <c r="BU235" s="44">
        <v>2.6850000000000001</v>
      </c>
      <c r="BV235" s="44">
        <v>2.41933963653912</v>
      </c>
      <c r="BW235" s="44">
        <v>2.2891676228795999</v>
      </c>
      <c r="BX235" s="44">
        <v>2.0678249736101302</v>
      </c>
      <c r="BY235" s="44">
        <v>2.3646666092315201</v>
      </c>
      <c r="BZ235" s="44">
        <v>3.1303684793778799</v>
      </c>
      <c r="CA235" s="45">
        <v>39</v>
      </c>
      <c r="CB235" s="45">
        <v>43</v>
      </c>
      <c r="CC235" s="45">
        <v>50</v>
      </c>
      <c r="CD235" s="45">
        <v>59</v>
      </c>
      <c r="CE235" s="45">
        <v>43</v>
      </c>
    </row>
    <row r="236" spans="1:83" x14ac:dyDescent="0.75">
      <c r="A236" t="s">
        <v>349</v>
      </c>
      <c r="B236" t="s">
        <v>54</v>
      </c>
      <c r="C236" s="43">
        <v>2022</v>
      </c>
      <c r="D236" s="43" t="s">
        <v>317</v>
      </c>
      <c r="E236" s="43">
        <v>3</v>
      </c>
      <c r="F236" s="44">
        <v>2.4426574705080699</v>
      </c>
      <c r="G236" s="44">
        <v>38</v>
      </c>
      <c r="H236" s="44">
        <v>5</v>
      </c>
      <c r="I236" s="44">
        <v>3.53197677024415</v>
      </c>
      <c r="J236" s="44">
        <v>0</v>
      </c>
      <c r="K236" s="44">
        <v>3.2534043859225101</v>
      </c>
      <c r="L236" s="44">
        <v>5</v>
      </c>
      <c r="M236" s="44">
        <v>1.88782404362862</v>
      </c>
      <c r="N236" s="44">
        <v>0</v>
      </c>
      <c r="O236" s="44" t="s">
        <v>304</v>
      </c>
      <c r="P236" s="44">
        <v>0.25032518583871</v>
      </c>
      <c r="Q236" s="44">
        <v>3.73</v>
      </c>
      <c r="R236" s="44">
        <v>2.9849999999999999</v>
      </c>
      <c r="S236" s="44">
        <v>2.06</v>
      </c>
      <c r="T236" s="44">
        <v>0.625</v>
      </c>
      <c r="U236" s="44">
        <v>3.0350000000000001</v>
      </c>
      <c r="V236" s="44">
        <v>3.75</v>
      </c>
      <c r="W236" s="44">
        <v>2.78</v>
      </c>
      <c r="X236" s="44">
        <v>2.4449999999999901</v>
      </c>
      <c r="Y236" s="44">
        <v>3.79</v>
      </c>
      <c r="Z236" s="44">
        <v>3.4350000000000001</v>
      </c>
      <c r="AA236" s="44">
        <v>3.25</v>
      </c>
      <c r="AB236" s="44">
        <v>3.58</v>
      </c>
      <c r="AC236" s="44">
        <v>3.3333333333333299</v>
      </c>
      <c r="AD236" s="44">
        <v>0</v>
      </c>
      <c r="AE236" s="44">
        <v>2.65</v>
      </c>
      <c r="AF236" s="44">
        <v>3.3</v>
      </c>
      <c r="AG236" s="44">
        <v>2.4</v>
      </c>
      <c r="AH236" s="44">
        <v>3.75</v>
      </c>
      <c r="AI236" s="44">
        <v>3.55</v>
      </c>
      <c r="AJ236" s="44">
        <v>3.85</v>
      </c>
      <c r="AK236" s="44">
        <v>2.5</v>
      </c>
      <c r="AL236" s="44">
        <v>2.0483333333333298</v>
      </c>
      <c r="AM236" s="44">
        <v>1.8474999999999999</v>
      </c>
      <c r="AN236" s="44">
        <v>0</v>
      </c>
      <c r="AO236" s="44">
        <v>5</v>
      </c>
      <c r="AP236" s="44">
        <v>1.6</v>
      </c>
      <c r="AQ236" s="44">
        <v>1.95</v>
      </c>
      <c r="AR236" s="44">
        <v>0.55555555555555503</v>
      </c>
      <c r="AS236" s="44">
        <v>2.9166666666666599</v>
      </c>
      <c r="AT236" s="44">
        <v>3.01262852873128</v>
      </c>
      <c r="AU236" s="44">
        <v>3.7339380037590399</v>
      </c>
      <c r="AV236" s="44">
        <v>3.3513309796605699</v>
      </c>
      <c r="AW236" s="44">
        <v>3.3526846631272802</v>
      </c>
      <c r="AX236" s="44">
        <v>2.9577488059978001</v>
      </c>
      <c r="AY236" s="44">
        <v>3.5863016448308498</v>
      </c>
      <c r="AZ236" s="44">
        <v>3.1363386775050301</v>
      </c>
      <c r="BA236" s="44">
        <v>3.0314600731446002</v>
      </c>
      <c r="BB236" s="44">
        <v>1.4848250000000001</v>
      </c>
      <c r="BC236" s="44">
        <v>0.211966666666665</v>
      </c>
      <c r="BD236" s="44">
        <v>1.8733500000000001</v>
      </c>
      <c r="BE236" s="44">
        <v>1.52823</v>
      </c>
      <c r="BF236" s="44">
        <v>2.3037062499999998</v>
      </c>
      <c r="BG236" s="44">
        <v>1.94655</v>
      </c>
      <c r="BH236" s="44">
        <v>0.76929999999999998</v>
      </c>
      <c r="BI236" s="44" t="s">
        <v>304</v>
      </c>
      <c r="BJ236" s="44">
        <v>1.01845402413389</v>
      </c>
      <c r="BK236" s="44">
        <v>0</v>
      </c>
      <c r="BL236" s="44">
        <v>7.0717545150000005E-2</v>
      </c>
      <c r="BM236" s="44">
        <v>4.7943952347014704</v>
      </c>
      <c r="BN236" s="44">
        <v>4.21</v>
      </c>
      <c r="BO236" s="44">
        <v>2.5</v>
      </c>
      <c r="BP236" s="44">
        <v>2.5</v>
      </c>
      <c r="BQ236" s="44">
        <v>3.75</v>
      </c>
      <c r="BR236" s="44">
        <v>3.2694999999999999</v>
      </c>
      <c r="BS236" s="44">
        <v>1.25</v>
      </c>
      <c r="BT236" s="44">
        <v>0.35</v>
      </c>
      <c r="BU236" s="44">
        <v>2.3050000000000002</v>
      </c>
      <c r="BV236" s="44">
        <v>2.90254029396</v>
      </c>
      <c r="BW236" s="44">
        <v>1.85879087536975</v>
      </c>
      <c r="BX236" s="44">
        <v>2.1623880091773802</v>
      </c>
      <c r="BY236" s="44">
        <v>2.2626524280561502</v>
      </c>
      <c r="BZ236" s="44">
        <v>3.0269157459770599</v>
      </c>
      <c r="CA236" s="45">
        <v>21</v>
      </c>
      <c r="CB236" s="45">
        <v>75</v>
      </c>
      <c r="CC236" s="45">
        <v>45</v>
      </c>
      <c r="CD236" s="45">
        <v>78</v>
      </c>
      <c r="CE236" s="45">
        <v>47</v>
      </c>
    </row>
    <row r="237" spans="1:83" x14ac:dyDescent="0.75">
      <c r="A237" t="s">
        <v>346</v>
      </c>
      <c r="B237" t="s">
        <v>51</v>
      </c>
      <c r="C237" s="43">
        <v>2022</v>
      </c>
      <c r="D237" s="43" t="s">
        <v>317</v>
      </c>
      <c r="E237" s="43">
        <v>3</v>
      </c>
      <c r="F237" s="44">
        <v>2.4418935191239601</v>
      </c>
      <c r="G237" s="44">
        <v>39</v>
      </c>
      <c r="H237" s="44">
        <v>0.51092009653409298</v>
      </c>
      <c r="I237" s="44">
        <v>1.3425494407605101</v>
      </c>
      <c r="J237" s="44">
        <v>0</v>
      </c>
      <c r="K237" s="44">
        <v>0.90905100384745297</v>
      </c>
      <c r="L237" s="44">
        <v>2.4566689983268302</v>
      </c>
      <c r="M237" s="44">
        <v>3.5711366153967399</v>
      </c>
      <c r="N237" s="44">
        <v>0</v>
      </c>
      <c r="O237" s="44" t="s">
        <v>304</v>
      </c>
      <c r="P237" s="44">
        <v>0.28762745983252702</v>
      </c>
      <c r="Q237" s="44">
        <v>4.05</v>
      </c>
      <c r="R237" s="44">
        <v>3.4950000000000001</v>
      </c>
      <c r="S237" s="44">
        <v>3.38</v>
      </c>
      <c r="T237" s="44">
        <v>5</v>
      </c>
      <c r="U237" s="44">
        <v>3.75</v>
      </c>
      <c r="V237" s="44">
        <v>2.81</v>
      </c>
      <c r="W237" s="44">
        <v>3.335</v>
      </c>
      <c r="X237" s="44">
        <v>1.54</v>
      </c>
      <c r="Y237" s="44">
        <v>3.40499999999999</v>
      </c>
      <c r="Z237" s="44">
        <v>3.09</v>
      </c>
      <c r="AA237" s="44">
        <v>3.2749999999999901</v>
      </c>
      <c r="AB237" s="44">
        <v>4.0350000000000001</v>
      </c>
      <c r="AC237" s="44">
        <v>4.1666666666666696</v>
      </c>
      <c r="AD237" s="44">
        <v>0</v>
      </c>
      <c r="AE237" s="44">
        <v>3.85</v>
      </c>
      <c r="AF237" s="44">
        <v>3.25</v>
      </c>
      <c r="AG237" s="44">
        <v>2.85</v>
      </c>
      <c r="AH237" s="44">
        <v>3.7</v>
      </c>
      <c r="AI237" s="44">
        <v>4.45</v>
      </c>
      <c r="AJ237" s="44">
        <v>4</v>
      </c>
      <c r="AK237" s="44">
        <v>2.5</v>
      </c>
      <c r="AL237" s="44">
        <v>2.2016666666666702</v>
      </c>
      <c r="AM237" s="44">
        <v>4.3525</v>
      </c>
      <c r="AN237" s="44">
        <v>0</v>
      </c>
      <c r="AO237" s="44">
        <v>1.7197549390267</v>
      </c>
      <c r="AP237" s="44">
        <v>1.075</v>
      </c>
      <c r="AQ237" s="44">
        <v>2.9</v>
      </c>
      <c r="AR237" s="44">
        <v>1.1111111111111101</v>
      </c>
      <c r="AS237" s="44">
        <v>2.9166666666666599</v>
      </c>
      <c r="AT237" s="44">
        <v>3.187280641699</v>
      </c>
      <c r="AU237" s="44">
        <v>3.59288006394844</v>
      </c>
      <c r="AV237" s="44">
        <v>3.77273580495274</v>
      </c>
      <c r="AW237" s="44">
        <v>3.6288207782802302</v>
      </c>
      <c r="AX237" s="44">
        <v>3.0837413062719401</v>
      </c>
      <c r="AY237" s="44">
        <v>3.9337142094959998</v>
      </c>
      <c r="AZ237" s="44">
        <v>3.0405790459206301</v>
      </c>
      <c r="BA237" s="44">
        <v>2.6863118568972002</v>
      </c>
      <c r="BB237" s="44">
        <v>1.4132499999999999</v>
      </c>
      <c r="BC237" s="44">
        <v>0.15088333333333501</v>
      </c>
      <c r="BD237" s="44">
        <v>1.9030750000000001</v>
      </c>
      <c r="BE237" s="44">
        <v>1.7947500000000001</v>
      </c>
      <c r="BF237" s="44">
        <v>2.2580624999999999</v>
      </c>
      <c r="BG237" s="44">
        <v>1.6030500000000001</v>
      </c>
      <c r="BH237" s="44">
        <v>0.65910000000000002</v>
      </c>
      <c r="BI237" s="44" t="s">
        <v>304</v>
      </c>
      <c r="BJ237" s="44">
        <v>1.6699982872913399</v>
      </c>
      <c r="BK237" s="44">
        <v>0</v>
      </c>
      <c r="BL237" s="44">
        <v>6.3313246000000004E-2</v>
      </c>
      <c r="BM237" s="44">
        <v>4.5483127394184804</v>
      </c>
      <c r="BN237" s="44">
        <v>3.83</v>
      </c>
      <c r="BO237" s="44">
        <v>5</v>
      </c>
      <c r="BP237" s="44">
        <v>3.75</v>
      </c>
      <c r="BQ237" s="44">
        <v>2.5</v>
      </c>
      <c r="BR237" s="44">
        <v>3.105</v>
      </c>
      <c r="BS237" s="44">
        <v>0.68500000000000005</v>
      </c>
      <c r="BT237" s="44">
        <v>0.3</v>
      </c>
      <c r="BU237" s="44">
        <v>2.2400000000000002</v>
      </c>
      <c r="BV237" s="44">
        <v>1.8027103099053301</v>
      </c>
      <c r="BW237" s="44">
        <v>2.3355915913248202</v>
      </c>
      <c r="BX237" s="44">
        <v>2.1916744580476202</v>
      </c>
      <c r="BY237" s="44">
        <v>2.1645928659073199</v>
      </c>
      <c r="BZ237" s="44">
        <v>3.71489837043472</v>
      </c>
      <c r="CA237" s="45">
        <v>69</v>
      </c>
      <c r="CB237" s="45">
        <v>41</v>
      </c>
      <c r="CC237" s="45">
        <v>42</v>
      </c>
      <c r="CD237" s="45">
        <v>96</v>
      </c>
      <c r="CE237" s="45">
        <v>11</v>
      </c>
    </row>
    <row r="238" spans="1:83" x14ac:dyDescent="0.75">
      <c r="A238" t="s">
        <v>355</v>
      </c>
      <c r="B238" t="s">
        <v>60</v>
      </c>
      <c r="C238" s="43">
        <v>2022</v>
      </c>
      <c r="D238" s="43" t="s">
        <v>309</v>
      </c>
      <c r="E238" s="43">
        <v>4</v>
      </c>
      <c r="F238" s="44">
        <v>2.4416757719571298</v>
      </c>
      <c r="G238" s="44">
        <v>40</v>
      </c>
      <c r="H238" s="44">
        <v>5</v>
      </c>
      <c r="I238" s="44">
        <v>3.66573025866728</v>
      </c>
      <c r="J238" s="44">
        <v>1.6666666666666701</v>
      </c>
      <c r="K238" s="44">
        <v>2.1223773047769798</v>
      </c>
      <c r="L238" s="44">
        <v>4.2671788219421698</v>
      </c>
      <c r="M238" s="44">
        <v>2.7008656049868001</v>
      </c>
      <c r="N238" s="44">
        <v>1.5836546324915499</v>
      </c>
      <c r="O238" s="44" t="s">
        <v>304</v>
      </c>
      <c r="P238" s="44">
        <v>0.25114730218572401</v>
      </c>
      <c r="Q238" s="44">
        <v>3.375</v>
      </c>
      <c r="R238" s="44">
        <v>3.13</v>
      </c>
      <c r="S238" s="44">
        <v>2.645</v>
      </c>
      <c r="T238" s="44">
        <v>4</v>
      </c>
      <c r="U238" s="44">
        <v>4.43</v>
      </c>
      <c r="V238" s="44">
        <v>2.81</v>
      </c>
      <c r="W238" s="44">
        <v>3.0550000000000002</v>
      </c>
      <c r="X238" s="44">
        <v>1.73</v>
      </c>
      <c r="Y238" s="44">
        <v>3.92</v>
      </c>
      <c r="Z238" s="44">
        <v>3.645</v>
      </c>
      <c r="AA238" s="44">
        <v>4.1050000000000004</v>
      </c>
      <c r="AB238" s="44">
        <v>4.58</v>
      </c>
      <c r="AC238" s="44">
        <v>2.5</v>
      </c>
      <c r="AD238" s="44">
        <v>0</v>
      </c>
      <c r="AE238" s="44">
        <v>2.4500000000000002</v>
      </c>
      <c r="AF238" s="44">
        <v>3.85</v>
      </c>
      <c r="AG238" s="44">
        <v>3.8</v>
      </c>
      <c r="AH238" s="44">
        <v>3.5</v>
      </c>
      <c r="AI238" s="44">
        <v>3.4</v>
      </c>
      <c r="AJ238" s="44">
        <v>3.45</v>
      </c>
      <c r="AK238" s="44">
        <v>0</v>
      </c>
      <c r="AL238" s="44">
        <v>2.73</v>
      </c>
      <c r="AM238" s="44">
        <v>1.2837499999999999</v>
      </c>
      <c r="AN238" s="44">
        <v>0</v>
      </c>
      <c r="AO238" s="44">
        <v>0.68576478187221701</v>
      </c>
      <c r="AP238" s="44">
        <v>1.7749999999999899</v>
      </c>
      <c r="AQ238" s="44">
        <v>3.65</v>
      </c>
      <c r="AR238" s="44">
        <v>0.55555555555555503</v>
      </c>
      <c r="AS238" s="44">
        <v>2.9166666666666599</v>
      </c>
      <c r="AT238" s="44">
        <v>2.7495543632417099</v>
      </c>
      <c r="AU238" s="44">
        <v>3.1745162691303999</v>
      </c>
      <c r="AV238" s="44">
        <v>3.0490405995393699</v>
      </c>
      <c r="AW238" s="44">
        <v>3.0124430813649501</v>
      </c>
      <c r="AX238" s="44">
        <v>1.9730178700541501</v>
      </c>
      <c r="AY238" s="44">
        <v>2.93176884083171</v>
      </c>
      <c r="AZ238" s="44">
        <v>2.6399003601446398</v>
      </c>
      <c r="BA238" s="44">
        <v>2.37389523653454</v>
      </c>
      <c r="BB238" s="44">
        <v>4.3581250000000002</v>
      </c>
      <c r="BC238" s="44">
        <v>2.5383333333334899E-2</v>
      </c>
      <c r="BD238" s="44" t="s">
        <v>304</v>
      </c>
      <c r="BE238" s="44">
        <v>1.3104499999999899</v>
      </c>
      <c r="BF238" s="44">
        <v>2.73694285714285</v>
      </c>
      <c r="BG238" s="44">
        <v>4.3759499999999996</v>
      </c>
      <c r="BH238" s="44">
        <v>1.5238499999999999</v>
      </c>
      <c r="BI238" s="44" t="s">
        <v>304</v>
      </c>
      <c r="BJ238" s="44">
        <v>1.7928604198964599</v>
      </c>
      <c r="BK238" s="44">
        <v>5.76552275E-3</v>
      </c>
      <c r="BL238" s="44">
        <v>1.0152331400000001E-2</v>
      </c>
      <c r="BM238" s="44">
        <v>4.1430938857283399</v>
      </c>
      <c r="BN238" s="44">
        <v>2.9249999999999998</v>
      </c>
      <c r="BO238" s="44">
        <v>1.25</v>
      </c>
      <c r="BP238" s="44">
        <v>1.25</v>
      </c>
      <c r="BQ238" s="44">
        <v>1.25</v>
      </c>
      <c r="BR238" s="44">
        <v>1.61</v>
      </c>
      <c r="BS238" s="44">
        <v>2.0299999999999998</v>
      </c>
      <c r="BT238" s="44">
        <v>0.65</v>
      </c>
      <c r="BU238" s="44">
        <v>2.08</v>
      </c>
      <c r="BV238" s="44">
        <v>2.6905821058526702</v>
      </c>
      <c r="BW238" s="44">
        <v>1.9332863270731799</v>
      </c>
      <c r="BX238" s="44">
        <v>2.2957704079494898</v>
      </c>
      <c r="BY238" s="44">
        <v>2.4458725794398801</v>
      </c>
      <c r="BZ238" s="44">
        <v>2.8428674394704099</v>
      </c>
      <c r="CA238" s="45">
        <v>28</v>
      </c>
      <c r="CB238" s="45">
        <v>72</v>
      </c>
      <c r="CC238" s="45">
        <v>33</v>
      </c>
      <c r="CD238" s="45">
        <v>35</v>
      </c>
      <c r="CE238" s="45">
        <v>59</v>
      </c>
    </row>
    <row r="239" spans="1:83" x14ac:dyDescent="0.75">
      <c r="A239" t="s">
        <v>335</v>
      </c>
      <c r="B239" t="s">
        <v>40</v>
      </c>
      <c r="C239" s="43">
        <v>2022</v>
      </c>
      <c r="D239" s="43" t="s">
        <v>303</v>
      </c>
      <c r="E239" s="43">
        <v>14</v>
      </c>
      <c r="F239" s="44">
        <v>2.4387584457708602</v>
      </c>
      <c r="G239" s="44">
        <v>41</v>
      </c>
      <c r="H239" s="44">
        <v>0.205131776437078</v>
      </c>
      <c r="I239" s="44">
        <v>1.49463713685691</v>
      </c>
      <c r="J239" s="44">
        <v>1.6666666666666701</v>
      </c>
      <c r="K239" s="44">
        <v>1.61015090823372</v>
      </c>
      <c r="L239" s="44">
        <v>1.29867862861449</v>
      </c>
      <c r="M239" s="44">
        <v>0</v>
      </c>
      <c r="N239" s="44">
        <v>0</v>
      </c>
      <c r="O239" s="44" t="s">
        <v>304</v>
      </c>
      <c r="P239" s="44">
        <v>0.177472496090436</v>
      </c>
      <c r="Q239" s="44">
        <v>4.1100000000000003</v>
      </c>
      <c r="R239" s="44">
        <v>3.5249999999999999</v>
      </c>
      <c r="S239" s="44">
        <v>4.5599999999999996</v>
      </c>
      <c r="T239" s="44">
        <v>5</v>
      </c>
      <c r="U239" s="44">
        <v>3.895</v>
      </c>
      <c r="V239" s="44">
        <v>2.81</v>
      </c>
      <c r="W239" s="44">
        <v>3.89</v>
      </c>
      <c r="X239" s="44">
        <v>3.0750000000000002</v>
      </c>
      <c r="Y239" s="44">
        <v>2.4950000000000001</v>
      </c>
      <c r="Z239" s="44">
        <v>4.3899999999999997</v>
      </c>
      <c r="AA239" s="44">
        <v>3.63499999999999</v>
      </c>
      <c r="AB239" s="44">
        <v>4.68</v>
      </c>
      <c r="AC239" s="44">
        <v>5</v>
      </c>
      <c r="AD239" s="44">
        <v>0</v>
      </c>
      <c r="AE239" s="44">
        <v>4.5999999999999996</v>
      </c>
      <c r="AF239" s="44">
        <v>2.5</v>
      </c>
      <c r="AG239" s="44">
        <v>3.35</v>
      </c>
      <c r="AH239" s="44">
        <v>4.25</v>
      </c>
      <c r="AI239" s="44">
        <v>4.6500000000000004</v>
      </c>
      <c r="AJ239" s="44">
        <v>3.75</v>
      </c>
      <c r="AK239" s="44">
        <v>0</v>
      </c>
      <c r="AL239" s="44">
        <v>1.76166666666667</v>
      </c>
      <c r="AM239" s="44">
        <v>4.2874999999999996</v>
      </c>
      <c r="AN239" s="44">
        <v>0</v>
      </c>
      <c r="AO239" s="44">
        <v>0.14244425380273101</v>
      </c>
      <c r="AP239" s="44">
        <v>1.65</v>
      </c>
      <c r="AQ239" s="44">
        <v>4.2</v>
      </c>
      <c r="AR239" s="44">
        <v>1.94444444444444</v>
      </c>
      <c r="AS239" s="44">
        <v>2.9166666666666599</v>
      </c>
      <c r="AT239" s="44">
        <v>2.9390231397663702</v>
      </c>
      <c r="AU239" s="44">
        <v>3.4210745232719999</v>
      </c>
      <c r="AV239" s="44">
        <v>3.6318473095056198</v>
      </c>
      <c r="AW239" s="44">
        <v>3.3295673436088302</v>
      </c>
      <c r="AX239" s="44">
        <v>2.7813797195614902</v>
      </c>
      <c r="AY239" s="44">
        <v>3.7181047243269298</v>
      </c>
      <c r="AZ239" s="44">
        <v>3.03120708504462</v>
      </c>
      <c r="BA239" s="44">
        <v>2.6514308306827101</v>
      </c>
      <c r="BB239" s="44">
        <v>0.85194999999999999</v>
      </c>
      <c r="BC239" s="44">
        <v>0.139116666666665</v>
      </c>
      <c r="BD239" s="44" t="s">
        <v>304</v>
      </c>
      <c r="BE239" s="44">
        <v>1.95045</v>
      </c>
      <c r="BF239" s="44">
        <v>1.7335833333333399</v>
      </c>
      <c r="BG239" s="44">
        <v>1.6794</v>
      </c>
      <c r="BH239" s="44">
        <v>1.03135</v>
      </c>
      <c r="BI239" s="44" t="s">
        <v>304</v>
      </c>
      <c r="BJ239" s="44">
        <v>1.1338272993429499</v>
      </c>
      <c r="BK239" s="44">
        <v>4.1593749999999903E-5</v>
      </c>
      <c r="BL239" s="44">
        <v>1.52137231999999E-2</v>
      </c>
      <c r="BM239" s="44">
        <v>2.8369372635875099</v>
      </c>
      <c r="BN239" s="44">
        <v>2.8650000000000002</v>
      </c>
      <c r="BO239" s="44">
        <v>3.75</v>
      </c>
      <c r="BP239" s="44">
        <v>3.75</v>
      </c>
      <c r="BQ239" s="44">
        <v>5</v>
      </c>
      <c r="BR239" s="44">
        <v>2.9870000000000001</v>
      </c>
      <c r="BS239" s="44">
        <v>1.06</v>
      </c>
      <c r="BT239" s="44">
        <v>0.7</v>
      </c>
      <c r="BU239" s="44">
        <v>0.66</v>
      </c>
      <c r="BV239" s="44">
        <v>1.5008901100685701</v>
      </c>
      <c r="BW239" s="44">
        <v>2.2190509922006401</v>
      </c>
      <c r="BX239" s="44">
        <v>2.32475276073452</v>
      </c>
      <c r="BY239" s="44">
        <v>2.5677548953446401</v>
      </c>
      <c r="BZ239" s="44">
        <v>3.5813434705059102</v>
      </c>
      <c r="CA239" s="45">
        <v>96</v>
      </c>
      <c r="CB239" s="45">
        <v>47</v>
      </c>
      <c r="CC239" s="45">
        <v>31</v>
      </c>
      <c r="CD239" s="45">
        <v>24</v>
      </c>
      <c r="CE239" s="45">
        <v>15</v>
      </c>
    </row>
    <row r="240" spans="1:83" x14ac:dyDescent="0.75">
      <c r="A240" t="s">
        <v>342</v>
      </c>
      <c r="B240" t="s">
        <v>47</v>
      </c>
      <c r="C240" s="43">
        <v>2022</v>
      </c>
      <c r="D240" s="43" t="s">
        <v>309</v>
      </c>
      <c r="E240" s="43">
        <v>5</v>
      </c>
      <c r="F240" s="44">
        <v>2.4217092460290801</v>
      </c>
      <c r="G240" s="44">
        <v>42</v>
      </c>
      <c r="H240" s="44">
        <v>0.20692333382446701</v>
      </c>
      <c r="I240" s="44">
        <v>2.2589820054273302</v>
      </c>
      <c r="J240" s="44">
        <v>0</v>
      </c>
      <c r="K240" s="44">
        <v>4.0148312808895197</v>
      </c>
      <c r="L240" s="44">
        <v>0.55931044181516298</v>
      </c>
      <c r="M240" s="44">
        <v>1.88782404362862</v>
      </c>
      <c r="N240" s="44">
        <v>0</v>
      </c>
      <c r="O240" s="44" t="s">
        <v>304</v>
      </c>
      <c r="P240" s="44">
        <v>0.29586647826470602</v>
      </c>
      <c r="Q240" s="44">
        <v>3.72</v>
      </c>
      <c r="R240" s="44">
        <v>3.93</v>
      </c>
      <c r="S240" s="44">
        <v>3.6749999999999998</v>
      </c>
      <c r="T240" s="44">
        <v>4.375</v>
      </c>
      <c r="U240" s="44">
        <v>4.7850000000000001</v>
      </c>
      <c r="V240" s="44">
        <v>3.125</v>
      </c>
      <c r="W240" s="44">
        <v>3.335</v>
      </c>
      <c r="X240" s="44">
        <v>2.62</v>
      </c>
      <c r="Y240" s="44">
        <v>3.44</v>
      </c>
      <c r="Z240" s="44">
        <v>3.95</v>
      </c>
      <c r="AA240" s="44">
        <v>3.5</v>
      </c>
      <c r="AB240" s="44">
        <v>4.0549999999999899</v>
      </c>
      <c r="AC240" s="44">
        <v>4.1666666666666696</v>
      </c>
      <c r="AD240" s="44">
        <v>0</v>
      </c>
      <c r="AE240" s="44">
        <v>3.3</v>
      </c>
      <c r="AF240" s="44">
        <v>3.35</v>
      </c>
      <c r="AG240" s="44">
        <v>4.8499999999999996</v>
      </c>
      <c r="AH240" s="44">
        <v>3.5</v>
      </c>
      <c r="AI240" s="44">
        <v>5</v>
      </c>
      <c r="AJ240" s="44">
        <v>3.75</v>
      </c>
      <c r="AK240" s="44">
        <v>0</v>
      </c>
      <c r="AL240" s="44">
        <v>2.3333333333333299</v>
      </c>
      <c r="AM240" s="44">
        <v>2.63375</v>
      </c>
      <c r="AN240" s="44">
        <v>0</v>
      </c>
      <c r="AO240" s="44">
        <v>0.63494505366918397</v>
      </c>
      <c r="AP240" s="44">
        <v>0.97499999999999898</v>
      </c>
      <c r="AQ240" s="44">
        <v>3.45</v>
      </c>
      <c r="AR240" s="44">
        <v>1.6666666666666701</v>
      </c>
      <c r="AS240" s="44">
        <v>2.9166666666666599</v>
      </c>
      <c r="AT240" s="44">
        <v>2.9427184109105999</v>
      </c>
      <c r="AU240" s="44">
        <v>3.4673164535007399</v>
      </c>
      <c r="AV240" s="44">
        <v>3.0817527861378999</v>
      </c>
      <c r="AW240" s="44">
        <v>3.2586036756717802</v>
      </c>
      <c r="AX240" s="44">
        <v>2.1577439829329501</v>
      </c>
      <c r="AY240" s="44">
        <v>2.84459038556985</v>
      </c>
      <c r="AZ240" s="44">
        <v>3.1890507417599401</v>
      </c>
      <c r="BA240" s="44">
        <v>2.9678242540956199</v>
      </c>
      <c r="BB240" s="44">
        <v>1.9767749999999999</v>
      </c>
      <c r="BC240" s="44">
        <v>8.0899999999999694E-2</v>
      </c>
      <c r="BD240" s="44">
        <v>2.1084499999999902</v>
      </c>
      <c r="BE240" s="44">
        <v>1.5478099999999899</v>
      </c>
      <c r="BF240" s="44">
        <v>2.09224285714286</v>
      </c>
      <c r="BG240" s="44">
        <v>3.07735</v>
      </c>
      <c r="BH240" s="44">
        <v>1.7718</v>
      </c>
      <c r="BI240" s="44" t="s">
        <v>304</v>
      </c>
      <c r="BJ240" s="44">
        <v>0.43862427366998102</v>
      </c>
      <c r="BK240" s="44">
        <v>4.4046517500000004E-3</v>
      </c>
      <c r="BL240" s="44">
        <v>1.9172622699999899E-2</v>
      </c>
      <c r="BM240" s="44">
        <v>3.8103041981503001</v>
      </c>
      <c r="BN240" s="44">
        <v>3.2650000000000001</v>
      </c>
      <c r="BO240" s="44">
        <v>3.75</v>
      </c>
      <c r="BP240" s="44">
        <v>3.75</v>
      </c>
      <c r="BQ240" s="44">
        <v>2.5</v>
      </c>
      <c r="BR240" s="44">
        <v>2.0089999999999999</v>
      </c>
      <c r="BS240" s="44">
        <v>1.1850000000000001</v>
      </c>
      <c r="BT240" s="44">
        <v>1.05</v>
      </c>
      <c r="BU240" s="44">
        <v>2.48</v>
      </c>
      <c r="BV240" s="44">
        <v>1.9696213980673001</v>
      </c>
      <c r="BW240" s="44">
        <v>1.97891118624127</v>
      </c>
      <c r="BX240" s="44">
        <v>2.24524369987568</v>
      </c>
      <c r="BY240" s="44">
        <v>2.3997807198071901</v>
      </c>
      <c r="BZ240" s="44">
        <v>3.5149892261539502</v>
      </c>
      <c r="CA240" s="45">
        <v>57</v>
      </c>
      <c r="CB240" s="45">
        <v>70</v>
      </c>
      <c r="CC240" s="45">
        <v>38</v>
      </c>
      <c r="CD240" s="45">
        <v>52</v>
      </c>
      <c r="CE240" s="45">
        <v>21</v>
      </c>
    </row>
    <row r="241" spans="1:83" x14ac:dyDescent="0.75">
      <c r="A241" t="s">
        <v>348</v>
      </c>
      <c r="B241" t="s">
        <v>53</v>
      </c>
      <c r="C241" s="43">
        <v>2022</v>
      </c>
      <c r="D241" s="43" t="s">
        <v>309</v>
      </c>
      <c r="E241" s="43">
        <v>3</v>
      </c>
      <c r="F241" s="44">
        <v>2.4148950389489099</v>
      </c>
      <c r="G241" s="44">
        <v>43</v>
      </c>
      <c r="H241" s="44">
        <v>0.14491520196993299</v>
      </c>
      <c r="I241" s="44">
        <v>0</v>
      </c>
      <c r="J241" s="44">
        <v>0</v>
      </c>
      <c r="K241" s="44">
        <v>3.3158834034190399</v>
      </c>
      <c r="L241" s="44">
        <v>1.29867862861449</v>
      </c>
      <c r="M241" s="44">
        <v>2.81266168462869</v>
      </c>
      <c r="N241" s="44">
        <v>0</v>
      </c>
      <c r="O241" s="44" t="s">
        <v>304</v>
      </c>
      <c r="P241" s="44">
        <v>0.12574957237725001</v>
      </c>
      <c r="Q241" s="44">
        <v>3.97</v>
      </c>
      <c r="R241" s="44">
        <v>3.01</v>
      </c>
      <c r="S241" s="44">
        <v>3.6749999999999998</v>
      </c>
      <c r="T241" s="44">
        <v>4.335</v>
      </c>
      <c r="U241" s="44">
        <v>3.57</v>
      </c>
      <c r="V241" s="44">
        <v>2.5</v>
      </c>
      <c r="W241" s="44">
        <v>2.5</v>
      </c>
      <c r="X241" s="44">
        <v>2.4750000000000001</v>
      </c>
      <c r="Y241" s="44">
        <v>3.7549999999999901</v>
      </c>
      <c r="Z241" s="44">
        <v>3.8450000000000002</v>
      </c>
      <c r="AA241" s="44">
        <v>3.1150000000000002</v>
      </c>
      <c r="AB241" s="44">
        <v>4.5199999999999898</v>
      </c>
      <c r="AC241" s="44">
        <v>4.1666666666666696</v>
      </c>
      <c r="AD241" s="44">
        <v>0</v>
      </c>
      <c r="AE241" s="44">
        <v>3.5</v>
      </c>
      <c r="AF241" s="44">
        <v>2.15</v>
      </c>
      <c r="AG241" s="44">
        <v>4.2</v>
      </c>
      <c r="AH241" s="44">
        <v>3.05</v>
      </c>
      <c r="AI241" s="44">
        <v>4.1500000000000004</v>
      </c>
      <c r="AJ241" s="44">
        <v>3.55</v>
      </c>
      <c r="AK241" s="44">
        <v>5</v>
      </c>
      <c r="AL241" s="44">
        <v>1.61666666666667</v>
      </c>
      <c r="AM241" s="44">
        <v>2.8512499999999998</v>
      </c>
      <c r="AN241" s="44">
        <v>0</v>
      </c>
      <c r="AO241" s="44">
        <v>0.64097626919775297</v>
      </c>
      <c r="AP241" s="44">
        <v>1.4</v>
      </c>
      <c r="AQ241" s="44">
        <v>3.5</v>
      </c>
      <c r="AR241" s="44">
        <v>1.38888888888888</v>
      </c>
      <c r="AS241" s="44">
        <v>2.5</v>
      </c>
      <c r="AT241" s="44">
        <v>2.8239954430879601</v>
      </c>
      <c r="AU241" s="44">
        <v>3.2605250805627999</v>
      </c>
      <c r="AV241" s="44">
        <v>2.8554108906956399</v>
      </c>
      <c r="AW241" s="44">
        <v>3.4141825129497101</v>
      </c>
      <c r="AX241" s="44">
        <v>2.6538147813503898</v>
      </c>
      <c r="AY241" s="44">
        <v>3.46600797374728</v>
      </c>
      <c r="AZ241" s="44">
        <v>2.8733718090959801</v>
      </c>
      <c r="BA241" s="44">
        <v>3.4819100524982001</v>
      </c>
      <c r="BB241" s="44">
        <v>3.3390249999999999</v>
      </c>
      <c r="BC241" s="44">
        <v>0.18417500000000001</v>
      </c>
      <c r="BD241" s="44">
        <v>1.6286166666666599</v>
      </c>
      <c r="BE241" s="44">
        <v>1.6854899999999899</v>
      </c>
      <c r="BF241" s="44">
        <v>2.2607312500000001</v>
      </c>
      <c r="BG241" s="44">
        <v>2.3822000000000001</v>
      </c>
      <c r="BH241" s="44">
        <v>1.6252500000000001</v>
      </c>
      <c r="BI241" s="44" t="s">
        <v>304</v>
      </c>
      <c r="BJ241" s="44">
        <v>2.50035123096914</v>
      </c>
      <c r="BK241" s="44">
        <v>0</v>
      </c>
      <c r="BL241" s="44">
        <v>1.61844802E-2</v>
      </c>
      <c r="BM241" s="44">
        <v>3.0190464832925801</v>
      </c>
      <c r="BN241" s="44">
        <v>3.55</v>
      </c>
      <c r="BO241" s="44">
        <v>2.5</v>
      </c>
      <c r="BP241" s="44">
        <v>1.25</v>
      </c>
      <c r="BQ241" s="44">
        <v>5</v>
      </c>
      <c r="BR241" s="44">
        <v>2.1415000000000002</v>
      </c>
      <c r="BS241" s="44">
        <v>1.345</v>
      </c>
      <c r="BT241" s="44">
        <v>1.25</v>
      </c>
      <c r="BU241" s="44">
        <v>3.01</v>
      </c>
      <c r="BV241" s="44">
        <v>1.8829559951252199</v>
      </c>
      <c r="BW241" s="44">
        <v>2.0889850647357702</v>
      </c>
      <c r="BX241" s="44">
        <v>2.8014326712047599</v>
      </c>
      <c r="BY241" s="44">
        <v>2.3704479154493199</v>
      </c>
      <c r="BZ241" s="44">
        <v>2.9306535482294902</v>
      </c>
      <c r="CA241" s="45">
        <v>65</v>
      </c>
      <c r="CB241" s="45">
        <v>58</v>
      </c>
      <c r="CC241" s="45">
        <v>11</v>
      </c>
      <c r="CD241" s="45">
        <v>55</v>
      </c>
      <c r="CE241" s="45">
        <v>50</v>
      </c>
    </row>
    <row r="242" spans="1:83" x14ac:dyDescent="0.75">
      <c r="A242" t="s">
        <v>354</v>
      </c>
      <c r="B242" t="s">
        <v>59</v>
      </c>
      <c r="C242" s="43">
        <v>2022</v>
      </c>
      <c r="D242" s="43" t="s">
        <v>303</v>
      </c>
      <c r="E242" s="43">
        <v>2</v>
      </c>
      <c r="F242" s="44">
        <v>2.4120031898859602</v>
      </c>
      <c r="G242" s="44">
        <v>44</v>
      </c>
      <c r="H242" s="44">
        <v>6.9270324218895896E-2</v>
      </c>
      <c r="I242" s="44">
        <v>5</v>
      </c>
      <c r="J242" s="44">
        <v>2.6416041678685902</v>
      </c>
      <c r="K242" s="44">
        <v>5</v>
      </c>
      <c r="L242" s="44">
        <v>4.7428296459696204</v>
      </c>
      <c r="M242" s="44">
        <v>5</v>
      </c>
      <c r="N242" s="44">
        <v>5</v>
      </c>
      <c r="O242" s="44" t="s">
        <v>304</v>
      </c>
      <c r="P242" s="44">
        <v>0.17152835031247901</v>
      </c>
      <c r="Q242" s="44">
        <v>2.88</v>
      </c>
      <c r="R242" s="44">
        <v>2.5049999999999999</v>
      </c>
      <c r="S242" s="44">
        <v>1.91</v>
      </c>
      <c r="T242" s="44">
        <v>0.66500000000000004</v>
      </c>
      <c r="U242" s="44">
        <v>1.25</v>
      </c>
      <c r="V242" s="44">
        <v>2.5</v>
      </c>
      <c r="W242" s="44">
        <v>1.39</v>
      </c>
      <c r="X242" s="44">
        <v>2.27999999999999</v>
      </c>
      <c r="Y242" s="44">
        <v>3</v>
      </c>
      <c r="Z242" s="44">
        <v>4.6100000000000003</v>
      </c>
      <c r="AA242" s="44">
        <v>3.915</v>
      </c>
      <c r="AB242" s="44">
        <v>4.3550000000000004</v>
      </c>
      <c r="AC242" s="44">
        <v>1.25</v>
      </c>
      <c r="AD242" s="44">
        <v>0</v>
      </c>
      <c r="AE242" s="44">
        <v>1.7</v>
      </c>
      <c r="AF242" s="44">
        <v>2.1</v>
      </c>
      <c r="AG242" s="44">
        <v>4.05</v>
      </c>
      <c r="AH242" s="44">
        <v>3.7</v>
      </c>
      <c r="AI242" s="44">
        <v>2.2000000000000002</v>
      </c>
      <c r="AJ242" s="44">
        <v>3</v>
      </c>
      <c r="AK242" s="44">
        <v>0</v>
      </c>
      <c r="AL242" s="44">
        <v>2.33</v>
      </c>
      <c r="AM242" s="44">
        <v>1.6025</v>
      </c>
      <c r="AN242" s="44">
        <v>2.5</v>
      </c>
      <c r="AO242" s="44">
        <v>0.45879357705183299</v>
      </c>
      <c r="AP242" s="44">
        <v>1.75</v>
      </c>
      <c r="AQ242" s="44">
        <v>3.15</v>
      </c>
      <c r="AR242" s="44">
        <v>2.7777777777777701</v>
      </c>
      <c r="AS242" s="44">
        <v>3.3333333333333401</v>
      </c>
      <c r="AT242" s="44">
        <v>2.8045154752830102</v>
      </c>
      <c r="AU242" s="44">
        <v>3.0538150464648401</v>
      </c>
      <c r="AV242" s="44">
        <v>2.0592082669723601</v>
      </c>
      <c r="AW242" s="44">
        <v>3.03283889726921</v>
      </c>
      <c r="AX242" s="44">
        <v>2.7268767068719999</v>
      </c>
      <c r="AY242" s="44">
        <v>2.9252737340058999</v>
      </c>
      <c r="AZ242" s="44">
        <v>2.5794056628834601</v>
      </c>
      <c r="BA242" s="44">
        <v>3.4120208920496</v>
      </c>
      <c r="BB242" s="44">
        <v>0.68832499999999996</v>
      </c>
      <c r="BC242" s="44">
        <v>0.28594999999999998</v>
      </c>
      <c r="BD242" s="44">
        <v>1.8828416666666701</v>
      </c>
      <c r="BE242" s="44">
        <v>2.71932999999999</v>
      </c>
      <c r="BF242" s="44">
        <v>2.2804125000000002</v>
      </c>
      <c r="BG242" s="44">
        <v>2.2709999999999999</v>
      </c>
      <c r="BH242" s="44">
        <v>1.3870499999999999</v>
      </c>
      <c r="BI242" s="44">
        <v>1.92727388321698</v>
      </c>
      <c r="BJ242" s="44">
        <v>5</v>
      </c>
      <c r="BK242" s="44">
        <v>0</v>
      </c>
      <c r="BL242" s="44">
        <v>3.6120000499999902E-2</v>
      </c>
      <c r="BM242" s="44">
        <v>2.0154831830917601</v>
      </c>
      <c r="BN242" s="44">
        <v>2.71</v>
      </c>
      <c r="BO242" s="44">
        <v>3.75</v>
      </c>
      <c r="BP242" s="44">
        <v>1.25</v>
      </c>
      <c r="BQ242" s="44">
        <v>2.5</v>
      </c>
      <c r="BR242" s="44">
        <v>2.9119999999999999</v>
      </c>
      <c r="BS242" s="44">
        <v>1.28</v>
      </c>
      <c r="BT242" s="44">
        <v>0.9</v>
      </c>
      <c r="BU242" s="44">
        <v>2.2050000000000001</v>
      </c>
      <c r="BV242" s="44">
        <v>2.83944826239052</v>
      </c>
      <c r="BW242" s="44">
        <v>2.7529692653275601</v>
      </c>
      <c r="BX242" s="44">
        <v>1.69270767860714</v>
      </c>
      <c r="BY242" s="44">
        <v>2.5799611129976801</v>
      </c>
      <c r="BZ242" s="44">
        <v>2.1949296301069099</v>
      </c>
      <c r="CA242" s="45">
        <v>22</v>
      </c>
      <c r="CB242" s="45">
        <v>23</v>
      </c>
      <c r="CC242" s="45">
        <v>90</v>
      </c>
      <c r="CD242" s="45">
        <v>22</v>
      </c>
      <c r="CE242" s="45">
        <v>96</v>
      </c>
    </row>
    <row r="243" spans="1:83" x14ac:dyDescent="0.75">
      <c r="A243" t="s">
        <v>360</v>
      </c>
      <c r="B243" t="s">
        <v>64</v>
      </c>
      <c r="C243" s="43">
        <v>2022</v>
      </c>
      <c r="D243" s="43" t="s">
        <v>317</v>
      </c>
      <c r="E243" s="43">
        <v>1</v>
      </c>
      <c r="F243" s="44">
        <v>2.3957508106127099</v>
      </c>
      <c r="G243" s="44">
        <v>45</v>
      </c>
      <c r="H243" s="44">
        <v>3.9346779330550699</v>
      </c>
      <c r="I243" s="44">
        <v>5</v>
      </c>
      <c r="J243" s="44">
        <v>0</v>
      </c>
      <c r="K243" s="44">
        <v>5</v>
      </c>
      <c r="L243" s="44">
        <v>5</v>
      </c>
      <c r="M243" s="44">
        <v>4.7423820043469798</v>
      </c>
      <c r="N243" s="44">
        <v>0</v>
      </c>
      <c r="O243" s="44" t="s">
        <v>304</v>
      </c>
      <c r="P243" s="44">
        <v>0.41075380675279299</v>
      </c>
      <c r="Q243" s="44">
        <v>2.9</v>
      </c>
      <c r="R243" s="44">
        <v>2.4550000000000001</v>
      </c>
      <c r="S243" s="44">
        <v>1.175</v>
      </c>
      <c r="T243" s="44">
        <v>0.41499999999999998</v>
      </c>
      <c r="U243" s="44">
        <v>2.145</v>
      </c>
      <c r="V243" s="44">
        <v>3.125</v>
      </c>
      <c r="W243" s="44">
        <v>1.9450000000000001</v>
      </c>
      <c r="X243" s="44">
        <v>2.4</v>
      </c>
      <c r="Y243" s="44">
        <v>3.44</v>
      </c>
      <c r="Z243" s="44">
        <v>2.8</v>
      </c>
      <c r="AA243" s="44">
        <v>3.49</v>
      </c>
      <c r="AB243" s="44">
        <v>1.9850000000000001</v>
      </c>
      <c r="AC243" s="44">
        <v>1.6666666666666701</v>
      </c>
      <c r="AD243" s="44">
        <v>0</v>
      </c>
      <c r="AE243" s="44">
        <v>1.8</v>
      </c>
      <c r="AF243" s="44">
        <v>2.5499999999999998</v>
      </c>
      <c r="AG243" s="44">
        <v>3.8</v>
      </c>
      <c r="AH243" s="44">
        <v>3.6</v>
      </c>
      <c r="AI243" s="44">
        <v>2.8</v>
      </c>
      <c r="AJ243" s="44">
        <v>3.05</v>
      </c>
      <c r="AK243" s="44">
        <v>5</v>
      </c>
      <c r="AL243" s="44">
        <v>2.8966666666666701</v>
      </c>
      <c r="AM243" s="44">
        <v>1.7237499999999999</v>
      </c>
      <c r="AN243" s="44">
        <v>5</v>
      </c>
      <c r="AO243" s="44">
        <v>4.2944320508033904</v>
      </c>
      <c r="AP243" s="44">
        <v>1.35</v>
      </c>
      <c r="AQ243" s="44">
        <v>2.5</v>
      </c>
      <c r="AR243" s="44">
        <v>1.1111111111111101</v>
      </c>
      <c r="AS243" s="44">
        <v>2.9166666666666599</v>
      </c>
      <c r="AT243" s="44">
        <v>2.6363990175799699</v>
      </c>
      <c r="AU243" s="44">
        <v>3.4210745232719999</v>
      </c>
      <c r="AV243" s="44">
        <v>2.36674194621876</v>
      </c>
      <c r="AW243" s="44">
        <v>3.0610512128323801</v>
      </c>
      <c r="AX243" s="44">
        <v>2.5998244310938201</v>
      </c>
      <c r="AY243" s="44">
        <v>2.6068813144168401</v>
      </c>
      <c r="AZ243" s="44">
        <v>2.4083869958811199</v>
      </c>
      <c r="BA243" s="44">
        <v>3.68816146339964</v>
      </c>
      <c r="BB243" s="44">
        <v>1.1143000000000001</v>
      </c>
      <c r="BC243" s="44">
        <v>0.49564999999999998</v>
      </c>
      <c r="BD243" s="44">
        <v>2.13273333333332</v>
      </c>
      <c r="BE243" s="44">
        <v>1.74884</v>
      </c>
      <c r="BF243" s="44">
        <v>1.73759375</v>
      </c>
      <c r="BG243" s="44">
        <v>0.88419999999999999</v>
      </c>
      <c r="BH243" s="44">
        <v>0.61955000000000005</v>
      </c>
      <c r="BI243" s="44">
        <v>0.87961160909125502</v>
      </c>
      <c r="BJ243" s="44">
        <v>2.4088600754798302</v>
      </c>
      <c r="BK243" s="44">
        <v>3.4800902499999898E-3</v>
      </c>
      <c r="BL243" s="44">
        <v>4.12860107E-2</v>
      </c>
      <c r="BM243" s="44">
        <v>5</v>
      </c>
      <c r="BN243" s="44">
        <v>3.27</v>
      </c>
      <c r="BO243" s="44">
        <v>2.5</v>
      </c>
      <c r="BP243" s="44">
        <v>3.75</v>
      </c>
      <c r="BQ243" s="44">
        <v>2.5</v>
      </c>
      <c r="BR243" s="44">
        <v>2.8784999999999998</v>
      </c>
      <c r="BS243" s="44">
        <v>0.90499999999999903</v>
      </c>
      <c r="BT243" s="44">
        <v>0.6</v>
      </c>
      <c r="BU243" s="44">
        <v>2.79</v>
      </c>
      <c r="BV243" s="44">
        <v>3.23517212846399</v>
      </c>
      <c r="BW243" s="44">
        <v>2.2647435954206001</v>
      </c>
      <c r="BX243" s="44">
        <v>1.84443403697262</v>
      </c>
      <c r="BY243" s="44">
        <v>2.1003307933428998</v>
      </c>
      <c r="BZ243" s="44">
        <v>2.5340734988634601</v>
      </c>
      <c r="CA243" s="45">
        <v>10</v>
      </c>
      <c r="CB243" s="45">
        <v>44</v>
      </c>
      <c r="CC243" s="45">
        <v>66</v>
      </c>
      <c r="CD243" s="45">
        <v>105</v>
      </c>
      <c r="CE243" s="45">
        <v>72</v>
      </c>
    </row>
    <row r="244" spans="1:83" x14ac:dyDescent="0.75">
      <c r="A244" t="s">
        <v>356</v>
      </c>
      <c r="B244" t="s">
        <v>61</v>
      </c>
      <c r="C244" s="43">
        <v>2022</v>
      </c>
      <c r="D244" s="43" t="s">
        <v>303</v>
      </c>
      <c r="E244" s="43">
        <v>4</v>
      </c>
      <c r="F244" s="44">
        <v>2.3841984682167898</v>
      </c>
      <c r="G244" s="44">
        <v>46</v>
      </c>
      <c r="H244" s="44">
        <v>1.00546151265909</v>
      </c>
      <c r="I244" s="44">
        <v>4.9192457602172697</v>
      </c>
      <c r="J244" s="44">
        <v>0</v>
      </c>
      <c r="K244" s="44">
        <v>1.1470946516827201</v>
      </c>
      <c r="L244" s="44">
        <v>4.5751085671441203</v>
      </c>
      <c r="M244" s="44">
        <v>5</v>
      </c>
      <c r="N244" s="44">
        <v>0</v>
      </c>
      <c r="O244" s="44" t="s">
        <v>304</v>
      </c>
      <c r="P244" s="44">
        <v>0.20762371875862001</v>
      </c>
      <c r="Q244" s="44">
        <v>3.2650000000000001</v>
      </c>
      <c r="R244" s="44">
        <v>2.645</v>
      </c>
      <c r="S244" s="44">
        <v>1.62</v>
      </c>
      <c r="T244" s="44">
        <v>0.41499999999999998</v>
      </c>
      <c r="U244" s="44">
        <v>2.5</v>
      </c>
      <c r="V244" s="44">
        <v>2.81</v>
      </c>
      <c r="W244" s="44">
        <v>1.1100000000000001</v>
      </c>
      <c r="X244" s="44">
        <v>3.26</v>
      </c>
      <c r="Y244" s="44">
        <v>3.52</v>
      </c>
      <c r="Z244" s="44">
        <v>3.7050000000000001</v>
      </c>
      <c r="AA244" s="44">
        <v>4.1550000000000002</v>
      </c>
      <c r="AB244" s="44">
        <v>3.83</v>
      </c>
      <c r="AC244" s="44">
        <v>2.5</v>
      </c>
      <c r="AD244" s="44">
        <v>0</v>
      </c>
      <c r="AE244" s="44">
        <v>2.25</v>
      </c>
      <c r="AF244" s="44">
        <v>2.85</v>
      </c>
      <c r="AG244" s="44">
        <v>3.5</v>
      </c>
      <c r="AH244" s="44">
        <v>3.9</v>
      </c>
      <c r="AI244" s="44">
        <v>3.55</v>
      </c>
      <c r="AJ244" s="44">
        <v>3.35</v>
      </c>
      <c r="AK244" s="44">
        <v>2.5</v>
      </c>
      <c r="AL244" s="44">
        <v>2.1466666666666701</v>
      </c>
      <c r="AM244" s="44">
        <v>3.5562499999999999</v>
      </c>
      <c r="AN244" s="44">
        <v>2.5</v>
      </c>
      <c r="AO244" s="44">
        <v>0.67436997163759504</v>
      </c>
      <c r="AP244" s="44">
        <v>1.4750000000000001</v>
      </c>
      <c r="AQ244" s="44">
        <v>1.6</v>
      </c>
      <c r="AR244" s="44">
        <v>1.1111111111111101</v>
      </c>
      <c r="AS244" s="44">
        <v>3.3333333333333401</v>
      </c>
      <c r="AT244" s="44">
        <v>2.73768618682803</v>
      </c>
      <c r="AU244" s="44">
        <v>3.43565129332264</v>
      </c>
      <c r="AV244" s="44">
        <v>2.5993669642246999</v>
      </c>
      <c r="AW244" s="44">
        <v>3.6641677562686801</v>
      </c>
      <c r="AX244" s="44">
        <v>2.9205721503433399</v>
      </c>
      <c r="AY244" s="44">
        <v>4.1662700256563596</v>
      </c>
      <c r="AZ244" s="44">
        <v>2.5972070917379799</v>
      </c>
      <c r="BA244" s="44">
        <v>2.4267208834671901</v>
      </c>
      <c r="BB244" s="44">
        <v>0.97457500000000097</v>
      </c>
      <c r="BC244" s="44">
        <v>0.23185</v>
      </c>
      <c r="BD244" s="44">
        <v>1.25664166666666</v>
      </c>
      <c r="BE244" s="44">
        <v>2.0683600000000002</v>
      </c>
      <c r="BF244" s="44">
        <v>1.5580687499999999</v>
      </c>
      <c r="BG244" s="44">
        <v>1.8448</v>
      </c>
      <c r="BH244" s="44">
        <v>1.7508999999999999</v>
      </c>
      <c r="BI244" s="44" t="s">
        <v>304</v>
      </c>
      <c r="BJ244" s="44">
        <v>3.6848296409283501</v>
      </c>
      <c r="BK244" s="44">
        <v>8.9755167500000007E-3</v>
      </c>
      <c r="BL244" s="44">
        <v>6.4777255699999897E-2</v>
      </c>
      <c r="BM244" s="44">
        <v>3.1616924266450099</v>
      </c>
      <c r="BN244" s="44">
        <v>3.855</v>
      </c>
      <c r="BO244" s="44">
        <v>3.75</v>
      </c>
      <c r="BP244" s="44">
        <v>3.75</v>
      </c>
      <c r="BQ244" s="44">
        <v>3.75</v>
      </c>
      <c r="BR244" s="44">
        <v>2.9079999999999999</v>
      </c>
      <c r="BS244" s="44">
        <v>1.06</v>
      </c>
      <c r="BT244" s="44">
        <v>0.3</v>
      </c>
      <c r="BU244" s="44">
        <v>1.51</v>
      </c>
      <c r="BV244" s="44">
        <v>2.2347069293113901</v>
      </c>
      <c r="BW244" s="44">
        <v>2.5255157212856001</v>
      </c>
      <c r="BX244" s="44">
        <v>1.94907832303214</v>
      </c>
      <c r="BY244" s="44">
        <v>2.4704972650472499</v>
      </c>
      <c r="BZ244" s="44">
        <v>2.7411941024075599</v>
      </c>
      <c r="CA244" s="45">
        <v>44</v>
      </c>
      <c r="CB244" s="45">
        <v>33</v>
      </c>
      <c r="CC244" s="45">
        <v>58</v>
      </c>
      <c r="CD244" s="45">
        <v>32</v>
      </c>
      <c r="CE244" s="45">
        <v>60</v>
      </c>
    </row>
    <row r="245" spans="1:83" x14ac:dyDescent="0.75">
      <c r="A245" t="s">
        <v>367</v>
      </c>
      <c r="B245" t="s">
        <v>71</v>
      </c>
      <c r="C245" s="43">
        <v>2022</v>
      </c>
      <c r="D245" s="43" t="s">
        <v>309</v>
      </c>
      <c r="E245" s="43">
        <v>4</v>
      </c>
      <c r="F245" s="44">
        <v>2.3582727648053998</v>
      </c>
      <c r="G245" s="44">
        <v>47</v>
      </c>
      <c r="H245" s="44">
        <v>8.2166541948577601E-2</v>
      </c>
      <c r="I245" s="44">
        <v>0.91643256466681999</v>
      </c>
      <c r="J245" s="44">
        <v>1.6666666666666701</v>
      </c>
      <c r="K245" s="44">
        <v>3.4015585402266999</v>
      </c>
      <c r="L245" s="44">
        <v>2.2861606476427898</v>
      </c>
      <c r="M245" s="44">
        <v>0.81304156135817096</v>
      </c>
      <c r="N245" s="44">
        <v>5</v>
      </c>
      <c r="O245" s="44" t="s">
        <v>304</v>
      </c>
      <c r="P245" s="44">
        <v>0.21623881331258099</v>
      </c>
      <c r="Q245" s="44">
        <v>3.46</v>
      </c>
      <c r="R245" s="44">
        <v>3.085</v>
      </c>
      <c r="S245" s="44">
        <v>2.2050000000000001</v>
      </c>
      <c r="T245" s="44">
        <v>1.25</v>
      </c>
      <c r="U245" s="44">
        <v>3.18</v>
      </c>
      <c r="V245" s="44">
        <v>1.56</v>
      </c>
      <c r="W245" s="44">
        <v>2.5</v>
      </c>
      <c r="X245" s="44">
        <v>3.39</v>
      </c>
      <c r="Y245" s="44">
        <v>2.34</v>
      </c>
      <c r="Z245" s="44">
        <v>3.82</v>
      </c>
      <c r="AA245" s="44">
        <v>3.72</v>
      </c>
      <c r="AB245" s="44">
        <v>4.6550000000000002</v>
      </c>
      <c r="AC245" s="44">
        <v>3.3333333333333299</v>
      </c>
      <c r="AD245" s="44">
        <v>0</v>
      </c>
      <c r="AE245" s="44">
        <v>2.4500000000000002</v>
      </c>
      <c r="AF245" s="44">
        <v>3.25</v>
      </c>
      <c r="AG245" s="44">
        <v>2.8</v>
      </c>
      <c r="AH245" s="44">
        <v>3.6</v>
      </c>
      <c r="AI245" s="44">
        <v>3.6</v>
      </c>
      <c r="AJ245" s="44">
        <v>3.35</v>
      </c>
      <c r="AK245" s="44">
        <v>5</v>
      </c>
      <c r="AL245" s="44">
        <v>1.45166666666667</v>
      </c>
      <c r="AM245" s="44">
        <v>2.6287500000000001</v>
      </c>
      <c r="AN245" s="44">
        <v>0</v>
      </c>
      <c r="AO245" s="44">
        <v>0.82028165529414498</v>
      </c>
      <c r="AP245" s="44">
        <v>1.675</v>
      </c>
      <c r="AQ245" s="44">
        <v>4.05</v>
      </c>
      <c r="AR245" s="44">
        <v>2.5</v>
      </c>
      <c r="AS245" s="44">
        <v>2.5</v>
      </c>
      <c r="AT245" s="44">
        <v>2.7128842950360901</v>
      </c>
      <c r="AU245" s="44">
        <v>2.97923743886638</v>
      </c>
      <c r="AV245" s="44">
        <v>2.8517878331958801</v>
      </c>
      <c r="AW245" s="44">
        <v>3.07390305904506</v>
      </c>
      <c r="AX245" s="44">
        <v>2.5624936615048801</v>
      </c>
      <c r="AY245" s="44">
        <v>3.4177957518679101</v>
      </c>
      <c r="AZ245" s="44">
        <v>2.8657043106537401</v>
      </c>
      <c r="BA245" s="44">
        <v>2.8795502713515102</v>
      </c>
      <c r="BB245" s="44">
        <v>4.5058499999999997</v>
      </c>
      <c r="BC245" s="44">
        <v>0.102333333333335</v>
      </c>
      <c r="BD245" s="44" t="s">
        <v>304</v>
      </c>
      <c r="BE245" s="44">
        <v>1.5790599999999899</v>
      </c>
      <c r="BF245" s="44">
        <v>2.02637857142857</v>
      </c>
      <c r="BG245" s="44">
        <v>2.9262000000000001</v>
      </c>
      <c r="BH245" s="44">
        <v>1.3043</v>
      </c>
      <c r="BI245" s="44" t="s">
        <v>304</v>
      </c>
      <c r="BJ245" s="44">
        <v>1.89570257147386</v>
      </c>
      <c r="BK245" s="44">
        <v>7.8951300000000004E-4</v>
      </c>
      <c r="BL245" s="44">
        <v>0.13131528940000001</v>
      </c>
      <c r="BM245" s="44">
        <v>1.78467643982598</v>
      </c>
      <c r="BN245" s="44">
        <v>2.62</v>
      </c>
      <c r="BO245" s="44">
        <v>2.5</v>
      </c>
      <c r="BP245" s="44">
        <v>1.25</v>
      </c>
      <c r="BQ245" s="44">
        <v>2.5</v>
      </c>
      <c r="BR245" s="44">
        <v>2.23</v>
      </c>
      <c r="BS245" s="44">
        <v>0.93500000000000005</v>
      </c>
      <c r="BT245" s="44">
        <v>1.4</v>
      </c>
      <c r="BU245" s="44">
        <v>3.0150000000000001</v>
      </c>
      <c r="BV245" s="44">
        <v>1.8769125050587501</v>
      </c>
      <c r="BW245" s="44">
        <v>2.248921848752</v>
      </c>
      <c r="BX245" s="44">
        <v>2.66772619336871</v>
      </c>
      <c r="BY245" s="44">
        <v>2.4778290183307399</v>
      </c>
      <c r="BZ245" s="44">
        <v>2.5199742585168101</v>
      </c>
      <c r="CA245" s="45">
        <v>66</v>
      </c>
      <c r="CB245" s="45">
        <v>45</v>
      </c>
      <c r="CC245" s="45">
        <v>17</v>
      </c>
      <c r="CD245" s="45">
        <v>29</v>
      </c>
      <c r="CE245" s="45">
        <v>75</v>
      </c>
    </row>
    <row r="246" spans="1:83" x14ac:dyDescent="0.75">
      <c r="A246" t="s">
        <v>362</v>
      </c>
      <c r="B246" t="s">
        <v>66</v>
      </c>
      <c r="C246" s="43">
        <v>2022</v>
      </c>
      <c r="D246" s="43" t="s">
        <v>303</v>
      </c>
      <c r="E246" s="43">
        <v>13</v>
      </c>
      <c r="F246" s="44">
        <v>2.3554380965975401</v>
      </c>
      <c r="G246" s="44">
        <v>48</v>
      </c>
      <c r="H246" s="44">
        <v>1.34682458862364E-2</v>
      </c>
      <c r="I246" s="44">
        <v>0.57820457219009502</v>
      </c>
      <c r="J246" s="44">
        <v>0</v>
      </c>
      <c r="K246" s="44">
        <v>0</v>
      </c>
      <c r="L246" s="44">
        <v>0</v>
      </c>
      <c r="M246" s="44">
        <v>0</v>
      </c>
      <c r="N246" s="44">
        <v>1.76305538836362</v>
      </c>
      <c r="O246" s="44" t="s">
        <v>304</v>
      </c>
      <c r="P246" s="44">
        <v>0.38084178302851901</v>
      </c>
      <c r="Q246" s="44">
        <v>3.98</v>
      </c>
      <c r="R246" s="44">
        <v>2.9449999999999998</v>
      </c>
      <c r="S246" s="44">
        <v>4.7050000000000001</v>
      </c>
      <c r="T246" s="44">
        <v>5</v>
      </c>
      <c r="U246" s="44">
        <v>3.57</v>
      </c>
      <c r="V246" s="44">
        <v>3.125</v>
      </c>
      <c r="W246" s="44">
        <v>4.165</v>
      </c>
      <c r="X246" s="44">
        <v>4.335</v>
      </c>
      <c r="Y246" s="44">
        <v>2.5449999999999902</v>
      </c>
      <c r="Z246" s="44">
        <v>3.87</v>
      </c>
      <c r="AA246" s="44">
        <v>4.1900000000000004</v>
      </c>
      <c r="AB246" s="44">
        <v>4.165</v>
      </c>
      <c r="AC246" s="44">
        <v>4.1666666666666696</v>
      </c>
      <c r="AD246" s="44">
        <v>0</v>
      </c>
      <c r="AE246" s="44">
        <v>4.3499999999999996</v>
      </c>
      <c r="AF246" s="44">
        <v>2.5</v>
      </c>
      <c r="AG246" s="44">
        <v>3.6</v>
      </c>
      <c r="AH246" s="44">
        <v>3.4</v>
      </c>
      <c r="AI246" s="44">
        <v>4.5</v>
      </c>
      <c r="AJ246" s="44">
        <v>3.5</v>
      </c>
      <c r="AK246" s="44">
        <v>0</v>
      </c>
      <c r="AL246" s="44">
        <v>1.36666666666667</v>
      </c>
      <c r="AM246" s="44">
        <v>4.2312500000000002</v>
      </c>
      <c r="AN246" s="44">
        <v>0</v>
      </c>
      <c r="AO246" s="44">
        <v>0.486957840618569</v>
      </c>
      <c r="AP246" s="44">
        <v>1.425</v>
      </c>
      <c r="AQ246" s="44">
        <v>3.25</v>
      </c>
      <c r="AR246" s="44">
        <v>2.5</v>
      </c>
      <c r="AS246" s="44">
        <v>1.25</v>
      </c>
      <c r="AT246" s="44">
        <v>2.7495543632417099</v>
      </c>
      <c r="AU246" s="44">
        <v>3.0470613113356402</v>
      </c>
      <c r="AV246" s="44">
        <v>3.18871505603942</v>
      </c>
      <c r="AW246" s="44">
        <v>3.2433288750887699</v>
      </c>
      <c r="AX246" s="44">
        <v>2.4303307265058001</v>
      </c>
      <c r="AY246" s="44">
        <v>2.84459038556985</v>
      </c>
      <c r="AZ246" s="44">
        <v>2.9338410857350299</v>
      </c>
      <c r="BA246" s="44">
        <v>2.6846561238047602</v>
      </c>
      <c r="BB246" s="44">
        <v>1.7128000000000001</v>
      </c>
      <c r="BC246" s="44">
        <v>0.37708333333333499</v>
      </c>
      <c r="BD246" s="44" t="s">
        <v>304</v>
      </c>
      <c r="BE246" s="44">
        <v>2.6766100000000002</v>
      </c>
      <c r="BF246" s="44">
        <v>1.7124312500000001</v>
      </c>
      <c r="BG246" s="44">
        <v>3.5878000000000001</v>
      </c>
      <c r="BH246" s="44">
        <v>2.1279499999999998</v>
      </c>
      <c r="BI246" s="44" t="s">
        <v>304</v>
      </c>
      <c r="BJ246" s="44">
        <v>0.87724854733996305</v>
      </c>
      <c r="BK246" s="44">
        <v>1.3875E-5</v>
      </c>
      <c r="BL246" s="44">
        <v>1.2446500500000001E-2</v>
      </c>
      <c r="BM246" s="44">
        <v>3.1615629734392101</v>
      </c>
      <c r="BN246" s="44">
        <v>0.84</v>
      </c>
      <c r="BO246" s="44">
        <v>3.75</v>
      </c>
      <c r="BP246" s="44">
        <v>5</v>
      </c>
      <c r="BQ246" s="44">
        <v>2.5</v>
      </c>
      <c r="BR246" s="44">
        <v>3.1680000000000001</v>
      </c>
      <c r="BS246" s="44">
        <v>0.59500000000000097</v>
      </c>
      <c r="BT246" s="44">
        <v>0.4</v>
      </c>
      <c r="BU246" s="44">
        <v>2.665</v>
      </c>
      <c r="BV246" s="44">
        <v>1.21798192076504</v>
      </c>
      <c r="BW246" s="44">
        <v>2.0740427211944601</v>
      </c>
      <c r="BX246" s="44">
        <v>2.2085791637261898</v>
      </c>
      <c r="BY246" s="44">
        <v>2.81744188954523</v>
      </c>
      <c r="BZ246" s="44">
        <v>3.4591447877567898</v>
      </c>
      <c r="CA246" s="45">
        <v>137</v>
      </c>
      <c r="CB246" s="45">
        <v>61</v>
      </c>
      <c r="CC246" s="45">
        <v>41</v>
      </c>
      <c r="CD246" s="45">
        <v>6</v>
      </c>
      <c r="CE246" s="45">
        <v>22</v>
      </c>
    </row>
    <row r="247" spans="1:83" x14ac:dyDescent="0.75">
      <c r="A247" t="s">
        <v>351</v>
      </c>
      <c r="B247" t="s">
        <v>56</v>
      </c>
      <c r="C247" s="43">
        <v>2022</v>
      </c>
      <c r="D247" s="43" t="s">
        <v>309</v>
      </c>
      <c r="E247" s="43">
        <v>5</v>
      </c>
      <c r="F247" s="44">
        <v>2.3507949574312899</v>
      </c>
      <c r="G247" s="44">
        <v>49</v>
      </c>
      <c r="H247" s="44">
        <v>2.16691337702665E-2</v>
      </c>
      <c r="I247" s="44">
        <v>0</v>
      </c>
      <c r="J247" s="44">
        <v>0</v>
      </c>
      <c r="K247" s="44">
        <v>1.9841477538004699</v>
      </c>
      <c r="L247" s="44">
        <v>0</v>
      </c>
      <c r="M247" s="44">
        <v>0.81304156135817096</v>
      </c>
      <c r="N247" s="44">
        <v>4.9877000905002102</v>
      </c>
      <c r="O247" s="44" t="s">
        <v>304</v>
      </c>
      <c r="P247" s="44">
        <v>0.48187150040433302</v>
      </c>
      <c r="Q247" s="44">
        <v>3.8250000000000002</v>
      </c>
      <c r="R247" s="44">
        <v>3.1549999999999998</v>
      </c>
      <c r="S247" s="44">
        <v>2.7949999999999999</v>
      </c>
      <c r="T247" s="44">
        <v>3.25</v>
      </c>
      <c r="U247" s="44">
        <v>3.2149999999999999</v>
      </c>
      <c r="V247" s="44">
        <v>3.4350000000000001</v>
      </c>
      <c r="W247" s="44">
        <v>2.2200000000000002</v>
      </c>
      <c r="X247" s="44">
        <v>2.1949999999999901</v>
      </c>
      <c r="Y247" s="44">
        <v>3.64</v>
      </c>
      <c r="Z247" s="44">
        <v>3.9449999999999998</v>
      </c>
      <c r="AA247" s="44">
        <v>3.61</v>
      </c>
      <c r="AB247" s="44">
        <v>3.2250000000000001</v>
      </c>
      <c r="AC247" s="44">
        <v>3.3333333333333299</v>
      </c>
      <c r="AD247" s="44">
        <v>0</v>
      </c>
      <c r="AE247" s="44">
        <v>3.25</v>
      </c>
      <c r="AF247" s="44">
        <v>3.25</v>
      </c>
      <c r="AG247" s="44">
        <v>3.65</v>
      </c>
      <c r="AH247" s="44">
        <v>3.3</v>
      </c>
      <c r="AI247" s="44">
        <v>3.95</v>
      </c>
      <c r="AJ247" s="44">
        <v>3.6</v>
      </c>
      <c r="AK247" s="44">
        <v>0</v>
      </c>
      <c r="AL247" s="44">
        <v>2.0983333333333301</v>
      </c>
      <c r="AM247" s="44">
        <v>1.7837499999999999</v>
      </c>
      <c r="AN247" s="44">
        <v>0</v>
      </c>
      <c r="AO247" s="44">
        <v>0.15977180473895899</v>
      </c>
      <c r="AP247" s="44">
        <v>1.9750000000000001</v>
      </c>
      <c r="AQ247" s="44">
        <v>3.7</v>
      </c>
      <c r="AR247" s="44">
        <v>1.6666666666666701</v>
      </c>
      <c r="AS247" s="44">
        <v>2.0833333333333401</v>
      </c>
      <c r="AT247" s="44">
        <v>3.0667664710690401</v>
      </c>
      <c r="AU247" s="44">
        <v>3.5355643548627298</v>
      </c>
      <c r="AV247" s="44">
        <v>3.3151684207862</v>
      </c>
      <c r="AW247" s="44">
        <v>3.2749279413288099</v>
      </c>
      <c r="AX247" s="44">
        <v>2.9689095809194099</v>
      </c>
      <c r="AY247" s="44">
        <v>2.5856692097554301</v>
      </c>
      <c r="AZ247" s="44">
        <v>3.6012478890397701</v>
      </c>
      <c r="BA247" s="44">
        <v>3.4224865943873399</v>
      </c>
      <c r="BB247" s="44">
        <v>1.1512500000000001</v>
      </c>
      <c r="BC247" s="44">
        <v>0.14015</v>
      </c>
      <c r="BD247" s="44">
        <v>1.42513333333333</v>
      </c>
      <c r="BE247" s="44">
        <v>2.4448500000000002</v>
      </c>
      <c r="BF247" s="44">
        <v>2.8698571428571502</v>
      </c>
      <c r="BG247" s="44">
        <v>1.78115</v>
      </c>
      <c r="BH247" s="44">
        <v>4.8702500000000004</v>
      </c>
      <c r="BI247" s="44" t="s">
        <v>304</v>
      </c>
      <c r="BJ247" s="44">
        <v>2.2498280377552602</v>
      </c>
      <c r="BK247" s="44">
        <v>0</v>
      </c>
      <c r="BL247" s="44">
        <v>1.9147674900000002E-2</v>
      </c>
      <c r="BM247" s="44">
        <v>4.16630480533364</v>
      </c>
      <c r="BN247" s="44">
        <v>3.34</v>
      </c>
      <c r="BO247" s="44">
        <v>3.75</v>
      </c>
      <c r="BP247" s="44">
        <v>0</v>
      </c>
      <c r="BQ247" s="44">
        <v>5</v>
      </c>
      <c r="BR247" s="44">
        <v>2.0950000000000002</v>
      </c>
      <c r="BS247" s="44">
        <v>2.5950000000000002</v>
      </c>
      <c r="BT247" s="44">
        <v>0.98499999999999999</v>
      </c>
      <c r="BU247" s="44">
        <v>2.7250000000000001</v>
      </c>
      <c r="BV247" s="44">
        <v>1.6509647279322499</v>
      </c>
      <c r="BW247" s="44">
        <v>2.2195383372201598</v>
      </c>
      <c r="BX247" s="44">
        <v>2.5199991536493198</v>
      </c>
      <c r="BY247" s="44">
        <v>2.3452227593041801</v>
      </c>
      <c r="BZ247" s="44">
        <v>3.0182498090505199</v>
      </c>
      <c r="CA247" s="45">
        <v>81</v>
      </c>
      <c r="CB247" s="45">
        <v>46</v>
      </c>
      <c r="CC247" s="45">
        <v>22</v>
      </c>
      <c r="CD247" s="45">
        <v>60</v>
      </c>
      <c r="CE247" s="45">
        <v>48</v>
      </c>
    </row>
    <row r="248" spans="1:83" x14ac:dyDescent="0.75">
      <c r="A248" t="s">
        <v>359</v>
      </c>
      <c r="B248" t="s">
        <v>63</v>
      </c>
      <c r="C248" s="43">
        <v>2022</v>
      </c>
      <c r="D248" s="43" t="s">
        <v>317</v>
      </c>
      <c r="E248" s="43">
        <v>0</v>
      </c>
      <c r="F248" s="44">
        <v>2.3474536412338902</v>
      </c>
      <c r="G248" s="44">
        <v>50</v>
      </c>
      <c r="H248" s="44">
        <v>5</v>
      </c>
      <c r="I248" s="44">
        <v>5</v>
      </c>
      <c r="J248" s="44">
        <v>0</v>
      </c>
      <c r="K248" s="44">
        <v>5</v>
      </c>
      <c r="L248" s="44">
        <v>5</v>
      </c>
      <c r="M248" s="44">
        <v>4.5161115926706801</v>
      </c>
      <c r="N248" s="44">
        <v>0</v>
      </c>
      <c r="O248" s="44">
        <v>2.7060956715215601</v>
      </c>
      <c r="P248" s="44">
        <v>0.48921059895769398</v>
      </c>
      <c r="Q248" s="44">
        <v>3.4</v>
      </c>
      <c r="R248" s="44">
        <v>2.6150000000000002</v>
      </c>
      <c r="S248" s="44">
        <v>2.2050000000000001</v>
      </c>
      <c r="T248" s="44">
        <v>1.54</v>
      </c>
      <c r="U248" s="44">
        <v>2.5</v>
      </c>
      <c r="V248" s="44">
        <v>3.4350000000000001</v>
      </c>
      <c r="W248" s="44">
        <v>1.39</v>
      </c>
      <c r="X248" s="44">
        <v>0.495</v>
      </c>
      <c r="Y248" s="44">
        <v>2.4700000000000002</v>
      </c>
      <c r="Z248" s="44">
        <v>3.29</v>
      </c>
      <c r="AA248" s="44">
        <v>3.0550000000000002</v>
      </c>
      <c r="AB248" s="44">
        <v>2.8250000000000002</v>
      </c>
      <c r="AC248" s="44">
        <v>2.9166666666666701</v>
      </c>
      <c r="AD248" s="44">
        <v>0</v>
      </c>
      <c r="AE248" s="44">
        <v>2</v>
      </c>
      <c r="AF248" s="44">
        <v>2.15</v>
      </c>
      <c r="AG248" s="44">
        <v>3.2</v>
      </c>
      <c r="AH248" s="44">
        <v>2.75</v>
      </c>
      <c r="AI248" s="44">
        <v>3</v>
      </c>
      <c r="AJ248" s="44">
        <v>3.45</v>
      </c>
      <c r="AK248" s="44">
        <v>2.5</v>
      </c>
      <c r="AL248" s="44">
        <v>2.6933333333333298</v>
      </c>
      <c r="AM248" s="44">
        <v>3.25875</v>
      </c>
      <c r="AN248" s="44">
        <v>5</v>
      </c>
      <c r="AO248" s="44">
        <v>4.40244577927061</v>
      </c>
      <c r="AP248" s="44">
        <v>1.3</v>
      </c>
      <c r="AQ248" s="44">
        <v>0.9</v>
      </c>
      <c r="AR248" s="44">
        <v>0.55555555555555503</v>
      </c>
      <c r="AS248" s="44">
        <v>3.75</v>
      </c>
      <c r="AT248" s="44">
        <v>3.1538299257513001</v>
      </c>
      <c r="AU248" s="44">
        <v>3.57479062616446</v>
      </c>
      <c r="AV248" s="44">
        <v>2.7689732945789798</v>
      </c>
      <c r="AW248" s="44">
        <v>3.1795328780624601</v>
      </c>
      <c r="AX248" s="44">
        <v>3.1957693321409999</v>
      </c>
      <c r="AY248" s="44">
        <v>2.9996595002961999</v>
      </c>
      <c r="AZ248" s="44">
        <v>2.8067945230856499</v>
      </c>
      <c r="BA248" s="44">
        <v>3.8717421574850999</v>
      </c>
      <c r="BB248" s="44">
        <v>0.68669999999999898</v>
      </c>
      <c r="BC248" s="44">
        <v>0.65874999999999995</v>
      </c>
      <c r="BD248" s="44">
        <v>1.86831666666667</v>
      </c>
      <c r="BE248" s="44">
        <v>2.22786999999999</v>
      </c>
      <c r="BF248" s="44">
        <v>1.9435125</v>
      </c>
      <c r="BG248" s="44">
        <v>0.76259999999999994</v>
      </c>
      <c r="BH248" s="44">
        <v>0.61544999999999905</v>
      </c>
      <c r="BI248" s="44">
        <v>0.378828100244821</v>
      </c>
      <c r="BJ248" s="44">
        <v>0.87724854733996305</v>
      </c>
      <c r="BK248" s="44">
        <v>0</v>
      </c>
      <c r="BL248" s="44">
        <v>4.5788200250000001E-2</v>
      </c>
      <c r="BM248" s="44">
        <v>3.19643447041847</v>
      </c>
      <c r="BN248" s="44">
        <v>2.3650000000000002</v>
      </c>
      <c r="BO248" s="44">
        <v>2.5</v>
      </c>
      <c r="BP248" s="44">
        <v>1.25</v>
      </c>
      <c r="BQ248" s="44">
        <v>3.75</v>
      </c>
      <c r="BR248" s="44">
        <v>2.6215000000000002</v>
      </c>
      <c r="BS248" s="44">
        <v>0.56000000000000005</v>
      </c>
      <c r="BT248" s="44">
        <v>0.5</v>
      </c>
      <c r="BU248" s="44">
        <v>3.4</v>
      </c>
      <c r="BV248" s="44">
        <v>3.0371451705780199</v>
      </c>
      <c r="BW248" s="44">
        <v>2.4592599122096801</v>
      </c>
      <c r="BX248" s="44">
        <v>1.83945420256255</v>
      </c>
      <c r="BY248" s="44">
        <v>1.9310163628471499</v>
      </c>
      <c r="BZ248" s="44">
        <v>2.4703925579720298</v>
      </c>
      <c r="CA248" s="45">
        <v>17</v>
      </c>
      <c r="CB248" s="45">
        <v>37</v>
      </c>
      <c r="CC248" s="45">
        <v>67</v>
      </c>
      <c r="CD248" s="45">
        <v>126</v>
      </c>
      <c r="CE248" s="45">
        <v>77</v>
      </c>
    </row>
    <row r="249" spans="1:83" x14ac:dyDescent="0.75">
      <c r="A249" t="s">
        <v>353</v>
      </c>
      <c r="B249" t="s">
        <v>58</v>
      </c>
      <c r="C249" s="43">
        <v>2022</v>
      </c>
      <c r="D249" s="43" t="s">
        <v>303</v>
      </c>
      <c r="E249" s="43">
        <v>12</v>
      </c>
      <c r="F249" s="44">
        <v>2.3361313809731601</v>
      </c>
      <c r="G249" s="44">
        <v>51</v>
      </c>
      <c r="H249" s="44">
        <v>2.7816799984824799E-3</v>
      </c>
      <c r="I249" s="44">
        <v>0</v>
      </c>
      <c r="J249" s="44">
        <v>0</v>
      </c>
      <c r="K249" s="44">
        <v>0</v>
      </c>
      <c r="L249" s="44">
        <v>0</v>
      </c>
      <c r="M249" s="44">
        <v>1.6260831227163399</v>
      </c>
      <c r="N249" s="44">
        <v>5</v>
      </c>
      <c r="O249" s="44" t="s">
        <v>304</v>
      </c>
      <c r="P249" s="44">
        <v>1.3703092442543301</v>
      </c>
      <c r="Q249" s="44">
        <v>2.4649999999999999</v>
      </c>
      <c r="R249" s="44">
        <v>2.665</v>
      </c>
      <c r="S249" s="44">
        <v>4.2649999999999997</v>
      </c>
      <c r="T249" s="44">
        <v>5</v>
      </c>
      <c r="U249" s="44">
        <v>3.2149999999999999</v>
      </c>
      <c r="V249" s="44">
        <v>3.4350000000000001</v>
      </c>
      <c r="W249" s="44">
        <v>3.89</v>
      </c>
      <c r="X249" s="44">
        <v>2.13</v>
      </c>
      <c r="Y249" s="44">
        <v>2.02999999999999</v>
      </c>
      <c r="Z249" s="44">
        <v>3.36</v>
      </c>
      <c r="AA249" s="44">
        <v>3.76</v>
      </c>
      <c r="AB249" s="44">
        <v>1.9850000000000001</v>
      </c>
      <c r="AC249" s="44">
        <v>4.5833333333333304</v>
      </c>
      <c r="AD249" s="44">
        <v>0</v>
      </c>
      <c r="AE249" s="44">
        <v>4.6500000000000004</v>
      </c>
      <c r="AF249" s="44">
        <v>2.2000000000000002</v>
      </c>
      <c r="AG249" s="44">
        <v>4.6500000000000004</v>
      </c>
      <c r="AH249" s="44">
        <v>4.2</v>
      </c>
      <c r="AI249" s="44">
        <v>3.9</v>
      </c>
      <c r="AJ249" s="44">
        <v>2.35</v>
      </c>
      <c r="AK249" s="44" t="s">
        <v>304</v>
      </c>
      <c r="AL249" s="44">
        <v>2.20333333333333</v>
      </c>
      <c r="AM249" s="44">
        <v>3.88375</v>
      </c>
      <c r="AN249" s="44">
        <v>0</v>
      </c>
      <c r="AO249" s="44">
        <v>0.124293968392091</v>
      </c>
      <c r="AP249" s="44">
        <v>1.875</v>
      </c>
      <c r="AQ249" s="44">
        <v>3.85</v>
      </c>
      <c r="AR249" s="44">
        <v>2.7777777777777701</v>
      </c>
      <c r="AS249" s="44">
        <v>3.3333333333333401</v>
      </c>
      <c r="AT249" s="44">
        <v>2.1330325029499102</v>
      </c>
      <c r="AU249" s="44">
        <v>2.4152878338260302</v>
      </c>
      <c r="AV249" s="44">
        <v>2.6559221196543801</v>
      </c>
      <c r="AW249" s="44">
        <v>2.86400006250045</v>
      </c>
      <c r="AX249" s="44">
        <v>2.1467797428419</v>
      </c>
      <c r="AY249" s="44">
        <v>3.1739454619679499</v>
      </c>
      <c r="AZ249" s="44">
        <v>2.2269355073719801</v>
      </c>
      <c r="BA249" s="44">
        <v>2.1445767329168399</v>
      </c>
      <c r="BB249" s="44">
        <v>0</v>
      </c>
      <c r="BC249" s="44">
        <v>3.3125</v>
      </c>
      <c r="BD249" s="44">
        <v>1.7622833333333301</v>
      </c>
      <c r="BE249" s="44">
        <v>2.5492875000000002</v>
      </c>
      <c r="BF249" s="44">
        <v>2.1572687500000001</v>
      </c>
      <c r="BG249" s="44">
        <v>0.97965000000000002</v>
      </c>
      <c r="BH249" s="44">
        <v>1.2616000000000001</v>
      </c>
      <c r="BI249" s="44">
        <v>0.97925643335229595</v>
      </c>
      <c r="BJ249" s="44">
        <v>4.7217339826372404</v>
      </c>
      <c r="BK249" s="44">
        <v>5.1941650000000004E-4</v>
      </c>
      <c r="BL249" s="44">
        <v>8.096219E-3</v>
      </c>
      <c r="BM249" s="44">
        <v>2.2065581658285902</v>
      </c>
      <c r="BN249" s="44">
        <v>2.84</v>
      </c>
      <c r="BO249" s="44">
        <v>3.75</v>
      </c>
      <c r="BP249" s="44">
        <v>3.75</v>
      </c>
      <c r="BQ249" s="44">
        <v>2.5</v>
      </c>
      <c r="BR249" s="44">
        <v>3.3144999999999998</v>
      </c>
      <c r="BS249" s="44">
        <v>1</v>
      </c>
      <c r="BT249" s="44">
        <v>0.9</v>
      </c>
      <c r="BU249" s="44">
        <v>1.385</v>
      </c>
      <c r="BV249" s="44">
        <v>1.37982387831849</v>
      </c>
      <c r="BW249" s="44">
        <v>2.6362053462413702</v>
      </c>
      <c r="BX249" s="44">
        <v>1.8996513629871801</v>
      </c>
      <c r="BY249" s="44">
        <v>2.4732644530652999</v>
      </c>
      <c r="BZ249" s="44">
        <v>3.2917118642534899</v>
      </c>
      <c r="CA249" s="45">
        <v>113</v>
      </c>
      <c r="CB249" s="45">
        <v>27</v>
      </c>
      <c r="CC249" s="45">
        <v>62</v>
      </c>
      <c r="CD249" s="45">
        <v>31</v>
      </c>
      <c r="CE249" s="45">
        <v>32</v>
      </c>
    </row>
    <row r="250" spans="1:83" x14ac:dyDescent="0.75">
      <c r="A250" t="s">
        <v>352</v>
      </c>
      <c r="B250" t="s">
        <v>57</v>
      </c>
      <c r="C250" s="43">
        <v>2022</v>
      </c>
      <c r="D250" s="43" t="s">
        <v>303</v>
      </c>
      <c r="E250" s="43">
        <v>12</v>
      </c>
      <c r="F250" s="44">
        <v>2.3317293782959299</v>
      </c>
      <c r="G250" s="44">
        <v>52</v>
      </c>
      <c r="H250" s="44">
        <v>6.9050554470149406E-2</v>
      </c>
      <c r="I250" s="44">
        <v>4.1221840368347697</v>
      </c>
      <c r="J250" s="44">
        <v>5</v>
      </c>
      <c r="K250" s="44">
        <v>0.90905100384745297</v>
      </c>
      <c r="L250" s="44">
        <v>0</v>
      </c>
      <c r="M250" s="44">
        <v>2.9147235089968202</v>
      </c>
      <c r="N250" s="44">
        <v>0</v>
      </c>
      <c r="O250" s="44" t="s">
        <v>304</v>
      </c>
      <c r="P250" s="44">
        <v>0.50750846081286205</v>
      </c>
      <c r="Q250" s="44">
        <v>3.57</v>
      </c>
      <c r="R250" s="44">
        <v>2.3199999999999998</v>
      </c>
      <c r="S250" s="44">
        <v>3.6749999999999998</v>
      </c>
      <c r="T250" s="44">
        <v>4.75</v>
      </c>
      <c r="U250" s="44">
        <v>3.75</v>
      </c>
      <c r="V250" s="44">
        <v>2.5</v>
      </c>
      <c r="W250" s="44">
        <v>3.61</v>
      </c>
      <c r="X250" s="44">
        <v>3.40499999999999</v>
      </c>
      <c r="Y250" s="44">
        <v>2.4300000000000002</v>
      </c>
      <c r="Z250" s="44">
        <v>3.895</v>
      </c>
      <c r="AA250" s="44">
        <v>3.18</v>
      </c>
      <c r="AB250" s="44">
        <v>3.46</v>
      </c>
      <c r="AC250" s="44">
        <v>5</v>
      </c>
      <c r="AD250" s="44">
        <v>0</v>
      </c>
      <c r="AE250" s="44">
        <v>4.55</v>
      </c>
      <c r="AF250" s="44">
        <v>3.85</v>
      </c>
      <c r="AG250" s="44">
        <v>2.9</v>
      </c>
      <c r="AH250" s="44">
        <v>3.7</v>
      </c>
      <c r="AI250" s="44">
        <v>4.55</v>
      </c>
      <c r="AJ250" s="44">
        <v>3.5</v>
      </c>
      <c r="AK250" s="44">
        <v>0</v>
      </c>
      <c r="AL250" s="44">
        <v>1.9550000000000001</v>
      </c>
      <c r="AM250" s="44">
        <v>3.7862499999999999</v>
      </c>
      <c r="AN250" s="44">
        <v>0</v>
      </c>
      <c r="AO250" s="44">
        <v>0.298470608723444</v>
      </c>
      <c r="AP250" s="44">
        <v>0.67500000000000004</v>
      </c>
      <c r="AQ250" s="44">
        <v>2.15</v>
      </c>
      <c r="AR250" s="44">
        <v>0.83333333333333304</v>
      </c>
      <c r="AS250" s="44">
        <v>3.3333333333333401</v>
      </c>
      <c r="AT250" s="44">
        <v>2.7514692075673199</v>
      </c>
      <c r="AU250" s="44">
        <v>3.13243417662204</v>
      </c>
      <c r="AV250" s="44">
        <v>3.08276283909353</v>
      </c>
      <c r="AW250" s="44">
        <v>2.94880925418581</v>
      </c>
      <c r="AX250" s="44">
        <v>2.1577439829329501</v>
      </c>
      <c r="AY250" s="44">
        <v>3.26845773916139</v>
      </c>
      <c r="AZ250" s="44">
        <v>2.8067945230856499</v>
      </c>
      <c r="BA250" s="44">
        <v>2.3073735435792</v>
      </c>
      <c r="BB250" s="44">
        <v>0</v>
      </c>
      <c r="BC250" s="44">
        <v>0.86601666666666499</v>
      </c>
      <c r="BD250" s="44" t="s">
        <v>304</v>
      </c>
      <c r="BE250" s="44">
        <v>1.7138800000000001</v>
      </c>
      <c r="BF250" s="44">
        <v>1.8635214285714301</v>
      </c>
      <c r="BG250" s="44">
        <v>1.8448</v>
      </c>
      <c r="BH250" s="44">
        <v>1.01475</v>
      </c>
      <c r="BI250" s="44" t="s">
        <v>304</v>
      </c>
      <c r="BJ250" s="44">
        <v>2.30186839385689</v>
      </c>
      <c r="BK250" s="44">
        <v>1.5998027500000001E-2</v>
      </c>
      <c r="BL250" s="44">
        <v>1.2911767E-3</v>
      </c>
      <c r="BM250" s="44">
        <v>4.9703094436852604</v>
      </c>
      <c r="BN250" s="44">
        <v>4.41</v>
      </c>
      <c r="BO250" s="44">
        <v>3.75</v>
      </c>
      <c r="BP250" s="44">
        <v>1.25</v>
      </c>
      <c r="BQ250" s="44">
        <v>1.25</v>
      </c>
      <c r="BR250" s="44">
        <v>3.03</v>
      </c>
      <c r="BS250" s="44">
        <v>1.06</v>
      </c>
      <c r="BT250" s="44">
        <v>0.25</v>
      </c>
      <c r="BU250" s="44">
        <v>0.76500000000000101</v>
      </c>
      <c r="BV250" s="44">
        <v>1.98833135269209</v>
      </c>
      <c r="BW250" s="44">
        <v>2.1290500886110499</v>
      </c>
      <c r="BX250" s="44">
        <v>1.6575257594836701</v>
      </c>
      <c r="BY250" s="44">
        <v>2.4321756409349402</v>
      </c>
      <c r="BZ250" s="44">
        <v>3.4515640497578999</v>
      </c>
      <c r="CA250" s="45">
        <v>54</v>
      </c>
      <c r="CB250" s="45">
        <v>55</v>
      </c>
      <c r="CC250" s="45">
        <v>93</v>
      </c>
      <c r="CD250" s="45">
        <v>40</v>
      </c>
      <c r="CE250" s="45">
        <v>23</v>
      </c>
    </row>
    <row r="251" spans="1:83" x14ac:dyDescent="0.75">
      <c r="A251" t="s">
        <v>345</v>
      </c>
      <c r="B251" t="s">
        <v>50</v>
      </c>
      <c r="C251" s="43">
        <v>2022</v>
      </c>
      <c r="D251" s="43" t="s">
        <v>309</v>
      </c>
      <c r="E251" s="43">
        <v>4</v>
      </c>
      <c r="F251" s="44">
        <v>2.32767095508741</v>
      </c>
      <c r="G251" s="44">
        <v>53</v>
      </c>
      <c r="H251" s="44">
        <v>5</v>
      </c>
      <c r="I251" s="44">
        <v>4.7717288857978799</v>
      </c>
      <c r="J251" s="44">
        <v>0</v>
      </c>
      <c r="K251" s="44">
        <v>3.2370186250785</v>
      </c>
      <c r="L251" s="44">
        <v>5</v>
      </c>
      <c r="M251" s="44">
        <v>4.3269487277031402</v>
      </c>
      <c r="N251" s="44">
        <v>0</v>
      </c>
      <c r="O251" s="44" t="s">
        <v>304</v>
      </c>
      <c r="P251" s="44">
        <v>0.13591991738995199</v>
      </c>
      <c r="Q251" s="44">
        <v>2.93</v>
      </c>
      <c r="R251" s="44">
        <v>2.65</v>
      </c>
      <c r="S251" s="44">
        <v>3.09</v>
      </c>
      <c r="T251" s="44">
        <v>3.5</v>
      </c>
      <c r="U251" s="44">
        <v>3.82</v>
      </c>
      <c r="V251" s="44">
        <v>2.5</v>
      </c>
      <c r="W251" s="44">
        <v>2.5</v>
      </c>
      <c r="X251" s="44">
        <v>2.72</v>
      </c>
      <c r="Y251" s="44">
        <v>2.97</v>
      </c>
      <c r="Z251" s="44">
        <v>3.6949999999999998</v>
      </c>
      <c r="AA251" s="44">
        <v>3.62</v>
      </c>
      <c r="AB251" s="44">
        <v>4.165</v>
      </c>
      <c r="AC251" s="44">
        <v>2.5</v>
      </c>
      <c r="AD251" s="44">
        <v>0</v>
      </c>
      <c r="AE251" s="44">
        <v>2.35</v>
      </c>
      <c r="AF251" s="44">
        <v>4.3</v>
      </c>
      <c r="AG251" s="44">
        <v>2.75</v>
      </c>
      <c r="AH251" s="44">
        <v>3.25</v>
      </c>
      <c r="AI251" s="44">
        <v>3.2</v>
      </c>
      <c r="AJ251" s="44">
        <v>2.9</v>
      </c>
      <c r="AK251" s="44">
        <v>2.5</v>
      </c>
      <c r="AL251" s="44">
        <v>2.9449999999999998</v>
      </c>
      <c r="AM251" s="44">
        <v>1.7949999999999999</v>
      </c>
      <c r="AN251" s="44">
        <v>0</v>
      </c>
      <c r="AO251" s="44">
        <v>0.195381331214809</v>
      </c>
      <c r="AP251" s="44">
        <v>1.25</v>
      </c>
      <c r="AQ251" s="44">
        <v>3.45</v>
      </c>
      <c r="AR251" s="44">
        <v>0.83333333333333304</v>
      </c>
      <c r="AS251" s="44">
        <v>2.5</v>
      </c>
      <c r="AT251" s="44">
        <v>2.7220614551104498</v>
      </c>
      <c r="AU251" s="44">
        <v>2.5620976558851001</v>
      </c>
      <c r="AV251" s="44">
        <v>2.16931604875121</v>
      </c>
      <c r="AW251" s="44">
        <v>2.55268877205441</v>
      </c>
      <c r="AX251" s="44">
        <v>1.6454751208262399</v>
      </c>
      <c r="AY251" s="44">
        <v>2.5166858960015399</v>
      </c>
      <c r="AZ251" s="44">
        <v>2.5541324785240702</v>
      </c>
      <c r="BA251" s="44">
        <v>2.8803151226572199</v>
      </c>
      <c r="BB251" s="44">
        <v>3.6553</v>
      </c>
      <c r="BC251" s="44">
        <v>5.9899999999999003E-2</v>
      </c>
      <c r="BD251" s="44" t="s">
        <v>304</v>
      </c>
      <c r="BE251" s="44">
        <v>0.60282000000000002</v>
      </c>
      <c r="BF251" s="44">
        <v>2.0680437500000002</v>
      </c>
      <c r="BG251" s="44">
        <v>5</v>
      </c>
      <c r="BH251" s="44">
        <v>1.0279499999999999</v>
      </c>
      <c r="BI251" s="44" t="s">
        <v>304</v>
      </c>
      <c r="BJ251" s="44">
        <v>2.1308283854904002</v>
      </c>
      <c r="BK251" s="44">
        <v>4.4366672499999904E-3</v>
      </c>
      <c r="BL251" s="44">
        <v>7.6485425000000001E-4</v>
      </c>
      <c r="BM251" s="44">
        <v>4.9922195952043698</v>
      </c>
      <c r="BN251" s="44">
        <v>3.355</v>
      </c>
      <c r="BO251" s="44">
        <v>1.25</v>
      </c>
      <c r="BP251" s="44">
        <v>0</v>
      </c>
      <c r="BQ251" s="44">
        <v>1.25</v>
      </c>
      <c r="BR251" s="44">
        <v>1.3440000000000001</v>
      </c>
      <c r="BS251" s="44">
        <v>1.03</v>
      </c>
      <c r="BT251" s="44">
        <v>0.55000000000000004</v>
      </c>
      <c r="BU251" s="44">
        <v>2.105</v>
      </c>
      <c r="BV251" s="44">
        <v>2.8121147650340901</v>
      </c>
      <c r="BW251" s="44">
        <v>1.8107793730706701</v>
      </c>
      <c r="BX251" s="44">
        <v>2.2276068051071398</v>
      </c>
      <c r="BY251" s="44">
        <v>2.2460799896737398</v>
      </c>
      <c r="BZ251" s="44">
        <v>2.5417738425513901</v>
      </c>
      <c r="CA251" s="45">
        <v>24</v>
      </c>
      <c r="CB251" s="45">
        <v>78</v>
      </c>
      <c r="CC251" s="45">
        <v>40</v>
      </c>
      <c r="CD251" s="45">
        <v>83</v>
      </c>
      <c r="CE251" s="45">
        <v>70</v>
      </c>
    </row>
    <row r="252" spans="1:83" x14ac:dyDescent="0.75">
      <c r="A252" t="s">
        <v>366</v>
      </c>
      <c r="B252" t="s">
        <v>70</v>
      </c>
      <c r="C252" s="43">
        <v>2022</v>
      </c>
      <c r="D252" s="43" t="s">
        <v>309</v>
      </c>
      <c r="E252" s="43">
        <v>3</v>
      </c>
      <c r="F252" s="44">
        <v>2.3081668093527701</v>
      </c>
      <c r="G252" s="44">
        <v>54</v>
      </c>
      <c r="H252" s="44">
        <v>0.23028522669788201</v>
      </c>
      <c r="I252" s="44">
        <v>1.73461371657029</v>
      </c>
      <c r="J252" s="44">
        <v>4.3082708345352501</v>
      </c>
      <c r="K252" s="44">
        <v>0.90905100384745297</v>
      </c>
      <c r="L252" s="44">
        <v>1.29867862861449</v>
      </c>
      <c r="M252" s="44">
        <v>3.2521662454326798</v>
      </c>
      <c r="N252" s="44">
        <v>0</v>
      </c>
      <c r="O252" s="44" t="s">
        <v>304</v>
      </c>
      <c r="P252" s="44">
        <v>4.8387615786394701E-2</v>
      </c>
      <c r="Q252" s="44">
        <v>2.2650000000000001</v>
      </c>
      <c r="R252" s="44">
        <v>1.9450000000000001</v>
      </c>
      <c r="S252" s="44">
        <v>3.6749999999999998</v>
      </c>
      <c r="T252" s="44">
        <v>4.29</v>
      </c>
      <c r="U252" s="44">
        <v>2.855</v>
      </c>
      <c r="V252" s="44">
        <v>2.81</v>
      </c>
      <c r="W252" s="44">
        <v>3.61</v>
      </c>
      <c r="X252" s="44">
        <v>1.61</v>
      </c>
      <c r="Y252" s="44">
        <v>3.4249999999999901</v>
      </c>
      <c r="Z252" s="44">
        <v>3.7650000000000001</v>
      </c>
      <c r="AA252" s="44">
        <v>3.37</v>
      </c>
      <c r="AB252" s="44">
        <v>4.7750000000000004</v>
      </c>
      <c r="AC252" s="44">
        <v>3.3333333333333299</v>
      </c>
      <c r="AD252" s="44">
        <v>0</v>
      </c>
      <c r="AE252" s="44">
        <v>3.9</v>
      </c>
      <c r="AF252" s="44">
        <v>3</v>
      </c>
      <c r="AG252" s="44">
        <v>4.6500000000000004</v>
      </c>
      <c r="AH252" s="44">
        <v>3.05</v>
      </c>
      <c r="AI252" s="44">
        <v>3.35</v>
      </c>
      <c r="AJ252" s="44">
        <v>2.35</v>
      </c>
      <c r="AK252" s="44">
        <v>2.5</v>
      </c>
      <c r="AL252" s="44">
        <v>1.73166666666667</v>
      </c>
      <c r="AM252" s="44">
        <v>3.8587500000000001</v>
      </c>
      <c r="AN252" s="44">
        <v>2.5</v>
      </c>
      <c r="AO252" s="44">
        <v>0.56099172383172302</v>
      </c>
      <c r="AP252" s="44">
        <v>1.825</v>
      </c>
      <c r="AQ252" s="44">
        <v>2.75</v>
      </c>
      <c r="AR252" s="44">
        <v>1.1111111111111101</v>
      </c>
      <c r="AS252" s="44">
        <v>2.9166666666666599</v>
      </c>
      <c r="AT252" s="44">
        <v>1.7124012889567699</v>
      </c>
      <c r="AU252" s="44">
        <v>2.3252738334503502</v>
      </c>
      <c r="AV252" s="44">
        <v>1.923734299291</v>
      </c>
      <c r="AW252" s="44">
        <v>2.51712907500441</v>
      </c>
      <c r="AX252" s="44">
        <v>1.5374809085722601</v>
      </c>
      <c r="AY252" s="44">
        <v>3.26845773916139</v>
      </c>
      <c r="AZ252" s="44">
        <v>2.0322918190141799</v>
      </c>
      <c r="BA252" s="44">
        <v>1.0653883938034401</v>
      </c>
      <c r="BB252" s="44">
        <v>3.8271250000000001</v>
      </c>
      <c r="BC252" s="44">
        <v>3.6550000000000103E-2</v>
      </c>
      <c r="BD252" s="44" t="s">
        <v>304</v>
      </c>
      <c r="BE252" s="44">
        <v>1.6333200000000001</v>
      </c>
      <c r="BF252" s="44">
        <v>1.85099375</v>
      </c>
      <c r="BG252" s="44">
        <v>2.4173</v>
      </c>
      <c r="BH252" s="44">
        <v>2.62635</v>
      </c>
      <c r="BI252" s="44" t="s">
        <v>304</v>
      </c>
      <c r="BJ252" s="44">
        <v>2.5802700347860901</v>
      </c>
      <c r="BK252" s="44">
        <v>0</v>
      </c>
      <c r="BL252" s="44">
        <v>5.9079532099999901E-2</v>
      </c>
      <c r="BM252" s="44">
        <v>4.4481374792650801</v>
      </c>
      <c r="BN252" s="44">
        <v>0.92</v>
      </c>
      <c r="BO252" s="44">
        <v>2.5</v>
      </c>
      <c r="BP252" s="44">
        <v>5</v>
      </c>
      <c r="BQ252" s="44">
        <v>2.5</v>
      </c>
      <c r="BR252" s="44">
        <v>2.7410000000000001</v>
      </c>
      <c r="BS252" s="44">
        <v>0.97000000000000097</v>
      </c>
      <c r="BT252" s="44">
        <v>1.1499999999999999</v>
      </c>
      <c r="BU252" s="44">
        <v>1.05</v>
      </c>
      <c r="BV252" s="44">
        <v>1.9782579775860301</v>
      </c>
      <c r="BW252" s="44">
        <v>2.20436628814989</v>
      </c>
      <c r="BX252" s="44">
        <v>2.1606558296738099</v>
      </c>
      <c r="BY252" s="44">
        <v>2.3329072019732999</v>
      </c>
      <c r="BZ252" s="44">
        <v>2.8646467493808201</v>
      </c>
      <c r="CA252" s="45">
        <v>55</v>
      </c>
      <c r="CB252" s="45">
        <v>50</v>
      </c>
      <c r="CC252" s="45">
        <v>46</v>
      </c>
      <c r="CD252" s="45">
        <v>63</v>
      </c>
      <c r="CE252" s="45">
        <v>56</v>
      </c>
    </row>
    <row r="253" spans="1:83" x14ac:dyDescent="0.75">
      <c r="A253" t="s">
        <v>357</v>
      </c>
      <c r="B253" t="s">
        <v>62</v>
      </c>
      <c r="C253" s="43">
        <v>2022</v>
      </c>
      <c r="D253" s="43" t="s">
        <v>358</v>
      </c>
      <c r="E253" s="43">
        <v>12</v>
      </c>
      <c r="F253" s="44">
        <v>2.30259250879398</v>
      </c>
      <c r="G253" s="44">
        <v>55</v>
      </c>
      <c r="H253" s="44">
        <v>1.4372928569232699</v>
      </c>
      <c r="I253" s="44">
        <v>2.4989585851406999</v>
      </c>
      <c r="J253" s="44">
        <v>0</v>
      </c>
      <c r="K253" s="44">
        <v>3.2694719564597001</v>
      </c>
      <c r="L253" s="44">
        <v>2.1851647051533098</v>
      </c>
      <c r="M253" s="44">
        <v>2.81266168462869</v>
      </c>
      <c r="N253" s="44">
        <v>3.31335157381907</v>
      </c>
      <c r="O253" s="44" t="s">
        <v>304</v>
      </c>
      <c r="P253" s="44">
        <v>0.20137524875023999</v>
      </c>
      <c r="Q253" s="44">
        <v>3.69</v>
      </c>
      <c r="R253" s="44">
        <v>2.8650000000000002</v>
      </c>
      <c r="S253" s="44">
        <v>1.325</v>
      </c>
      <c r="T253" s="44">
        <v>1.54</v>
      </c>
      <c r="U253" s="44">
        <v>1.9650000000000001</v>
      </c>
      <c r="V253" s="44">
        <v>1.875</v>
      </c>
      <c r="W253" s="44">
        <v>3.0550000000000002</v>
      </c>
      <c r="X253" s="44">
        <v>3.3149999999999902</v>
      </c>
      <c r="Y253" s="44">
        <v>4.22</v>
      </c>
      <c r="Z253" s="44">
        <v>3.415</v>
      </c>
      <c r="AA253" s="44">
        <v>3.73</v>
      </c>
      <c r="AB253" s="44">
        <v>3.71</v>
      </c>
      <c r="AC253" s="44">
        <v>3.75</v>
      </c>
      <c r="AD253" s="44">
        <v>0</v>
      </c>
      <c r="AE253" s="44">
        <v>1.9</v>
      </c>
      <c r="AF253" s="44">
        <v>2.65</v>
      </c>
      <c r="AG253" s="44">
        <v>2.4</v>
      </c>
      <c r="AH253" s="44">
        <v>3.3</v>
      </c>
      <c r="AI253" s="44">
        <v>2.9</v>
      </c>
      <c r="AJ253" s="44">
        <v>3.45</v>
      </c>
      <c r="AK253" s="44">
        <v>2.5</v>
      </c>
      <c r="AL253" s="44">
        <v>1.71166666666667</v>
      </c>
      <c r="AM253" s="44">
        <v>1.9275</v>
      </c>
      <c r="AN253" s="44">
        <v>0</v>
      </c>
      <c r="AO253" s="44">
        <v>0.45879357705183299</v>
      </c>
      <c r="AP253" s="44">
        <v>3.0249999999999901</v>
      </c>
      <c r="AQ253" s="44">
        <v>2.5</v>
      </c>
      <c r="AR253" s="44">
        <v>3.3333333333333202</v>
      </c>
      <c r="AS253" s="44">
        <v>2.0833333333333401</v>
      </c>
      <c r="AT253" s="44">
        <v>2.73768618682803</v>
      </c>
      <c r="AU253" s="44">
        <v>3.2081737610487702</v>
      </c>
      <c r="AV253" s="44">
        <v>2.41526715744607</v>
      </c>
      <c r="AW253" s="44">
        <v>3.07390305904506</v>
      </c>
      <c r="AX253" s="44">
        <v>2.6769772240131999</v>
      </c>
      <c r="AY253" s="44">
        <v>2.53355410286796</v>
      </c>
      <c r="AZ253" s="44">
        <v>2.8296193186512699</v>
      </c>
      <c r="BA253" s="44">
        <v>3.0229791785269202</v>
      </c>
      <c r="BB253" s="44">
        <v>3.4603999999999999</v>
      </c>
      <c r="BC253" s="44">
        <v>0.24245</v>
      </c>
      <c r="BD253" s="44">
        <v>1.39330833333334</v>
      </c>
      <c r="BE253" s="44">
        <v>1.795925</v>
      </c>
      <c r="BF253" s="44">
        <v>3.3025666666666602</v>
      </c>
      <c r="BG253" s="44">
        <v>1.79705</v>
      </c>
      <c r="BH253" s="44">
        <v>2.3352499999999998</v>
      </c>
      <c r="BI253" s="44" t="s">
        <v>304</v>
      </c>
      <c r="BJ253" s="44">
        <v>1.71365704980686</v>
      </c>
      <c r="BK253" s="44">
        <v>1.94936065E-2</v>
      </c>
      <c r="BL253" s="44">
        <v>1.45651011E-2</v>
      </c>
      <c r="BM253" s="44">
        <v>3.5654091036772502</v>
      </c>
      <c r="BN253" s="44">
        <v>4.24</v>
      </c>
      <c r="BO253" s="44">
        <v>2.5</v>
      </c>
      <c r="BP253" s="44">
        <v>1.25</v>
      </c>
      <c r="BQ253" s="44">
        <v>2.5</v>
      </c>
      <c r="BR253" s="44">
        <v>1.667</v>
      </c>
      <c r="BS253" s="44">
        <v>2</v>
      </c>
      <c r="BT253" s="44">
        <v>1.55</v>
      </c>
      <c r="BU253" s="44">
        <v>1.135</v>
      </c>
      <c r="BV253" s="44">
        <v>1.91910720610819</v>
      </c>
      <c r="BW253" s="44">
        <v>2.1830472546954298</v>
      </c>
      <c r="BX253" s="44">
        <v>2.5149518124476198</v>
      </c>
      <c r="BY253" s="44">
        <v>2.4470065091204001</v>
      </c>
      <c r="BZ253" s="44">
        <v>2.4488497615982801</v>
      </c>
      <c r="CA253" s="45">
        <v>60</v>
      </c>
      <c r="CB253" s="45">
        <v>51</v>
      </c>
      <c r="CC253" s="45">
        <v>23</v>
      </c>
      <c r="CD253" s="45">
        <v>34</v>
      </c>
      <c r="CE253" s="45">
        <v>79</v>
      </c>
    </row>
    <row r="254" spans="1:83" x14ac:dyDescent="0.75">
      <c r="A254" t="s">
        <v>350</v>
      </c>
      <c r="B254" t="s">
        <v>55</v>
      </c>
      <c r="C254" s="43">
        <v>2022</v>
      </c>
      <c r="D254" s="43" t="s">
        <v>303</v>
      </c>
      <c r="E254" s="43">
        <v>16</v>
      </c>
      <c r="F254" s="44">
        <v>2.2986958254321799</v>
      </c>
      <c r="G254" s="44">
        <v>56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 t="s">
        <v>304</v>
      </c>
      <c r="P254" s="44">
        <v>0.89040620783487501</v>
      </c>
      <c r="Q254" s="44">
        <v>4.63</v>
      </c>
      <c r="R254" s="44">
        <v>4.05</v>
      </c>
      <c r="S254" s="44">
        <v>4.8550000000000004</v>
      </c>
      <c r="T254" s="44">
        <v>5</v>
      </c>
      <c r="U254" s="44">
        <v>4.6050000000000004</v>
      </c>
      <c r="V254" s="44">
        <v>2.5</v>
      </c>
      <c r="W254" s="44">
        <v>3.89</v>
      </c>
      <c r="X254" s="44">
        <v>2.665</v>
      </c>
      <c r="Y254" s="44">
        <v>2.41</v>
      </c>
      <c r="Z254" s="44">
        <v>3.0649999999999999</v>
      </c>
      <c r="AA254" s="44">
        <v>3.49</v>
      </c>
      <c r="AB254" s="44">
        <v>2.5750000000000002</v>
      </c>
      <c r="AC254" s="44">
        <v>5</v>
      </c>
      <c r="AD254" s="44">
        <v>0</v>
      </c>
      <c r="AE254" s="44">
        <v>4.9000000000000004</v>
      </c>
      <c r="AF254" s="44">
        <v>1.3</v>
      </c>
      <c r="AG254" s="44">
        <v>2.7</v>
      </c>
      <c r="AH254" s="44">
        <v>4.1500000000000004</v>
      </c>
      <c r="AI254" s="44">
        <v>4.9000000000000004</v>
      </c>
      <c r="AJ254" s="44">
        <v>4.05</v>
      </c>
      <c r="AK254" s="44" t="s">
        <v>304</v>
      </c>
      <c r="AL254" s="44">
        <v>1.875</v>
      </c>
      <c r="AM254" s="44">
        <v>3.3975</v>
      </c>
      <c r="AN254" s="44">
        <v>0</v>
      </c>
      <c r="AO254" s="44">
        <v>0.17070782857647801</v>
      </c>
      <c r="AP254" s="44">
        <v>1.4</v>
      </c>
      <c r="AQ254" s="44">
        <v>4.8499999999999996</v>
      </c>
      <c r="AR254" s="44">
        <v>1.38888888888888</v>
      </c>
      <c r="AS254" s="44">
        <v>2.5</v>
      </c>
      <c r="AT254" s="44">
        <v>2.6032924285810299</v>
      </c>
      <c r="AU254" s="44">
        <v>2.8658868581711601</v>
      </c>
      <c r="AV254" s="44">
        <v>3.57778702878579</v>
      </c>
      <c r="AW254" s="44">
        <v>2.8280831201801502</v>
      </c>
      <c r="AX254" s="44">
        <v>2.4528487380486701</v>
      </c>
      <c r="AY254" s="44">
        <v>3.02729229506452</v>
      </c>
      <c r="AZ254" s="44">
        <v>2.8672125637657202</v>
      </c>
      <c r="BA254" s="44">
        <v>1.97237371925293</v>
      </c>
      <c r="BB254" s="44">
        <v>5.3900000000000503E-2</v>
      </c>
      <c r="BC254" s="44">
        <v>2.0339749999999999</v>
      </c>
      <c r="BD254" s="44" t="s">
        <v>304</v>
      </c>
      <c r="BE254" s="44">
        <v>1.80783</v>
      </c>
      <c r="BF254" s="44">
        <v>2.0711285714285701</v>
      </c>
      <c r="BG254" s="44">
        <v>3.5750000000000198E-2</v>
      </c>
      <c r="BH254" s="44">
        <v>2.5499999999999998</v>
      </c>
      <c r="BI254" s="44" t="s">
        <v>304</v>
      </c>
      <c r="BJ254" s="44">
        <v>3.7050957447260902</v>
      </c>
      <c r="BK254" s="44">
        <v>0</v>
      </c>
      <c r="BL254" s="44">
        <v>3.3044500000000001E-4</v>
      </c>
      <c r="BM254" s="44">
        <v>2.49340606046403</v>
      </c>
      <c r="BN254" s="44">
        <v>3.74</v>
      </c>
      <c r="BO254" s="44">
        <v>3.75</v>
      </c>
      <c r="BP254" s="44">
        <v>3.75</v>
      </c>
      <c r="BQ254" s="44">
        <v>3.75</v>
      </c>
      <c r="BR254" s="44">
        <v>3.7450000000000001</v>
      </c>
      <c r="BS254" s="44">
        <v>1.1599999999999999</v>
      </c>
      <c r="BT254" s="44">
        <v>0.36</v>
      </c>
      <c r="BU254" s="44">
        <v>0.37</v>
      </c>
      <c r="BV254" s="44">
        <v>1.0497371810014999</v>
      </c>
      <c r="BW254" s="44">
        <v>1.9815086955524801</v>
      </c>
      <c r="BX254" s="44">
        <v>2.49546992434066</v>
      </c>
      <c r="BY254" s="44">
        <v>2.3671514009793602</v>
      </c>
      <c r="BZ254" s="44">
        <v>3.5996119252869101</v>
      </c>
      <c r="CA254" s="45">
        <v>151</v>
      </c>
      <c r="CB254" s="45">
        <v>69</v>
      </c>
      <c r="CC254" s="45">
        <v>26</v>
      </c>
      <c r="CD254" s="45">
        <v>57</v>
      </c>
      <c r="CE254" s="45">
        <v>13</v>
      </c>
    </row>
    <row r="255" spans="1:83" x14ac:dyDescent="0.75">
      <c r="A255" t="s">
        <v>363</v>
      </c>
      <c r="B255" t="s">
        <v>67</v>
      </c>
      <c r="C255" s="43">
        <v>2022</v>
      </c>
      <c r="D255" s="43" t="s">
        <v>309</v>
      </c>
      <c r="E255" s="43">
        <v>4</v>
      </c>
      <c r="F255" s="44">
        <v>2.29778023480982</v>
      </c>
      <c r="G255" s="44">
        <v>57</v>
      </c>
      <c r="H255" s="44">
        <v>1.0548128252540401</v>
      </c>
      <c r="I255" s="44">
        <v>3.7348728956453501</v>
      </c>
      <c r="J255" s="44">
        <v>0</v>
      </c>
      <c r="K255" s="44">
        <v>3.72338498315484</v>
      </c>
      <c r="L255" s="44">
        <v>3.4945310979732498</v>
      </c>
      <c r="M255" s="44">
        <v>2.9147235089968202</v>
      </c>
      <c r="N255" s="44">
        <v>0</v>
      </c>
      <c r="O255" s="44" t="s">
        <v>304</v>
      </c>
      <c r="P255" s="44">
        <v>0.10949955473478</v>
      </c>
      <c r="Q255" s="44">
        <v>3.85</v>
      </c>
      <c r="R255" s="44">
        <v>2.9849999999999999</v>
      </c>
      <c r="S255" s="44">
        <v>2.645</v>
      </c>
      <c r="T255" s="44">
        <v>1.04</v>
      </c>
      <c r="U255" s="44">
        <v>3.2149999999999999</v>
      </c>
      <c r="V255" s="44">
        <v>2.1850000000000001</v>
      </c>
      <c r="W255" s="44">
        <v>1.665</v>
      </c>
      <c r="X255" s="44">
        <v>2.37</v>
      </c>
      <c r="Y255" s="44">
        <v>3.2050000000000001</v>
      </c>
      <c r="Z255" s="44">
        <v>3.32</v>
      </c>
      <c r="AA255" s="44">
        <v>3.58</v>
      </c>
      <c r="AB255" s="44">
        <v>4.4400000000000004</v>
      </c>
      <c r="AC255" s="44">
        <v>2.0833333333333299</v>
      </c>
      <c r="AD255" s="44">
        <v>0</v>
      </c>
      <c r="AE255" s="44">
        <v>1.95</v>
      </c>
      <c r="AF255" s="44">
        <v>2.65</v>
      </c>
      <c r="AG255" s="44">
        <v>1.8</v>
      </c>
      <c r="AH255" s="44">
        <v>2.95</v>
      </c>
      <c r="AI255" s="44">
        <v>3.5</v>
      </c>
      <c r="AJ255" s="44">
        <v>3.7</v>
      </c>
      <c r="AK255" s="44">
        <v>2.5</v>
      </c>
      <c r="AL255" s="44">
        <v>1.41</v>
      </c>
      <c r="AM255" s="44">
        <v>1.85625</v>
      </c>
      <c r="AN255" s="44">
        <v>0</v>
      </c>
      <c r="AO255" s="44">
        <v>0.90998596529362197</v>
      </c>
      <c r="AP255" s="44">
        <v>1.75</v>
      </c>
      <c r="AQ255" s="44">
        <v>3.65</v>
      </c>
      <c r="AR255" s="44">
        <v>1.38888888888888</v>
      </c>
      <c r="AS255" s="44">
        <v>2.5</v>
      </c>
      <c r="AT255" s="44">
        <v>2.7629994879619</v>
      </c>
      <c r="AU255" s="44">
        <v>3.3591895361711699</v>
      </c>
      <c r="AV255" s="44">
        <v>2.7942701800063099</v>
      </c>
      <c r="AW255" s="44">
        <v>3.27855823243112</v>
      </c>
      <c r="AX255" s="44">
        <v>1.9237460143555001</v>
      </c>
      <c r="AY255" s="44">
        <v>3.0975931657300602</v>
      </c>
      <c r="AZ255" s="44">
        <v>3.0889275126067002</v>
      </c>
      <c r="BA255" s="44">
        <v>2.6669278971193799</v>
      </c>
      <c r="BB255" s="44">
        <v>4.7882249999999997</v>
      </c>
      <c r="BC255" s="44">
        <v>3.2416666666664498E-2</v>
      </c>
      <c r="BD255" s="44">
        <v>1.7058166666666701</v>
      </c>
      <c r="BE255" s="44">
        <v>2.52555</v>
      </c>
      <c r="BF255" s="44">
        <v>2.3259625000000002</v>
      </c>
      <c r="BG255" s="44">
        <v>4.6692</v>
      </c>
      <c r="BH255" s="44">
        <v>1.7072499999999999</v>
      </c>
      <c r="BI255" s="44" t="s">
        <v>304</v>
      </c>
      <c r="BJ255" s="44">
        <v>0.43862427366998102</v>
      </c>
      <c r="BK255" s="44">
        <v>0</v>
      </c>
      <c r="BL255" s="44">
        <v>3.0164716550000002E-2</v>
      </c>
      <c r="BM255" s="44">
        <v>1.64649349481289</v>
      </c>
      <c r="BN255" s="44">
        <v>3.915</v>
      </c>
      <c r="BO255" s="44">
        <v>3.75</v>
      </c>
      <c r="BP255" s="44">
        <v>1.25</v>
      </c>
      <c r="BQ255" s="44">
        <v>3.75</v>
      </c>
      <c r="BR255" s="44">
        <v>2.09</v>
      </c>
      <c r="BS255" s="44">
        <v>1.28</v>
      </c>
      <c r="BT255" s="44">
        <v>1.75</v>
      </c>
      <c r="BU255" s="44">
        <v>3.0649999999999999</v>
      </c>
      <c r="BV255" s="44">
        <v>1.9765102640710299</v>
      </c>
      <c r="BW255" s="44">
        <v>1.83344306233865</v>
      </c>
      <c r="BX255" s="44">
        <v>2.6992239678488099</v>
      </c>
      <c r="BY255" s="44">
        <v>2.3653647653409</v>
      </c>
      <c r="BZ255" s="44">
        <v>2.6143591144497398</v>
      </c>
      <c r="CA255" s="45">
        <v>56</v>
      </c>
      <c r="CB255" s="45">
        <v>77</v>
      </c>
      <c r="CC255" s="45">
        <v>16</v>
      </c>
      <c r="CD255" s="45">
        <v>58</v>
      </c>
      <c r="CE255" s="45">
        <v>68</v>
      </c>
    </row>
    <row r="256" spans="1:83" x14ac:dyDescent="0.75">
      <c r="A256" t="s">
        <v>364</v>
      </c>
      <c r="B256" t="s">
        <v>68</v>
      </c>
      <c r="C256" s="43">
        <v>2022</v>
      </c>
      <c r="D256" s="43" t="s">
        <v>309</v>
      </c>
      <c r="E256" s="43">
        <v>14</v>
      </c>
      <c r="F256" s="44">
        <v>2.29529661799508</v>
      </c>
      <c r="G256" s="44">
        <v>58</v>
      </c>
      <c r="H256" s="44">
        <v>0.36181696309829398</v>
      </c>
      <c r="I256" s="44">
        <v>1.49463713685691</v>
      </c>
      <c r="J256" s="44">
        <v>0</v>
      </c>
      <c r="K256" s="44">
        <v>0.57354732584136003</v>
      </c>
      <c r="L256" s="44">
        <v>0.55931044181516298</v>
      </c>
      <c r="M256" s="44">
        <v>1.2886403862804801</v>
      </c>
      <c r="N256" s="44">
        <v>0</v>
      </c>
      <c r="O256" s="44" t="s">
        <v>304</v>
      </c>
      <c r="P256" s="44">
        <v>0.53304638678507299</v>
      </c>
      <c r="Q256" s="44">
        <v>3.7749999999999999</v>
      </c>
      <c r="R256" s="44">
        <v>3.3450000000000002</v>
      </c>
      <c r="S256" s="44">
        <v>3.8250000000000002</v>
      </c>
      <c r="T256" s="44">
        <v>5</v>
      </c>
      <c r="U256" s="44">
        <v>4.3550000000000004</v>
      </c>
      <c r="V256" s="44">
        <v>2.1850000000000001</v>
      </c>
      <c r="W256" s="44">
        <v>2.78</v>
      </c>
      <c r="X256" s="44">
        <v>1.27</v>
      </c>
      <c r="Y256" s="44">
        <v>2.5499999999999901</v>
      </c>
      <c r="Z256" s="44">
        <v>4.0199999999999996</v>
      </c>
      <c r="AA256" s="44">
        <v>1.31499999999999</v>
      </c>
      <c r="AB256" s="44">
        <v>4.1550000000000002</v>
      </c>
      <c r="AC256" s="44">
        <v>5</v>
      </c>
      <c r="AD256" s="44">
        <v>0</v>
      </c>
      <c r="AE256" s="44">
        <v>3.8</v>
      </c>
      <c r="AF256" s="44">
        <v>3.95</v>
      </c>
      <c r="AG256" s="44">
        <v>2.5</v>
      </c>
      <c r="AH256" s="44">
        <v>3.7</v>
      </c>
      <c r="AI256" s="44">
        <v>4.25</v>
      </c>
      <c r="AJ256" s="44">
        <v>3.5</v>
      </c>
      <c r="AK256" s="44">
        <v>2.5</v>
      </c>
      <c r="AL256" s="44">
        <v>2.01833333333333</v>
      </c>
      <c r="AM256" s="44">
        <v>2.9137499999999998</v>
      </c>
      <c r="AN256" s="44">
        <v>0</v>
      </c>
      <c r="AO256" s="44">
        <v>0.333982250725819</v>
      </c>
      <c r="AP256" s="44">
        <v>1.5</v>
      </c>
      <c r="AQ256" s="44">
        <v>3.45</v>
      </c>
      <c r="AR256" s="44">
        <v>1.6666666666666701</v>
      </c>
      <c r="AS256" s="44">
        <v>2.5</v>
      </c>
      <c r="AT256" s="44">
        <v>2.8239954430879601</v>
      </c>
      <c r="AU256" s="44">
        <v>3.3591895361711699</v>
      </c>
      <c r="AV256" s="44">
        <v>3.06362392884696</v>
      </c>
      <c r="AW256" s="44">
        <v>3.27855823243112</v>
      </c>
      <c r="AX256" s="44">
        <v>2.5998244310938201</v>
      </c>
      <c r="AY256" s="44">
        <v>3.4177957518679101</v>
      </c>
      <c r="AZ256" s="44">
        <v>2.9180089405577498</v>
      </c>
      <c r="BA256" s="44">
        <v>2.8186994435220298</v>
      </c>
      <c r="BB256" s="44">
        <v>1.76315</v>
      </c>
      <c r="BC256" s="44">
        <v>0.46875</v>
      </c>
      <c r="BD256" s="44">
        <v>2.1206749999999901</v>
      </c>
      <c r="BE256" s="44">
        <v>3.1218750000000002</v>
      </c>
      <c r="BF256" s="44">
        <v>2.3487571428571501</v>
      </c>
      <c r="BG256" s="44">
        <v>2.1450499999999999</v>
      </c>
      <c r="BH256" s="44">
        <v>1.6247499999999999</v>
      </c>
      <c r="BI256" s="44" t="s">
        <v>304</v>
      </c>
      <c r="BJ256" s="44">
        <v>2.42276835104665</v>
      </c>
      <c r="BK256" s="44">
        <v>0</v>
      </c>
      <c r="BL256" s="44">
        <v>1.39084208E-2</v>
      </c>
      <c r="BM256" s="44">
        <v>3.6732258644909099</v>
      </c>
      <c r="BN256" s="44">
        <v>3.44</v>
      </c>
      <c r="BO256" s="44">
        <v>2.5</v>
      </c>
      <c r="BP256" s="44">
        <v>2.5</v>
      </c>
      <c r="BQ256" s="44">
        <v>2.5</v>
      </c>
      <c r="BR256" s="44">
        <v>3.2124999999999999</v>
      </c>
      <c r="BS256" s="44">
        <v>1.595</v>
      </c>
      <c r="BT256" s="44">
        <v>1.345</v>
      </c>
      <c r="BU256" s="44">
        <v>1.5349999999999999</v>
      </c>
      <c r="BV256" s="44">
        <v>1.51048623928696</v>
      </c>
      <c r="BW256" s="44">
        <v>2.06040272833385</v>
      </c>
      <c r="BX256" s="44">
        <v>2.3904011116897999</v>
      </c>
      <c r="BY256" s="44">
        <v>2.1727051540872302</v>
      </c>
      <c r="BZ256" s="44">
        <v>3.34248785657759</v>
      </c>
      <c r="CA256" s="45">
        <v>93</v>
      </c>
      <c r="CB256" s="45">
        <v>64</v>
      </c>
      <c r="CC256" s="45">
        <v>28</v>
      </c>
      <c r="CD256" s="45">
        <v>92</v>
      </c>
      <c r="CE256" s="45">
        <v>30</v>
      </c>
    </row>
    <row r="257" spans="1:83" x14ac:dyDescent="0.75">
      <c r="A257" t="s">
        <v>361</v>
      </c>
      <c r="B257" t="s">
        <v>65</v>
      </c>
      <c r="C257" s="43">
        <v>2022</v>
      </c>
      <c r="D257" s="43" t="s">
        <v>309</v>
      </c>
      <c r="E257" s="43">
        <v>14</v>
      </c>
      <c r="F257" s="44">
        <v>2.29265200909468</v>
      </c>
      <c r="G257" s="44">
        <v>59</v>
      </c>
      <c r="H257" s="44">
        <v>0</v>
      </c>
      <c r="I257" s="44">
        <v>0</v>
      </c>
      <c r="J257" s="44">
        <v>0</v>
      </c>
      <c r="K257" s="44">
        <v>1.4825983296888099</v>
      </c>
      <c r="L257" s="44">
        <v>0.55931044181516298</v>
      </c>
      <c r="M257" s="44">
        <v>1.6260831227163399</v>
      </c>
      <c r="N257" s="44">
        <v>2.35948086450477</v>
      </c>
      <c r="O257" s="44" t="s">
        <v>304</v>
      </c>
      <c r="P257" s="44">
        <v>0.412713237838022</v>
      </c>
      <c r="Q257" s="44">
        <v>3.9950000000000001</v>
      </c>
      <c r="R257" s="44">
        <v>3.5550000000000002</v>
      </c>
      <c r="S257" s="44">
        <v>3.2349999999999999</v>
      </c>
      <c r="T257" s="44">
        <v>3.96</v>
      </c>
      <c r="U257" s="44">
        <v>3.895</v>
      </c>
      <c r="V257" s="44">
        <v>3.125</v>
      </c>
      <c r="W257" s="44">
        <v>2.78</v>
      </c>
      <c r="X257" s="44">
        <v>2.04</v>
      </c>
      <c r="Y257" s="44">
        <v>3.13499999999999</v>
      </c>
      <c r="Z257" s="44">
        <v>3.08</v>
      </c>
      <c r="AA257" s="44">
        <v>2.94</v>
      </c>
      <c r="AB257" s="44">
        <v>4.2249999999999899</v>
      </c>
      <c r="AC257" s="44">
        <v>3.3333333333333299</v>
      </c>
      <c r="AD257" s="44">
        <v>0</v>
      </c>
      <c r="AE257" s="44">
        <v>2.9</v>
      </c>
      <c r="AF257" s="44">
        <v>3.25</v>
      </c>
      <c r="AG257" s="44">
        <v>2.25</v>
      </c>
      <c r="AH257" s="44">
        <v>2.75</v>
      </c>
      <c r="AI257" s="44">
        <v>3.95</v>
      </c>
      <c r="AJ257" s="44">
        <v>4</v>
      </c>
      <c r="AK257" s="44">
        <v>2.5</v>
      </c>
      <c r="AL257" s="44">
        <v>1.77833333333333</v>
      </c>
      <c r="AM257" s="44">
        <v>3.2512500000000002</v>
      </c>
      <c r="AN257" s="44">
        <v>0</v>
      </c>
      <c r="AO257" s="44">
        <v>0.303719896688325</v>
      </c>
      <c r="AP257" s="44">
        <v>1.95</v>
      </c>
      <c r="AQ257" s="44">
        <v>5</v>
      </c>
      <c r="AR257" s="44">
        <v>3.3333333333333202</v>
      </c>
      <c r="AS257" s="44">
        <v>1.25</v>
      </c>
      <c r="AT257" s="44">
        <v>2.8239954430879601</v>
      </c>
      <c r="AU257" s="44">
        <v>3.26938882925882</v>
      </c>
      <c r="AV257" s="44">
        <v>2.8554108906956399</v>
      </c>
      <c r="AW257" s="44">
        <v>3.06143722432348</v>
      </c>
      <c r="AX257" s="44">
        <v>2.60833528391277</v>
      </c>
      <c r="AY257" s="44">
        <v>2.8167965777880801</v>
      </c>
      <c r="AZ257" s="44">
        <v>3.1911912772715101</v>
      </c>
      <c r="BA257" s="44">
        <v>2.82331510132944</v>
      </c>
      <c r="BB257" s="44">
        <v>2.4115500000000001</v>
      </c>
      <c r="BC257" s="44">
        <v>4.5750000000000797E-2</v>
      </c>
      <c r="BD257" s="44">
        <v>2.8468499999999901</v>
      </c>
      <c r="BE257" s="44">
        <v>1.438725</v>
      </c>
      <c r="BF257" s="44">
        <v>2.7375250000000002</v>
      </c>
      <c r="BG257" s="44">
        <v>3.6223999999999998</v>
      </c>
      <c r="BH257" s="44">
        <v>1.6247499999999999</v>
      </c>
      <c r="BI257" s="44" t="s">
        <v>304</v>
      </c>
      <c r="BJ257" s="44">
        <v>0.43862427366998102</v>
      </c>
      <c r="BK257" s="44">
        <v>0</v>
      </c>
      <c r="BL257" s="44">
        <v>1.45841305E-3</v>
      </c>
      <c r="BM257" s="44">
        <v>3.7875974279259301</v>
      </c>
      <c r="BN257" s="44">
        <v>3.7949999999999999</v>
      </c>
      <c r="BO257" s="44">
        <v>3.75</v>
      </c>
      <c r="BP257" s="44">
        <v>3.75</v>
      </c>
      <c r="BQ257" s="44">
        <v>1.25</v>
      </c>
      <c r="BR257" s="44">
        <v>1.992</v>
      </c>
      <c r="BS257" s="44">
        <v>1.75</v>
      </c>
      <c r="BT257" s="44">
        <v>0.4</v>
      </c>
      <c r="BU257" s="44">
        <v>1.905</v>
      </c>
      <c r="BV257" s="44">
        <v>1.2098845234193101</v>
      </c>
      <c r="BW257" s="44">
        <v>2.15705510819837</v>
      </c>
      <c r="BX257" s="44">
        <v>2.5700726247416701</v>
      </c>
      <c r="BY257" s="44">
        <v>2.2404486930931098</v>
      </c>
      <c r="BZ257" s="44">
        <v>3.2857990960209298</v>
      </c>
      <c r="CA257" s="45">
        <v>138</v>
      </c>
      <c r="CB257" s="45">
        <v>53</v>
      </c>
      <c r="CC257" s="45">
        <v>21</v>
      </c>
      <c r="CD257" s="45">
        <v>84</v>
      </c>
      <c r="CE257" s="45">
        <v>33</v>
      </c>
    </row>
    <row r="258" spans="1:83" x14ac:dyDescent="0.75">
      <c r="A258" t="s">
        <v>369</v>
      </c>
      <c r="B258" t="s">
        <v>73</v>
      </c>
      <c r="C258" s="43">
        <v>2022</v>
      </c>
      <c r="D258" s="43" t="s">
        <v>309</v>
      </c>
      <c r="E258" s="43">
        <v>2</v>
      </c>
      <c r="F258" s="44">
        <v>2.27406654729766</v>
      </c>
      <c r="G258" s="44">
        <v>60</v>
      </c>
      <c r="H258" s="44">
        <v>6.6051480629545398E-2</v>
      </c>
      <c r="I258" s="44">
        <v>1.49463713685691</v>
      </c>
      <c r="J258" s="44">
        <v>1.6666666666666701</v>
      </c>
      <c r="K258" s="44">
        <v>2.1836982340750799</v>
      </c>
      <c r="L258" s="44">
        <v>2.2372417672606502</v>
      </c>
      <c r="M258" s="44">
        <v>2.81266168462869</v>
      </c>
      <c r="N258" s="44">
        <v>5</v>
      </c>
      <c r="O258" s="44">
        <v>2.3887615974643301</v>
      </c>
      <c r="P258" s="44">
        <v>0.14318178508421101</v>
      </c>
      <c r="Q258" s="44">
        <v>3.1549999999999998</v>
      </c>
      <c r="R258" s="44">
        <v>3.1549999999999998</v>
      </c>
      <c r="S258" s="44">
        <v>2.7949999999999999</v>
      </c>
      <c r="T258" s="44">
        <v>2.585</v>
      </c>
      <c r="U258" s="44">
        <v>2.5</v>
      </c>
      <c r="V258" s="44">
        <v>1.875</v>
      </c>
      <c r="W258" s="44">
        <v>2.5</v>
      </c>
      <c r="X258" s="44">
        <v>1.78</v>
      </c>
      <c r="Y258" s="44">
        <v>3.4449999999999901</v>
      </c>
      <c r="Z258" s="44">
        <v>3.34</v>
      </c>
      <c r="AA258" s="44">
        <v>3.7349999999999901</v>
      </c>
      <c r="AB258" s="44">
        <v>4.4800000000000004</v>
      </c>
      <c r="AC258" s="44">
        <v>3.3333333333333299</v>
      </c>
      <c r="AD258" s="44">
        <v>0</v>
      </c>
      <c r="AE258" s="44">
        <v>3.3</v>
      </c>
      <c r="AF258" s="44">
        <v>3.15</v>
      </c>
      <c r="AG258" s="44">
        <v>2.5499999999999998</v>
      </c>
      <c r="AH258" s="44">
        <v>2.95</v>
      </c>
      <c r="AI258" s="44">
        <v>3.7</v>
      </c>
      <c r="AJ258" s="44">
        <v>3.05</v>
      </c>
      <c r="AK258" s="44">
        <v>2.5</v>
      </c>
      <c r="AL258" s="44">
        <v>1.75166666666667</v>
      </c>
      <c r="AM258" s="44">
        <v>1.9450000000000001</v>
      </c>
      <c r="AN258" s="44">
        <v>2.5</v>
      </c>
      <c r="AO258" s="44">
        <v>0.578867660873714</v>
      </c>
      <c r="AP258" s="44">
        <v>1.3</v>
      </c>
      <c r="AQ258" s="44">
        <v>3.95</v>
      </c>
      <c r="AR258" s="44">
        <v>2.2222222222222201</v>
      </c>
      <c r="AS258" s="44">
        <v>2.5</v>
      </c>
      <c r="AT258" s="44">
        <v>2.6032924285810299</v>
      </c>
      <c r="AU258" s="44">
        <v>3.0770530926467998</v>
      </c>
      <c r="AV258" s="44">
        <v>2.47092011249743</v>
      </c>
      <c r="AW258" s="44">
        <v>3.39750824033794</v>
      </c>
      <c r="AX258" s="44">
        <v>2.21965735580542</v>
      </c>
      <c r="AY258" s="44">
        <v>3.4458632071516999</v>
      </c>
      <c r="AZ258" s="44">
        <v>2.7852714831257699</v>
      </c>
      <c r="BA258" s="44">
        <v>3.0229791785269202</v>
      </c>
      <c r="BB258" s="44">
        <v>3.7221000000000002</v>
      </c>
      <c r="BC258" s="44">
        <v>4.5583333333334898E-2</v>
      </c>
      <c r="BD258" s="44">
        <v>1.5105249999999899</v>
      </c>
      <c r="BE258" s="44">
        <v>2.0192000000000001</v>
      </c>
      <c r="BF258" s="44">
        <v>1.9507812499999999</v>
      </c>
      <c r="BG258" s="44">
        <v>3.1551999999999998</v>
      </c>
      <c r="BH258" s="44">
        <v>1.4181999999999999</v>
      </c>
      <c r="BI258" s="44" t="s">
        <v>304</v>
      </c>
      <c r="BJ258" s="44">
        <v>2.5124049490222</v>
      </c>
      <c r="BK258" s="44">
        <v>0</v>
      </c>
      <c r="BL258" s="44">
        <v>2.0535586250000001E-2</v>
      </c>
      <c r="BM258" s="44">
        <v>1.8123465865302999</v>
      </c>
      <c r="BN258" s="44">
        <v>2.4350000000000001</v>
      </c>
      <c r="BO258" s="44">
        <v>1.25</v>
      </c>
      <c r="BP258" s="44">
        <v>1.25</v>
      </c>
      <c r="BQ258" s="44">
        <v>1.25</v>
      </c>
      <c r="BR258" s="44">
        <v>2.5859999999999999</v>
      </c>
      <c r="BS258" s="44">
        <v>0.93500000000000005</v>
      </c>
      <c r="BT258" s="44">
        <v>1.2</v>
      </c>
      <c r="BU258" s="44">
        <v>1.645</v>
      </c>
      <c r="BV258" s="44">
        <v>1.7478123328545101</v>
      </c>
      <c r="BW258" s="44">
        <v>2.5171471315496898</v>
      </c>
      <c r="BX258" s="44">
        <v>2.28992745113651</v>
      </c>
      <c r="BY258" s="44">
        <v>2.2776100131575001</v>
      </c>
      <c r="BZ258" s="44">
        <v>2.5378358077900698</v>
      </c>
      <c r="CA258" s="45">
        <v>74</v>
      </c>
      <c r="CB258" s="45">
        <v>34</v>
      </c>
      <c r="CC258" s="45">
        <v>34</v>
      </c>
      <c r="CD258" s="45">
        <v>73</v>
      </c>
      <c r="CE258" s="45">
        <v>71</v>
      </c>
    </row>
    <row r="259" spans="1:83" x14ac:dyDescent="0.75">
      <c r="A259" t="s">
        <v>378</v>
      </c>
      <c r="B259" t="s">
        <v>82</v>
      </c>
      <c r="C259" s="43">
        <v>2022</v>
      </c>
      <c r="D259" s="43" t="s">
        <v>303</v>
      </c>
      <c r="E259" s="43">
        <v>2</v>
      </c>
      <c r="F259" s="44">
        <v>2.2139220185400998</v>
      </c>
      <c r="G259" s="44">
        <v>61</v>
      </c>
      <c r="H259" s="44">
        <v>0</v>
      </c>
      <c r="I259" s="44">
        <v>0</v>
      </c>
      <c r="J259" s="44">
        <v>0</v>
      </c>
      <c r="K259" s="44">
        <v>0.90905100384745297</v>
      </c>
      <c r="L259" s="44">
        <v>0</v>
      </c>
      <c r="M259" s="44">
        <v>0.81304156135817096</v>
      </c>
      <c r="N259" s="44">
        <v>5</v>
      </c>
      <c r="O259" s="44" t="s">
        <v>304</v>
      </c>
      <c r="P259" s="44">
        <v>0.52665320246217495</v>
      </c>
      <c r="Q259" s="44">
        <v>3.32</v>
      </c>
      <c r="R259" s="44">
        <v>2.52</v>
      </c>
      <c r="S259" s="44">
        <v>3.8250000000000002</v>
      </c>
      <c r="T259" s="44">
        <v>5</v>
      </c>
      <c r="U259" s="44">
        <v>3.57</v>
      </c>
      <c r="V259" s="44">
        <v>2.1850000000000001</v>
      </c>
      <c r="W259" s="44">
        <v>3.0550000000000002</v>
      </c>
      <c r="X259" s="44">
        <v>4.0350000000000001</v>
      </c>
      <c r="Y259" s="44">
        <v>3.02</v>
      </c>
      <c r="Z259" s="44">
        <v>3.6749999999999998</v>
      </c>
      <c r="AA259" s="44">
        <v>4.4950000000000001</v>
      </c>
      <c r="AB259" s="44">
        <v>3.72</v>
      </c>
      <c r="AC259" s="44">
        <v>4.1666666666666696</v>
      </c>
      <c r="AD259" s="44">
        <v>0</v>
      </c>
      <c r="AE259" s="44">
        <v>4.05</v>
      </c>
      <c r="AF259" s="44">
        <v>2</v>
      </c>
      <c r="AG259" s="44">
        <v>2.5499999999999998</v>
      </c>
      <c r="AH259" s="44">
        <v>3.9</v>
      </c>
      <c r="AI259" s="44">
        <v>4.1500000000000004</v>
      </c>
      <c r="AJ259" s="44">
        <v>3.05</v>
      </c>
      <c r="AK259" s="44">
        <v>0</v>
      </c>
      <c r="AL259" s="44">
        <v>1.3149999999999999</v>
      </c>
      <c r="AM259" s="44">
        <v>2.9249999999999998</v>
      </c>
      <c r="AN259" s="44">
        <v>0</v>
      </c>
      <c r="AO259" s="44">
        <v>0.240169351325658</v>
      </c>
      <c r="AP259" s="44">
        <v>1.25</v>
      </c>
      <c r="AQ259" s="44">
        <v>2.8</v>
      </c>
      <c r="AR259" s="44">
        <v>2.5</v>
      </c>
      <c r="AS259" s="44">
        <v>2.5</v>
      </c>
      <c r="AT259" s="44">
        <v>2.7085280364726798</v>
      </c>
      <c r="AU259" s="44">
        <v>2.7112474595660201</v>
      </c>
      <c r="AV259" s="44">
        <v>2.73321360330793</v>
      </c>
      <c r="AW259" s="44">
        <v>2.7887001327995899</v>
      </c>
      <c r="AX259" s="44">
        <v>2.1063223317314899</v>
      </c>
      <c r="AY259" s="44">
        <v>2.6496874379081601</v>
      </c>
      <c r="AZ259" s="44">
        <v>2.78871529834238</v>
      </c>
      <c r="BA259" s="44">
        <v>2.8976575892882899</v>
      </c>
      <c r="BB259" s="44">
        <v>0.14962500000000001</v>
      </c>
      <c r="BC259" s="44">
        <v>0.38834999999999897</v>
      </c>
      <c r="BD259" s="44">
        <v>2.6169500000000001</v>
      </c>
      <c r="BE259" s="44">
        <v>2.7713000000000001</v>
      </c>
      <c r="BF259" s="44">
        <v>1.3185125</v>
      </c>
      <c r="BG259" s="44">
        <v>0.88295000000000001</v>
      </c>
      <c r="BH259" s="44">
        <v>1.0236499999999999</v>
      </c>
      <c r="BI259" s="44">
        <v>1.31052990801522</v>
      </c>
      <c r="BJ259" s="44">
        <v>3.48120205137662</v>
      </c>
      <c r="BK259" s="44">
        <v>0.23573197225</v>
      </c>
      <c r="BL259" s="44">
        <v>3.53525856499999E-2</v>
      </c>
      <c r="BM259" s="44">
        <v>3.6871923487523799</v>
      </c>
      <c r="BN259" s="44">
        <v>0.73499999999999999</v>
      </c>
      <c r="BO259" s="44">
        <v>3.75</v>
      </c>
      <c r="BP259" s="44">
        <v>1.25</v>
      </c>
      <c r="BQ259" s="44">
        <v>2.5</v>
      </c>
      <c r="BR259" s="44">
        <v>3.6945000000000001</v>
      </c>
      <c r="BS259" s="44">
        <v>0.90499999999999903</v>
      </c>
      <c r="BT259" s="44">
        <v>0.5</v>
      </c>
      <c r="BU259" s="44">
        <v>1.92</v>
      </c>
      <c r="BV259" s="44">
        <v>1.34362873232897</v>
      </c>
      <c r="BW259" s="44">
        <v>2.3009808818305699</v>
      </c>
      <c r="BX259" s="44">
        <v>1.6608920517547601</v>
      </c>
      <c r="BY259" s="44">
        <v>2.8053614669402398</v>
      </c>
      <c r="BZ259" s="44">
        <v>2.9587469598459299</v>
      </c>
      <c r="CA259" s="45">
        <v>119</v>
      </c>
      <c r="CB259" s="45">
        <v>42</v>
      </c>
      <c r="CC259" s="45">
        <v>92</v>
      </c>
      <c r="CD259" s="45">
        <v>7</v>
      </c>
      <c r="CE259" s="45">
        <v>49</v>
      </c>
    </row>
    <row r="260" spans="1:83" x14ac:dyDescent="0.75">
      <c r="A260" t="s">
        <v>380</v>
      </c>
      <c r="B260" t="s">
        <v>84</v>
      </c>
      <c r="C260" s="43">
        <v>2022</v>
      </c>
      <c r="D260" s="43" t="s">
        <v>303</v>
      </c>
      <c r="E260" s="43">
        <v>3</v>
      </c>
      <c r="F260" s="44">
        <v>2.2058821953774701</v>
      </c>
      <c r="G260" s="44">
        <v>62</v>
      </c>
      <c r="H260" s="44">
        <v>8.3799651610004897E-2</v>
      </c>
      <c r="I260" s="44">
        <v>3.2116886706761401</v>
      </c>
      <c r="J260" s="44">
        <v>0</v>
      </c>
      <c r="K260" s="44">
        <v>3.64635695114608</v>
      </c>
      <c r="L260" s="44">
        <v>3.1067395447333999</v>
      </c>
      <c r="M260" s="44">
        <v>0</v>
      </c>
      <c r="N260" s="44">
        <v>4.4493492863983599</v>
      </c>
      <c r="O260" s="44" t="s">
        <v>304</v>
      </c>
      <c r="P260" s="44">
        <v>0.50449241167693604</v>
      </c>
      <c r="Q260" s="44">
        <v>3.0750000000000002</v>
      </c>
      <c r="R260" s="44">
        <v>2.79</v>
      </c>
      <c r="S260" s="44">
        <v>2.355</v>
      </c>
      <c r="T260" s="44">
        <v>1.5</v>
      </c>
      <c r="U260" s="44">
        <v>2.5</v>
      </c>
      <c r="V260" s="44">
        <v>1.875</v>
      </c>
      <c r="W260" s="44">
        <v>1.665</v>
      </c>
      <c r="X260" s="44">
        <v>1.01</v>
      </c>
      <c r="Y260" s="44">
        <v>3.35</v>
      </c>
      <c r="Z260" s="44">
        <v>3.28</v>
      </c>
      <c r="AA260" s="44">
        <v>3.2</v>
      </c>
      <c r="AB260" s="44">
        <v>3.5750000000000002</v>
      </c>
      <c r="AC260" s="44">
        <v>4.1666666666666696</v>
      </c>
      <c r="AD260" s="44">
        <v>0</v>
      </c>
      <c r="AE260" s="44">
        <v>3.55</v>
      </c>
      <c r="AF260" s="44">
        <v>1.1499999999999999</v>
      </c>
      <c r="AG260" s="44">
        <v>3.5</v>
      </c>
      <c r="AH260" s="44">
        <v>3.8</v>
      </c>
      <c r="AI260" s="44">
        <v>3.9</v>
      </c>
      <c r="AJ260" s="44">
        <v>3.25</v>
      </c>
      <c r="AK260" s="44">
        <v>0</v>
      </c>
      <c r="AL260" s="44">
        <v>1.885</v>
      </c>
      <c r="AM260" s="44">
        <v>3.7974999999999999</v>
      </c>
      <c r="AN260" s="44">
        <v>2.5</v>
      </c>
      <c r="AO260" s="44">
        <v>0.75199730484165905</v>
      </c>
      <c r="AP260" s="44">
        <v>1.9</v>
      </c>
      <c r="AQ260" s="44">
        <v>2.1</v>
      </c>
      <c r="AR260" s="44">
        <v>1.6666666666666701</v>
      </c>
      <c r="AS260" s="44">
        <v>2.9166666666666599</v>
      </c>
      <c r="AT260" s="44">
        <v>2.60371872039117</v>
      </c>
      <c r="AU260" s="44">
        <v>2.8658868581711601</v>
      </c>
      <c r="AV260" s="44">
        <v>2.6842489188136298</v>
      </c>
      <c r="AW260" s="44">
        <v>2.9118537481750901</v>
      </c>
      <c r="AX260" s="44">
        <v>2.4303307265058001</v>
      </c>
      <c r="AY260" s="44">
        <v>3.11575198567138</v>
      </c>
      <c r="AZ260" s="44">
        <v>2.7058717542465698</v>
      </c>
      <c r="BA260" s="44">
        <v>2.54507489396484</v>
      </c>
      <c r="BB260" s="44">
        <v>6.9899999999999601E-2</v>
      </c>
      <c r="BC260" s="44">
        <v>0.91872499999999901</v>
      </c>
      <c r="BD260" s="44">
        <v>1.78911666666666</v>
      </c>
      <c r="BE260" s="44">
        <v>1.9890600000000001</v>
      </c>
      <c r="BF260" s="44">
        <v>2.0678999999999998</v>
      </c>
      <c r="BG260" s="44">
        <v>0.41985</v>
      </c>
      <c r="BH260" s="44">
        <v>2.0192999999999999</v>
      </c>
      <c r="BI260" s="44">
        <v>0.757656200489642</v>
      </c>
      <c r="BJ260" s="44">
        <v>3.1579510529157</v>
      </c>
      <c r="BK260" s="44">
        <v>2.7729170000000002E-3</v>
      </c>
      <c r="BL260" s="44">
        <v>1.8555584900000002E-2</v>
      </c>
      <c r="BM260" s="44">
        <v>1.87840891246736</v>
      </c>
      <c r="BN260" s="44">
        <v>3.06</v>
      </c>
      <c r="BO260" s="44">
        <v>3.75</v>
      </c>
      <c r="BP260" s="44">
        <v>3.75</v>
      </c>
      <c r="BQ260" s="44">
        <v>3.75</v>
      </c>
      <c r="BR260" s="44">
        <v>2.4925000000000002</v>
      </c>
      <c r="BS260" s="44">
        <v>1.095</v>
      </c>
      <c r="BT260" s="44">
        <v>0.45</v>
      </c>
      <c r="BU260" s="44">
        <v>2.4849999999999999</v>
      </c>
      <c r="BV260" s="44">
        <v>1.96140522734606</v>
      </c>
      <c r="BW260" s="44">
        <v>2.3875476215449201</v>
      </c>
      <c r="BX260" s="44">
        <v>1.83071036918333</v>
      </c>
      <c r="BY260" s="44">
        <v>2.1795993420381801</v>
      </c>
      <c r="BZ260" s="44">
        <v>2.6701484167748402</v>
      </c>
      <c r="CA260" s="45">
        <v>58</v>
      </c>
      <c r="CB260" s="45">
        <v>38</v>
      </c>
      <c r="CC260" s="45">
        <v>68</v>
      </c>
      <c r="CD260" s="45">
        <v>90</v>
      </c>
      <c r="CE260" s="45">
        <v>64</v>
      </c>
    </row>
    <row r="261" spans="1:83" x14ac:dyDescent="0.75">
      <c r="A261" t="s">
        <v>372</v>
      </c>
      <c r="B261" t="s">
        <v>76</v>
      </c>
      <c r="C261" s="43">
        <v>2022</v>
      </c>
      <c r="D261" s="43" t="s">
        <v>309</v>
      </c>
      <c r="E261" s="43">
        <v>1</v>
      </c>
      <c r="F261" s="44">
        <v>2.1975071660980299</v>
      </c>
      <c r="G261" s="44">
        <v>63</v>
      </c>
      <c r="H261" s="44">
        <v>0.134789323287514</v>
      </c>
      <c r="I261" s="44">
        <v>0.57820457219009502</v>
      </c>
      <c r="J261" s="44">
        <v>0</v>
      </c>
      <c r="K261" s="44">
        <v>2.5192019120811699</v>
      </c>
      <c r="L261" s="44">
        <v>0.88648607653881595</v>
      </c>
      <c r="M261" s="44">
        <v>2.1016819476386499</v>
      </c>
      <c r="N261" s="44">
        <v>2.84406785042879</v>
      </c>
      <c r="O261" s="44">
        <v>3.3852891156462501</v>
      </c>
      <c r="P261" s="44">
        <v>0.22371147548675799</v>
      </c>
      <c r="Q261" s="44">
        <v>3.7450000000000001</v>
      </c>
      <c r="R261" s="44">
        <v>3.39</v>
      </c>
      <c r="S261" s="44">
        <v>2.355</v>
      </c>
      <c r="T261" s="44">
        <v>1.29</v>
      </c>
      <c r="U261" s="44">
        <v>3.645</v>
      </c>
      <c r="V261" s="44">
        <v>2.1850000000000001</v>
      </c>
      <c r="W261" s="44">
        <v>1.9450000000000001</v>
      </c>
      <c r="X261" s="44">
        <v>2.7250000000000001</v>
      </c>
      <c r="Y261" s="44">
        <v>3.88</v>
      </c>
      <c r="Z261" s="44">
        <v>3.585</v>
      </c>
      <c r="AA261" s="44">
        <v>3.4750000000000001</v>
      </c>
      <c r="AB261" s="44">
        <v>4.4050000000000002</v>
      </c>
      <c r="AC261" s="44">
        <v>2.0833333333333299</v>
      </c>
      <c r="AD261" s="44">
        <v>0</v>
      </c>
      <c r="AE261" s="44">
        <v>2</v>
      </c>
      <c r="AF261" s="44">
        <v>3.9</v>
      </c>
      <c r="AG261" s="44">
        <v>2.15</v>
      </c>
      <c r="AH261" s="44">
        <v>3.5</v>
      </c>
      <c r="AI261" s="44">
        <v>3.25</v>
      </c>
      <c r="AJ261" s="44">
        <v>3.55</v>
      </c>
      <c r="AK261" s="44">
        <v>0</v>
      </c>
      <c r="AL261" s="44">
        <v>1.61666666666667</v>
      </c>
      <c r="AM261" s="44">
        <v>1.7562500000000001</v>
      </c>
      <c r="AN261" s="44">
        <v>0</v>
      </c>
      <c r="AO261" s="44">
        <v>0.486957840618569</v>
      </c>
      <c r="AP261" s="44">
        <v>1.95</v>
      </c>
      <c r="AQ261" s="44">
        <v>2.75</v>
      </c>
      <c r="AR261" s="44">
        <v>2.5</v>
      </c>
      <c r="AS261" s="44">
        <v>2.5</v>
      </c>
      <c r="AT261" s="44">
        <v>2.87247521396757</v>
      </c>
      <c r="AU261" s="44">
        <v>3.4618567165458098</v>
      </c>
      <c r="AV261" s="44">
        <v>2.48614557001939</v>
      </c>
      <c r="AW261" s="44">
        <v>3.2079395765977998</v>
      </c>
      <c r="AX261" s="44">
        <v>2.6051089012970499</v>
      </c>
      <c r="AY261" s="44">
        <v>2.53355410286796</v>
      </c>
      <c r="AZ261" s="44">
        <v>2.8827563024221701</v>
      </c>
      <c r="BA261" s="44">
        <v>3.3875462908913998</v>
      </c>
      <c r="BB261" s="44">
        <v>3.6800999999999999</v>
      </c>
      <c r="BC261" s="44">
        <v>5.78500000000002E-2</v>
      </c>
      <c r="BD261" s="44">
        <v>0.82364166666666505</v>
      </c>
      <c r="BE261" s="44">
        <v>2.59009</v>
      </c>
      <c r="BF261" s="44">
        <v>2.61119285714285</v>
      </c>
      <c r="BG261" s="44">
        <v>4.0331000000000001</v>
      </c>
      <c r="BH261" s="44">
        <v>1.6850000000000001</v>
      </c>
      <c r="BI261" s="44" t="s">
        <v>304</v>
      </c>
      <c r="BJ261" s="44">
        <v>0</v>
      </c>
      <c r="BK261" s="44">
        <v>2.2115762000000001E-2</v>
      </c>
      <c r="BL261" s="44">
        <v>0.23418896489999899</v>
      </c>
      <c r="BM261" s="44">
        <v>3.3795739831986502</v>
      </c>
      <c r="BN261" s="44">
        <v>3.5350000000000001</v>
      </c>
      <c r="BO261" s="44">
        <v>2.5</v>
      </c>
      <c r="BP261" s="44">
        <v>1.25</v>
      </c>
      <c r="BQ261" s="44">
        <v>2.5</v>
      </c>
      <c r="BR261" s="44">
        <v>1.8614999999999999</v>
      </c>
      <c r="BS261" s="44">
        <v>0.81</v>
      </c>
      <c r="BT261" s="44">
        <v>1.35</v>
      </c>
      <c r="BU261" s="44">
        <v>3.47</v>
      </c>
      <c r="BV261" s="44">
        <v>1.5353405127286801</v>
      </c>
      <c r="BW261" s="44">
        <v>2.0548924906792498</v>
      </c>
      <c r="BX261" s="44">
        <v>2.37462133553483</v>
      </c>
      <c r="BY261" s="44">
        <v>2.4183659046837098</v>
      </c>
      <c r="BZ261" s="44">
        <v>2.60431558686366</v>
      </c>
      <c r="CA261" s="45">
        <v>92</v>
      </c>
      <c r="CB261" s="45">
        <v>65</v>
      </c>
      <c r="CC261" s="45">
        <v>29</v>
      </c>
      <c r="CD261" s="45">
        <v>46</v>
      </c>
      <c r="CE261" s="45">
        <v>69</v>
      </c>
    </row>
    <row r="262" spans="1:83" x14ac:dyDescent="0.75">
      <c r="A262" t="s">
        <v>371</v>
      </c>
      <c r="B262" t="s">
        <v>75</v>
      </c>
      <c r="C262" s="43">
        <v>2022</v>
      </c>
      <c r="D262" s="43" t="s">
        <v>317</v>
      </c>
      <c r="E262" s="43">
        <v>0</v>
      </c>
      <c r="F262" s="44">
        <v>2.19427537221934</v>
      </c>
      <c r="G262" s="44">
        <v>64</v>
      </c>
      <c r="H262" s="44">
        <v>2.73418077624987</v>
      </c>
      <c r="I262" s="44">
        <v>5</v>
      </c>
      <c r="J262" s="44">
        <v>0</v>
      </c>
      <c r="K262" s="44">
        <v>5</v>
      </c>
      <c r="L262" s="44">
        <v>5</v>
      </c>
      <c r="M262" s="44">
        <v>5</v>
      </c>
      <c r="N262" s="44">
        <v>0</v>
      </c>
      <c r="O262" s="44">
        <v>1.4640407424386299</v>
      </c>
      <c r="P262" s="44">
        <v>0.557093507202019</v>
      </c>
      <c r="Q262" s="44">
        <v>3</v>
      </c>
      <c r="R262" s="44">
        <v>2.4849999999999999</v>
      </c>
      <c r="S262" s="44">
        <v>1.175</v>
      </c>
      <c r="T262" s="44">
        <v>0.21</v>
      </c>
      <c r="U262" s="44">
        <v>2.3199999999999998</v>
      </c>
      <c r="V262" s="44">
        <v>2.1850000000000001</v>
      </c>
      <c r="W262" s="44">
        <v>1.9450000000000001</v>
      </c>
      <c r="X262" s="44">
        <v>1.48</v>
      </c>
      <c r="Y262" s="44">
        <v>2.1749999999999901</v>
      </c>
      <c r="Z262" s="44">
        <v>2.7549999999999999</v>
      </c>
      <c r="AA262" s="44">
        <v>3.52</v>
      </c>
      <c r="AB262" s="44">
        <v>3.0649999999999902</v>
      </c>
      <c r="AC262" s="44">
        <v>2.0833333333333299</v>
      </c>
      <c r="AD262" s="44">
        <v>0</v>
      </c>
      <c r="AE262" s="44">
        <v>1.35</v>
      </c>
      <c r="AF262" s="44">
        <v>1.65</v>
      </c>
      <c r="AG262" s="44">
        <v>3.7</v>
      </c>
      <c r="AH262" s="44">
        <v>3.8</v>
      </c>
      <c r="AI262" s="44">
        <v>3.35</v>
      </c>
      <c r="AJ262" s="44">
        <v>3.1</v>
      </c>
      <c r="AK262" s="44">
        <v>5</v>
      </c>
      <c r="AL262" s="44">
        <v>2.42</v>
      </c>
      <c r="AM262" s="44">
        <v>2.4637500000000001</v>
      </c>
      <c r="AN262" s="44">
        <v>0</v>
      </c>
      <c r="AO262" s="44">
        <v>3.49751021832328</v>
      </c>
      <c r="AP262" s="44">
        <v>1.05</v>
      </c>
      <c r="AQ262" s="44">
        <v>1</v>
      </c>
      <c r="AR262" s="44">
        <v>0.55555555555555503</v>
      </c>
      <c r="AS262" s="44">
        <v>3.75</v>
      </c>
      <c r="AT262" s="44">
        <v>2.4088586331906998</v>
      </c>
      <c r="AU262" s="44">
        <v>3.37447110650989</v>
      </c>
      <c r="AV262" s="44">
        <v>2.4525603487971899</v>
      </c>
      <c r="AW262" s="44">
        <v>3.31421956921008</v>
      </c>
      <c r="AX262" s="44">
        <v>2.5958671608853998</v>
      </c>
      <c r="AY262" s="44">
        <v>2.9803866465061701</v>
      </c>
      <c r="AZ262" s="44">
        <v>2.5687639530182</v>
      </c>
      <c r="BA262" s="44">
        <v>3.0080979468234301</v>
      </c>
      <c r="BB262" s="44">
        <v>0.33497500000000002</v>
      </c>
      <c r="BC262" s="44">
        <v>0.306933333333335</v>
      </c>
      <c r="BD262" s="44">
        <v>1.81100833333333</v>
      </c>
      <c r="BE262" s="44">
        <v>1.9173500000000001</v>
      </c>
      <c r="BF262" s="44">
        <v>1.564125</v>
      </c>
      <c r="BG262" s="44">
        <v>0.68699999999999894</v>
      </c>
      <c r="BH262" s="44">
        <v>0.407249999999999</v>
      </c>
      <c r="BI262" s="44">
        <v>2.4280573920634101</v>
      </c>
      <c r="BJ262" s="44">
        <v>3.4889035792718901</v>
      </c>
      <c r="BK262" s="44">
        <v>0.36978234799999898</v>
      </c>
      <c r="BL262" s="44">
        <v>2.00835701E-2</v>
      </c>
      <c r="BM262" s="44">
        <v>2.31289968313245</v>
      </c>
      <c r="BN262" s="44">
        <v>2.1150000000000002</v>
      </c>
      <c r="BO262" s="44">
        <v>2.5</v>
      </c>
      <c r="BP262" s="44">
        <v>2.5</v>
      </c>
      <c r="BQ262" s="44">
        <v>3.75</v>
      </c>
      <c r="BR262" s="44">
        <v>2.2320000000000002</v>
      </c>
      <c r="BS262" s="44">
        <v>0.75</v>
      </c>
      <c r="BT262" s="44">
        <v>0.3</v>
      </c>
      <c r="BU262" s="44">
        <v>3.4249999999999998</v>
      </c>
      <c r="BV262" s="44">
        <v>3.0224749711331702</v>
      </c>
      <c r="BW262" s="44">
        <v>2.0295983793967101</v>
      </c>
      <c r="BX262" s="44">
        <v>1.75437266625813</v>
      </c>
      <c r="BY262" s="44">
        <v>1.95415390820763</v>
      </c>
      <c r="BZ262" s="44">
        <v>2.2107769361010701</v>
      </c>
      <c r="CA262" s="45">
        <v>20</v>
      </c>
      <c r="CB262" s="45">
        <v>68</v>
      </c>
      <c r="CC262" s="45">
        <v>82</v>
      </c>
      <c r="CD262" s="45">
        <v>122</v>
      </c>
      <c r="CE262" s="45">
        <v>95</v>
      </c>
    </row>
    <row r="263" spans="1:83" x14ac:dyDescent="0.75">
      <c r="A263" t="s">
        <v>368</v>
      </c>
      <c r="B263" t="s">
        <v>72</v>
      </c>
      <c r="C263" s="43">
        <v>2022</v>
      </c>
      <c r="D263" s="43" t="s">
        <v>303</v>
      </c>
      <c r="E263" s="43">
        <v>6</v>
      </c>
      <c r="F263" s="44">
        <v>2.1925742297227</v>
      </c>
      <c r="G263" s="44">
        <v>65</v>
      </c>
      <c r="H263" s="44">
        <v>1.14566470544273E-2</v>
      </c>
      <c r="I263" s="44">
        <v>0</v>
      </c>
      <c r="J263" s="44">
        <v>0</v>
      </c>
      <c r="K263" s="44">
        <v>2.3916493335362699</v>
      </c>
      <c r="L263" s="44">
        <v>1.11862088363033</v>
      </c>
      <c r="M263" s="44">
        <v>3.6257032459868599</v>
      </c>
      <c r="N263" s="44">
        <v>0</v>
      </c>
      <c r="O263" s="44" t="s">
        <v>304</v>
      </c>
      <c r="P263" s="44">
        <v>0.44386073250288399</v>
      </c>
      <c r="Q263" s="44">
        <v>3.81</v>
      </c>
      <c r="R263" s="44">
        <v>3.42</v>
      </c>
      <c r="S263" s="44">
        <v>4.5599999999999996</v>
      </c>
      <c r="T263" s="44">
        <v>4.96</v>
      </c>
      <c r="U263" s="44">
        <v>4.07</v>
      </c>
      <c r="V263" s="44">
        <v>2.5</v>
      </c>
      <c r="W263" s="44">
        <v>3.61</v>
      </c>
      <c r="X263" s="44">
        <v>2.17</v>
      </c>
      <c r="Y263" s="44">
        <v>2.64</v>
      </c>
      <c r="Z263" s="44">
        <v>4.165</v>
      </c>
      <c r="AA263" s="44">
        <v>2.9350000000000001</v>
      </c>
      <c r="AB263" s="44">
        <v>4.2050000000000001</v>
      </c>
      <c r="AC263" s="44">
        <v>4.5833333333333304</v>
      </c>
      <c r="AD263" s="44">
        <v>0</v>
      </c>
      <c r="AE263" s="44">
        <v>4.45</v>
      </c>
      <c r="AF263" s="44">
        <v>1.85</v>
      </c>
      <c r="AG263" s="44">
        <v>2.85</v>
      </c>
      <c r="AH263" s="44">
        <v>3.8</v>
      </c>
      <c r="AI263" s="44">
        <v>4.5999999999999996</v>
      </c>
      <c r="AJ263" s="44">
        <v>3.6</v>
      </c>
      <c r="AK263" s="44">
        <v>0</v>
      </c>
      <c r="AL263" s="44">
        <v>1.68333333333333</v>
      </c>
      <c r="AM263" s="44">
        <v>2.71875</v>
      </c>
      <c r="AN263" s="44">
        <v>0</v>
      </c>
      <c r="AO263" s="44">
        <v>0.21960260551128599</v>
      </c>
      <c r="AP263" s="44">
        <v>1.325</v>
      </c>
      <c r="AQ263" s="44">
        <v>2.85</v>
      </c>
      <c r="AR263" s="44">
        <v>1.94444444444444</v>
      </c>
      <c r="AS263" s="44">
        <v>2.5</v>
      </c>
      <c r="AT263" s="44">
        <v>2.4945516246749002</v>
      </c>
      <c r="AU263" s="44">
        <v>2.7607314501350699</v>
      </c>
      <c r="AV263" s="44">
        <v>3.1001589243879302</v>
      </c>
      <c r="AW263" s="44">
        <v>2.9685597112436501</v>
      </c>
      <c r="AX263" s="44">
        <v>2.1364877519482599</v>
      </c>
      <c r="AY263" s="44">
        <v>2.5739552921441899</v>
      </c>
      <c r="AZ263" s="44">
        <v>2.8004638803481998</v>
      </c>
      <c r="BA263" s="44">
        <v>1.0545079926334</v>
      </c>
      <c r="BB263" s="44">
        <v>1.922075</v>
      </c>
      <c r="BC263" s="44">
        <v>0.35899999999999999</v>
      </c>
      <c r="BD263" s="44" t="s">
        <v>304</v>
      </c>
      <c r="BE263" s="44">
        <v>1.76318</v>
      </c>
      <c r="BF263" s="44">
        <v>1.62702142857143</v>
      </c>
      <c r="BG263" s="44">
        <v>1.79705</v>
      </c>
      <c r="BH263" s="44">
        <v>1.1766000000000001</v>
      </c>
      <c r="BI263" s="44">
        <v>2.3140807152603</v>
      </c>
      <c r="BJ263" s="44">
        <v>2.4497001203529001</v>
      </c>
      <c r="BK263" s="44">
        <v>8.3187499999999901E-5</v>
      </c>
      <c r="BL263" s="44">
        <v>3.78521765E-3</v>
      </c>
      <c r="BM263" s="44">
        <v>2.5435008275802198</v>
      </c>
      <c r="BN263" s="44">
        <v>3.4649999999999999</v>
      </c>
      <c r="BO263" s="44">
        <v>2.5</v>
      </c>
      <c r="BP263" s="44">
        <v>1.25</v>
      </c>
      <c r="BQ263" s="44">
        <v>2.5</v>
      </c>
      <c r="BR263" s="44">
        <v>2.7130000000000001</v>
      </c>
      <c r="BS263" s="44">
        <v>1.47</v>
      </c>
      <c r="BT263" s="44">
        <v>0.36499999999999999</v>
      </c>
      <c r="BU263" s="44">
        <v>0.71499999999999997</v>
      </c>
      <c r="BV263" s="44">
        <v>1.2654608899208899</v>
      </c>
      <c r="BW263" s="44">
        <v>2.1767615727513401</v>
      </c>
      <c r="BX263" s="44">
        <v>2.0439248690753402</v>
      </c>
      <c r="BY263" s="44">
        <v>2.3351300915628599</v>
      </c>
      <c r="BZ263" s="44">
        <v>3.1415937253030699</v>
      </c>
      <c r="CA263" s="45">
        <v>125</v>
      </c>
      <c r="CB263" s="45">
        <v>52</v>
      </c>
      <c r="CC263" s="45">
        <v>51</v>
      </c>
      <c r="CD263" s="45">
        <v>61</v>
      </c>
      <c r="CE263" s="45">
        <v>41</v>
      </c>
    </row>
    <row r="264" spans="1:83" x14ac:dyDescent="0.75">
      <c r="A264" t="s">
        <v>375</v>
      </c>
      <c r="B264" t="s">
        <v>79</v>
      </c>
      <c r="C264" s="43">
        <v>2022</v>
      </c>
      <c r="D264" s="43" t="s">
        <v>303</v>
      </c>
      <c r="E264" s="43">
        <v>3</v>
      </c>
      <c r="F264" s="44">
        <v>2.1659907646850201</v>
      </c>
      <c r="G264" s="44">
        <v>66</v>
      </c>
      <c r="H264" s="44">
        <v>0.47820800803769298</v>
      </c>
      <c r="I264" s="44">
        <v>1.9207540129506</v>
      </c>
      <c r="J264" s="44">
        <v>0</v>
      </c>
      <c r="K264" s="44">
        <v>3.0523776271426502</v>
      </c>
      <c r="L264" s="44">
        <v>2.1851647051533098</v>
      </c>
      <c r="M264" s="44">
        <v>3.9497404533268399</v>
      </c>
      <c r="N264" s="44">
        <v>0</v>
      </c>
      <c r="O264" s="44" t="s">
        <v>304</v>
      </c>
      <c r="P264" s="44">
        <v>0.291903167627863</v>
      </c>
      <c r="Q264" s="44">
        <v>3.56</v>
      </c>
      <c r="R264" s="44">
        <v>3.7450000000000001</v>
      </c>
      <c r="S264" s="44">
        <v>2.645</v>
      </c>
      <c r="T264" s="44">
        <v>2.835</v>
      </c>
      <c r="U264" s="44">
        <v>4.25</v>
      </c>
      <c r="V264" s="44">
        <v>3.4350000000000001</v>
      </c>
      <c r="W264" s="44">
        <v>2.78</v>
      </c>
      <c r="X264" s="44">
        <v>1.675</v>
      </c>
      <c r="Y264" s="44">
        <v>2.5499999999999901</v>
      </c>
      <c r="Z264" s="44">
        <v>3.8250000000000002</v>
      </c>
      <c r="AA264" s="44">
        <v>3.3</v>
      </c>
      <c r="AB264" s="44">
        <v>4.6399999999999899</v>
      </c>
      <c r="AC264" s="44">
        <v>5</v>
      </c>
      <c r="AD264" s="44">
        <v>1.25</v>
      </c>
      <c r="AE264" s="44">
        <v>3.65</v>
      </c>
      <c r="AF264" s="44">
        <v>3.1</v>
      </c>
      <c r="AG264" s="44">
        <v>4.0999999999999996</v>
      </c>
      <c r="AH264" s="44">
        <v>3.2</v>
      </c>
      <c r="AI264" s="44">
        <v>4.25</v>
      </c>
      <c r="AJ264" s="44">
        <v>3.65</v>
      </c>
      <c r="AK264" s="44">
        <v>0</v>
      </c>
      <c r="AL264" s="44">
        <v>1.6883333333333299</v>
      </c>
      <c r="AM264" s="44">
        <v>2.78</v>
      </c>
      <c r="AN264" s="44">
        <v>0</v>
      </c>
      <c r="AO264" s="44">
        <v>0.273022356335061</v>
      </c>
      <c r="AP264" s="44">
        <v>1.2</v>
      </c>
      <c r="AQ264" s="44">
        <v>1.9</v>
      </c>
      <c r="AR264" s="44">
        <v>1.1111111111111101</v>
      </c>
      <c r="AS264" s="44">
        <v>2.5</v>
      </c>
      <c r="AT264" s="44">
        <v>2.63354276176808</v>
      </c>
      <c r="AU264" s="44">
        <v>3.41532343421393</v>
      </c>
      <c r="AV264" s="44">
        <v>2.7566412841701702</v>
      </c>
      <c r="AW264" s="44">
        <v>3.3761006812650001</v>
      </c>
      <c r="AX264" s="44">
        <v>2.5460990390153699</v>
      </c>
      <c r="AY264" s="44">
        <v>2.5511324153774599</v>
      </c>
      <c r="AZ264" s="44">
        <v>2.8646270008405401</v>
      </c>
      <c r="BA264" s="44">
        <v>2.5653695647252599</v>
      </c>
      <c r="BB264" s="44">
        <v>0.39595000000000002</v>
      </c>
      <c r="BC264" s="44">
        <v>0.25928333333333597</v>
      </c>
      <c r="BD264" s="44" t="s">
        <v>304</v>
      </c>
      <c r="BE264" s="44">
        <v>1.45635</v>
      </c>
      <c r="BF264" s="44">
        <v>1.98084285714285</v>
      </c>
      <c r="BG264" s="44">
        <v>2.8371499999999998</v>
      </c>
      <c r="BH264" s="44">
        <v>0.93384999999999996</v>
      </c>
      <c r="BI264" s="44">
        <v>0.97925643335229595</v>
      </c>
      <c r="BJ264" s="44">
        <v>0.43862427366998102</v>
      </c>
      <c r="BK264" s="44">
        <v>0</v>
      </c>
      <c r="BL264" s="44">
        <v>8.6403508E-3</v>
      </c>
      <c r="BM264" s="44">
        <v>3.1122849616481201</v>
      </c>
      <c r="BN264" s="44">
        <v>3.74</v>
      </c>
      <c r="BO264" s="44">
        <v>1.25</v>
      </c>
      <c r="BP264" s="44">
        <v>0</v>
      </c>
      <c r="BQ264" s="44">
        <v>2.5</v>
      </c>
      <c r="BR264" s="44">
        <v>1.7875000000000001</v>
      </c>
      <c r="BS264" s="44">
        <v>1.155</v>
      </c>
      <c r="BT264" s="44">
        <v>0.65</v>
      </c>
      <c r="BU264" s="44">
        <v>1.925</v>
      </c>
      <c r="BV264" s="44">
        <v>1.66917109116774</v>
      </c>
      <c r="BW264" s="44">
        <v>2.0818602846227501</v>
      </c>
      <c r="BX264" s="44">
        <v>1.97938808628163</v>
      </c>
      <c r="BY264" s="44">
        <v>2.24969206262015</v>
      </c>
      <c r="BZ264" s="44">
        <v>2.8498422987328502</v>
      </c>
      <c r="CA264" s="45">
        <v>80</v>
      </c>
      <c r="CB264" s="45">
        <v>60</v>
      </c>
      <c r="CC264" s="45">
        <v>54</v>
      </c>
      <c r="CD264" s="45">
        <v>82</v>
      </c>
      <c r="CE264" s="45">
        <v>57</v>
      </c>
    </row>
    <row r="265" spans="1:83" x14ac:dyDescent="0.75">
      <c r="A265" t="s">
        <v>365</v>
      </c>
      <c r="B265" t="s">
        <v>69</v>
      </c>
      <c r="C265" s="43">
        <v>2022</v>
      </c>
      <c r="D265" s="43" t="s">
        <v>309</v>
      </c>
      <c r="E265" s="43">
        <v>22</v>
      </c>
      <c r="F265" s="44">
        <v>2.1621980579517102</v>
      </c>
      <c r="G265" s="44">
        <v>67</v>
      </c>
      <c r="H265" s="44">
        <v>0</v>
      </c>
      <c r="I265" s="44">
        <v>0</v>
      </c>
      <c r="J265" s="44">
        <v>0</v>
      </c>
      <c r="K265" s="44">
        <v>1.4825983296888099</v>
      </c>
      <c r="L265" s="44">
        <v>1.11862088363033</v>
      </c>
      <c r="M265" s="44">
        <v>0</v>
      </c>
      <c r="N265" s="44">
        <v>0</v>
      </c>
      <c r="O265" s="44" t="s">
        <v>304</v>
      </c>
      <c r="P265" s="44">
        <v>0.21471862753441801</v>
      </c>
      <c r="Q265" s="44">
        <v>4.2050000000000001</v>
      </c>
      <c r="R265" s="44">
        <v>3.5449999999999999</v>
      </c>
      <c r="S265" s="44">
        <v>3.8250000000000002</v>
      </c>
      <c r="T265" s="44">
        <v>2.54</v>
      </c>
      <c r="U265" s="44">
        <v>5</v>
      </c>
      <c r="V265" s="44">
        <v>3.4350000000000001</v>
      </c>
      <c r="W265" s="44">
        <v>3.335</v>
      </c>
      <c r="X265" s="44">
        <v>1.855</v>
      </c>
      <c r="Y265" s="44">
        <v>3.2949999999999902</v>
      </c>
      <c r="Z265" s="44">
        <v>4.03</v>
      </c>
      <c r="AA265" s="44">
        <v>2.9750000000000001</v>
      </c>
      <c r="AB265" s="44">
        <v>4.2850000000000001</v>
      </c>
      <c r="AC265" s="44">
        <v>4.1666666666666696</v>
      </c>
      <c r="AD265" s="44">
        <v>0</v>
      </c>
      <c r="AE265" s="44">
        <v>2.85</v>
      </c>
      <c r="AF265" s="44">
        <v>3.75</v>
      </c>
      <c r="AG265" s="44">
        <v>2</v>
      </c>
      <c r="AH265" s="44">
        <v>3.15</v>
      </c>
      <c r="AI265" s="44">
        <v>4.5</v>
      </c>
      <c r="AJ265" s="44">
        <v>3.95</v>
      </c>
      <c r="AK265" s="44">
        <v>0</v>
      </c>
      <c r="AL265" s="44">
        <v>1.8133333333333299</v>
      </c>
      <c r="AM265" s="44">
        <v>1.0962499999999999</v>
      </c>
      <c r="AN265" s="44">
        <v>0</v>
      </c>
      <c r="AO265" s="44">
        <v>0.17455068326784401</v>
      </c>
      <c r="AP265" s="44">
        <v>1.95</v>
      </c>
      <c r="AQ265" s="44">
        <v>4.05</v>
      </c>
      <c r="AR265" s="44">
        <v>1.1111111111111101</v>
      </c>
      <c r="AS265" s="44">
        <v>1.25</v>
      </c>
      <c r="AT265" s="44">
        <v>2.8943561272532401</v>
      </c>
      <c r="AU265" s="44">
        <v>3.1745162691303999</v>
      </c>
      <c r="AV265" s="44">
        <v>3.0490405995393699</v>
      </c>
      <c r="AW265" s="44">
        <v>3.0271555488164998</v>
      </c>
      <c r="AX265" s="44">
        <v>2.60833528391277</v>
      </c>
      <c r="AY265" s="44">
        <v>3.1739454619679499</v>
      </c>
      <c r="AZ265" s="44">
        <v>2.9948980437649499</v>
      </c>
      <c r="BA265" s="44">
        <v>2.8803151226572199</v>
      </c>
      <c r="BB265" s="44">
        <v>2.101</v>
      </c>
      <c r="BC265" s="44">
        <v>0.24386666666666501</v>
      </c>
      <c r="BD265" s="44" t="s">
        <v>304</v>
      </c>
      <c r="BE265" s="44" t="s">
        <v>304</v>
      </c>
      <c r="BF265" s="44">
        <v>2.3259625000000002</v>
      </c>
      <c r="BG265" s="44">
        <v>1.87025</v>
      </c>
      <c r="BH265" s="44">
        <v>1.7224999999999999</v>
      </c>
      <c r="BI265" s="44" t="s">
        <v>304</v>
      </c>
      <c r="BJ265" s="44" t="s">
        <v>304</v>
      </c>
      <c r="BK265" s="44">
        <v>0</v>
      </c>
      <c r="BL265" s="44">
        <v>1.9621499300000001E-2</v>
      </c>
      <c r="BM265" s="44">
        <v>3.5113180518002198</v>
      </c>
      <c r="BN265" s="44">
        <v>3.145</v>
      </c>
      <c r="BO265" s="44">
        <v>3.75</v>
      </c>
      <c r="BP265" s="44">
        <v>1.25</v>
      </c>
      <c r="BQ265" s="44">
        <v>1.25</v>
      </c>
      <c r="BR265" s="44">
        <v>2.0605000000000002</v>
      </c>
      <c r="BS265" s="44">
        <v>2.5</v>
      </c>
      <c r="BT265" s="44">
        <v>0.9</v>
      </c>
      <c r="BU265" s="44">
        <v>1.925</v>
      </c>
      <c r="BV265" s="44">
        <v>1.31714470036481</v>
      </c>
      <c r="BW265" s="44">
        <v>1.67244595429295</v>
      </c>
      <c r="BX265" s="44">
        <v>2.2254286189976198</v>
      </c>
      <c r="BY265" s="44">
        <v>2.4140836134572998</v>
      </c>
      <c r="BZ265" s="44">
        <v>3.1818874026458599</v>
      </c>
      <c r="CA265" s="45">
        <v>121</v>
      </c>
      <c r="CB265" s="45">
        <v>86</v>
      </c>
      <c r="CC265" s="45" t="e">
        <v>#N/A</v>
      </c>
      <c r="CD265" s="45">
        <v>48</v>
      </c>
      <c r="CE265" s="45">
        <v>37</v>
      </c>
    </row>
    <row r="266" spans="1:83" x14ac:dyDescent="0.75">
      <c r="A266" t="s">
        <v>376</v>
      </c>
      <c r="B266" t="s">
        <v>80</v>
      </c>
      <c r="C266" s="43">
        <v>2022</v>
      </c>
      <c r="D266" s="43" t="s">
        <v>303</v>
      </c>
      <c r="E266" s="43">
        <v>3</v>
      </c>
      <c r="F266" s="44">
        <v>2.1531027556146101</v>
      </c>
      <c r="G266" s="44">
        <v>68</v>
      </c>
      <c r="H266" s="44">
        <v>1.80542500106473E-2</v>
      </c>
      <c r="I266" s="44">
        <v>0</v>
      </c>
      <c r="J266" s="44">
        <v>0</v>
      </c>
      <c r="K266" s="44">
        <v>2.8143339793073801</v>
      </c>
      <c r="L266" s="44">
        <v>1.5701829217880101</v>
      </c>
      <c r="M266" s="44">
        <v>3.0955377904744301</v>
      </c>
      <c r="N266" s="44">
        <v>5</v>
      </c>
      <c r="O266" s="44" t="s">
        <v>304</v>
      </c>
      <c r="P266" s="44">
        <v>0.164098051658466</v>
      </c>
      <c r="Q266" s="44">
        <v>2.9950000000000001</v>
      </c>
      <c r="R266" s="44">
        <v>2.415</v>
      </c>
      <c r="S266" s="44">
        <v>1.91</v>
      </c>
      <c r="T266" s="44">
        <v>1.5</v>
      </c>
      <c r="U266" s="44">
        <v>2.145</v>
      </c>
      <c r="V266" s="44">
        <v>1.875</v>
      </c>
      <c r="W266" s="44">
        <v>2.2200000000000002</v>
      </c>
      <c r="X266" s="44">
        <v>3.5249999999999901</v>
      </c>
      <c r="Y266" s="44">
        <v>3.42</v>
      </c>
      <c r="Z266" s="44">
        <v>3.375</v>
      </c>
      <c r="AA266" s="44">
        <v>3.68</v>
      </c>
      <c r="AB266" s="44">
        <v>4.0449999999999902</v>
      </c>
      <c r="AC266" s="44">
        <v>2.9166666666666701</v>
      </c>
      <c r="AD266" s="44">
        <v>1.25</v>
      </c>
      <c r="AE266" s="44">
        <v>2.25</v>
      </c>
      <c r="AF266" s="44">
        <v>2.7</v>
      </c>
      <c r="AG266" s="44">
        <v>4.05</v>
      </c>
      <c r="AH266" s="44">
        <v>3.95</v>
      </c>
      <c r="AI266" s="44">
        <v>3</v>
      </c>
      <c r="AJ266" s="44">
        <v>3.15</v>
      </c>
      <c r="AK266" s="44">
        <v>0</v>
      </c>
      <c r="AL266" s="44">
        <v>1.71166666666667</v>
      </c>
      <c r="AM266" s="44">
        <v>1.8412500000000001</v>
      </c>
      <c r="AN266" s="44">
        <v>2.5</v>
      </c>
      <c r="AO266" s="44">
        <v>0.53551639415743302</v>
      </c>
      <c r="AP266" s="44">
        <v>2.65</v>
      </c>
      <c r="AQ266" s="44">
        <v>3.5</v>
      </c>
      <c r="AR266" s="44">
        <v>1.1111111111111101</v>
      </c>
      <c r="AS266" s="44">
        <v>2.5</v>
      </c>
      <c r="AT266" s="44">
        <v>2.7473761048737999</v>
      </c>
      <c r="AU266" s="44">
        <v>2.8310058797295601</v>
      </c>
      <c r="AV266" s="44">
        <v>2.3105176558973799</v>
      </c>
      <c r="AW266" s="44">
        <v>2.9658906213665399</v>
      </c>
      <c r="AX266" s="44">
        <v>2.27401998628627</v>
      </c>
      <c r="AY266" s="44">
        <v>2.98247983833584</v>
      </c>
      <c r="AZ266" s="44">
        <v>2.5163205513933602</v>
      </c>
      <c r="BA266" s="44">
        <v>3.4192739323735601</v>
      </c>
      <c r="BB266" s="44">
        <v>0.68805000000000005</v>
      </c>
      <c r="BC266" s="44">
        <v>0.20745</v>
      </c>
      <c r="BD266" s="44">
        <v>1.363475</v>
      </c>
      <c r="BE266" s="44">
        <v>2.1553300000000002</v>
      </c>
      <c r="BF266" s="44">
        <v>1.5517687499999999</v>
      </c>
      <c r="BG266" s="44">
        <v>9.9250000000000504E-2</v>
      </c>
      <c r="BH266" s="44">
        <v>0.48275000000000001</v>
      </c>
      <c r="BI266" s="44" t="s">
        <v>304</v>
      </c>
      <c r="BJ266" s="44">
        <v>2.5358447051696502</v>
      </c>
      <c r="BK266" s="44">
        <v>3.6186567500000001E-3</v>
      </c>
      <c r="BL266" s="44">
        <v>4.8353475499999903E-3</v>
      </c>
      <c r="BM266" s="44">
        <v>4.04240253211045</v>
      </c>
      <c r="BN266" s="44">
        <v>1.7949999999999999</v>
      </c>
      <c r="BO266" s="44">
        <v>3.75</v>
      </c>
      <c r="BP266" s="44">
        <v>1.25</v>
      </c>
      <c r="BQ266" s="44">
        <v>2.5</v>
      </c>
      <c r="BR266" s="44">
        <v>2.8935</v>
      </c>
      <c r="BS266" s="44">
        <v>1.72</v>
      </c>
      <c r="BT266" s="44">
        <v>0.2</v>
      </c>
      <c r="BU266" s="44">
        <v>1.94</v>
      </c>
      <c r="BV266" s="44">
        <v>1.75671349089106</v>
      </c>
      <c r="BW266" s="44">
        <v>2.5461761036595498</v>
      </c>
      <c r="BX266" s="44">
        <v>1.6397813872119</v>
      </c>
      <c r="BY266" s="44">
        <v>2.4372614501842702</v>
      </c>
      <c r="BZ266" s="44">
        <v>2.38558134612627</v>
      </c>
      <c r="CA266" s="45">
        <v>73</v>
      </c>
      <c r="CB266" s="45">
        <v>32</v>
      </c>
      <c r="CC266" s="45">
        <v>94</v>
      </c>
      <c r="CD266" s="45">
        <v>37</v>
      </c>
      <c r="CE266" s="45">
        <v>86</v>
      </c>
    </row>
    <row r="267" spans="1:83" x14ac:dyDescent="0.75">
      <c r="A267" t="s">
        <v>373</v>
      </c>
      <c r="B267" t="s">
        <v>77</v>
      </c>
      <c r="C267" s="43">
        <v>2022</v>
      </c>
      <c r="D267" s="43" t="s">
        <v>309</v>
      </c>
      <c r="E267" s="43">
        <v>4</v>
      </c>
      <c r="F267" s="44">
        <v>2.1475170363166698</v>
      </c>
      <c r="G267" s="44">
        <v>69</v>
      </c>
      <c r="H267" s="44">
        <v>4.6271581240563603E-2</v>
      </c>
      <c r="I267" s="44">
        <v>0.57820457219009502</v>
      </c>
      <c r="J267" s="44">
        <v>0</v>
      </c>
      <c r="K267" s="44">
        <v>2.1836982340750799</v>
      </c>
      <c r="L267" s="44">
        <v>0</v>
      </c>
      <c r="M267" s="44">
        <v>1.2886403862804801</v>
      </c>
      <c r="N267" s="44">
        <v>0</v>
      </c>
      <c r="O267" s="44" t="s">
        <v>304</v>
      </c>
      <c r="P267" s="44">
        <v>0.134729622406146</v>
      </c>
      <c r="Q267" s="44">
        <v>3.56</v>
      </c>
      <c r="R267" s="44">
        <v>3.16</v>
      </c>
      <c r="S267" s="44">
        <v>3.53</v>
      </c>
      <c r="T267" s="44">
        <v>4.54</v>
      </c>
      <c r="U267" s="44">
        <v>4.1050000000000004</v>
      </c>
      <c r="V267" s="44">
        <v>2.5</v>
      </c>
      <c r="W267" s="44">
        <v>3.335</v>
      </c>
      <c r="X267" s="44">
        <v>1.37</v>
      </c>
      <c r="Y267" s="44">
        <v>3.04</v>
      </c>
      <c r="Z267" s="44">
        <v>3.95</v>
      </c>
      <c r="AA267" s="44">
        <v>3.28</v>
      </c>
      <c r="AB267" s="44">
        <v>4.4850000000000003</v>
      </c>
      <c r="AC267" s="44">
        <v>2.9166666666666701</v>
      </c>
      <c r="AD267" s="44">
        <v>0</v>
      </c>
      <c r="AE267" s="44">
        <v>2.9</v>
      </c>
      <c r="AF267" s="44">
        <v>2.8</v>
      </c>
      <c r="AG267" s="44">
        <v>3.15</v>
      </c>
      <c r="AH267" s="44">
        <v>3.25</v>
      </c>
      <c r="AI267" s="44">
        <v>3.95</v>
      </c>
      <c r="AJ267" s="44">
        <v>3.5</v>
      </c>
      <c r="AK267" s="44">
        <v>2.5</v>
      </c>
      <c r="AL267" s="44">
        <v>1.89</v>
      </c>
      <c r="AM267" s="44">
        <v>3.17625</v>
      </c>
      <c r="AN267" s="44">
        <v>0</v>
      </c>
      <c r="AO267" s="44">
        <v>0.378306246522709</v>
      </c>
      <c r="AP267" s="44">
        <v>1.625</v>
      </c>
      <c r="AQ267" s="44">
        <v>3.45</v>
      </c>
      <c r="AR267" s="44">
        <v>0.83333333333333304</v>
      </c>
      <c r="AS267" s="44">
        <v>2.5</v>
      </c>
      <c r="AT267" s="44">
        <v>2.5679381781275201</v>
      </c>
      <c r="AU267" s="44">
        <v>3.1931201758657801</v>
      </c>
      <c r="AV267" s="44">
        <v>3.1811957816966401</v>
      </c>
      <c r="AW267" s="44">
        <v>3.0136027608579199</v>
      </c>
      <c r="AX267" s="44">
        <v>1.99504209323881</v>
      </c>
      <c r="AY267" s="44">
        <v>3.02729229506452</v>
      </c>
      <c r="AZ267" s="44">
        <v>2.5400799475910598</v>
      </c>
      <c r="BA267" s="44">
        <v>2.6128657565106099</v>
      </c>
      <c r="BB267" s="44">
        <v>3.4290750000000001</v>
      </c>
      <c r="BC267" s="44">
        <v>5.3566666666665E-2</v>
      </c>
      <c r="BD267" s="44">
        <v>1.4561999999999899</v>
      </c>
      <c r="BE267" s="44">
        <v>1.1151125</v>
      </c>
      <c r="BF267" s="44">
        <v>1.95054375</v>
      </c>
      <c r="BG267" s="44">
        <v>4.8982000000000001</v>
      </c>
      <c r="BH267" s="44">
        <v>1.54725</v>
      </c>
      <c r="BI267" s="44" t="s">
        <v>304</v>
      </c>
      <c r="BJ267" s="44">
        <v>1.51739068103575</v>
      </c>
      <c r="BK267" s="44">
        <v>0</v>
      </c>
      <c r="BL267" s="44">
        <v>2.0216804099999899E-2</v>
      </c>
      <c r="BM267" s="44">
        <v>3.2727340921762602</v>
      </c>
      <c r="BN267" s="44">
        <v>2.98</v>
      </c>
      <c r="BO267" s="44">
        <v>1.25</v>
      </c>
      <c r="BP267" s="44">
        <v>1.25</v>
      </c>
      <c r="BQ267" s="44">
        <v>2.5</v>
      </c>
      <c r="BR267" s="44">
        <v>2.1415000000000002</v>
      </c>
      <c r="BS267" s="44">
        <v>0.77999999999999903</v>
      </c>
      <c r="BT267" s="44">
        <v>0.65</v>
      </c>
      <c r="BU267" s="44">
        <v>2.6150000000000002</v>
      </c>
      <c r="BV267" s="44">
        <v>1.4534208587500801</v>
      </c>
      <c r="BW267" s="44">
        <v>1.79955083605962</v>
      </c>
      <c r="BX267" s="44">
        <v>2.5040680157690498</v>
      </c>
      <c r="BY267" s="44">
        <v>2.0982898654525299</v>
      </c>
      <c r="BZ267" s="44">
        <v>2.8822556055520701</v>
      </c>
      <c r="CA267" s="45">
        <v>106</v>
      </c>
      <c r="CB267" s="45">
        <v>79</v>
      </c>
      <c r="CC267" s="45">
        <v>24</v>
      </c>
      <c r="CD267" s="45">
        <v>106</v>
      </c>
      <c r="CE267" s="45">
        <v>54</v>
      </c>
    </row>
    <row r="268" spans="1:83" x14ac:dyDescent="0.75">
      <c r="A268" t="s">
        <v>374</v>
      </c>
      <c r="B268" t="s">
        <v>78</v>
      </c>
      <c r="C268" s="43">
        <v>2022</v>
      </c>
      <c r="D268" s="43" t="s">
        <v>330</v>
      </c>
      <c r="E268" s="43">
        <v>3</v>
      </c>
      <c r="F268" s="44">
        <v>2.1404823876274301</v>
      </c>
      <c r="G268" s="44">
        <v>70</v>
      </c>
      <c r="H268" s="44">
        <v>5.3749830350651097E-2</v>
      </c>
      <c r="I268" s="44">
        <v>0.57820457219009502</v>
      </c>
      <c r="J268" s="44">
        <v>0</v>
      </c>
      <c r="K268" s="44">
        <v>0.90905100384745297</v>
      </c>
      <c r="L268" s="44">
        <v>0.88648607653881595</v>
      </c>
      <c r="M268" s="44">
        <v>3.9895059912672699</v>
      </c>
      <c r="N268" s="44">
        <v>1.08101246206517</v>
      </c>
      <c r="O268" s="44" t="s">
        <v>304</v>
      </c>
      <c r="P268" s="44">
        <v>1.0730931536648101</v>
      </c>
      <c r="Q268" s="44">
        <v>2.8149999999999999</v>
      </c>
      <c r="R268" s="44">
        <v>3.2749999999999999</v>
      </c>
      <c r="S268" s="44">
        <v>4.12</v>
      </c>
      <c r="T268" s="44">
        <v>5</v>
      </c>
      <c r="U268" s="44">
        <v>4</v>
      </c>
      <c r="V268" s="44">
        <v>2.81</v>
      </c>
      <c r="W268" s="44">
        <v>3.0550000000000002</v>
      </c>
      <c r="X268" s="44">
        <v>0.11</v>
      </c>
      <c r="Y268" s="44">
        <v>3.18</v>
      </c>
      <c r="Z268" s="44">
        <v>2.6949999999999998</v>
      </c>
      <c r="AA268" s="44">
        <v>3.02</v>
      </c>
      <c r="AB268" s="44">
        <v>2.5449999999999902</v>
      </c>
      <c r="AC268" s="44">
        <v>4.5833333333333304</v>
      </c>
      <c r="AD268" s="44">
        <v>0</v>
      </c>
      <c r="AE268" s="44">
        <v>4.5999999999999996</v>
      </c>
      <c r="AF268" s="44">
        <v>3.8</v>
      </c>
      <c r="AG268" s="44">
        <v>2.8</v>
      </c>
      <c r="AH268" s="44">
        <v>4.0999999999999996</v>
      </c>
      <c r="AI268" s="44">
        <v>4.6500000000000004</v>
      </c>
      <c r="AJ268" s="44">
        <v>2.95</v>
      </c>
      <c r="AK268" s="44">
        <v>0</v>
      </c>
      <c r="AL268" s="44">
        <v>2.13</v>
      </c>
      <c r="AM268" s="44">
        <v>2.8287499999999999</v>
      </c>
      <c r="AN268" s="44">
        <v>0</v>
      </c>
      <c r="AO268" s="44">
        <v>0.36341074415046198</v>
      </c>
      <c r="AP268" s="44">
        <v>1.2250000000000001</v>
      </c>
      <c r="AQ268" s="44">
        <v>3.15</v>
      </c>
      <c r="AR268" s="44">
        <v>1.94444444444444</v>
      </c>
      <c r="AS268" s="44">
        <v>3.75</v>
      </c>
      <c r="AT268" s="44">
        <v>2.1253700376912401</v>
      </c>
      <c r="AU268" s="44">
        <v>2.83986034942843</v>
      </c>
      <c r="AV268" s="44">
        <v>3.6318473095056198</v>
      </c>
      <c r="AW268" s="44">
        <v>2.8485910381870898</v>
      </c>
      <c r="AX268" s="44">
        <v>1.6218478198447199</v>
      </c>
      <c r="AY268" s="44">
        <v>2.8821161148298802</v>
      </c>
      <c r="AZ268" s="44">
        <v>2.6755942181597199</v>
      </c>
      <c r="BA268" s="44">
        <v>2.3993760754100699</v>
      </c>
      <c r="BB268" s="44">
        <v>4.5949999999999498E-2</v>
      </c>
      <c r="BC268" s="44">
        <v>1.5702166666666699</v>
      </c>
      <c r="BD268" s="44" t="s">
        <v>304</v>
      </c>
      <c r="BE268" s="44">
        <v>0.28305999999999798</v>
      </c>
      <c r="BF268" s="44">
        <v>1.82106875</v>
      </c>
      <c r="BG268" s="44">
        <v>0.52164999999999995</v>
      </c>
      <c r="BH268" s="44">
        <v>2.4720499999999999</v>
      </c>
      <c r="BI268" s="44">
        <v>2.51138657423019</v>
      </c>
      <c r="BJ268" s="44">
        <v>2.6884523114252401</v>
      </c>
      <c r="BK268" s="44">
        <v>1.2777645E-3</v>
      </c>
      <c r="BL268" s="44">
        <v>5.6645091999999904E-3</v>
      </c>
      <c r="BM268" s="44">
        <v>3.2591081912404398</v>
      </c>
      <c r="BN268" s="44">
        <v>0.625</v>
      </c>
      <c r="BO268" s="44">
        <v>3.75</v>
      </c>
      <c r="BP268" s="44">
        <v>3.75</v>
      </c>
      <c r="BQ268" s="44">
        <v>1.25</v>
      </c>
      <c r="BR268" s="44">
        <v>3.0190000000000001</v>
      </c>
      <c r="BS268" s="44">
        <v>1.22</v>
      </c>
      <c r="BT268" s="44">
        <v>0.3</v>
      </c>
      <c r="BU268" s="44">
        <v>1.8049999999999999</v>
      </c>
      <c r="BV268" s="44">
        <v>1.47744466995596</v>
      </c>
      <c r="BW268" s="44">
        <v>2.3374052208183498</v>
      </c>
      <c r="BX268" s="44">
        <v>1.7225710255023801</v>
      </c>
      <c r="BY268" s="44">
        <v>1.80954622754143</v>
      </c>
      <c r="BZ268" s="44">
        <v>3.3554447943189998</v>
      </c>
      <c r="CA268" s="45">
        <v>100</v>
      </c>
      <c r="CB268" s="45">
        <v>40</v>
      </c>
      <c r="CC268" s="45">
        <v>86</v>
      </c>
      <c r="CD268" s="45">
        <v>139</v>
      </c>
      <c r="CE268" s="45">
        <v>29</v>
      </c>
    </row>
    <row r="269" spans="1:83" x14ac:dyDescent="0.75">
      <c r="A269" t="s">
        <v>385</v>
      </c>
      <c r="B269" t="s">
        <v>89</v>
      </c>
      <c r="C269" s="43">
        <v>2022</v>
      </c>
      <c r="D269" s="43" t="s">
        <v>303</v>
      </c>
      <c r="E269" s="43">
        <v>4</v>
      </c>
      <c r="F269" s="44">
        <v>2.1365441641256999</v>
      </c>
      <c r="G269" s="44">
        <v>71</v>
      </c>
      <c r="H269" s="44">
        <v>4.8219809818706397E-2</v>
      </c>
      <c r="I269" s="44">
        <v>3.9795756798933999</v>
      </c>
      <c r="J269" s="44">
        <v>0</v>
      </c>
      <c r="K269" s="44">
        <v>4.4362220188399704</v>
      </c>
      <c r="L269" s="44">
        <v>2.9965347787506502</v>
      </c>
      <c r="M269" s="44">
        <v>4.5161115926706801</v>
      </c>
      <c r="N269" s="44">
        <v>5</v>
      </c>
      <c r="O269" s="44" t="s">
        <v>304</v>
      </c>
      <c r="P269" s="44">
        <v>0.33474929707706003</v>
      </c>
      <c r="Q269" s="44">
        <v>3.0049999999999999</v>
      </c>
      <c r="R269" s="44">
        <v>3.07</v>
      </c>
      <c r="S269" s="44">
        <v>1.91</v>
      </c>
      <c r="T269" s="44">
        <v>1.04</v>
      </c>
      <c r="U269" s="44">
        <v>1.07</v>
      </c>
      <c r="V269" s="44">
        <v>2.81</v>
      </c>
      <c r="W269" s="44">
        <v>1.39</v>
      </c>
      <c r="X269" s="44">
        <v>2.8050000000000002</v>
      </c>
      <c r="Y269" s="44">
        <v>3.165</v>
      </c>
      <c r="Z269" s="44">
        <v>3.9249999999999998</v>
      </c>
      <c r="AA269" s="44">
        <v>3.84</v>
      </c>
      <c r="AB269" s="44">
        <v>3.5249999999999901</v>
      </c>
      <c r="AC269" s="44">
        <v>2.5</v>
      </c>
      <c r="AD269" s="44">
        <v>0</v>
      </c>
      <c r="AE269" s="44">
        <v>2.0499999999999998</v>
      </c>
      <c r="AF269" s="44">
        <v>2</v>
      </c>
      <c r="AG269" s="44">
        <v>3.4</v>
      </c>
      <c r="AH269" s="44">
        <v>3.1</v>
      </c>
      <c r="AI269" s="44">
        <v>2.25</v>
      </c>
      <c r="AJ269" s="44">
        <v>3.1</v>
      </c>
      <c r="AK269" s="44">
        <v>0</v>
      </c>
      <c r="AL269" s="44">
        <v>1.2916666666666701</v>
      </c>
      <c r="AM269" s="44">
        <v>1.5674999999999999</v>
      </c>
      <c r="AN269" s="44">
        <v>0</v>
      </c>
      <c r="AO269" s="44">
        <v>0.35317446898232002</v>
      </c>
      <c r="AP269" s="44">
        <v>1.9750000000000001</v>
      </c>
      <c r="AQ269" s="44">
        <v>1.5</v>
      </c>
      <c r="AR269" s="44">
        <v>2.2222222222222201</v>
      </c>
      <c r="AS269" s="44">
        <v>2.5</v>
      </c>
      <c r="AT269" s="44">
        <v>2.7514692075673199</v>
      </c>
      <c r="AU269" s="44">
        <v>3.0807177249949298</v>
      </c>
      <c r="AV269" s="44">
        <v>1.6275856745922901</v>
      </c>
      <c r="AW269" s="44">
        <v>3.1432573632961001</v>
      </c>
      <c r="AX269" s="44">
        <v>2.7929773702288498</v>
      </c>
      <c r="AY269" s="44">
        <v>2.4832780761612199</v>
      </c>
      <c r="AZ269" s="44">
        <v>2.2445740791107802</v>
      </c>
      <c r="BA269" s="44">
        <v>2.8581300350342702</v>
      </c>
      <c r="BB269" s="44">
        <v>0.69722499999999998</v>
      </c>
      <c r="BC269" s="44">
        <v>0.37511666666666499</v>
      </c>
      <c r="BD269" s="44">
        <v>1.51216666666667</v>
      </c>
      <c r="BE269" s="44">
        <v>2.4282900000000001</v>
      </c>
      <c r="BF269" s="44">
        <v>1.6693374999999999</v>
      </c>
      <c r="BG269" s="44">
        <v>1.4503999999999999</v>
      </c>
      <c r="BH269" s="44">
        <v>1.0741000000000001</v>
      </c>
      <c r="BI269" s="44">
        <v>1.57968476645977</v>
      </c>
      <c r="BJ269" s="44">
        <v>3.654142364668</v>
      </c>
      <c r="BK269" s="44">
        <v>2.7798493000000001E-2</v>
      </c>
      <c r="BL269" s="44">
        <v>1.1700790250000001E-2</v>
      </c>
      <c r="BM269" s="44">
        <v>2.0565222653937401</v>
      </c>
      <c r="BN269" s="44">
        <v>3.44</v>
      </c>
      <c r="BO269" s="44">
        <v>2.5</v>
      </c>
      <c r="BP269" s="44">
        <v>1.25</v>
      </c>
      <c r="BQ269" s="44">
        <v>3.75</v>
      </c>
      <c r="BR269" s="44">
        <v>2.5365000000000002</v>
      </c>
      <c r="BS269" s="44">
        <v>1.78</v>
      </c>
      <c r="BT269" s="44">
        <v>0.45</v>
      </c>
      <c r="BU269" s="44">
        <v>1.2350000000000001</v>
      </c>
      <c r="BV269" s="44">
        <v>2.02420520389339</v>
      </c>
      <c r="BW269" s="44">
        <v>2.3857958941983899</v>
      </c>
      <c r="BX269" s="44">
        <v>1.70218298451786</v>
      </c>
      <c r="BY269" s="44">
        <v>2.4344802922678199</v>
      </c>
      <c r="BZ269" s="44">
        <v>2.13605644575102</v>
      </c>
      <c r="CA269" s="45">
        <v>51</v>
      </c>
      <c r="CB269" s="45">
        <v>39</v>
      </c>
      <c r="CC269" s="45">
        <v>88</v>
      </c>
      <c r="CD269" s="45">
        <v>39</v>
      </c>
      <c r="CE269" s="45">
        <v>100</v>
      </c>
    </row>
    <row r="270" spans="1:83" x14ac:dyDescent="0.75">
      <c r="A270" t="s">
        <v>383</v>
      </c>
      <c r="B270" t="s">
        <v>87</v>
      </c>
      <c r="C270" s="43">
        <v>2022</v>
      </c>
      <c r="D270" s="43" t="s">
        <v>309</v>
      </c>
      <c r="E270" s="43">
        <v>3</v>
      </c>
      <c r="F270" s="44">
        <v>2.1340165892071301</v>
      </c>
      <c r="G270" s="44">
        <v>72</v>
      </c>
      <c r="H270" s="44">
        <v>0.12737657589057599</v>
      </c>
      <c r="I270" s="44">
        <v>2.4989585851406999</v>
      </c>
      <c r="J270" s="44">
        <v>0</v>
      </c>
      <c r="K270" s="44">
        <v>3.8269517117638698</v>
      </c>
      <c r="L270" s="44">
        <v>2.0696945736638699</v>
      </c>
      <c r="M270" s="44">
        <v>2.7008656049868001</v>
      </c>
      <c r="N270" s="44">
        <v>0</v>
      </c>
      <c r="O270" s="44" t="s">
        <v>304</v>
      </c>
      <c r="P270" s="44">
        <v>0.13260401667631599</v>
      </c>
      <c r="Q270" s="44">
        <v>3.31</v>
      </c>
      <c r="R270" s="44">
        <v>2.73</v>
      </c>
      <c r="S270" s="44">
        <v>3.09</v>
      </c>
      <c r="T270" s="44">
        <v>2.835</v>
      </c>
      <c r="U270" s="44">
        <v>3.57</v>
      </c>
      <c r="V270" s="44">
        <v>2.1850000000000001</v>
      </c>
      <c r="W270" s="44">
        <v>2.78</v>
      </c>
      <c r="X270" s="44">
        <v>2.375</v>
      </c>
      <c r="Y270" s="44">
        <v>4.0149999999999899</v>
      </c>
      <c r="Z270" s="44">
        <v>4.09</v>
      </c>
      <c r="AA270" s="44">
        <v>3.7450000000000001</v>
      </c>
      <c r="AB270" s="44">
        <v>4.45</v>
      </c>
      <c r="AC270" s="44">
        <v>3.3333333333333299</v>
      </c>
      <c r="AD270" s="44">
        <v>0</v>
      </c>
      <c r="AE270" s="44">
        <v>2.5499999999999998</v>
      </c>
      <c r="AF270" s="44">
        <v>3.75</v>
      </c>
      <c r="AG270" s="44">
        <v>3.5</v>
      </c>
      <c r="AH270" s="44">
        <v>3.6</v>
      </c>
      <c r="AI270" s="44">
        <v>3.9</v>
      </c>
      <c r="AJ270" s="44">
        <v>3.2</v>
      </c>
      <c r="AK270" s="44">
        <v>0</v>
      </c>
      <c r="AL270" s="44">
        <v>1.93333333333333</v>
      </c>
      <c r="AM270" s="44">
        <v>1.3812500000000001</v>
      </c>
      <c r="AN270" s="44">
        <v>0</v>
      </c>
      <c r="AO270" s="44">
        <v>0.50391169854524098</v>
      </c>
      <c r="AP270" s="44">
        <v>1.075</v>
      </c>
      <c r="AQ270" s="44">
        <v>2.65</v>
      </c>
      <c r="AR270" s="44">
        <v>1.94444444444444</v>
      </c>
      <c r="AS270" s="44">
        <v>2.5</v>
      </c>
      <c r="AT270" s="44">
        <v>2.50464510577233</v>
      </c>
      <c r="AU270" s="44">
        <v>3.2235575485949801</v>
      </c>
      <c r="AV270" s="44">
        <v>3.1192636785206398</v>
      </c>
      <c r="AW270" s="44">
        <v>3.1057142856129398</v>
      </c>
      <c r="AX270" s="44">
        <v>2.0214646530234801</v>
      </c>
      <c r="AY270" s="44">
        <v>3.53553238773394</v>
      </c>
      <c r="AZ270" s="44">
        <v>2.4968477623886698</v>
      </c>
      <c r="BA270" s="44">
        <v>3.1454349566764601</v>
      </c>
      <c r="BB270" s="44">
        <v>1.3138000000000001</v>
      </c>
      <c r="BC270" s="44">
        <v>0.11021666666666401</v>
      </c>
      <c r="BD270" s="44">
        <v>1.0370999999999899</v>
      </c>
      <c r="BE270" s="44">
        <v>1.3542099999999899</v>
      </c>
      <c r="BF270" s="44">
        <v>1.732075</v>
      </c>
      <c r="BG270" s="44">
        <v>2.8117000000000001</v>
      </c>
      <c r="BH270" s="44">
        <v>1.3443000000000001</v>
      </c>
      <c r="BI270" s="44">
        <v>0.378828100244821</v>
      </c>
      <c r="BJ270" s="44">
        <v>1.51739068103575</v>
      </c>
      <c r="BK270" s="44">
        <v>0</v>
      </c>
      <c r="BL270" s="44">
        <v>2.0826182299999899E-2</v>
      </c>
      <c r="BM270" s="44">
        <v>3.5840116670700199</v>
      </c>
      <c r="BN270" s="44">
        <v>2.87</v>
      </c>
      <c r="BO270" s="44">
        <v>2.5</v>
      </c>
      <c r="BP270" s="44">
        <v>1.25</v>
      </c>
      <c r="BQ270" s="44">
        <v>1.25</v>
      </c>
      <c r="BR270" s="44">
        <v>1.2769999999999999</v>
      </c>
      <c r="BS270" s="44">
        <v>0.84500000000000097</v>
      </c>
      <c r="BT270" s="44">
        <v>0.8</v>
      </c>
      <c r="BU270" s="44">
        <v>2.86</v>
      </c>
      <c r="BV270" s="44">
        <v>1.91042084881176</v>
      </c>
      <c r="BW270" s="44">
        <v>1.9018670289078199</v>
      </c>
      <c r="BX270" s="44">
        <v>1.76935960825952</v>
      </c>
      <c r="BY270" s="44">
        <v>2.36768118703811</v>
      </c>
      <c r="BZ270" s="44">
        <v>2.7207542730184402</v>
      </c>
      <c r="CA270" s="45">
        <v>61</v>
      </c>
      <c r="CB270" s="45">
        <v>73</v>
      </c>
      <c r="CC270" s="45">
        <v>77</v>
      </c>
      <c r="CD270" s="45">
        <v>56</v>
      </c>
      <c r="CE270" s="45">
        <v>61</v>
      </c>
    </row>
    <row r="271" spans="1:83" x14ac:dyDescent="0.75">
      <c r="A271" t="s">
        <v>379</v>
      </c>
      <c r="B271" t="s">
        <v>83</v>
      </c>
      <c r="C271" s="43">
        <v>2022</v>
      </c>
      <c r="D271" s="43" t="s">
        <v>303</v>
      </c>
      <c r="E271" s="43">
        <v>5</v>
      </c>
      <c r="F271" s="44">
        <v>2.12950454743424</v>
      </c>
      <c r="G271" s="44">
        <v>73</v>
      </c>
      <c r="H271" s="44">
        <v>1.57890461629141E-2</v>
      </c>
      <c r="I271" s="44">
        <v>0.57820457219009502</v>
      </c>
      <c r="J271" s="44">
        <v>0</v>
      </c>
      <c r="K271" s="44">
        <v>2.1836982340750799</v>
      </c>
      <c r="L271" s="44">
        <v>0.88648607653881595</v>
      </c>
      <c r="M271" s="44">
        <v>4.4387448073450297</v>
      </c>
      <c r="N271" s="44">
        <v>0.68204292629844998</v>
      </c>
      <c r="O271" s="44" t="s">
        <v>304</v>
      </c>
      <c r="P271" s="44">
        <v>1.0007616294292601</v>
      </c>
      <c r="Q271" s="44">
        <v>3.105</v>
      </c>
      <c r="R271" s="44">
        <v>2.2349999999999999</v>
      </c>
      <c r="S271" s="44">
        <v>3.53</v>
      </c>
      <c r="T271" s="44">
        <v>4.75</v>
      </c>
      <c r="U271" s="44">
        <v>3.395</v>
      </c>
      <c r="V271" s="44">
        <v>3.125</v>
      </c>
      <c r="W271" s="44">
        <v>2.5</v>
      </c>
      <c r="X271" s="44">
        <v>1.7649999999999899</v>
      </c>
      <c r="Y271" s="44">
        <v>1.9750000000000001</v>
      </c>
      <c r="Z271" s="44">
        <v>3.57</v>
      </c>
      <c r="AA271" s="44">
        <v>3.2549999999999901</v>
      </c>
      <c r="AB271" s="44">
        <v>3.6150000000000002</v>
      </c>
      <c r="AC271" s="44">
        <v>4.5833333333333304</v>
      </c>
      <c r="AD271" s="44">
        <v>0</v>
      </c>
      <c r="AE271" s="44">
        <v>3.85</v>
      </c>
      <c r="AF271" s="44">
        <v>1.35</v>
      </c>
      <c r="AG271" s="44">
        <v>3.85</v>
      </c>
      <c r="AH271" s="44">
        <v>3.4</v>
      </c>
      <c r="AI271" s="44">
        <v>4.05</v>
      </c>
      <c r="AJ271" s="44">
        <v>3.15</v>
      </c>
      <c r="AK271" s="44">
        <v>0</v>
      </c>
      <c r="AL271" s="44">
        <v>1.77833333333333</v>
      </c>
      <c r="AM271" s="44">
        <v>3.0287500000000001</v>
      </c>
      <c r="AN271" s="44">
        <v>0</v>
      </c>
      <c r="AO271" s="44">
        <v>0.49890029860516599</v>
      </c>
      <c r="AP271" s="44">
        <v>0.9</v>
      </c>
      <c r="AQ271" s="44">
        <v>1.85</v>
      </c>
      <c r="AR271" s="44">
        <v>1.1111111111111101</v>
      </c>
      <c r="AS271" s="44">
        <v>2.5</v>
      </c>
      <c r="AT271" s="44">
        <v>1.9179087733067799</v>
      </c>
      <c r="AU271" s="44">
        <v>2.7621563855912901</v>
      </c>
      <c r="AV271" s="44">
        <v>2.8556754393261601</v>
      </c>
      <c r="AW271" s="44">
        <v>2.8280831201801502</v>
      </c>
      <c r="AX271" s="44">
        <v>2.2188329109373699</v>
      </c>
      <c r="AY271" s="44">
        <v>2.3218015061483999</v>
      </c>
      <c r="AZ271" s="44">
        <v>2.39152134598667</v>
      </c>
      <c r="BA271" s="44">
        <v>2.0543632343464</v>
      </c>
      <c r="BB271" s="44">
        <v>6.7249999999999602E-2</v>
      </c>
      <c r="BC271" s="44">
        <v>2.1469166666666699</v>
      </c>
      <c r="BD271" s="44" t="s">
        <v>304</v>
      </c>
      <c r="BE271" s="44">
        <v>1.87483</v>
      </c>
      <c r="BF271" s="44">
        <v>2.3279000000000001</v>
      </c>
      <c r="BG271" s="44">
        <v>0.87529999999999997</v>
      </c>
      <c r="BH271" s="44">
        <v>0.95705000000000096</v>
      </c>
      <c r="BI271" s="44" t="s">
        <v>304</v>
      </c>
      <c r="BJ271" s="44">
        <v>2.81871571044221</v>
      </c>
      <c r="BK271" s="44">
        <v>4.82537904999999E-2</v>
      </c>
      <c r="BL271" s="44">
        <v>5.6743590500000001E-3</v>
      </c>
      <c r="BM271" s="44">
        <v>2.8599000333620102</v>
      </c>
      <c r="BN271" s="44">
        <v>3.33</v>
      </c>
      <c r="BO271" s="44">
        <v>3.75</v>
      </c>
      <c r="BP271" s="44">
        <v>1.25</v>
      </c>
      <c r="BQ271" s="44">
        <v>2.5</v>
      </c>
      <c r="BR271" s="44">
        <v>2.5859999999999999</v>
      </c>
      <c r="BS271" s="44">
        <v>1.53</v>
      </c>
      <c r="BT271" s="44">
        <v>0.3</v>
      </c>
      <c r="BU271" s="44">
        <v>2.7949999999999999</v>
      </c>
      <c r="BV271" s="44">
        <v>1.5861069645427699</v>
      </c>
      <c r="BW271" s="44">
        <v>2.1222589524631199</v>
      </c>
      <c r="BX271" s="44">
        <v>1.61462582020595</v>
      </c>
      <c r="BY271" s="44">
        <v>2.4003135370119901</v>
      </c>
      <c r="BZ271" s="44">
        <v>2.9242174629473898</v>
      </c>
      <c r="CA271" s="45">
        <v>88</v>
      </c>
      <c r="CB271" s="45">
        <v>56</v>
      </c>
      <c r="CC271" s="45">
        <v>96</v>
      </c>
      <c r="CD271" s="45">
        <v>50</v>
      </c>
      <c r="CE271" s="45">
        <v>52</v>
      </c>
    </row>
    <row r="272" spans="1:83" x14ac:dyDescent="0.75">
      <c r="A272" t="s">
        <v>377</v>
      </c>
      <c r="B272" t="s">
        <v>81</v>
      </c>
      <c r="C272" s="43">
        <v>2022</v>
      </c>
      <c r="D272" s="43" t="s">
        <v>317</v>
      </c>
      <c r="E272" s="43">
        <v>19</v>
      </c>
      <c r="F272" s="44">
        <v>2.1023803813094002</v>
      </c>
      <c r="G272" s="44">
        <v>74</v>
      </c>
      <c r="H272" s="44">
        <v>8.8840787943439605E-3</v>
      </c>
      <c r="I272" s="44">
        <v>0</v>
      </c>
      <c r="J272" s="44">
        <v>0</v>
      </c>
      <c r="K272" s="44">
        <v>2.5192019120811699</v>
      </c>
      <c r="L272" s="44">
        <v>1.29867862861449</v>
      </c>
      <c r="M272" s="44">
        <v>5</v>
      </c>
      <c r="N272" s="44">
        <v>0</v>
      </c>
      <c r="O272" s="44" t="s">
        <v>304</v>
      </c>
      <c r="P272" s="44">
        <v>0.39545674652746599</v>
      </c>
      <c r="Q272" s="44">
        <v>3.0049999999999999</v>
      </c>
      <c r="R272" s="44">
        <v>3.4249999999999998</v>
      </c>
      <c r="S272" s="44">
        <v>3.6749999999999998</v>
      </c>
      <c r="T272" s="44">
        <v>5</v>
      </c>
      <c r="U272" s="44">
        <v>3.395</v>
      </c>
      <c r="V272" s="44">
        <v>3.125</v>
      </c>
      <c r="W272" s="44">
        <v>3.335</v>
      </c>
      <c r="X272" s="44">
        <v>0.93500000000000005</v>
      </c>
      <c r="Y272" s="44">
        <v>3.8650000000000002</v>
      </c>
      <c r="Z272" s="44">
        <v>2.4700000000000002</v>
      </c>
      <c r="AA272" s="44">
        <v>1.9450000000000001</v>
      </c>
      <c r="AB272" s="44">
        <v>3.57</v>
      </c>
      <c r="AC272" s="44">
        <v>4.5833333333333304</v>
      </c>
      <c r="AD272" s="44">
        <v>0</v>
      </c>
      <c r="AE272" s="44">
        <v>4.4000000000000004</v>
      </c>
      <c r="AF272" s="44">
        <v>2.35</v>
      </c>
      <c r="AG272" s="44">
        <v>1.25</v>
      </c>
      <c r="AH272" s="44">
        <v>3.3</v>
      </c>
      <c r="AI272" s="44">
        <v>3.75</v>
      </c>
      <c r="AJ272" s="44">
        <v>2.7</v>
      </c>
      <c r="AK272" s="44" t="s">
        <v>304</v>
      </c>
      <c r="AL272" s="44">
        <v>1.8533333333333299</v>
      </c>
      <c r="AM272" s="44">
        <v>3.17625</v>
      </c>
      <c r="AN272" s="44">
        <v>0</v>
      </c>
      <c r="AO272" s="44">
        <v>0.69035164104648405</v>
      </c>
      <c r="AP272" s="44">
        <v>1.9750000000000001</v>
      </c>
      <c r="AQ272" s="44">
        <v>2.85</v>
      </c>
      <c r="AR272" s="44">
        <v>2.7777777777777701</v>
      </c>
      <c r="AS272" s="44">
        <v>2.5</v>
      </c>
      <c r="AT272" s="44">
        <v>2.3652656010529398</v>
      </c>
      <c r="AU272" s="44">
        <v>2.9089386452260002</v>
      </c>
      <c r="AV272" s="44">
        <v>3.1192636785206398</v>
      </c>
      <c r="AW272" s="44">
        <v>2.7317739537600798</v>
      </c>
      <c r="AX272" s="44">
        <v>2.1063223317314899</v>
      </c>
      <c r="AY272" s="44">
        <v>2.5511324153774599</v>
      </c>
      <c r="AZ272" s="44">
        <v>2.5826931952756702</v>
      </c>
      <c r="BA272" s="44">
        <v>2.26953535566193</v>
      </c>
      <c r="BB272" s="44">
        <v>8.8800000000000004E-2</v>
      </c>
      <c r="BC272" s="44">
        <v>0.42022500000000002</v>
      </c>
      <c r="BD272" s="44">
        <v>1.23901666666667</v>
      </c>
      <c r="BE272" s="44">
        <v>1.4167799999999899</v>
      </c>
      <c r="BF272" s="44">
        <v>1.95710714285715</v>
      </c>
      <c r="BG272" s="44">
        <v>0.76259999999999994</v>
      </c>
      <c r="BH272" s="44">
        <v>0.85634999999999994</v>
      </c>
      <c r="BI272" s="44" t="s">
        <v>304</v>
      </c>
      <c r="BJ272" s="44" t="s">
        <v>304</v>
      </c>
      <c r="BK272" s="44">
        <v>0</v>
      </c>
      <c r="BL272" s="44">
        <v>1.2857434999999899E-4</v>
      </c>
      <c r="BM272" s="44">
        <v>4.0209501474121003</v>
      </c>
      <c r="BN272" s="44">
        <v>2.6150000000000002</v>
      </c>
      <c r="BO272" s="44">
        <v>3.75</v>
      </c>
      <c r="BP272" s="44">
        <v>1.25</v>
      </c>
      <c r="BQ272" s="44">
        <v>1.25</v>
      </c>
      <c r="BR272" s="44">
        <v>3.6339999999999999</v>
      </c>
      <c r="BS272" s="44">
        <v>2.0299999999999998</v>
      </c>
      <c r="BT272" s="44">
        <v>0.6</v>
      </c>
      <c r="BU272" s="44">
        <v>2.6909999999999998</v>
      </c>
      <c r="BV272" s="44">
        <v>1.4334945914119901</v>
      </c>
      <c r="BW272" s="44">
        <v>2.2960197291266802</v>
      </c>
      <c r="BX272" s="44">
        <v>1.80410146542619</v>
      </c>
      <c r="BY272" s="44">
        <v>1.80627537924379</v>
      </c>
      <c r="BZ272" s="44">
        <v>3.17201074133835</v>
      </c>
      <c r="CA272" s="45">
        <v>108</v>
      </c>
      <c r="CB272" s="45" t="e">
        <v>#N/A</v>
      </c>
      <c r="CC272" s="45">
        <v>70</v>
      </c>
      <c r="CD272" s="45">
        <v>141</v>
      </c>
      <c r="CE272" s="45">
        <v>38</v>
      </c>
    </row>
    <row r="273" spans="1:83" x14ac:dyDescent="0.75">
      <c r="A273" t="s">
        <v>384</v>
      </c>
      <c r="B273" t="s">
        <v>88</v>
      </c>
      <c r="C273" s="43">
        <v>2022</v>
      </c>
      <c r="D273" s="43" t="s">
        <v>303</v>
      </c>
      <c r="E273" s="43">
        <v>4</v>
      </c>
      <c r="F273" s="44">
        <v>2.1002233074044301</v>
      </c>
      <c r="G273" s="44">
        <v>75</v>
      </c>
      <c r="H273" s="44">
        <v>3.32953288126345E-2</v>
      </c>
      <c r="I273" s="44">
        <v>0</v>
      </c>
      <c r="J273" s="44">
        <v>0</v>
      </c>
      <c r="K273" s="44">
        <v>4.9597266558175503</v>
      </c>
      <c r="L273" s="44">
        <v>1.5701829217880101</v>
      </c>
      <c r="M273" s="44">
        <v>4.1703202727448803</v>
      </c>
      <c r="N273" s="44">
        <v>0</v>
      </c>
      <c r="O273" s="44" t="s">
        <v>304</v>
      </c>
      <c r="P273" s="44">
        <v>0.136599667151342</v>
      </c>
      <c r="Q273" s="44">
        <v>3.31</v>
      </c>
      <c r="R273" s="44">
        <v>3.13</v>
      </c>
      <c r="S273" s="44">
        <v>2.355</v>
      </c>
      <c r="T273" s="44">
        <v>2.585</v>
      </c>
      <c r="U273" s="44">
        <v>2.5</v>
      </c>
      <c r="V273" s="44">
        <v>3.75</v>
      </c>
      <c r="W273" s="44">
        <v>2.78</v>
      </c>
      <c r="X273" s="44">
        <v>4.4400000000000004</v>
      </c>
      <c r="Y273" s="44">
        <v>3.645</v>
      </c>
      <c r="Z273" s="44">
        <v>4.5250000000000004</v>
      </c>
      <c r="AA273" s="44">
        <v>3.7949999999999902</v>
      </c>
      <c r="AB273" s="44">
        <v>3.7650000000000001</v>
      </c>
      <c r="AC273" s="44">
        <v>2.9166666666666701</v>
      </c>
      <c r="AD273" s="44">
        <v>0</v>
      </c>
      <c r="AE273" s="44">
        <v>2.15</v>
      </c>
      <c r="AF273" s="44">
        <v>2.8</v>
      </c>
      <c r="AG273" s="44">
        <v>4.55</v>
      </c>
      <c r="AH273" s="44">
        <v>3</v>
      </c>
      <c r="AI273" s="44">
        <v>3.05</v>
      </c>
      <c r="AJ273" s="44">
        <v>3.35</v>
      </c>
      <c r="AK273" s="44">
        <v>0</v>
      </c>
      <c r="AL273" s="44">
        <v>1.6116666666666699</v>
      </c>
      <c r="AM273" s="44">
        <v>1.6425000000000001</v>
      </c>
      <c r="AN273" s="44">
        <v>0</v>
      </c>
      <c r="AO273" s="44">
        <v>0.35712742936177699</v>
      </c>
      <c r="AP273" s="44">
        <v>1.4</v>
      </c>
      <c r="AQ273" s="44">
        <v>3.05</v>
      </c>
      <c r="AR273" s="44">
        <v>1.38888888888888</v>
      </c>
      <c r="AS273" s="44">
        <v>2.5</v>
      </c>
      <c r="AT273" s="44">
        <v>2.6855472613406</v>
      </c>
      <c r="AU273" s="44">
        <v>2.8158939418573299</v>
      </c>
      <c r="AV273" s="44">
        <v>2.0736393073117401</v>
      </c>
      <c r="AW273" s="44">
        <v>3.08005027550958</v>
      </c>
      <c r="AX273" s="44">
        <v>2.3651163799574899</v>
      </c>
      <c r="AY273" s="44">
        <v>2.9087738329423898</v>
      </c>
      <c r="AZ273" s="44">
        <v>2.4530622781938498</v>
      </c>
      <c r="BA273" s="44">
        <v>2.9252438891582102</v>
      </c>
      <c r="BB273" s="44">
        <v>0.93007499999999999</v>
      </c>
      <c r="BC273" s="44">
        <v>0.11493333333333</v>
      </c>
      <c r="BD273" s="44" t="s">
        <v>304</v>
      </c>
      <c r="BE273" s="44">
        <v>1.5528200000000001</v>
      </c>
      <c r="BF273" s="44">
        <v>1.5712999999999999</v>
      </c>
      <c r="BG273" s="44">
        <v>2.7621000000000002</v>
      </c>
      <c r="BH273" s="44">
        <v>1.3525</v>
      </c>
      <c r="BI273" s="44" t="s">
        <v>304</v>
      </c>
      <c r="BJ273" s="44">
        <v>0</v>
      </c>
      <c r="BK273" s="44">
        <v>0</v>
      </c>
      <c r="BL273" s="44">
        <v>7.0188747500000001E-3</v>
      </c>
      <c r="BM273" s="44">
        <v>2.9624474180410401</v>
      </c>
      <c r="BN273" s="44">
        <v>2.0699999999999998</v>
      </c>
      <c r="BO273" s="44">
        <v>1.25</v>
      </c>
      <c r="BP273" s="44">
        <v>1.25</v>
      </c>
      <c r="BQ273" s="44">
        <v>1.25</v>
      </c>
      <c r="BR273" s="44">
        <v>1.8665</v>
      </c>
      <c r="BS273" s="44">
        <v>0.97000000000000097</v>
      </c>
      <c r="BT273" s="44">
        <v>0.55000000000000004</v>
      </c>
      <c r="BU273" s="44">
        <v>2.395</v>
      </c>
      <c r="BV273" s="44">
        <v>1.6857454084343</v>
      </c>
      <c r="BW273" s="44">
        <v>1.87543458846486</v>
      </c>
      <c r="BX273" s="44">
        <v>1.7878328958154801</v>
      </c>
      <c r="BY273" s="44">
        <v>2.7467941250605801</v>
      </c>
      <c r="BZ273" s="44">
        <v>2.4053095192469001</v>
      </c>
      <c r="CA273" s="45">
        <v>78</v>
      </c>
      <c r="CB273" s="45">
        <v>74</v>
      </c>
      <c r="CC273" s="45">
        <v>73</v>
      </c>
      <c r="CD273" s="45">
        <v>10</v>
      </c>
      <c r="CE273" s="45">
        <v>84</v>
      </c>
    </row>
    <row r="274" spans="1:83" x14ac:dyDescent="0.75">
      <c r="A274" t="s">
        <v>381</v>
      </c>
      <c r="B274" t="s">
        <v>85</v>
      </c>
      <c r="C274" s="43">
        <v>2022</v>
      </c>
      <c r="D274" s="43" t="s">
        <v>309</v>
      </c>
      <c r="E274" s="43">
        <v>2</v>
      </c>
      <c r="F274" s="44">
        <v>2.08214621097863</v>
      </c>
      <c r="G274" s="44">
        <v>76</v>
      </c>
      <c r="H274" s="44">
        <v>3.8481673306242303E-2</v>
      </c>
      <c r="I274" s="44">
        <v>1.73461371657029</v>
      </c>
      <c r="J274" s="44">
        <v>0</v>
      </c>
      <c r="K274" s="44">
        <v>4.0276602802369101</v>
      </c>
      <c r="L274" s="44">
        <v>0</v>
      </c>
      <c r="M274" s="44">
        <v>1.6260831227163399</v>
      </c>
      <c r="N274" s="44">
        <v>3.9431354969963301</v>
      </c>
      <c r="O274" s="44" t="s">
        <v>304</v>
      </c>
      <c r="P274" s="44">
        <v>0.47335677202444398</v>
      </c>
      <c r="Q274" s="44">
        <v>3.4950000000000001</v>
      </c>
      <c r="R274" s="44">
        <v>3.605</v>
      </c>
      <c r="S274" s="44">
        <v>3.09</v>
      </c>
      <c r="T274" s="44">
        <v>3.46</v>
      </c>
      <c r="U274" s="44">
        <v>3.75</v>
      </c>
      <c r="V274" s="44">
        <v>2.5</v>
      </c>
      <c r="W274" s="44">
        <v>2.78</v>
      </c>
      <c r="X274" s="44">
        <v>1.46</v>
      </c>
      <c r="Y274" s="44">
        <v>1.835</v>
      </c>
      <c r="Z274" s="44">
        <v>3.03</v>
      </c>
      <c r="AA274" s="44">
        <v>3.9550000000000001</v>
      </c>
      <c r="AB274" s="44">
        <v>3.4</v>
      </c>
      <c r="AC274" s="44">
        <v>3.75</v>
      </c>
      <c r="AD274" s="44">
        <v>0</v>
      </c>
      <c r="AE274" s="44">
        <v>3.4</v>
      </c>
      <c r="AF274" s="44">
        <v>1.7</v>
      </c>
      <c r="AG274" s="44">
        <v>3.45</v>
      </c>
      <c r="AH274" s="44">
        <v>3.3</v>
      </c>
      <c r="AI274" s="44">
        <v>3.95</v>
      </c>
      <c r="AJ274" s="44">
        <v>3.35</v>
      </c>
      <c r="AK274" s="44">
        <v>0</v>
      </c>
      <c r="AL274" s="44">
        <v>1.87666666666667</v>
      </c>
      <c r="AM274" s="44">
        <v>1.8</v>
      </c>
      <c r="AN274" s="44">
        <v>0</v>
      </c>
      <c r="AO274" s="44">
        <v>0.24580974111564199</v>
      </c>
      <c r="AP274" s="44">
        <v>1.65</v>
      </c>
      <c r="AQ274" s="44">
        <v>4.8499999999999996</v>
      </c>
      <c r="AR274" s="44">
        <v>1.94444444444444</v>
      </c>
      <c r="AS274" s="44">
        <v>2.5</v>
      </c>
      <c r="AT274" s="44">
        <v>2.2480641263799201</v>
      </c>
      <c r="AU274" s="44">
        <v>2.87290644436478</v>
      </c>
      <c r="AV274" s="44">
        <v>2.6227793629899399</v>
      </c>
      <c r="AW274" s="44">
        <v>2.48551268989603</v>
      </c>
      <c r="AX274" s="44">
        <v>2.09288052040141</v>
      </c>
      <c r="AY274" s="44">
        <v>2.32472548768399</v>
      </c>
      <c r="AZ274" s="44">
        <v>2.5901324998116002</v>
      </c>
      <c r="BA274" s="44">
        <v>1.9451730274554599</v>
      </c>
      <c r="BB274" s="44">
        <v>0.11635</v>
      </c>
      <c r="BC274" s="44">
        <v>0.56866666666666499</v>
      </c>
      <c r="BD274" s="44">
        <v>1.761625</v>
      </c>
      <c r="BE274" s="44">
        <v>1.64682</v>
      </c>
      <c r="BF274" s="44">
        <v>2.12194285714286</v>
      </c>
      <c r="BG274" s="44">
        <v>0.31805</v>
      </c>
      <c r="BH274" s="44">
        <v>0.60340000000000005</v>
      </c>
      <c r="BI274" s="44">
        <v>0</v>
      </c>
      <c r="BJ274" s="44">
        <v>3.4628587071878001</v>
      </c>
      <c r="BK274" s="44">
        <v>5.276861075E-2</v>
      </c>
      <c r="BL274" s="44">
        <v>1.29696581E-2</v>
      </c>
      <c r="BM274" s="44">
        <v>2.6477811153182902</v>
      </c>
      <c r="BN274" s="44">
        <v>3.5449999999999999</v>
      </c>
      <c r="BO274" s="44">
        <v>3.75</v>
      </c>
      <c r="BP274" s="44">
        <v>1.25</v>
      </c>
      <c r="BQ274" s="44">
        <v>1.25</v>
      </c>
      <c r="BR274" s="44">
        <v>2.7235</v>
      </c>
      <c r="BS274" s="44">
        <v>2.125</v>
      </c>
      <c r="BT274" s="44">
        <v>0.47</v>
      </c>
      <c r="BU274" s="44">
        <v>2.88</v>
      </c>
      <c r="BV274" s="44">
        <v>1.6270746377040901</v>
      </c>
      <c r="BW274" s="44">
        <v>2.09475244324143</v>
      </c>
      <c r="BX274" s="44">
        <v>1.7982486518566301</v>
      </c>
      <c r="BY274" s="44">
        <v>2.0144964931879001</v>
      </c>
      <c r="BZ274" s="44">
        <v>2.8761588289030802</v>
      </c>
      <c r="CA274" s="45">
        <v>84</v>
      </c>
      <c r="CB274" s="45">
        <v>57</v>
      </c>
      <c r="CC274" s="45">
        <v>71</v>
      </c>
      <c r="CD274" s="45">
        <v>114</v>
      </c>
      <c r="CE274" s="45">
        <v>55</v>
      </c>
    </row>
    <row r="275" spans="1:83" x14ac:dyDescent="0.75">
      <c r="A275" t="s">
        <v>382</v>
      </c>
      <c r="B275" t="s">
        <v>86</v>
      </c>
      <c r="C275" s="43">
        <v>2022</v>
      </c>
      <c r="D275" s="43" t="s">
        <v>317</v>
      </c>
      <c r="E275" s="43">
        <v>2</v>
      </c>
      <c r="F275" s="44">
        <v>2.0727392025867202</v>
      </c>
      <c r="G275" s="44">
        <v>77</v>
      </c>
      <c r="H275" s="44">
        <v>5</v>
      </c>
      <c r="I275" s="44">
        <v>4.2692915816081296</v>
      </c>
      <c r="J275" s="44">
        <v>0</v>
      </c>
      <c r="K275" s="44">
        <v>1.9841477538004699</v>
      </c>
      <c r="L275" s="44">
        <v>4.5293139021540201</v>
      </c>
      <c r="M275" s="44">
        <v>1.2886403862804801</v>
      </c>
      <c r="N275" s="44">
        <v>0</v>
      </c>
      <c r="O275" s="44" t="s">
        <v>304</v>
      </c>
      <c r="P275" s="44">
        <v>0.40452236312620898</v>
      </c>
      <c r="Q275" s="44">
        <v>3.1949999999999998</v>
      </c>
      <c r="R275" s="44">
        <v>2.84</v>
      </c>
      <c r="S275" s="44">
        <v>1.91</v>
      </c>
      <c r="T275" s="44">
        <v>0.41499999999999998</v>
      </c>
      <c r="U275" s="44">
        <v>3.0350000000000001</v>
      </c>
      <c r="V275" s="44">
        <v>3.125</v>
      </c>
      <c r="W275" s="44">
        <v>2.2200000000000002</v>
      </c>
      <c r="X275" s="44">
        <v>0.36</v>
      </c>
      <c r="Y275" s="44">
        <v>3.97</v>
      </c>
      <c r="Z275" s="44">
        <v>3.165</v>
      </c>
      <c r="AA275" s="44">
        <v>2.4900000000000002</v>
      </c>
      <c r="AB275" s="44">
        <v>2.395</v>
      </c>
      <c r="AC275" s="44">
        <v>3.3333333333333299</v>
      </c>
      <c r="AD275" s="44">
        <v>0</v>
      </c>
      <c r="AE275" s="44">
        <v>2.0499999999999998</v>
      </c>
      <c r="AF275" s="44">
        <v>2.65</v>
      </c>
      <c r="AG275" s="44">
        <v>2.8</v>
      </c>
      <c r="AH275" s="44">
        <v>2.8</v>
      </c>
      <c r="AI275" s="44">
        <v>2.4500000000000002</v>
      </c>
      <c r="AJ275" s="44">
        <v>3.3</v>
      </c>
      <c r="AK275" s="44">
        <v>0</v>
      </c>
      <c r="AL275" s="44">
        <v>2.0933333333333302</v>
      </c>
      <c r="AM275" s="44">
        <v>2.23875</v>
      </c>
      <c r="AN275" s="44">
        <v>2.5</v>
      </c>
      <c r="AO275" s="44">
        <v>2.8383591344385501</v>
      </c>
      <c r="AP275" s="44">
        <v>1.925</v>
      </c>
      <c r="AQ275" s="44">
        <v>2.95</v>
      </c>
      <c r="AR275" s="44">
        <v>0.83333333333333304</v>
      </c>
      <c r="AS275" s="44">
        <v>0</v>
      </c>
      <c r="AT275" s="44">
        <v>2.4767588896052999</v>
      </c>
      <c r="AU275" s="44">
        <v>3.51560475198362</v>
      </c>
      <c r="AV275" s="44">
        <v>2.6557619530853498</v>
      </c>
      <c r="AW275" s="44">
        <v>3.2984642019403001</v>
      </c>
      <c r="AX275" s="44">
        <v>2.4790900078279199</v>
      </c>
      <c r="AY275" s="44">
        <v>2.27466182162174</v>
      </c>
      <c r="AZ275" s="44">
        <v>2.4897599021928101</v>
      </c>
      <c r="BA275" s="44">
        <v>2.6514308306827101</v>
      </c>
      <c r="BB275" s="44">
        <v>0.30062499999999998</v>
      </c>
      <c r="BC275" s="44">
        <v>0.25785000000000002</v>
      </c>
      <c r="BD275" s="44">
        <v>2.8196750000000002</v>
      </c>
      <c r="BE275" s="44">
        <v>1.4955400000000001</v>
      </c>
      <c r="BF275" s="44">
        <v>2.1888624999999999</v>
      </c>
      <c r="BG275" s="44">
        <v>0.87529999999999997</v>
      </c>
      <c r="BH275" s="44">
        <v>0.57884999999999898</v>
      </c>
      <c r="BI275" s="44" t="s">
        <v>304</v>
      </c>
      <c r="BJ275" s="44">
        <v>1.01845402413389</v>
      </c>
      <c r="BK275" s="44">
        <v>0</v>
      </c>
      <c r="BL275" s="44">
        <v>4.7004135949999901E-2</v>
      </c>
      <c r="BM275" s="44">
        <v>4.7775630335452703</v>
      </c>
      <c r="BN275" s="44">
        <v>2.1850000000000001</v>
      </c>
      <c r="BO275" s="44">
        <v>3.75</v>
      </c>
      <c r="BP275" s="44">
        <v>1.25</v>
      </c>
      <c r="BQ275" s="44">
        <v>3.75</v>
      </c>
      <c r="BR275" s="44">
        <v>2.2549999999999999</v>
      </c>
      <c r="BS275" s="44">
        <v>0.56000000000000005</v>
      </c>
      <c r="BT275" s="44">
        <v>0.3</v>
      </c>
      <c r="BU275" s="44">
        <v>2.08</v>
      </c>
      <c r="BV275" s="44">
        <v>2.64168412259203</v>
      </c>
      <c r="BW275" s="44">
        <v>1.55253382700029</v>
      </c>
      <c r="BX275" s="44">
        <v>1.80599821209167</v>
      </c>
      <c r="BY275" s="44">
        <v>1.9286208181251301</v>
      </c>
      <c r="BZ275" s="44">
        <v>2.4348590331244702</v>
      </c>
      <c r="CA275" s="45">
        <v>31</v>
      </c>
      <c r="CB275" s="45">
        <v>92</v>
      </c>
      <c r="CC275" s="45">
        <v>69</v>
      </c>
      <c r="CD275" s="45">
        <v>127</v>
      </c>
      <c r="CE275" s="45">
        <v>82</v>
      </c>
    </row>
    <row r="276" spans="1:83" x14ac:dyDescent="0.75">
      <c r="A276" t="s">
        <v>387</v>
      </c>
      <c r="B276" t="s">
        <v>91</v>
      </c>
      <c r="C276" s="43">
        <v>2022</v>
      </c>
      <c r="D276" s="43" t="s">
        <v>303</v>
      </c>
      <c r="E276" s="43">
        <v>16</v>
      </c>
      <c r="F276" s="44">
        <v>2.0566711988817898</v>
      </c>
      <c r="G276" s="44">
        <v>78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2.7281717051937902</v>
      </c>
      <c r="O276" s="44" t="s">
        <v>304</v>
      </c>
      <c r="P276" s="44">
        <v>2.08473052005851</v>
      </c>
      <c r="Q276" s="44">
        <v>2.81</v>
      </c>
      <c r="R276" s="44">
        <v>2.9049999999999998</v>
      </c>
      <c r="S276" s="44">
        <v>3.38</v>
      </c>
      <c r="T276" s="44">
        <v>3.21</v>
      </c>
      <c r="U276" s="44">
        <v>3.0350000000000001</v>
      </c>
      <c r="V276" s="44">
        <v>2.81</v>
      </c>
      <c r="W276" s="44">
        <v>2.78</v>
      </c>
      <c r="X276" s="44">
        <v>1.42</v>
      </c>
      <c r="Y276" s="44">
        <v>3.0249999999999901</v>
      </c>
      <c r="Z276" s="44">
        <v>2.65</v>
      </c>
      <c r="AA276" s="44">
        <v>3.38499999999999</v>
      </c>
      <c r="AB276" s="44">
        <v>3.38499999999999</v>
      </c>
      <c r="AC276" s="44">
        <v>3.3333333333333299</v>
      </c>
      <c r="AD276" s="44">
        <v>0</v>
      </c>
      <c r="AE276" s="44">
        <v>3.15</v>
      </c>
      <c r="AF276" s="44">
        <v>1.65</v>
      </c>
      <c r="AG276" s="44">
        <v>2.2000000000000002</v>
      </c>
      <c r="AH276" s="44">
        <v>3.6</v>
      </c>
      <c r="AI276" s="44">
        <v>3.55</v>
      </c>
      <c r="AJ276" s="44">
        <v>2.85</v>
      </c>
      <c r="AK276" s="44" t="s">
        <v>304</v>
      </c>
      <c r="AL276" s="44">
        <v>1.1966666666666701</v>
      </c>
      <c r="AM276" s="44">
        <v>2.42875</v>
      </c>
      <c r="AN276" s="44">
        <v>0</v>
      </c>
      <c r="AO276" s="44">
        <v>3.9416853029547803E-2</v>
      </c>
      <c r="AP276" s="44">
        <v>1.95</v>
      </c>
      <c r="AQ276" s="44">
        <v>3.5</v>
      </c>
      <c r="AR276" s="44">
        <v>2.5</v>
      </c>
      <c r="AS276" s="44">
        <v>1.6666666666666601</v>
      </c>
      <c r="AT276" s="44">
        <v>2.2480641263799201</v>
      </c>
      <c r="AU276" s="44">
        <v>2.7112474595660201</v>
      </c>
      <c r="AV276" s="44">
        <v>2.6227793629899399</v>
      </c>
      <c r="AW276" s="44">
        <v>2.5984696069135</v>
      </c>
      <c r="AX276" s="44">
        <v>1.96239227651246</v>
      </c>
      <c r="AY276" s="44">
        <v>2.4092732568736999</v>
      </c>
      <c r="AZ276" s="44">
        <v>2.5687639530182</v>
      </c>
      <c r="BA276" s="44">
        <v>1.85069140704335</v>
      </c>
      <c r="BB276" s="44">
        <v>6.9899999999999601E-2</v>
      </c>
      <c r="BC276" s="44">
        <v>3.3810833333333301</v>
      </c>
      <c r="BD276" s="44">
        <v>2.6519599999999901</v>
      </c>
      <c r="BE276" s="44">
        <v>2.39568333333334</v>
      </c>
      <c r="BF276" s="44">
        <v>1.6239749999999999</v>
      </c>
      <c r="BG276" s="44">
        <v>0.97965000000000002</v>
      </c>
      <c r="BH276" s="44">
        <v>1.9683999999999999</v>
      </c>
      <c r="BI276" s="44" t="s">
        <v>304</v>
      </c>
      <c r="BJ276" s="44">
        <v>4.3080684789925501</v>
      </c>
      <c r="BK276" s="44">
        <v>3.9098129999999903E-3</v>
      </c>
      <c r="BL276" s="44">
        <v>0</v>
      </c>
      <c r="BM276" s="44">
        <v>3.0961915672387699</v>
      </c>
      <c r="BN276" s="44">
        <v>3.29</v>
      </c>
      <c r="BO276" s="44">
        <v>2.5</v>
      </c>
      <c r="BP276" s="44">
        <v>0</v>
      </c>
      <c r="BQ276" s="44">
        <v>1.25</v>
      </c>
      <c r="BR276" s="44">
        <v>3.1065</v>
      </c>
      <c r="BS276" s="44">
        <v>3.56</v>
      </c>
      <c r="BT276" s="44">
        <v>0.90500000000000003</v>
      </c>
      <c r="BU276" s="44">
        <v>0.79500000000000004</v>
      </c>
      <c r="BV276" s="44">
        <v>1.1070026902285299</v>
      </c>
      <c r="BW276" s="44">
        <v>2.0641325778584698</v>
      </c>
      <c r="BX276" s="44">
        <v>1.78801293433333</v>
      </c>
      <c r="BY276" s="44">
        <v>2.7087174651916901</v>
      </c>
      <c r="BZ276" s="44">
        <v>2.61549032679694</v>
      </c>
      <c r="CA276" s="45">
        <v>146</v>
      </c>
      <c r="CB276" s="45">
        <v>62</v>
      </c>
      <c r="CC276" s="45">
        <v>72</v>
      </c>
      <c r="CD276" s="45">
        <v>12</v>
      </c>
      <c r="CE276" s="45">
        <v>67</v>
      </c>
    </row>
    <row r="277" spans="1:83" x14ac:dyDescent="0.75">
      <c r="A277" t="s">
        <v>386</v>
      </c>
      <c r="B277" t="s">
        <v>90</v>
      </c>
      <c r="C277" s="43">
        <v>2022</v>
      </c>
      <c r="D277" s="43" t="s">
        <v>317</v>
      </c>
      <c r="E277" s="43">
        <v>5</v>
      </c>
      <c r="F277" s="44">
        <v>2.0347074934439</v>
      </c>
      <c r="G277" s="44">
        <v>79</v>
      </c>
      <c r="H277" s="44">
        <v>5</v>
      </c>
      <c r="I277" s="44">
        <v>3.0121297546177401</v>
      </c>
      <c r="J277" s="44">
        <v>0</v>
      </c>
      <c r="K277" s="44">
        <v>2.3916493335362699</v>
      </c>
      <c r="L277" s="44">
        <v>4.2630931706782098</v>
      </c>
      <c r="M277" s="44">
        <v>2.1016819476386499</v>
      </c>
      <c r="N277" s="44">
        <v>3.60487119601712</v>
      </c>
      <c r="O277" s="44" t="s">
        <v>304</v>
      </c>
      <c r="P277" s="44">
        <v>1.2805804342352101</v>
      </c>
      <c r="Q277" s="44">
        <v>2.79</v>
      </c>
      <c r="R277" s="44">
        <v>2.06</v>
      </c>
      <c r="S277" s="44">
        <v>1.325</v>
      </c>
      <c r="T277" s="44">
        <v>0.21</v>
      </c>
      <c r="U277" s="44">
        <v>1.43</v>
      </c>
      <c r="V277" s="44">
        <v>2.1850000000000001</v>
      </c>
      <c r="W277" s="44">
        <v>1.9450000000000001</v>
      </c>
      <c r="X277" s="44">
        <v>1.53</v>
      </c>
      <c r="Y277" s="44">
        <v>4.7949999999999902</v>
      </c>
      <c r="Z277" s="44">
        <v>2.2850000000000001</v>
      </c>
      <c r="AA277" s="44">
        <v>2.5350000000000001</v>
      </c>
      <c r="AB277" s="44">
        <v>4.335</v>
      </c>
      <c r="AC277" s="44">
        <v>1.25</v>
      </c>
      <c r="AD277" s="44">
        <v>0</v>
      </c>
      <c r="AE277" s="44">
        <v>0.9</v>
      </c>
      <c r="AF277" s="44">
        <v>1.65</v>
      </c>
      <c r="AG277" s="44">
        <v>1.65</v>
      </c>
      <c r="AH277" s="44">
        <v>1.7</v>
      </c>
      <c r="AI277" s="44">
        <v>1.5</v>
      </c>
      <c r="AJ277" s="44">
        <v>2.95</v>
      </c>
      <c r="AK277" s="44" t="s">
        <v>304</v>
      </c>
      <c r="AL277" s="44">
        <v>1.6316666666666699</v>
      </c>
      <c r="AM277" s="44">
        <v>0.84125000000000005</v>
      </c>
      <c r="AN277" s="44">
        <v>0</v>
      </c>
      <c r="AO277" s="44">
        <v>4.5881692090586297</v>
      </c>
      <c r="AP277" s="44">
        <v>1.45</v>
      </c>
      <c r="AQ277" s="44">
        <v>3.3</v>
      </c>
      <c r="AR277" s="44">
        <v>3.3333333333333202</v>
      </c>
      <c r="AS277" s="44">
        <v>1.25</v>
      </c>
      <c r="AT277" s="44">
        <v>2.0764244573331299</v>
      </c>
      <c r="AU277" s="44">
        <v>3.4013139663235199</v>
      </c>
      <c r="AV277" s="44">
        <v>2.2098882558431301</v>
      </c>
      <c r="AW277" s="44">
        <v>3.1855749494250798</v>
      </c>
      <c r="AX277" s="44">
        <v>1.96239227651246</v>
      </c>
      <c r="AY277" s="44">
        <v>2.1622807364295</v>
      </c>
      <c r="AZ277" s="44">
        <v>2.4600499717206499</v>
      </c>
      <c r="BA277" s="44">
        <v>3.56231264473031</v>
      </c>
      <c r="BB277" s="44">
        <v>8.8800000000000004E-2</v>
      </c>
      <c r="BC277" s="44">
        <v>2.9554999999999998</v>
      </c>
      <c r="BD277" s="44">
        <v>2.4237250000000001</v>
      </c>
      <c r="BE277" s="44">
        <v>2.2947000000000002</v>
      </c>
      <c r="BF277" s="44">
        <v>2.28744375</v>
      </c>
      <c r="BG277" s="44">
        <v>9.6700000000000202E-2</v>
      </c>
      <c r="BH277" s="44">
        <v>0.67320000000000002</v>
      </c>
      <c r="BI277" s="44" t="s">
        <v>304</v>
      </c>
      <c r="BJ277" s="44">
        <v>2.21259370670872</v>
      </c>
      <c r="BK277" s="44">
        <v>2.495625E-4</v>
      </c>
      <c r="BL277" s="44">
        <v>4.552191555E-2</v>
      </c>
      <c r="BM277" s="44">
        <v>2.8936008621642402</v>
      </c>
      <c r="BN277" s="44">
        <v>1.4450000000000001</v>
      </c>
      <c r="BO277" s="44">
        <v>2.5</v>
      </c>
      <c r="BP277" s="44">
        <v>0</v>
      </c>
      <c r="BQ277" s="44">
        <v>1.25</v>
      </c>
      <c r="BR277" s="44">
        <v>1.0660000000000001</v>
      </c>
      <c r="BS277" s="44">
        <v>1.25</v>
      </c>
      <c r="BT277" s="44">
        <v>0.4</v>
      </c>
      <c r="BU277" s="44">
        <v>2.75</v>
      </c>
      <c r="BV277" s="44">
        <v>2.64270887293545</v>
      </c>
      <c r="BW277" s="44">
        <v>1.74741418764278</v>
      </c>
      <c r="BX277" s="44">
        <v>1.40322424831154</v>
      </c>
      <c r="BY277" s="44">
        <v>2.7149450482483601</v>
      </c>
      <c r="BZ277" s="44">
        <v>1.6652451100813599</v>
      </c>
      <c r="CA277" s="45">
        <v>30</v>
      </c>
      <c r="CB277" s="45">
        <v>80</v>
      </c>
      <c r="CC277" s="45">
        <v>108</v>
      </c>
      <c r="CD277" s="45">
        <v>11</v>
      </c>
      <c r="CE277" s="45">
        <v>122</v>
      </c>
    </row>
    <row r="278" spans="1:83" x14ac:dyDescent="0.75">
      <c r="A278" t="s">
        <v>390</v>
      </c>
      <c r="B278" t="s">
        <v>94</v>
      </c>
      <c r="C278" s="43">
        <v>2022</v>
      </c>
      <c r="D278" s="43" t="s">
        <v>303</v>
      </c>
      <c r="E278" s="43">
        <v>4</v>
      </c>
      <c r="F278" s="44">
        <v>2.0194163681260902</v>
      </c>
      <c r="G278" s="44">
        <v>80</v>
      </c>
      <c r="H278" s="44">
        <v>0</v>
      </c>
      <c r="I278" s="44">
        <v>0</v>
      </c>
      <c r="J278" s="44">
        <v>0</v>
      </c>
      <c r="K278" s="44">
        <v>0</v>
      </c>
      <c r="L278" s="44">
        <v>0</v>
      </c>
      <c r="M278" s="44">
        <v>0</v>
      </c>
      <c r="N278" s="44">
        <v>2.2656975587900101</v>
      </c>
      <c r="O278" s="44">
        <v>4.9166666666666501</v>
      </c>
      <c r="P278" s="44">
        <v>2.12640718361537</v>
      </c>
      <c r="Q278" s="44">
        <v>1.41</v>
      </c>
      <c r="R278" s="44">
        <v>1.825</v>
      </c>
      <c r="S278" s="44">
        <v>3.8250000000000002</v>
      </c>
      <c r="T278" s="44">
        <v>5</v>
      </c>
      <c r="U278" s="44">
        <v>2.855</v>
      </c>
      <c r="V278" s="44">
        <v>2.1850000000000001</v>
      </c>
      <c r="W278" s="44">
        <v>3.89</v>
      </c>
      <c r="X278" s="44">
        <v>2.04</v>
      </c>
      <c r="Y278" s="44">
        <v>4.13</v>
      </c>
      <c r="Z278" s="44">
        <v>2.915</v>
      </c>
      <c r="AA278" s="44">
        <v>3.3</v>
      </c>
      <c r="AB278" s="44">
        <v>2.83</v>
      </c>
      <c r="AC278" s="44">
        <v>4.1666666666666696</v>
      </c>
      <c r="AD278" s="44">
        <v>0</v>
      </c>
      <c r="AE278" s="44">
        <v>4.1500000000000004</v>
      </c>
      <c r="AF278" s="44">
        <v>0.9</v>
      </c>
      <c r="AG278" s="44">
        <v>1.25</v>
      </c>
      <c r="AH278" s="44">
        <v>3.55</v>
      </c>
      <c r="AI278" s="44">
        <v>3.2</v>
      </c>
      <c r="AJ278" s="44">
        <v>1.55</v>
      </c>
      <c r="AK278" s="44">
        <v>0</v>
      </c>
      <c r="AL278" s="44">
        <v>1.6316666666666699</v>
      </c>
      <c r="AM278" s="44">
        <v>2.1512500000000001</v>
      </c>
      <c r="AN278" s="44">
        <v>2.5</v>
      </c>
      <c r="AO278" s="44">
        <v>7.3410506372859494E-2</v>
      </c>
      <c r="AP278" s="44">
        <v>2.65</v>
      </c>
      <c r="AQ278" s="44">
        <v>3.65</v>
      </c>
      <c r="AR278" s="44">
        <v>3.3333333333333202</v>
      </c>
      <c r="AS278" s="44">
        <v>2.5</v>
      </c>
      <c r="AT278" s="44">
        <v>1.7035461732055099</v>
      </c>
      <c r="AU278" s="44">
        <v>1.6286156108428</v>
      </c>
      <c r="AV278" s="44">
        <v>2.2087155840511001</v>
      </c>
      <c r="AW278" s="44">
        <v>1.4138765019128099</v>
      </c>
      <c r="AX278" s="44">
        <v>1.89559693446091</v>
      </c>
      <c r="AY278" s="44">
        <v>2.4786670454059401</v>
      </c>
      <c r="AZ278" s="44">
        <v>1.47085803508781</v>
      </c>
      <c r="BA278" s="44">
        <v>0.90735732441012995</v>
      </c>
      <c r="BB278" s="44">
        <v>1.6474999999999799E-2</v>
      </c>
      <c r="BC278" s="44">
        <v>4.50836666666667</v>
      </c>
      <c r="BD278" s="44">
        <v>1.36391666666666</v>
      </c>
      <c r="BE278" s="44">
        <v>2.22416666666666</v>
      </c>
      <c r="BF278" s="44">
        <v>1.7602249999999999</v>
      </c>
      <c r="BG278" s="44">
        <v>0.41985</v>
      </c>
      <c r="BH278" s="44">
        <v>1.54725</v>
      </c>
      <c r="BI278" s="44">
        <v>2.2191678116544402</v>
      </c>
      <c r="BJ278" s="44">
        <v>3.9438997389227102</v>
      </c>
      <c r="BK278" s="44">
        <v>3.7716265999999901E-2</v>
      </c>
      <c r="BL278" s="44">
        <v>5.2090214750000002E-2</v>
      </c>
      <c r="BM278" s="44">
        <v>1.8046109493828899</v>
      </c>
      <c r="BN278" s="44">
        <v>2.2149999999999999</v>
      </c>
      <c r="BO278" s="44">
        <v>1.25</v>
      </c>
      <c r="BP278" s="44">
        <v>1.25</v>
      </c>
      <c r="BQ278" s="44">
        <v>3.75</v>
      </c>
      <c r="BR278" s="44">
        <v>2.7770000000000001</v>
      </c>
      <c r="BS278" s="44">
        <v>0.875</v>
      </c>
      <c r="BT278" s="44">
        <v>0.89500000000000002</v>
      </c>
      <c r="BU278" s="44">
        <v>7.5000000000000205E-2</v>
      </c>
      <c r="BV278" s="44">
        <v>0.91429378552926499</v>
      </c>
      <c r="BW278" s="44">
        <v>2.0606477979925399</v>
      </c>
      <c r="BX278" s="44">
        <v>1.85012932093889</v>
      </c>
      <c r="BY278" s="44">
        <v>2.82642857595726</v>
      </c>
      <c r="BZ278" s="44">
        <v>2.4455823602124802</v>
      </c>
      <c r="CA278" s="45">
        <v>165</v>
      </c>
      <c r="CB278" s="45">
        <v>63</v>
      </c>
      <c r="CC278" s="45">
        <v>65</v>
      </c>
      <c r="CD278" s="45">
        <v>5</v>
      </c>
      <c r="CE278" s="45">
        <v>80</v>
      </c>
    </row>
    <row r="279" spans="1:83" x14ac:dyDescent="0.75">
      <c r="A279" t="s">
        <v>389</v>
      </c>
      <c r="B279" t="s">
        <v>93</v>
      </c>
      <c r="C279" s="43">
        <v>2022</v>
      </c>
      <c r="D279" s="43" t="s">
        <v>303</v>
      </c>
      <c r="E279" s="43">
        <v>13</v>
      </c>
      <c r="F279" s="44">
        <v>2.0045181622885599</v>
      </c>
      <c r="G279" s="44">
        <v>81</v>
      </c>
      <c r="H279" s="44">
        <v>0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0.68204292629844998</v>
      </c>
      <c r="O279" s="44" t="s">
        <v>304</v>
      </c>
      <c r="P279" s="44">
        <v>3.2497284357799301</v>
      </c>
      <c r="Q279" s="44">
        <v>2</v>
      </c>
      <c r="R279" s="44">
        <v>1.57</v>
      </c>
      <c r="S279" s="44">
        <v>3.2349999999999999</v>
      </c>
      <c r="T279" s="44">
        <v>4.25</v>
      </c>
      <c r="U279" s="44">
        <v>2.855</v>
      </c>
      <c r="V279" s="44">
        <v>2.1850000000000001</v>
      </c>
      <c r="W279" s="44">
        <v>3.335</v>
      </c>
      <c r="X279" s="44">
        <v>1.7849999999999899</v>
      </c>
      <c r="Y279" s="44">
        <v>4.335</v>
      </c>
      <c r="Z279" s="44">
        <v>2.895</v>
      </c>
      <c r="AA279" s="44">
        <v>3.9249999999999901</v>
      </c>
      <c r="AB279" s="44">
        <v>1.97</v>
      </c>
      <c r="AC279" s="44">
        <v>3.75</v>
      </c>
      <c r="AD279" s="44">
        <v>0</v>
      </c>
      <c r="AE279" s="44">
        <v>3.75</v>
      </c>
      <c r="AF279" s="44">
        <v>3</v>
      </c>
      <c r="AG279" s="44">
        <v>1.55</v>
      </c>
      <c r="AH279" s="44">
        <v>2.9</v>
      </c>
      <c r="AI279" s="44">
        <v>3.15</v>
      </c>
      <c r="AJ279" s="44">
        <v>1.85</v>
      </c>
      <c r="AK279" s="44" t="s">
        <v>304</v>
      </c>
      <c r="AL279" s="44">
        <v>0.89166666666666705</v>
      </c>
      <c r="AM279" s="44">
        <v>1.28125</v>
      </c>
      <c r="AN279" s="44">
        <v>0</v>
      </c>
      <c r="AO279" s="44">
        <v>5.2311274869942498E-2</v>
      </c>
      <c r="AP279" s="44">
        <v>2.65</v>
      </c>
      <c r="AQ279" s="44">
        <v>4.9000000000000004</v>
      </c>
      <c r="AR279" s="44">
        <v>2.5</v>
      </c>
      <c r="AS279" s="44">
        <v>0.83333333333333803</v>
      </c>
      <c r="AT279" s="44">
        <v>1.8428108592499499</v>
      </c>
      <c r="AU279" s="44">
        <v>2.02358404959964</v>
      </c>
      <c r="AV279" s="44">
        <v>2.0095930941507101</v>
      </c>
      <c r="AW279" s="44">
        <v>1.8913614687865301</v>
      </c>
      <c r="AX279" s="44">
        <v>1.6218478198447199</v>
      </c>
      <c r="AY279" s="44">
        <v>1.8697828321523799</v>
      </c>
      <c r="AZ279" s="44">
        <v>1.9912488778221999</v>
      </c>
      <c r="BA279" s="44">
        <v>1.97237371925293</v>
      </c>
      <c r="BB279" s="44">
        <v>0.20365</v>
      </c>
      <c r="BC279" s="44">
        <v>5</v>
      </c>
      <c r="BD279" s="44">
        <v>1.0127200000000001</v>
      </c>
      <c r="BE279" s="44">
        <v>1.62021666666667</v>
      </c>
      <c r="BF279" s="44">
        <v>1.5218499999999999</v>
      </c>
      <c r="BG279" s="44">
        <v>0.45800000000000002</v>
      </c>
      <c r="BH279" s="44">
        <v>1.7718</v>
      </c>
      <c r="BI279" s="44">
        <v>1.4423330320808501</v>
      </c>
      <c r="BJ279" s="44">
        <v>4.8334599793664301</v>
      </c>
      <c r="BK279" s="44">
        <v>3.4131913E-2</v>
      </c>
      <c r="BL279" s="44">
        <v>5.9660167E-3</v>
      </c>
      <c r="BM279" s="44">
        <v>1.6890209520164401</v>
      </c>
      <c r="BN279" s="44">
        <v>3.9049999999999998</v>
      </c>
      <c r="BO279" s="44">
        <v>2.5</v>
      </c>
      <c r="BP279" s="44">
        <v>0</v>
      </c>
      <c r="BQ279" s="44">
        <v>5</v>
      </c>
      <c r="BR279" s="44">
        <v>2.5350000000000001</v>
      </c>
      <c r="BS279" s="44">
        <v>3.53</v>
      </c>
      <c r="BT279" s="44">
        <v>0.9</v>
      </c>
      <c r="BU279" s="44">
        <v>0.55000000000000004</v>
      </c>
      <c r="BV279" s="44">
        <v>0.99151183030380496</v>
      </c>
      <c r="BW279" s="44">
        <v>1.5649706446473399</v>
      </c>
      <c r="BX279" s="44">
        <v>1.97810753305385</v>
      </c>
      <c r="BY279" s="44">
        <v>2.8658516780496202</v>
      </c>
      <c r="BZ279" s="44">
        <v>2.6221491253881699</v>
      </c>
      <c r="CA279" s="45">
        <v>158</v>
      </c>
      <c r="CB279" s="45">
        <v>90</v>
      </c>
      <c r="CC279" s="45">
        <v>55</v>
      </c>
      <c r="CD279" s="45">
        <v>4</v>
      </c>
      <c r="CE279" s="45">
        <v>66</v>
      </c>
    </row>
    <row r="280" spans="1:83" x14ac:dyDescent="0.75">
      <c r="A280" t="s">
        <v>398</v>
      </c>
      <c r="B280" t="s">
        <v>102</v>
      </c>
      <c r="C280" s="43">
        <v>2022</v>
      </c>
      <c r="D280" s="43" t="s">
        <v>317</v>
      </c>
      <c r="E280" s="43">
        <v>18</v>
      </c>
      <c r="F280" s="44">
        <v>2.0021285132556002</v>
      </c>
      <c r="G280" s="44">
        <v>82</v>
      </c>
      <c r="H280" s="44">
        <v>5</v>
      </c>
      <c r="I280" s="44">
        <v>2.6510462812370998</v>
      </c>
      <c r="J280" s="44">
        <v>0</v>
      </c>
      <c r="K280" s="44">
        <v>1.72064197752408</v>
      </c>
      <c r="L280" s="44">
        <v>3.5942769791736402</v>
      </c>
      <c r="M280" s="44">
        <v>3.0955377904744301</v>
      </c>
      <c r="N280" s="44">
        <v>0</v>
      </c>
      <c r="O280" s="44" t="s">
        <v>304</v>
      </c>
      <c r="P280" s="44">
        <v>1.8248052270917301</v>
      </c>
      <c r="Q280" s="44">
        <v>3.0950000000000002</v>
      </c>
      <c r="R280" s="44">
        <v>3.2650000000000001</v>
      </c>
      <c r="S280" s="44">
        <v>0.73499999999999999</v>
      </c>
      <c r="T280" s="44">
        <v>0.875</v>
      </c>
      <c r="U280" s="44">
        <v>2.3199999999999998</v>
      </c>
      <c r="V280" s="44">
        <v>2.5</v>
      </c>
      <c r="W280" s="44">
        <v>1.665</v>
      </c>
      <c r="X280" s="44">
        <v>0.70499999999999796</v>
      </c>
      <c r="Y280" s="44">
        <v>3.9249999999999901</v>
      </c>
      <c r="Z280" s="44">
        <v>3.12</v>
      </c>
      <c r="AA280" s="44">
        <v>2.645</v>
      </c>
      <c r="AB280" s="44">
        <v>3.83</v>
      </c>
      <c r="AC280" s="44">
        <v>1.6666666666666701</v>
      </c>
      <c r="AD280" s="44">
        <v>0</v>
      </c>
      <c r="AE280" s="44">
        <v>0.65</v>
      </c>
      <c r="AF280" s="44">
        <v>3.2</v>
      </c>
      <c r="AG280" s="44">
        <v>2.35</v>
      </c>
      <c r="AH280" s="44">
        <v>2.65</v>
      </c>
      <c r="AI280" s="44">
        <v>1.85</v>
      </c>
      <c r="AJ280" s="44">
        <v>3.25</v>
      </c>
      <c r="AK280" s="44" t="s">
        <v>304</v>
      </c>
      <c r="AL280" s="44">
        <v>1.73166666666667</v>
      </c>
      <c r="AM280" s="44">
        <v>1.28</v>
      </c>
      <c r="AN280" s="44">
        <v>0</v>
      </c>
      <c r="AO280" s="44">
        <v>4.8824341113563703</v>
      </c>
      <c r="AP280" s="44">
        <v>1.2</v>
      </c>
      <c r="AQ280" s="44">
        <v>1.85</v>
      </c>
      <c r="AR280" s="44">
        <v>1.38888888888888</v>
      </c>
      <c r="AS280" s="44">
        <v>2.5</v>
      </c>
      <c r="AT280" s="44">
        <v>2.3839609028986599</v>
      </c>
      <c r="AU280" s="44">
        <v>3.1422877046000499</v>
      </c>
      <c r="AV280" s="44">
        <v>2.8063240113603101</v>
      </c>
      <c r="AW280" s="44">
        <v>3.0925507921900501</v>
      </c>
      <c r="AX280" s="44">
        <v>2.4221689198226599</v>
      </c>
      <c r="AY280" s="44">
        <v>1.81537595645089</v>
      </c>
      <c r="AZ280" s="44">
        <v>2.9293676200672998</v>
      </c>
      <c r="BA280" s="44">
        <v>2.8186994435220298</v>
      </c>
      <c r="BB280" s="44">
        <v>1.89375</v>
      </c>
      <c r="BC280" s="44">
        <v>0.36264999999999997</v>
      </c>
      <c r="BD280" s="44">
        <v>1.49369</v>
      </c>
      <c r="BE280" s="44">
        <v>2.5991900000000001</v>
      </c>
      <c r="BF280" s="44">
        <v>1.56649375</v>
      </c>
      <c r="BG280" s="44">
        <v>0.41985</v>
      </c>
      <c r="BH280" s="44">
        <v>1.01475</v>
      </c>
      <c r="BI280" s="44" t="s">
        <v>304</v>
      </c>
      <c r="BJ280" s="44">
        <v>0.69520302567297398</v>
      </c>
      <c r="BK280" s="44">
        <v>4.6569445000000003E-3</v>
      </c>
      <c r="BL280" s="44">
        <v>0.2333120025</v>
      </c>
      <c r="BM280" s="44">
        <v>3.2215840743208899</v>
      </c>
      <c r="BN280" s="44">
        <v>2.7749999999999999</v>
      </c>
      <c r="BO280" s="44">
        <v>2.5</v>
      </c>
      <c r="BP280" s="44">
        <v>1.25</v>
      </c>
      <c r="BQ280" s="44">
        <v>1.25</v>
      </c>
      <c r="BR280" s="44">
        <v>1.4664999999999999</v>
      </c>
      <c r="BS280" s="44">
        <v>1.03</v>
      </c>
      <c r="BT280" s="44">
        <v>0.4</v>
      </c>
      <c r="BU280" s="44">
        <v>2.73</v>
      </c>
      <c r="BV280" s="44">
        <v>2.44581173534413</v>
      </c>
      <c r="BW280" s="44">
        <v>1.5391940267559201</v>
      </c>
      <c r="BX280" s="44">
        <v>1.5930368741282099</v>
      </c>
      <c r="BY280" s="44">
        <v>2.2783705807879699</v>
      </c>
      <c r="BZ280" s="44">
        <v>2.1542293492617501</v>
      </c>
      <c r="CA280" s="45">
        <v>37</v>
      </c>
      <c r="CB280" s="45">
        <v>93</v>
      </c>
      <c r="CC280" s="45" t="e">
        <v>#N/A</v>
      </c>
      <c r="CD280" s="45">
        <v>72</v>
      </c>
      <c r="CE280" s="45" t="e">
        <v>#N/A</v>
      </c>
    </row>
    <row r="281" spans="1:83" x14ac:dyDescent="0.75">
      <c r="A281" t="s">
        <v>393</v>
      </c>
      <c r="B281" t="s">
        <v>97</v>
      </c>
      <c r="C281" s="43">
        <v>2022</v>
      </c>
      <c r="D281" s="43" t="s">
        <v>317</v>
      </c>
      <c r="E281" s="43">
        <v>3</v>
      </c>
      <c r="F281" s="44">
        <v>1.98793677605937</v>
      </c>
      <c r="G281" s="44">
        <v>83</v>
      </c>
      <c r="H281" s="44">
        <v>6.6229694058794406E-2</v>
      </c>
      <c r="I281" s="44">
        <v>0.91643256466681999</v>
      </c>
      <c r="J281" s="44">
        <v>0</v>
      </c>
      <c r="K281" s="44">
        <v>4.0276602802369101</v>
      </c>
      <c r="L281" s="44">
        <v>0.88648607653881595</v>
      </c>
      <c r="M281" s="44">
        <v>0.81304156135817096</v>
      </c>
      <c r="N281" s="44">
        <v>0</v>
      </c>
      <c r="O281" s="44" t="s">
        <v>304</v>
      </c>
      <c r="P281" s="44">
        <v>0.61329537564235403</v>
      </c>
      <c r="Q281" s="44">
        <v>3.5649999999999999</v>
      </c>
      <c r="R281" s="44">
        <v>4.2949999999999999</v>
      </c>
      <c r="S281" s="44">
        <v>2.2050000000000001</v>
      </c>
      <c r="T281" s="44">
        <v>2.625</v>
      </c>
      <c r="U281" s="44">
        <v>2.855</v>
      </c>
      <c r="V281" s="44">
        <v>3.75</v>
      </c>
      <c r="W281" s="44">
        <v>1.9450000000000001</v>
      </c>
      <c r="X281" s="44">
        <v>3.88499999999999</v>
      </c>
      <c r="Y281" s="44">
        <v>1.6950000000000001</v>
      </c>
      <c r="Z281" s="44">
        <v>3.5</v>
      </c>
      <c r="AA281" s="44">
        <v>3.585</v>
      </c>
      <c r="AB281" s="44">
        <v>2.5</v>
      </c>
      <c r="AC281" s="44">
        <v>2.0833333333333299</v>
      </c>
      <c r="AD281" s="44">
        <v>0</v>
      </c>
      <c r="AE281" s="44">
        <v>1.7</v>
      </c>
      <c r="AF281" s="44">
        <v>2.15</v>
      </c>
      <c r="AG281" s="44">
        <v>3.05</v>
      </c>
      <c r="AH281" s="44">
        <v>3</v>
      </c>
      <c r="AI281" s="44">
        <v>3.35</v>
      </c>
      <c r="AJ281" s="44">
        <v>3.5</v>
      </c>
      <c r="AK281" s="44">
        <v>2.5</v>
      </c>
      <c r="AL281" s="44">
        <v>1.6283333333333301</v>
      </c>
      <c r="AM281" s="44">
        <v>1.125</v>
      </c>
      <c r="AN281" s="44">
        <v>0</v>
      </c>
      <c r="AO281" s="44">
        <v>0.54586409074833797</v>
      </c>
      <c r="AP281" s="44">
        <v>1.8</v>
      </c>
      <c r="AQ281" s="44">
        <v>4</v>
      </c>
      <c r="AR281" s="44">
        <v>0</v>
      </c>
      <c r="AS281" s="44">
        <v>2.0833333333333401</v>
      </c>
      <c r="AT281" s="44">
        <v>3.3282604829038598</v>
      </c>
      <c r="AU281" s="44">
        <v>3.8958495582822201</v>
      </c>
      <c r="AV281" s="44">
        <v>3.1290848863790899</v>
      </c>
      <c r="AW281" s="44">
        <v>3.3092344488204302</v>
      </c>
      <c r="AX281" s="44">
        <v>3.0281658515213898</v>
      </c>
      <c r="AY281" s="44">
        <v>2.82802345819489</v>
      </c>
      <c r="AZ281" s="44">
        <v>2.9727777858050399</v>
      </c>
      <c r="BA281" s="44">
        <v>4.0458516582240804</v>
      </c>
      <c r="BB281" s="44">
        <v>0.41325000000000001</v>
      </c>
      <c r="BC281" s="44">
        <v>0.33993333333332998</v>
      </c>
      <c r="BD281" s="44" t="s">
        <v>304</v>
      </c>
      <c r="BE281" s="44">
        <v>1.91774</v>
      </c>
      <c r="BF281" s="44">
        <v>1.7563249999999999</v>
      </c>
      <c r="BG281" s="44">
        <v>1.7302999999999999</v>
      </c>
      <c r="BH281" s="44">
        <v>0.48385</v>
      </c>
      <c r="BI281" s="44" t="s">
        <v>304</v>
      </c>
      <c r="BJ281" s="44">
        <v>2.08560907701892</v>
      </c>
      <c r="BK281" s="44">
        <v>2.238685E-2</v>
      </c>
      <c r="BL281" s="44">
        <v>1.7362567650000001E-2</v>
      </c>
      <c r="BM281" s="44">
        <v>2.48133517193292</v>
      </c>
      <c r="BN281" s="44">
        <v>1.5049999999999999</v>
      </c>
      <c r="BO281" s="44">
        <v>1.25</v>
      </c>
      <c r="BP281" s="44">
        <v>0</v>
      </c>
      <c r="BQ281" s="44">
        <v>1.25</v>
      </c>
      <c r="BR281" s="44">
        <v>2.621</v>
      </c>
      <c r="BS281" s="44">
        <v>0.56000000000000005</v>
      </c>
      <c r="BT281" s="44">
        <v>0.9</v>
      </c>
      <c r="BU281" s="44">
        <v>2.73</v>
      </c>
      <c r="BV281" s="44">
        <v>1.7972155343660701</v>
      </c>
      <c r="BW281" s="44">
        <v>1.4578306656329401</v>
      </c>
      <c r="BX281" s="44">
        <v>1.9583434107845199</v>
      </c>
      <c r="BY281" s="44">
        <v>2.25449608862196</v>
      </c>
      <c r="BZ281" s="44">
        <v>2.4717981808913501</v>
      </c>
      <c r="CA281" s="45">
        <v>70</v>
      </c>
      <c r="CB281" s="45">
        <v>98</v>
      </c>
      <c r="CC281" s="45">
        <v>57</v>
      </c>
      <c r="CD281" s="45">
        <v>79</v>
      </c>
      <c r="CE281" s="45">
        <v>76</v>
      </c>
    </row>
    <row r="282" spans="1:83" x14ac:dyDescent="0.75">
      <c r="A282" t="s">
        <v>392</v>
      </c>
      <c r="B282" t="s">
        <v>96</v>
      </c>
      <c r="C282" s="43">
        <v>2022</v>
      </c>
      <c r="D282" s="43" t="s">
        <v>309</v>
      </c>
      <c r="E282" s="43">
        <v>4</v>
      </c>
      <c r="F282" s="44">
        <v>1.97419268427994</v>
      </c>
      <c r="G282" s="44">
        <v>84</v>
      </c>
      <c r="H282" s="44">
        <v>3.7760618258793198E-2</v>
      </c>
      <c r="I282" s="44">
        <v>1.49463713685691</v>
      </c>
      <c r="J282" s="44">
        <v>0</v>
      </c>
      <c r="K282" s="44">
        <v>3.3158834034190399</v>
      </c>
      <c r="L282" s="44">
        <v>1.11862088363033</v>
      </c>
      <c r="M282" s="44">
        <v>2.43912468407451</v>
      </c>
      <c r="N282" s="44">
        <v>4.3480505490238599</v>
      </c>
      <c r="O282" s="44" t="s">
        <v>304</v>
      </c>
      <c r="P282" s="44">
        <v>0.30079098577764102</v>
      </c>
      <c r="Q282" s="44">
        <v>2.95</v>
      </c>
      <c r="R282" s="44">
        <v>2.11</v>
      </c>
      <c r="S282" s="44">
        <v>2.94</v>
      </c>
      <c r="T282" s="44">
        <v>2.375</v>
      </c>
      <c r="U282" s="44">
        <v>2.68</v>
      </c>
      <c r="V282" s="44">
        <v>2.1850000000000001</v>
      </c>
      <c r="W282" s="44">
        <v>2.2200000000000002</v>
      </c>
      <c r="X282" s="44">
        <v>0.45500000000000002</v>
      </c>
      <c r="Y282" s="44">
        <v>2.5499999999999901</v>
      </c>
      <c r="Z282" s="44">
        <v>3.8650000000000002</v>
      </c>
      <c r="AA282" s="44">
        <v>3.5249999999999901</v>
      </c>
      <c r="AB282" s="44">
        <v>3.46</v>
      </c>
      <c r="AC282" s="44">
        <v>3.75</v>
      </c>
      <c r="AD282" s="44">
        <v>0</v>
      </c>
      <c r="AE282" s="44">
        <v>3.15</v>
      </c>
      <c r="AF282" s="44">
        <v>2.4500000000000002</v>
      </c>
      <c r="AG282" s="44">
        <v>4.3</v>
      </c>
      <c r="AH282" s="44">
        <v>2.65</v>
      </c>
      <c r="AI282" s="44">
        <v>3.4</v>
      </c>
      <c r="AJ282" s="44">
        <v>3.05</v>
      </c>
      <c r="AK282" s="44">
        <v>0</v>
      </c>
      <c r="AL282" s="44">
        <v>1.6683333333333299</v>
      </c>
      <c r="AM282" s="44">
        <v>1.9275</v>
      </c>
      <c r="AN282" s="44">
        <v>0</v>
      </c>
      <c r="AO282" s="44">
        <v>0.30174030728208001</v>
      </c>
      <c r="AP282" s="44">
        <v>1.0249999999999899</v>
      </c>
      <c r="AQ282" s="44">
        <v>2.6</v>
      </c>
      <c r="AR282" s="44">
        <v>0.83333333333333304</v>
      </c>
      <c r="AS282" s="44">
        <v>2.5</v>
      </c>
      <c r="AT282" s="44">
        <v>2.3369434907807198</v>
      </c>
      <c r="AU282" s="44">
        <v>3.2123606615126601</v>
      </c>
      <c r="AV282" s="44">
        <v>2.4476846367715299</v>
      </c>
      <c r="AW282" s="44">
        <v>3.1359102859147199</v>
      </c>
      <c r="AX282" s="44">
        <v>1.97152494023464</v>
      </c>
      <c r="AY282" s="44">
        <v>3.1739454619679499</v>
      </c>
      <c r="AZ282" s="44">
        <v>2.3406458366638598</v>
      </c>
      <c r="BA282" s="44">
        <v>3.1328104055655599</v>
      </c>
      <c r="BB282" s="44">
        <v>0.48107499999999997</v>
      </c>
      <c r="BC282" s="44">
        <v>0.28868333333333501</v>
      </c>
      <c r="BD282" s="44">
        <v>1.4063666666666601</v>
      </c>
      <c r="BE282" s="44">
        <v>1.16706</v>
      </c>
      <c r="BF282" s="44">
        <v>1.76513125</v>
      </c>
      <c r="BG282" s="44">
        <v>0.86514999999999997</v>
      </c>
      <c r="BH282" s="44">
        <v>0.55589999999999895</v>
      </c>
      <c r="BI282" s="44" t="s">
        <v>304</v>
      </c>
      <c r="BJ282" s="44">
        <v>3.4575185821260601</v>
      </c>
      <c r="BK282" s="44">
        <v>0</v>
      </c>
      <c r="BL282" s="44">
        <v>4.02501498999999E-2</v>
      </c>
      <c r="BM282" s="44">
        <v>2.8650073045288602</v>
      </c>
      <c r="BN282" s="44">
        <v>2.67</v>
      </c>
      <c r="BO282" s="44">
        <v>3.75</v>
      </c>
      <c r="BP282" s="44">
        <v>0</v>
      </c>
      <c r="BQ282" s="44">
        <v>1.25</v>
      </c>
      <c r="BR282" s="44">
        <v>2.7290000000000001</v>
      </c>
      <c r="BS282" s="44">
        <v>1.22</v>
      </c>
      <c r="BT282" s="44">
        <v>0.5</v>
      </c>
      <c r="BU282" s="44">
        <v>2.54</v>
      </c>
      <c r="BV282" s="44">
        <v>1.90248553653854</v>
      </c>
      <c r="BW282" s="44">
        <v>2.087645327273</v>
      </c>
      <c r="BX282" s="44">
        <v>1.4601790285642899</v>
      </c>
      <c r="BY282" s="44">
        <v>1.89087788730863</v>
      </c>
      <c r="BZ282" s="44">
        <v>2.5297756417152502</v>
      </c>
      <c r="CA282" s="45">
        <v>62</v>
      </c>
      <c r="CB282" s="45">
        <v>59</v>
      </c>
      <c r="CC282" s="45">
        <v>107</v>
      </c>
      <c r="CD282" s="45">
        <v>132</v>
      </c>
      <c r="CE282" s="45">
        <v>73</v>
      </c>
    </row>
    <row r="283" spans="1:83" x14ac:dyDescent="0.75">
      <c r="A283" t="s">
        <v>388</v>
      </c>
      <c r="B283" t="s">
        <v>92</v>
      </c>
      <c r="C283" s="43">
        <v>2022</v>
      </c>
      <c r="D283" s="43" t="s">
        <v>309</v>
      </c>
      <c r="E283" s="43">
        <v>2</v>
      </c>
      <c r="F283" s="44">
        <v>1.9577920215326401</v>
      </c>
      <c r="G283" s="44">
        <v>85</v>
      </c>
      <c r="H283" s="44">
        <v>0.71557085168805001</v>
      </c>
      <c r="I283" s="44">
        <v>2.57846375126516</v>
      </c>
      <c r="J283" s="44">
        <v>0</v>
      </c>
      <c r="K283" s="44">
        <v>3.6362040153898101</v>
      </c>
      <c r="L283" s="44">
        <v>2.7171194967144698</v>
      </c>
      <c r="M283" s="44">
        <v>1.2886403862804801</v>
      </c>
      <c r="N283" s="44">
        <v>0</v>
      </c>
      <c r="O283" s="44" t="s">
        <v>304</v>
      </c>
      <c r="P283" s="44">
        <v>0.19010701047397299</v>
      </c>
      <c r="Q283" s="44">
        <v>2.9849999999999999</v>
      </c>
      <c r="R283" s="44">
        <v>2.7850000000000001</v>
      </c>
      <c r="S283" s="44">
        <v>2.7949999999999999</v>
      </c>
      <c r="T283" s="44">
        <v>4.165</v>
      </c>
      <c r="U283" s="44">
        <v>2.3199999999999998</v>
      </c>
      <c r="V283" s="44">
        <v>2.1850000000000001</v>
      </c>
      <c r="W283" s="44">
        <v>3.0550000000000002</v>
      </c>
      <c r="X283" s="44">
        <v>4.7</v>
      </c>
      <c r="Y283" s="44">
        <v>3.2349999999999901</v>
      </c>
      <c r="Z283" s="44">
        <v>3.8849999999999998</v>
      </c>
      <c r="AA283" s="44">
        <v>3.69</v>
      </c>
      <c r="AB283" s="44">
        <v>3.5150000000000001</v>
      </c>
      <c r="AC283" s="44">
        <v>2.9166666666666701</v>
      </c>
      <c r="AD283" s="44">
        <v>0</v>
      </c>
      <c r="AE283" s="44">
        <v>2.0499999999999998</v>
      </c>
      <c r="AF283" s="44">
        <v>2.6</v>
      </c>
      <c r="AG283" s="44">
        <v>1.25</v>
      </c>
      <c r="AH283" s="44">
        <v>2.6</v>
      </c>
      <c r="AI283" s="44">
        <v>2.65</v>
      </c>
      <c r="AJ283" s="44">
        <v>2.9</v>
      </c>
      <c r="AK283" s="44">
        <v>0</v>
      </c>
      <c r="AL283" s="44">
        <v>1.96</v>
      </c>
      <c r="AM283" s="44">
        <v>1.29125</v>
      </c>
      <c r="AN283" s="44">
        <v>0</v>
      </c>
      <c r="AO283" s="44">
        <v>0.17617146981250001</v>
      </c>
      <c r="AP283" s="44">
        <v>1.825</v>
      </c>
      <c r="AQ283" s="44">
        <v>1.75</v>
      </c>
      <c r="AR283" s="44">
        <v>0.27777777777777801</v>
      </c>
      <c r="AS283" s="44">
        <v>2.5</v>
      </c>
      <c r="AT283" s="44">
        <v>2.9142532592669101</v>
      </c>
      <c r="AU283" s="44">
        <v>2.9089386452260002</v>
      </c>
      <c r="AV283" s="44">
        <v>2.4809638854815201</v>
      </c>
      <c r="AW283" s="44">
        <v>2.6156641277389499</v>
      </c>
      <c r="AX283" s="44">
        <v>1.5569361160113999</v>
      </c>
      <c r="AY283" s="44">
        <v>2.8493704493729202</v>
      </c>
      <c r="AZ283" s="44">
        <v>2.6233694860202399</v>
      </c>
      <c r="BA283" s="44">
        <v>2.3515981627507299</v>
      </c>
      <c r="BB283" s="44">
        <v>2.1399750000000002</v>
      </c>
      <c r="BC283" s="44">
        <v>0.10893333333333501</v>
      </c>
      <c r="BD283" s="44">
        <v>2.0005500000000001</v>
      </c>
      <c r="BE283" s="44">
        <v>1.6793800000000001</v>
      </c>
      <c r="BF283" s="44">
        <v>1.73236875</v>
      </c>
      <c r="BG283" s="44">
        <v>3.1551999999999998</v>
      </c>
      <c r="BH283" s="44">
        <v>1.2406999999999999</v>
      </c>
      <c r="BI283" s="44" t="s">
        <v>304</v>
      </c>
      <c r="BJ283" s="44">
        <v>0.43862427366998102</v>
      </c>
      <c r="BK283" s="44">
        <v>0</v>
      </c>
      <c r="BL283" s="44">
        <v>1.66411336E-2</v>
      </c>
      <c r="BM283" s="44">
        <v>2.3996659648574798</v>
      </c>
      <c r="BN283" s="44">
        <v>2.1800000000000002</v>
      </c>
      <c r="BO283" s="44">
        <v>1.25</v>
      </c>
      <c r="BP283" s="44">
        <v>0</v>
      </c>
      <c r="BQ283" s="44">
        <v>1.25</v>
      </c>
      <c r="BR283" s="44">
        <v>2.5804999999999998</v>
      </c>
      <c r="BS283" s="44">
        <v>1.125</v>
      </c>
      <c r="BT283" s="44">
        <v>0.75</v>
      </c>
      <c r="BU283" s="44">
        <v>2.0550000000000002</v>
      </c>
      <c r="BV283" s="44">
        <v>1.61757061431909</v>
      </c>
      <c r="BW283" s="44">
        <v>1.45381837362935</v>
      </c>
      <c r="BX283" s="44">
        <v>1.76403939644762</v>
      </c>
      <c r="BY283" s="44">
        <v>2.5559967048674799</v>
      </c>
      <c r="BZ283" s="44">
        <v>2.39753501839964</v>
      </c>
      <c r="CA283" s="45">
        <v>86</v>
      </c>
      <c r="CB283" s="45">
        <v>99</v>
      </c>
      <c r="CC283" s="45">
        <v>80</v>
      </c>
      <c r="CD283" s="45">
        <v>27</v>
      </c>
      <c r="CE283" s="45">
        <v>85</v>
      </c>
    </row>
    <row r="284" spans="1:83" x14ac:dyDescent="0.75">
      <c r="A284" t="s">
        <v>397</v>
      </c>
      <c r="B284" t="s">
        <v>101</v>
      </c>
      <c r="C284" s="43">
        <v>2022</v>
      </c>
      <c r="D284" s="43" t="s">
        <v>309</v>
      </c>
      <c r="E284" s="43">
        <v>4</v>
      </c>
      <c r="F284" s="44">
        <v>1.95718341213896</v>
      </c>
      <c r="G284" s="44">
        <v>86</v>
      </c>
      <c r="H284" s="44">
        <v>0.22122484703786999</v>
      </c>
      <c r="I284" s="44">
        <v>0</v>
      </c>
      <c r="J284" s="44">
        <v>0</v>
      </c>
      <c r="K284" s="44">
        <v>3.88187402027721</v>
      </c>
      <c r="L284" s="44">
        <v>1.85798907042965</v>
      </c>
      <c r="M284" s="44">
        <v>2.81266168462869</v>
      </c>
      <c r="N284" s="44">
        <v>0.68204292629844998</v>
      </c>
      <c r="O284" s="44" t="s">
        <v>304</v>
      </c>
      <c r="P284" s="44">
        <v>9.1739652802224902E-2</v>
      </c>
      <c r="Q284" s="44">
        <v>3.53</v>
      </c>
      <c r="R284" s="44">
        <v>2.5950000000000002</v>
      </c>
      <c r="S284" s="44">
        <v>1.91</v>
      </c>
      <c r="T284" s="44">
        <v>1.5</v>
      </c>
      <c r="U284" s="44">
        <v>2.855</v>
      </c>
      <c r="V284" s="44">
        <v>1.875</v>
      </c>
      <c r="W284" s="44">
        <v>2.5</v>
      </c>
      <c r="X284" s="44">
        <v>1.865</v>
      </c>
      <c r="Y284" s="44">
        <v>3.165</v>
      </c>
      <c r="Z284" s="44">
        <v>3.2149999999999999</v>
      </c>
      <c r="AA284" s="44">
        <v>3.3450000000000002</v>
      </c>
      <c r="AB284" s="44">
        <v>4.8250000000000002</v>
      </c>
      <c r="AC284" s="44">
        <v>1.6666666666666701</v>
      </c>
      <c r="AD284" s="44">
        <v>0</v>
      </c>
      <c r="AE284" s="44">
        <v>1.7</v>
      </c>
      <c r="AF284" s="44">
        <v>3.55</v>
      </c>
      <c r="AG284" s="44">
        <v>2.2000000000000002</v>
      </c>
      <c r="AH284" s="44">
        <v>2.5</v>
      </c>
      <c r="AI284" s="44">
        <v>3.7</v>
      </c>
      <c r="AJ284" s="44">
        <v>3.25</v>
      </c>
      <c r="AK284" s="44">
        <v>0</v>
      </c>
      <c r="AL284" s="44">
        <v>1.55666666666667</v>
      </c>
      <c r="AM284" s="44">
        <v>1.35375</v>
      </c>
      <c r="AN284" s="44">
        <v>0</v>
      </c>
      <c r="AO284" s="44">
        <v>0.27978338452359802</v>
      </c>
      <c r="AP284" s="44">
        <v>1.6</v>
      </c>
      <c r="AQ284" s="44">
        <v>4</v>
      </c>
      <c r="AR284" s="44">
        <v>1.6666666666666701</v>
      </c>
      <c r="AS284" s="44">
        <v>2.5</v>
      </c>
      <c r="AT284" s="44">
        <v>2.1945041491360802</v>
      </c>
      <c r="AU284" s="44">
        <v>2.7847336152866999</v>
      </c>
      <c r="AV284" s="44">
        <v>2.1249024459263302</v>
      </c>
      <c r="AW284" s="44">
        <v>3.0835879667025101</v>
      </c>
      <c r="AX284" s="44">
        <v>2.1832584470398499</v>
      </c>
      <c r="AY284" s="44">
        <v>2.2688841658973802</v>
      </c>
      <c r="AZ284" s="44">
        <v>2.6607217965182999</v>
      </c>
      <c r="BA284" s="44">
        <v>3.19862472599474</v>
      </c>
      <c r="BB284" s="44">
        <v>5</v>
      </c>
      <c r="BC284" s="44">
        <v>2.1783333333335299E-2</v>
      </c>
      <c r="BD284" s="44" t="s">
        <v>304</v>
      </c>
      <c r="BE284" s="44">
        <v>1.9820899999999899</v>
      </c>
      <c r="BF284" s="44">
        <v>1.91644285714285</v>
      </c>
      <c r="BG284" s="44">
        <v>1.77735</v>
      </c>
      <c r="BH284" s="44">
        <v>1.6966000000000001</v>
      </c>
      <c r="BI284" s="44" t="s">
        <v>304</v>
      </c>
      <c r="BJ284" s="44">
        <v>0</v>
      </c>
      <c r="BK284" s="44">
        <v>0</v>
      </c>
      <c r="BL284" s="44">
        <v>3.8311582550000001E-2</v>
      </c>
      <c r="BM284" s="44">
        <v>2.2957932525420799</v>
      </c>
      <c r="BN284" s="44">
        <v>2.31</v>
      </c>
      <c r="BO284" s="44">
        <v>1.25</v>
      </c>
      <c r="BP284" s="44">
        <v>1.25</v>
      </c>
      <c r="BQ284" s="44">
        <v>1.25</v>
      </c>
      <c r="BR284" s="44">
        <v>1.93</v>
      </c>
      <c r="BS284" s="44">
        <v>1.125</v>
      </c>
      <c r="BT284" s="44">
        <v>0.85</v>
      </c>
      <c r="BU284" s="44">
        <v>2.7850000000000001</v>
      </c>
      <c r="BV284" s="44">
        <v>1.47130430519014</v>
      </c>
      <c r="BW284" s="44">
        <v>1.69891168132566</v>
      </c>
      <c r="BX284" s="44">
        <v>2.0228836504542498</v>
      </c>
      <c r="BY284" s="44">
        <v>2.31382662326694</v>
      </c>
      <c r="BZ284" s="44">
        <v>2.2789908004578301</v>
      </c>
      <c r="CA284" s="45">
        <v>102</v>
      </c>
      <c r="CB284" s="45">
        <v>82</v>
      </c>
      <c r="CC284" s="45">
        <v>53</v>
      </c>
      <c r="CD284" s="45">
        <v>67</v>
      </c>
      <c r="CE284" s="45">
        <v>92</v>
      </c>
    </row>
    <row r="285" spans="1:83" x14ac:dyDescent="0.75">
      <c r="A285" t="s">
        <v>396</v>
      </c>
      <c r="B285" t="s">
        <v>100</v>
      </c>
      <c r="C285" s="43">
        <v>2022</v>
      </c>
      <c r="D285" s="43" t="s">
        <v>309</v>
      </c>
      <c r="E285" s="43">
        <v>12</v>
      </c>
      <c r="F285" s="44">
        <v>1.94838112091546</v>
      </c>
      <c r="G285" s="44">
        <v>87</v>
      </c>
      <c r="H285" s="44">
        <v>0.170858212146656</v>
      </c>
      <c r="I285" s="44">
        <v>0.57820457219009502</v>
      </c>
      <c r="J285" s="44">
        <v>0</v>
      </c>
      <c r="K285" s="44">
        <v>1.9052829754599301</v>
      </c>
      <c r="L285" s="44">
        <v>0.55931044181516298</v>
      </c>
      <c r="M285" s="44">
        <v>1.6260831227163399</v>
      </c>
      <c r="N285" s="44">
        <v>0</v>
      </c>
      <c r="O285" s="44" t="s">
        <v>304</v>
      </c>
      <c r="P285" s="44">
        <v>0.43299539225978201</v>
      </c>
      <c r="Q285" s="44">
        <v>3.78</v>
      </c>
      <c r="R285" s="44">
        <v>3.66</v>
      </c>
      <c r="S285" s="44">
        <v>3.2349999999999999</v>
      </c>
      <c r="T285" s="44">
        <v>3.915</v>
      </c>
      <c r="U285" s="44">
        <v>4.07</v>
      </c>
      <c r="V285" s="44">
        <v>2.5</v>
      </c>
      <c r="W285" s="44">
        <v>2.78</v>
      </c>
      <c r="X285" s="44">
        <v>1.6950000000000001</v>
      </c>
      <c r="Y285" s="44">
        <v>3.69</v>
      </c>
      <c r="Z285" s="44">
        <v>3.7149999999999999</v>
      </c>
      <c r="AA285" s="44">
        <v>2.1850000000000001</v>
      </c>
      <c r="AB285" s="44">
        <v>3.4750000000000001</v>
      </c>
      <c r="AC285" s="44">
        <v>4.5833333333333304</v>
      </c>
      <c r="AD285" s="44">
        <v>0</v>
      </c>
      <c r="AE285" s="44">
        <v>3.95</v>
      </c>
      <c r="AF285" s="44">
        <v>2.1</v>
      </c>
      <c r="AG285" s="44">
        <v>1.45</v>
      </c>
      <c r="AH285" s="44">
        <v>3.2</v>
      </c>
      <c r="AI285" s="44">
        <v>3.9</v>
      </c>
      <c r="AJ285" s="44">
        <v>3.45</v>
      </c>
      <c r="AK285" s="44">
        <v>0</v>
      </c>
      <c r="AL285" s="44">
        <v>1.6983333333333299</v>
      </c>
      <c r="AM285" s="44">
        <v>0.98250000000000004</v>
      </c>
      <c r="AN285" s="44">
        <v>0</v>
      </c>
      <c r="AO285" s="44">
        <v>0.40899535727717201</v>
      </c>
      <c r="AP285" s="44">
        <v>1.5</v>
      </c>
      <c r="AQ285" s="44">
        <v>3.65</v>
      </c>
      <c r="AR285" s="44">
        <v>0.55555555555555503</v>
      </c>
      <c r="AS285" s="44">
        <v>1.25</v>
      </c>
      <c r="AT285" s="44">
        <v>2.7473761048737999</v>
      </c>
      <c r="AU285" s="44">
        <v>3.0200021941141699</v>
      </c>
      <c r="AV285" s="44">
        <v>2.8556754393261601</v>
      </c>
      <c r="AW285" s="44">
        <v>2.9448356162779401</v>
      </c>
      <c r="AX285" s="44">
        <v>2.13833351079548</v>
      </c>
      <c r="AY285" s="44">
        <v>2.6068813144168401</v>
      </c>
      <c r="AZ285" s="44">
        <v>2.8067945230856499</v>
      </c>
      <c r="BA285" s="44">
        <v>2.6107077065351301</v>
      </c>
      <c r="BB285" s="44">
        <v>0.56589999999999996</v>
      </c>
      <c r="BC285" s="44">
        <v>0.50422500000000003</v>
      </c>
      <c r="BD285" s="44">
        <v>1.7085916666666701</v>
      </c>
      <c r="BE285" s="44">
        <v>0.84035000000000004</v>
      </c>
      <c r="BF285" s="44">
        <v>2.41996428571428</v>
      </c>
      <c r="BG285" s="44">
        <v>2.4932500000000002</v>
      </c>
      <c r="BH285" s="44">
        <v>1.09775</v>
      </c>
      <c r="BI285" s="44" t="s">
        <v>304</v>
      </c>
      <c r="BJ285" s="44">
        <v>0.69520302567297398</v>
      </c>
      <c r="BK285" s="44">
        <v>0</v>
      </c>
      <c r="BL285" s="44">
        <v>7.6856510949999901E-2</v>
      </c>
      <c r="BM285" s="44">
        <v>2.9886447972237802</v>
      </c>
      <c r="BN285" s="44">
        <v>2.58</v>
      </c>
      <c r="BO285" s="44">
        <v>1.25</v>
      </c>
      <c r="BP285" s="44">
        <v>0</v>
      </c>
      <c r="BQ285" s="44">
        <v>1.25</v>
      </c>
      <c r="BR285" s="44">
        <v>2.181</v>
      </c>
      <c r="BS285" s="44">
        <v>2.125</v>
      </c>
      <c r="BT285" s="44">
        <v>1.1000000000000001</v>
      </c>
      <c r="BU285" s="44">
        <v>3.7349999999999999</v>
      </c>
      <c r="BV285" s="44">
        <v>1.3769646478195601</v>
      </c>
      <c r="BW285" s="44">
        <v>1.5895530092124699</v>
      </c>
      <c r="BX285" s="44">
        <v>2.0376467235712599</v>
      </c>
      <c r="BY285" s="44">
        <v>2.0273513398807199</v>
      </c>
      <c r="BZ285" s="44">
        <v>2.71038988409332</v>
      </c>
      <c r="CA285" s="45">
        <v>114</v>
      </c>
      <c r="CB285" s="45">
        <v>89</v>
      </c>
      <c r="CC285" s="45">
        <v>52</v>
      </c>
      <c r="CD285" s="45">
        <v>113</v>
      </c>
      <c r="CE285" s="45">
        <v>62</v>
      </c>
    </row>
    <row r="286" spans="1:83" x14ac:dyDescent="0.75">
      <c r="A286" t="s">
        <v>370</v>
      </c>
      <c r="B286" t="s">
        <v>74</v>
      </c>
      <c r="C286" s="43">
        <v>2022</v>
      </c>
      <c r="D286" s="43" t="s">
        <v>330</v>
      </c>
      <c r="E286" s="43">
        <v>2</v>
      </c>
      <c r="F286" s="44">
        <v>1.94540345618282</v>
      </c>
      <c r="G286" s="44">
        <v>88</v>
      </c>
      <c r="H286" s="44">
        <v>0.127877856275809</v>
      </c>
      <c r="I286" s="44">
        <v>5</v>
      </c>
      <c r="J286" s="44">
        <v>0</v>
      </c>
      <c r="K286" s="44">
        <v>3.1122196393666099</v>
      </c>
      <c r="L286" s="44">
        <v>2.7171194967144698</v>
      </c>
      <c r="M286" s="44">
        <v>2.81266168462869</v>
      </c>
      <c r="N286" s="44">
        <v>0</v>
      </c>
      <c r="O286" s="44" t="s">
        <v>304</v>
      </c>
      <c r="P286" s="44">
        <v>0.42002443406637102</v>
      </c>
      <c r="Q286" s="44">
        <v>3.31</v>
      </c>
      <c r="R286" s="44">
        <v>3.0150000000000001</v>
      </c>
      <c r="S286" s="44">
        <v>2.2050000000000001</v>
      </c>
      <c r="T286" s="44">
        <v>0.875</v>
      </c>
      <c r="U286" s="44">
        <v>3.82</v>
      </c>
      <c r="V286" s="44">
        <v>2.5</v>
      </c>
      <c r="W286" s="44">
        <v>1.665</v>
      </c>
      <c r="X286" s="44">
        <v>0.27</v>
      </c>
      <c r="Y286" s="44">
        <v>2.7650000000000001</v>
      </c>
      <c r="Z286" s="44">
        <v>3.2050000000000001</v>
      </c>
      <c r="AA286" s="44">
        <v>2.2650000000000001</v>
      </c>
      <c r="AB286" s="44">
        <v>3.4</v>
      </c>
      <c r="AC286" s="44">
        <v>2.9166666666666701</v>
      </c>
      <c r="AD286" s="44">
        <v>0</v>
      </c>
      <c r="AE286" s="44">
        <v>1.95</v>
      </c>
      <c r="AF286" s="44">
        <v>3.75</v>
      </c>
      <c r="AG286" s="44">
        <v>2.9</v>
      </c>
      <c r="AH286" s="44">
        <v>2.9</v>
      </c>
      <c r="AI286" s="44">
        <v>3.25</v>
      </c>
      <c r="AJ286" s="44">
        <v>3.4</v>
      </c>
      <c r="AK286" s="44">
        <v>0</v>
      </c>
      <c r="AL286" s="44">
        <v>2.81</v>
      </c>
      <c r="AM286" s="44">
        <v>1.6225000000000001</v>
      </c>
      <c r="AN286" s="44">
        <v>2.5</v>
      </c>
      <c r="AO286" s="44">
        <v>0.60050013987597295</v>
      </c>
      <c r="AP286" s="44">
        <v>0.97499999999999898</v>
      </c>
      <c r="AQ286" s="44">
        <v>1.75</v>
      </c>
      <c r="AR286" s="44">
        <v>0.27777777777777801</v>
      </c>
      <c r="AS286" s="44">
        <v>2.5</v>
      </c>
      <c r="AT286" s="44">
        <v>2.2941461849408298</v>
      </c>
      <c r="AU286" s="44">
        <v>3.13243417662204</v>
      </c>
      <c r="AV286" s="44">
        <v>2.6559221196543801</v>
      </c>
      <c r="AW286" s="44">
        <v>2.7317739537600798</v>
      </c>
      <c r="AX286" s="44">
        <v>1.67358019060448</v>
      </c>
      <c r="AY286" s="44">
        <v>1.7123457324838101</v>
      </c>
      <c r="AZ286" s="44">
        <v>2.7873667105686901</v>
      </c>
      <c r="BA286" s="44">
        <v>2.1037896106488798</v>
      </c>
      <c r="BB286" s="44">
        <v>0.20365</v>
      </c>
      <c r="BC286" s="44">
        <v>0.71032500000000098</v>
      </c>
      <c r="BD286" s="44">
        <v>1.9317</v>
      </c>
      <c r="BE286" s="44">
        <v>1.01861</v>
      </c>
      <c r="BF286" s="44">
        <v>1.60509375</v>
      </c>
      <c r="BG286" s="44">
        <v>0.40815000000000001</v>
      </c>
      <c r="BH286" s="44">
        <v>1.4572499999999999</v>
      </c>
      <c r="BI286" s="44">
        <v>2.7311435223048401</v>
      </c>
      <c r="BJ286" s="44">
        <v>2.3343268451438401</v>
      </c>
      <c r="BK286" s="44">
        <v>6.51635499999999E-4</v>
      </c>
      <c r="BL286" s="44">
        <v>1.5950971349999898E-2</v>
      </c>
      <c r="BM286" s="44">
        <v>4.4562219742562297</v>
      </c>
      <c r="BN286" s="44">
        <v>1.825</v>
      </c>
      <c r="BO286" s="44">
        <v>2.5</v>
      </c>
      <c r="BP286" s="44">
        <v>1.25</v>
      </c>
      <c r="BQ286" s="44">
        <v>2.5</v>
      </c>
      <c r="BR286" s="44">
        <v>2.2120000000000002</v>
      </c>
      <c r="BS286" s="44">
        <v>1.03</v>
      </c>
      <c r="BT286" s="44">
        <v>0.45</v>
      </c>
      <c r="BU286" s="44">
        <v>2.72</v>
      </c>
      <c r="BV286" s="44">
        <v>2.2902285060418999</v>
      </c>
      <c r="BW286" s="44">
        <v>1.6896645645580599</v>
      </c>
      <c r="BX286" s="44">
        <v>1.5398152159654801</v>
      </c>
      <c r="BY286" s="44">
        <v>1.7761843815629299</v>
      </c>
      <c r="BZ286" s="44">
        <v>2.4311246127857302</v>
      </c>
      <c r="CA286" s="45">
        <v>42</v>
      </c>
      <c r="CB286" s="45">
        <v>85</v>
      </c>
      <c r="CC286" s="45">
        <v>100</v>
      </c>
      <c r="CD286" s="45">
        <v>146</v>
      </c>
      <c r="CE286" s="45">
        <v>83</v>
      </c>
    </row>
    <row r="287" spans="1:83" x14ac:dyDescent="0.75">
      <c r="A287" t="s">
        <v>391</v>
      </c>
      <c r="B287" t="s">
        <v>95</v>
      </c>
      <c r="C287" s="43">
        <v>2022</v>
      </c>
      <c r="D287" s="43" t="s">
        <v>309</v>
      </c>
      <c r="E287" s="43">
        <v>1</v>
      </c>
      <c r="F287" s="44">
        <v>1.9430921018518099</v>
      </c>
      <c r="G287" s="44">
        <v>89</v>
      </c>
      <c r="H287" s="44">
        <v>0.115739932725043</v>
      </c>
      <c r="I287" s="44">
        <v>2.2589820054273302</v>
      </c>
      <c r="J287" s="44">
        <v>0</v>
      </c>
      <c r="K287" s="44">
        <v>3.3739741898407498</v>
      </c>
      <c r="L287" s="44">
        <v>2.0051069601691398</v>
      </c>
      <c r="M287" s="44">
        <v>2.9147235089968202</v>
      </c>
      <c r="N287" s="44">
        <v>5</v>
      </c>
      <c r="O287" s="44">
        <v>2.5843443205107701</v>
      </c>
      <c r="P287" s="44">
        <v>0.35426669841881098</v>
      </c>
      <c r="Q287" s="44">
        <v>2.73</v>
      </c>
      <c r="R287" s="44">
        <v>1.9650000000000001</v>
      </c>
      <c r="S287" s="44">
        <v>2.06</v>
      </c>
      <c r="T287" s="44">
        <v>0.83499999999999996</v>
      </c>
      <c r="U287" s="44">
        <v>2.3199999999999998</v>
      </c>
      <c r="V287" s="44">
        <v>1.875</v>
      </c>
      <c r="W287" s="44">
        <v>1.665</v>
      </c>
      <c r="X287" s="44">
        <v>1.7350000000000001</v>
      </c>
      <c r="Y287" s="44">
        <v>3.895</v>
      </c>
      <c r="Z287" s="44">
        <v>4.2350000000000003</v>
      </c>
      <c r="AA287" s="44">
        <v>3.81</v>
      </c>
      <c r="AB287" s="44">
        <v>4.32</v>
      </c>
      <c r="AC287" s="44">
        <v>0.83333333333333304</v>
      </c>
      <c r="AD287" s="44">
        <v>0</v>
      </c>
      <c r="AE287" s="44">
        <v>1</v>
      </c>
      <c r="AF287" s="44">
        <v>2.7</v>
      </c>
      <c r="AG287" s="44">
        <v>1.65</v>
      </c>
      <c r="AH287" s="44">
        <v>2.0499999999999998</v>
      </c>
      <c r="AI287" s="44">
        <v>1.6</v>
      </c>
      <c r="AJ287" s="44">
        <v>2.85</v>
      </c>
      <c r="AK287" s="44">
        <v>2.5</v>
      </c>
      <c r="AL287" s="44">
        <v>1.30833333333333</v>
      </c>
      <c r="AM287" s="44">
        <v>0.73875000000000002</v>
      </c>
      <c r="AN287" s="44">
        <v>0</v>
      </c>
      <c r="AO287" s="44">
        <v>0.28696329792148401</v>
      </c>
      <c r="AP287" s="44">
        <v>2.0249999999999901</v>
      </c>
      <c r="AQ287" s="44">
        <v>2.2000000000000002</v>
      </c>
      <c r="AR287" s="44">
        <v>1.38888888888888</v>
      </c>
      <c r="AS287" s="44">
        <v>1.25</v>
      </c>
      <c r="AT287" s="44">
        <v>2.1330325029499102</v>
      </c>
      <c r="AU287" s="44">
        <v>2.68471074647162</v>
      </c>
      <c r="AV287" s="44">
        <v>1.6904984411442601</v>
      </c>
      <c r="AW287" s="44">
        <v>2.97649678941836</v>
      </c>
      <c r="AX287" s="44">
        <v>2.13380536456829</v>
      </c>
      <c r="AY287" s="44">
        <v>2.38380388731649</v>
      </c>
      <c r="AZ287" s="44">
        <v>2.3088723910096798</v>
      </c>
      <c r="BA287" s="44">
        <v>2.9609957137123599</v>
      </c>
      <c r="BB287" s="44">
        <v>2.2820999999999998</v>
      </c>
      <c r="BC287" s="44">
        <v>0.171633333333335</v>
      </c>
      <c r="BD287" s="44">
        <v>2.7567916666666701</v>
      </c>
      <c r="BE287" s="44">
        <v>1.5276700000000001</v>
      </c>
      <c r="BF287" s="44">
        <v>1.4610687499999999</v>
      </c>
      <c r="BG287" s="44">
        <v>2.5572499999999998</v>
      </c>
      <c r="BH287" s="44">
        <v>1.0991</v>
      </c>
      <c r="BI287" s="44" t="s">
        <v>304</v>
      </c>
      <c r="BJ287" s="44">
        <v>1.51739068103575</v>
      </c>
      <c r="BK287" s="44">
        <v>1.518908525E-2</v>
      </c>
      <c r="BL287" s="44">
        <v>1.44021054E-2</v>
      </c>
      <c r="BM287" s="44">
        <v>3.02820593892638</v>
      </c>
      <c r="BN287" s="44">
        <v>2.8650000000000002</v>
      </c>
      <c r="BO287" s="44">
        <v>3.75</v>
      </c>
      <c r="BP287" s="44">
        <v>0</v>
      </c>
      <c r="BQ287" s="44">
        <v>1.25</v>
      </c>
      <c r="BR287" s="44">
        <v>1.6285000000000001</v>
      </c>
      <c r="BS287" s="44">
        <v>1.25</v>
      </c>
      <c r="BT287" s="44">
        <v>0.5</v>
      </c>
      <c r="BU287" s="44">
        <v>2.1749999999999998</v>
      </c>
      <c r="BV287" s="44">
        <v>1.62928400408397</v>
      </c>
      <c r="BW287" s="44">
        <v>1.85742064916837</v>
      </c>
      <c r="BX287" s="44">
        <v>1.75778583963294</v>
      </c>
      <c r="BY287" s="44">
        <v>2.5339290776020902</v>
      </c>
      <c r="BZ287" s="44">
        <v>1.9370409387717</v>
      </c>
      <c r="CA287" s="45">
        <v>83</v>
      </c>
      <c r="CB287" s="45">
        <v>76</v>
      </c>
      <c r="CC287" s="45">
        <v>81</v>
      </c>
      <c r="CD287" s="45">
        <v>28</v>
      </c>
      <c r="CE287" s="45">
        <v>110</v>
      </c>
    </row>
    <row r="288" spans="1:83" x14ac:dyDescent="0.75">
      <c r="A288" t="s">
        <v>408</v>
      </c>
      <c r="B288" t="s">
        <v>112</v>
      </c>
      <c r="C288" s="43">
        <v>2022</v>
      </c>
      <c r="D288" s="43" t="s">
        <v>303</v>
      </c>
      <c r="E288" s="43">
        <v>3</v>
      </c>
      <c r="F288" s="44">
        <v>1.9227951799401299</v>
      </c>
      <c r="G288" s="44">
        <v>90</v>
      </c>
      <c r="H288" s="44">
        <v>3.8721544204758401E-2</v>
      </c>
      <c r="I288" s="44">
        <v>1.15640914438019</v>
      </c>
      <c r="J288" s="44">
        <v>0</v>
      </c>
      <c r="K288" s="44">
        <v>0.57354732584136003</v>
      </c>
      <c r="L288" s="44">
        <v>0</v>
      </c>
      <c r="M288" s="44">
        <v>3.00861128614922</v>
      </c>
      <c r="N288" s="44">
        <v>5</v>
      </c>
      <c r="O288" s="44" t="s">
        <v>304</v>
      </c>
      <c r="P288" s="44">
        <v>0.98756808209190605</v>
      </c>
      <c r="Q288" s="44">
        <v>2.3050000000000002</v>
      </c>
      <c r="R288" s="44">
        <v>1.72</v>
      </c>
      <c r="S288" s="44">
        <v>2.355</v>
      </c>
      <c r="T288" s="44">
        <v>0.21</v>
      </c>
      <c r="U288" s="44">
        <v>1.07</v>
      </c>
      <c r="V288" s="44">
        <v>1.875</v>
      </c>
      <c r="W288" s="44">
        <v>1.39</v>
      </c>
      <c r="X288" s="44">
        <v>1.45</v>
      </c>
      <c r="Y288" s="44">
        <v>2.9750000000000001</v>
      </c>
      <c r="Z288" s="44">
        <v>2.8149999999999999</v>
      </c>
      <c r="AA288" s="44">
        <v>3.64</v>
      </c>
      <c r="AB288" s="44">
        <v>3.31</v>
      </c>
      <c r="AC288" s="44">
        <v>2.9166666666666701</v>
      </c>
      <c r="AD288" s="44">
        <v>0</v>
      </c>
      <c r="AE288" s="44">
        <v>2.5</v>
      </c>
      <c r="AF288" s="44">
        <v>1.1499999999999999</v>
      </c>
      <c r="AG288" s="44">
        <v>2.5499999999999998</v>
      </c>
      <c r="AH288" s="44">
        <v>3.5</v>
      </c>
      <c r="AI288" s="44">
        <v>3.2</v>
      </c>
      <c r="AJ288" s="44">
        <v>2.6</v>
      </c>
      <c r="AK288" s="44">
        <v>2.5</v>
      </c>
      <c r="AL288" s="44">
        <v>0.79500000000000004</v>
      </c>
      <c r="AM288" s="44">
        <v>2.04</v>
      </c>
      <c r="AN288" s="44">
        <v>2.5</v>
      </c>
      <c r="AO288" s="44">
        <v>0.11309016816305099</v>
      </c>
      <c r="AP288" s="44">
        <v>2.6</v>
      </c>
      <c r="AQ288" s="44">
        <v>2.65</v>
      </c>
      <c r="AR288" s="44">
        <v>3.3333333333333202</v>
      </c>
      <c r="AS288" s="44">
        <v>1.6666666666666601</v>
      </c>
      <c r="AT288" s="44">
        <v>1.82402769221952</v>
      </c>
      <c r="AU288" s="44">
        <v>2.2601267458231802</v>
      </c>
      <c r="AV288" s="44">
        <v>2.1606116125000998</v>
      </c>
      <c r="AW288" s="44">
        <v>2.2561350009274501</v>
      </c>
      <c r="AX288" s="44">
        <v>2.3097787338932001</v>
      </c>
      <c r="AY288" s="44">
        <v>2.16724558985588</v>
      </c>
      <c r="AZ288" s="44">
        <v>2.1583637479342901</v>
      </c>
      <c r="BA288" s="44">
        <v>2.0325696454255802</v>
      </c>
      <c r="BB288" s="44">
        <v>5.6049999999999899E-2</v>
      </c>
      <c r="BC288" s="44">
        <v>1.10595</v>
      </c>
      <c r="BD288" s="44">
        <v>1.589475</v>
      </c>
      <c r="BE288" s="44">
        <v>3.07822</v>
      </c>
      <c r="BF288" s="44">
        <v>2.5290499999999998</v>
      </c>
      <c r="BG288" s="44">
        <v>0.52164999999999995</v>
      </c>
      <c r="BH288" s="44">
        <v>1.57135</v>
      </c>
      <c r="BI288" s="44">
        <v>0.378828100244821</v>
      </c>
      <c r="BJ288" s="44">
        <v>3.0993582388518401</v>
      </c>
      <c r="BK288" s="44">
        <v>0.26868179375000001</v>
      </c>
      <c r="BL288" s="44">
        <v>2.09767802E-2</v>
      </c>
      <c r="BM288" s="44">
        <v>2.9927247103158598</v>
      </c>
      <c r="BN288" s="44">
        <v>2.2450000000000001</v>
      </c>
      <c r="BO288" s="44">
        <v>2.5</v>
      </c>
      <c r="BP288" s="44">
        <v>0</v>
      </c>
      <c r="BQ288" s="44">
        <v>2.5</v>
      </c>
      <c r="BR288" s="44">
        <v>2.4224999999999999</v>
      </c>
      <c r="BS288" s="44">
        <v>2.5</v>
      </c>
      <c r="BT288" s="44">
        <v>0.65500000000000003</v>
      </c>
      <c r="BU288" s="44">
        <v>2.5449999999999999</v>
      </c>
      <c r="BV288" s="44">
        <v>1.20930349124482</v>
      </c>
      <c r="BW288" s="44">
        <v>2.51052081621736</v>
      </c>
      <c r="BX288" s="44">
        <v>1.76853037432976</v>
      </c>
      <c r="BY288" s="44">
        <v>2.3279125646768799</v>
      </c>
      <c r="BZ288" s="44">
        <v>1.7977086532318101</v>
      </c>
      <c r="CA288" s="45">
        <v>139</v>
      </c>
      <c r="CB288" s="45">
        <v>35</v>
      </c>
      <c r="CC288" s="45">
        <v>78</v>
      </c>
      <c r="CD288" s="45">
        <v>66</v>
      </c>
      <c r="CE288" s="45">
        <v>117</v>
      </c>
    </row>
    <row r="289" spans="1:83" x14ac:dyDescent="0.75">
      <c r="A289" t="s">
        <v>402</v>
      </c>
      <c r="B289" t="s">
        <v>106</v>
      </c>
      <c r="C289" s="43">
        <v>2022</v>
      </c>
      <c r="D289" s="43" t="s">
        <v>309</v>
      </c>
      <c r="E289" s="43">
        <v>4</v>
      </c>
      <c r="F289" s="44">
        <v>1.92274981937092</v>
      </c>
      <c r="G289" s="44">
        <v>91</v>
      </c>
      <c r="H289" s="44">
        <v>3.78809330260233E-2</v>
      </c>
      <c r="I289" s="44">
        <v>0.91643256466681999</v>
      </c>
      <c r="J289" s="44">
        <v>0</v>
      </c>
      <c r="K289" s="44">
        <v>2.2407866534660199</v>
      </c>
      <c r="L289" s="44">
        <v>0.55931044181516298</v>
      </c>
      <c r="M289" s="44">
        <v>0</v>
      </c>
      <c r="N289" s="44">
        <v>1.5836546324915499</v>
      </c>
      <c r="O289" s="44">
        <v>2.48998748301717</v>
      </c>
      <c r="P289" s="44">
        <v>0.124737794929868</v>
      </c>
      <c r="Q289" s="44">
        <v>3.0950000000000002</v>
      </c>
      <c r="R289" s="44">
        <v>2.62</v>
      </c>
      <c r="S289" s="44">
        <v>2.94</v>
      </c>
      <c r="T289" s="44">
        <v>3.21</v>
      </c>
      <c r="U289" s="44">
        <v>2.855</v>
      </c>
      <c r="V289" s="44">
        <v>2.1850000000000001</v>
      </c>
      <c r="W289" s="44">
        <v>2.78</v>
      </c>
      <c r="X289" s="44">
        <v>2.09</v>
      </c>
      <c r="Y289" s="44">
        <v>3.18</v>
      </c>
      <c r="Z289" s="44">
        <v>3.9649999999999999</v>
      </c>
      <c r="AA289" s="44">
        <v>2.6749999999999901</v>
      </c>
      <c r="AB289" s="44">
        <v>4.2750000000000004</v>
      </c>
      <c r="AC289" s="44">
        <v>3.3333333333333299</v>
      </c>
      <c r="AD289" s="44">
        <v>0</v>
      </c>
      <c r="AE289" s="44">
        <v>2.65</v>
      </c>
      <c r="AF289" s="44">
        <v>2.9</v>
      </c>
      <c r="AG289" s="44">
        <v>1.35</v>
      </c>
      <c r="AH289" s="44">
        <v>3.65</v>
      </c>
      <c r="AI289" s="44">
        <v>3.45</v>
      </c>
      <c r="AJ289" s="44">
        <v>3.15</v>
      </c>
      <c r="AK289" s="44">
        <v>0</v>
      </c>
      <c r="AL289" s="44">
        <v>1.38333333333333</v>
      </c>
      <c r="AM289" s="44">
        <v>1.1012500000000001</v>
      </c>
      <c r="AN289" s="44">
        <v>0</v>
      </c>
      <c r="AO289" s="44">
        <v>0.82420514928852695</v>
      </c>
      <c r="AP289" s="44">
        <v>2.25</v>
      </c>
      <c r="AQ289" s="44">
        <v>3.25</v>
      </c>
      <c r="AR289" s="44">
        <v>1.1111111111111101</v>
      </c>
      <c r="AS289" s="44">
        <v>1.6666666666666601</v>
      </c>
      <c r="AT289" s="44">
        <v>2.4894967459742601</v>
      </c>
      <c r="AU289" s="44">
        <v>3.06792973792352</v>
      </c>
      <c r="AV289" s="44">
        <v>2.06909036325305</v>
      </c>
      <c r="AW289" s="44">
        <v>3.10560123412565</v>
      </c>
      <c r="AX289" s="44">
        <v>2.4528487380486701</v>
      </c>
      <c r="AY289" s="44">
        <v>3.1742032312715902</v>
      </c>
      <c r="AZ289" s="44">
        <v>3.1412166128336301</v>
      </c>
      <c r="BA289" s="44">
        <v>2.4307182860690202</v>
      </c>
      <c r="BB289" s="44">
        <v>2.0320499999999999</v>
      </c>
      <c r="BC289" s="44">
        <v>4.8783333333334497E-2</v>
      </c>
      <c r="BD289" s="44">
        <v>1.8141375</v>
      </c>
      <c r="BE289" s="44">
        <v>0.84874000000000005</v>
      </c>
      <c r="BF289" s="44">
        <v>2.6186571428571499</v>
      </c>
      <c r="BG289" s="44">
        <v>2.1450499999999999</v>
      </c>
      <c r="BH289" s="44">
        <v>1.31795</v>
      </c>
      <c r="BI289" s="44" t="s">
        <v>304</v>
      </c>
      <c r="BJ289" s="44" t="s">
        <v>304</v>
      </c>
      <c r="BK289" s="44">
        <v>0</v>
      </c>
      <c r="BL289" s="44">
        <v>0.1169712537</v>
      </c>
      <c r="BM289" s="44">
        <v>3.9570687196245702</v>
      </c>
      <c r="BN289" s="44">
        <v>1.7649999999999999</v>
      </c>
      <c r="BO289" s="44">
        <v>1.25</v>
      </c>
      <c r="BP289" s="44">
        <v>0</v>
      </c>
      <c r="BQ289" s="44">
        <v>1.25</v>
      </c>
      <c r="BR289" s="44">
        <v>1.5375000000000001</v>
      </c>
      <c r="BS289" s="44">
        <v>1.28</v>
      </c>
      <c r="BT289" s="44">
        <v>0.5</v>
      </c>
      <c r="BU289" s="44">
        <v>3.42</v>
      </c>
      <c r="BV289" s="44">
        <v>1.4683113401074599</v>
      </c>
      <c r="BW289" s="44">
        <v>1.69733350874733</v>
      </c>
      <c r="BX289" s="44">
        <v>1.9779332808605099</v>
      </c>
      <c r="BY289" s="44">
        <v>2.1134887364736898</v>
      </c>
      <c r="BZ289" s="44">
        <v>2.3566822306656299</v>
      </c>
      <c r="CA289" s="45">
        <v>104</v>
      </c>
      <c r="CB289" s="45">
        <v>84</v>
      </c>
      <c r="CC289" s="45">
        <v>56</v>
      </c>
      <c r="CD289" s="45">
        <v>104</v>
      </c>
      <c r="CE289" s="45">
        <v>88</v>
      </c>
    </row>
    <row r="290" spans="1:83" x14ac:dyDescent="0.75">
      <c r="A290" t="s">
        <v>395</v>
      </c>
      <c r="B290" t="s">
        <v>99</v>
      </c>
      <c r="C290" s="43">
        <v>2022</v>
      </c>
      <c r="D290" s="43" t="s">
        <v>303</v>
      </c>
      <c r="E290" s="43">
        <v>15</v>
      </c>
      <c r="F290" s="44">
        <v>1.92210313936593</v>
      </c>
      <c r="G290" s="44">
        <v>92</v>
      </c>
      <c r="H290" s="44">
        <v>0</v>
      </c>
      <c r="I290" s="44">
        <v>0</v>
      </c>
      <c r="J290" s="44">
        <v>0</v>
      </c>
      <c r="K290" s="44">
        <v>1.61015090823372</v>
      </c>
      <c r="L290" s="44">
        <v>0</v>
      </c>
      <c r="M290" s="44">
        <v>0</v>
      </c>
      <c r="N290" s="44">
        <v>0.68204292629844998</v>
      </c>
      <c r="O290" s="44" t="s">
        <v>304</v>
      </c>
      <c r="P290" s="44">
        <v>1.7614244042368501</v>
      </c>
      <c r="Q290" s="44">
        <v>2.335</v>
      </c>
      <c r="R290" s="44">
        <v>1.2549999999999999</v>
      </c>
      <c r="S290" s="44">
        <v>3.09</v>
      </c>
      <c r="T290" s="44">
        <v>4.96</v>
      </c>
      <c r="U290" s="44">
        <v>3.0350000000000001</v>
      </c>
      <c r="V290" s="44">
        <v>2.81</v>
      </c>
      <c r="W290" s="44">
        <v>3.61</v>
      </c>
      <c r="X290" s="44">
        <v>2.74</v>
      </c>
      <c r="Y290" s="44">
        <v>1.635</v>
      </c>
      <c r="Z290" s="44">
        <v>3.41</v>
      </c>
      <c r="AA290" s="44">
        <v>3.84</v>
      </c>
      <c r="AB290" s="44">
        <v>3.36</v>
      </c>
      <c r="AC290" s="44">
        <v>4.1666666666666696</v>
      </c>
      <c r="AD290" s="44">
        <v>0</v>
      </c>
      <c r="AE290" s="44">
        <v>3.8</v>
      </c>
      <c r="AF290" s="44">
        <v>1.9</v>
      </c>
      <c r="AG290" s="44">
        <v>1.3</v>
      </c>
      <c r="AH290" s="44">
        <v>3.4</v>
      </c>
      <c r="AI290" s="44">
        <v>3.45</v>
      </c>
      <c r="AJ290" s="44">
        <v>2.4</v>
      </c>
      <c r="AK290" s="44" t="s">
        <v>304</v>
      </c>
      <c r="AL290" s="44">
        <v>1.5249999999999999</v>
      </c>
      <c r="AM290" s="44">
        <v>2.1225000000000001</v>
      </c>
      <c r="AN290" s="44">
        <v>0</v>
      </c>
      <c r="AO290" s="44">
        <v>3.80214805050181E-2</v>
      </c>
      <c r="AP290" s="44">
        <v>2.5499999999999901</v>
      </c>
      <c r="AQ290" s="44">
        <v>3.3</v>
      </c>
      <c r="AR290" s="44">
        <v>2.5</v>
      </c>
      <c r="AS290" s="44">
        <v>1.6666666666666601</v>
      </c>
      <c r="AT290" s="44">
        <v>2.1348290243626198</v>
      </c>
      <c r="AU290" s="44">
        <v>2.2816079346059701</v>
      </c>
      <c r="AV290" s="44">
        <v>2.0736393073117401</v>
      </c>
      <c r="AW290" s="44">
        <v>2.2509210208034398</v>
      </c>
      <c r="AX290" s="44">
        <v>1.67358019060448</v>
      </c>
      <c r="AY290" s="44">
        <v>2.1206162490223601</v>
      </c>
      <c r="AZ290" s="44">
        <v>2.0701450907711001</v>
      </c>
      <c r="BA290" s="44">
        <v>2.04927778794096</v>
      </c>
      <c r="BB290" s="44">
        <v>4.3525000000000702E-2</v>
      </c>
      <c r="BC290" s="44">
        <v>3.3172000000000001</v>
      </c>
      <c r="BD290" s="44">
        <v>1.1033999999999899</v>
      </c>
      <c r="BE290" s="44">
        <v>1.89005</v>
      </c>
      <c r="BF290" s="44">
        <v>2.1032000000000002</v>
      </c>
      <c r="BG290" s="44">
        <v>0.88419999999999999</v>
      </c>
      <c r="BH290" s="44">
        <v>1.6252500000000001</v>
      </c>
      <c r="BI290" s="44">
        <v>1.1364843007344601</v>
      </c>
      <c r="BJ290" s="44">
        <v>1.01845402413389</v>
      </c>
      <c r="BK290" s="44">
        <v>5.8267817500000001E-3</v>
      </c>
      <c r="BL290" s="44">
        <v>8.3490355499999894E-3</v>
      </c>
      <c r="BM290" s="44">
        <v>1.6439190705734199</v>
      </c>
      <c r="BN290" s="44">
        <v>2.42</v>
      </c>
      <c r="BO290" s="44">
        <v>1.25</v>
      </c>
      <c r="BP290" s="44">
        <v>1.25</v>
      </c>
      <c r="BQ290" s="44">
        <v>1.25</v>
      </c>
      <c r="BR290" s="44">
        <v>3.2004999999999999</v>
      </c>
      <c r="BS290" s="44">
        <v>3.2</v>
      </c>
      <c r="BT290" s="44">
        <v>0.90500000000000003</v>
      </c>
      <c r="BU290" s="44">
        <v>1.825</v>
      </c>
      <c r="BV290" s="44">
        <v>0.93223625515153297</v>
      </c>
      <c r="BW290" s="44">
        <v>1.74664054256888</v>
      </c>
      <c r="BX290" s="44">
        <v>1.68669365261282</v>
      </c>
      <c r="BY290" s="44">
        <v>2.56189715602632</v>
      </c>
      <c r="BZ290" s="44">
        <v>2.6830480904701002</v>
      </c>
      <c r="CA290" s="45">
        <v>161</v>
      </c>
      <c r="CB290" s="45">
        <v>81</v>
      </c>
      <c r="CC290" s="45">
        <v>91</v>
      </c>
      <c r="CD290" s="45">
        <v>26</v>
      </c>
      <c r="CE290" s="45">
        <v>63</v>
      </c>
    </row>
    <row r="291" spans="1:83" x14ac:dyDescent="0.75">
      <c r="A291" t="s">
        <v>394</v>
      </c>
      <c r="B291" t="s">
        <v>98</v>
      </c>
      <c r="C291" s="43">
        <v>2022</v>
      </c>
      <c r="D291" s="43" t="s">
        <v>309</v>
      </c>
      <c r="E291" s="43">
        <v>4</v>
      </c>
      <c r="F291" s="44">
        <v>1.91544284349218</v>
      </c>
      <c r="G291" s="44">
        <v>93</v>
      </c>
      <c r="H291" s="44">
        <v>2.3751751946880999E-2</v>
      </c>
      <c r="I291" s="44">
        <v>0.57820457219009502</v>
      </c>
      <c r="J291" s="44">
        <v>0</v>
      </c>
      <c r="K291" s="44">
        <v>2.5192019120811699</v>
      </c>
      <c r="L291" s="44">
        <v>0</v>
      </c>
      <c r="M291" s="44">
        <v>1.2886403862804801</v>
      </c>
      <c r="N291" s="44">
        <v>0</v>
      </c>
      <c r="O291" s="44" t="s">
        <v>304</v>
      </c>
      <c r="P291" s="44">
        <v>0.17373041841488099</v>
      </c>
      <c r="Q291" s="44">
        <v>3.38</v>
      </c>
      <c r="R291" s="44">
        <v>2.8450000000000002</v>
      </c>
      <c r="S291" s="44">
        <v>2.355</v>
      </c>
      <c r="T291" s="44">
        <v>1.71</v>
      </c>
      <c r="U291" s="44">
        <v>3.57</v>
      </c>
      <c r="V291" s="44">
        <v>1.875</v>
      </c>
      <c r="W291" s="44">
        <v>3.0550000000000002</v>
      </c>
      <c r="X291" s="44">
        <v>2.7949999999999902</v>
      </c>
      <c r="Y291" s="44">
        <v>3.34</v>
      </c>
      <c r="Z291" s="44">
        <v>3.92</v>
      </c>
      <c r="AA291" s="44">
        <v>3.2250000000000001</v>
      </c>
      <c r="AB291" s="44">
        <v>4.3949999999999898</v>
      </c>
      <c r="AC291" s="44">
        <v>2.0833333333333299</v>
      </c>
      <c r="AD291" s="44">
        <v>0</v>
      </c>
      <c r="AE291" s="44">
        <v>1.75</v>
      </c>
      <c r="AF291" s="44">
        <v>3.2</v>
      </c>
      <c r="AG291" s="44">
        <v>2.65</v>
      </c>
      <c r="AH291" s="44">
        <v>2.65</v>
      </c>
      <c r="AI291" s="44">
        <v>2.7</v>
      </c>
      <c r="AJ291" s="44">
        <v>3.3</v>
      </c>
      <c r="AK291" s="44">
        <v>0</v>
      </c>
      <c r="AL291" s="44">
        <v>1.33833333333333</v>
      </c>
      <c r="AM291" s="44">
        <v>1.3062499999999999</v>
      </c>
      <c r="AN291" s="44">
        <v>0</v>
      </c>
      <c r="AO291" s="44">
        <v>0.333982250725819</v>
      </c>
      <c r="AP291" s="44">
        <v>1.825</v>
      </c>
      <c r="AQ291" s="44">
        <v>2.75</v>
      </c>
      <c r="AR291" s="44">
        <v>2.2222222222222201</v>
      </c>
      <c r="AS291" s="44">
        <v>1.25</v>
      </c>
      <c r="AT291" s="44">
        <v>2.8943561272532401</v>
      </c>
      <c r="AU291" s="44">
        <v>3.2170273852189299</v>
      </c>
      <c r="AV291" s="44">
        <v>2.5256320692607401</v>
      </c>
      <c r="AW291" s="44">
        <v>2.95512740321101</v>
      </c>
      <c r="AX291" s="44">
        <v>2.5322172579067201</v>
      </c>
      <c r="AY291" s="44">
        <v>2.9055675567922798</v>
      </c>
      <c r="AZ291" s="44">
        <v>3.20108672585553</v>
      </c>
      <c r="BA291" s="44">
        <v>2.9664566519207001</v>
      </c>
      <c r="BB291" s="44">
        <v>2.543075</v>
      </c>
      <c r="BC291" s="44">
        <v>3.2999999999999502E-2</v>
      </c>
      <c r="BD291" s="44">
        <v>1.0763416666666601</v>
      </c>
      <c r="BE291" s="44">
        <v>1.8127800000000001</v>
      </c>
      <c r="BF291" s="44">
        <v>2.1667312500000002</v>
      </c>
      <c r="BG291" s="44">
        <v>3.2061000000000002</v>
      </c>
      <c r="BH291" s="44">
        <v>1.1436500000000001</v>
      </c>
      <c r="BI291" s="44" t="s">
        <v>304</v>
      </c>
      <c r="BJ291" s="44">
        <v>0.69520302567297398</v>
      </c>
      <c r="BK291" s="44">
        <v>8.1028974999999902E-4</v>
      </c>
      <c r="BL291" s="44">
        <v>0.1318386288</v>
      </c>
      <c r="BM291" s="44">
        <v>3.3325482789473599</v>
      </c>
      <c r="BN291" s="44">
        <v>2.9649999999999999</v>
      </c>
      <c r="BO291" s="44">
        <v>1.25</v>
      </c>
      <c r="BP291" s="44">
        <v>0</v>
      </c>
      <c r="BQ291" s="44">
        <v>1.25</v>
      </c>
      <c r="BR291" s="44">
        <v>1.4350000000000001</v>
      </c>
      <c r="BS291" s="44">
        <v>1.53</v>
      </c>
      <c r="BT291" s="44">
        <v>1</v>
      </c>
      <c r="BU291" s="44">
        <v>2.71</v>
      </c>
      <c r="BV291" s="44">
        <v>1.3959755212937199</v>
      </c>
      <c r="BW291" s="44">
        <v>1.61500190972405</v>
      </c>
      <c r="BX291" s="44">
        <v>1.90182417870595</v>
      </c>
      <c r="BY291" s="44">
        <v>2.30787245389795</v>
      </c>
      <c r="BZ291" s="44">
        <v>2.3565401538392301</v>
      </c>
      <c r="CA291" s="45">
        <v>112</v>
      </c>
      <c r="CB291" s="45">
        <v>87</v>
      </c>
      <c r="CC291" s="45">
        <v>61</v>
      </c>
      <c r="CD291" s="45">
        <v>69</v>
      </c>
      <c r="CE291" s="45">
        <v>89</v>
      </c>
    </row>
    <row r="292" spans="1:83" x14ac:dyDescent="0.75">
      <c r="A292" t="s">
        <v>399</v>
      </c>
      <c r="B292" t="s">
        <v>103</v>
      </c>
      <c r="C292" s="43">
        <v>2022</v>
      </c>
      <c r="D292" s="43" t="s">
        <v>317</v>
      </c>
      <c r="E292" s="43">
        <v>3</v>
      </c>
      <c r="F292" s="44">
        <v>1.9026841739387099</v>
      </c>
      <c r="G292" s="44">
        <v>94</v>
      </c>
      <c r="H292" s="44">
        <v>5</v>
      </c>
      <c r="I292" s="44">
        <v>3.4153911498075198</v>
      </c>
      <c r="J292" s="44">
        <v>0</v>
      </c>
      <c r="K292" s="44">
        <v>2.6296929813715302</v>
      </c>
      <c r="L292" s="44">
        <v>4.2210568746921604</v>
      </c>
      <c r="M292" s="44">
        <v>2.7008656049868001</v>
      </c>
      <c r="N292" s="44">
        <v>0</v>
      </c>
      <c r="O292" s="44" t="s">
        <v>304</v>
      </c>
      <c r="P292" s="44">
        <v>0.35046309293112698</v>
      </c>
      <c r="Q292" s="44">
        <v>2.5499999999999998</v>
      </c>
      <c r="R292" s="44">
        <v>1.75</v>
      </c>
      <c r="S292" s="44">
        <v>0.73499999999999999</v>
      </c>
      <c r="T292" s="44">
        <v>0.625</v>
      </c>
      <c r="U292" s="44">
        <v>1.43</v>
      </c>
      <c r="V292" s="44">
        <v>1.875</v>
      </c>
      <c r="W292" s="44">
        <v>2.5</v>
      </c>
      <c r="X292" s="44">
        <v>1.5449999999999899</v>
      </c>
      <c r="Y292" s="44">
        <v>3.7349999999999901</v>
      </c>
      <c r="Z292" s="44">
        <v>3.01</v>
      </c>
      <c r="AA292" s="44">
        <v>2.2949999999999902</v>
      </c>
      <c r="AB292" s="44">
        <v>3.6</v>
      </c>
      <c r="AC292" s="44">
        <v>1.25</v>
      </c>
      <c r="AD292" s="44">
        <v>0</v>
      </c>
      <c r="AE292" s="44">
        <v>1</v>
      </c>
      <c r="AF292" s="44">
        <v>2.4</v>
      </c>
      <c r="AG292" s="44">
        <v>0.95</v>
      </c>
      <c r="AH292" s="44">
        <v>2.65</v>
      </c>
      <c r="AI292" s="44">
        <v>1.85</v>
      </c>
      <c r="AJ292" s="44">
        <v>2.8</v>
      </c>
      <c r="AK292" s="44">
        <v>2.5</v>
      </c>
      <c r="AL292" s="44">
        <v>1.6483333333333301</v>
      </c>
      <c r="AM292" s="44">
        <v>0.91500000000000004</v>
      </c>
      <c r="AN292" s="44">
        <v>0</v>
      </c>
      <c r="AO292" s="44">
        <v>5</v>
      </c>
      <c r="AP292" s="44">
        <v>1.325</v>
      </c>
      <c r="AQ292" s="44">
        <v>2.5</v>
      </c>
      <c r="AR292" s="44">
        <v>2.5</v>
      </c>
      <c r="AS292" s="44">
        <v>2.5</v>
      </c>
      <c r="AT292" s="44">
        <v>2.3308803151269499</v>
      </c>
      <c r="AU292" s="44">
        <v>2.6152838994813399</v>
      </c>
      <c r="AV292" s="44">
        <v>1.8020916094316</v>
      </c>
      <c r="AW292" s="44">
        <v>2.5965536396100499</v>
      </c>
      <c r="AX292" s="44">
        <v>1.9720057978468399</v>
      </c>
      <c r="AY292" s="44">
        <v>2.1602675767527302</v>
      </c>
      <c r="AZ292" s="44">
        <v>2.2356229322300898</v>
      </c>
      <c r="BA292" s="44">
        <v>3.82933053656871</v>
      </c>
      <c r="BB292" s="44">
        <v>0.49977500000000002</v>
      </c>
      <c r="BC292" s="44">
        <v>0.44971666666666499</v>
      </c>
      <c r="BD292" s="44">
        <v>1.88818</v>
      </c>
      <c r="BE292" s="44">
        <v>2.1888800000000002</v>
      </c>
      <c r="BF292" s="44">
        <v>2.0466312499999999</v>
      </c>
      <c r="BG292" s="44">
        <v>0.36895</v>
      </c>
      <c r="BH292" s="44">
        <v>0.58430000000000104</v>
      </c>
      <c r="BI292" s="44" t="s">
        <v>304</v>
      </c>
      <c r="BJ292" s="44">
        <v>2.1308283854904002</v>
      </c>
      <c r="BK292" s="44">
        <v>0</v>
      </c>
      <c r="BL292" s="44">
        <v>4.72026638999999E-2</v>
      </c>
      <c r="BM292" s="44">
        <v>3.3895923354152702</v>
      </c>
      <c r="BN292" s="44">
        <v>2.75</v>
      </c>
      <c r="BO292" s="44">
        <v>1.25</v>
      </c>
      <c r="BP292" s="44">
        <v>1.25</v>
      </c>
      <c r="BQ292" s="44">
        <v>1.25</v>
      </c>
      <c r="BR292" s="44">
        <v>0.83250000000000002</v>
      </c>
      <c r="BS292" s="44">
        <v>1.595</v>
      </c>
      <c r="BT292" s="44">
        <v>0.35</v>
      </c>
      <c r="BU292" s="44">
        <v>1.99</v>
      </c>
      <c r="BV292" s="44">
        <v>2.6580173535906901</v>
      </c>
      <c r="BW292" s="44">
        <v>1.5634378937843401</v>
      </c>
      <c r="BX292" s="44">
        <v>1.39084706527857</v>
      </c>
      <c r="BY292" s="44">
        <v>2.11802663995531</v>
      </c>
      <c r="BZ292" s="44">
        <v>1.78309191708467</v>
      </c>
      <c r="CA292" s="45">
        <v>29</v>
      </c>
      <c r="CB292" s="45">
        <v>91</v>
      </c>
      <c r="CC292" s="45">
        <v>109</v>
      </c>
      <c r="CD292" s="45">
        <v>102</v>
      </c>
      <c r="CE292" s="45">
        <v>118</v>
      </c>
    </row>
    <row r="293" spans="1:83" x14ac:dyDescent="0.75">
      <c r="A293" t="s">
        <v>401</v>
      </c>
      <c r="B293" t="s">
        <v>105</v>
      </c>
      <c r="C293" s="43">
        <v>2022</v>
      </c>
      <c r="D293" s="43" t="s">
        <v>303</v>
      </c>
      <c r="E293" s="43">
        <v>1</v>
      </c>
      <c r="F293" s="44">
        <v>1.8924152273220201</v>
      </c>
      <c r="G293" s="44">
        <v>95</v>
      </c>
      <c r="H293" s="44">
        <v>1.7940437291064999E-2</v>
      </c>
      <c r="I293" s="44">
        <v>0.57820457219009502</v>
      </c>
      <c r="J293" s="44">
        <v>1.6666666666666701</v>
      </c>
      <c r="K293" s="44">
        <v>2.2407866534660199</v>
      </c>
      <c r="L293" s="44">
        <v>0.55931044181516298</v>
      </c>
      <c r="M293" s="44">
        <v>0</v>
      </c>
      <c r="N293" s="44">
        <v>5</v>
      </c>
      <c r="O293" s="44" t="s">
        <v>304</v>
      </c>
      <c r="P293" s="44">
        <v>0.23931842701374201</v>
      </c>
      <c r="Q293" s="44">
        <v>2.5249999999999999</v>
      </c>
      <c r="R293" s="44">
        <v>2.3149999999999999</v>
      </c>
      <c r="S293" s="44">
        <v>3.38</v>
      </c>
      <c r="T293" s="44">
        <v>3.665</v>
      </c>
      <c r="U293" s="44">
        <v>3.0350000000000001</v>
      </c>
      <c r="V293" s="44">
        <v>3.125</v>
      </c>
      <c r="W293" s="44">
        <v>3.0550000000000002</v>
      </c>
      <c r="X293" s="44">
        <v>1.2350000000000001</v>
      </c>
      <c r="Y293" s="44">
        <v>2.5550000000000002</v>
      </c>
      <c r="Z293" s="44">
        <v>2.4649999999999999</v>
      </c>
      <c r="AA293" s="44">
        <v>2.86</v>
      </c>
      <c r="AB293" s="44">
        <v>3</v>
      </c>
      <c r="AC293" s="44">
        <v>3.75</v>
      </c>
      <c r="AD293" s="44">
        <v>0</v>
      </c>
      <c r="AE293" s="44">
        <v>3.35</v>
      </c>
      <c r="AF293" s="44">
        <v>3.1</v>
      </c>
      <c r="AG293" s="44">
        <v>4.1500000000000004</v>
      </c>
      <c r="AH293" s="44">
        <v>3.45</v>
      </c>
      <c r="AI293" s="44">
        <v>3.2</v>
      </c>
      <c r="AJ293" s="44">
        <v>2.5499999999999998</v>
      </c>
      <c r="AK293" s="44">
        <v>0</v>
      </c>
      <c r="AL293" s="44">
        <v>1.5316666666666701</v>
      </c>
      <c r="AM293" s="44">
        <v>1.8725000000000001</v>
      </c>
      <c r="AN293" s="44">
        <v>0</v>
      </c>
      <c r="AO293" s="44">
        <v>0.159778046429145</v>
      </c>
      <c r="AP293" s="44">
        <v>1.75</v>
      </c>
      <c r="AQ293" s="44">
        <v>1.95</v>
      </c>
      <c r="AR293" s="44">
        <v>2.5</v>
      </c>
      <c r="AS293" s="44">
        <v>1.6666666666666601</v>
      </c>
      <c r="AT293" s="44">
        <v>1.9562142244766501</v>
      </c>
      <c r="AU293" s="44">
        <v>2.2229275369749502</v>
      </c>
      <c r="AV293" s="44">
        <v>2.7222436518687898</v>
      </c>
      <c r="AW293" s="44">
        <v>2.5784728331889899</v>
      </c>
      <c r="AX293" s="44">
        <v>1.6837703562221</v>
      </c>
      <c r="AY293" s="44">
        <v>1.92241861239471</v>
      </c>
      <c r="AZ293" s="44">
        <v>2.2483170546520901</v>
      </c>
      <c r="BA293" s="44">
        <v>2.87701700327335</v>
      </c>
      <c r="BB293" s="44">
        <v>6.6924999999999499E-2</v>
      </c>
      <c r="BC293" s="44">
        <v>0.43171666666666503</v>
      </c>
      <c r="BD293" s="44">
        <v>0.48026249999999898</v>
      </c>
      <c r="BE293" s="44">
        <v>2.2430750000000002</v>
      </c>
      <c r="BF293" s="44">
        <v>2.1557374999999999</v>
      </c>
      <c r="BG293" s="44">
        <v>0.21629999999999999</v>
      </c>
      <c r="BH293" s="44">
        <v>0.41</v>
      </c>
      <c r="BI293" s="44">
        <v>2.4017133324299</v>
      </c>
      <c r="BJ293" s="44">
        <v>2.67010896723643</v>
      </c>
      <c r="BK293" s="44">
        <v>1.35567699999999E-2</v>
      </c>
      <c r="BL293" s="44">
        <v>1.7448134699999899E-2</v>
      </c>
      <c r="BM293" s="44">
        <v>3.06993898037733</v>
      </c>
      <c r="BN293" s="44">
        <v>2.7749999999999999</v>
      </c>
      <c r="BO293" s="44">
        <v>1.25</v>
      </c>
      <c r="BP293" s="44">
        <v>1.25</v>
      </c>
      <c r="BQ293" s="44">
        <v>1.25</v>
      </c>
      <c r="BR293" s="44">
        <v>2.5670000000000002</v>
      </c>
      <c r="BS293" s="44">
        <v>2.6549999999999998</v>
      </c>
      <c r="BT293" s="44">
        <v>0.65</v>
      </c>
      <c r="BU293" s="44">
        <v>1.1499999999999999</v>
      </c>
      <c r="BV293" s="44">
        <v>1.6945094119887001</v>
      </c>
      <c r="BW293" s="44">
        <v>2.05452526680557</v>
      </c>
      <c r="BX293" s="44">
        <v>1.35499767176429</v>
      </c>
      <c r="BY293" s="44">
        <v>1.7232636215200501</v>
      </c>
      <c r="BZ293" s="44">
        <v>2.6347801645315001</v>
      </c>
      <c r="CA293" s="45">
        <v>76</v>
      </c>
      <c r="CB293" s="45">
        <v>66</v>
      </c>
      <c r="CC293" s="45">
        <v>110</v>
      </c>
      <c r="CD293" s="45">
        <v>150</v>
      </c>
      <c r="CE293" s="45">
        <v>65</v>
      </c>
    </row>
    <row r="294" spans="1:83" x14ac:dyDescent="0.75">
      <c r="A294" t="s">
        <v>400</v>
      </c>
      <c r="B294" t="s">
        <v>104</v>
      </c>
      <c r="C294" s="43">
        <v>2022</v>
      </c>
      <c r="D294" s="43" t="s">
        <v>309</v>
      </c>
      <c r="E294" s="43">
        <v>13</v>
      </c>
      <c r="F294" s="44">
        <v>1.88898895852849</v>
      </c>
      <c r="G294" s="44">
        <v>96</v>
      </c>
      <c r="H294" s="44">
        <v>0.39449435514277198</v>
      </c>
      <c r="I294" s="44">
        <v>0</v>
      </c>
      <c r="J294" s="44">
        <v>0</v>
      </c>
      <c r="K294" s="44">
        <v>2.1223773047769798</v>
      </c>
      <c r="L294" s="44">
        <v>1.29867862861449</v>
      </c>
      <c r="M294" s="44">
        <v>1.2886403862804801</v>
      </c>
      <c r="N294" s="44">
        <v>0</v>
      </c>
      <c r="O294" s="44" t="s">
        <v>304</v>
      </c>
      <c r="P294" s="44">
        <v>0.200410903065527</v>
      </c>
      <c r="Q294" s="44">
        <v>2.86</v>
      </c>
      <c r="R294" s="44">
        <v>2.75</v>
      </c>
      <c r="S294" s="44">
        <v>1.7649999999999999</v>
      </c>
      <c r="T294" s="44">
        <v>0.41499999999999998</v>
      </c>
      <c r="U294" s="44">
        <v>2.93</v>
      </c>
      <c r="V294" s="44">
        <v>2.1850000000000001</v>
      </c>
      <c r="W294" s="44">
        <v>1.9450000000000001</v>
      </c>
      <c r="X294" s="44">
        <v>2.3450000000000002</v>
      </c>
      <c r="Y294" s="44">
        <v>2.7250000000000001</v>
      </c>
      <c r="Z294" s="44">
        <v>4.4450000000000003</v>
      </c>
      <c r="AA294" s="44">
        <v>2.335</v>
      </c>
      <c r="AB294" s="44">
        <v>4.7050000000000001</v>
      </c>
      <c r="AC294" s="44">
        <v>2.5</v>
      </c>
      <c r="AD294" s="44">
        <v>0</v>
      </c>
      <c r="AE294" s="44">
        <v>1.85</v>
      </c>
      <c r="AF294" s="44">
        <v>3.55</v>
      </c>
      <c r="AG294" s="44">
        <v>1.5</v>
      </c>
      <c r="AH294" s="44">
        <v>2.4</v>
      </c>
      <c r="AI294" s="44">
        <v>2.4</v>
      </c>
      <c r="AJ294" s="44">
        <v>3.1</v>
      </c>
      <c r="AK294" s="44">
        <v>2.5</v>
      </c>
      <c r="AL294" s="44">
        <v>1.8033333333333299</v>
      </c>
      <c r="AM294" s="44">
        <v>2.25875</v>
      </c>
      <c r="AN294" s="44">
        <v>0</v>
      </c>
      <c r="AO294" s="44">
        <v>0.195381331214809</v>
      </c>
      <c r="AP294" s="44">
        <v>2.4750000000000001</v>
      </c>
      <c r="AQ294" s="44">
        <v>3.7</v>
      </c>
      <c r="AR294" s="44">
        <v>1.38888888888888</v>
      </c>
      <c r="AS294" s="44">
        <v>1.6666666666666601</v>
      </c>
      <c r="AT294" s="44">
        <v>2.63708448937534</v>
      </c>
      <c r="AU294" s="44">
        <v>3.06792973792352</v>
      </c>
      <c r="AV294" s="44">
        <v>2.36674194621876</v>
      </c>
      <c r="AW294" s="44">
        <v>2.9658906213665399</v>
      </c>
      <c r="AX294" s="44">
        <v>2.21965735580542</v>
      </c>
      <c r="AY294" s="44">
        <v>2.27466182162174</v>
      </c>
      <c r="AZ294" s="44">
        <v>2.6740814960795398</v>
      </c>
      <c r="BA294" s="44">
        <v>2.6669278971193799</v>
      </c>
      <c r="BB294" s="44">
        <v>3.1634000000000002</v>
      </c>
      <c r="BC294" s="44">
        <v>0.12575</v>
      </c>
      <c r="BD294" s="44" t="s">
        <v>304</v>
      </c>
      <c r="BE294" s="44">
        <v>1.28851249999999</v>
      </c>
      <c r="BF294" s="44">
        <v>2.5401437499999999</v>
      </c>
      <c r="BG294" s="44">
        <v>1.7684500000000001</v>
      </c>
      <c r="BH294" s="44">
        <v>0.94930000000000003</v>
      </c>
      <c r="BI294" s="44" t="s">
        <v>304</v>
      </c>
      <c r="BJ294" s="44">
        <v>0.43862427366998102</v>
      </c>
      <c r="BK294" s="44">
        <v>0</v>
      </c>
      <c r="BL294" s="44">
        <v>1.45593435E-3</v>
      </c>
      <c r="BM294" s="44">
        <v>1.52228232979796</v>
      </c>
      <c r="BN294" s="44">
        <v>2.92</v>
      </c>
      <c r="BO294" s="44">
        <v>2.5</v>
      </c>
      <c r="BP294" s="44">
        <v>1.25</v>
      </c>
      <c r="BQ294" s="44">
        <v>1.25</v>
      </c>
      <c r="BR294" s="44">
        <v>2.0305</v>
      </c>
      <c r="BS294" s="44">
        <v>1.095</v>
      </c>
      <c r="BT294" s="44">
        <v>0.8</v>
      </c>
      <c r="BU294" s="44">
        <v>3.6549999999999998</v>
      </c>
      <c r="BV294" s="44">
        <v>1.2613153425899799</v>
      </c>
      <c r="BW294" s="44">
        <v>1.48639659543306</v>
      </c>
      <c r="BX294" s="44">
        <v>2.11126783459643</v>
      </c>
      <c r="BY294" s="44">
        <v>2.27120917538319</v>
      </c>
      <c r="BZ294" s="44">
        <v>2.31475584463981</v>
      </c>
      <c r="CA294" s="45">
        <v>126</v>
      </c>
      <c r="CB294" s="45">
        <v>96</v>
      </c>
      <c r="CC294" s="45">
        <v>48</v>
      </c>
      <c r="CD294" s="45">
        <v>74</v>
      </c>
      <c r="CE294" s="45">
        <v>91</v>
      </c>
    </row>
    <row r="295" spans="1:83" x14ac:dyDescent="0.75">
      <c r="A295" t="s">
        <v>410</v>
      </c>
      <c r="B295" t="s">
        <v>114</v>
      </c>
      <c r="C295" s="43">
        <v>2022</v>
      </c>
      <c r="D295" s="43" t="s">
        <v>309</v>
      </c>
      <c r="E295" s="43">
        <v>2</v>
      </c>
      <c r="F295" s="44">
        <v>1.8769726284822701</v>
      </c>
      <c r="G295" s="44">
        <v>97</v>
      </c>
      <c r="H295" s="44">
        <v>0.10073294120178999</v>
      </c>
      <c r="I295" s="44">
        <v>2.0002591790750701</v>
      </c>
      <c r="J295" s="44">
        <v>1.6666666666666701</v>
      </c>
      <c r="K295" s="44">
        <v>3.8269517117638698</v>
      </c>
      <c r="L295" s="44">
        <v>0.88648607653881595</v>
      </c>
      <c r="M295" s="44">
        <v>1.88782404362862</v>
      </c>
      <c r="N295" s="44">
        <v>0</v>
      </c>
      <c r="O295" s="44" t="s">
        <v>304</v>
      </c>
      <c r="P295" s="44">
        <v>0.21784531657735001</v>
      </c>
      <c r="Q295" s="44">
        <v>2.61</v>
      </c>
      <c r="R295" s="44">
        <v>2.1</v>
      </c>
      <c r="S295" s="44">
        <v>2.2050000000000001</v>
      </c>
      <c r="T295" s="44">
        <v>2.165</v>
      </c>
      <c r="U295" s="44">
        <v>2.145</v>
      </c>
      <c r="V295" s="44">
        <v>1.875</v>
      </c>
      <c r="W295" s="44">
        <v>2.78</v>
      </c>
      <c r="X295" s="44">
        <v>3.6</v>
      </c>
      <c r="Y295" s="44">
        <v>3.0049999999999901</v>
      </c>
      <c r="Z295" s="44">
        <v>3.895</v>
      </c>
      <c r="AA295" s="44">
        <v>3.32</v>
      </c>
      <c r="AB295" s="44">
        <v>4.4400000000000004</v>
      </c>
      <c r="AC295" s="44">
        <v>1.6666666666666701</v>
      </c>
      <c r="AD295" s="44">
        <v>0</v>
      </c>
      <c r="AE295" s="44">
        <v>1.6</v>
      </c>
      <c r="AF295" s="44">
        <v>2.6</v>
      </c>
      <c r="AG295" s="44">
        <v>2.65</v>
      </c>
      <c r="AH295" s="44">
        <v>2.25</v>
      </c>
      <c r="AI295" s="44">
        <v>1.85</v>
      </c>
      <c r="AJ295" s="44">
        <v>2.85</v>
      </c>
      <c r="AK295" s="44">
        <v>0</v>
      </c>
      <c r="AL295" s="44">
        <v>1.4183333333333299</v>
      </c>
      <c r="AM295" s="44">
        <v>1.2262500000000001</v>
      </c>
      <c r="AN295" s="44">
        <v>0</v>
      </c>
      <c r="AO295" s="44">
        <v>4.1799711217584801E-2</v>
      </c>
      <c r="AP295" s="44">
        <v>1.875</v>
      </c>
      <c r="AQ295" s="44">
        <v>3</v>
      </c>
      <c r="AR295" s="44">
        <v>1.1111111111111101</v>
      </c>
      <c r="AS295" s="44">
        <v>2.5</v>
      </c>
      <c r="AT295" s="44">
        <v>2.2005313009014</v>
      </c>
      <c r="AU295" s="44">
        <v>2.6702446136107301</v>
      </c>
      <c r="AV295" s="44">
        <v>2.1609174207370998</v>
      </c>
      <c r="AW295" s="44">
        <v>2.70094799861725</v>
      </c>
      <c r="AX295" s="44">
        <v>1.71345067820347</v>
      </c>
      <c r="AY295" s="44">
        <v>2.0718517192956298</v>
      </c>
      <c r="AZ295" s="44">
        <v>2.2269355073719801</v>
      </c>
      <c r="BA295" s="44">
        <v>2.8568707936022202</v>
      </c>
      <c r="BB295" s="44">
        <v>1.6063499999999999</v>
      </c>
      <c r="BC295" s="44">
        <v>0.121333333333336</v>
      </c>
      <c r="BD295" s="44">
        <v>1.578775</v>
      </c>
      <c r="BE295" s="44">
        <v>1.6849400000000001</v>
      </c>
      <c r="BF295" s="44">
        <v>1.9098999999999999</v>
      </c>
      <c r="BG295" s="44">
        <v>2.90585</v>
      </c>
      <c r="BH295" s="44">
        <v>0.65180000000000005</v>
      </c>
      <c r="BI295" s="44" t="s">
        <v>304</v>
      </c>
      <c r="BJ295" s="44">
        <v>1.95601495470572</v>
      </c>
      <c r="BK295" s="44">
        <v>8.3187499999999901E-5</v>
      </c>
      <c r="BL295" s="44">
        <v>6.2930963100000001E-2</v>
      </c>
      <c r="BM295" s="44">
        <v>3.4512027139882702</v>
      </c>
      <c r="BN295" s="44">
        <v>2.355</v>
      </c>
      <c r="BO295" s="44">
        <v>1.25</v>
      </c>
      <c r="BP295" s="44">
        <v>0</v>
      </c>
      <c r="BQ295" s="44">
        <v>1.25</v>
      </c>
      <c r="BR295" s="44">
        <v>1.8149999999999999</v>
      </c>
      <c r="BS295" s="44">
        <v>1.655</v>
      </c>
      <c r="BT295" s="44">
        <v>0.6</v>
      </c>
      <c r="BU295" s="44">
        <v>3.03</v>
      </c>
      <c r="BV295" s="44">
        <v>1.88348600631487</v>
      </c>
      <c r="BW295" s="44">
        <v>1.48626427314278</v>
      </c>
      <c r="BX295" s="44">
        <v>1.6063272012333301</v>
      </c>
      <c r="BY295" s="44">
        <v>2.4292104055456298</v>
      </c>
      <c r="BZ295" s="44">
        <v>1.9795752561747499</v>
      </c>
      <c r="CA295" s="45">
        <v>64</v>
      </c>
      <c r="CB295" s="45">
        <v>97</v>
      </c>
      <c r="CC295" s="45">
        <v>97</v>
      </c>
      <c r="CD295" s="45">
        <v>41</v>
      </c>
      <c r="CE295" s="45">
        <v>109</v>
      </c>
    </row>
    <row r="296" spans="1:83" x14ac:dyDescent="0.75">
      <c r="A296" t="s">
        <v>403</v>
      </c>
      <c r="B296" t="s">
        <v>107</v>
      </c>
      <c r="C296" s="43">
        <v>2022</v>
      </c>
      <c r="D296" s="43" t="s">
        <v>309</v>
      </c>
      <c r="E296" s="43">
        <v>1</v>
      </c>
      <c r="F296" s="44">
        <v>1.86827673222088</v>
      </c>
      <c r="G296" s="44">
        <v>98</v>
      </c>
      <c r="H296" s="44">
        <v>0.54553782501484904</v>
      </c>
      <c r="I296" s="44">
        <v>1.6232254516940701</v>
      </c>
      <c r="J296" s="44">
        <v>0</v>
      </c>
      <c r="K296" s="44">
        <v>5</v>
      </c>
      <c r="L296" s="44">
        <v>3.6745888429574101</v>
      </c>
      <c r="M296" s="44">
        <v>3.6778438756530099</v>
      </c>
      <c r="N296" s="44">
        <v>0</v>
      </c>
      <c r="O296" s="44">
        <v>2.4710234792633901</v>
      </c>
      <c r="P296" s="44">
        <v>0.72542394036310298</v>
      </c>
      <c r="Q296" s="44">
        <v>2.58</v>
      </c>
      <c r="R296" s="44">
        <v>2.84</v>
      </c>
      <c r="S296" s="44">
        <v>1.325</v>
      </c>
      <c r="T296" s="44">
        <v>1.29</v>
      </c>
      <c r="U296" s="44">
        <v>1.43</v>
      </c>
      <c r="V296" s="44">
        <v>2.5</v>
      </c>
      <c r="W296" s="44">
        <v>0.83499999999999996</v>
      </c>
      <c r="X296" s="44">
        <v>1.27</v>
      </c>
      <c r="Y296" s="44">
        <v>1.9450000000000001</v>
      </c>
      <c r="Z296" s="44">
        <v>3.89</v>
      </c>
      <c r="AA296" s="44">
        <v>3.2949999999999902</v>
      </c>
      <c r="AB296" s="44">
        <v>3.04</v>
      </c>
      <c r="AC296" s="44">
        <v>1.6666666666666701</v>
      </c>
      <c r="AD296" s="44">
        <v>0</v>
      </c>
      <c r="AE296" s="44">
        <v>1.05</v>
      </c>
      <c r="AF296" s="44">
        <v>1.5</v>
      </c>
      <c r="AG296" s="44">
        <v>2.95</v>
      </c>
      <c r="AH296" s="44">
        <v>2.25</v>
      </c>
      <c r="AI296" s="44">
        <v>3.2</v>
      </c>
      <c r="AJ296" s="44">
        <v>2.8</v>
      </c>
      <c r="AK296" s="44">
        <v>5</v>
      </c>
      <c r="AL296" s="44">
        <v>2.1749999999999998</v>
      </c>
      <c r="AM296" s="44">
        <v>0.81874999999999998</v>
      </c>
      <c r="AN296" s="44">
        <v>0</v>
      </c>
      <c r="AO296" s="44">
        <v>5</v>
      </c>
      <c r="AP296" s="44">
        <v>1.05</v>
      </c>
      <c r="AQ296" s="44">
        <v>0.7</v>
      </c>
      <c r="AR296" s="44">
        <v>1.1111111111111101</v>
      </c>
      <c r="AS296" s="44">
        <v>2.5</v>
      </c>
      <c r="AT296" s="44">
        <v>1.9601768824923</v>
      </c>
      <c r="AU296" s="44">
        <v>2.4152878338260302</v>
      </c>
      <c r="AV296" s="44">
        <v>1.8491049545757801</v>
      </c>
      <c r="AW296" s="44">
        <v>2.2441298879554399</v>
      </c>
      <c r="AX296" s="44">
        <v>2.39837942724064</v>
      </c>
      <c r="AY296" s="44">
        <v>1.8697828321523799</v>
      </c>
      <c r="AZ296" s="44">
        <v>2.2452072812865902</v>
      </c>
      <c r="BA296" s="44">
        <v>3.2709207712684298</v>
      </c>
      <c r="BB296" s="44">
        <v>2.4148000000000001</v>
      </c>
      <c r="BC296" s="44">
        <v>0.864966666666664</v>
      </c>
      <c r="BD296" s="44">
        <v>1.4557583333333199</v>
      </c>
      <c r="BE296" s="44">
        <v>2.11206</v>
      </c>
      <c r="BF296" s="44">
        <v>2.1607750000000001</v>
      </c>
      <c r="BG296" s="44">
        <v>0.45800000000000002</v>
      </c>
      <c r="BH296" s="44">
        <v>0.63749999999999896</v>
      </c>
      <c r="BI296" s="44">
        <v>2.45929637555103</v>
      </c>
      <c r="BJ296" s="44">
        <v>0.69520302567297398</v>
      </c>
      <c r="BK296" s="44">
        <v>6.5550360000000002E-3</v>
      </c>
      <c r="BL296" s="44">
        <v>5.170727285E-2</v>
      </c>
      <c r="BM296" s="44">
        <v>2.0461194138638401</v>
      </c>
      <c r="BN296" s="44">
        <v>1.52</v>
      </c>
      <c r="BO296" s="44">
        <v>1.25</v>
      </c>
      <c r="BP296" s="44">
        <v>1.25</v>
      </c>
      <c r="BQ296" s="44">
        <v>1.25</v>
      </c>
      <c r="BR296" s="44">
        <v>1.222</v>
      </c>
      <c r="BS296" s="44">
        <v>0.59500000000000097</v>
      </c>
      <c r="BT296" s="44">
        <v>0.65</v>
      </c>
      <c r="BU296" s="44">
        <v>3.36</v>
      </c>
      <c r="BV296" s="44">
        <v>2.3892779790016099</v>
      </c>
      <c r="BW296" s="44">
        <v>1.44538439493174</v>
      </c>
      <c r="BX296" s="44">
        <v>1.739135163652</v>
      </c>
      <c r="BY296" s="44">
        <v>2.06646766004034</v>
      </c>
      <c r="BZ296" s="44">
        <v>1.70111846347871</v>
      </c>
      <c r="CA296" s="45">
        <v>40</v>
      </c>
      <c r="CB296" s="45">
        <v>101</v>
      </c>
      <c r="CC296" s="45">
        <v>83</v>
      </c>
      <c r="CD296" s="45">
        <v>110</v>
      </c>
      <c r="CE296" s="45">
        <v>120</v>
      </c>
    </row>
    <row r="297" spans="1:83" x14ac:dyDescent="0.75">
      <c r="A297" t="s">
        <v>405</v>
      </c>
      <c r="B297" t="s">
        <v>109</v>
      </c>
      <c r="C297" s="43">
        <v>2022</v>
      </c>
      <c r="D297" s="43" t="s">
        <v>317</v>
      </c>
      <c r="E297" s="43">
        <v>4</v>
      </c>
      <c r="F297" s="44">
        <v>1.86428544290408</v>
      </c>
      <c r="G297" s="44">
        <v>99</v>
      </c>
      <c r="H297" s="44">
        <v>0.64144132426516798</v>
      </c>
      <c r="I297" s="44">
        <v>1.83286512933364</v>
      </c>
      <c r="J297" s="44">
        <v>0</v>
      </c>
      <c r="K297" s="44">
        <v>3.34543846955096</v>
      </c>
      <c r="L297" s="44">
        <v>2.59735725722898</v>
      </c>
      <c r="M297" s="44">
        <v>2.1016819476386499</v>
      </c>
      <c r="N297" s="44">
        <v>0</v>
      </c>
      <c r="O297" s="44" t="s">
        <v>304</v>
      </c>
      <c r="P297" s="44">
        <v>0.70949470371576395</v>
      </c>
      <c r="Q297" s="44">
        <v>3.5249999999999999</v>
      </c>
      <c r="R297" s="44">
        <v>2.7250000000000001</v>
      </c>
      <c r="S297" s="44">
        <v>1.47</v>
      </c>
      <c r="T297" s="44">
        <v>0.625</v>
      </c>
      <c r="U297" s="44">
        <v>2.3199999999999998</v>
      </c>
      <c r="V297" s="44">
        <v>3.4350000000000001</v>
      </c>
      <c r="W297" s="44">
        <v>2.5</v>
      </c>
      <c r="X297" s="44">
        <v>1.7749999999999899</v>
      </c>
      <c r="Y297" s="44">
        <v>1.53</v>
      </c>
      <c r="Z297" s="44">
        <v>2.835</v>
      </c>
      <c r="AA297" s="44">
        <v>3.4950000000000001</v>
      </c>
      <c r="AB297" s="44">
        <v>2.95</v>
      </c>
      <c r="AC297" s="44">
        <v>2.5</v>
      </c>
      <c r="AD297" s="44">
        <v>0</v>
      </c>
      <c r="AE297" s="44">
        <v>1.75</v>
      </c>
      <c r="AF297" s="44">
        <v>1.75</v>
      </c>
      <c r="AG297" s="44">
        <v>2.35</v>
      </c>
      <c r="AH297" s="44">
        <v>2.6</v>
      </c>
      <c r="AI297" s="44">
        <v>3.35</v>
      </c>
      <c r="AJ297" s="44">
        <v>3.5</v>
      </c>
      <c r="AK297" s="44">
        <v>2.5</v>
      </c>
      <c r="AL297" s="44">
        <v>1.6483333333333301</v>
      </c>
      <c r="AM297" s="44">
        <v>1.0674999999999999</v>
      </c>
      <c r="AN297" s="44">
        <v>0</v>
      </c>
      <c r="AO297" s="44">
        <v>1.2236531853058299</v>
      </c>
      <c r="AP297" s="44">
        <v>0.875</v>
      </c>
      <c r="AQ297" s="44">
        <v>2.65</v>
      </c>
      <c r="AR297" s="44">
        <v>0.27777777777777801</v>
      </c>
      <c r="AS297" s="44">
        <v>1.25</v>
      </c>
      <c r="AT297" s="44">
        <v>2.7802503377638699</v>
      </c>
      <c r="AU297" s="44">
        <v>3.6016282503543899</v>
      </c>
      <c r="AV297" s="44">
        <v>2.53340104822056</v>
      </c>
      <c r="AW297" s="44">
        <v>2.94880925418581</v>
      </c>
      <c r="AX297" s="44">
        <v>2.6961201668625598</v>
      </c>
      <c r="AY297" s="44">
        <v>2.4092732568736999</v>
      </c>
      <c r="AZ297" s="44">
        <v>2.6350435614627301</v>
      </c>
      <c r="BA297" s="44">
        <v>2.57392400391547</v>
      </c>
      <c r="BB297" s="44">
        <v>0.24637500000000001</v>
      </c>
      <c r="BC297" s="44">
        <v>0.40142499999999998</v>
      </c>
      <c r="BD297" s="44" t="s">
        <v>304</v>
      </c>
      <c r="BE297" s="44">
        <v>2.40293</v>
      </c>
      <c r="BF297" s="44">
        <v>1.310875</v>
      </c>
      <c r="BG297" s="44">
        <v>2.2709999999999999</v>
      </c>
      <c r="BH297" s="44">
        <v>0.36454999999999999</v>
      </c>
      <c r="BI297" s="44" t="s">
        <v>304</v>
      </c>
      <c r="BJ297" s="44">
        <v>1.1338272993429499</v>
      </c>
      <c r="BK297" s="44">
        <v>3.3136357500000001E-3</v>
      </c>
      <c r="BL297" s="44">
        <v>8.8710775500000002E-3</v>
      </c>
      <c r="BM297" s="44">
        <v>2.4502070855961402</v>
      </c>
      <c r="BN297" s="44">
        <v>3.55</v>
      </c>
      <c r="BO297" s="44">
        <v>2.5</v>
      </c>
      <c r="BP297" s="44">
        <v>1.25</v>
      </c>
      <c r="BQ297" s="44">
        <v>2.5</v>
      </c>
      <c r="BR297" s="44">
        <v>2.0819999999999999</v>
      </c>
      <c r="BS297" s="44">
        <v>0.27999999999999903</v>
      </c>
      <c r="BT297" s="44">
        <v>0.3</v>
      </c>
      <c r="BU297" s="44">
        <v>2.85</v>
      </c>
      <c r="BV297" s="44">
        <v>1.7651574682978799</v>
      </c>
      <c r="BW297" s="44">
        <v>1.31547403102604</v>
      </c>
      <c r="BX297" s="44">
        <v>1.78428462237857</v>
      </c>
      <c r="BY297" s="44">
        <v>2.0123562129644701</v>
      </c>
      <c r="BZ297" s="44">
        <v>2.44415487985344</v>
      </c>
      <c r="CA297" s="45">
        <v>72</v>
      </c>
      <c r="CB297" s="45">
        <v>106</v>
      </c>
      <c r="CC297" s="45">
        <v>75</v>
      </c>
      <c r="CD297" s="45">
        <v>115</v>
      </c>
      <c r="CE297" s="45">
        <v>81</v>
      </c>
    </row>
    <row r="298" spans="1:83" x14ac:dyDescent="0.75">
      <c r="A298" t="s">
        <v>406</v>
      </c>
      <c r="B298" t="s">
        <v>110</v>
      </c>
      <c r="C298" s="43">
        <v>2022</v>
      </c>
      <c r="D298" s="43" t="s">
        <v>303</v>
      </c>
      <c r="E298" s="43">
        <v>23</v>
      </c>
      <c r="F298" s="44">
        <v>1.8607013612974701</v>
      </c>
      <c r="G298" s="44">
        <v>100</v>
      </c>
      <c r="H298" s="44">
        <v>0</v>
      </c>
      <c r="I298" s="44">
        <v>0</v>
      </c>
      <c r="J298" s="44">
        <v>0</v>
      </c>
      <c r="K298" s="44">
        <v>0.90905100384745297</v>
      </c>
      <c r="L298" s="44">
        <v>0</v>
      </c>
      <c r="M298" s="44">
        <v>0</v>
      </c>
      <c r="N298" s="44">
        <v>2.9477404850884601</v>
      </c>
      <c r="O298" s="44" t="s">
        <v>304</v>
      </c>
      <c r="P298" s="44">
        <v>1.4889917686754</v>
      </c>
      <c r="Q298" s="44">
        <v>2.8450000000000002</v>
      </c>
      <c r="R298" s="44">
        <v>2.64</v>
      </c>
      <c r="S298" s="44">
        <v>2.94</v>
      </c>
      <c r="T298" s="44">
        <v>2.375</v>
      </c>
      <c r="U298" s="44">
        <v>3.0350000000000001</v>
      </c>
      <c r="V298" s="44">
        <v>2.5</v>
      </c>
      <c r="W298" s="44">
        <v>2.78</v>
      </c>
      <c r="X298" s="44">
        <v>3.2</v>
      </c>
      <c r="Y298" s="44">
        <v>4.2949999999999902</v>
      </c>
      <c r="Z298" s="44">
        <v>2.4</v>
      </c>
      <c r="AA298" s="44">
        <v>3.3250000000000002</v>
      </c>
      <c r="AB298" s="44">
        <v>3.75</v>
      </c>
      <c r="AC298" s="44">
        <v>3.3333333333333299</v>
      </c>
      <c r="AD298" s="44">
        <v>0</v>
      </c>
      <c r="AE298" s="44">
        <v>3</v>
      </c>
      <c r="AF298" s="44">
        <v>2.8</v>
      </c>
      <c r="AG298" s="44">
        <v>1.85</v>
      </c>
      <c r="AH298" s="44">
        <v>3.6</v>
      </c>
      <c r="AI298" s="44">
        <v>3.6</v>
      </c>
      <c r="AJ298" s="44">
        <v>3</v>
      </c>
      <c r="AK298" s="44">
        <v>0</v>
      </c>
      <c r="AL298" s="44">
        <v>1.4683333333333299</v>
      </c>
      <c r="AM298" s="44">
        <v>1.7562500000000001</v>
      </c>
      <c r="AN298" s="44">
        <v>0</v>
      </c>
      <c r="AO298" s="44">
        <v>9.2912302679045794E-2</v>
      </c>
      <c r="AP298" s="44">
        <v>1.8</v>
      </c>
      <c r="AQ298" s="44">
        <v>3.5</v>
      </c>
      <c r="AR298" s="44">
        <v>1.1111111111111101</v>
      </c>
      <c r="AS298" s="44">
        <v>1.25</v>
      </c>
      <c r="AT298" s="44">
        <v>2.37004730147933</v>
      </c>
      <c r="AU298" s="44">
        <v>2.7112474595660201</v>
      </c>
      <c r="AV298" s="44">
        <v>2.4809638854815201</v>
      </c>
      <c r="AW298" s="44">
        <v>2.3937169175213899</v>
      </c>
      <c r="AX298" s="44">
        <v>1.96239227651246</v>
      </c>
      <c r="AY298" s="44">
        <v>2.27466182162174</v>
      </c>
      <c r="AZ298" s="44">
        <v>2.5826931952756702</v>
      </c>
      <c r="BA298" s="44">
        <v>2.5693733105176002</v>
      </c>
      <c r="BB298" s="44">
        <v>0</v>
      </c>
      <c r="BC298" s="44">
        <v>0.51112500000000005</v>
      </c>
      <c r="BD298" s="44">
        <v>1.8419666666666701</v>
      </c>
      <c r="BE298" s="44">
        <v>2.4275000000000002</v>
      </c>
      <c r="BF298" s="44">
        <v>2.77</v>
      </c>
      <c r="BG298" s="44">
        <v>0.68699999999999894</v>
      </c>
      <c r="BH298" s="44">
        <v>1.0236499999999999</v>
      </c>
      <c r="BI298" s="44" t="s">
        <v>304</v>
      </c>
      <c r="BJ298" s="44">
        <v>0.87724854733996305</v>
      </c>
      <c r="BK298" s="44">
        <v>9.03784675E-3</v>
      </c>
      <c r="BL298" s="44">
        <v>3.7658217000000002E-3</v>
      </c>
      <c r="BM298" s="44">
        <v>2.4742497115428099</v>
      </c>
      <c r="BN298" s="44">
        <v>1.4</v>
      </c>
      <c r="BO298" s="44">
        <v>2.5</v>
      </c>
      <c r="BP298" s="44">
        <v>0</v>
      </c>
      <c r="BQ298" s="44">
        <v>1.25</v>
      </c>
      <c r="BR298" s="44">
        <v>2.0225</v>
      </c>
      <c r="BS298" s="44">
        <v>1.31</v>
      </c>
      <c r="BT298" s="44">
        <v>0.3</v>
      </c>
      <c r="BU298" s="44">
        <v>2.7250000000000001</v>
      </c>
      <c r="BV298" s="44">
        <v>1.0204744776354</v>
      </c>
      <c r="BW298" s="44">
        <v>1.65737481629655</v>
      </c>
      <c r="BX298" s="44">
        <v>1.63298478584167</v>
      </c>
      <c r="BY298" s="44">
        <v>2.5821759372602302</v>
      </c>
      <c r="BZ298" s="44">
        <v>2.4104967894535001</v>
      </c>
      <c r="CA298" s="45">
        <v>156</v>
      </c>
      <c r="CB298" s="45" t="e">
        <v>#N/A</v>
      </c>
      <c r="CC298" s="45">
        <v>95</v>
      </c>
      <c r="CD298" s="45">
        <v>21</v>
      </c>
      <c r="CE298" s="45" t="e">
        <v>#N/A</v>
      </c>
    </row>
    <row r="299" spans="1:83" x14ac:dyDescent="0.75">
      <c r="A299" t="s">
        <v>404</v>
      </c>
      <c r="B299" t="s">
        <v>108</v>
      </c>
      <c r="C299" s="43">
        <v>2022</v>
      </c>
      <c r="D299" s="43" t="s">
        <v>317</v>
      </c>
      <c r="E299" s="43">
        <v>1</v>
      </c>
      <c r="F299" s="44">
        <v>1.8419742052072501</v>
      </c>
      <c r="G299" s="44">
        <v>101</v>
      </c>
      <c r="H299" s="44">
        <v>7.4151761743854905E-2</v>
      </c>
      <c r="I299" s="44">
        <v>0.91643256466681999</v>
      </c>
      <c r="J299" s="44">
        <v>0</v>
      </c>
      <c r="K299" s="44">
        <v>4.5418428334423</v>
      </c>
      <c r="L299" s="44">
        <v>1.29867862861449</v>
      </c>
      <c r="M299" s="44">
        <v>1.2886403862804801</v>
      </c>
      <c r="N299" s="44">
        <v>0</v>
      </c>
      <c r="O299" s="44">
        <v>2.1236974626160801</v>
      </c>
      <c r="P299" s="44">
        <v>0.477155742911958</v>
      </c>
      <c r="Q299" s="44">
        <v>3.0150000000000001</v>
      </c>
      <c r="R299" s="44">
        <v>2.5150000000000001</v>
      </c>
      <c r="S299" s="44">
        <v>1.47</v>
      </c>
      <c r="T299" s="44">
        <v>0.625</v>
      </c>
      <c r="U299" s="44">
        <v>2.3199999999999998</v>
      </c>
      <c r="V299" s="44">
        <v>3.125</v>
      </c>
      <c r="W299" s="44">
        <v>2.2200000000000002</v>
      </c>
      <c r="X299" s="44">
        <v>2.2000000000000002</v>
      </c>
      <c r="Y299" s="44">
        <v>3.4649999999999901</v>
      </c>
      <c r="Z299" s="44">
        <v>2.9249999999999998</v>
      </c>
      <c r="AA299" s="44">
        <v>3.39</v>
      </c>
      <c r="AB299" s="44">
        <v>3.6150000000000002</v>
      </c>
      <c r="AC299" s="44">
        <v>2.0833333333333299</v>
      </c>
      <c r="AD299" s="44">
        <v>0</v>
      </c>
      <c r="AE299" s="44">
        <v>1.4</v>
      </c>
      <c r="AF299" s="44">
        <v>1</v>
      </c>
      <c r="AG299" s="44">
        <v>4.1500000000000004</v>
      </c>
      <c r="AH299" s="44">
        <v>1.85</v>
      </c>
      <c r="AI299" s="44">
        <v>3.45</v>
      </c>
      <c r="AJ299" s="44">
        <v>3.2</v>
      </c>
      <c r="AK299" s="44">
        <v>2.5</v>
      </c>
      <c r="AL299" s="44">
        <v>1.87</v>
      </c>
      <c r="AM299" s="44">
        <v>1.2737499999999999</v>
      </c>
      <c r="AN299" s="44">
        <v>0</v>
      </c>
      <c r="AO299" s="44">
        <v>0.89279666243463895</v>
      </c>
      <c r="AP299" s="44">
        <v>1.3</v>
      </c>
      <c r="AQ299" s="44">
        <v>1.95</v>
      </c>
      <c r="AR299" s="44">
        <v>0.55555555555555503</v>
      </c>
      <c r="AS299" s="44">
        <v>1.6666666666666601</v>
      </c>
      <c r="AT299" s="44">
        <v>2.8549413241796899</v>
      </c>
      <c r="AU299" s="44">
        <v>3.3975391318854702</v>
      </c>
      <c r="AV299" s="44">
        <v>2.0095930941507101</v>
      </c>
      <c r="AW299" s="44">
        <v>2.9350742981940998</v>
      </c>
      <c r="AX299" s="44">
        <v>2.6869364999040601</v>
      </c>
      <c r="AY299" s="44">
        <v>1.2393932505202701</v>
      </c>
      <c r="AZ299" s="44">
        <v>2.5761586404762999</v>
      </c>
      <c r="BA299" s="44">
        <v>3.5108932553207901</v>
      </c>
      <c r="BB299" s="44">
        <v>0.69910000000000005</v>
      </c>
      <c r="BC299" s="44">
        <v>0.32438333333333502</v>
      </c>
      <c r="BD299" s="44">
        <v>1.0662166666666499</v>
      </c>
      <c r="BE299" s="44">
        <v>2.2361</v>
      </c>
      <c r="BF299" s="44">
        <v>1.4288125</v>
      </c>
      <c r="BG299" s="44">
        <v>1.8448</v>
      </c>
      <c r="BH299" s="44">
        <v>0.58225000000000005</v>
      </c>
      <c r="BI299" s="44" t="s">
        <v>304</v>
      </c>
      <c r="BJ299" s="44">
        <v>2.9013723009127101</v>
      </c>
      <c r="BK299" s="44">
        <v>0</v>
      </c>
      <c r="BL299" s="44">
        <v>1.830622015E-2</v>
      </c>
      <c r="BM299" s="44">
        <v>2.7523417885665999</v>
      </c>
      <c r="BN299" s="44">
        <v>2.0449999999999999</v>
      </c>
      <c r="BO299" s="44">
        <v>2.5</v>
      </c>
      <c r="BP299" s="44">
        <v>0</v>
      </c>
      <c r="BQ299" s="44">
        <v>2.5</v>
      </c>
      <c r="BR299" s="44">
        <v>1.9125000000000001</v>
      </c>
      <c r="BS299" s="44">
        <v>0.25</v>
      </c>
      <c r="BT299" s="44">
        <v>0.55000000000000004</v>
      </c>
      <c r="BU299" s="44">
        <v>3.03</v>
      </c>
      <c r="BV299" s="44">
        <v>2.03757767659248</v>
      </c>
      <c r="BW299" s="44">
        <v>1.17046281977855</v>
      </c>
      <c r="BX299" s="44">
        <v>1.71735330107329</v>
      </c>
      <c r="BY299" s="44">
        <v>2.18876174921244</v>
      </c>
      <c r="BZ299" s="44">
        <v>2.0957154793794799</v>
      </c>
      <c r="CA299" s="45">
        <v>50</v>
      </c>
      <c r="CB299" s="45">
        <v>112</v>
      </c>
      <c r="CC299" s="45">
        <v>87</v>
      </c>
      <c r="CD299" s="45">
        <v>89</v>
      </c>
      <c r="CE299" s="45">
        <v>104</v>
      </c>
    </row>
    <row r="300" spans="1:83" x14ac:dyDescent="0.75">
      <c r="A300" t="s">
        <v>412</v>
      </c>
      <c r="B300" t="s">
        <v>116</v>
      </c>
      <c r="C300" s="43">
        <v>2022</v>
      </c>
      <c r="D300" s="43" t="s">
        <v>309</v>
      </c>
      <c r="E300" s="43">
        <v>2</v>
      </c>
      <c r="F300" s="44">
        <v>1.8143929100211</v>
      </c>
      <c r="G300" s="44">
        <v>102</v>
      </c>
      <c r="H300" s="44">
        <v>8.1548478790812604E-2</v>
      </c>
      <c r="I300" s="44">
        <v>1.49463713685691</v>
      </c>
      <c r="J300" s="44">
        <v>0</v>
      </c>
      <c r="K300" s="44">
        <v>4.6944133652699298</v>
      </c>
      <c r="L300" s="44">
        <v>0</v>
      </c>
      <c r="M300" s="44">
        <v>2.43912468407451</v>
      </c>
      <c r="N300" s="44">
        <v>4.4277224829203501</v>
      </c>
      <c r="O300" s="44" t="s">
        <v>304</v>
      </c>
      <c r="P300" s="44">
        <v>0.25395971283143498</v>
      </c>
      <c r="Q300" s="44">
        <v>2.6349999999999998</v>
      </c>
      <c r="R300" s="44">
        <v>1.9550000000000001</v>
      </c>
      <c r="S300" s="44">
        <v>2.2050000000000001</v>
      </c>
      <c r="T300" s="44">
        <v>1.25</v>
      </c>
      <c r="U300" s="44">
        <v>2.68</v>
      </c>
      <c r="V300" s="44">
        <v>2.5</v>
      </c>
      <c r="W300" s="44">
        <v>1.39</v>
      </c>
      <c r="X300" s="44">
        <v>0.97</v>
      </c>
      <c r="Y300" s="44">
        <v>3.76</v>
      </c>
      <c r="Z300" s="44">
        <v>2.835</v>
      </c>
      <c r="AA300" s="44">
        <v>2.585</v>
      </c>
      <c r="AB300" s="44">
        <v>3.69</v>
      </c>
      <c r="AC300" s="44">
        <v>3.3333333333333299</v>
      </c>
      <c r="AD300" s="44">
        <v>0</v>
      </c>
      <c r="AE300" s="44">
        <v>1.8</v>
      </c>
      <c r="AF300" s="44">
        <v>2.4500000000000002</v>
      </c>
      <c r="AG300" s="44">
        <v>3.6</v>
      </c>
      <c r="AH300" s="44">
        <v>2.7</v>
      </c>
      <c r="AI300" s="44">
        <v>3</v>
      </c>
      <c r="AJ300" s="44">
        <v>2.8</v>
      </c>
      <c r="AK300" s="44">
        <v>0</v>
      </c>
      <c r="AL300" s="44">
        <v>1.66333333333333</v>
      </c>
      <c r="AM300" s="44">
        <v>1.665</v>
      </c>
      <c r="AN300" s="44">
        <v>0</v>
      </c>
      <c r="AO300" s="44">
        <v>0.72203996094961298</v>
      </c>
      <c r="AP300" s="44">
        <v>1.7250000000000001</v>
      </c>
      <c r="AQ300" s="44">
        <v>2.9</v>
      </c>
      <c r="AR300" s="44">
        <v>0.83333333333333304</v>
      </c>
      <c r="AS300" s="44">
        <v>2.5</v>
      </c>
      <c r="AT300" s="44">
        <v>2.5010928094216398</v>
      </c>
      <c r="AU300" s="44">
        <v>2.9097386255684499</v>
      </c>
      <c r="AV300" s="44">
        <v>2.0161505774872501</v>
      </c>
      <c r="AW300" s="44">
        <v>2.7317769722928298</v>
      </c>
      <c r="AX300" s="44">
        <v>2.03720885758143</v>
      </c>
      <c r="AY300" s="44">
        <v>2.1206162490223601</v>
      </c>
      <c r="AZ300" s="44">
        <v>2.4236750291613101</v>
      </c>
      <c r="BA300" s="44">
        <v>3.1714788691503899</v>
      </c>
      <c r="BB300" s="44">
        <v>0.104375</v>
      </c>
      <c r="BC300" s="44">
        <v>0.34620000000000001</v>
      </c>
      <c r="BD300" s="44">
        <v>1.83439166666667</v>
      </c>
      <c r="BE300" s="44">
        <v>1.45488</v>
      </c>
      <c r="BF300" s="44">
        <v>1.9230624999999999</v>
      </c>
      <c r="BG300" s="44">
        <v>0.28689999999999999</v>
      </c>
      <c r="BH300" s="44">
        <v>0.49475000000000002</v>
      </c>
      <c r="BI300" s="44" t="s">
        <v>304</v>
      </c>
      <c r="BJ300" s="44">
        <v>2.0110758466829202</v>
      </c>
      <c r="BK300" s="44">
        <v>0</v>
      </c>
      <c r="BL300" s="44">
        <v>4.865960875E-2</v>
      </c>
      <c r="BM300" s="44">
        <v>2.8827353609592898</v>
      </c>
      <c r="BN300" s="44">
        <v>1.04</v>
      </c>
      <c r="BO300" s="44">
        <v>1.25</v>
      </c>
      <c r="BP300" s="44">
        <v>1.25</v>
      </c>
      <c r="BQ300" s="44">
        <v>0</v>
      </c>
      <c r="BR300" s="44">
        <v>2.0754999999999999</v>
      </c>
      <c r="BS300" s="44">
        <v>1.625</v>
      </c>
      <c r="BT300" s="44">
        <v>0.5</v>
      </c>
      <c r="BU300" s="44">
        <v>2.85</v>
      </c>
      <c r="BV300" s="44">
        <v>1.82086633476871</v>
      </c>
      <c r="BW300" s="44">
        <v>1.94498327532499</v>
      </c>
      <c r="BX300" s="44">
        <v>1.3004343172916699</v>
      </c>
      <c r="BY300" s="44">
        <v>1.96993681994423</v>
      </c>
      <c r="BZ300" s="44">
        <v>2.0357438027759098</v>
      </c>
      <c r="CA300" s="45">
        <v>68</v>
      </c>
      <c r="CB300" s="45">
        <v>71</v>
      </c>
      <c r="CC300" s="45">
        <v>120</v>
      </c>
      <c r="CD300" s="45">
        <v>120</v>
      </c>
      <c r="CE300" s="45">
        <v>106</v>
      </c>
    </row>
    <row r="301" spans="1:83" x14ac:dyDescent="0.75">
      <c r="A301" t="s">
        <v>407</v>
      </c>
      <c r="B301" t="s">
        <v>111</v>
      </c>
      <c r="C301" s="43">
        <v>2022</v>
      </c>
      <c r="D301" s="43" t="s">
        <v>303</v>
      </c>
      <c r="E301" s="43">
        <v>12</v>
      </c>
      <c r="F301" s="44">
        <v>1.81199183912446</v>
      </c>
      <c r="G301" s="44">
        <v>103</v>
      </c>
      <c r="H301" s="44">
        <v>0.85993265445246203</v>
      </c>
      <c r="I301" s="44">
        <v>3.8074554256172899</v>
      </c>
      <c r="J301" s="44">
        <v>5</v>
      </c>
      <c r="K301" s="44">
        <v>2.3916493335362699</v>
      </c>
      <c r="L301" s="44">
        <v>0.88648607653881595</v>
      </c>
      <c r="M301" s="44">
        <v>0</v>
      </c>
      <c r="N301" s="44">
        <v>0</v>
      </c>
      <c r="O301" s="44" t="s">
        <v>304</v>
      </c>
      <c r="P301" s="44">
        <v>0.49969271421907302</v>
      </c>
      <c r="Q301" s="44">
        <v>2.46</v>
      </c>
      <c r="R301" s="44">
        <v>2.48</v>
      </c>
      <c r="S301" s="44">
        <v>2.5</v>
      </c>
      <c r="T301" s="44">
        <v>1.25</v>
      </c>
      <c r="U301" s="44">
        <v>2.145</v>
      </c>
      <c r="V301" s="44">
        <v>3.4350000000000001</v>
      </c>
      <c r="W301" s="44">
        <v>1.9450000000000001</v>
      </c>
      <c r="X301" s="44">
        <v>3.04</v>
      </c>
      <c r="Y301" s="44">
        <v>2.7250000000000001</v>
      </c>
      <c r="Z301" s="44">
        <v>3.395</v>
      </c>
      <c r="AA301" s="44">
        <v>2.93</v>
      </c>
      <c r="AB301" s="44">
        <v>3.125</v>
      </c>
      <c r="AC301" s="44">
        <v>2.5</v>
      </c>
      <c r="AD301" s="44">
        <v>0</v>
      </c>
      <c r="AE301" s="44">
        <v>2.25</v>
      </c>
      <c r="AF301" s="44">
        <v>3.45</v>
      </c>
      <c r="AG301" s="44">
        <v>2.8</v>
      </c>
      <c r="AH301" s="44">
        <v>2.85</v>
      </c>
      <c r="AI301" s="44">
        <v>3.3</v>
      </c>
      <c r="AJ301" s="44">
        <v>2.5499999999999998</v>
      </c>
      <c r="AK301" s="44">
        <v>0</v>
      </c>
      <c r="AL301" s="44">
        <v>1.5549999999999999</v>
      </c>
      <c r="AM301" s="44">
        <v>1.16875</v>
      </c>
      <c r="AN301" s="44">
        <v>0</v>
      </c>
      <c r="AO301" s="44">
        <v>0.34150270505972202</v>
      </c>
      <c r="AP301" s="44">
        <v>1.45</v>
      </c>
      <c r="AQ301" s="44">
        <v>1.95</v>
      </c>
      <c r="AR301" s="44">
        <v>0.27777777777777801</v>
      </c>
      <c r="AS301" s="44">
        <v>2.5</v>
      </c>
      <c r="AT301" s="44">
        <v>2.3308803151269499</v>
      </c>
      <c r="AU301" s="44">
        <v>2.4152878338260302</v>
      </c>
      <c r="AV301" s="44">
        <v>2.3413607467814499</v>
      </c>
      <c r="AW301" s="44">
        <v>2.3937169175213899</v>
      </c>
      <c r="AX301" s="44">
        <v>1.96239227651246</v>
      </c>
      <c r="AY301" s="44">
        <v>2.1206162490223601</v>
      </c>
      <c r="AZ301" s="44">
        <v>2.2269355073719801</v>
      </c>
      <c r="BA301" s="44">
        <v>2.2442319454873099</v>
      </c>
      <c r="BB301" s="44">
        <v>0.18507499999999899</v>
      </c>
      <c r="BC301" s="44">
        <v>0.406733333333335</v>
      </c>
      <c r="BD301" s="44" t="s">
        <v>304</v>
      </c>
      <c r="BE301" s="44">
        <v>1.9029</v>
      </c>
      <c r="BF301" s="44">
        <v>2.3181857142857099</v>
      </c>
      <c r="BG301" s="44">
        <v>0.52164999999999995</v>
      </c>
      <c r="BH301" s="44">
        <v>1.2138500000000001</v>
      </c>
      <c r="BI301" s="44" t="s">
        <v>304</v>
      </c>
      <c r="BJ301" s="44">
        <v>2.21259370670872</v>
      </c>
      <c r="BK301" s="44">
        <v>8.3187499999999901E-5</v>
      </c>
      <c r="BL301" s="44">
        <v>1.38188497E-2</v>
      </c>
      <c r="BM301" s="44">
        <v>4.0398119908917103</v>
      </c>
      <c r="BN301" s="44">
        <v>1.58</v>
      </c>
      <c r="BO301" s="44">
        <v>1.25</v>
      </c>
      <c r="BP301" s="44">
        <v>0</v>
      </c>
      <c r="BQ301" s="44">
        <v>1.25</v>
      </c>
      <c r="BR301" s="44">
        <v>1.5515000000000001</v>
      </c>
      <c r="BS301" s="44">
        <v>0.875</v>
      </c>
      <c r="BT301" s="44">
        <v>0.25</v>
      </c>
      <c r="BU301" s="44">
        <v>0.63500000000000001</v>
      </c>
      <c r="BV301" s="44">
        <v>2.07874337217633</v>
      </c>
      <c r="BW301" s="44">
        <v>1.28063486314108</v>
      </c>
      <c r="BX301" s="44">
        <v>1.34947591082041</v>
      </c>
      <c r="BY301" s="44">
        <v>2.25304075594405</v>
      </c>
      <c r="BZ301" s="44">
        <v>2.0980642935404301</v>
      </c>
      <c r="CA301" s="45">
        <v>48</v>
      </c>
      <c r="CB301" s="45">
        <v>107</v>
      </c>
      <c r="CC301" s="45">
        <v>111</v>
      </c>
      <c r="CD301" s="45">
        <v>80</v>
      </c>
      <c r="CE301" s="45">
        <v>102</v>
      </c>
    </row>
    <row r="302" spans="1:83" x14ac:dyDescent="0.75">
      <c r="A302" t="s">
        <v>411</v>
      </c>
      <c r="B302" t="s">
        <v>115</v>
      </c>
      <c r="C302" s="43">
        <v>2022</v>
      </c>
      <c r="D302" s="43" t="s">
        <v>303</v>
      </c>
      <c r="E302" s="43">
        <v>3</v>
      </c>
      <c r="F302" s="44">
        <v>1.7881996913340601</v>
      </c>
      <c r="G302" s="44">
        <v>104</v>
      </c>
      <c r="H302" s="44">
        <v>0</v>
      </c>
      <c r="I302" s="44">
        <v>0</v>
      </c>
      <c r="J302" s="44">
        <v>0</v>
      </c>
      <c r="K302" s="44">
        <v>0.57354732584136003</v>
      </c>
      <c r="L302" s="44">
        <v>0.55931044181516298</v>
      </c>
      <c r="M302" s="44">
        <v>0</v>
      </c>
      <c r="N302" s="44">
        <v>0</v>
      </c>
      <c r="O302" s="44" t="s">
        <v>304</v>
      </c>
      <c r="P302" s="44">
        <v>1.8699626184817399</v>
      </c>
      <c r="Q302" s="44">
        <v>3.15</v>
      </c>
      <c r="R302" s="44">
        <v>2.56</v>
      </c>
      <c r="S302" s="44">
        <v>2.06</v>
      </c>
      <c r="T302" s="44">
        <v>0.625</v>
      </c>
      <c r="U302" s="44">
        <v>2.145</v>
      </c>
      <c r="V302" s="44">
        <v>2.1850000000000001</v>
      </c>
      <c r="W302" s="44">
        <v>1.9450000000000001</v>
      </c>
      <c r="X302" s="44">
        <v>3.37</v>
      </c>
      <c r="Y302" s="44">
        <v>3.8650000000000002</v>
      </c>
      <c r="Z302" s="44">
        <v>4.2549999999999999</v>
      </c>
      <c r="AA302" s="44">
        <v>4.2699999999999898</v>
      </c>
      <c r="AB302" s="44">
        <v>4.2149999999999901</v>
      </c>
      <c r="AC302" s="44">
        <v>1.25</v>
      </c>
      <c r="AD302" s="44">
        <v>0</v>
      </c>
      <c r="AE302" s="44">
        <v>0.8</v>
      </c>
      <c r="AF302" s="44">
        <v>3.15</v>
      </c>
      <c r="AG302" s="44">
        <v>1.2</v>
      </c>
      <c r="AH302" s="44">
        <v>2.0499999999999998</v>
      </c>
      <c r="AI302" s="44">
        <v>1.9</v>
      </c>
      <c r="AJ302" s="44">
        <v>3.25</v>
      </c>
      <c r="AK302" s="44">
        <v>0</v>
      </c>
      <c r="AL302" s="44">
        <v>1.2649999999999999</v>
      </c>
      <c r="AM302" s="44">
        <v>1.89</v>
      </c>
      <c r="AN302" s="44">
        <v>0</v>
      </c>
      <c r="AO302" s="44">
        <v>0.96145732286968999</v>
      </c>
      <c r="AP302" s="44">
        <v>0.875</v>
      </c>
      <c r="AQ302" s="44">
        <v>2</v>
      </c>
      <c r="AR302" s="44">
        <v>0.27777777777777801</v>
      </c>
      <c r="AS302" s="44">
        <v>0.625</v>
      </c>
      <c r="AT302" s="44">
        <v>2.2522251808843201</v>
      </c>
      <c r="AU302" s="44">
        <v>2.5542500740001199</v>
      </c>
      <c r="AV302" s="44">
        <v>2.28480614850851</v>
      </c>
      <c r="AW302" s="44">
        <v>2.57627875569445</v>
      </c>
      <c r="AX302" s="44">
        <v>2.1578849650440901</v>
      </c>
      <c r="AY302" s="44">
        <v>1.6034997053936899</v>
      </c>
      <c r="AZ302" s="44">
        <v>2.49769173052883</v>
      </c>
      <c r="BA302" s="44">
        <v>2.8577312449118799</v>
      </c>
      <c r="BB302" s="44">
        <v>0.26955000000000001</v>
      </c>
      <c r="BC302" s="44">
        <v>2.4005000000000001</v>
      </c>
      <c r="BD302" s="44" t="s">
        <v>304</v>
      </c>
      <c r="BE302" s="44">
        <v>1.25309</v>
      </c>
      <c r="BF302" s="44">
        <v>2.5543071428571502</v>
      </c>
      <c r="BG302" s="44">
        <v>1.87025</v>
      </c>
      <c r="BH302" s="44">
        <v>2.7940999999999998</v>
      </c>
      <c r="BI302" s="44" t="s">
        <v>304</v>
      </c>
      <c r="BJ302" s="44">
        <v>1.8290303250159301</v>
      </c>
      <c r="BK302" s="44">
        <v>4.7589274999999901E-4</v>
      </c>
      <c r="BL302" s="44">
        <v>1.25097067E-2</v>
      </c>
      <c r="BM302" s="44">
        <v>3.49577266196642</v>
      </c>
      <c r="BN302" s="44">
        <v>2.5049999999999999</v>
      </c>
      <c r="BO302" s="44">
        <v>1.25</v>
      </c>
      <c r="BP302" s="44">
        <v>0</v>
      </c>
      <c r="BQ302" s="44">
        <v>1.25</v>
      </c>
      <c r="BR302" s="44">
        <v>2.0415000000000001</v>
      </c>
      <c r="BS302" s="44">
        <v>0.875</v>
      </c>
      <c r="BT302" s="44">
        <v>0.6</v>
      </c>
      <c r="BU302" s="44">
        <v>2.68</v>
      </c>
      <c r="BV302" s="44">
        <v>1.2324499478785</v>
      </c>
      <c r="BW302" s="44">
        <v>1.08580316953154</v>
      </c>
      <c r="BX302" s="44">
        <v>1.55972805302194</v>
      </c>
      <c r="BY302" s="44">
        <v>3.18731907731022</v>
      </c>
      <c r="BZ302" s="44">
        <v>1.87569820892812</v>
      </c>
      <c r="CA302" s="45">
        <v>133</v>
      </c>
      <c r="CB302" s="45">
        <v>118</v>
      </c>
      <c r="CC302" s="45">
        <v>99</v>
      </c>
      <c r="CD302" s="45">
        <v>2</v>
      </c>
      <c r="CE302" s="45">
        <v>115</v>
      </c>
    </row>
    <row r="303" spans="1:83" x14ac:dyDescent="0.75">
      <c r="A303" t="s">
        <v>413</v>
      </c>
      <c r="B303" t="s">
        <v>117</v>
      </c>
      <c r="C303" s="43">
        <v>2022</v>
      </c>
      <c r="D303" s="43" t="s">
        <v>317</v>
      </c>
      <c r="E303" s="43">
        <v>5</v>
      </c>
      <c r="F303" s="44">
        <v>1.78181827294316</v>
      </c>
      <c r="G303" s="44">
        <v>105</v>
      </c>
      <c r="H303" s="44">
        <v>0.124293486897131</v>
      </c>
      <c r="I303" s="44">
        <v>0.57820457219009502</v>
      </c>
      <c r="J303" s="44">
        <v>0</v>
      </c>
      <c r="K303" s="44">
        <v>1.61015090823372</v>
      </c>
      <c r="L303" s="44">
        <v>0</v>
      </c>
      <c r="M303" s="44">
        <v>1.6260831227163399</v>
      </c>
      <c r="N303" s="44">
        <v>2.59677949249697</v>
      </c>
      <c r="O303" s="44" t="s">
        <v>304</v>
      </c>
      <c r="P303" s="44">
        <v>0.75150045316774705</v>
      </c>
      <c r="Q303" s="44">
        <v>2.9249999999999998</v>
      </c>
      <c r="R303" s="44">
        <v>2.6549999999999998</v>
      </c>
      <c r="S303" s="44">
        <v>1.47</v>
      </c>
      <c r="T303" s="44">
        <v>1.54</v>
      </c>
      <c r="U303" s="44">
        <v>1.9650000000000001</v>
      </c>
      <c r="V303" s="44">
        <v>2.1850000000000001</v>
      </c>
      <c r="W303" s="44">
        <v>2.2200000000000002</v>
      </c>
      <c r="X303" s="44">
        <v>0.94</v>
      </c>
      <c r="Y303" s="44">
        <v>2.37</v>
      </c>
      <c r="Z303" s="44">
        <v>3.395</v>
      </c>
      <c r="AA303" s="44">
        <v>3</v>
      </c>
      <c r="AB303" s="44">
        <v>3.3149999999999902</v>
      </c>
      <c r="AC303" s="44">
        <v>1.6666666666666701</v>
      </c>
      <c r="AD303" s="44">
        <v>0</v>
      </c>
      <c r="AE303" s="44">
        <v>1.35</v>
      </c>
      <c r="AF303" s="44">
        <v>3.1</v>
      </c>
      <c r="AG303" s="44">
        <v>3.1</v>
      </c>
      <c r="AH303" s="44">
        <v>1.55</v>
      </c>
      <c r="AI303" s="44">
        <v>2.25</v>
      </c>
      <c r="AJ303" s="44">
        <v>3.05</v>
      </c>
      <c r="AK303" s="44" t="s">
        <v>304</v>
      </c>
      <c r="AL303" s="44">
        <v>1.86666666666667</v>
      </c>
      <c r="AM303" s="44">
        <v>1.28</v>
      </c>
      <c r="AN303" s="44">
        <v>0</v>
      </c>
      <c r="AO303" s="44">
        <v>2.5440702887391602</v>
      </c>
      <c r="AP303" s="44">
        <v>0.94999999999999796</v>
      </c>
      <c r="AQ303" s="44">
        <v>2.5</v>
      </c>
      <c r="AR303" s="44">
        <v>1.94444444444444</v>
      </c>
      <c r="AS303" s="44">
        <v>1.25</v>
      </c>
      <c r="AT303" s="44">
        <v>2.37004730147933</v>
      </c>
      <c r="AU303" s="44">
        <v>3.0183088583633699</v>
      </c>
      <c r="AV303" s="44">
        <v>2.28171987056069</v>
      </c>
      <c r="AW303" s="44">
        <v>3.0676586788195799</v>
      </c>
      <c r="AX303" s="44">
        <v>2.2241411079784998</v>
      </c>
      <c r="AY303" s="44">
        <v>2.11820887974975</v>
      </c>
      <c r="AZ303" s="44">
        <v>2.7301302602417499</v>
      </c>
      <c r="BA303" s="44">
        <v>3.9609833510182302</v>
      </c>
      <c r="BB303" s="44">
        <v>4.3525000000000702E-2</v>
      </c>
      <c r="BC303" s="44">
        <v>0.85930000000000095</v>
      </c>
      <c r="BD303" s="44">
        <v>3.17103</v>
      </c>
      <c r="BE303" s="44">
        <v>1.3456699999999899</v>
      </c>
      <c r="BF303" s="44">
        <v>1.66606875</v>
      </c>
      <c r="BG303" s="44">
        <v>1.3791500000000001</v>
      </c>
      <c r="BH303" s="44">
        <v>0.58774999999999999</v>
      </c>
      <c r="BI303" s="44" t="s">
        <v>304</v>
      </c>
      <c r="BJ303" s="44">
        <v>1.1338272993429499</v>
      </c>
      <c r="BK303" s="44">
        <v>0</v>
      </c>
      <c r="BL303" s="44">
        <v>1.94356234999999E-3</v>
      </c>
      <c r="BM303" s="44">
        <v>3.3199920231934898</v>
      </c>
      <c r="BN303" s="44">
        <v>2.77</v>
      </c>
      <c r="BO303" s="44">
        <v>2.5</v>
      </c>
      <c r="BP303" s="44">
        <v>0</v>
      </c>
      <c r="BQ303" s="44">
        <v>2.5</v>
      </c>
      <c r="BR303" s="44">
        <v>1.1795</v>
      </c>
      <c r="BS303" s="44">
        <v>0.65499999999999903</v>
      </c>
      <c r="BT303" s="44">
        <v>0.5</v>
      </c>
      <c r="BU303" s="44">
        <v>2.4500000000000002</v>
      </c>
      <c r="BV303" s="44">
        <v>1.62986066125242</v>
      </c>
      <c r="BW303" s="44">
        <v>1.52171659432351</v>
      </c>
      <c r="BX303" s="44">
        <v>1.5327003060782101</v>
      </c>
      <c r="BY303" s="44">
        <v>2.1275000503519701</v>
      </c>
      <c r="BZ303" s="44">
        <v>2.0973137527096801</v>
      </c>
      <c r="CA303" s="45">
        <v>82</v>
      </c>
      <c r="CB303" s="45">
        <v>95</v>
      </c>
      <c r="CC303" s="45">
        <v>101</v>
      </c>
      <c r="CD303" s="45">
        <v>100</v>
      </c>
      <c r="CE303" s="45">
        <v>103</v>
      </c>
    </row>
    <row r="304" spans="1:83" x14ac:dyDescent="0.75">
      <c r="A304" t="s">
        <v>409</v>
      </c>
      <c r="B304" t="s">
        <v>113</v>
      </c>
      <c r="C304" s="43">
        <v>2022</v>
      </c>
      <c r="D304" s="43" t="s">
        <v>317</v>
      </c>
      <c r="E304" s="43">
        <v>2</v>
      </c>
      <c r="F304" s="44">
        <v>1.7397497044553201</v>
      </c>
      <c r="G304" s="44">
        <v>106</v>
      </c>
      <c r="H304" s="44">
        <v>2.8094157676482399E-2</v>
      </c>
      <c r="I304" s="44">
        <v>0</v>
      </c>
      <c r="J304" s="44">
        <v>0</v>
      </c>
      <c r="K304" s="44">
        <v>3.5942986620341899</v>
      </c>
      <c r="L304" s="44">
        <v>0.88648607653881595</v>
      </c>
      <c r="M304" s="44">
        <v>0</v>
      </c>
      <c r="N304" s="44">
        <v>0</v>
      </c>
      <c r="O304" s="44">
        <v>2.13680759805922</v>
      </c>
      <c r="P304" s="44">
        <v>0.334662361847474</v>
      </c>
      <c r="Q304" s="44">
        <v>3.14</v>
      </c>
      <c r="R304" s="44">
        <v>3.43</v>
      </c>
      <c r="S304" s="44">
        <v>1.91</v>
      </c>
      <c r="T304" s="44">
        <v>0.625</v>
      </c>
      <c r="U304" s="44">
        <v>2.5</v>
      </c>
      <c r="V304" s="44">
        <v>3.75</v>
      </c>
      <c r="W304" s="44">
        <v>1.9450000000000001</v>
      </c>
      <c r="X304" s="44">
        <v>1.0049999999999899</v>
      </c>
      <c r="Y304" s="44">
        <v>3.8450000000000002</v>
      </c>
      <c r="Z304" s="44">
        <v>2.7949999999999999</v>
      </c>
      <c r="AA304" s="44">
        <v>2.84</v>
      </c>
      <c r="AB304" s="44">
        <v>3.0750000000000002</v>
      </c>
      <c r="AC304" s="44">
        <v>2.0833333333333299</v>
      </c>
      <c r="AD304" s="44">
        <v>0</v>
      </c>
      <c r="AE304" s="44">
        <v>1.45</v>
      </c>
      <c r="AF304" s="44">
        <v>2.4</v>
      </c>
      <c r="AG304" s="44">
        <v>2.9</v>
      </c>
      <c r="AH304" s="44">
        <v>2.0499999999999998</v>
      </c>
      <c r="AI304" s="44">
        <v>2.9</v>
      </c>
      <c r="AJ304" s="44">
        <v>3.2</v>
      </c>
      <c r="AK304" s="44">
        <v>2.5</v>
      </c>
      <c r="AL304" s="44">
        <v>1.6</v>
      </c>
      <c r="AM304" s="44">
        <v>0.26874999999999999</v>
      </c>
      <c r="AN304" s="44">
        <v>0</v>
      </c>
      <c r="AO304" s="44">
        <v>2.19128982521767</v>
      </c>
      <c r="AP304" s="44">
        <v>1.05</v>
      </c>
      <c r="AQ304" s="44">
        <v>2.7</v>
      </c>
      <c r="AR304" s="44">
        <v>0</v>
      </c>
      <c r="AS304" s="44">
        <v>0.83333333333333803</v>
      </c>
      <c r="AT304" s="44">
        <v>2.5603731657453999</v>
      </c>
      <c r="AU304" s="44">
        <v>3.2233626552682</v>
      </c>
      <c r="AV304" s="44">
        <v>2.51937948379795</v>
      </c>
      <c r="AW304" s="44">
        <v>2.8738223317696301</v>
      </c>
      <c r="AX304" s="44">
        <v>2.7636265094251899</v>
      </c>
      <c r="AY304" s="44">
        <v>2.3772460619060198</v>
      </c>
      <c r="AZ304" s="44">
        <v>2.6101077197355602</v>
      </c>
      <c r="BA304" s="44">
        <v>3.50487709729896</v>
      </c>
      <c r="BB304" s="44">
        <v>0.80272500000000102</v>
      </c>
      <c r="BC304" s="44">
        <v>0.36609999999999998</v>
      </c>
      <c r="BD304" s="44">
        <v>0.987441666666665</v>
      </c>
      <c r="BE304" s="44">
        <v>2.1026600000000002</v>
      </c>
      <c r="BF304" s="44">
        <v>2.1099250000000001</v>
      </c>
      <c r="BG304" s="44">
        <v>0.57250000000000001</v>
      </c>
      <c r="BH304" s="44">
        <v>0.55249999999999899</v>
      </c>
      <c r="BI304" s="44">
        <v>0.60042833310747601</v>
      </c>
      <c r="BJ304" s="44">
        <v>1.71365704980686</v>
      </c>
      <c r="BK304" s="44">
        <v>1.0284445000000001E-3</v>
      </c>
      <c r="BL304" s="44">
        <v>1.35152376E-2</v>
      </c>
      <c r="BM304" s="44">
        <v>3.3806078960531099</v>
      </c>
      <c r="BN304" s="44">
        <v>2.8450000000000002</v>
      </c>
      <c r="BO304" s="44">
        <v>2.5</v>
      </c>
      <c r="BP304" s="44">
        <v>0</v>
      </c>
      <c r="BQ304" s="44">
        <v>2.5</v>
      </c>
      <c r="BR304" s="44">
        <v>1.7695000000000001</v>
      </c>
      <c r="BS304" s="44">
        <v>0.53</v>
      </c>
      <c r="BT304" s="44">
        <v>0.4</v>
      </c>
      <c r="BU304" s="44">
        <v>2.9750000000000001</v>
      </c>
      <c r="BV304" s="44">
        <v>1.6981956498381101</v>
      </c>
      <c r="BW304" s="44">
        <v>1.0466752489564799</v>
      </c>
      <c r="BX304" s="44">
        <v>1.7861556408995001</v>
      </c>
      <c r="BY304" s="44">
        <v>1.92787378094602</v>
      </c>
      <c r="BZ304" s="44">
        <v>2.23984820163647</v>
      </c>
      <c r="CA304" s="45">
        <v>75</v>
      </c>
      <c r="CB304" s="45">
        <v>122</v>
      </c>
      <c r="CC304" s="45">
        <v>74</v>
      </c>
      <c r="CD304" s="45">
        <v>128</v>
      </c>
      <c r="CE304" s="45">
        <v>94</v>
      </c>
    </row>
    <row r="305" spans="1:83" x14ac:dyDescent="0.75">
      <c r="A305" t="s">
        <v>417</v>
      </c>
      <c r="B305" t="s">
        <v>121</v>
      </c>
      <c r="C305" s="43">
        <v>2022</v>
      </c>
      <c r="D305" s="43" t="s">
        <v>309</v>
      </c>
      <c r="E305" s="43">
        <v>4</v>
      </c>
      <c r="F305" s="44">
        <v>1.7331867344370699</v>
      </c>
      <c r="G305" s="44">
        <v>107</v>
      </c>
      <c r="H305" s="44">
        <v>3.8634520162091103E-2</v>
      </c>
      <c r="I305" s="44">
        <v>0</v>
      </c>
      <c r="J305" s="44">
        <v>0</v>
      </c>
      <c r="K305" s="44">
        <v>1.1470946516827201</v>
      </c>
      <c r="L305" s="44">
        <v>0</v>
      </c>
      <c r="M305" s="44">
        <v>1.6260831227163399</v>
      </c>
      <c r="N305" s="44">
        <v>1.9147365661985301</v>
      </c>
      <c r="O305" s="44">
        <v>2.7441107183316</v>
      </c>
      <c r="P305" s="44">
        <v>0.47305528696725002</v>
      </c>
      <c r="Q305" s="44">
        <v>1.93</v>
      </c>
      <c r="R305" s="44">
        <v>1.29</v>
      </c>
      <c r="S305" s="44">
        <v>0.73499999999999999</v>
      </c>
      <c r="T305" s="44">
        <v>0.41499999999999998</v>
      </c>
      <c r="U305" s="44">
        <v>1.605</v>
      </c>
      <c r="V305" s="44">
        <v>1.25</v>
      </c>
      <c r="W305" s="44">
        <v>1.665</v>
      </c>
      <c r="X305" s="44">
        <v>3.14</v>
      </c>
      <c r="Y305" s="44">
        <v>4.4649999999999901</v>
      </c>
      <c r="Z305" s="44">
        <v>4.1449999999999996</v>
      </c>
      <c r="AA305" s="44">
        <v>1.845</v>
      </c>
      <c r="AB305" s="44">
        <v>3.63499999999999</v>
      </c>
      <c r="AC305" s="44">
        <v>1.6666666666666701</v>
      </c>
      <c r="AD305" s="44">
        <v>0</v>
      </c>
      <c r="AE305" s="44">
        <v>1.4</v>
      </c>
      <c r="AF305" s="44">
        <v>1.3</v>
      </c>
      <c r="AG305" s="44">
        <v>2</v>
      </c>
      <c r="AH305" s="44">
        <v>2.4500000000000002</v>
      </c>
      <c r="AI305" s="44">
        <v>1.25</v>
      </c>
      <c r="AJ305" s="44">
        <v>2.25</v>
      </c>
      <c r="AK305" s="44">
        <v>5</v>
      </c>
      <c r="AL305" s="44">
        <v>1.35666666666667</v>
      </c>
      <c r="AM305" s="44">
        <v>0.57374999999999998</v>
      </c>
      <c r="AN305" s="44">
        <v>0</v>
      </c>
      <c r="AO305" s="44">
        <v>1.64796287160175</v>
      </c>
      <c r="AP305" s="44">
        <v>2.9</v>
      </c>
      <c r="AQ305" s="44">
        <v>3.3</v>
      </c>
      <c r="AR305" s="44">
        <v>2.5</v>
      </c>
      <c r="AS305" s="44">
        <v>1.25</v>
      </c>
      <c r="AT305" s="44">
        <v>2.0086701293363398</v>
      </c>
      <c r="AU305" s="44">
        <v>2.1063494710345401</v>
      </c>
      <c r="AV305" s="44">
        <v>2.0111786788075299</v>
      </c>
      <c r="AW305" s="44">
        <v>2.28772983244943</v>
      </c>
      <c r="AX305" s="44">
        <v>1.8557268301687599</v>
      </c>
      <c r="AY305" s="44">
        <v>1.8007161065603901</v>
      </c>
      <c r="AZ305" s="44">
        <v>1.9912488778221999</v>
      </c>
      <c r="BA305" s="44">
        <v>2.6454529957303698</v>
      </c>
      <c r="BB305" s="44">
        <v>1.7595000000000001</v>
      </c>
      <c r="BC305" s="44">
        <v>0.53280000000000105</v>
      </c>
      <c r="BD305" s="44" t="s">
        <v>304</v>
      </c>
      <c r="BE305" s="44">
        <v>1.2788600000000001</v>
      </c>
      <c r="BF305" s="44">
        <v>2.7460624999999999</v>
      </c>
      <c r="BG305" s="44">
        <v>0.60940000000000005</v>
      </c>
      <c r="BH305" s="44">
        <v>0.78025</v>
      </c>
      <c r="BI305" s="44" t="s">
        <v>304</v>
      </c>
      <c r="BJ305" s="44">
        <v>2.21259370670872</v>
      </c>
      <c r="BK305" s="44">
        <v>2.8976982500000001E-3</v>
      </c>
      <c r="BL305" s="44">
        <v>3.8553963000000002E-3</v>
      </c>
      <c r="BM305" s="44">
        <v>2.3029794080998802</v>
      </c>
      <c r="BN305" s="44">
        <v>1.415</v>
      </c>
      <c r="BO305" s="44">
        <v>1.25</v>
      </c>
      <c r="BP305" s="44">
        <v>1.25</v>
      </c>
      <c r="BQ305" s="44">
        <v>1.25</v>
      </c>
      <c r="BR305" s="44">
        <v>2.0754999999999999</v>
      </c>
      <c r="BS305" s="44">
        <v>1.81</v>
      </c>
      <c r="BT305" s="44">
        <v>0.85</v>
      </c>
      <c r="BU305" s="44">
        <v>3.5449999999999999</v>
      </c>
      <c r="BV305" s="44">
        <v>1.36510652466555</v>
      </c>
      <c r="BW305" s="44">
        <v>1.44644172754565</v>
      </c>
      <c r="BX305" s="44">
        <v>1.88218286530322</v>
      </c>
      <c r="BY305" s="44">
        <v>2.4393394108709101</v>
      </c>
      <c r="BZ305" s="44">
        <v>1.53286314380004</v>
      </c>
      <c r="CA305" s="45">
        <v>115</v>
      </c>
      <c r="CB305" s="45">
        <v>100</v>
      </c>
      <c r="CC305" s="45">
        <v>64</v>
      </c>
      <c r="CD305" s="45">
        <v>36</v>
      </c>
      <c r="CE305" s="45">
        <v>127</v>
      </c>
    </row>
    <row r="306" spans="1:83" x14ac:dyDescent="0.75">
      <c r="A306" t="s">
        <v>416</v>
      </c>
      <c r="B306" t="s">
        <v>120</v>
      </c>
      <c r="C306" s="43">
        <v>2022</v>
      </c>
      <c r="D306" s="43" t="s">
        <v>358</v>
      </c>
      <c r="E306" s="43">
        <v>14</v>
      </c>
      <c r="F306" s="44">
        <v>1.72798978641384</v>
      </c>
      <c r="G306" s="44">
        <v>108</v>
      </c>
      <c r="H306" s="44">
        <v>0</v>
      </c>
      <c r="I306" s="44">
        <v>0</v>
      </c>
      <c r="J306" s="44">
        <v>0</v>
      </c>
      <c r="K306" s="44">
        <v>1.1470946516827201</v>
      </c>
      <c r="L306" s="44">
        <v>0</v>
      </c>
      <c r="M306" s="44">
        <v>0</v>
      </c>
      <c r="N306" s="44">
        <v>0</v>
      </c>
      <c r="O306" s="44" t="s">
        <v>304</v>
      </c>
      <c r="P306" s="44">
        <v>0.62360497509941004</v>
      </c>
      <c r="Q306" s="44">
        <v>2.2850000000000001</v>
      </c>
      <c r="R306" s="44">
        <v>2.34</v>
      </c>
      <c r="S306" s="44">
        <v>2.355</v>
      </c>
      <c r="T306" s="44">
        <v>1.71</v>
      </c>
      <c r="U306" s="44">
        <v>2.5</v>
      </c>
      <c r="V306" s="44">
        <v>2.1850000000000001</v>
      </c>
      <c r="W306" s="44">
        <v>2.2200000000000002</v>
      </c>
      <c r="X306" s="44">
        <v>2.65499999999999</v>
      </c>
      <c r="Y306" s="44">
        <v>4.4450000000000003</v>
      </c>
      <c r="Z306" s="44">
        <v>3.4849999999999999</v>
      </c>
      <c r="AA306" s="44">
        <v>3</v>
      </c>
      <c r="AB306" s="44">
        <v>3.3</v>
      </c>
      <c r="AC306" s="44">
        <v>2.0833333333333299</v>
      </c>
      <c r="AD306" s="44">
        <v>0</v>
      </c>
      <c r="AE306" s="44">
        <v>2.1</v>
      </c>
      <c r="AF306" s="44">
        <v>3.45</v>
      </c>
      <c r="AG306" s="44">
        <v>2.7</v>
      </c>
      <c r="AH306" s="44">
        <v>2.7</v>
      </c>
      <c r="AI306" s="44">
        <v>2.9</v>
      </c>
      <c r="AJ306" s="44">
        <v>2.25</v>
      </c>
      <c r="AK306" s="44">
        <v>0</v>
      </c>
      <c r="AL306" s="44">
        <v>1.4366666666666701</v>
      </c>
      <c r="AM306" s="44">
        <v>2.2262499999999998</v>
      </c>
      <c r="AN306" s="44">
        <v>0</v>
      </c>
      <c r="AO306" s="44">
        <v>0.33951817753161101</v>
      </c>
      <c r="AP306" s="44">
        <v>1.75</v>
      </c>
      <c r="AQ306" s="44">
        <v>3.15</v>
      </c>
      <c r="AR306" s="44">
        <v>1.94444444444444</v>
      </c>
      <c r="AS306" s="44">
        <v>1.25</v>
      </c>
      <c r="AT306" s="44">
        <v>2.0764244573331299</v>
      </c>
      <c r="AU306" s="44">
        <v>2.4152878338260302</v>
      </c>
      <c r="AV306" s="44">
        <v>2.0095930941507101</v>
      </c>
      <c r="AW306" s="44">
        <v>2.3937169175213899</v>
      </c>
      <c r="AX306" s="44">
        <v>1.85140370742336</v>
      </c>
      <c r="AY306" s="44">
        <v>2.38380388731649</v>
      </c>
      <c r="AZ306" s="44">
        <v>2.2356229322300898</v>
      </c>
      <c r="BA306" s="44">
        <v>2.8976575892882899</v>
      </c>
      <c r="BB306" s="44">
        <v>0.51742500000000002</v>
      </c>
      <c r="BC306" s="44">
        <v>0.199125</v>
      </c>
      <c r="BD306" s="44">
        <v>1.34601666666667</v>
      </c>
      <c r="BE306" s="44">
        <v>2.7108699999999901</v>
      </c>
      <c r="BF306" s="44">
        <v>1.9383312500000001</v>
      </c>
      <c r="BG306" s="44">
        <v>2.1207500000000001</v>
      </c>
      <c r="BH306" s="44">
        <v>1.3443000000000001</v>
      </c>
      <c r="BI306" s="44" t="s">
        <v>304</v>
      </c>
      <c r="BJ306" s="44">
        <v>1.31587282100994</v>
      </c>
      <c r="BK306" s="44">
        <v>1.04E-5</v>
      </c>
      <c r="BL306" s="44">
        <v>2.5441343000000001E-3</v>
      </c>
      <c r="BM306" s="44">
        <v>3.7261261997298201</v>
      </c>
      <c r="BN306" s="44">
        <v>2.27</v>
      </c>
      <c r="BO306" s="44">
        <v>1.25</v>
      </c>
      <c r="BP306" s="44">
        <v>0</v>
      </c>
      <c r="BQ306" s="44">
        <v>1.25</v>
      </c>
      <c r="BR306" s="44">
        <v>2.1545000000000001</v>
      </c>
      <c r="BS306" s="44">
        <v>0.875</v>
      </c>
      <c r="BT306" s="44">
        <v>1.1499999999999999</v>
      </c>
      <c r="BU306" s="44">
        <v>1.38</v>
      </c>
      <c r="BV306" s="44">
        <v>1.237918161993</v>
      </c>
      <c r="BW306" s="44">
        <v>1.3830476120542801</v>
      </c>
      <c r="BX306" s="44">
        <v>1.5022638655452401</v>
      </c>
      <c r="BY306" s="44">
        <v>2.4182907379740102</v>
      </c>
      <c r="BZ306" s="44">
        <v>2.09842855450266</v>
      </c>
      <c r="CA306" s="45">
        <v>132</v>
      </c>
      <c r="CB306" s="45">
        <v>104</v>
      </c>
      <c r="CC306" s="45">
        <v>103</v>
      </c>
      <c r="CD306" s="45">
        <v>47</v>
      </c>
      <c r="CE306" s="45">
        <v>101</v>
      </c>
    </row>
    <row r="307" spans="1:83" x14ac:dyDescent="0.75">
      <c r="A307" t="s">
        <v>415</v>
      </c>
      <c r="B307" t="s">
        <v>119</v>
      </c>
      <c r="C307" s="43">
        <v>2022</v>
      </c>
      <c r="D307" s="43" t="s">
        <v>330</v>
      </c>
      <c r="E307" s="43">
        <v>3</v>
      </c>
      <c r="F307" s="44">
        <v>1.7190274179421701</v>
      </c>
      <c r="G307" s="44">
        <v>109</v>
      </c>
      <c r="H307" s="44">
        <v>0</v>
      </c>
      <c r="I307" s="44">
        <v>0</v>
      </c>
      <c r="J307" s="44">
        <v>0</v>
      </c>
      <c r="K307" s="44">
        <v>1.1470946516827201</v>
      </c>
      <c r="L307" s="44">
        <v>0.55931044181516298</v>
      </c>
      <c r="M307" s="44">
        <v>0</v>
      </c>
      <c r="N307" s="44">
        <v>0</v>
      </c>
      <c r="O307" s="44" t="s">
        <v>304</v>
      </c>
      <c r="P307" s="44">
        <v>0.99346719832784502</v>
      </c>
      <c r="Q307" s="44">
        <v>3.33</v>
      </c>
      <c r="R307" s="44">
        <v>2.54</v>
      </c>
      <c r="S307" s="44">
        <v>2.2050000000000001</v>
      </c>
      <c r="T307" s="44">
        <v>1.5</v>
      </c>
      <c r="U307" s="44">
        <v>3.355</v>
      </c>
      <c r="V307" s="44">
        <v>3.125</v>
      </c>
      <c r="W307" s="44">
        <v>2.2200000000000002</v>
      </c>
      <c r="X307" s="44">
        <v>2.2000000000000002</v>
      </c>
      <c r="Y307" s="44">
        <v>3.9350000000000001</v>
      </c>
      <c r="Z307" s="44">
        <v>3.61</v>
      </c>
      <c r="AA307" s="44">
        <v>2.7450000000000001</v>
      </c>
      <c r="AB307" s="44">
        <v>3.4550000000000001</v>
      </c>
      <c r="AC307" s="44">
        <v>3.3333333333333299</v>
      </c>
      <c r="AD307" s="44">
        <v>0</v>
      </c>
      <c r="AE307" s="44">
        <v>2.35</v>
      </c>
      <c r="AF307" s="44">
        <v>3.65</v>
      </c>
      <c r="AG307" s="44">
        <v>3.15</v>
      </c>
      <c r="AH307" s="44">
        <v>2.2999999999999998</v>
      </c>
      <c r="AI307" s="44">
        <v>3.15</v>
      </c>
      <c r="AJ307" s="44">
        <v>3.25</v>
      </c>
      <c r="AK307" s="44">
        <v>0</v>
      </c>
      <c r="AL307" s="44">
        <v>1.4283333333333299</v>
      </c>
      <c r="AM307" s="44">
        <v>1.2362500000000001</v>
      </c>
      <c r="AN307" s="44">
        <v>0</v>
      </c>
      <c r="AO307" s="44">
        <v>0.15286111680943401</v>
      </c>
      <c r="AP307" s="44">
        <v>0.6</v>
      </c>
      <c r="AQ307" s="44">
        <v>3.4</v>
      </c>
      <c r="AR307" s="44">
        <v>0</v>
      </c>
      <c r="AS307" s="44">
        <v>1.25</v>
      </c>
      <c r="AT307" s="44">
        <v>2.6573503062084298</v>
      </c>
      <c r="AU307" s="44">
        <v>2.6827202328778199</v>
      </c>
      <c r="AV307" s="44">
        <v>2.7312902562333701</v>
      </c>
      <c r="AW307" s="44">
        <v>1.90511579777968</v>
      </c>
      <c r="AX307" s="44">
        <v>2.0028583946984502</v>
      </c>
      <c r="AY307" s="44">
        <v>1.66808319703847</v>
      </c>
      <c r="AZ307" s="44">
        <v>2.5826931952756702</v>
      </c>
      <c r="BA307" s="44">
        <v>2.6313085169608001</v>
      </c>
      <c r="BB307" s="44">
        <v>6.8500000000000201E-3</v>
      </c>
      <c r="BC307" s="44">
        <v>0.58966666666666401</v>
      </c>
      <c r="BD307" s="44">
        <v>0.81389999999999896</v>
      </c>
      <c r="BE307" s="44">
        <v>0.93381999999999898</v>
      </c>
      <c r="BF307" s="44">
        <v>1.80984285714286</v>
      </c>
      <c r="BG307" s="44">
        <v>0.76259999999999994</v>
      </c>
      <c r="BH307" s="44">
        <v>0.77775000000000005</v>
      </c>
      <c r="BI307" s="44">
        <v>0.757656200489642</v>
      </c>
      <c r="BJ307" s="44">
        <v>1.62310268362919</v>
      </c>
      <c r="BK307" s="44">
        <v>2.2231025E-3</v>
      </c>
      <c r="BL307" s="44">
        <v>7.37308015E-3</v>
      </c>
      <c r="BM307" s="44">
        <v>4.6879856621985097</v>
      </c>
      <c r="BN307" s="44">
        <v>3.7149999999999999</v>
      </c>
      <c r="BO307" s="44">
        <v>2.5</v>
      </c>
      <c r="BP307" s="44">
        <v>0</v>
      </c>
      <c r="BQ307" s="44">
        <v>2.5</v>
      </c>
      <c r="BR307" s="44">
        <v>1.718</v>
      </c>
      <c r="BS307" s="44">
        <v>0.75</v>
      </c>
      <c r="BT307" s="44">
        <v>0.15</v>
      </c>
      <c r="BU307" s="44">
        <v>1.99</v>
      </c>
      <c r="BV307" s="44">
        <v>1.30554661477991</v>
      </c>
      <c r="BW307" s="44">
        <v>1.0244082607320499</v>
      </c>
      <c r="BX307" s="44">
        <v>1.5942837409375801</v>
      </c>
      <c r="BY307" s="44">
        <v>2.1417615405549499</v>
      </c>
      <c r="BZ307" s="44">
        <v>2.5291369327063502</v>
      </c>
      <c r="CA307" s="45">
        <v>122</v>
      </c>
      <c r="CB307" s="45">
        <v>123</v>
      </c>
      <c r="CC307" s="45">
        <v>98</v>
      </c>
      <c r="CD307" s="45">
        <v>98</v>
      </c>
      <c r="CE307" s="45">
        <v>74</v>
      </c>
    </row>
    <row r="308" spans="1:83" x14ac:dyDescent="0.75">
      <c r="A308" t="s">
        <v>418</v>
      </c>
      <c r="B308" t="s">
        <v>122</v>
      </c>
      <c r="C308" s="43">
        <v>2022</v>
      </c>
      <c r="D308" s="43" t="s">
        <v>303</v>
      </c>
      <c r="E308" s="43">
        <v>10</v>
      </c>
      <c r="F308" s="44">
        <v>1.7118462502324401</v>
      </c>
      <c r="G308" s="44">
        <v>110</v>
      </c>
      <c r="H308" s="44">
        <v>8.5429288472109496E-2</v>
      </c>
      <c r="I308" s="44">
        <v>1.9207540129506</v>
      </c>
      <c r="J308" s="44">
        <v>5</v>
      </c>
      <c r="K308" s="44">
        <v>4.6476190530376096</v>
      </c>
      <c r="L308" s="44">
        <v>2.1851647051533098</v>
      </c>
      <c r="M308" s="44">
        <v>3.2521662454326798</v>
      </c>
      <c r="N308" s="44">
        <v>0</v>
      </c>
      <c r="O308" s="44" t="s">
        <v>304</v>
      </c>
      <c r="P308" s="44">
        <v>0.96681648654629704</v>
      </c>
      <c r="Q308" s="44">
        <v>1.74</v>
      </c>
      <c r="R308" s="44">
        <v>0.84</v>
      </c>
      <c r="S308" s="44">
        <v>2.06</v>
      </c>
      <c r="T308" s="44">
        <v>0.21</v>
      </c>
      <c r="U308" s="44">
        <v>1.25</v>
      </c>
      <c r="V308" s="44">
        <v>1.56</v>
      </c>
      <c r="W308" s="44">
        <v>0</v>
      </c>
      <c r="X308" s="44">
        <v>2.0750000000000002</v>
      </c>
      <c r="Y308" s="44">
        <v>3.56</v>
      </c>
      <c r="Z308" s="44">
        <v>1.6</v>
      </c>
      <c r="AA308" s="44">
        <v>3.01</v>
      </c>
      <c r="AB308" s="44">
        <v>1.865</v>
      </c>
      <c r="AC308" s="44">
        <v>1.25</v>
      </c>
      <c r="AD308" s="44">
        <v>0</v>
      </c>
      <c r="AE308" s="44">
        <v>1.2</v>
      </c>
      <c r="AF308" s="44">
        <v>2.25</v>
      </c>
      <c r="AG308" s="44">
        <v>3.4</v>
      </c>
      <c r="AH308" s="44">
        <v>1.45</v>
      </c>
      <c r="AI308" s="44">
        <v>1.5</v>
      </c>
      <c r="AJ308" s="44">
        <v>2.0499999999999998</v>
      </c>
      <c r="AK308" s="44">
        <v>0</v>
      </c>
      <c r="AL308" s="44">
        <v>2.58666666666667</v>
      </c>
      <c r="AM308" s="44">
        <v>1.2050000000000001</v>
      </c>
      <c r="AN308" s="44">
        <v>0</v>
      </c>
      <c r="AO308" s="44">
        <v>0.303719896688325</v>
      </c>
      <c r="AP308" s="44">
        <v>1.8</v>
      </c>
      <c r="AQ308" s="44">
        <v>2</v>
      </c>
      <c r="AR308" s="44">
        <v>2.5</v>
      </c>
      <c r="AS308" s="44">
        <v>3.75</v>
      </c>
      <c r="AT308" s="44">
        <v>1.8721831673343401</v>
      </c>
      <c r="AU308" s="44">
        <v>2.0783379360349601</v>
      </c>
      <c r="AV308" s="44">
        <v>1.9692977113511101</v>
      </c>
      <c r="AW308" s="44">
        <v>1.9703403366222101</v>
      </c>
      <c r="AX308" s="44">
        <v>2.1980117894958799</v>
      </c>
      <c r="AY308" s="44">
        <v>1.4048351478128001</v>
      </c>
      <c r="AZ308" s="44">
        <v>1.8153191062435401</v>
      </c>
      <c r="BA308" s="44">
        <v>1.9451730274554599</v>
      </c>
      <c r="BB308" s="44">
        <v>6.8699999999999803E-2</v>
      </c>
      <c r="BC308" s="44">
        <v>1.6423666666666601</v>
      </c>
      <c r="BD308" s="44">
        <v>3.12304</v>
      </c>
      <c r="BE308" s="44">
        <v>2.5321799999999901</v>
      </c>
      <c r="BF308" s="44">
        <v>2.2304142857142799</v>
      </c>
      <c r="BG308" s="44">
        <v>0</v>
      </c>
      <c r="BH308" s="44">
        <v>0.87775000000000103</v>
      </c>
      <c r="BI308" s="44">
        <v>3.44258628419627</v>
      </c>
      <c r="BJ308" s="44">
        <v>3.90281100036816</v>
      </c>
      <c r="BK308" s="44">
        <v>4.1605259499999901E-2</v>
      </c>
      <c r="BL308" s="44">
        <v>1.9350588849999899E-2</v>
      </c>
      <c r="BM308" s="44">
        <v>2.3194782481257801</v>
      </c>
      <c r="BN308" s="44">
        <v>0.64500000000000002</v>
      </c>
      <c r="BO308" s="44">
        <v>1.25</v>
      </c>
      <c r="BP308" s="44">
        <v>0</v>
      </c>
      <c r="BQ308" s="44">
        <v>1.25</v>
      </c>
      <c r="BR308" s="44">
        <v>2.0190000000000001</v>
      </c>
      <c r="BS308" s="44">
        <v>0.97000000000000097</v>
      </c>
      <c r="BT308" s="44">
        <v>0.3</v>
      </c>
      <c r="BU308" s="44">
        <v>1.26</v>
      </c>
      <c r="BV308" s="44">
        <v>2.37852872736531</v>
      </c>
      <c r="BW308" s="44">
        <v>1.5969502707202701</v>
      </c>
      <c r="BX308" s="44">
        <v>1.0119871524331601</v>
      </c>
      <c r="BY308" s="44">
        <v>2.2638225725792198</v>
      </c>
      <c r="BZ308" s="44">
        <v>1.30794252806426</v>
      </c>
      <c r="CA308" s="45">
        <v>41</v>
      </c>
      <c r="CB308" s="45">
        <v>88</v>
      </c>
      <c r="CC308" s="45">
        <v>135</v>
      </c>
      <c r="CD308" s="45">
        <v>76</v>
      </c>
      <c r="CE308" s="45">
        <v>135</v>
      </c>
    </row>
    <row r="309" spans="1:83" x14ac:dyDescent="0.75">
      <c r="A309" t="s">
        <v>419</v>
      </c>
      <c r="B309" t="s">
        <v>123</v>
      </c>
      <c r="C309" s="43">
        <v>2022</v>
      </c>
      <c r="D309" s="43" t="s">
        <v>303</v>
      </c>
      <c r="E309" s="43">
        <v>19</v>
      </c>
      <c r="F309" s="44">
        <v>1.69326054407941</v>
      </c>
      <c r="G309" s="44">
        <v>111</v>
      </c>
      <c r="H309" s="44">
        <v>0.15141077242280801</v>
      </c>
      <c r="I309" s="44">
        <v>0</v>
      </c>
      <c r="J309" s="44">
        <v>0</v>
      </c>
      <c r="K309" s="44">
        <v>0.57354732584136003</v>
      </c>
      <c r="L309" s="44">
        <v>0</v>
      </c>
      <c r="M309" s="44">
        <v>1.2886403862804801</v>
      </c>
      <c r="N309" s="44">
        <v>0</v>
      </c>
      <c r="O309" s="44" t="s">
        <v>304</v>
      </c>
      <c r="P309" s="44">
        <v>5.1695489406145601E-2</v>
      </c>
      <c r="Q309" s="44">
        <v>3.09</v>
      </c>
      <c r="R309" s="44">
        <v>3.46</v>
      </c>
      <c r="S309" s="44">
        <v>1.325</v>
      </c>
      <c r="T309" s="44">
        <v>0.21</v>
      </c>
      <c r="U309" s="44">
        <v>2.0350000000000001</v>
      </c>
      <c r="V309" s="44">
        <v>1.56</v>
      </c>
      <c r="W309" s="44">
        <v>2.2200000000000002</v>
      </c>
      <c r="X309" s="44">
        <v>2.895</v>
      </c>
      <c r="Y309" s="44">
        <v>4.0750000000000002</v>
      </c>
      <c r="Z309" s="44">
        <v>3.375</v>
      </c>
      <c r="AA309" s="44">
        <v>3.36</v>
      </c>
      <c r="AB309" s="44">
        <v>4.085</v>
      </c>
      <c r="AC309" s="44">
        <v>1.6666666666666701</v>
      </c>
      <c r="AD309" s="44">
        <v>0</v>
      </c>
      <c r="AE309" s="44">
        <v>1.4</v>
      </c>
      <c r="AF309" s="44">
        <v>4.1500000000000004</v>
      </c>
      <c r="AG309" s="44">
        <v>2.65</v>
      </c>
      <c r="AH309" s="44">
        <v>2.1</v>
      </c>
      <c r="AI309" s="44">
        <v>2.6</v>
      </c>
      <c r="AJ309" s="44">
        <v>2.95</v>
      </c>
      <c r="AK309" s="44">
        <v>0</v>
      </c>
      <c r="AL309" s="44">
        <v>1.395</v>
      </c>
      <c r="AM309" s="44">
        <v>0.70125000000000004</v>
      </c>
      <c r="AN309" s="44">
        <v>0</v>
      </c>
      <c r="AO309" s="44">
        <v>0.63494505366918397</v>
      </c>
      <c r="AP309" s="44">
        <v>1.425</v>
      </c>
      <c r="AQ309" s="44">
        <v>2.4</v>
      </c>
      <c r="AR309" s="44">
        <v>1.94444444444444</v>
      </c>
      <c r="AS309" s="44">
        <v>1.25</v>
      </c>
      <c r="AT309" s="44">
        <v>2.3436257351627998</v>
      </c>
      <c r="AU309" s="44">
        <v>2.76418155065531</v>
      </c>
      <c r="AV309" s="44">
        <v>2.28171987056069</v>
      </c>
      <c r="AW309" s="44">
        <v>2.8280831201801502</v>
      </c>
      <c r="AX309" s="44">
        <v>1.99504209323881</v>
      </c>
      <c r="AY309" s="44">
        <v>2.09856616635347</v>
      </c>
      <c r="AZ309" s="44">
        <v>2.4968477623886698</v>
      </c>
      <c r="BA309" s="44">
        <v>2.9678242540956199</v>
      </c>
      <c r="BB309" s="44">
        <v>0.93007499999999999</v>
      </c>
      <c r="BC309" s="44">
        <v>0.34620000000000001</v>
      </c>
      <c r="BD309" s="44" t="s">
        <v>304</v>
      </c>
      <c r="BE309" s="44" t="s">
        <v>304</v>
      </c>
      <c r="BF309" s="44">
        <v>2.1557374999999999</v>
      </c>
      <c r="BG309" s="44">
        <v>0.57250000000000001</v>
      </c>
      <c r="BH309" s="44">
        <v>0.76929999999999998</v>
      </c>
      <c r="BI309" s="44" t="s">
        <v>304</v>
      </c>
      <c r="BJ309" s="44">
        <v>1.71365704980686</v>
      </c>
      <c r="BK309" s="44">
        <v>3.4661462500000001E-3</v>
      </c>
      <c r="BL309" s="44">
        <v>2.9883910400000002E-2</v>
      </c>
      <c r="BM309" s="44">
        <v>2.6411762482056398</v>
      </c>
      <c r="BN309" s="44">
        <v>2.0950000000000002</v>
      </c>
      <c r="BO309" s="44">
        <v>1.25</v>
      </c>
      <c r="BP309" s="44">
        <v>0</v>
      </c>
      <c r="BQ309" s="44">
        <v>1.25</v>
      </c>
      <c r="BR309" s="44">
        <v>0.90549999999999997</v>
      </c>
      <c r="BS309" s="44">
        <v>0.84500000000000097</v>
      </c>
      <c r="BT309" s="44">
        <v>1.4</v>
      </c>
      <c r="BU309" s="44">
        <v>2.02</v>
      </c>
      <c r="BV309" s="44">
        <v>1.2421200541570401</v>
      </c>
      <c r="BW309" s="44">
        <v>1.25969432388441</v>
      </c>
      <c r="BX309" s="44">
        <v>1.4787592302368999</v>
      </c>
      <c r="BY309" s="44">
        <v>2.5982707842008801</v>
      </c>
      <c r="BZ309" s="44">
        <v>1.8874583279178301</v>
      </c>
      <c r="CA309" s="45">
        <v>130</v>
      </c>
      <c r="CB309" s="45">
        <v>108</v>
      </c>
      <c r="CC309" s="45">
        <v>105</v>
      </c>
      <c r="CD309" s="45">
        <v>19</v>
      </c>
      <c r="CE309" s="45">
        <v>114</v>
      </c>
    </row>
    <row r="310" spans="1:83" x14ac:dyDescent="0.75">
      <c r="A310" t="s">
        <v>420</v>
      </c>
      <c r="B310" t="s">
        <v>124</v>
      </c>
      <c r="C310" s="43">
        <v>2022</v>
      </c>
      <c r="D310" s="43" t="s">
        <v>303</v>
      </c>
      <c r="E310" s="43">
        <v>3</v>
      </c>
      <c r="F310" s="44">
        <v>1.68876842204124</v>
      </c>
      <c r="G310" s="44">
        <v>112</v>
      </c>
      <c r="H310" s="44">
        <v>0</v>
      </c>
      <c r="I310" s="44">
        <v>0</v>
      </c>
      <c r="J310" s="44">
        <v>0</v>
      </c>
      <c r="K310" s="44">
        <v>3.4914480337577798</v>
      </c>
      <c r="L310" s="44">
        <v>1.85798907042965</v>
      </c>
      <c r="M310" s="44">
        <v>0</v>
      </c>
      <c r="N310" s="44">
        <v>0</v>
      </c>
      <c r="O310" s="44" t="s">
        <v>304</v>
      </c>
      <c r="P310" s="44">
        <v>0.58348862285938996</v>
      </c>
      <c r="Q310" s="44">
        <v>1.78</v>
      </c>
      <c r="R310" s="44">
        <v>1.81</v>
      </c>
      <c r="S310" s="44">
        <v>2.355</v>
      </c>
      <c r="T310" s="44">
        <v>1.29</v>
      </c>
      <c r="U310" s="44">
        <v>3.2149999999999999</v>
      </c>
      <c r="V310" s="44">
        <v>3.125</v>
      </c>
      <c r="W310" s="44">
        <v>2.2200000000000002</v>
      </c>
      <c r="X310" s="44">
        <v>4.13499999999999</v>
      </c>
      <c r="Y310" s="44">
        <v>3.9</v>
      </c>
      <c r="Z310" s="44">
        <v>3.605</v>
      </c>
      <c r="AA310" s="44">
        <v>2.82</v>
      </c>
      <c r="AB310" s="44">
        <v>2.8450000000000002</v>
      </c>
      <c r="AC310" s="44">
        <v>2.0833333333333299</v>
      </c>
      <c r="AD310" s="44">
        <v>0</v>
      </c>
      <c r="AE310" s="44">
        <v>2.1</v>
      </c>
      <c r="AF310" s="44">
        <v>3.25</v>
      </c>
      <c r="AG310" s="44">
        <v>3.5</v>
      </c>
      <c r="AH310" s="44">
        <v>2.4500000000000002</v>
      </c>
      <c r="AI310" s="44">
        <v>4.1500000000000004</v>
      </c>
      <c r="AJ310" s="44">
        <v>2.25</v>
      </c>
      <c r="AK310" s="44">
        <v>0</v>
      </c>
      <c r="AL310" s="44">
        <v>1.76833333333333</v>
      </c>
      <c r="AM310" s="44">
        <v>1.27125</v>
      </c>
      <c r="AN310" s="44">
        <v>0</v>
      </c>
      <c r="AO310" s="44">
        <v>0.31906270548466997</v>
      </c>
      <c r="AP310" s="44">
        <v>1.0249999999999899</v>
      </c>
      <c r="AQ310" s="44">
        <v>0.65</v>
      </c>
      <c r="AR310" s="44">
        <v>0.83333333333333304</v>
      </c>
      <c r="AS310" s="44">
        <v>1.25</v>
      </c>
      <c r="AT310" s="44">
        <v>2.3158261994426299</v>
      </c>
      <c r="AU310" s="44">
        <v>2.36337772663276</v>
      </c>
      <c r="AV310" s="44">
        <v>2.29009618121805</v>
      </c>
      <c r="AW310" s="44">
        <v>1.99603127861848</v>
      </c>
      <c r="AX310" s="44">
        <v>2.0786356139872701</v>
      </c>
      <c r="AY310" s="44">
        <v>1.2417913444245301</v>
      </c>
      <c r="AZ310" s="44">
        <v>2.1976488880273002</v>
      </c>
      <c r="BA310" s="44">
        <v>2.7865694328148498</v>
      </c>
      <c r="BB310" s="44">
        <v>0.59682500000000005</v>
      </c>
      <c r="BC310" s="44">
        <v>0.45105000000000001</v>
      </c>
      <c r="BD310" s="44">
        <v>1.9448399999999899</v>
      </c>
      <c r="BE310" s="44">
        <v>1.53271</v>
      </c>
      <c r="BF310" s="44">
        <v>2.2231071428571498</v>
      </c>
      <c r="BG310" s="44">
        <v>0.20355000000000001</v>
      </c>
      <c r="BH310" s="44">
        <v>0.98499999999999999</v>
      </c>
      <c r="BI310" s="44">
        <v>1.1364843007344601</v>
      </c>
      <c r="BJ310" s="44">
        <v>1.23137401362136</v>
      </c>
      <c r="BK310" s="44">
        <v>1.183230725E-2</v>
      </c>
      <c r="BL310" s="44">
        <v>9.3236255500000007E-3</v>
      </c>
      <c r="BM310" s="44">
        <v>5</v>
      </c>
      <c r="BN310" s="44">
        <v>1.845</v>
      </c>
      <c r="BO310" s="44">
        <v>1.25</v>
      </c>
      <c r="BP310" s="44">
        <v>0</v>
      </c>
      <c r="BQ310" s="44">
        <v>1.25</v>
      </c>
      <c r="BR310" s="44">
        <v>2.0350000000000001</v>
      </c>
      <c r="BS310" s="44">
        <v>0.72</v>
      </c>
      <c r="BT310" s="44">
        <v>0.15</v>
      </c>
      <c r="BU310" s="44">
        <v>1.4650000000000001</v>
      </c>
      <c r="BV310" s="44">
        <v>1.6218757778697199</v>
      </c>
      <c r="BW310" s="44">
        <v>1.09200319772028</v>
      </c>
      <c r="BX310" s="44">
        <v>1.0627122434993199</v>
      </c>
      <c r="BY310" s="44">
        <v>2.4241209580954899</v>
      </c>
      <c r="BZ310" s="44">
        <v>2.2431299330213799</v>
      </c>
      <c r="CA310" s="45">
        <v>85</v>
      </c>
      <c r="CB310" s="45">
        <v>115</v>
      </c>
      <c r="CC310" s="45">
        <v>130</v>
      </c>
      <c r="CD310" s="45">
        <v>43</v>
      </c>
      <c r="CE310" s="45">
        <v>93</v>
      </c>
    </row>
    <row r="311" spans="1:83" x14ac:dyDescent="0.75">
      <c r="A311" t="s">
        <v>414</v>
      </c>
      <c r="B311" t="s">
        <v>118</v>
      </c>
      <c r="C311" s="43">
        <v>2022</v>
      </c>
      <c r="D311" s="43" t="s">
        <v>317</v>
      </c>
      <c r="E311" s="43">
        <v>2</v>
      </c>
      <c r="F311" s="44">
        <v>1.6673144752043501</v>
      </c>
      <c r="G311" s="44">
        <v>113</v>
      </c>
      <c r="H311" s="44">
        <v>2.6984249536893001E-2</v>
      </c>
      <c r="I311" s="44">
        <v>0</v>
      </c>
      <c r="J311" s="44">
        <v>0</v>
      </c>
      <c r="K311" s="44">
        <v>2.2941893033654401</v>
      </c>
      <c r="L311" s="44">
        <v>0</v>
      </c>
      <c r="M311" s="44">
        <v>0.81304156135817096</v>
      </c>
      <c r="N311" s="44">
        <v>0</v>
      </c>
      <c r="O311" s="44" t="s">
        <v>304</v>
      </c>
      <c r="P311" s="44">
        <v>0.36647992558424097</v>
      </c>
      <c r="Q311" s="44">
        <v>3.46</v>
      </c>
      <c r="R311" s="44">
        <v>2.2999999999999998</v>
      </c>
      <c r="S311" s="44">
        <v>1.47</v>
      </c>
      <c r="T311" s="44">
        <v>0.41499999999999998</v>
      </c>
      <c r="U311" s="44">
        <v>2.5</v>
      </c>
      <c r="V311" s="44">
        <v>2.81</v>
      </c>
      <c r="W311" s="44">
        <v>1.665</v>
      </c>
      <c r="X311" s="44">
        <v>2.2549999999999901</v>
      </c>
      <c r="Y311" s="44">
        <v>3.835</v>
      </c>
      <c r="Z311" s="44">
        <v>3.3250000000000002</v>
      </c>
      <c r="AA311" s="44">
        <v>3.1749999999999901</v>
      </c>
      <c r="AB311" s="44">
        <v>4.09</v>
      </c>
      <c r="AC311" s="44">
        <v>2.0833333333333299</v>
      </c>
      <c r="AD311" s="44">
        <v>0</v>
      </c>
      <c r="AE311" s="44">
        <v>1.6</v>
      </c>
      <c r="AF311" s="44">
        <v>1.95</v>
      </c>
      <c r="AG311" s="44">
        <v>2.2999999999999998</v>
      </c>
      <c r="AH311" s="44">
        <v>2.2000000000000002</v>
      </c>
      <c r="AI311" s="44">
        <v>2.85</v>
      </c>
      <c r="AJ311" s="44">
        <v>3.5</v>
      </c>
      <c r="AK311" s="44">
        <v>0</v>
      </c>
      <c r="AL311" s="44">
        <v>1.70333333333333</v>
      </c>
      <c r="AM311" s="44">
        <v>0.94750000000000001</v>
      </c>
      <c r="AN311" s="44">
        <v>0</v>
      </c>
      <c r="AO311" s="44">
        <v>1.64712253651744</v>
      </c>
      <c r="AP311" s="44">
        <v>1.05</v>
      </c>
      <c r="AQ311" s="44">
        <v>1.1499999999999999</v>
      </c>
      <c r="AR311" s="44">
        <v>1.38888888888888</v>
      </c>
      <c r="AS311" s="44">
        <v>1.25</v>
      </c>
      <c r="AT311" s="44">
        <v>2.8205276617855</v>
      </c>
      <c r="AU311" s="44">
        <v>3.1851506031851802</v>
      </c>
      <c r="AV311" s="44">
        <v>2.63896667363464</v>
      </c>
      <c r="AW311" s="44">
        <v>2.8237119104739401</v>
      </c>
      <c r="AX311" s="44">
        <v>2.4218345148715801</v>
      </c>
      <c r="AY311" s="44">
        <v>1.83019984002348</v>
      </c>
      <c r="AZ311" s="44">
        <v>2.9338410857350299</v>
      </c>
      <c r="BA311" s="44">
        <v>3.5549029432892798</v>
      </c>
      <c r="BB311" s="44">
        <v>0.20365</v>
      </c>
      <c r="BC311" s="44">
        <v>0.40865000000000001</v>
      </c>
      <c r="BD311" s="44">
        <v>0.80504166666666399</v>
      </c>
      <c r="BE311" s="44">
        <v>1.2427900000000001</v>
      </c>
      <c r="BF311" s="44">
        <v>1.2160312499999999</v>
      </c>
      <c r="BG311" s="44">
        <v>0.48104999999999998</v>
      </c>
      <c r="BH311" s="44">
        <v>0.91525000000000001</v>
      </c>
      <c r="BI311" s="44">
        <v>0.87961160909125502</v>
      </c>
      <c r="BJ311" s="44">
        <v>1.01845402413389</v>
      </c>
      <c r="BK311" s="44">
        <v>3.1061105000000002E-3</v>
      </c>
      <c r="BL311" s="44">
        <v>2.5905063799999899E-2</v>
      </c>
      <c r="BM311" s="44">
        <v>2.85501301325615</v>
      </c>
      <c r="BN311" s="44">
        <v>3.68</v>
      </c>
      <c r="BO311" s="44">
        <v>2.5</v>
      </c>
      <c r="BP311" s="44">
        <v>0</v>
      </c>
      <c r="BQ311" s="44">
        <v>2.5</v>
      </c>
      <c r="BR311" s="44">
        <v>1.155</v>
      </c>
      <c r="BS311" s="44">
        <v>0.68500000000000005</v>
      </c>
      <c r="BT311" s="44">
        <v>0.5</v>
      </c>
      <c r="BU311" s="44">
        <v>3.1349999999999998</v>
      </c>
      <c r="BV311" s="44">
        <v>1.42247221518026</v>
      </c>
      <c r="BW311" s="44">
        <v>1.2177059012012399</v>
      </c>
      <c r="BX311" s="44">
        <v>1.3491661255452401</v>
      </c>
      <c r="BY311" s="44">
        <v>2.1669957324723201</v>
      </c>
      <c r="BZ311" s="44">
        <v>2.1802324016226899</v>
      </c>
      <c r="CA311" s="45">
        <v>109</v>
      </c>
      <c r="CB311" s="45">
        <v>109</v>
      </c>
      <c r="CC311" s="45">
        <v>112</v>
      </c>
      <c r="CD311" s="45">
        <v>95</v>
      </c>
      <c r="CE311" s="45">
        <v>97</v>
      </c>
    </row>
    <row r="312" spans="1:83" x14ac:dyDescent="0.75">
      <c r="A312" t="s">
        <v>425</v>
      </c>
      <c r="B312" t="s">
        <v>129</v>
      </c>
      <c r="C312" s="43">
        <v>2022</v>
      </c>
      <c r="D312" s="43" t="s">
        <v>330</v>
      </c>
      <c r="E312" s="43">
        <v>3</v>
      </c>
      <c r="F312" s="44">
        <v>1.64849197183914</v>
      </c>
      <c r="G312" s="44">
        <v>114</v>
      </c>
      <c r="H312" s="44">
        <v>1.46323855219252E-2</v>
      </c>
      <c r="I312" s="44">
        <v>0</v>
      </c>
      <c r="J312" s="44">
        <v>0</v>
      </c>
      <c r="K312" s="44">
        <v>1.3317356496185699</v>
      </c>
      <c r="L312" s="44">
        <v>1.29867862861449</v>
      </c>
      <c r="M312" s="44">
        <v>0.81304156135817096</v>
      </c>
      <c r="N312" s="44">
        <v>0</v>
      </c>
      <c r="O312" s="44" t="s">
        <v>304</v>
      </c>
      <c r="P312" s="44">
        <v>0.88270959014872297</v>
      </c>
      <c r="Q312" s="44">
        <v>3.105</v>
      </c>
      <c r="R312" s="44">
        <v>2.06</v>
      </c>
      <c r="S312" s="44">
        <v>1.47</v>
      </c>
      <c r="T312" s="44">
        <v>0.875</v>
      </c>
      <c r="U312" s="44">
        <v>1.9650000000000001</v>
      </c>
      <c r="V312" s="44">
        <v>3.125</v>
      </c>
      <c r="W312" s="44">
        <v>1.665</v>
      </c>
      <c r="X312" s="44">
        <v>3.50000000000001E-2</v>
      </c>
      <c r="Y312" s="44">
        <v>2.7349999999999901</v>
      </c>
      <c r="Z312" s="44">
        <v>3.53</v>
      </c>
      <c r="AA312" s="44">
        <v>2.915</v>
      </c>
      <c r="AB312" s="44">
        <v>2.9849999999999901</v>
      </c>
      <c r="AC312" s="44">
        <v>2.9166666666666701</v>
      </c>
      <c r="AD312" s="44">
        <v>0</v>
      </c>
      <c r="AE312" s="44">
        <v>1.9</v>
      </c>
      <c r="AF312" s="44">
        <v>3.55</v>
      </c>
      <c r="AG312" s="44">
        <v>3.4</v>
      </c>
      <c r="AH312" s="44">
        <v>1.8</v>
      </c>
      <c r="AI312" s="44">
        <v>2.9</v>
      </c>
      <c r="AJ312" s="44">
        <v>3.1</v>
      </c>
      <c r="AK312" s="44">
        <v>0</v>
      </c>
      <c r="AL312" s="44">
        <v>1.4366666666666701</v>
      </c>
      <c r="AM312" s="44">
        <v>1.06375</v>
      </c>
      <c r="AN312" s="44">
        <v>0</v>
      </c>
      <c r="AO312" s="44">
        <v>0.16488463351961899</v>
      </c>
      <c r="AP312" s="44">
        <v>0.42499999999999899</v>
      </c>
      <c r="AQ312" s="44">
        <v>2.7</v>
      </c>
      <c r="AR312" s="44">
        <v>0.83333333333333304</v>
      </c>
      <c r="AS312" s="44">
        <v>1.25</v>
      </c>
      <c r="AT312" s="44">
        <v>2.5164640321321099</v>
      </c>
      <c r="AU312" s="44">
        <v>3.0442699206210002</v>
      </c>
      <c r="AV312" s="44">
        <v>3.1115884480568901</v>
      </c>
      <c r="AW312" s="44">
        <v>2.5984696069135</v>
      </c>
      <c r="AX312" s="44">
        <v>1.85140370742336</v>
      </c>
      <c r="AY312" s="44">
        <v>2.09856616635347</v>
      </c>
      <c r="AZ312" s="44">
        <v>2.6740814960795398</v>
      </c>
      <c r="BA312" s="44">
        <v>2.82693824350349</v>
      </c>
      <c r="BB312" s="44">
        <v>8.2499999999985395E-4</v>
      </c>
      <c r="BC312" s="44">
        <v>0.573533333333335</v>
      </c>
      <c r="BD312" s="44" t="s">
        <v>304</v>
      </c>
      <c r="BE312" s="44">
        <v>1.9624200000000001</v>
      </c>
      <c r="BF312" s="44">
        <v>1.2097625000000001</v>
      </c>
      <c r="BG312" s="44">
        <v>1.20865</v>
      </c>
      <c r="BH312" s="44">
        <v>0.75795000000000101</v>
      </c>
      <c r="BI312" s="44">
        <v>0.757656200489642</v>
      </c>
      <c r="BJ312" s="44">
        <v>3.0135087349751402</v>
      </c>
      <c r="BK312" s="44">
        <v>4.99125E-4</v>
      </c>
      <c r="BL312" s="44">
        <v>2.5767748699999898E-2</v>
      </c>
      <c r="BM312" s="44">
        <v>4.7011453290413998</v>
      </c>
      <c r="BN312" s="44">
        <v>3.91</v>
      </c>
      <c r="BO312" s="44">
        <v>1.25</v>
      </c>
      <c r="BP312" s="44">
        <v>1.25</v>
      </c>
      <c r="BQ312" s="44">
        <v>1.25</v>
      </c>
      <c r="BR312" s="44">
        <v>1.9245000000000001</v>
      </c>
      <c r="BS312" s="44">
        <v>0.31</v>
      </c>
      <c r="BT312" s="44">
        <v>0.2</v>
      </c>
      <c r="BU312" s="44">
        <v>1.7</v>
      </c>
      <c r="BV312" s="44">
        <v>1.4889890337107801</v>
      </c>
      <c r="BW312" s="44">
        <v>1.0837357211832199</v>
      </c>
      <c r="BX312" s="44">
        <v>1.3400086457404801</v>
      </c>
      <c r="BY312" s="44">
        <v>1.9523328654352601</v>
      </c>
      <c r="BZ312" s="44">
        <v>2.3773935931259702</v>
      </c>
      <c r="CA312" s="45">
        <v>98</v>
      </c>
      <c r="CB312" s="45">
        <v>119</v>
      </c>
      <c r="CC312" s="45">
        <v>115</v>
      </c>
      <c r="CD312" s="45">
        <v>123</v>
      </c>
      <c r="CE312" s="45">
        <v>87</v>
      </c>
    </row>
    <row r="313" spans="1:83" x14ac:dyDescent="0.75">
      <c r="A313" t="s">
        <v>423</v>
      </c>
      <c r="B313" t="s">
        <v>127</v>
      </c>
      <c r="C313" s="43">
        <v>2022</v>
      </c>
      <c r="D313" s="43" t="s">
        <v>303</v>
      </c>
      <c r="E313" s="43">
        <v>15</v>
      </c>
      <c r="F313" s="44">
        <v>1.6356706591294501</v>
      </c>
      <c r="G313" s="44">
        <v>115</v>
      </c>
      <c r="H313" s="44">
        <v>0</v>
      </c>
      <c r="I313" s="44">
        <v>0.57820457219009502</v>
      </c>
      <c r="J313" s="44">
        <v>0</v>
      </c>
      <c r="K313" s="44">
        <v>0</v>
      </c>
      <c r="L313" s="44">
        <v>0</v>
      </c>
      <c r="M313" s="44">
        <v>0.81304156135817096</v>
      </c>
      <c r="N313" s="44">
        <v>0</v>
      </c>
      <c r="O313" s="44" t="s">
        <v>304</v>
      </c>
      <c r="P313" s="44">
        <v>1.1093313261584099</v>
      </c>
      <c r="Q313" s="44">
        <v>1.325</v>
      </c>
      <c r="R313" s="44">
        <v>1.64</v>
      </c>
      <c r="S313" s="44">
        <v>2.645</v>
      </c>
      <c r="T313" s="44">
        <v>0.625</v>
      </c>
      <c r="U313" s="44">
        <v>1.605</v>
      </c>
      <c r="V313" s="44">
        <v>2.5</v>
      </c>
      <c r="W313" s="44">
        <v>3.335</v>
      </c>
      <c r="X313" s="44">
        <v>2.73</v>
      </c>
      <c r="Y313" s="44">
        <v>3.13499999999999</v>
      </c>
      <c r="Z313" s="44">
        <v>4.0199999999999996</v>
      </c>
      <c r="AA313" s="44">
        <v>3.16</v>
      </c>
      <c r="AB313" s="44">
        <v>2.83</v>
      </c>
      <c r="AC313" s="44">
        <v>1.6666666666666701</v>
      </c>
      <c r="AD313" s="44">
        <v>1.25</v>
      </c>
      <c r="AE313" s="44">
        <v>1.95</v>
      </c>
      <c r="AF313" s="44">
        <v>3.4</v>
      </c>
      <c r="AG313" s="44">
        <v>4.7</v>
      </c>
      <c r="AH313" s="44">
        <v>2.4500000000000002</v>
      </c>
      <c r="AI313" s="44">
        <v>1.4</v>
      </c>
      <c r="AJ313" s="44">
        <v>1.6</v>
      </c>
      <c r="AK313" s="44">
        <v>0</v>
      </c>
      <c r="AL313" s="44">
        <v>0.64333333333333298</v>
      </c>
      <c r="AM313" s="44">
        <v>0.75375000000000003</v>
      </c>
      <c r="AN313" s="44">
        <v>0</v>
      </c>
      <c r="AO313" s="44">
        <v>0.38430122225587998</v>
      </c>
      <c r="AP313" s="44">
        <v>1.5</v>
      </c>
      <c r="AQ313" s="44">
        <v>1.95</v>
      </c>
      <c r="AR313" s="44">
        <v>3.8888888888888902</v>
      </c>
      <c r="AS313" s="44">
        <v>1.25</v>
      </c>
      <c r="AT313" s="44">
        <v>2.0086701293363398</v>
      </c>
      <c r="AU313" s="44">
        <v>2.2810459766914999</v>
      </c>
      <c r="AV313" s="44">
        <v>2.2853764833447499</v>
      </c>
      <c r="AW313" s="44">
        <v>2.2509210208034398</v>
      </c>
      <c r="AX313" s="44">
        <v>1.6218478198447199</v>
      </c>
      <c r="AY313" s="44">
        <v>1.6034997053936899</v>
      </c>
      <c r="AZ313" s="44">
        <v>1.9912488778221999</v>
      </c>
      <c r="BA313" s="44">
        <v>2.5118899001120201</v>
      </c>
      <c r="BB313" s="44">
        <v>0.26187500000000002</v>
      </c>
      <c r="BC313" s="44">
        <v>0.50272499999999998</v>
      </c>
      <c r="BD313" s="44" t="s">
        <v>304</v>
      </c>
      <c r="BE313" s="44">
        <v>1.7139500000000001</v>
      </c>
      <c r="BF313" s="44">
        <v>2.1027200000000001</v>
      </c>
      <c r="BG313" s="44">
        <v>0.44564999999999999</v>
      </c>
      <c r="BH313" s="44">
        <v>1.09775</v>
      </c>
      <c r="BI313" s="44" t="s">
        <v>304</v>
      </c>
      <c r="BJ313" s="44">
        <v>1.01845402413389</v>
      </c>
      <c r="BK313" s="44">
        <v>1.6829092500000001E-3</v>
      </c>
      <c r="BL313" s="44">
        <v>6.26931233E-2</v>
      </c>
      <c r="BM313" s="44">
        <v>4.1164659990131298</v>
      </c>
      <c r="BN313" s="44">
        <v>1.82</v>
      </c>
      <c r="BO313" s="44">
        <v>1.25</v>
      </c>
      <c r="BP313" s="44">
        <v>1.25</v>
      </c>
      <c r="BQ313" s="44">
        <v>1.25</v>
      </c>
      <c r="BR313" s="44">
        <v>1.177</v>
      </c>
      <c r="BS313" s="44">
        <v>1.405</v>
      </c>
      <c r="BT313" s="44">
        <v>0.45</v>
      </c>
      <c r="BU313" s="44">
        <v>1.915</v>
      </c>
      <c r="BV313" s="44">
        <v>1.2552037731568</v>
      </c>
      <c r="BW313" s="44">
        <v>1.53322684586838</v>
      </c>
      <c r="BX313" s="44">
        <v>1.0645741213726201</v>
      </c>
      <c r="BY313" s="44">
        <v>2.4001257907697999</v>
      </c>
      <c r="BZ313" s="44">
        <v>1.92522276447965</v>
      </c>
      <c r="CA313" s="45">
        <v>128</v>
      </c>
      <c r="CB313" s="45">
        <v>94</v>
      </c>
      <c r="CC313" s="45">
        <v>129</v>
      </c>
      <c r="CD313" s="45">
        <v>51</v>
      </c>
      <c r="CE313" s="45">
        <v>111</v>
      </c>
    </row>
    <row r="314" spans="1:83" x14ac:dyDescent="0.75">
      <c r="A314" t="s">
        <v>426</v>
      </c>
      <c r="B314" t="s">
        <v>130</v>
      </c>
      <c r="C314" s="43">
        <v>2022</v>
      </c>
      <c r="D314" s="43" t="s">
        <v>330</v>
      </c>
      <c r="E314" s="43">
        <v>6</v>
      </c>
      <c r="F314" s="44">
        <v>1.6229213164570999</v>
      </c>
      <c r="G314" s="44">
        <v>116</v>
      </c>
      <c r="H314" s="44">
        <v>0</v>
      </c>
      <c r="I314" s="44">
        <v>0.57820457219009502</v>
      </c>
      <c r="J314" s="44">
        <v>0</v>
      </c>
      <c r="K314" s="44">
        <v>1.9052829754599301</v>
      </c>
      <c r="L314" s="44">
        <v>1.5701829217880101</v>
      </c>
      <c r="M314" s="44">
        <v>0.81304156135817096</v>
      </c>
      <c r="N314" s="44">
        <v>0</v>
      </c>
      <c r="O314" s="44" t="s">
        <v>304</v>
      </c>
      <c r="P314" s="44">
        <v>0.29491875001898799</v>
      </c>
      <c r="Q314" s="44">
        <v>3.2650000000000001</v>
      </c>
      <c r="R314" s="44">
        <v>2.2050000000000001</v>
      </c>
      <c r="S314" s="44">
        <v>1.62</v>
      </c>
      <c r="T314" s="44">
        <v>1.5</v>
      </c>
      <c r="U314" s="44">
        <v>2.145</v>
      </c>
      <c r="V314" s="44">
        <v>2.81</v>
      </c>
      <c r="W314" s="44">
        <v>1.665</v>
      </c>
      <c r="X314" s="44">
        <v>1.835</v>
      </c>
      <c r="Y314" s="44">
        <v>3.2</v>
      </c>
      <c r="Z314" s="44">
        <v>2.9750000000000001</v>
      </c>
      <c r="AA314" s="44">
        <v>2.855</v>
      </c>
      <c r="AB314" s="44">
        <v>4.1150000000000002</v>
      </c>
      <c r="AC314" s="44">
        <v>2.9166666666666701</v>
      </c>
      <c r="AD314" s="44">
        <v>0</v>
      </c>
      <c r="AE314" s="44">
        <v>1.9</v>
      </c>
      <c r="AF314" s="44">
        <v>2.95</v>
      </c>
      <c r="AG314" s="44">
        <v>3.05</v>
      </c>
      <c r="AH314" s="44">
        <v>2.1</v>
      </c>
      <c r="AI314" s="44">
        <v>2.6</v>
      </c>
      <c r="AJ314" s="44">
        <v>3.2</v>
      </c>
      <c r="AK314" s="44">
        <v>0</v>
      </c>
      <c r="AL314" s="44">
        <v>1.4683333333333299</v>
      </c>
      <c r="AM314" s="44">
        <v>1.62625</v>
      </c>
      <c r="AN314" s="44">
        <v>0</v>
      </c>
      <c r="AO314" s="44">
        <v>0.47105253518245799</v>
      </c>
      <c r="AP314" s="44">
        <v>0.97499999999999898</v>
      </c>
      <c r="AQ314" s="44">
        <v>1.75</v>
      </c>
      <c r="AR314" s="44">
        <v>1.1111111111111101</v>
      </c>
      <c r="AS314" s="44">
        <v>1.25</v>
      </c>
      <c r="AT314" s="44">
        <v>2.5142855853730199</v>
      </c>
      <c r="AU314" s="44">
        <v>3.0735728344742701</v>
      </c>
      <c r="AV314" s="44">
        <v>2.6357779597053299</v>
      </c>
      <c r="AW314" s="44">
        <v>2.69209089533839</v>
      </c>
      <c r="AX314" s="44">
        <v>2.27578563120862</v>
      </c>
      <c r="AY314" s="44">
        <v>1.53440982486666</v>
      </c>
      <c r="AZ314" s="44">
        <v>2.7624751261470899</v>
      </c>
      <c r="BA314" s="44">
        <v>2.0050809589316199</v>
      </c>
      <c r="BB314" s="44">
        <v>6.6575000000000301E-2</v>
      </c>
      <c r="BC314" s="44">
        <v>0.47110000000000002</v>
      </c>
      <c r="BD314" s="44" t="s">
        <v>304</v>
      </c>
      <c r="BE314" s="44">
        <v>0.53508999999999896</v>
      </c>
      <c r="BF314" s="44">
        <v>1.848025</v>
      </c>
      <c r="BG314" s="44">
        <v>3.5750000000000198E-2</v>
      </c>
      <c r="BH314" s="44">
        <v>1.2520500000000001</v>
      </c>
      <c r="BI314" s="44">
        <v>1.3580845335971099</v>
      </c>
      <c r="BJ314" s="44" t="s">
        <v>304</v>
      </c>
      <c r="BK314" s="44">
        <v>0</v>
      </c>
      <c r="BL314" s="44">
        <v>1.52874078999999E-2</v>
      </c>
      <c r="BM314" s="44">
        <v>3.6999380509561899</v>
      </c>
      <c r="BN314" s="44">
        <v>1.665</v>
      </c>
      <c r="BO314" s="44">
        <v>1.25</v>
      </c>
      <c r="BP314" s="44">
        <v>0</v>
      </c>
      <c r="BQ314" s="44">
        <v>1.25</v>
      </c>
      <c r="BR314" s="44">
        <v>1.3265</v>
      </c>
      <c r="BS314" s="44">
        <v>0.77999999999999903</v>
      </c>
      <c r="BT314" s="44">
        <v>0.45</v>
      </c>
      <c r="BU314" s="44">
        <v>2.5449999999999999</v>
      </c>
      <c r="BV314" s="44">
        <v>1.4693199908799</v>
      </c>
      <c r="BW314" s="44">
        <v>1.21559146337561</v>
      </c>
      <c r="BX314" s="44">
        <v>1.3413824338976199</v>
      </c>
      <c r="BY314" s="44">
        <v>2.0351385937523698</v>
      </c>
      <c r="BZ314" s="44">
        <v>2.0531741003799802</v>
      </c>
      <c r="CA314" s="45">
        <v>103</v>
      </c>
      <c r="CB314" s="45">
        <v>110</v>
      </c>
      <c r="CC314" s="45">
        <v>113</v>
      </c>
      <c r="CD314" s="45">
        <v>111</v>
      </c>
      <c r="CE314" s="45">
        <v>105</v>
      </c>
    </row>
    <row r="315" spans="1:83" x14ac:dyDescent="0.75">
      <c r="A315" t="s">
        <v>422</v>
      </c>
      <c r="B315" t="s">
        <v>126</v>
      </c>
      <c r="C315" s="43">
        <v>2022</v>
      </c>
      <c r="D315" s="43" t="s">
        <v>317</v>
      </c>
      <c r="E315" s="43">
        <v>7</v>
      </c>
      <c r="F315" s="44">
        <v>1.62178667679477</v>
      </c>
      <c r="G315" s="44">
        <v>117</v>
      </c>
      <c r="H315" s="44">
        <v>0.163140074193242</v>
      </c>
      <c r="I315" s="44">
        <v>0</v>
      </c>
      <c r="J315" s="44">
        <v>0</v>
      </c>
      <c r="K315" s="44">
        <v>1.72064197752408</v>
      </c>
      <c r="L315" s="44">
        <v>0</v>
      </c>
      <c r="M315" s="44">
        <v>1.6260831227163399</v>
      </c>
      <c r="N315" s="44">
        <v>0</v>
      </c>
      <c r="O315" s="44" t="s">
        <v>304</v>
      </c>
      <c r="P315" s="44">
        <v>0.70663414043748296</v>
      </c>
      <c r="Q315" s="44">
        <v>3.12</v>
      </c>
      <c r="R315" s="44">
        <v>2.44</v>
      </c>
      <c r="S315" s="44">
        <v>1.325</v>
      </c>
      <c r="T315" s="44">
        <v>0.21</v>
      </c>
      <c r="U315" s="44">
        <v>1.9650000000000001</v>
      </c>
      <c r="V315" s="44">
        <v>2.5</v>
      </c>
      <c r="W315" s="44">
        <v>1.9450000000000001</v>
      </c>
      <c r="X315" s="44">
        <v>2.395</v>
      </c>
      <c r="Y315" s="44">
        <v>2.89</v>
      </c>
      <c r="Z315" s="44">
        <v>3.1549999999999998</v>
      </c>
      <c r="AA315" s="44">
        <v>2.4849999999999901</v>
      </c>
      <c r="AB315" s="44">
        <v>4.2050000000000001</v>
      </c>
      <c r="AC315" s="44">
        <v>1.25</v>
      </c>
      <c r="AD315" s="44">
        <v>0</v>
      </c>
      <c r="AE315" s="44">
        <v>1.05</v>
      </c>
      <c r="AF315" s="44">
        <v>2.35</v>
      </c>
      <c r="AG315" s="44">
        <v>3.35</v>
      </c>
      <c r="AH315" s="44">
        <v>2.15</v>
      </c>
      <c r="AI315" s="44">
        <v>1.75</v>
      </c>
      <c r="AJ315" s="44">
        <v>3.05</v>
      </c>
      <c r="AK315" s="44" t="s">
        <v>304</v>
      </c>
      <c r="AL315" s="44">
        <v>1.45166666666667</v>
      </c>
      <c r="AM315" s="44">
        <v>1.2625</v>
      </c>
      <c r="AN315" s="44">
        <v>0</v>
      </c>
      <c r="AO315" s="44">
        <v>0.89215143286657395</v>
      </c>
      <c r="AP315" s="44">
        <v>1.2</v>
      </c>
      <c r="AQ315" s="44">
        <v>2.15</v>
      </c>
      <c r="AR315" s="44">
        <v>2.2222222222222201</v>
      </c>
      <c r="AS315" s="44">
        <v>1.25</v>
      </c>
      <c r="AT315" s="44">
        <v>2.57737528770781</v>
      </c>
      <c r="AU315" s="44">
        <v>2.3874300042565499</v>
      </c>
      <c r="AV315" s="44">
        <v>2.6042760612646401</v>
      </c>
      <c r="AW315" s="44">
        <v>2.81414940350848</v>
      </c>
      <c r="AX315" s="44">
        <v>2.4673930219501199</v>
      </c>
      <c r="AY315" s="44">
        <v>2.04301824984953</v>
      </c>
      <c r="AZ315" s="44">
        <v>2.7482158609137</v>
      </c>
      <c r="BA315" s="44">
        <v>4.1242575698495596</v>
      </c>
      <c r="BB315" s="44">
        <v>5.78500000000002E-2</v>
      </c>
      <c r="BC315" s="44">
        <v>0.57212499999999999</v>
      </c>
      <c r="BD315" s="44">
        <v>1.14980833333333</v>
      </c>
      <c r="BE315" s="44">
        <v>1.0932900000000001</v>
      </c>
      <c r="BF315" s="44">
        <v>1.83117857142857</v>
      </c>
      <c r="BG315" s="44">
        <v>0.54705000000000004</v>
      </c>
      <c r="BH315" s="44">
        <v>0.51339999999999997</v>
      </c>
      <c r="BI315" s="44" t="s">
        <v>304</v>
      </c>
      <c r="BJ315" s="44">
        <v>0.87724854733996305</v>
      </c>
      <c r="BK315" s="44">
        <v>0</v>
      </c>
      <c r="BL315" s="44">
        <v>1.119139685E-2</v>
      </c>
      <c r="BM315" s="44">
        <v>2.5442622425464201</v>
      </c>
      <c r="BN315" s="44">
        <v>2.6949999999999998</v>
      </c>
      <c r="BO315" s="44">
        <v>2.5</v>
      </c>
      <c r="BP315" s="44">
        <v>0</v>
      </c>
      <c r="BQ315" s="44">
        <v>1.25</v>
      </c>
      <c r="BR315" s="44">
        <v>1.5525</v>
      </c>
      <c r="BS315" s="44">
        <v>1.31</v>
      </c>
      <c r="BT315" s="44">
        <v>0.4</v>
      </c>
      <c r="BU315" s="44">
        <v>2.0699999999999998</v>
      </c>
      <c r="BV315" s="44">
        <v>1.35333603930665</v>
      </c>
      <c r="BW315" s="44">
        <v>1.42079738617282</v>
      </c>
      <c r="BX315" s="44">
        <v>1.34005153602143</v>
      </c>
      <c r="BY315" s="44">
        <v>2.07242860819676</v>
      </c>
      <c r="BZ315" s="44">
        <v>1.9223198142761799</v>
      </c>
      <c r="CA315" s="45">
        <v>116</v>
      </c>
      <c r="CB315" s="45">
        <v>102</v>
      </c>
      <c r="CC315" s="45">
        <v>114</v>
      </c>
      <c r="CD315" s="45">
        <v>109</v>
      </c>
      <c r="CE315" s="45">
        <v>112</v>
      </c>
    </row>
    <row r="316" spans="1:83" x14ac:dyDescent="0.75">
      <c r="A316" t="s">
        <v>421</v>
      </c>
      <c r="B316" t="s">
        <v>125</v>
      </c>
      <c r="C316" s="43">
        <v>2022</v>
      </c>
      <c r="D316" s="43" t="s">
        <v>317</v>
      </c>
      <c r="E316" s="43">
        <v>0</v>
      </c>
      <c r="F316" s="44">
        <v>1.6193283472625</v>
      </c>
      <c r="G316" s="44">
        <v>118</v>
      </c>
      <c r="H316" s="44">
        <v>2.5901796969260302E-2</v>
      </c>
      <c r="I316" s="44">
        <v>1.3425494407605101</v>
      </c>
      <c r="J316" s="44">
        <v>0</v>
      </c>
      <c r="K316" s="44">
        <v>4.4284157922388996</v>
      </c>
      <c r="L316" s="44">
        <v>2.6888038054183401</v>
      </c>
      <c r="M316" s="44">
        <v>4.5886896486154196</v>
      </c>
      <c r="N316" s="44">
        <v>5</v>
      </c>
      <c r="O316" s="44">
        <v>2.3449133611316602</v>
      </c>
      <c r="P316" s="44">
        <v>1.80704595003192</v>
      </c>
      <c r="Q316" s="44">
        <v>1.2150000000000001</v>
      </c>
      <c r="R316" s="44">
        <v>0.215</v>
      </c>
      <c r="S316" s="44">
        <v>0.73499999999999999</v>
      </c>
      <c r="T316" s="44">
        <v>0.41499999999999998</v>
      </c>
      <c r="U316" s="44">
        <v>1.7849999999999999</v>
      </c>
      <c r="V316" s="44">
        <v>1.875</v>
      </c>
      <c r="W316" s="44">
        <v>0.55500000000000005</v>
      </c>
      <c r="X316" s="44">
        <v>0</v>
      </c>
      <c r="Y316" s="44">
        <v>1.93</v>
      </c>
      <c r="Z316" s="44">
        <v>1.1499999999999999</v>
      </c>
      <c r="AA316" s="44">
        <v>3.14</v>
      </c>
      <c r="AB316" s="44">
        <v>2.2850000000000001</v>
      </c>
      <c r="AC316" s="44">
        <v>1.25</v>
      </c>
      <c r="AD316" s="44">
        <v>0</v>
      </c>
      <c r="AE316" s="44">
        <v>0.85</v>
      </c>
      <c r="AF316" s="44">
        <v>0.35</v>
      </c>
      <c r="AG316" s="44">
        <v>3.4</v>
      </c>
      <c r="AH316" s="44">
        <v>2.25</v>
      </c>
      <c r="AI316" s="44">
        <v>2.25</v>
      </c>
      <c r="AJ316" s="44">
        <v>1.65</v>
      </c>
      <c r="AK316" s="44">
        <v>0</v>
      </c>
      <c r="AL316" s="44">
        <v>2.3983333333333299</v>
      </c>
      <c r="AM316" s="44">
        <v>1.31375</v>
      </c>
      <c r="AN316" s="44">
        <v>0</v>
      </c>
      <c r="AO316" s="44">
        <v>1.0636666239522199</v>
      </c>
      <c r="AP316" s="44">
        <v>1.825</v>
      </c>
      <c r="AQ316" s="44">
        <v>1.6</v>
      </c>
      <c r="AR316" s="44">
        <v>3.6111111111111001</v>
      </c>
      <c r="AS316" s="44">
        <v>2.5</v>
      </c>
      <c r="AT316" s="44">
        <v>1.90369568890398</v>
      </c>
      <c r="AU316" s="44">
        <v>2.0129527548275701</v>
      </c>
      <c r="AV316" s="44">
        <v>1.593118451954</v>
      </c>
      <c r="AW316" s="44">
        <v>1.9830824307675801</v>
      </c>
      <c r="AX316" s="44">
        <v>2.6193104101184002</v>
      </c>
      <c r="AY316" s="44">
        <v>1.3546326485043101</v>
      </c>
      <c r="AZ316" s="44">
        <v>1.4323047615436</v>
      </c>
      <c r="BA316" s="44">
        <v>1.6526966131130401</v>
      </c>
      <c r="BB316" s="44">
        <v>5.6824999999999903E-2</v>
      </c>
      <c r="BC316" s="44">
        <v>2.37408333333333</v>
      </c>
      <c r="BD316" s="44">
        <v>1.7170416666666599</v>
      </c>
      <c r="BE316" s="44">
        <v>1.97953</v>
      </c>
      <c r="BF316" s="44">
        <v>1.56973125</v>
      </c>
      <c r="BG316" s="44">
        <v>0</v>
      </c>
      <c r="BH316" s="44">
        <v>0.28635000000000099</v>
      </c>
      <c r="BI316" s="44">
        <v>5</v>
      </c>
      <c r="BJ316" s="44">
        <v>4.2823819330797503</v>
      </c>
      <c r="BK316" s="44">
        <v>1.0390852159999899</v>
      </c>
      <c r="BL316" s="44">
        <v>3.003818875E-2</v>
      </c>
      <c r="BM316" s="44">
        <v>1.0181992208064701</v>
      </c>
      <c r="BN316" s="44">
        <v>0.57999999999999996</v>
      </c>
      <c r="BO316" s="44">
        <v>1.25</v>
      </c>
      <c r="BP316" s="44">
        <v>0</v>
      </c>
      <c r="BQ316" s="44">
        <v>1.25</v>
      </c>
      <c r="BR316" s="44">
        <v>1.363</v>
      </c>
      <c r="BS316" s="44">
        <v>0.435</v>
      </c>
      <c r="BT316" s="44">
        <v>0.3</v>
      </c>
      <c r="BU316" s="44">
        <v>1.47</v>
      </c>
      <c r="BV316" s="44">
        <v>2.0764963256908402</v>
      </c>
      <c r="BW316" s="44">
        <v>2.03004432685514</v>
      </c>
      <c r="BX316" s="44">
        <v>0.95546286772544498</v>
      </c>
      <c r="BY316" s="44">
        <v>1.8203001055590999</v>
      </c>
      <c r="BZ316" s="44">
        <v>1.21433811048194</v>
      </c>
      <c r="CA316" s="45">
        <v>49</v>
      </c>
      <c r="CB316" s="45">
        <v>67</v>
      </c>
      <c r="CC316" s="45">
        <v>139</v>
      </c>
      <c r="CD316" s="45">
        <v>137</v>
      </c>
      <c r="CE316" s="45">
        <v>139</v>
      </c>
    </row>
    <row r="317" spans="1:83" x14ac:dyDescent="0.75">
      <c r="A317" t="s">
        <v>429</v>
      </c>
      <c r="B317" t="s">
        <v>133</v>
      </c>
      <c r="C317" s="43">
        <v>2022</v>
      </c>
      <c r="D317" s="43" t="s">
        <v>330</v>
      </c>
      <c r="E317" s="43">
        <v>1</v>
      </c>
      <c r="F317" s="44">
        <v>1.6152457858122999</v>
      </c>
      <c r="G317" s="44">
        <v>119</v>
      </c>
      <c r="H317" s="44">
        <v>3.5566984928038101E-2</v>
      </c>
      <c r="I317" s="44">
        <v>0.57820457219009502</v>
      </c>
      <c r="J317" s="44">
        <v>0</v>
      </c>
      <c r="K317" s="44">
        <v>2.2407866534660199</v>
      </c>
      <c r="L317" s="44">
        <v>1.29867862861449</v>
      </c>
      <c r="M317" s="44">
        <v>1.2886403862804801</v>
      </c>
      <c r="N317" s="44">
        <v>0</v>
      </c>
      <c r="O317" s="44" t="s">
        <v>304</v>
      </c>
      <c r="P317" s="44">
        <v>0.43472107204881499</v>
      </c>
      <c r="Q317" s="44">
        <v>3.22</v>
      </c>
      <c r="R317" s="44">
        <v>2.2250000000000001</v>
      </c>
      <c r="S317" s="44">
        <v>1.47</v>
      </c>
      <c r="T317" s="44">
        <v>1.5</v>
      </c>
      <c r="U317" s="44">
        <v>1.7849999999999999</v>
      </c>
      <c r="V317" s="44">
        <v>2.1850000000000001</v>
      </c>
      <c r="W317" s="44">
        <v>2.78</v>
      </c>
      <c r="X317" s="44">
        <v>0.49</v>
      </c>
      <c r="Y317" s="44">
        <v>3.5550000000000002</v>
      </c>
      <c r="Z317" s="44">
        <v>3.125</v>
      </c>
      <c r="AA317" s="44">
        <v>2.375</v>
      </c>
      <c r="AB317" s="44">
        <v>4.33</v>
      </c>
      <c r="AC317" s="44">
        <v>2.0833333333333299</v>
      </c>
      <c r="AD317" s="44">
        <v>0</v>
      </c>
      <c r="AE317" s="44">
        <v>1.65</v>
      </c>
      <c r="AF317" s="44">
        <v>2.9</v>
      </c>
      <c r="AG317" s="44">
        <v>1.9</v>
      </c>
      <c r="AH317" s="44">
        <v>1.65</v>
      </c>
      <c r="AI317" s="44">
        <v>2.6</v>
      </c>
      <c r="AJ317" s="44">
        <v>3.25</v>
      </c>
      <c r="AK317" s="44">
        <v>0</v>
      </c>
      <c r="AL317" s="44">
        <v>1.2733333333333301</v>
      </c>
      <c r="AM317" s="44">
        <v>0.86124999999999996</v>
      </c>
      <c r="AN317" s="44">
        <v>0</v>
      </c>
      <c r="AO317" s="44">
        <v>0.36124510020282302</v>
      </c>
      <c r="AP317" s="44">
        <v>0.875</v>
      </c>
      <c r="AQ317" s="44">
        <v>2.4</v>
      </c>
      <c r="AR317" s="44">
        <v>0.55555555555555503</v>
      </c>
      <c r="AS317" s="44">
        <v>0.625</v>
      </c>
      <c r="AT317" s="44">
        <v>2.63708448937534</v>
      </c>
      <c r="AU317" s="44">
        <v>2.9760872991424998</v>
      </c>
      <c r="AV317" s="44">
        <v>2.8605252128615599</v>
      </c>
      <c r="AW317" s="44">
        <v>2.3916613081374698</v>
      </c>
      <c r="AX317" s="44">
        <v>2.0750487061695</v>
      </c>
      <c r="AY317" s="44">
        <v>1.5536534822983601</v>
      </c>
      <c r="AZ317" s="44">
        <v>2.8288941528671998</v>
      </c>
      <c r="BA317" s="44">
        <v>2.69481548047639</v>
      </c>
      <c r="BB317" s="44">
        <v>6.8574999999999206E-2</v>
      </c>
      <c r="BC317" s="44">
        <v>0.47120000000000001</v>
      </c>
      <c r="BD317" s="44">
        <v>2.4914000000000001</v>
      </c>
      <c r="BE317" s="44">
        <v>1.01996</v>
      </c>
      <c r="BF317" s="44">
        <v>2.0374071428571399</v>
      </c>
      <c r="BG317" s="44">
        <v>0.41985</v>
      </c>
      <c r="BH317" s="44">
        <v>1.5616000000000001</v>
      </c>
      <c r="BI317" s="44">
        <v>0</v>
      </c>
      <c r="BJ317" s="44">
        <v>0.43862427366998102</v>
      </c>
      <c r="BK317" s="44">
        <v>2.0796875000000001E-4</v>
      </c>
      <c r="BL317" s="44">
        <v>1.7444020000000001E-2</v>
      </c>
      <c r="BM317" s="44">
        <v>4.3220239817044197</v>
      </c>
      <c r="BN317" s="44">
        <v>3.64</v>
      </c>
      <c r="BO317" s="44">
        <v>2.5</v>
      </c>
      <c r="BP317" s="44">
        <v>0</v>
      </c>
      <c r="BQ317" s="44">
        <v>2.5</v>
      </c>
      <c r="BR317" s="44">
        <v>2.1795</v>
      </c>
      <c r="BS317" s="44">
        <v>0.435</v>
      </c>
      <c r="BT317" s="44">
        <v>0.3</v>
      </c>
      <c r="BU317" s="44">
        <v>1.925</v>
      </c>
      <c r="BV317" s="44">
        <v>1.2405913577561101</v>
      </c>
      <c r="BW317" s="44">
        <v>0.99275457218779695</v>
      </c>
      <c r="BX317" s="44">
        <v>1.4756012474957501</v>
      </c>
      <c r="BY317" s="44">
        <v>2.03247567467209</v>
      </c>
      <c r="BZ317" s="44">
        <v>2.33480607694977</v>
      </c>
      <c r="CA317" s="45">
        <v>131</v>
      </c>
      <c r="CB317" s="45">
        <v>127</v>
      </c>
      <c r="CC317" s="45">
        <v>106</v>
      </c>
      <c r="CD317" s="45">
        <v>112</v>
      </c>
      <c r="CE317" s="45">
        <v>90</v>
      </c>
    </row>
    <row r="318" spans="1:83" x14ac:dyDescent="0.75">
      <c r="A318" t="s">
        <v>428</v>
      </c>
      <c r="B318" t="s">
        <v>132</v>
      </c>
      <c r="C318" s="43">
        <v>2022</v>
      </c>
      <c r="D318" s="43" t="s">
        <v>317</v>
      </c>
      <c r="E318" s="43">
        <v>2</v>
      </c>
      <c r="F318" s="44">
        <v>1.58075312016198</v>
      </c>
      <c r="G318" s="44">
        <v>120</v>
      </c>
      <c r="H318" s="44">
        <v>0.11491186648097</v>
      </c>
      <c r="I318" s="44">
        <v>0</v>
      </c>
      <c r="J318" s="44">
        <v>0</v>
      </c>
      <c r="K318" s="44">
        <v>2.4363874657035001</v>
      </c>
      <c r="L318" s="44">
        <v>1.85798907042965</v>
      </c>
      <c r="M318" s="44">
        <v>0</v>
      </c>
      <c r="N318" s="44">
        <v>0</v>
      </c>
      <c r="O318" s="44">
        <v>3.6095447475267002</v>
      </c>
      <c r="P318" s="44">
        <v>0.49800870840032802</v>
      </c>
      <c r="Q318" s="44">
        <v>3.1</v>
      </c>
      <c r="R318" s="44">
        <v>2.06</v>
      </c>
      <c r="S318" s="44">
        <v>1.175</v>
      </c>
      <c r="T318" s="44">
        <v>0.21</v>
      </c>
      <c r="U318" s="44">
        <v>1.9650000000000001</v>
      </c>
      <c r="V318" s="44">
        <v>3.125</v>
      </c>
      <c r="W318" s="44">
        <v>1.39</v>
      </c>
      <c r="X318" s="44">
        <v>0.52</v>
      </c>
      <c r="Y318" s="44">
        <v>3.34</v>
      </c>
      <c r="Z318" s="44">
        <v>2.4049999999999998</v>
      </c>
      <c r="AA318" s="44">
        <v>2.8250000000000002</v>
      </c>
      <c r="AB318" s="44">
        <v>3.07</v>
      </c>
      <c r="AC318" s="44">
        <v>1.6666666666666701</v>
      </c>
      <c r="AD318" s="44">
        <v>0</v>
      </c>
      <c r="AE318" s="44">
        <v>0.85</v>
      </c>
      <c r="AF318" s="44">
        <v>0.9</v>
      </c>
      <c r="AG318" s="44">
        <v>2.95</v>
      </c>
      <c r="AH318" s="44">
        <v>2.0499999999999998</v>
      </c>
      <c r="AI318" s="44">
        <v>1.6</v>
      </c>
      <c r="AJ318" s="44">
        <v>3.2</v>
      </c>
      <c r="AK318" s="44">
        <v>5</v>
      </c>
      <c r="AL318" s="44">
        <v>1.4650000000000001</v>
      </c>
      <c r="AM318" s="44">
        <v>1.2362500000000001</v>
      </c>
      <c r="AN318" s="44">
        <v>0</v>
      </c>
      <c r="AO318" s="44">
        <v>1.9893630981504999</v>
      </c>
      <c r="AP318" s="44">
        <v>0.94999999999999796</v>
      </c>
      <c r="AQ318" s="44">
        <v>1.35</v>
      </c>
      <c r="AR318" s="44">
        <v>0.55555555555555503</v>
      </c>
      <c r="AS318" s="44">
        <v>0</v>
      </c>
      <c r="AT318" s="44">
        <v>2.6422139534886599</v>
      </c>
      <c r="AU318" s="44">
        <v>3.3348718654379499</v>
      </c>
      <c r="AV318" s="44">
        <v>2.3424033257041099</v>
      </c>
      <c r="AW318" s="44">
        <v>2.515966111634</v>
      </c>
      <c r="AX318" s="44">
        <v>2.60833528391277</v>
      </c>
      <c r="AY318" s="44">
        <v>1.4186783686643301</v>
      </c>
      <c r="AZ318" s="44">
        <v>2.4371367739811798</v>
      </c>
      <c r="BA318" s="44">
        <v>2.980844484546</v>
      </c>
      <c r="BB318" s="44">
        <v>0.26517499999999899</v>
      </c>
      <c r="BC318" s="44">
        <v>1.4145000000000001</v>
      </c>
      <c r="BD318" s="44">
        <v>1.4846666666666599</v>
      </c>
      <c r="BE318" s="44">
        <v>1.67065</v>
      </c>
      <c r="BF318" s="44">
        <v>2.4863374999999999</v>
      </c>
      <c r="BG318" s="44">
        <v>0.29770000000000002</v>
      </c>
      <c r="BH318" s="44">
        <v>0.46865000000000001</v>
      </c>
      <c r="BI318" s="44">
        <v>0.378828100244821</v>
      </c>
      <c r="BJ318" s="44">
        <v>1.01845402413389</v>
      </c>
      <c r="BK318" s="44">
        <v>0.11745929025</v>
      </c>
      <c r="BL318" s="44">
        <v>7.6454598050000003E-2</v>
      </c>
      <c r="BM318" s="44">
        <v>2.3506310119271498</v>
      </c>
      <c r="BN318" s="44">
        <v>3.2549999999999999</v>
      </c>
      <c r="BO318" s="44">
        <v>1.25</v>
      </c>
      <c r="BP318" s="44">
        <v>0</v>
      </c>
      <c r="BQ318" s="44">
        <v>1.25</v>
      </c>
      <c r="BR318" s="44">
        <v>1.861</v>
      </c>
      <c r="BS318" s="44">
        <v>1.03</v>
      </c>
      <c r="BT318" s="44">
        <v>0.4</v>
      </c>
      <c r="BU318" s="44">
        <v>2.83</v>
      </c>
      <c r="BV318" s="44">
        <v>1.48374350868689</v>
      </c>
      <c r="BW318" s="44">
        <v>0.96844502459743498</v>
      </c>
      <c r="BX318" s="44">
        <v>1.7265325201662201</v>
      </c>
      <c r="BY318" s="44">
        <v>1.9142028194518901</v>
      </c>
      <c r="BZ318" s="44">
        <v>1.81084172790746</v>
      </c>
      <c r="CA318" s="45">
        <v>99</v>
      </c>
      <c r="CB318" s="45">
        <v>131</v>
      </c>
      <c r="CC318" s="45">
        <v>85</v>
      </c>
      <c r="CD318" s="45">
        <v>130</v>
      </c>
      <c r="CE318" s="45">
        <v>116</v>
      </c>
    </row>
    <row r="319" spans="1:83" x14ac:dyDescent="0.75">
      <c r="A319" t="s">
        <v>424</v>
      </c>
      <c r="B319" t="s">
        <v>128</v>
      </c>
      <c r="C319" s="43">
        <v>2022</v>
      </c>
      <c r="D319" s="43" t="s">
        <v>309</v>
      </c>
      <c r="E319" s="43">
        <v>22</v>
      </c>
      <c r="F319" s="44">
        <v>1.57709538698492</v>
      </c>
      <c r="G319" s="44">
        <v>121</v>
      </c>
      <c r="H319" s="44">
        <v>0.44822563108823199</v>
      </c>
      <c r="I319" s="44">
        <v>0</v>
      </c>
      <c r="J319" s="44">
        <v>0</v>
      </c>
      <c r="K319" s="44">
        <v>0.57354732584136003</v>
      </c>
      <c r="L319" s="44">
        <v>0</v>
      </c>
      <c r="M319" s="44">
        <v>0.81304156135817096</v>
      </c>
      <c r="N319" s="44">
        <v>0</v>
      </c>
      <c r="O319" s="44" t="s">
        <v>304</v>
      </c>
      <c r="P319" s="44">
        <v>0.175154793173221</v>
      </c>
      <c r="Q319" s="44">
        <v>2.5649999999999999</v>
      </c>
      <c r="R319" s="44">
        <v>2.7949999999999999</v>
      </c>
      <c r="S319" s="44">
        <v>1.91</v>
      </c>
      <c r="T319" s="44">
        <v>0.83499999999999996</v>
      </c>
      <c r="U319" s="44">
        <v>2.5</v>
      </c>
      <c r="V319" s="44">
        <v>2.1850000000000001</v>
      </c>
      <c r="W319" s="44">
        <v>1.9450000000000001</v>
      </c>
      <c r="X319" s="44">
        <v>2.2200000000000002</v>
      </c>
      <c r="Y319" s="44">
        <v>4.09</v>
      </c>
      <c r="Z319" s="44">
        <v>3.66</v>
      </c>
      <c r="AA319" s="44">
        <v>1.84</v>
      </c>
      <c r="AB319" s="44">
        <v>3.98</v>
      </c>
      <c r="AC319" s="44">
        <v>1.25</v>
      </c>
      <c r="AD319" s="44">
        <v>0</v>
      </c>
      <c r="AE319" s="44">
        <v>0.8</v>
      </c>
      <c r="AF319" s="44">
        <v>3.8</v>
      </c>
      <c r="AG319" s="44">
        <v>2.1</v>
      </c>
      <c r="AH319" s="44">
        <v>1.35</v>
      </c>
      <c r="AI319" s="44">
        <v>2.0499999999999998</v>
      </c>
      <c r="AJ319" s="44">
        <v>2.75</v>
      </c>
      <c r="AK319" s="44">
        <v>2.5</v>
      </c>
      <c r="AL319" s="44">
        <v>1.3149999999999999</v>
      </c>
      <c r="AM319" s="44">
        <v>1.39</v>
      </c>
      <c r="AN319" s="44">
        <v>0</v>
      </c>
      <c r="AO319" s="44">
        <v>0.50391169854524098</v>
      </c>
      <c r="AP319" s="44">
        <v>1.25</v>
      </c>
      <c r="AQ319" s="44">
        <v>3.45</v>
      </c>
      <c r="AR319" s="44">
        <v>1.6666666666666701</v>
      </c>
      <c r="AS319" s="44">
        <v>0</v>
      </c>
      <c r="AT319" s="44">
        <v>2.2522251808843201</v>
      </c>
      <c r="AU319" s="44">
        <v>2.68471074647162</v>
      </c>
      <c r="AV319" s="44">
        <v>2.0592082669723601</v>
      </c>
      <c r="AW319" s="44">
        <v>2.70094799861725</v>
      </c>
      <c r="AX319" s="44">
        <v>2.1467797428419</v>
      </c>
      <c r="AY319" s="44">
        <v>1.8697828321523799</v>
      </c>
      <c r="AZ319" s="44">
        <v>2.4236750291613101</v>
      </c>
      <c r="BA319" s="44">
        <v>2.8795502713515102</v>
      </c>
      <c r="BB319" s="44">
        <v>2.5902250000000002</v>
      </c>
      <c r="BC319" s="44">
        <v>7.4625000000000205E-2</v>
      </c>
      <c r="BD319" s="44">
        <v>1.0046166666666601</v>
      </c>
      <c r="BE319" s="44">
        <v>0.94688749999999899</v>
      </c>
      <c r="BF319" s="44">
        <v>1.9674357142857199</v>
      </c>
      <c r="BG319" s="44">
        <v>1.3411</v>
      </c>
      <c r="BH319" s="44">
        <v>1.09775</v>
      </c>
      <c r="BI319" s="44" t="s">
        <v>304</v>
      </c>
      <c r="BJ319" s="44" t="s">
        <v>304</v>
      </c>
      <c r="BK319" s="44">
        <v>0</v>
      </c>
      <c r="BL319" s="44">
        <v>1.6683417500000001E-3</v>
      </c>
      <c r="BM319" s="44">
        <v>2.3331450068599602</v>
      </c>
      <c r="BN319" s="44">
        <v>1.92</v>
      </c>
      <c r="BO319" s="44">
        <v>1.25</v>
      </c>
      <c r="BP319" s="44">
        <v>0</v>
      </c>
      <c r="BQ319" s="44">
        <v>1.25</v>
      </c>
      <c r="BR319" s="44">
        <v>1.177</v>
      </c>
      <c r="BS319" s="44">
        <v>0.68500000000000005</v>
      </c>
      <c r="BT319" s="44">
        <v>0.9</v>
      </c>
      <c r="BU319" s="44">
        <v>2.6</v>
      </c>
      <c r="BV319" s="44">
        <v>1.13778166114053</v>
      </c>
      <c r="BW319" s="44">
        <v>1.11786298474126</v>
      </c>
      <c r="BX319" s="44">
        <v>1.7720127897168401</v>
      </c>
      <c r="BY319" s="44">
        <v>1.9990315510933201</v>
      </c>
      <c r="BZ319" s="44">
        <v>1.8587879482326399</v>
      </c>
      <c r="CA319" s="45">
        <v>145</v>
      </c>
      <c r="CB319" s="45" t="e">
        <v>#N/A</v>
      </c>
      <c r="CC319" s="45">
        <v>76</v>
      </c>
      <c r="CD319" s="45">
        <v>117</v>
      </c>
      <c r="CE319" s="45" t="e">
        <v>#N/A</v>
      </c>
    </row>
    <row r="320" spans="1:83" x14ac:dyDescent="0.75">
      <c r="A320" t="s">
        <v>427</v>
      </c>
      <c r="B320" t="s">
        <v>131</v>
      </c>
      <c r="C320" s="43">
        <v>2022</v>
      </c>
      <c r="D320" s="43" t="s">
        <v>317</v>
      </c>
      <c r="E320" s="43">
        <v>1</v>
      </c>
      <c r="F320" s="44">
        <v>1.57381119974297</v>
      </c>
      <c r="G320" s="44">
        <v>122</v>
      </c>
      <c r="H320" s="44">
        <v>3.9294780225961799E-2</v>
      </c>
      <c r="I320" s="44">
        <v>0</v>
      </c>
      <c r="J320" s="44">
        <v>0</v>
      </c>
      <c r="K320" s="44">
        <v>4.3329142337106603</v>
      </c>
      <c r="L320" s="44">
        <v>2.0696945736638699</v>
      </c>
      <c r="M320" s="44">
        <v>3.7756480872572502</v>
      </c>
      <c r="N320" s="44">
        <v>0</v>
      </c>
      <c r="O320" s="44">
        <v>1.6065507381703801</v>
      </c>
      <c r="P320" s="44">
        <v>0.72739272926143395</v>
      </c>
      <c r="Q320" s="44">
        <v>2.7450000000000001</v>
      </c>
      <c r="R320" s="44">
        <v>3.2450000000000001</v>
      </c>
      <c r="S320" s="44">
        <v>1.175</v>
      </c>
      <c r="T320" s="44">
        <v>0.41499999999999998</v>
      </c>
      <c r="U320" s="44">
        <v>2.5</v>
      </c>
      <c r="V320" s="44">
        <v>2.5</v>
      </c>
      <c r="W320" s="44">
        <v>1.39</v>
      </c>
      <c r="X320" s="44">
        <v>0.73</v>
      </c>
      <c r="Y320" s="44">
        <v>1.2949999999999899</v>
      </c>
      <c r="Z320" s="44">
        <v>2.4</v>
      </c>
      <c r="AA320" s="44">
        <v>3.2250000000000001</v>
      </c>
      <c r="AB320" s="44">
        <v>2.88</v>
      </c>
      <c r="AC320" s="44">
        <v>1.6666666666666701</v>
      </c>
      <c r="AD320" s="44">
        <v>0</v>
      </c>
      <c r="AE320" s="44">
        <v>0.8</v>
      </c>
      <c r="AF320" s="44">
        <v>2</v>
      </c>
      <c r="AG320" s="44">
        <v>1.75</v>
      </c>
      <c r="AH320" s="44">
        <v>1.5</v>
      </c>
      <c r="AI320" s="44">
        <v>1.85</v>
      </c>
      <c r="AJ320" s="44">
        <v>3.1</v>
      </c>
      <c r="AK320" s="44">
        <v>2.5</v>
      </c>
      <c r="AL320" s="44">
        <v>1.5066666666666699</v>
      </c>
      <c r="AM320" s="44">
        <v>1.365</v>
      </c>
      <c r="AN320" s="44">
        <v>2.5</v>
      </c>
      <c r="AO320" s="44">
        <v>0.72229352440699202</v>
      </c>
      <c r="AP320" s="44">
        <v>1.1000000000000001</v>
      </c>
      <c r="AQ320" s="44">
        <v>2.5</v>
      </c>
      <c r="AR320" s="44">
        <v>0</v>
      </c>
      <c r="AS320" s="44">
        <v>1.25</v>
      </c>
      <c r="AT320" s="44">
        <v>2.1600283461477501</v>
      </c>
      <c r="AU320" s="44">
        <v>2.89068236193827</v>
      </c>
      <c r="AV320" s="44">
        <v>2.1398502474533601</v>
      </c>
      <c r="AW320" s="44">
        <v>2.1461787632705098</v>
      </c>
      <c r="AX320" s="44">
        <v>1.76848834890814</v>
      </c>
      <c r="AY320" s="44">
        <v>0.92396596411293996</v>
      </c>
      <c r="AZ320" s="44">
        <v>2.5085147696454699</v>
      </c>
      <c r="BA320" s="44">
        <v>3.5421839877717298</v>
      </c>
      <c r="BB320" s="44">
        <v>0.15870000000000001</v>
      </c>
      <c r="BC320" s="44">
        <v>0.56126666666667002</v>
      </c>
      <c r="BD320" s="44">
        <v>1.9137916666666499</v>
      </c>
      <c r="BE320" s="44">
        <v>1.99898</v>
      </c>
      <c r="BF320" s="44">
        <v>1.5665374999999999</v>
      </c>
      <c r="BG320" s="44">
        <v>0.52164999999999995</v>
      </c>
      <c r="BH320" s="44">
        <v>0.28660000000000002</v>
      </c>
      <c r="BI320" s="44">
        <v>0.378828100244821</v>
      </c>
      <c r="BJ320" s="44">
        <v>2.7569299829721401</v>
      </c>
      <c r="BK320" s="44">
        <v>4.6955249999999903E-3</v>
      </c>
      <c r="BL320" s="44">
        <v>1.185476765E-2</v>
      </c>
      <c r="BM320" s="44">
        <v>1.8191181600789501</v>
      </c>
      <c r="BN320" s="44">
        <v>2.0150000000000001</v>
      </c>
      <c r="BO320" s="44">
        <v>1.25</v>
      </c>
      <c r="BP320" s="44">
        <v>0</v>
      </c>
      <c r="BQ320" s="44">
        <v>1.25</v>
      </c>
      <c r="BR320" s="44">
        <v>1.1359999999999999</v>
      </c>
      <c r="BS320" s="44">
        <v>1.1850000000000001</v>
      </c>
      <c r="BT320" s="44">
        <v>0.2</v>
      </c>
      <c r="BU320" s="44">
        <v>3.0049999999999999</v>
      </c>
      <c r="BV320" s="44">
        <v>1.5802088578386999</v>
      </c>
      <c r="BW320" s="44">
        <v>1.3530216279653</v>
      </c>
      <c r="BX320" s="44">
        <v>1.4842170131657999</v>
      </c>
      <c r="BY320" s="44">
        <v>1.74793678473275</v>
      </c>
      <c r="BZ320" s="44">
        <v>1.70367171501232</v>
      </c>
      <c r="CA320" s="45">
        <v>89</v>
      </c>
      <c r="CB320" s="45">
        <v>105</v>
      </c>
      <c r="CC320" s="45">
        <v>104</v>
      </c>
      <c r="CD320" s="45">
        <v>149</v>
      </c>
      <c r="CE320" s="45">
        <v>119</v>
      </c>
    </row>
    <row r="321" spans="1:83" x14ac:dyDescent="0.75">
      <c r="A321" t="s">
        <v>430</v>
      </c>
      <c r="B321" t="s">
        <v>134</v>
      </c>
      <c r="C321" s="43">
        <v>2022</v>
      </c>
      <c r="D321" s="43" t="s">
        <v>309</v>
      </c>
      <c r="E321" s="43">
        <v>4</v>
      </c>
      <c r="F321" s="44">
        <v>1.5678003315426201</v>
      </c>
      <c r="G321" s="44">
        <v>123</v>
      </c>
      <c r="H321" s="44">
        <v>7.9048610498251307E-2</v>
      </c>
      <c r="I321" s="44">
        <v>0</v>
      </c>
      <c r="J321" s="44">
        <v>0</v>
      </c>
      <c r="K321" s="44">
        <v>2.1836982340750799</v>
      </c>
      <c r="L321" s="44">
        <v>0</v>
      </c>
      <c r="M321" s="44">
        <v>2.43912468407451</v>
      </c>
      <c r="N321" s="44">
        <v>0</v>
      </c>
      <c r="O321" s="44" t="s">
        <v>304</v>
      </c>
      <c r="P321" s="44">
        <v>0.51468922109436399</v>
      </c>
      <c r="Q321" s="44">
        <v>2.3050000000000002</v>
      </c>
      <c r="R321" s="44">
        <v>1.81</v>
      </c>
      <c r="S321" s="44">
        <v>1.03</v>
      </c>
      <c r="T321" s="44">
        <v>1.5</v>
      </c>
      <c r="U321" s="44">
        <v>2.3199999999999998</v>
      </c>
      <c r="V321" s="44">
        <v>2.1850000000000001</v>
      </c>
      <c r="W321" s="44">
        <v>1.665</v>
      </c>
      <c r="X321" s="44">
        <v>1.165</v>
      </c>
      <c r="Y321" s="44">
        <v>4.26</v>
      </c>
      <c r="Z321" s="44">
        <v>3.89</v>
      </c>
      <c r="AA321" s="44">
        <v>1.77</v>
      </c>
      <c r="AB321" s="44">
        <v>3.6749999999999901</v>
      </c>
      <c r="AC321" s="44">
        <v>1.6666666666666701</v>
      </c>
      <c r="AD321" s="44">
        <v>0</v>
      </c>
      <c r="AE321" s="44">
        <v>1.1499999999999999</v>
      </c>
      <c r="AF321" s="44">
        <v>2.4500000000000002</v>
      </c>
      <c r="AG321" s="44">
        <v>2.15</v>
      </c>
      <c r="AH321" s="44">
        <v>1.1499999999999999</v>
      </c>
      <c r="AI321" s="44">
        <v>1.55</v>
      </c>
      <c r="AJ321" s="44">
        <v>2.5499999999999998</v>
      </c>
      <c r="AK321" s="44" t="s">
        <v>304</v>
      </c>
      <c r="AL321" s="44">
        <v>1.4850000000000001</v>
      </c>
      <c r="AM321" s="44">
        <v>1.39</v>
      </c>
      <c r="AN321" s="44">
        <v>0</v>
      </c>
      <c r="AO321" s="44">
        <v>1.94528942053052</v>
      </c>
      <c r="AP321" s="44">
        <v>1.575</v>
      </c>
      <c r="AQ321" s="44">
        <v>2.9</v>
      </c>
      <c r="AR321" s="44">
        <v>1.38888888888888</v>
      </c>
      <c r="AS321" s="44">
        <v>1.25</v>
      </c>
      <c r="AT321" s="44">
        <v>1.79128842523901</v>
      </c>
      <c r="AU321" s="44">
        <v>2.2401271471225801</v>
      </c>
      <c r="AV321" s="44">
        <v>1.6621197294034</v>
      </c>
      <c r="AW321" s="44">
        <v>2.32525607236696</v>
      </c>
      <c r="AX321" s="44">
        <v>2.1910078458496902</v>
      </c>
      <c r="AY321" s="44">
        <v>1.2106777043410899</v>
      </c>
      <c r="AZ321" s="44">
        <v>2.0701450907711001</v>
      </c>
      <c r="BA321" s="44">
        <v>2.26953535566193</v>
      </c>
      <c r="BB321" s="44">
        <v>1.9451499999999999</v>
      </c>
      <c r="BC321" s="44">
        <v>0.44064999999999999</v>
      </c>
      <c r="BD321" s="44">
        <v>1.03186666666667</v>
      </c>
      <c r="BE321" s="44">
        <v>0.50702000000000103</v>
      </c>
      <c r="BF321" s="44">
        <v>2.5032375</v>
      </c>
      <c r="BG321" s="44">
        <v>0.76259999999999994</v>
      </c>
      <c r="BH321" s="44">
        <v>0.75705</v>
      </c>
      <c r="BI321" s="44" t="s">
        <v>304</v>
      </c>
      <c r="BJ321" s="44">
        <v>2.26765459868591</v>
      </c>
      <c r="BK321" s="44">
        <v>1.142715E-4</v>
      </c>
      <c r="BL321" s="44">
        <v>2.11854577E-2</v>
      </c>
      <c r="BM321" s="44">
        <v>2.9066091724670602</v>
      </c>
      <c r="BN321" s="44">
        <v>1.46</v>
      </c>
      <c r="BO321" s="44">
        <v>0</v>
      </c>
      <c r="BP321" s="44">
        <v>0</v>
      </c>
      <c r="BQ321" s="44">
        <v>3.75</v>
      </c>
      <c r="BR321" s="44">
        <v>0.90800000000000003</v>
      </c>
      <c r="BS321" s="44">
        <v>0.68500000000000005</v>
      </c>
      <c r="BT321" s="44">
        <v>0.8</v>
      </c>
      <c r="BU321" s="44">
        <v>3.4</v>
      </c>
      <c r="BV321" s="44">
        <v>1.4989873378398999</v>
      </c>
      <c r="BW321" s="44">
        <v>1.15845809196316</v>
      </c>
      <c r="BX321" s="44">
        <v>1.7343079919897399</v>
      </c>
      <c r="BY321" s="44">
        <v>1.9171362097512299</v>
      </c>
      <c r="BZ321" s="44">
        <v>1.5301120261690699</v>
      </c>
      <c r="CA321" s="45">
        <v>97</v>
      </c>
      <c r="CB321" s="45">
        <v>113</v>
      </c>
      <c r="CC321" s="45">
        <v>84</v>
      </c>
      <c r="CD321" s="45">
        <v>129</v>
      </c>
      <c r="CE321" s="45">
        <v>128</v>
      </c>
    </row>
    <row r="322" spans="1:83" x14ac:dyDescent="0.75">
      <c r="A322" t="s">
        <v>434</v>
      </c>
      <c r="B322" t="s">
        <v>138</v>
      </c>
      <c r="C322" s="43">
        <v>2022</v>
      </c>
      <c r="D322" s="43" t="s">
        <v>330</v>
      </c>
      <c r="E322" s="43">
        <v>11</v>
      </c>
      <c r="F322" s="44">
        <v>1.54654468744244</v>
      </c>
      <c r="G322" s="44">
        <v>124</v>
      </c>
      <c r="H322" s="44">
        <v>0</v>
      </c>
      <c r="I322" s="44">
        <v>0</v>
      </c>
      <c r="J322" s="44">
        <v>0</v>
      </c>
      <c r="K322" s="44">
        <v>1.61015090823372</v>
      </c>
      <c r="L322" s="44">
        <v>1.44579651835398</v>
      </c>
      <c r="M322" s="44">
        <v>0</v>
      </c>
      <c r="N322" s="44">
        <v>0</v>
      </c>
      <c r="O322" s="44" t="s">
        <v>304</v>
      </c>
      <c r="P322" s="44">
        <v>0.83688088910814895</v>
      </c>
      <c r="Q322" s="44">
        <v>2.68</v>
      </c>
      <c r="R322" s="44">
        <v>1.9350000000000001</v>
      </c>
      <c r="S322" s="44">
        <v>1.7649999999999999</v>
      </c>
      <c r="T322" s="44">
        <v>1.29</v>
      </c>
      <c r="U322" s="44">
        <v>1.7849999999999999</v>
      </c>
      <c r="V322" s="44">
        <v>3.4350000000000001</v>
      </c>
      <c r="W322" s="44">
        <v>1.665</v>
      </c>
      <c r="X322" s="44">
        <v>0</v>
      </c>
      <c r="Y322" s="44">
        <v>3.2650000000000001</v>
      </c>
      <c r="Z322" s="44">
        <v>3.4649999999999999</v>
      </c>
      <c r="AA322" s="44">
        <v>2.38499999999999</v>
      </c>
      <c r="AB322" s="44">
        <v>4.2249999999999899</v>
      </c>
      <c r="AC322" s="44">
        <v>2.5</v>
      </c>
      <c r="AD322" s="44">
        <v>0</v>
      </c>
      <c r="AE322" s="44">
        <v>1.65</v>
      </c>
      <c r="AF322" s="44">
        <v>3.3</v>
      </c>
      <c r="AG322" s="44">
        <v>4.5999999999999996</v>
      </c>
      <c r="AH322" s="44">
        <v>1.6</v>
      </c>
      <c r="AI322" s="44">
        <v>1.9</v>
      </c>
      <c r="AJ322" s="44">
        <v>2.7</v>
      </c>
      <c r="AK322" s="44">
        <v>0</v>
      </c>
      <c r="AL322" s="44">
        <v>1.37666666666667</v>
      </c>
      <c r="AM322" s="44">
        <v>1.43</v>
      </c>
      <c r="AN322" s="44">
        <v>0</v>
      </c>
      <c r="AO322" s="44">
        <v>0.37329270846854801</v>
      </c>
      <c r="AP322" s="44">
        <v>0.55000000000000004</v>
      </c>
      <c r="AQ322" s="44">
        <v>2.2000000000000002</v>
      </c>
      <c r="AR322" s="44">
        <v>0.27777777777777801</v>
      </c>
      <c r="AS322" s="44">
        <v>1.25</v>
      </c>
      <c r="AT322" s="44">
        <v>2.2522251808843201</v>
      </c>
      <c r="AU322" s="44">
        <v>2.5542500740001199</v>
      </c>
      <c r="AV322" s="44">
        <v>2.06909036325305</v>
      </c>
      <c r="AW322" s="44">
        <v>2.51712907500441</v>
      </c>
      <c r="AX322" s="44">
        <v>2.0754635829311399</v>
      </c>
      <c r="AY322" s="44">
        <v>1.53440982486666</v>
      </c>
      <c r="AZ322" s="44">
        <v>2.4600499717206499</v>
      </c>
      <c r="BA322" s="44">
        <v>2.5693733105176002</v>
      </c>
      <c r="BB322" s="44">
        <v>5.2750000000000498E-2</v>
      </c>
      <c r="BC322" s="44">
        <v>0.36062500000000097</v>
      </c>
      <c r="BD322" s="44">
        <v>2.39513</v>
      </c>
      <c r="BE322" s="44">
        <v>2.2871000000000001</v>
      </c>
      <c r="BF322" s="44">
        <v>2.4119428571428498</v>
      </c>
      <c r="BG322" s="44">
        <v>0.97965000000000002</v>
      </c>
      <c r="BH322" s="44">
        <v>1.3318000000000001</v>
      </c>
      <c r="BI322" s="44">
        <v>0</v>
      </c>
      <c r="BJ322" s="44">
        <v>0.43862427366998102</v>
      </c>
      <c r="BK322" s="44">
        <v>4.687625E-5</v>
      </c>
      <c r="BL322" s="44">
        <v>1.8331821500000001E-2</v>
      </c>
      <c r="BM322" s="44">
        <v>3.5277357950110799</v>
      </c>
      <c r="BN322" s="44">
        <v>3.2</v>
      </c>
      <c r="BO322" s="44">
        <v>1.25</v>
      </c>
      <c r="BP322" s="44">
        <v>0</v>
      </c>
      <c r="BQ322" s="44">
        <v>1.25</v>
      </c>
      <c r="BR322" s="44">
        <v>1.673</v>
      </c>
      <c r="BS322" s="44">
        <v>0.59500000000000097</v>
      </c>
      <c r="BT322" s="44">
        <v>0.2</v>
      </c>
      <c r="BU322" s="44">
        <v>1.1100000000000001</v>
      </c>
      <c r="BV322" s="44">
        <v>1.2322600129229699</v>
      </c>
      <c r="BW322" s="44">
        <v>1.0034446354292299</v>
      </c>
      <c r="BX322" s="44">
        <v>1.3292515396352</v>
      </c>
      <c r="BY322" s="44">
        <v>2.13552620990091</v>
      </c>
      <c r="BZ322" s="44">
        <v>2.0322410393238801</v>
      </c>
      <c r="CA322" s="45">
        <v>134</v>
      </c>
      <c r="CB322" s="45">
        <v>126</v>
      </c>
      <c r="CC322" s="45">
        <v>116</v>
      </c>
      <c r="CD322" s="45">
        <v>99</v>
      </c>
      <c r="CE322" s="45">
        <v>107</v>
      </c>
    </row>
    <row r="323" spans="1:83" x14ac:dyDescent="0.75">
      <c r="A323" t="s">
        <v>433</v>
      </c>
      <c r="B323" t="s">
        <v>137</v>
      </c>
      <c r="C323" s="43">
        <v>2022</v>
      </c>
      <c r="D323" s="43" t="s">
        <v>317</v>
      </c>
      <c r="E323" s="43">
        <v>21</v>
      </c>
      <c r="F323" s="44">
        <v>1.5064591424660601</v>
      </c>
      <c r="G323" s="44">
        <v>125</v>
      </c>
      <c r="H323" s="44">
        <v>0.49032009737155502</v>
      </c>
      <c r="I323" s="44">
        <v>0</v>
      </c>
      <c r="J323" s="44">
        <v>0</v>
      </c>
      <c r="K323" s="44">
        <v>0.57354732584136003</v>
      </c>
      <c r="L323" s="44">
        <v>0.55931044181516298</v>
      </c>
      <c r="M323" s="44">
        <v>0.81304156135817096</v>
      </c>
      <c r="N323" s="44">
        <v>0</v>
      </c>
      <c r="O323" s="44">
        <v>5</v>
      </c>
      <c r="P323" s="44">
        <v>0.27780040167376102</v>
      </c>
      <c r="Q323" s="44">
        <v>1.7849999999999999</v>
      </c>
      <c r="R323" s="44">
        <v>1.9450000000000001</v>
      </c>
      <c r="S323" s="44">
        <v>1.175</v>
      </c>
      <c r="T323" s="44">
        <v>0.41499999999999998</v>
      </c>
      <c r="U323" s="44">
        <v>1.605</v>
      </c>
      <c r="V323" s="44">
        <v>2.1850000000000001</v>
      </c>
      <c r="W323" s="44">
        <v>2.2200000000000002</v>
      </c>
      <c r="X323" s="44">
        <v>0.59499999999999997</v>
      </c>
      <c r="Y323" s="44">
        <v>4.3</v>
      </c>
      <c r="Z323" s="44">
        <v>2.2749999999999999</v>
      </c>
      <c r="AA323" s="44">
        <v>1.91</v>
      </c>
      <c r="AB323" s="44">
        <v>3.19</v>
      </c>
      <c r="AC323" s="44">
        <v>0.83333333333333304</v>
      </c>
      <c r="AD323" s="44">
        <v>0</v>
      </c>
      <c r="AE323" s="44">
        <v>0.45</v>
      </c>
      <c r="AF323" s="44">
        <v>1.9</v>
      </c>
      <c r="AG323" s="44">
        <v>1.3</v>
      </c>
      <c r="AH323" s="44">
        <v>2.35</v>
      </c>
      <c r="AI323" s="44">
        <v>1.05</v>
      </c>
      <c r="AJ323" s="44">
        <v>1.8</v>
      </c>
      <c r="AK323" s="44" t="s">
        <v>304</v>
      </c>
      <c r="AL323" s="44">
        <v>1.35666666666667</v>
      </c>
      <c r="AM323" s="44">
        <v>1.0449999999999999</v>
      </c>
      <c r="AN323" s="44">
        <v>0</v>
      </c>
      <c r="AO323" s="44">
        <v>4.5583474603799203</v>
      </c>
      <c r="AP323" s="44">
        <v>1.35</v>
      </c>
      <c r="AQ323" s="44">
        <v>1.75</v>
      </c>
      <c r="AR323" s="44">
        <v>2.5</v>
      </c>
      <c r="AS323" s="44">
        <v>0.625</v>
      </c>
      <c r="AT323" s="44">
        <v>2.1740273689682001</v>
      </c>
      <c r="AU323" s="44">
        <v>2.02358404959964</v>
      </c>
      <c r="AV323" s="44">
        <v>1.8907523624957501</v>
      </c>
      <c r="AW323" s="44">
        <v>2.14306254606538</v>
      </c>
      <c r="AX323" s="44">
        <v>2.1980117894958799</v>
      </c>
      <c r="AY323" s="44">
        <v>0.877142881295915</v>
      </c>
      <c r="AZ323" s="44">
        <v>2.4816941115050799</v>
      </c>
      <c r="BA323" s="44">
        <v>2.6846561238047602</v>
      </c>
      <c r="BB323" s="44">
        <v>5.3900000000000503E-2</v>
      </c>
      <c r="BC323" s="44">
        <v>1.56063333333334</v>
      </c>
      <c r="BD323" s="44">
        <v>1.99525833333333</v>
      </c>
      <c r="BE323" s="44">
        <v>2.7740800000000001</v>
      </c>
      <c r="BF323" s="44">
        <v>1.82763571428572</v>
      </c>
      <c r="BG323" s="44">
        <v>0.36895</v>
      </c>
      <c r="BH323" s="44">
        <v>0.66725000000000001</v>
      </c>
      <c r="BI323" s="44">
        <v>0</v>
      </c>
      <c r="BJ323" s="44">
        <v>1.62310268362919</v>
      </c>
      <c r="BK323" s="44">
        <v>7.0225411749999897E-2</v>
      </c>
      <c r="BL323" s="44">
        <v>0</v>
      </c>
      <c r="BM323" s="44">
        <v>3.6936310867245798</v>
      </c>
      <c r="BN323" s="44">
        <v>1.7350000000000001</v>
      </c>
      <c r="BO323" s="44">
        <v>1.25</v>
      </c>
      <c r="BP323" s="44">
        <v>0</v>
      </c>
      <c r="BQ323" s="44">
        <v>1.25</v>
      </c>
      <c r="BR323" s="44">
        <v>1.222</v>
      </c>
      <c r="BS323" s="44">
        <v>1.8</v>
      </c>
      <c r="BT323" s="44">
        <v>0.5</v>
      </c>
      <c r="BU323" s="44">
        <v>2.23</v>
      </c>
      <c r="BV323" s="44">
        <v>1.39782727758809</v>
      </c>
      <c r="BW323" s="44">
        <v>1.1943275983242601</v>
      </c>
      <c r="BX323" s="44">
        <v>1.3358067470977899</v>
      </c>
      <c r="BY323" s="44">
        <v>2.0975302298155998</v>
      </c>
      <c r="BZ323" s="44">
        <v>1.5068038595045801</v>
      </c>
      <c r="CA323" s="45">
        <v>111</v>
      </c>
      <c r="CB323" s="45">
        <v>111</v>
      </c>
      <c r="CC323" s="45" t="e">
        <v>#N/A</v>
      </c>
      <c r="CD323" s="45">
        <v>107</v>
      </c>
      <c r="CE323" s="45" t="e">
        <v>#N/A</v>
      </c>
    </row>
    <row r="324" spans="1:83" x14ac:dyDescent="0.75">
      <c r="A324" t="s">
        <v>431</v>
      </c>
      <c r="B324" t="s">
        <v>135</v>
      </c>
      <c r="C324" s="43">
        <v>2022</v>
      </c>
      <c r="D324" s="43" t="s">
        <v>330</v>
      </c>
      <c r="E324" s="43">
        <v>5</v>
      </c>
      <c r="F324" s="44">
        <v>1.47000441917883</v>
      </c>
      <c r="G324" s="44">
        <v>126</v>
      </c>
      <c r="H324" s="44">
        <v>0</v>
      </c>
      <c r="I324" s="44">
        <v>0</v>
      </c>
      <c r="J324" s="44">
        <v>0</v>
      </c>
      <c r="K324" s="44">
        <v>1.3317356496185699</v>
      </c>
      <c r="L324" s="44">
        <v>0</v>
      </c>
      <c r="M324" s="44">
        <v>0</v>
      </c>
      <c r="N324" s="44">
        <v>0</v>
      </c>
      <c r="O324" s="44" t="s">
        <v>304</v>
      </c>
      <c r="P324" s="44">
        <v>0.62374983455552002</v>
      </c>
      <c r="Q324" s="44">
        <v>3.0649999999999999</v>
      </c>
      <c r="R324" s="44">
        <v>2.13</v>
      </c>
      <c r="S324" s="44">
        <v>1.47</v>
      </c>
      <c r="T324" s="44">
        <v>1.29</v>
      </c>
      <c r="U324" s="44">
        <v>1.7849999999999999</v>
      </c>
      <c r="V324" s="44">
        <v>3.4350000000000001</v>
      </c>
      <c r="W324" s="44">
        <v>1.9450000000000001</v>
      </c>
      <c r="X324" s="44">
        <v>0</v>
      </c>
      <c r="Y324" s="44">
        <v>2.90499999999999</v>
      </c>
      <c r="Z324" s="44">
        <v>3.87</v>
      </c>
      <c r="AA324" s="44">
        <v>1.51</v>
      </c>
      <c r="AB324" s="44">
        <v>2.895</v>
      </c>
      <c r="AC324" s="44">
        <v>2.0833333333333299</v>
      </c>
      <c r="AD324" s="44">
        <v>0</v>
      </c>
      <c r="AE324" s="44">
        <v>1.65</v>
      </c>
      <c r="AF324" s="44">
        <v>2.6</v>
      </c>
      <c r="AG324" s="44">
        <v>2.85</v>
      </c>
      <c r="AH324" s="44">
        <v>1.35</v>
      </c>
      <c r="AI324" s="44">
        <v>2.4</v>
      </c>
      <c r="AJ324" s="44">
        <v>3.05</v>
      </c>
      <c r="AK324" s="44">
        <v>0</v>
      </c>
      <c r="AL324" s="44">
        <v>1.1783333333333299</v>
      </c>
      <c r="AM324" s="44">
        <v>1.6737500000000001</v>
      </c>
      <c r="AN324" s="44">
        <v>0</v>
      </c>
      <c r="AO324" s="44">
        <v>0.17737406914088599</v>
      </c>
      <c r="AP324" s="44">
        <v>0.6</v>
      </c>
      <c r="AQ324" s="44">
        <v>3.2</v>
      </c>
      <c r="AR324" s="44">
        <v>1.1111111111111101</v>
      </c>
      <c r="AS324" s="44">
        <v>0.83333333333333803</v>
      </c>
      <c r="AT324" s="44">
        <v>2.3652656010529398</v>
      </c>
      <c r="AU324" s="44">
        <v>2.7308490425713701</v>
      </c>
      <c r="AV324" s="44">
        <v>2.65014779817154</v>
      </c>
      <c r="AW324" s="44">
        <v>2.1355354817683398</v>
      </c>
      <c r="AX324" s="44">
        <v>1.91577123670878</v>
      </c>
      <c r="AY324" s="44">
        <v>1.5204276858368999</v>
      </c>
      <c r="AZ324" s="44">
        <v>2.6510226841618301</v>
      </c>
      <c r="BA324" s="44">
        <v>2.01957277827707</v>
      </c>
      <c r="BB324" s="44">
        <v>0.191749999999999</v>
      </c>
      <c r="BC324" s="44">
        <v>0.45865</v>
      </c>
      <c r="BD324" s="44" t="s">
        <v>304</v>
      </c>
      <c r="BE324" s="44">
        <v>0.93806</v>
      </c>
      <c r="BF324" s="44">
        <v>1.8704785714285701</v>
      </c>
      <c r="BG324" s="44">
        <v>0.36895</v>
      </c>
      <c r="BH324" s="44">
        <v>1.9683999999999999</v>
      </c>
      <c r="BI324" s="44" t="s">
        <v>304</v>
      </c>
      <c r="BJ324" s="44">
        <v>0</v>
      </c>
      <c r="BK324" s="44">
        <v>0</v>
      </c>
      <c r="BL324" s="44">
        <v>1.7252495400000002E-2</v>
      </c>
      <c r="BM324" s="44">
        <v>3.62040985560078</v>
      </c>
      <c r="BN324" s="44">
        <v>3.12</v>
      </c>
      <c r="BO324" s="44">
        <v>2.5</v>
      </c>
      <c r="BP324" s="44">
        <v>0</v>
      </c>
      <c r="BQ324" s="44">
        <v>2.5</v>
      </c>
      <c r="BR324" s="44">
        <v>1.5780000000000001</v>
      </c>
      <c r="BS324" s="44">
        <v>0.75</v>
      </c>
      <c r="BT324" s="44">
        <v>0.2</v>
      </c>
      <c r="BU324" s="44">
        <v>2.08</v>
      </c>
      <c r="BV324" s="44">
        <v>1.0351865912285101</v>
      </c>
      <c r="BW324" s="44">
        <v>0.98153298836603597</v>
      </c>
      <c r="BX324" s="44">
        <v>1.5032260285829899</v>
      </c>
      <c r="BY324" s="44">
        <v>1.65005747931944</v>
      </c>
      <c r="BZ324" s="44">
        <v>2.18001900839718</v>
      </c>
      <c r="CA324" s="45">
        <v>154</v>
      </c>
      <c r="CB324" s="45">
        <v>129</v>
      </c>
      <c r="CC324" s="45">
        <v>102</v>
      </c>
      <c r="CD324" s="45">
        <v>158</v>
      </c>
      <c r="CE324" s="45">
        <v>98</v>
      </c>
    </row>
    <row r="325" spans="1:83" x14ac:dyDescent="0.75">
      <c r="A325" t="s">
        <v>435</v>
      </c>
      <c r="B325" t="s">
        <v>139</v>
      </c>
      <c r="C325" s="43">
        <v>2022</v>
      </c>
      <c r="D325" s="43" t="s">
        <v>330</v>
      </c>
      <c r="E325" s="43">
        <v>1</v>
      </c>
      <c r="F325" s="44">
        <v>1.4668335851991401</v>
      </c>
      <c r="G325" s="44">
        <v>127</v>
      </c>
      <c r="H325" s="44">
        <v>0</v>
      </c>
      <c r="I325" s="44">
        <v>0</v>
      </c>
      <c r="J325" s="44">
        <v>0</v>
      </c>
      <c r="K325" s="44">
        <v>0.57354732584136003</v>
      </c>
      <c r="L325" s="44">
        <v>1.7729721530776299</v>
      </c>
      <c r="M325" s="44">
        <v>0</v>
      </c>
      <c r="N325" s="44">
        <v>0</v>
      </c>
      <c r="O325" s="44">
        <v>3.5976407952346801</v>
      </c>
      <c r="P325" s="44">
        <v>0.87201676290896402</v>
      </c>
      <c r="Q325" s="44">
        <v>2.78</v>
      </c>
      <c r="R325" s="44">
        <v>1.21</v>
      </c>
      <c r="S325" s="44">
        <v>1.7649999999999999</v>
      </c>
      <c r="T325" s="44">
        <v>0.83499999999999996</v>
      </c>
      <c r="U325" s="44">
        <v>1.7849999999999999</v>
      </c>
      <c r="V325" s="44">
        <v>1.875</v>
      </c>
      <c r="W325" s="44">
        <v>2.5</v>
      </c>
      <c r="X325" s="44">
        <v>0</v>
      </c>
      <c r="Y325" s="44">
        <v>2.35</v>
      </c>
      <c r="Z325" s="44">
        <v>3.09</v>
      </c>
      <c r="AA325" s="44">
        <v>2.5950000000000002</v>
      </c>
      <c r="AB325" s="44">
        <v>2.83</v>
      </c>
      <c r="AC325" s="44">
        <v>2.5</v>
      </c>
      <c r="AD325" s="44">
        <v>0</v>
      </c>
      <c r="AE325" s="44">
        <v>1.55</v>
      </c>
      <c r="AF325" s="44">
        <v>1.8</v>
      </c>
      <c r="AG325" s="44">
        <v>1.8</v>
      </c>
      <c r="AH325" s="44">
        <v>2.9</v>
      </c>
      <c r="AI325" s="44">
        <v>3.25</v>
      </c>
      <c r="AJ325" s="44">
        <v>2.85</v>
      </c>
      <c r="AK325" s="44">
        <v>0</v>
      </c>
      <c r="AL325" s="44">
        <v>0.72166666666666701</v>
      </c>
      <c r="AM325" s="44">
        <v>0.72875000000000001</v>
      </c>
      <c r="AN325" s="44">
        <v>0</v>
      </c>
      <c r="AO325" s="44">
        <v>0.120690095538666</v>
      </c>
      <c r="AP325" s="44">
        <v>0.32499999999999901</v>
      </c>
      <c r="AQ325" s="44">
        <v>2.8</v>
      </c>
      <c r="AR325" s="44">
        <v>1.1111111111111101</v>
      </c>
      <c r="AS325" s="44">
        <v>1.25</v>
      </c>
      <c r="AT325" s="44">
        <v>2.7444211083955499</v>
      </c>
      <c r="AU325" s="44">
        <v>2.69374320418693</v>
      </c>
      <c r="AV325" s="44">
        <v>3.06574470513528</v>
      </c>
      <c r="AW325" s="44">
        <v>2.32894661901592</v>
      </c>
      <c r="AX325" s="44">
        <v>2.93190143211867</v>
      </c>
      <c r="AY325" s="44">
        <v>0.99011959138406502</v>
      </c>
      <c r="AZ325" s="44">
        <v>2.69476521604214</v>
      </c>
      <c r="BA325" s="44">
        <v>1.0694264272713701</v>
      </c>
      <c r="BB325" s="44">
        <v>5.3549999999999501E-2</v>
      </c>
      <c r="BC325" s="44">
        <v>1.1046499999999999</v>
      </c>
      <c r="BD325" s="44" t="s">
        <v>304</v>
      </c>
      <c r="BE325" s="44">
        <v>0.67596000000000001</v>
      </c>
      <c r="BF325" s="44">
        <v>1.48391875</v>
      </c>
      <c r="BG325" s="44">
        <v>0</v>
      </c>
      <c r="BH325" s="44">
        <v>0.83409999999999895</v>
      </c>
      <c r="BI325" s="44">
        <v>2.0427613651883201</v>
      </c>
      <c r="BJ325" s="44">
        <v>1.89570257147386</v>
      </c>
      <c r="BK325" s="44">
        <v>2.9115625000000002E-4</v>
      </c>
      <c r="BL325" s="44">
        <v>5.650494575E-2</v>
      </c>
      <c r="BM325" s="44">
        <v>2.9112463617234199</v>
      </c>
      <c r="BN325" s="44">
        <v>3.16</v>
      </c>
      <c r="BO325" s="44">
        <v>2.5</v>
      </c>
      <c r="BP325" s="44">
        <v>0</v>
      </c>
      <c r="BQ325" s="44">
        <v>1.25</v>
      </c>
      <c r="BR325" s="44">
        <v>2.0099999999999998</v>
      </c>
      <c r="BS325" s="44">
        <v>0.154999999999999</v>
      </c>
      <c r="BT325" s="44">
        <v>0.3</v>
      </c>
      <c r="BU325" s="44">
        <v>1.84</v>
      </c>
      <c r="BV325" s="44">
        <v>1.0748580690558101</v>
      </c>
      <c r="BW325" s="44">
        <v>1.0892945195099799</v>
      </c>
      <c r="BX325" s="44">
        <v>1.31606704314898</v>
      </c>
      <c r="BY325" s="44">
        <v>1.6897033453636201</v>
      </c>
      <c r="BZ325" s="44">
        <v>2.1642449489173301</v>
      </c>
      <c r="CA325" s="45">
        <v>148</v>
      </c>
      <c r="CB325" s="45">
        <v>116</v>
      </c>
      <c r="CC325" s="45">
        <v>119</v>
      </c>
      <c r="CD325" s="45">
        <v>155</v>
      </c>
      <c r="CE325" s="45">
        <v>99</v>
      </c>
    </row>
    <row r="326" spans="1:83" x14ac:dyDescent="0.75">
      <c r="A326" t="s">
        <v>436</v>
      </c>
      <c r="B326" t="s">
        <v>140</v>
      </c>
      <c r="C326" s="43">
        <v>2022</v>
      </c>
      <c r="D326" s="43" t="s">
        <v>317</v>
      </c>
      <c r="E326" s="43">
        <v>1</v>
      </c>
      <c r="F326" s="44">
        <v>1.46508412500802</v>
      </c>
      <c r="G326" s="44">
        <v>128</v>
      </c>
      <c r="H326" s="44">
        <v>9.2342234539019005E-2</v>
      </c>
      <c r="I326" s="44">
        <v>3.2960203085231998</v>
      </c>
      <c r="J326" s="44">
        <v>0</v>
      </c>
      <c r="K326" s="44">
        <v>4.92818075613188</v>
      </c>
      <c r="L326" s="44">
        <v>3.6128275524948599</v>
      </c>
      <c r="M326" s="44">
        <v>2.81266168462869</v>
      </c>
      <c r="N326" s="44">
        <v>0</v>
      </c>
      <c r="O326" s="44" t="s">
        <v>304</v>
      </c>
      <c r="P326" s="44">
        <v>0.885575454914592</v>
      </c>
      <c r="Q326" s="44">
        <v>1.43</v>
      </c>
      <c r="R326" s="44">
        <v>1.35</v>
      </c>
      <c r="S326" s="44">
        <v>0.44</v>
      </c>
      <c r="T326" s="44">
        <v>0.21</v>
      </c>
      <c r="U326" s="44">
        <v>1.07</v>
      </c>
      <c r="V326" s="44">
        <v>1.25</v>
      </c>
      <c r="W326" s="44">
        <v>2.2200000000000002</v>
      </c>
      <c r="X326" s="44">
        <v>1.27</v>
      </c>
      <c r="Y326" s="44">
        <v>2.63</v>
      </c>
      <c r="Z326" s="44">
        <v>2.58</v>
      </c>
      <c r="AA326" s="44">
        <v>3.21</v>
      </c>
      <c r="AB326" s="44">
        <v>2.68</v>
      </c>
      <c r="AC326" s="44">
        <v>0.41666666666666702</v>
      </c>
      <c r="AD326" s="44">
        <v>0</v>
      </c>
      <c r="AE326" s="44">
        <v>0.30000000000000099</v>
      </c>
      <c r="AF326" s="44">
        <v>0.45</v>
      </c>
      <c r="AG326" s="44">
        <v>1.75</v>
      </c>
      <c r="AH326" s="44">
        <v>1.9</v>
      </c>
      <c r="AI326" s="44">
        <v>2.35</v>
      </c>
      <c r="AJ326" s="44">
        <v>1.65</v>
      </c>
      <c r="AK326" s="44">
        <v>2.5</v>
      </c>
      <c r="AL326" s="44">
        <v>1.4016666666666699</v>
      </c>
      <c r="AM326" s="44">
        <v>1.2649999999999999</v>
      </c>
      <c r="AN326" s="44">
        <v>0</v>
      </c>
      <c r="AO326" s="44">
        <v>0.56750604294541995</v>
      </c>
      <c r="AP326" s="44">
        <v>1.2250000000000001</v>
      </c>
      <c r="AQ326" s="44">
        <v>2</v>
      </c>
      <c r="AR326" s="44">
        <v>0.27777777777777801</v>
      </c>
      <c r="AS326" s="44">
        <v>1.6666666666666601</v>
      </c>
      <c r="AT326" s="44">
        <v>1.8460151256620001</v>
      </c>
      <c r="AU326" s="44">
        <v>2.2505954684273499</v>
      </c>
      <c r="AV326" s="44">
        <v>1.4200410706945199</v>
      </c>
      <c r="AW326" s="44">
        <v>1.88700805169813</v>
      </c>
      <c r="AX326" s="44">
        <v>2.1462517626802602</v>
      </c>
      <c r="AY326" s="44">
        <v>1.17387125598107</v>
      </c>
      <c r="AZ326" s="44">
        <v>1.8153191062435401</v>
      </c>
      <c r="BA326" s="44">
        <v>3.67500481614529</v>
      </c>
      <c r="BB326" s="44">
        <v>0.18239999999999901</v>
      </c>
      <c r="BC326" s="44">
        <v>0.886050000000001</v>
      </c>
      <c r="BD326" s="44">
        <v>0.99087000000000003</v>
      </c>
      <c r="BE326" s="44">
        <v>1.94260999999999</v>
      </c>
      <c r="BF326" s="44">
        <v>1.4228562499999999</v>
      </c>
      <c r="BG326" s="44">
        <v>0.75065000000000004</v>
      </c>
      <c r="BH326" s="44">
        <v>0.17680000000000001</v>
      </c>
      <c r="BI326" s="44">
        <v>0</v>
      </c>
      <c r="BJ326" s="44">
        <v>2.5694526591603801</v>
      </c>
      <c r="BK326" s="44">
        <v>0.108152898</v>
      </c>
      <c r="BL326" s="44">
        <v>3.2497671749999901E-2</v>
      </c>
      <c r="BM326" s="44">
        <v>2.8899352692546598</v>
      </c>
      <c r="BN326" s="44">
        <v>0.495</v>
      </c>
      <c r="BO326" s="44">
        <v>1.25</v>
      </c>
      <c r="BP326" s="44">
        <v>0</v>
      </c>
      <c r="BQ326" s="44">
        <v>1.25</v>
      </c>
      <c r="BR326" s="44">
        <v>1.9695</v>
      </c>
      <c r="BS326" s="44">
        <v>1</v>
      </c>
      <c r="BT326" s="44">
        <v>0.3</v>
      </c>
      <c r="BU326" s="44">
        <v>3.09</v>
      </c>
      <c r="BV326" s="44">
        <v>2.0123525932758102</v>
      </c>
      <c r="BW326" s="44">
        <v>1.1207105538025099</v>
      </c>
      <c r="BX326" s="44">
        <v>1.0353588204583299</v>
      </c>
      <c r="BY326" s="44">
        <v>1.89723393943495</v>
      </c>
      <c r="BZ326" s="44">
        <v>1.2597647180684901</v>
      </c>
      <c r="CA326" s="45">
        <v>52</v>
      </c>
      <c r="CB326" s="45">
        <v>114</v>
      </c>
      <c r="CC326" s="45">
        <v>134</v>
      </c>
      <c r="CD326" s="45">
        <v>131</v>
      </c>
      <c r="CE326" s="45">
        <v>137</v>
      </c>
    </row>
    <row r="327" spans="1:83" x14ac:dyDescent="0.75">
      <c r="A327" t="s">
        <v>432</v>
      </c>
      <c r="B327" t="s">
        <v>136</v>
      </c>
      <c r="C327" s="43">
        <v>2022</v>
      </c>
      <c r="D327" s="43" t="s">
        <v>309</v>
      </c>
      <c r="E327" s="43">
        <v>5</v>
      </c>
      <c r="F327" s="44">
        <v>1.4534724042138001</v>
      </c>
      <c r="G327" s="44">
        <v>129</v>
      </c>
      <c r="H327" s="44">
        <v>0.15794003955536401</v>
      </c>
      <c r="I327" s="44">
        <v>0</v>
      </c>
      <c r="J327" s="44">
        <v>0</v>
      </c>
      <c r="K327" s="44">
        <v>2.5576950796418298</v>
      </c>
      <c r="L327" s="44">
        <v>0</v>
      </c>
      <c r="M327" s="44">
        <v>2.2824962291162598</v>
      </c>
      <c r="N327" s="44">
        <v>0</v>
      </c>
      <c r="O327" s="44">
        <v>4.0703390497993599</v>
      </c>
      <c r="P327" s="44">
        <v>0.57027537497008296</v>
      </c>
      <c r="Q327" s="44">
        <v>2.1749999999999998</v>
      </c>
      <c r="R327" s="44">
        <v>0.72</v>
      </c>
      <c r="S327" s="44">
        <v>0.73499999999999999</v>
      </c>
      <c r="T327" s="44">
        <v>0.41499999999999998</v>
      </c>
      <c r="U327" s="44">
        <v>1.07</v>
      </c>
      <c r="V327" s="44">
        <v>0.625</v>
      </c>
      <c r="W327" s="44">
        <v>1.9450000000000001</v>
      </c>
      <c r="X327" s="44">
        <v>1.76</v>
      </c>
      <c r="Y327" s="44">
        <v>4</v>
      </c>
      <c r="Z327" s="44">
        <v>2.4649999999999999</v>
      </c>
      <c r="AA327" s="44">
        <v>2.68</v>
      </c>
      <c r="AB327" s="44">
        <v>1.63</v>
      </c>
      <c r="AC327" s="44">
        <v>0.83333333333333304</v>
      </c>
      <c r="AD327" s="44">
        <v>0</v>
      </c>
      <c r="AE327" s="44">
        <v>0.7</v>
      </c>
      <c r="AF327" s="44">
        <v>1.6</v>
      </c>
      <c r="AG327" s="44">
        <v>2.35</v>
      </c>
      <c r="AH327" s="44">
        <v>1.75</v>
      </c>
      <c r="AI327" s="44">
        <v>1.05</v>
      </c>
      <c r="AJ327" s="44">
        <v>2.2999999999999998</v>
      </c>
      <c r="AK327" s="44">
        <v>0</v>
      </c>
      <c r="AL327" s="44">
        <v>0.95833333333333304</v>
      </c>
      <c r="AM327" s="44">
        <v>0.66249999999999998</v>
      </c>
      <c r="AN327" s="44">
        <v>0</v>
      </c>
      <c r="AO327" s="44">
        <v>0.40899535727717201</v>
      </c>
      <c r="AP327" s="44">
        <v>1.1000000000000001</v>
      </c>
      <c r="AQ327" s="44">
        <v>1.95</v>
      </c>
      <c r="AR327" s="44">
        <v>1.6666666666666701</v>
      </c>
      <c r="AS327" s="44">
        <v>0.625</v>
      </c>
      <c r="AT327" s="44">
        <v>1.8721831673343401</v>
      </c>
      <c r="AU327" s="44">
        <v>2.2810459766914999</v>
      </c>
      <c r="AV327" s="44">
        <v>2.0519262713015598</v>
      </c>
      <c r="AW327" s="44">
        <v>2.3145109120787</v>
      </c>
      <c r="AX327" s="44">
        <v>2.1467797428419</v>
      </c>
      <c r="AY327" s="44">
        <v>1.5597441691187499</v>
      </c>
      <c r="AZ327" s="44">
        <v>1.8777956223701</v>
      </c>
      <c r="BA327" s="44">
        <v>2.8210443253852402</v>
      </c>
      <c r="BB327" s="44">
        <v>9.8374999999999893E-2</v>
      </c>
      <c r="BC327" s="44">
        <v>0.43037500000000001</v>
      </c>
      <c r="BD327" s="44">
        <v>2.5512916666666601</v>
      </c>
      <c r="BE327" s="44">
        <v>3.6295125000000001</v>
      </c>
      <c r="BF327" s="44">
        <v>1.4238333333333399</v>
      </c>
      <c r="BG327" s="44">
        <v>0.53434999999999999</v>
      </c>
      <c r="BH327" s="44">
        <v>0.21820000000000001</v>
      </c>
      <c r="BI327" s="44" t="s">
        <v>304</v>
      </c>
      <c r="BJ327" s="44">
        <v>0.43862427366998102</v>
      </c>
      <c r="BK327" s="44">
        <v>0.12623316400000001</v>
      </c>
      <c r="BL327" s="44">
        <v>0.17952611645</v>
      </c>
      <c r="BM327" s="44">
        <v>2.8165306884047898</v>
      </c>
      <c r="BN327" s="44">
        <v>2.625</v>
      </c>
      <c r="BO327" s="44">
        <v>3.75</v>
      </c>
      <c r="BP327" s="44">
        <v>1.25</v>
      </c>
      <c r="BQ327" s="44">
        <v>1.25</v>
      </c>
      <c r="BR327" s="44">
        <v>1.665</v>
      </c>
      <c r="BS327" s="44">
        <v>0.40499999999999903</v>
      </c>
      <c r="BT327" s="44">
        <v>0.92</v>
      </c>
      <c r="BU327" s="44">
        <v>2.23</v>
      </c>
      <c r="BV327" s="44">
        <v>1.20455100748213</v>
      </c>
      <c r="BW327" s="44">
        <v>1.0882844399863301</v>
      </c>
      <c r="BX327" s="44">
        <v>1.1319459997943999</v>
      </c>
      <c r="BY327" s="44">
        <v>2.1907171712929698</v>
      </c>
      <c r="BZ327" s="44">
        <v>1.65186340251317</v>
      </c>
      <c r="CA327" s="45">
        <v>140</v>
      </c>
      <c r="CB327" s="45">
        <v>117</v>
      </c>
      <c r="CC327" s="45">
        <v>125</v>
      </c>
      <c r="CD327" s="45">
        <v>88</v>
      </c>
      <c r="CE327" s="45">
        <v>124</v>
      </c>
    </row>
    <row r="328" spans="1:83" x14ac:dyDescent="0.75">
      <c r="A328" t="s">
        <v>438</v>
      </c>
      <c r="B328" t="s">
        <v>142</v>
      </c>
      <c r="C328" s="43">
        <v>2022</v>
      </c>
      <c r="D328" s="43" t="s">
        <v>330</v>
      </c>
      <c r="E328" s="43">
        <v>1</v>
      </c>
      <c r="F328" s="44">
        <v>1.4223494297395201</v>
      </c>
      <c r="G328" s="44">
        <v>130</v>
      </c>
      <c r="H328" s="44">
        <v>1.87953038106543E-2</v>
      </c>
      <c r="I328" s="44">
        <v>1.3425494407605101</v>
      </c>
      <c r="J328" s="44">
        <v>0</v>
      </c>
      <c r="K328" s="44">
        <v>4.0588886611609301</v>
      </c>
      <c r="L328" s="44">
        <v>2.0696945736638699</v>
      </c>
      <c r="M328" s="44">
        <v>2.2824962291162598</v>
      </c>
      <c r="N328" s="44">
        <v>0</v>
      </c>
      <c r="O328" s="44">
        <v>2.3249903607151601</v>
      </c>
      <c r="P328" s="44">
        <v>0.86988102145803103</v>
      </c>
      <c r="Q328" s="44">
        <v>2.3849999999999998</v>
      </c>
      <c r="R328" s="44">
        <v>1.2</v>
      </c>
      <c r="S328" s="44">
        <v>0.73499999999999999</v>
      </c>
      <c r="T328" s="44">
        <v>0.21</v>
      </c>
      <c r="U328" s="44">
        <v>1.9650000000000001</v>
      </c>
      <c r="V328" s="44">
        <v>1.25</v>
      </c>
      <c r="W328" s="44">
        <v>1.9450000000000001</v>
      </c>
      <c r="X328" s="44">
        <v>1.06499999999999</v>
      </c>
      <c r="Y328" s="44">
        <v>3.0550000000000002</v>
      </c>
      <c r="Z328" s="44">
        <v>1.9</v>
      </c>
      <c r="AA328" s="44">
        <v>2.46</v>
      </c>
      <c r="AB328" s="44">
        <v>2.0049999999999901</v>
      </c>
      <c r="AC328" s="44">
        <v>0.83333333333333304</v>
      </c>
      <c r="AD328" s="44">
        <v>0</v>
      </c>
      <c r="AE328" s="44">
        <v>0.65</v>
      </c>
      <c r="AF328" s="44">
        <v>3.7</v>
      </c>
      <c r="AG328" s="44">
        <v>2.15</v>
      </c>
      <c r="AH328" s="44">
        <v>1.8</v>
      </c>
      <c r="AI328" s="44">
        <v>2.9</v>
      </c>
      <c r="AJ328" s="44">
        <v>2.5499999999999998</v>
      </c>
      <c r="AK328" s="44">
        <v>0</v>
      </c>
      <c r="AL328" s="44">
        <v>1.405</v>
      </c>
      <c r="AM328" s="44">
        <v>0.29625000000000001</v>
      </c>
      <c r="AN328" s="44">
        <v>0</v>
      </c>
      <c r="AO328" s="44">
        <v>0.133133212673755</v>
      </c>
      <c r="AP328" s="44">
        <v>0.2</v>
      </c>
      <c r="AQ328" s="44">
        <v>1.5</v>
      </c>
      <c r="AR328" s="44">
        <v>0.83333333333333304</v>
      </c>
      <c r="AS328" s="44">
        <v>1.6666666666666601</v>
      </c>
      <c r="AT328" s="44">
        <v>2.02119187533633</v>
      </c>
      <c r="AU328" s="44">
        <v>2.52427901483374</v>
      </c>
      <c r="AV328" s="44">
        <v>1.6135426481474899</v>
      </c>
      <c r="AW328" s="44">
        <v>2.2160982911062401</v>
      </c>
      <c r="AX328" s="44">
        <v>2.2398204458031099</v>
      </c>
      <c r="AY328" s="44">
        <v>1.1049867084465701</v>
      </c>
      <c r="AZ328" s="44">
        <v>2.1741023896630698</v>
      </c>
      <c r="BA328" s="44">
        <v>3.3975220474562899</v>
      </c>
      <c r="BB328" s="44">
        <v>3.8425000000000202E-2</v>
      </c>
      <c r="BC328" s="44">
        <v>0.98909999999999998</v>
      </c>
      <c r="BD328" s="44">
        <v>1.7090416666666499</v>
      </c>
      <c r="BE328" s="44">
        <v>0.94135999999999898</v>
      </c>
      <c r="BF328" s="44">
        <v>1.6687562499999999</v>
      </c>
      <c r="BG328" s="44">
        <v>0</v>
      </c>
      <c r="BH328" s="44">
        <v>1.7986500000000001</v>
      </c>
      <c r="BI328" s="44">
        <v>1.8767887765037601</v>
      </c>
      <c r="BJ328" s="44">
        <v>3.4863468038161001</v>
      </c>
      <c r="BK328" s="44">
        <v>9.5572625000000003E-4</v>
      </c>
      <c r="BL328" s="44">
        <v>3.80923237E-2</v>
      </c>
      <c r="BM328" s="44">
        <v>1.59147983882382</v>
      </c>
      <c r="BN328" s="44">
        <v>0.71</v>
      </c>
      <c r="BO328" s="44">
        <v>1.25</v>
      </c>
      <c r="BP328" s="44">
        <v>0</v>
      </c>
      <c r="BQ328" s="44">
        <v>1.25</v>
      </c>
      <c r="BR328" s="44">
        <v>2.2240000000000002</v>
      </c>
      <c r="BS328" s="44">
        <v>0.125</v>
      </c>
      <c r="BT328" s="44">
        <v>0.25</v>
      </c>
      <c r="BU328" s="44">
        <v>1.94</v>
      </c>
      <c r="BV328" s="44">
        <v>1.6942999041906901</v>
      </c>
      <c r="BW328" s="44">
        <v>1.02305012880555</v>
      </c>
      <c r="BX328" s="44">
        <v>1.05254686626657</v>
      </c>
      <c r="BY328" s="44">
        <v>1.6660425209027401</v>
      </c>
      <c r="BZ328" s="44">
        <v>1.6758077285320401</v>
      </c>
      <c r="CA328" s="45">
        <v>77</v>
      </c>
      <c r="CB328" s="45">
        <v>124</v>
      </c>
      <c r="CC328" s="45">
        <v>132</v>
      </c>
      <c r="CD328" s="45">
        <v>157</v>
      </c>
      <c r="CE328" s="45">
        <v>121</v>
      </c>
    </row>
    <row r="329" spans="1:83" x14ac:dyDescent="0.75">
      <c r="A329" t="s">
        <v>437</v>
      </c>
      <c r="B329" t="s">
        <v>141</v>
      </c>
      <c r="C329" s="43">
        <v>2022</v>
      </c>
      <c r="D329" s="43" t="s">
        <v>309</v>
      </c>
      <c r="E329" s="43">
        <v>14</v>
      </c>
      <c r="F329" s="44">
        <v>1.40645858214633</v>
      </c>
      <c r="G329" s="44">
        <v>131</v>
      </c>
      <c r="H329" s="44">
        <v>0</v>
      </c>
      <c r="I329" s="44">
        <v>0</v>
      </c>
      <c r="J329" s="44">
        <v>0</v>
      </c>
      <c r="K329" s="44">
        <v>0</v>
      </c>
      <c r="L329" s="44">
        <v>0</v>
      </c>
      <c r="M329" s="44">
        <v>0.81304156135817096</v>
      </c>
      <c r="N329" s="44">
        <v>0</v>
      </c>
      <c r="O329" s="44" t="s">
        <v>304</v>
      </c>
      <c r="P329" s="44">
        <v>0.203243300472222</v>
      </c>
      <c r="Q329" s="44">
        <v>1.9550000000000001</v>
      </c>
      <c r="R329" s="44">
        <v>1.6950000000000001</v>
      </c>
      <c r="S329" s="44">
        <v>0.73499999999999999</v>
      </c>
      <c r="T329" s="44">
        <v>0.41499999999999998</v>
      </c>
      <c r="U329" s="44">
        <v>1.5</v>
      </c>
      <c r="V329" s="44">
        <v>1.56</v>
      </c>
      <c r="W329" s="44">
        <v>1.665</v>
      </c>
      <c r="X329" s="44">
        <v>3.93</v>
      </c>
      <c r="Y329" s="44">
        <v>4.165</v>
      </c>
      <c r="Z329" s="44">
        <v>3.6</v>
      </c>
      <c r="AA329" s="44">
        <v>2.4300000000000002</v>
      </c>
      <c r="AB329" s="44">
        <v>3.7949999999999902</v>
      </c>
      <c r="AC329" s="44">
        <v>0.83333333333333304</v>
      </c>
      <c r="AD329" s="44">
        <v>0</v>
      </c>
      <c r="AE329" s="44">
        <v>0.39999999999999902</v>
      </c>
      <c r="AF329" s="44">
        <v>4.05</v>
      </c>
      <c r="AG329" s="44">
        <v>1.3</v>
      </c>
      <c r="AH329" s="44">
        <v>1.3</v>
      </c>
      <c r="AI329" s="44">
        <v>1.9</v>
      </c>
      <c r="AJ329" s="44">
        <v>2.1</v>
      </c>
      <c r="AK329" s="44">
        <v>2.5</v>
      </c>
      <c r="AL329" s="44">
        <v>1.1783333333333299</v>
      </c>
      <c r="AM329" s="44">
        <v>0.57374999999999998</v>
      </c>
      <c r="AN329" s="44">
        <v>0</v>
      </c>
      <c r="AO329" s="44">
        <v>0.96543320060414695</v>
      </c>
      <c r="AP329" s="44">
        <v>1.0249999999999899</v>
      </c>
      <c r="AQ329" s="44">
        <v>1.75</v>
      </c>
      <c r="AR329" s="44">
        <v>0.55555555555555503</v>
      </c>
      <c r="AS329" s="44">
        <v>0</v>
      </c>
      <c r="AT329" s="44">
        <v>1.8428108592499499</v>
      </c>
      <c r="AU329" s="44">
        <v>2.2810459766914999</v>
      </c>
      <c r="AV329" s="44">
        <v>1.8907523624957501</v>
      </c>
      <c r="AW329" s="44">
        <v>2.2509210208034398</v>
      </c>
      <c r="AX329" s="44">
        <v>1.76206512578406</v>
      </c>
      <c r="AY329" s="44">
        <v>0.99011959138406502</v>
      </c>
      <c r="AZ329" s="44">
        <v>2.0545011607347701</v>
      </c>
      <c r="BA329" s="44">
        <v>2.5653695647252599</v>
      </c>
      <c r="BB329" s="44">
        <v>0.75675000000000003</v>
      </c>
      <c r="BC329" s="44">
        <v>0.142625</v>
      </c>
      <c r="BD329" s="44">
        <v>2.1475599999999901</v>
      </c>
      <c r="BE329" s="44">
        <v>1.4179875</v>
      </c>
      <c r="BF329" s="44">
        <v>2.7512166666666702</v>
      </c>
      <c r="BG329" s="44">
        <v>0.60940000000000005</v>
      </c>
      <c r="BH329" s="44">
        <v>0.93294999999999995</v>
      </c>
      <c r="BI329" s="44" t="s">
        <v>304</v>
      </c>
      <c r="BJ329" s="44">
        <v>0.87724854733996305</v>
      </c>
      <c r="BK329" s="44">
        <v>2.67586499999999E-3</v>
      </c>
      <c r="BL329" s="44">
        <v>3.3458100999999899E-3</v>
      </c>
      <c r="BM329" s="44">
        <v>2.8609789664473602</v>
      </c>
      <c r="BN329" s="44">
        <v>1.7350000000000001</v>
      </c>
      <c r="BO329" s="44">
        <v>1.25</v>
      </c>
      <c r="BP329" s="44">
        <v>0</v>
      </c>
      <c r="BQ329" s="44">
        <v>1.25</v>
      </c>
      <c r="BR329" s="44">
        <v>1.2315</v>
      </c>
      <c r="BS329" s="44">
        <v>0.68500000000000005</v>
      </c>
      <c r="BT329" s="44">
        <v>0.55000000000000004</v>
      </c>
      <c r="BU329" s="44">
        <v>2.4500000000000002</v>
      </c>
      <c r="BV329" s="44">
        <v>0.98056643172692803</v>
      </c>
      <c r="BW329" s="44">
        <v>0.74349637345271502</v>
      </c>
      <c r="BX329" s="44">
        <v>1.2974765482214301</v>
      </c>
      <c r="BY329" s="44">
        <v>2.4257128667191399</v>
      </c>
      <c r="BZ329" s="44">
        <v>1.58504069061146</v>
      </c>
      <c r="CA329" s="45">
        <v>159</v>
      </c>
      <c r="CB329" s="45">
        <v>139</v>
      </c>
      <c r="CC329" s="45">
        <v>121</v>
      </c>
      <c r="CD329" s="45">
        <v>42</v>
      </c>
      <c r="CE329" s="45">
        <v>126</v>
      </c>
    </row>
    <row r="330" spans="1:83" x14ac:dyDescent="0.75">
      <c r="A330" t="s">
        <v>439</v>
      </c>
      <c r="B330" t="s">
        <v>143</v>
      </c>
      <c r="C330" s="43">
        <v>2022</v>
      </c>
      <c r="D330" s="43" t="s">
        <v>303</v>
      </c>
      <c r="E330" s="43">
        <v>5</v>
      </c>
      <c r="F330" s="44">
        <v>1.36877398847508</v>
      </c>
      <c r="G330" s="44">
        <v>132</v>
      </c>
      <c r="H330" s="44">
        <v>0</v>
      </c>
      <c r="I330" s="44">
        <v>0</v>
      </c>
      <c r="J330" s="44">
        <v>0</v>
      </c>
      <c r="K330" s="44">
        <v>0</v>
      </c>
      <c r="L330" s="44">
        <v>0</v>
      </c>
      <c r="M330" s="44">
        <v>0</v>
      </c>
      <c r="N330" s="44">
        <v>3.9782813740379401</v>
      </c>
      <c r="O330" s="44">
        <v>4.23091567839408</v>
      </c>
      <c r="P330" s="44">
        <v>1.3684125163734799</v>
      </c>
      <c r="Q330" s="44">
        <v>0.36</v>
      </c>
      <c r="R330" s="44">
        <v>0.27999999999999903</v>
      </c>
      <c r="S330" s="44">
        <v>1.91</v>
      </c>
      <c r="T330" s="44">
        <v>2.585</v>
      </c>
      <c r="U330" s="44">
        <v>0.89500000000000002</v>
      </c>
      <c r="V330" s="44">
        <v>1.25</v>
      </c>
      <c r="W330" s="44">
        <v>2.78</v>
      </c>
      <c r="X330" s="44">
        <v>0</v>
      </c>
      <c r="Y330" s="44">
        <v>3.9</v>
      </c>
      <c r="Z330" s="44">
        <v>1.54</v>
      </c>
      <c r="AA330" s="44">
        <v>2.6749999999999901</v>
      </c>
      <c r="AB330" s="44">
        <v>1.415</v>
      </c>
      <c r="AC330" s="44">
        <v>2.0833333333333299</v>
      </c>
      <c r="AD330" s="44">
        <v>0</v>
      </c>
      <c r="AE330" s="44">
        <v>2.65</v>
      </c>
      <c r="AF330" s="44">
        <v>0.2</v>
      </c>
      <c r="AG330" s="44">
        <v>1.25</v>
      </c>
      <c r="AH330" s="44">
        <v>2.4</v>
      </c>
      <c r="AI330" s="44">
        <v>1.85</v>
      </c>
      <c r="AJ330" s="44">
        <v>0.75</v>
      </c>
      <c r="AK330" s="44" t="s">
        <v>304</v>
      </c>
      <c r="AL330" s="44">
        <v>0.57499999999999996</v>
      </c>
      <c r="AM330" s="44">
        <v>1.1612499999999999</v>
      </c>
      <c r="AN330" s="44">
        <v>0</v>
      </c>
      <c r="AO330" s="44">
        <v>1.5780010992986902E-2</v>
      </c>
      <c r="AP330" s="44">
        <v>2.6749999999999901</v>
      </c>
      <c r="AQ330" s="44">
        <v>1.75</v>
      </c>
      <c r="AR330" s="44">
        <v>3.6111111111111001</v>
      </c>
      <c r="AS330" s="44">
        <v>0.83333333333333803</v>
      </c>
      <c r="AT330" s="44">
        <v>1.0191836351232899</v>
      </c>
      <c r="AU330" s="44">
        <v>1.1013796411758701</v>
      </c>
      <c r="AV330" s="44">
        <v>1.6529560280280799</v>
      </c>
      <c r="AW330" s="44">
        <v>1.2174404770590601</v>
      </c>
      <c r="AX330" s="44">
        <v>0.86092803977561505</v>
      </c>
      <c r="AY330" s="44">
        <v>1.13463725649336</v>
      </c>
      <c r="AZ330" s="44">
        <v>0.67983806982396999</v>
      </c>
      <c r="BA330" s="44">
        <v>0.92982058757118002</v>
      </c>
      <c r="BB330" s="44">
        <v>3.8425000000000202E-2</v>
      </c>
      <c r="BC330" s="44">
        <v>2.1237499999999998</v>
      </c>
      <c r="BD330" s="44">
        <v>2.63987999999999</v>
      </c>
      <c r="BE330" s="44">
        <v>3.6761249999999901</v>
      </c>
      <c r="BF330" s="44">
        <v>1.19146666666666</v>
      </c>
      <c r="BG330" s="44">
        <v>0</v>
      </c>
      <c r="BH330" s="44">
        <v>0.77910000000000001</v>
      </c>
      <c r="BI330" s="44">
        <v>2.3448794784892502</v>
      </c>
      <c r="BJ330" s="44">
        <v>3.1995977276805601</v>
      </c>
      <c r="BK330" s="44">
        <v>1.5935317742499899</v>
      </c>
      <c r="BL330" s="44">
        <v>6.4641256899999902E-2</v>
      </c>
      <c r="BM330" s="44">
        <v>1.59714927038462</v>
      </c>
      <c r="BN330" s="44">
        <v>1.07</v>
      </c>
      <c r="BO330" s="44">
        <v>0</v>
      </c>
      <c r="BP330" s="44">
        <v>0</v>
      </c>
      <c r="BQ330" s="44">
        <v>1.25</v>
      </c>
      <c r="BR330" s="44">
        <v>2.7885</v>
      </c>
      <c r="BS330" s="44">
        <v>0.875</v>
      </c>
      <c r="BT330" s="44">
        <v>0.1</v>
      </c>
      <c r="BU330" s="44">
        <v>0.154999999999999</v>
      </c>
      <c r="BV330" s="44">
        <v>0.72623050536561495</v>
      </c>
      <c r="BW330" s="44">
        <v>1.3832293532161899</v>
      </c>
      <c r="BX330" s="44">
        <v>1.2176009792531499</v>
      </c>
      <c r="BY330" s="44">
        <v>2.1486852795970499</v>
      </c>
      <c r="BZ330" s="44">
        <v>1.36812382494341</v>
      </c>
      <c r="CA330" s="45">
        <v>174</v>
      </c>
      <c r="CB330" s="45">
        <v>103</v>
      </c>
      <c r="CC330" s="45">
        <v>122</v>
      </c>
      <c r="CD330" s="45">
        <v>97</v>
      </c>
      <c r="CE330" s="45">
        <v>132</v>
      </c>
    </row>
    <row r="331" spans="1:83" x14ac:dyDescent="0.75">
      <c r="A331" t="s">
        <v>441</v>
      </c>
      <c r="B331" t="s">
        <v>145</v>
      </c>
      <c r="C331" s="43">
        <v>2022</v>
      </c>
      <c r="D331" s="43" t="s">
        <v>330</v>
      </c>
      <c r="E331" s="43">
        <v>2</v>
      </c>
      <c r="F331" s="44">
        <v>1.3624125609962801</v>
      </c>
      <c r="G331" s="44">
        <v>133</v>
      </c>
      <c r="H331" s="44">
        <v>0</v>
      </c>
      <c r="I331" s="44">
        <v>0</v>
      </c>
      <c r="J331" s="44">
        <v>0</v>
      </c>
      <c r="K331" s="44">
        <v>1.9052829754599301</v>
      </c>
      <c r="L331" s="44">
        <v>0.55931044181516298</v>
      </c>
      <c r="M331" s="44">
        <v>0</v>
      </c>
      <c r="N331" s="44">
        <v>0</v>
      </c>
      <c r="O331" s="44">
        <v>2.91885393359046</v>
      </c>
      <c r="P331" s="44">
        <v>0.81944584945040999</v>
      </c>
      <c r="Q331" s="44">
        <v>2.72</v>
      </c>
      <c r="R331" s="44">
        <v>1.135</v>
      </c>
      <c r="S331" s="44">
        <v>1.47</v>
      </c>
      <c r="T331" s="44">
        <v>0.41499999999999998</v>
      </c>
      <c r="U331" s="44">
        <v>2.3199999999999998</v>
      </c>
      <c r="V331" s="44">
        <v>2.81</v>
      </c>
      <c r="W331" s="44">
        <v>1.39</v>
      </c>
      <c r="X331" s="44">
        <v>0</v>
      </c>
      <c r="Y331" s="44">
        <v>2.21</v>
      </c>
      <c r="Z331" s="44">
        <v>3.57</v>
      </c>
      <c r="AA331" s="44">
        <v>2.50999999999999</v>
      </c>
      <c r="AB331" s="44">
        <v>2.06</v>
      </c>
      <c r="AC331" s="44">
        <v>1.6666666666666701</v>
      </c>
      <c r="AD331" s="44">
        <v>0</v>
      </c>
      <c r="AE331" s="44">
        <v>1.05</v>
      </c>
      <c r="AF331" s="44">
        <v>2</v>
      </c>
      <c r="AG331" s="44">
        <v>2.15</v>
      </c>
      <c r="AH331" s="44">
        <v>1.5</v>
      </c>
      <c r="AI331" s="44">
        <v>1.7</v>
      </c>
      <c r="AJ331" s="44">
        <v>2.9</v>
      </c>
      <c r="AK331" s="44">
        <v>2.5</v>
      </c>
      <c r="AL331" s="44">
        <v>0.92833333333333301</v>
      </c>
      <c r="AM331" s="44">
        <v>1.0825</v>
      </c>
      <c r="AN331" s="44">
        <v>0</v>
      </c>
      <c r="AO331" s="44">
        <v>0.199684353496491</v>
      </c>
      <c r="AP331" s="44">
        <v>0.45</v>
      </c>
      <c r="AQ331" s="44">
        <v>1.45</v>
      </c>
      <c r="AR331" s="44">
        <v>1.38888888888888</v>
      </c>
      <c r="AS331" s="44">
        <v>0.83333333333333803</v>
      </c>
      <c r="AT331" s="44">
        <v>2.3088949592576999</v>
      </c>
      <c r="AU331" s="44">
        <v>2.7857058437440099</v>
      </c>
      <c r="AV331" s="44">
        <v>2.6779164303219698</v>
      </c>
      <c r="AW331" s="44">
        <v>2.2509210208034398</v>
      </c>
      <c r="AX331" s="44">
        <v>2.0754635829311399</v>
      </c>
      <c r="AY331" s="44">
        <v>1.7002928181244501</v>
      </c>
      <c r="AZ331" s="44">
        <v>2.4055173127247298</v>
      </c>
      <c r="BA331" s="44">
        <v>2.5693733105176002</v>
      </c>
      <c r="BB331" s="44">
        <v>8.2499999999985395E-4</v>
      </c>
      <c r="BC331" s="44">
        <v>0.791366666666665</v>
      </c>
      <c r="BD331" s="44">
        <v>1.71658</v>
      </c>
      <c r="BE331" s="44">
        <v>0.29287000000000002</v>
      </c>
      <c r="BF331" s="44">
        <v>1.59051875</v>
      </c>
      <c r="BG331" s="44">
        <v>0.21629999999999999</v>
      </c>
      <c r="BH331" s="44">
        <v>1.01475</v>
      </c>
      <c r="BI331" s="44">
        <v>1.1364843007344601</v>
      </c>
      <c r="BJ331" s="44">
        <v>0.43862427366998102</v>
      </c>
      <c r="BK331" s="44">
        <v>2.0103647500000002E-3</v>
      </c>
      <c r="BL331" s="44">
        <v>1.2850350950000001E-2</v>
      </c>
      <c r="BM331" s="44">
        <v>2.2549628386734999</v>
      </c>
      <c r="BN331" s="44">
        <v>2.2650000000000001</v>
      </c>
      <c r="BO331" s="44">
        <v>2.5</v>
      </c>
      <c r="BP331" s="44">
        <v>0</v>
      </c>
      <c r="BQ331" s="44">
        <v>1.25</v>
      </c>
      <c r="BR331" s="44">
        <v>2.044</v>
      </c>
      <c r="BS331" s="44">
        <v>0.47000000000000097</v>
      </c>
      <c r="BT331" s="44">
        <v>0.3</v>
      </c>
      <c r="BU331" s="44">
        <v>2.1749999999999998</v>
      </c>
      <c r="BV331" s="44">
        <v>1.04407541626432</v>
      </c>
      <c r="BW331" s="44">
        <v>0.98241535723702</v>
      </c>
      <c r="BX331" s="44">
        <v>1.32185167106381</v>
      </c>
      <c r="BY331" s="44">
        <v>1.55225139067967</v>
      </c>
      <c r="BZ331" s="44">
        <v>1.9114689697365601</v>
      </c>
      <c r="CA331" s="45">
        <v>153</v>
      </c>
      <c r="CB331" s="45">
        <v>128</v>
      </c>
      <c r="CC331" s="45">
        <v>117</v>
      </c>
      <c r="CD331" s="45">
        <v>163</v>
      </c>
      <c r="CE331" s="45">
        <v>113</v>
      </c>
    </row>
    <row r="332" spans="1:83" x14ac:dyDescent="0.75">
      <c r="A332" t="s">
        <v>442</v>
      </c>
      <c r="B332" t="s">
        <v>146</v>
      </c>
      <c r="C332" s="43">
        <v>2022</v>
      </c>
      <c r="D332" s="43" t="s">
        <v>330</v>
      </c>
      <c r="E332" s="43">
        <v>2</v>
      </c>
      <c r="F332" s="44">
        <v>1.3457768482114401</v>
      </c>
      <c r="G332" s="44">
        <v>134</v>
      </c>
      <c r="H332" s="44">
        <v>0</v>
      </c>
      <c r="I332" s="44">
        <v>0</v>
      </c>
      <c r="J332" s="44">
        <v>0</v>
      </c>
      <c r="K332" s="44">
        <v>2.2407866534660199</v>
      </c>
      <c r="L332" s="44">
        <v>0.88648607653881595</v>
      </c>
      <c r="M332" s="44">
        <v>0.81304156135817096</v>
      </c>
      <c r="N332" s="44">
        <v>0</v>
      </c>
      <c r="O332" s="44">
        <v>3.0960725336891</v>
      </c>
      <c r="P332" s="44">
        <v>0.60441627082608695</v>
      </c>
      <c r="Q332" s="44">
        <v>2.73</v>
      </c>
      <c r="R332" s="44">
        <v>0.94999999999999896</v>
      </c>
      <c r="S332" s="44">
        <v>1.47</v>
      </c>
      <c r="T332" s="44">
        <v>0.41499999999999998</v>
      </c>
      <c r="U332" s="44">
        <v>1.9650000000000001</v>
      </c>
      <c r="V332" s="44">
        <v>3.125</v>
      </c>
      <c r="W332" s="44">
        <v>1.9450000000000001</v>
      </c>
      <c r="X332" s="44">
        <v>0.20499999999999899</v>
      </c>
      <c r="Y332" s="44">
        <v>2.31</v>
      </c>
      <c r="Z332" s="44">
        <v>3.04</v>
      </c>
      <c r="AA332" s="44">
        <v>2.4350000000000001</v>
      </c>
      <c r="AB332" s="44">
        <v>2.72</v>
      </c>
      <c r="AC332" s="44">
        <v>1.25</v>
      </c>
      <c r="AD332" s="44">
        <v>0</v>
      </c>
      <c r="AE332" s="44">
        <v>0.85</v>
      </c>
      <c r="AF332" s="44">
        <v>1.7</v>
      </c>
      <c r="AG332" s="44">
        <v>2.85</v>
      </c>
      <c r="AH332" s="44">
        <v>1.9</v>
      </c>
      <c r="AI332" s="44">
        <v>2.35</v>
      </c>
      <c r="AJ332" s="44">
        <v>2.75</v>
      </c>
      <c r="AK332" s="44">
        <v>0</v>
      </c>
      <c r="AL332" s="44">
        <v>1.1100000000000001</v>
      </c>
      <c r="AM332" s="44">
        <v>1.0774999999999999</v>
      </c>
      <c r="AN332" s="44">
        <v>0</v>
      </c>
      <c r="AO332" s="44">
        <v>0.19724697546014799</v>
      </c>
      <c r="AP332" s="44">
        <v>0.45</v>
      </c>
      <c r="AQ332" s="44">
        <v>1.85</v>
      </c>
      <c r="AR332" s="44">
        <v>1.38888888888888</v>
      </c>
      <c r="AS332" s="44">
        <v>0</v>
      </c>
      <c r="AT332" s="44">
        <v>1.83239514351926</v>
      </c>
      <c r="AU332" s="44">
        <v>2.3579440159510101</v>
      </c>
      <c r="AV332" s="44">
        <v>1.9429864809717201</v>
      </c>
      <c r="AW332" s="44">
        <v>2.12341837606448</v>
      </c>
      <c r="AX332" s="44">
        <v>1.44400333425089</v>
      </c>
      <c r="AY332" s="44">
        <v>1.0398937360248</v>
      </c>
      <c r="AZ332" s="44">
        <v>2.1229234199933402</v>
      </c>
      <c r="BA332" s="44">
        <v>2.1662504933034099</v>
      </c>
      <c r="BB332" s="44">
        <v>7.0949999999999805E-2</v>
      </c>
      <c r="BC332" s="44">
        <v>0.639133333333335</v>
      </c>
      <c r="BD332" s="44">
        <v>0.66688000000000003</v>
      </c>
      <c r="BE332" s="44">
        <v>1.0245200000000001</v>
      </c>
      <c r="BF332" s="44">
        <v>1.353275</v>
      </c>
      <c r="BG332" s="44">
        <v>0.48344999999999999</v>
      </c>
      <c r="BH332" s="44">
        <v>0.98250000000000004</v>
      </c>
      <c r="BI332" s="44">
        <v>2.94029370833979</v>
      </c>
      <c r="BJ332" s="44">
        <v>3.3000168983866001</v>
      </c>
      <c r="BK332" s="44">
        <v>0</v>
      </c>
      <c r="BL332" s="44">
        <v>2.9244819349999899E-2</v>
      </c>
      <c r="BM332" s="44">
        <v>2.6698594814565801</v>
      </c>
      <c r="BN332" s="44">
        <v>1.39</v>
      </c>
      <c r="BO332" s="44">
        <v>1.25</v>
      </c>
      <c r="BP332" s="44">
        <v>0</v>
      </c>
      <c r="BQ332" s="44">
        <v>1.25</v>
      </c>
      <c r="BR332" s="44">
        <v>1.577</v>
      </c>
      <c r="BS332" s="44">
        <v>0.47000000000000097</v>
      </c>
      <c r="BT332" s="44">
        <v>0.35</v>
      </c>
      <c r="BU332" s="44">
        <v>2.375</v>
      </c>
      <c r="BV332" s="44">
        <v>1.5061385919251</v>
      </c>
      <c r="BW332" s="44">
        <v>0.90205737666055597</v>
      </c>
      <c r="BX332" s="44">
        <v>1.1496994902026101</v>
      </c>
      <c r="BY332" s="44">
        <v>1.51610551157327</v>
      </c>
      <c r="BZ332" s="44">
        <v>1.65488327069569</v>
      </c>
      <c r="CA332" s="45">
        <v>94</v>
      </c>
      <c r="CB332" s="45">
        <v>135</v>
      </c>
      <c r="CC332" s="45">
        <v>123</v>
      </c>
      <c r="CD332" s="45">
        <v>165</v>
      </c>
      <c r="CE332" s="45">
        <v>123</v>
      </c>
    </row>
    <row r="333" spans="1:83" x14ac:dyDescent="0.75">
      <c r="A333" t="s">
        <v>443</v>
      </c>
      <c r="B333" t="s">
        <v>147</v>
      </c>
      <c r="C333" s="43">
        <v>2022</v>
      </c>
      <c r="D333" s="43" t="s">
        <v>330</v>
      </c>
      <c r="E333" s="43">
        <v>0</v>
      </c>
      <c r="F333" s="44">
        <v>1.3006809509466299</v>
      </c>
      <c r="G333" s="44">
        <v>135</v>
      </c>
      <c r="H333" s="44">
        <v>2.64927469158119E-3</v>
      </c>
      <c r="I333" s="44">
        <v>0</v>
      </c>
      <c r="J333" s="44">
        <v>0</v>
      </c>
      <c r="K333" s="44">
        <v>3.7325282130107</v>
      </c>
      <c r="L333" s="44">
        <v>0.55931044181516298</v>
      </c>
      <c r="M333" s="44">
        <v>0.81304156135817096</v>
      </c>
      <c r="N333" s="44">
        <v>0</v>
      </c>
      <c r="O333" s="44">
        <v>2.3181984299695402</v>
      </c>
      <c r="P333" s="44">
        <v>1.09102448920561</v>
      </c>
      <c r="Q333" s="44">
        <v>1.97</v>
      </c>
      <c r="R333" s="44">
        <v>1.385</v>
      </c>
      <c r="S333" s="44">
        <v>1.7649999999999999</v>
      </c>
      <c r="T333" s="44">
        <v>0.41499999999999998</v>
      </c>
      <c r="U333" s="44">
        <v>1.9650000000000001</v>
      </c>
      <c r="V333" s="44">
        <v>2.1850000000000001</v>
      </c>
      <c r="W333" s="44">
        <v>1.665</v>
      </c>
      <c r="X333" s="44">
        <v>1.9999999999999601E-2</v>
      </c>
      <c r="Y333" s="44">
        <v>2.8650000000000002</v>
      </c>
      <c r="Z333" s="44">
        <v>2.98</v>
      </c>
      <c r="AA333" s="44">
        <v>3.06</v>
      </c>
      <c r="AB333" s="44">
        <v>1.81499999999999</v>
      </c>
      <c r="AC333" s="44">
        <v>1.6666666666666701</v>
      </c>
      <c r="AD333" s="44">
        <v>0</v>
      </c>
      <c r="AE333" s="44">
        <v>0.94999999999999896</v>
      </c>
      <c r="AF333" s="44">
        <v>1.25</v>
      </c>
      <c r="AG333" s="44">
        <v>2.65</v>
      </c>
      <c r="AH333" s="44">
        <v>2.0499999999999998</v>
      </c>
      <c r="AI333" s="44">
        <v>2</v>
      </c>
      <c r="AJ333" s="44">
        <v>2.2000000000000002</v>
      </c>
      <c r="AK333" s="44">
        <v>0</v>
      </c>
      <c r="AL333" s="44">
        <v>0.9</v>
      </c>
      <c r="AM333" s="44">
        <v>0.9375</v>
      </c>
      <c r="AN333" s="44">
        <v>0</v>
      </c>
      <c r="AO333" s="44">
        <v>0.11135156014418</v>
      </c>
      <c r="AP333" s="44">
        <v>0.55000000000000004</v>
      </c>
      <c r="AQ333" s="44">
        <v>2</v>
      </c>
      <c r="AR333" s="44">
        <v>1.38888888888888</v>
      </c>
      <c r="AS333" s="44">
        <v>1.25</v>
      </c>
      <c r="AT333" s="44">
        <v>1.93887004700135</v>
      </c>
      <c r="AU333" s="44">
        <v>2.0783379360349601</v>
      </c>
      <c r="AV333" s="44">
        <v>2.2853764833447499</v>
      </c>
      <c r="AW333" s="44">
        <v>1.87000526746594</v>
      </c>
      <c r="AX333" s="44">
        <v>1.9800153895724799</v>
      </c>
      <c r="AY333" s="44">
        <v>1.4048351478128001</v>
      </c>
      <c r="AZ333" s="44">
        <v>1.94734581820867</v>
      </c>
      <c r="BA333" s="44">
        <v>1.85069140704335</v>
      </c>
      <c r="BB333" s="44">
        <v>4.7975000000000101E-2</v>
      </c>
      <c r="BC333" s="44">
        <v>1.2359833333333301</v>
      </c>
      <c r="BD333" s="44">
        <v>1.3931750000000001</v>
      </c>
      <c r="BE333" s="44">
        <v>0.35659000000000002</v>
      </c>
      <c r="BF333" s="44">
        <v>1.6253249999999999</v>
      </c>
      <c r="BG333" s="44">
        <v>0</v>
      </c>
      <c r="BH333" s="44">
        <v>0.76275000000000004</v>
      </c>
      <c r="BI333" s="44">
        <v>0.757656200489642</v>
      </c>
      <c r="BJ333" s="44">
        <v>2.7321110739407501</v>
      </c>
      <c r="BK333" s="44">
        <v>1.6029192250000001E-2</v>
      </c>
      <c r="BL333" s="44">
        <v>2.65090386E-2</v>
      </c>
      <c r="BM333" s="44">
        <v>1.91130162347803</v>
      </c>
      <c r="BN333" s="44">
        <v>1.2050000000000001</v>
      </c>
      <c r="BO333" s="44">
        <v>1.25</v>
      </c>
      <c r="BP333" s="44">
        <v>0</v>
      </c>
      <c r="BQ333" s="44">
        <v>1.25</v>
      </c>
      <c r="BR333" s="44">
        <v>1.718</v>
      </c>
      <c r="BS333" s="44">
        <v>0.31</v>
      </c>
      <c r="BT333" s="44">
        <v>0.15</v>
      </c>
      <c r="BU333" s="44">
        <v>1.72</v>
      </c>
      <c r="BV333" s="44">
        <v>1.2198285567581</v>
      </c>
      <c r="BW333" s="44">
        <v>1.05917586577679</v>
      </c>
      <c r="BX333" s="44">
        <v>1.05456355516575</v>
      </c>
      <c r="BY333" s="44">
        <v>1.64630809139322</v>
      </c>
      <c r="BZ333" s="44">
        <v>1.52352868563932</v>
      </c>
      <c r="CA333" s="45">
        <v>136</v>
      </c>
      <c r="CB333" s="45">
        <v>121</v>
      </c>
      <c r="CC333" s="45">
        <v>131</v>
      </c>
      <c r="CD333" s="45">
        <v>159</v>
      </c>
      <c r="CE333" s="45">
        <v>130</v>
      </c>
    </row>
    <row r="334" spans="1:83" x14ac:dyDescent="0.75">
      <c r="A334" t="s">
        <v>444</v>
      </c>
      <c r="B334" t="s">
        <v>148</v>
      </c>
      <c r="C334" s="43">
        <v>2022</v>
      </c>
      <c r="D334" s="43" t="s">
        <v>303</v>
      </c>
      <c r="E334" s="43">
        <v>3</v>
      </c>
      <c r="F334" s="44">
        <v>1.2729323898418301</v>
      </c>
      <c r="G334" s="44">
        <v>136</v>
      </c>
      <c r="H334" s="44">
        <v>0</v>
      </c>
      <c r="I334" s="44">
        <v>0.57820457219009502</v>
      </c>
      <c r="J334" s="44">
        <v>0</v>
      </c>
      <c r="K334" s="44">
        <v>2.3443533820750599</v>
      </c>
      <c r="L334" s="44">
        <v>1.29867862861449</v>
      </c>
      <c r="M334" s="44">
        <v>0</v>
      </c>
      <c r="N334" s="44">
        <v>0</v>
      </c>
      <c r="O334" s="44">
        <v>4.2672436282997204</v>
      </c>
      <c r="P334" s="44">
        <v>0.71942651463489904</v>
      </c>
      <c r="Q334" s="44">
        <v>1.855</v>
      </c>
      <c r="R334" s="44">
        <v>0.72</v>
      </c>
      <c r="S334" s="44">
        <v>0.73499999999999999</v>
      </c>
      <c r="T334" s="44">
        <v>0.41499999999999998</v>
      </c>
      <c r="U334" s="44">
        <v>2.3199999999999998</v>
      </c>
      <c r="V334" s="44">
        <v>1.56</v>
      </c>
      <c r="W334" s="44">
        <v>1.39</v>
      </c>
      <c r="X334" s="44">
        <v>0.375</v>
      </c>
      <c r="Y334" s="44">
        <v>4.3049999999999899</v>
      </c>
      <c r="Z334" s="44">
        <v>1.585</v>
      </c>
      <c r="AA334" s="44">
        <v>2.31</v>
      </c>
      <c r="AB334" s="44">
        <v>2.0550000000000002</v>
      </c>
      <c r="AC334" s="44">
        <v>0.41666666666666702</v>
      </c>
      <c r="AD334" s="44">
        <v>0</v>
      </c>
      <c r="AE334" s="44">
        <v>0.35</v>
      </c>
      <c r="AF334" s="44">
        <v>4.0999999999999996</v>
      </c>
      <c r="AG334" s="44">
        <v>2.4</v>
      </c>
      <c r="AH334" s="44">
        <v>1.35</v>
      </c>
      <c r="AI334" s="44">
        <v>1.85</v>
      </c>
      <c r="AJ334" s="44">
        <v>2.35</v>
      </c>
      <c r="AK334" s="44">
        <v>0</v>
      </c>
      <c r="AL334" s="44">
        <v>1.5149999999999999</v>
      </c>
      <c r="AM334" s="44">
        <v>0.60750000000000004</v>
      </c>
      <c r="AN334" s="44">
        <v>0</v>
      </c>
      <c r="AO334" s="44">
        <v>0.20093426395368</v>
      </c>
      <c r="AP334" s="44">
        <v>0.82499999999999896</v>
      </c>
      <c r="AQ334" s="44">
        <v>1.75</v>
      </c>
      <c r="AR334" s="44">
        <v>0.83333333333333304</v>
      </c>
      <c r="AS334" s="44">
        <v>0.625</v>
      </c>
      <c r="AT334" s="44">
        <v>1.82603784010523</v>
      </c>
      <c r="AU334" s="44">
        <v>1.49035386629142</v>
      </c>
      <c r="AV334" s="44">
        <v>1.7096227834267399</v>
      </c>
      <c r="AW334" s="44">
        <v>1.4853368823612201</v>
      </c>
      <c r="AX334" s="44">
        <v>1.82163645802103</v>
      </c>
      <c r="AY334" s="44">
        <v>0.91071421683673504</v>
      </c>
      <c r="AZ334" s="44">
        <v>1.7444877281893201</v>
      </c>
      <c r="BA334" s="44">
        <v>2.04927778794096</v>
      </c>
      <c r="BB334" s="44">
        <v>4.2999999999997502E-3</v>
      </c>
      <c r="BC334" s="44">
        <v>1.5943166666666599</v>
      </c>
      <c r="BD334" s="44">
        <v>2.4904833333333301</v>
      </c>
      <c r="BE334" s="44">
        <v>1.0494399999999899</v>
      </c>
      <c r="BF334" s="44">
        <v>2.3169428571428599</v>
      </c>
      <c r="BG334" s="44">
        <v>0</v>
      </c>
      <c r="BH334" s="44">
        <v>0.96024999999999905</v>
      </c>
      <c r="BI334" s="44" t="s">
        <v>304</v>
      </c>
      <c r="BJ334" s="44">
        <v>1.57245157301294</v>
      </c>
      <c r="BK334" s="44">
        <v>7.4361080250000003E-2</v>
      </c>
      <c r="BL334" s="44">
        <v>0.257330957949999</v>
      </c>
      <c r="BM334" s="44">
        <v>1.4168926330278</v>
      </c>
      <c r="BN334" s="44">
        <v>1.165</v>
      </c>
      <c r="BO334" s="44">
        <v>1.25</v>
      </c>
      <c r="BP334" s="44">
        <v>0</v>
      </c>
      <c r="BQ334" s="44">
        <v>1.25</v>
      </c>
      <c r="BR334" s="44">
        <v>1.7015</v>
      </c>
      <c r="BS334" s="44">
        <v>0.435</v>
      </c>
      <c r="BT334" s="44">
        <v>0.15</v>
      </c>
      <c r="BU334" s="44">
        <v>2.0049999999999999</v>
      </c>
      <c r="BV334" s="44">
        <v>1.1946763723703899</v>
      </c>
      <c r="BW334" s="44">
        <v>0.67719391465787104</v>
      </c>
      <c r="BX334" s="44">
        <v>1.13647301268728</v>
      </c>
      <c r="BY334" s="44">
        <v>1.8315185016261</v>
      </c>
      <c r="BZ334" s="44">
        <v>1.5248001478675099</v>
      </c>
      <c r="CA334" s="45">
        <v>141</v>
      </c>
      <c r="CB334" s="45">
        <v>143</v>
      </c>
      <c r="CC334" s="45">
        <v>124</v>
      </c>
      <c r="CD334" s="45">
        <v>135</v>
      </c>
      <c r="CE334" s="45">
        <v>129</v>
      </c>
    </row>
    <row r="335" spans="1:83" x14ac:dyDescent="0.75">
      <c r="A335" t="s">
        <v>445</v>
      </c>
      <c r="B335" t="s">
        <v>149</v>
      </c>
      <c r="C335" s="43">
        <v>2022</v>
      </c>
      <c r="D335" s="43" t="s">
        <v>317</v>
      </c>
      <c r="E335" s="43">
        <v>2</v>
      </c>
      <c r="F335" s="44">
        <v>1.2640885200440199</v>
      </c>
      <c r="G335" s="44">
        <v>137</v>
      </c>
      <c r="H335" s="44">
        <v>7.7612181221586293E-2</v>
      </c>
      <c r="I335" s="44">
        <v>0.91643256466681999</v>
      </c>
      <c r="J335" s="44">
        <v>0</v>
      </c>
      <c r="K335" s="44">
        <v>2.3443533820750599</v>
      </c>
      <c r="L335" s="44">
        <v>1.44579651835398</v>
      </c>
      <c r="M335" s="44">
        <v>0.81304156135817096</v>
      </c>
      <c r="N335" s="44">
        <v>0</v>
      </c>
      <c r="O335" s="44">
        <v>3.3759353741496501</v>
      </c>
      <c r="P335" s="44">
        <v>0.56909226602283802</v>
      </c>
      <c r="Q335" s="44">
        <v>1.845</v>
      </c>
      <c r="R335" s="44">
        <v>1.68</v>
      </c>
      <c r="S335" s="44">
        <v>0.14499999999999999</v>
      </c>
      <c r="T335" s="44">
        <v>0.21</v>
      </c>
      <c r="U335" s="44">
        <v>1.7849999999999999</v>
      </c>
      <c r="V335" s="44">
        <v>1.56</v>
      </c>
      <c r="W335" s="44">
        <v>1.1100000000000001</v>
      </c>
      <c r="X335" s="44">
        <v>0.78999999999999904</v>
      </c>
      <c r="Y335" s="44">
        <v>3.91</v>
      </c>
      <c r="Z335" s="44">
        <v>2.4300000000000002</v>
      </c>
      <c r="AA335" s="44">
        <v>2.9249999999999901</v>
      </c>
      <c r="AB335" s="44">
        <v>2.375</v>
      </c>
      <c r="AC335" s="44">
        <v>0.41666666666666702</v>
      </c>
      <c r="AD335" s="44">
        <v>0</v>
      </c>
      <c r="AE335" s="44">
        <v>0.45</v>
      </c>
      <c r="AF335" s="44">
        <v>1.9</v>
      </c>
      <c r="AG335" s="44">
        <v>1.35</v>
      </c>
      <c r="AH335" s="44">
        <v>0.55000000000000004</v>
      </c>
      <c r="AI335" s="44">
        <v>0.6</v>
      </c>
      <c r="AJ335" s="44">
        <v>2.1</v>
      </c>
      <c r="AK335" s="44">
        <v>2.5</v>
      </c>
      <c r="AL335" s="44">
        <v>1.2916666666666701</v>
      </c>
      <c r="AM335" s="44">
        <v>0.34125</v>
      </c>
      <c r="AN335" s="44">
        <v>0</v>
      </c>
      <c r="AO335" s="44">
        <v>1.7826109142936299</v>
      </c>
      <c r="AP335" s="44">
        <v>1.35</v>
      </c>
      <c r="AQ335" s="44">
        <v>1.85</v>
      </c>
      <c r="AR335" s="44">
        <v>0.27777777777777801</v>
      </c>
      <c r="AS335" s="44">
        <v>0</v>
      </c>
      <c r="AT335" s="44">
        <v>1.98687167249687</v>
      </c>
      <c r="AU335" s="44">
        <v>2.1536459356511801</v>
      </c>
      <c r="AV335" s="44">
        <v>1.18487502125513</v>
      </c>
      <c r="AW335" s="44">
        <v>1.4005133983935401</v>
      </c>
      <c r="AX335" s="44">
        <v>1.5743635579030599</v>
      </c>
      <c r="AY335" s="44">
        <v>0.45956862808951499</v>
      </c>
      <c r="AZ335" s="44">
        <v>1.6595929466771699</v>
      </c>
      <c r="BA335" s="44">
        <v>3.16124364863497</v>
      </c>
      <c r="BB335" s="44">
        <v>0.31135000000000002</v>
      </c>
      <c r="BC335" s="44">
        <v>0.51044999999999996</v>
      </c>
      <c r="BD335" s="44">
        <v>2.18405</v>
      </c>
      <c r="BE335" s="44">
        <v>1.7443200000000001</v>
      </c>
      <c r="BF335" s="44">
        <v>2.3046312499999999</v>
      </c>
      <c r="BG335" s="44">
        <v>0.48344999999999999</v>
      </c>
      <c r="BH335" s="44">
        <v>0.28410000000000002</v>
      </c>
      <c r="BI335" s="44" t="s">
        <v>304</v>
      </c>
      <c r="BJ335" s="44">
        <v>1.39040605134595</v>
      </c>
      <c r="BK335" s="44">
        <v>0</v>
      </c>
      <c r="BL335" s="44">
        <v>3.43047514E-2</v>
      </c>
      <c r="BM335" s="44">
        <v>2.5608543208571901</v>
      </c>
      <c r="BN335" s="44">
        <v>0.68</v>
      </c>
      <c r="BO335" s="44">
        <v>0</v>
      </c>
      <c r="BP335" s="44">
        <v>0</v>
      </c>
      <c r="BQ335" s="44">
        <v>1.25</v>
      </c>
      <c r="BR335" s="44">
        <v>0.70400000000000096</v>
      </c>
      <c r="BS335" s="44">
        <v>0.84500000000000097</v>
      </c>
      <c r="BT335" s="44">
        <v>0.35</v>
      </c>
      <c r="BU335" s="44">
        <v>2.9</v>
      </c>
      <c r="BV335" s="44">
        <v>1.50545971139353</v>
      </c>
      <c r="BW335" s="44">
        <v>0.49280884027092797</v>
      </c>
      <c r="BX335" s="44">
        <v>1.3190292028144199</v>
      </c>
      <c r="BY335" s="44">
        <v>1.93754580733587</v>
      </c>
      <c r="BZ335" s="44">
        <v>1.06559903840536</v>
      </c>
      <c r="CA335" s="45">
        <v>95</v>
      </c>
      <c r="CB335" s="45">
        <v>153</v>
      </c>
      <c r="CC335" s="45">
        <v>118</v>
      </c>
      <c r="CD335" s="45">
        <v>125</v>
      </c>
      <c r="CE335" s="45">
        <v>144</v>
      </c>
    </row>
    <row r="336" spans="1:83" x14ac:dyDescent="0.75">
      <c r="A336" t="s">
        <v>446</v>
      </c>
      <c r="B336" t="s">
        <v>150</v>
      </c>
      <c r="C336" s="43">
        <v>2022</v>
      </c>
      <c r="D336" s="43" t="s">
        <v>317</v>
      </c>
      <c r="E336" s="43">
        <v>15</v>
      </c>
      <c r="F336" s="44">
        <v>1.2441763830621599</v>
      </c>
      <c r="G336" s="44">
        <v>138</v>
      </c>
      <c r="H336" s="44">
        <v>0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1.76305538836362</v>
      </c>
      <c r="O336" s="44" t="s">
        <v>304</v>
      </c>
      <c r="P336" s="44">
        <v>0.75120546841675295</v>
      </c>
      <c r="Q336" s="44">
        <v>1.5649999999999999</v>
      </c>
      <c r="R336" s="44">
        <v>1.37</v>
      </c>
      <c r="S336" s="44">
        <v>0.73499999999999999</v>
      </c>
      <c r="T336" s="44">
        <v>0.41499999999999998</v>
      </c>
      <c r="U336" s="44">
        <v>1.43</v>
      </c>
      <c r="V336" s="44">
        <v>1.56</v>
      </c>
      <c r="W336" s="44">
        <v>1.39</v>
      </c>
      <c r="X336" s="44">
        <v>0.39</v>
      </c>
      <c r="Y336" s="44">
        <v>4.4050000000000002</v>
      </c>
      <c r="Z336" s="44">
        <v>1.7350000000000001</v>
      </c>
      <c r="AA336" s="44">
        <v>1.0049999999999899</v>
      </c>
      <c r="AB336" s="44">
        <v>2.0499999999999901</v>
      </c>
      <c r="AC336" s="44">
        <v>0.83333333333333304</v>
      </c>
      <c r="AD336" s="44">
        <v>0</v>
      </c>
      <c r="AE336" s="44">
        <v>0.25</v>
      </c>
      <c r="AF336" s="44">
        <v>2.75</v>
      </c>
      <c r="AG336" s="44">
        <v>1.3</v>
      </c>
      <c r="AH336" s="44">
        <v>1.4</v>
      </c>
      <c r="AI336" s="44">
        <v>0.65</v>
      </c>
      <c r="AJ336" s="44">
        <v>1.75</v>
      </c>
      <c r="AK336" s="44" t="s">
        <v>304</v>
      </c>
      <c r="AL336" s="44">
        <v>1.1100000000000001</v>
      </c>
      <c r="AM336" s="44">
        <v>0.84750000000000003</v>
      </c>
      <c r="AN336" s="44">
        <v>0</v>
      </c>
      <c r="AO336" s="44">
        <v>1.77809704498052</v>
      </c>
      <c r="AP336" s="44">
        <v>1.3</v>
      </c>
      <c r="AQ336" s="44">
        <v>1.75</v>
      </c>
      <c r="AR336" s="44">
        <v>3.05555555555555</v>
      </c>
      <c r="AS336" s="44">
        <v>0</v>
      </c>
      <c r="AT336" s="44">
        <v>1.82445716316104</v>
      </c>
      <c r="AU336" s="44">
        <v>2.1083714789553398</v>
      </c>
      <c r="AV336" s="44">
        <v>1.78134618287432</v>
      </c>
      <c r="AW336" s="44">
        <v>2.2120772565709799</v>
      </c>
      <c r="AX336" s="44">
        <v>1.71278318911734</v>
      </c>
      <c r="AY336" s="44">
        <v>0.93851820736201497</v>
      </c>
      <c r="AZ336" s="44">
        <v>1.8956588438494699</v>
      </c>
      <c r="BA336" s="44">
        <v>2.7419736153039498</v>
      </c>
      <c r="BB336" s="44">
        <v>0.48107499999999997</v>
      </c>
      <c r="BC336" s="44">
        <v>0.51832500000000004</v>
      </c>
      <c r="BD336" s="44">
        <v>1.80494166666667</v>
      </c>
      <c r="BE336" s="44">
        <v>1.8476625</v>
      </c>
      <c r="BF336" s="44">
        <v>2.1641875000000002</v>
      </c>
      <c r="BG336" s="44">
        <v>0.17224999999999999</v>
      </c>
      <c r="BH336" s="44">
        <v>0.62409999999999999</v>
      </c>
      <c r="BI336" s="44" t="s">
        <v>304</v>
      </c>
      <c r="BJ336" s="44" t="s">
        <v>304</v>
      </c>
      <c r="BK336" s="44">
        <v>0.15388172550000001</v>
      </c>
      <c r="BL336" s="44">
        <v>0.19323757864999899</v>
      </c>
      <c r="BM336" s="44">
        <v>3.27177945338217</v>
      </c>
      <c r="BN336" s="44">
        <v>1.55</v>
      </c>
      <c r="BO336" s="44">
        <v>1.25</v>
      </c>
      <c r="BP336" s="44">
        <v>0</v>
      </c>
      <c r="BQ336" s="44">
        <v>1.25</v>
      </c>
      <c r="BR336" s="44">
        <v>1.2315</v>
      </c>
      <c r="BS336" s="44">
        <v>1.155</v>
      </c>
      <c r="BT336" s="44">
        <v>1.35</v>
      </c>
      <c r="BU336" s="44">
        <v>2.37</v>
      </c>
      <c r="BV336" s="44">
        <v>1.16015417613889</v>
      </c>
      <c r="BW336" s="44">
        <v>1.06303766130535</v>
      </c>
      <c r="BX336" s="44">
        <v>1.04669731826795</v>
      </c>
      <c r="BY336" s="44">
        <v>1.6119038483426</v>
      </c>
      <c r="BZ336" s="44">
        <v>1.33908891125601</v>
      </c>
      <c r="CA336" s="45">
        <v>144</v>
      </c>
      <c r="CB336" s="45">
        <v>120</v>
      </c>
      <c r="CC336" s="45">
        <v>133</v>
      </c>
      <c r="CD336" s="45">
        <v>160</v>
      </c>
      <c r="CE336" s="45">
        <v>134</v>
      </c>
    </row>
    <row r="337" spans="1:83" x14ac:dyDescent="0.75">
      <c r="A337" t="s">
        <v>447</v>
      </c>
      <c r="B337" t="s">
        <v>151</v>
      </c>
      <c r="C337" s="43">
        <v>2022</v>
      </c>
      <c r="D337" s="43" t="s">
        <v>303</v>
      </c>
      <c r="E337" s="43">
        <v>2</v>
      </c>
      <c r="F337" s="44">
        <v>1.20802498829389</v>
      </c>
      <c r="G337" s="44">
        <v>139</v>
      </c>
      <c r="H337" s="44">
        <v>0</v>
      </c>
      <c r="I337" s="44">
        <v>0</v>
      </c>
      <c r="J337" s="44">
        <v>0</v>
      </c>
      <c r="K337" s="44">
        <v>3.3158834034190399</v>
      </c>
      <c r="L337" s="44">
        <v>0</v>
      </c>
      <c r="M337" s="44">
        <v>0</v>
      </c>
      <c r="N337" s="44">
        <v>4.0287529471536301</v>
      </c>
      <c r="O337" s="44" t="s">
        <v>304</v>
      </c>
      <c r="P337" s="44">
        <v>1.3896486826533201</v>
      </c>
      <c r="Q337" s="44">
        <v>1.54</v>
      </c>
      <c r="R337" s="44">
        <v>0.47499999999999998</v>
      </c>
      <c r="S337" s="44">
        <v>1.03</v>
      </c>
      <c r="T337" s="44">
        <v>0.21</v>
      </c>
      <c r="U337" s="44">
        <v>0.71499999999999997</v>
      </c>
      <c r="V337" s="44">
        <v>1.25</v>
      </c>
      <c r="W337" s="44">
        <v>1.39</v>
      </c>
      <c r="X337" s="44">
        <v>0.78500000000000003</v>
      </c>
      <c r="Y337" s="44">
        <v>2.7949999999999902</v>
      </c>
      <c r="Z337" s="44">
        <v>1.855</v>
      </c>
      <c r="AA337" s="44">
        <v>3.4550000000000001</v>
      </c>
      <c r="AB337" s="44">
        <v>1.4</v>
      </c>
      <c r="AC337" s="44">
        <v>1.25</v>
      </c>
      <c r="AD337" s="44">
        <v>0</v>
      </c>
      <c r="AE337" s="44">
        <v>0.85</v>
      </c>
      <c r="AF337" s="44">
        <v>2.0499999999999998</v>
      </c>
      <c r="AG337" s="44">
        <v>1.3</v>
      </c>
      <c r="AH337" s="44">
        <v>1.55</v>
      </c>
      <c r="AI337" s="44">
        <v>1.35</v>
      </c>
      <c r="AJ337" s="44">
        <v>1.9</v>
      </c>
      <c r="AK337" s="44">
        <v>0</v>
      </c>
      <c r="AL337" s="44">
        <v>1.31833333333333</v>
      </c>
      <c r="AM337" s="44">
        <v>0.31</v>
      </c>
      <c r="AN337" s="44">
        <v>0</v>
      </c>
      <c r="AO337" s="44">
        <v>8.13956914142175E-2</v>
      </c>
      <c r="AP337" s="44">
        <v>0.94999999999999796</v>
      </c>
      <c r="AQ337" s="44">
        <v>1.3</v>
      </c>
      <c r="AR337" s="44">
        <v>1.6666666666666701</v>
      </c>
      <c r="AS337" s="44">
        <v>0.625</v>
      </c>
      <c r="AT337" s="44">
        <v>1.1690194681995401</v>
      </c>
      <c r="AU337" s="44">
        <v>1.46778651550283</v>
      </c>
      <c r="AV337" s="44">
        <v>1.43552297318321</v>
      </c>
      <c r="AW337" s="44">
        <v>1.0129629824695701</v>
      </c>
      <c r="AX337" s="44">
        <v>1.39271778230763</v>
      </c>
      <c r="AY337" s="44">
        <v>0.34736392371493002</v>
      </c>
      <c r="AZ337" s="44">
        <v>1.3245892513564801</v>
      </c>
      <c r="BA337" s="44">
        <v>2.0836108874151602</v>
      </c>
      <c r="BB337" s="44">
        <v>2.6075000000000501E-2</v>
      </c>
      <c r="BC337" s="44">
        <v>1.51275</v>
      </c>
      <c r="BD337" s="44">
        <v>2.2285916666666501</v>
      </c>
      <c r="BE337" s="44">
        <v>2.2935099999999902</v>
      </c>
      <c r="BF337" s="44">
        <v>0.85489375000000001</v>
      </c>
      <c r="BG337" s="44">
        <v>0</v>
      </c>
      <c r="BH337" s="44">
        <v>0.44295000000000001</v>
      </c>
      <c r="BI337" s="44">
        <v>3.44359001895327</v>
      </c>
      <c r="BJ337" s="44">
        <v>4.2292379204989503</v>
      </c>
      <c r="BK337" s="44">
        <v>0.32594253000000001</v>
      </c>
      <c r="BL337" s="44">
        <v>1.50529219999999E-3</v>
      </c>
      <c r="BM337" s="44">
        <v>1.4993618319055599</v>
      </c>
      <c r="BN337" s="44">
        <v>0.54</v>
      </c>
      <c r="BO337" s="44">
        <v>0</v>
      </c>
      <c r="BP337" s="44">
        <v>0</v>
      </c>
      <c r="BQ337" s="44">
        <v>1.25</v>
      </c>
      <c r="BR337" s="44">
        <v>1.3945000000000001</v>
      </c>
      <c r="BS337" s="44">
        <v>0.75</v>
      </c>
      <c r="BT337" s="44">
        <v>0.4</v>
      </c>
      <c r="BU337" s="44">
        <v>1.19</v>
      </c>
      <c r="BV337" s="44">
        <v>1.3472437919242499</v>
      </c>
      <c r="BW337" s="44">
        <v>0.97795879248557205</v>
      </c>
      <c r="BX337" s="44">
        <v>0.73688332658571398</v>
      </c>
      <c r="BY337" s="44">
        <v>1.9682778165911099</v>
      </c>
      <c r="BZ337" s="44">
        <v>1.0097612138828</v>
      </c>
      <c r="CA337" s="45">
        <v>118</v>
      </c>
      <c r="CB337" s="45">
        <v>130</v>
      </c>
      <c r="CC337" s="45">
        <v>153</v>
      </c>
      <c r="CD337" s="45">
        <v>121</v>
      </c>
      <c r="CE337" s="45">
        <v>146</v>
      </c>
    </row>
    <row r="338" spans="1:83" x14ac:dyDescent="0.75">
      <c r="A338" t="s">
        <v>448</v>
      </c>
      <c r="B338" t="s">
        <v>152</v>
      </c>
      <c r="C338" s="43">
        <v>2022</v>
      </c>
      <c r="D338" s="43" t="s">
        <v>330</v>
      </c>
      <c r="E338" s="43">
        <v>0</v>
      </c>
      <c r="F338" s="44">
        <v>1.1997520023872701</v>
      </c>
      <c r="G338" s="44">
        <v>140</v>
      </c>
      <c r="H338" s="44">
        <v>0</v>
      </c>
      <c r="I338" s="44">
        <v>0</v>
      </c>
      <c r="J338" s="44">
        <v>0</v>
      </c>
      <c r="K338" s="44">
        <v>4.2398438896052504</v>
      </c>
      <c r="L338" s="44">
        <v>1.44579651835398</v>
      </c>
      <c r="M338" s="44">
        <v>1.88782404362862</v>
      </c>
      <c r="N338" s="44">
        <v>0</v>
      </c>
      <c r="O338" s="44">
        <v>2.8805744488445102</v>
      </c>
      <c r="P338" s="44">
        <v>0.913422867771431</v>
      </c>
      <c r="Q338" s="44">
        <v>2.1349999999999998</v>
      </c>
      <c r="R338" s="44">
        <v>0.91500000000000004</v>
      </c>
      <c r="S338" s="44">
        <v>1.175</v>
      </c>
      <c r="T338" s="44">
        <v>0.21</v>
      </c>
      <c r="U338" s="44">
        <v>1.7849999999999999</v>
      </c>
      <c r="V338" s="44">
        <v>1.25</v>
      </c>
      <c r="W338" s="44">
        <v>1.39</v>
      </c>
      <c r="X338" s="44">
        <v>0</v>
      </c>
      <c r="Y338" s="44">
        <v>3.06</v>
      </c>
      <c r="Z338" s="44">
        <v>1.53</v>
      </c>
      <c r="AA338" s="44">
        <v>2.59</v>
      </c>
      <c r="AB338" s="44">
        <v>1.97</v>
      </c>
      <c r="AC338" s="44">
        <v>0.83333333333333304</v>
      </c>
      <c r="AD338" s="44">
        <v>0</v>
      </c>
      <c r="AE338" s="44">
        <v>0.5</v>
      </c>
      <c r="AF338" s="44">
        <v>1.75</v>
      </c>
      <c r="AG338" s="44">
        <v>2</v>
      </c>
      <c r="AH338" s="44">
        <v>0.4</v>
      </c>
      <c r="AI338" s="44">
        <v>1.1499999999999999</v>
      </c>
      <c r="AJ338" s="44">
        <v>2.2000000000000002</v>
      </c>
      <c r="AK338" s="44">
        <v>0</v>
      </c>
      <c r="AL338" s="44">
        <v>1.07</v>
      </c>
      <c r="AM338" s="44">
        <v>0.99875000000000003</v>
      </c>
      <c r="AN338" s="44">
        <v>0</v>
      </c>
      <c r="AO338" s="44">
        <v>7.9918107140170502E-2</v>
      </c>
      <c r="AP338" s="44">
        <v>0.3</v>
      </c>
      <c r="AQ338" s="44">
        <v>1.25</v>
      </c>
      <c r="AR338" s="44">
        <v>0.27777777777777801</v>
      </c>
      <c r="AS338" s="44">
        <v>0.83333333333333803</v>
      </c>
      <c r="AT338" s="44">
        <v>2.1919133498253101</v>
      </c>
      <c r="AU338" s="44">
        <v>1.8027027545230601</v>
      </c>
      <c r="AV338" s="44">
        <v>1.46907351124046</v>
      </c>
      <c r="AW338" s="44">
        <v>1.4673479524909201</v>
      </c>
      <c r="AX338" s="44">
        <v>1.6823005992815301</v>
      </c>
      <c r="AY338" s="44">
        <v>0.64829725388574999</v>
      </c>
      <c r="AZ338" s="44">
        <v>1.9330771032570899</v>
      </c>
      <c r="BA338" s="44">
        <v>2.7304673545339599</v>
      </c>
      <c r="BB338" s="44">
        <v>0.12482500000000001</v>
      </c>
      <c r="BC338" s="44">
        <v>1.00658333333334</v>
      </c>
      <c r="BD338" s="44">
        <v>1.86775</v>
      </c>
      <c r="BE338" s="44">
        <v>1.0044900000000001</v>
      </c>
      <c r="BF338" s="44">
        <v>1.5086375000000001</v>
      </c>
      <c r="BG338" s="44">
        <v>0</v>
      </c>
      <c r="BH338" s="44">
        <v>0.55249999999999899</v>
      </c>
      <c r="BI338" s="44">
        <v>4.0569018760710103</v>
      </c>
      <c r="BJ338" s="44">
        <v>3.3866615235805702</v>
      </c>
      <c r="BK338" s="44">
        <v>0.19459853225000001</v>
      </c>
      <c r="BL338" s="44">
        <v>1.6010107650000001E-2</v>
      </c>
      <c r="BM338" s="44">
        <v>1.2870856533786501</v>
      </c>
      <c r="BN338" s="44">
        <v>0.72499999999999998</v>
      </c>
      <c r="BO338" s="44">
        <v>1.25</v>
      </c>
      <c r="BP338" s="44">
        <v>0</v>
      </c>
      <c r="BQ338" s="44">
        <v>0</v>
      </c>
      <c r="BR338" s="44">
        <v>1.5920000000000001</v>
      </c>
      <c r="BS338" s="44">
        <v>0.125</v>
      </c>
      <c r="BT338" s="44">
        <v>0.2</v>
      </c>
      <c r="BU338" s="44">
        <v>1.79</v>
      </c>
      <c r="BV338" s="44">
        <v>1.59190535161883</v>
      </c>
      <c r="BW338" s="44">
        <v>0.73043315079984095</v>
      </c>
      <c r="BX338" s="44">
        <v>0.86069859480518995</v>
      </c>
      <c r="BY338" s="44">
        <v>1.5491384667894199</v>
      </c>
      <c r="BZ338" s="44">
        <v>1.2665844479230599</v>
      </c>
      <c r="CA338" s="45">
        <v>87</v>
      </c>
      <c r="CB338" s="45">
        <v>140</v>
      </c>
      <c r="CC338" s="45">
        <v>147</v>
      </c>
      <c r="CD338" s="45">
        <v>164</v>
      </c>
      <c r="CE338" s="45">
        <v>136</v>
      </c>
    </row>
    <row r="339" spans="1:83" x14ac:dyDescent="0.75">
      <c r="A339" t="s">
        <v>450</v>
      </c>
      <c r="B339" t="s">
        <v>154</v>
      </c>
      <c r="C339" s="43">
        <v>2022</v>
      </c>
      <c r="D339" s="43" t="s">
        <v>330</v>
      </c>
      <c r="E339" s="43">
        <v>2</v>
      </c>
      <c r="F339" s="44">
        <v>1.1798339305826899</v>
      </c>
      <c r="G339" s="44">
        <v>141</v>
      </c>
      <c r="H339" s="44">
        <v>0</v>
      </c>
      <c r="I339" s="44">
        <v>0</v>
      </c>
      <c r="J339" s="44">
        <v>0</v>
      </c>
      <c r="K339" s="44">
        <v>1.61015090823372</v>
      </c>
      <c r="L339" s="44">
        <v>0.88648607653881595</v>
      </c>
      <c r="M339" s="44">
        <v>0.81304156135817096</v>
      </c>
      <c r="N339" s="44">
        <v>0</v>
      </c>
      <c r="O339" s="44">
        <v>2.7857029959124202</v>
      </c>
      <c r="P339" s="44">
        <v>0.85248107729162803</v>
      </c>
      <c r="Q339" s="44">
        <v>2.5</v>
      </c>
      <c r="R339" s="44">
        <v>0.94499999999999995</v>
      </c>
      <c r="S339" s="44">
        <v>1.62</v>
      </c>
      <c r="T339" s="44">
        <v>0.41499999999999998</v>
      </c>
      <c r="U339" s="44">
        <v>1.9650000000000001</v>
      </c>
      <c r="V339" s="44">
        <v>2.81</v>
      </c>
      <c r="W339" s="44">
        <v>1.9450000000000001</v>
      </c>
      <c r="X339" s="44">
        <v>0</v>
      </c>
      <c r="Y339" s="44">
        <v>1.5549999999999899</v>
      </c>
      <c r="Z339" s="44">
        <v>2.71</v>
      </c>
      <c r="AA339" s="44">
        <v>2.17</v>
      </c>
      <c r="AB339" s="44">
        <v>2.2349999999999901</v>
      </c>
      <c r="AC339" s="44">
        <v>0.83333333333333304</v>
      </c>
      <c r="AD339" s="44">
        <v>0</v>
      </c>
      <c r="AE339" s="44">
        <v>0.75</v>
      </c>
      <c r="AF339" s="44">
        <v>2.1</v>
      </c>
      <c r="AG339" s="44">
        <v>2.2999999999999998</v>
      </c>
      <c r="AH339" s="44">
        <v>1.1499999999999999</v>
      </c>
      <c r="AI339" s="44">
        <v>1.2</v>
      </c>
      <c r="AJ339" s="44">
        <v>2.65</v>
      </c>
      <c r="AK339" s="44">
        <v>0</v>
      </c>
      <c r="AL339" s="44">
        <v>0.73</v>
      </c>
      <c r="AM339" s="44">
        <v>0.99375000000000002</v>
      </c>
      <c r="AN339" s="44">
        <v>0</v>
      </c>
      <c r="AO339" s="44">
        <v>0.12699699308064999</v>
      </c>
      <c r="AP339" s="44">
        <v>0.625</v>
      </c>
      <c r="AQ339" s="44">
        <v>1.8</v>
      </c>
      <c r="AR339" s="44">
        <v>0.55555555555555503</v>
      </c>
      <c r="AS339" s="44">
        <v>0.625</v>
      </c>
      <c r="AT339" s="44">
        <v>2.1635337742871701</v>
      </c>
      <c r="AU339" s="44">
        <v>2.5418667964833599</v>
      </c>
      <c r="AV339" s="44">
        <v>2.1815834625757899</v>
      </c>
      <c r="AW339" s="44">
        <v>1.79869361704313</v>
      </c>
      <c r="AX339" s="44">
        <v>1.8824781922460001</v>
      </c>
      <c r="AY339" s="44">
        <v>1.3219450152557899</v>
      </c>
      <c r="AZ339" s="44">
        <v>2.1629986322949999</v>
      </c>
      <c r="BA339" s="44">
        <v>2.1445767329168399</v>
      </c>
      <c r="BB339" s="44">
        <v>4.7500000000066901E-4</v>
      </c>
      <c r="BC339" s="44">
        <v>0.82471666666666499</v>
      </c>
      <c r="BD339" s="44">
        <v>0.76943333333333397</v>
      </c>
      <c r="BE339" s="44">
        <v>0.59150999999999898</v>
      </c>
      <c r="BF339" s="44">
        <v>1.2869999999999999</v>
      </c>
      <c r="BG339" s="44">
        <v>0.17224999999999999</v>
      </c>
      <c r="BH339" s="44">
        <v>1.3617999999999999</v>
      </c>
      <c r="BI339" s="44">
        <v>0.757656200489642</v>
      </c>
      <c r="BJ339" s="44">
        <v>1.1338272993429499</v>
      </c>
      <c r="BK339" s="44">
        <v>8.3819500000000002E-4</v>
      </c>
      <c r="BL339" s="44">
        <v>1.6311773849999898E-2</v>
      </c>
      <c r="BM339" s="44">
        <v>3.8267312418872601</v>
      </c>
      <c r="BN339" s="44">
        <v>1.3</v>
      </c>
      <c r="BO339" s="44">
        <v>1.25</v>
      </c>
      <c r="BP339" s="44">
        <v>0</v>
      </c>
      <c r="BQ339" s="44">
        <v>1.25</v>
      </c>
      <c r="BR339" s="44">
        <v>1.4790000000000001</v>
      </c>
      <c r="BS339" s="44">
        <v>0.31</v>
      </c>
      <c r="BT339" s="44">
        <v>0.2</v>
      </c>
      <c r="BU339" s="44">
        <v>0.94499999999999995</v>
      </c>
      <c r="BV339" s="44">
        <v>1.0472446751778499</v>
      </c>
      <c r="BW339" s="44">
        <v>0.85157414934297304</v>
      </c>
      <c r="BX339" s="44">
        <v>1.0818474198730501</v>
      </c>
      <c r="BY339" s="44">
        <v>1.30090456414351</v>
      </c>
      <c r="BZ339" s="44">
        <v>1.61759884437609</v>
      </c>
      <c r="CA339" s="45">
        <v>152</v>
      </c>
      <c r="CB339" s="45">
        <v>137</v>
      </c>
      <c r="CC339" s="45">
        <v>127</v>
      </c>
      <c r="CD339" s="45">
        <v>178</v>
      </c>
      <c r="CE339" s="45">
        <v>125</v>
      </c>
    </row>
    <row r="340" spans="1:83" x14ac:dyDescent="0.75">
      <c r="A340" t="s">
        <v>451</v>
      </c>
      <c r="B340" t="s">
        <v>155</v>
      </c>
      <c r="C340" s="43">
        <v>2022</v>
      </c>
      <c r="D340" s="43" t="s">
        <v>330</v>
      </c>
      <c r="E340" s="43">
        <v>1</v>
      </c>
      <c r="F340" s="44">
        <v>1.1778970991184301</v>
      </c>
      <c r="G340" s="44">
        <v>142</v>
      </c>
      <c r="H340" s="44">
        <v>8.4362260511446994E-3</v>
      </c>
      <c r="I340" s="44">
        <v>0.57820457219009502</v>
      </c>
      <c r="J340" s="44">
        <v>0</v>
      </c>
      <c r="K340" s="44">
        <v>4.6043840164384697</v>
      </c>
      <c r="L340" s="44">
        <v>0.55931044181516298</v>
      </c>
      <c r="M340" s="44">
        <v>2.2824962291162598</v>
      </c>
      <c r="N340" s="44">
        <v>0</v>
      </c>
      <c r="O340" s="44">
        <v>3.2403717279042001</v>
      </c>
      <c r="P340" s="44">
        <v>0.90435036687785597</v>
      </c>
      <c r="Q340" s="44">
        <v>1.64</v>
      </c>
      <c r="R340" s="44">
        <v>0.61499999999999999</v>
      </c>
      <c r="S340" s="44">
        <v>0.88</v>
      </c>
      <c r="T340" s="44">
        <v>0.21</v>
      </c>
      <c r="U340" s="44">
        <v>1.43</v>
      </c>
      <c r="V340" s="44">
        <v>1.25</v>
      </c>
      <c r="W340" s="44">
        <v>1.39</v>
      </c>
      <c r="X340" s="44">
        <v>0</v>
      </c>
      <c r="Y340" s="44">
        <v>3.41</v>
      </c>
      <c r="Z340" s="44">
        <v>1.3</v>
      </c>
      <c r="AA340" s="44">
        <v>2.9350000000000001</v>
      </c>
      <c r="AB340" s="44">
        <v>1.93</v>
      </c>
      <c r="AC340" s="44">
        <v>1.25</v>
      </c>
      <c r="AD340" s="44">
        <v>0</v>
      </c>
      <c r="AE340" s="44">
        <v>0.5</v>
      </c>
      <c r="AF340" s="44">
        <v>0.7</v>
      </c>
      <c r="AG340" s="44">
        <v>3.5</v>
      </c>
      <c r="AH340" s="44">
        <v>0.75</v>
      </c>
      <c r="AI340" s="44">
        <v>3.3</v>
      </c>
      <c r="AJ340" s="44">
        <v>1.95</v>
      </c>
      <c r="AK340" s="44">
        <v>0</v>
      </c>
      <c r="AL340" s="44">
        <v>1.0616666666666701</v>
      </c>
      <c r="AM340" s="44">
        <v>0.245</v>
      </c>
      <c r="AN340" s="44">
        <v>0</v>
      </c>
      <c r="AO340" s="44">
        <v>9.5420982634486701E-2</v>
      </c>
      <c r="AP340" s="44">
        <v>0.5</v>
      </c>
      <c r="AQ340" s="44">
        <v>2.2999999999999998</v>
      </c>
      <c r="AR340" s="44">
        <v>0.27777777777777801</v>
      </c>
      <c r="AS340" s="44">
        <v>0.625</v>
      </c>
      <c r="AT340" s="44">
        <v>1.66146044854246</v>
      </c>
      <c r="AU340" s="44">
        <v>1.63568138347683</v>
      </c>
      <c r="AV340" s="44">
        <v>1.36236173063471</v>
      </c>
      <c r="AW340" s="44">
        <v>0.99238600066955496</v>
      </c>
      <c r="AX340" s="44">
        <v>1.3424760602716099</v>
      </c>
      <c r="AY340" s="44">
        <v>0.59153584187657005</v>
      </c>
      <c r="AZ340" s="44">
        <v>1.4744596452826699</v>
      </c>
      <c r="BA340" s="44">
        <v>1.97237371925293</v>
      </c>
      <c r="BB340" s="44">
        <v>6.3050000000000495E-2</v>
      </c>
      <c r="BC340" s="44">
        <v>0.99006666666666598</v>
      </c>
      <c r="BD340" s="44">
        <v>2.0237500000000002</v>
      </c>
      <c r="BE340" s="44">
        <v>1.67885</v>
      </c>
      <c r="BF340" s="44">
        <v>1.73016875</v>
      </c>
      <c r="BG340" s="44">
        <v>0</v>
      </c>
      <c r="BH340" s="44">
        <v>0.51524999999999999</v>
      </c>
      <c r="BI340" s="44">
        <v>3.49156232389945</v>
      </c>
      <c r="BJ340" s="44">
        <v>3.1087332409064001</v>
      </c>
      <c r="BK340" s="44">
        <v>0.21012608699999899</v>
      </c>
      <c r="BL340" s="44">
        <v>2.7353439199999899E-2</v>
      </c>
      <c r="BM340" s="44">
        <v>1.2186783596861499</v>
      </c>
      <c r="BN340" s="44">
        <v>0.44</v>
      </c>
      <c r="BO340" s="44">
        <v>0</v>
      </c>
      <c r="BP340" s="44">
        <v>0</v>
      </c>
      <c r="BQ340" s="44">
        <v>0</v>
      </c>
      <c r="BR340" s="44">
        <v>1.1645000000000001</v>
      </c>
      <c r="BS340" s="44">
        <v>0.125</v>
      </c>
      <c r="BT340" s="44">
        <v>0.15</v>
      </c>
      <c r="BU340" s="44">
        <v>1.2450000000000001</v>
      </c>
      <c r="BV340" s="44">
        <v>1.54241218211007</v>
      </c>
      <c r="BW340" s="44">
        <v>0.62397476228552096</v>
      </c>
      <c r="BX340" s="44">
        <v>0.93608800027361305</v>
      </c>
      <c r="BY340" s="44">
        <v>1.6857796703938399</v>
      </c>
      <c r="BZ340" s="44">
        <v>1.10123088052911</v>
      </c>
      <c r="CA340" s="45">
        <v>90</v>
      </c>
      <c r="CB340" s="45">
        <v>146</v>
      </c>
      <c r="CC340" s="45">
        <v>140</v>
      </c>
      <c r="CD340" s="45">
        <v>156</v>
      </c>
      <c r="CE340" s="45">
        <v>143</v>
      </c>
    </row>
    <row r="341" spans="1:83" x14ac:dyDescent="0.75">
      <c r="A341" t="s">
        <v>449</v>
      </c>
      <c r="B341" t="s">
        <v>153</v>
      </c>
      <c r="C341" s="43">
        <v>2022</v>
      </c>
      <c r="D341" s="43" t="s">
        <v>330</v>
      </c>
      <c r="E341" s="43">
        <v>1</v>
      </c>
      <c r="F341" s="44">
        <v>1.1704314671011999</v>
      </c>
      <c r="G341" s="44">
        <v>143</v>
      </c>
      <c r="H341" s="44">
        <v>5.9042385316417896E-3</v>
      </c>
      <c r="I341" s="44">
        <v>1.15640914438019</v>
      </c>
      <c r="J341" s="44">
        <v>2.6416041678685902</v>
      </c>
      <c r="K341" s="44">
        <v>4.8207464095001802</v>
      </c>
      <c r="L341" s="44">
        <v>1.7729721530776299</v>
      </c>
      <c r="M341" s="44">
        <v>2.1016819476386499</v>
      </c>
      <c r="N341" s="44">
        <v>0</v>
      </c>
      <c r="O341" s="44">
        <v>3.3466164959522402</v>
      </c>
      <c r="P341" s="44">
        <v>1.0055825017720801</v>
      </c>
      <c r="Q341" s="44">
        <v>1.2050000000000001</v>
      </c>
      <c r="R341" s="44">
        <v>0.31</v>
      </c>
      <c r="S341" s="44">
        <v>0.88</v>
      </c>
      <c r="T341" s="44">
        <v>0.21</v>
      </c>
      <c r="U341" s="44">
        <v>1.25</v>
      </c>
      <c r="V341" s="44">
        <v>1.56</v>
      </c>
      <c r="W341" s="44">
        <v>1.1100000000000001</v>
      </c>
      <c r="X341" s="44">
        <v>0</v>
      </c>
      <c r="Y341" s="44">
        <v>2.5249999999999901</v>
      </c>
      <c r="Z341" s="44">
        <v>0.9</v>
      </c>
      <c r="AA341" s="44">
        <v>2.5249999999999901</v>
      </c>
      <c r="AB341" s="44">
        <v>1.81</v>
      </c>
      <c r="AC341" s="44">
        <v>0.41666666666666702</v>
      </c>
      <c r="AD341" s="44">
        <v>0</v>
      </c>
      <c r="AE341" s="44">
        <v>0.55000000000000004</v>
      </c>
      <c r="AF341" s="44">
        <v>0.3</v>
      </c>
      <c r="AG341" s="44">
        <v>3.35</v>
      </c>
      <c r="AH341" s="44">
        <v>0.55000000000000004</v>
      </c>
      <c r="AI341" s="44">
        <v>0.55000000000000004</v>
      </c>
      <c r="AJ341" s="44">
        <v>1.45</v>
      </c>
      <c r="AK341" s="44">
        <v>0</v>
      </c>
      <c r="AL341" s="44">
        <v>1.53</v>
      </c>
      <c r="AM341" s="44">
        <v>0.44374999999999998</v>
      </c>
      <c r="AN341" s="44">
        <v>0</v>
      </c>
      <c r="AO341" s="44">
        <v>0.177723436655159</v>
      </c>
      <c r="AP341" s="44">
        <v>0.39999999999999902</v>
      </c>
      <c r="AQ341" s="44">
        <v>1.4</v>
      </c>
      <c r="AR341" s="44">
        <v>0.27777777777777801</v>
      </c>
      <c r="AS341" s="44">
        <v>0.83333333333333803</v>
      </c>
      <c r="AT341" s="44">
        <v>1.5079927603088299</v>
      </c>
      <c r="AU341" s="44">
        <v>1.934918035086</v>
      </c>
      <c r="AV341" s="44">
        <v>1.3961740031326699</v>
      </c>
      <c r="AW341" s="44">
        <v>1.76214017833212</v>
      </c>
      <c r="AX341" s="44">
        <v>1.8756901046673</v>
      </c>
      <c r="AY341" s="44">
        <v>1.21189879414401</v>
      </c>
      <c r="AZ341" s="44">
        <v>1.2024723061582601</v>
      </c>
      <c r="BA341" s="44">
        <v>2.2844319861411599</v>
      </c>
      <c r="BB341" s="44">
        <v>1.35750000000003E-2</v>
      </c>
      <c r="BC341" s="44">
        <v>1.30826666666666</v>
      </c>
      <c r="BD341" s="44">
        <v>1.7161249999999899</v>
      </c>
      <c r="BE341" s="44">
        <v>1.55877</v>
      </c>
      <c r="BF341" s="44">
        <v>1.3804937500000001</v>
      </c>
      <c r="BG341" s="44">
        <v>0</v>
      </c>
      <c r="BH341" s="44">
        <v>0.45660000000000001</v>
      </c>
      <c r="BI341" s="44">
        <v>4.5126536904392101</v>
      </c>
      <c r="BJ341" s="44">
        <v>2.3652013129643201</v>
      </c>
      <c r="BK341" s="44">
        <v>0.2422220625</v>
      </c>
      <c r="BL341" s="44">
        <v>7.7667164349999901E-2</v>
      </c>
      <c r="BM341" s="44">
        <v>0.89260388367918897</v>
      </c>
      <c r="BN341" s="44">
        <v>0.29499999999999998</v>
      </c>
      <c r="BO341" s="44">
        <v>0</v>
      </c>
      <c r="BP341" s="44">
        <v>0</v>
      </c>
      <c r="BQ341" s="44">
        <v>1.25</v>
      </c>
      <c r="BR341" s="44">
        <v>1.0734999999999999</v>
      </c>
      <c r="BS341" s="44">
        <v>0</v>
      </c>
      <c r="BT341" s="44">
        <v>0.25</v>
      </c>
      <c r="BU341" s="44">
        <v>1.4750000000000001</v>
      </c>
      <c r="BV341" s="44">
        <v>1.94537503023123</v>
      </c>
      <c r="BW341" s="44">
        <v>0.76432862583793804</v>
      </c>
      <c r="BX341" s="44">
        <v>0.79658940929792699</v>
      </c>
      <c r="BY341" s="44">
        <v>1.4831937964931901</v>
      </c>
      <c r="BZ341" s="44">
        <v>0.86267047364571703</v>
      </c>
      <c r="CA341" s="45">
        <v>59</v>
      </c>
      <c r="CB341" s="45">
        <v>138</v>
      </c>
      <c r="CC341" s="45">
        <v>152</v>
      </c>
      <c r="CD341" s="45">
        <v>167</v>
      </c>
      <c r="CE341" s="45">
        <v>150</v>
      </c>
    </row>
    <row r="342" spans="1:83" x14ac:dyDescent="0.75">
      <c r="A342" t="s">
        <v>453</v>
      </c>
      <c r="B342" t="s">
        <v>157</v>
      </c>
      <c r="C342" s="43">
        <v>2022</v>
      </c>
      <c r="D342" s="43" t="s">
        <v>330</v>
      </c>
      <c r="E342" s="43">
        <v>2</v>
      </c>
      <c r="F342" s="44">
        <v>1.0779436557497799</v>
      </c>
      <c r="G342" s="44">
        <v>144</v>
      </c>
      <c r="H342" s="44">
        <v>0</v>
      </c>
      <c r="I342" s="44">
        <v>0</v>
      </c>
      <c r="J342" s="44">
        <v>0</v>
      </c>
      <c r="K342" s="44">
        <v>1.4825983296888099</v>
      </c>
      <c r="L342" s="44">
        <v>0.55931044181516298</v>
      </c>
      <c r="M342" s="44">
        <v>0</v>
      </c>
      <c r="N342" s="44">
        <v>0</v>
      </c>
      <c r="O342" s="44">
        <v>2.7575523440995702</v>
      </c>
      <c r="P342" s="44">
        <v>0.96633158860691004</v>
      </c>
      <c r="Q342" s="44">
        <v>2.3149999999999999</v>
      </c>
      <c r="R342" s="44">
        <v>0.84</v>
      </c>
      <c r="S342" s="44">
        <v>1.03</v>
      </c>
      <c r="T342" s="44">
        <v>0.21</v>
      </c>
      <c r="U342" s="44">
        <v>1.7849999999999999</v>
      </c>
      <c r="V342" s="44">
        <v>2.1850000000000001</v>
      </c>
      <c r="W342" s="44">
        <v>2.2200000000000002</v>
      </c>
      <c r="X342" s="44">
        <v>0</v>
      </c>
      <c r="Y342" s="44">
        <v>1.6</v>
      </c>
      <c r="Z342" s="44">
        <v>2.4550000000000001</v>
      </c>
      <c r="AA342" s="44">
        <v>2.3250000000000002</v>
      </c>
      <c r="AB342" s="44">
        <v>1.89</v>
      </c>
      <c r="AC342" s="44">
        <v>0.83333333333333304</v>
      </c>
      <c r="AD342" s="44">
        <v>0</v>
      </c>
      <c r="AE342" s="44">
        <v>0.5</v>
      </c>
      <c r="AF342" s="44">
        <v>0.9</v>
      </c>
      <c r="AG342" s="44">
        <v>2.7</v>
      </c>
      <c r="AH342" s="44">
        <v>1.1499999999999999</v>
      </c>
      <c r="AI342" s="44">
        <v>1.75</v>
      </c>
      <c r="AJ342" s="44">
        <v>2.4</v>
      </c>
      <c r="AK342" s="44">
        <v>0</v>
      </c>
      <c r="AL342" s="44">
        <v>0.84666666666666701</v>
      </c>
      <c r="AM342" s="44">
        <v>0.85</v>
      </c>
      <c r="AN342" s="44">
        <v>0</v>
      </c>
      <c r="AO342" s="44">
        <v>0.157752318351016</v>
      </c>
      <c r="AP342" s="44">
        <v>0.45</v>
      </c>
      <c r="AQ342" s="44">
        <v>1.75</v>
      </c>
      <c r="AR342" s="44">
        <v>0.55555555555555503</v>
      </c>
      <c r="AS342" s="44">
        <v>0</v>
      </c>
      <c r="AT342" s="44">
        <v>2.1348290243626198</v>
      </c>
      <c r="AU342" s="44">
        <v>2.1389600432792699</v>
      </c>
      <c r="AV342" s="44">
        <v>1.59706994062029</v>
      </c>
      <c r="AW342" s="44">
        <v>1.6025152494921999</v>
      </c>
      <c r="AX342" s="44">
        <v>1.8430250847881</v>
      </c>
      <c r="AY342" s="44">
        <v>0.57733620063517999</v>
      </c>
      <c r="AZ342" s="44">
        <v>1.75772750648251</v>
      </c>
      <c r="BA342" s="44">
        <v>0.96998863395954005</v>
      </c>
      <c r="BB342" s="44">
        <v>4.2349999999999902E-2</v>
      </c>
      <c r="BC342" s="44">
        <v>1.47173333333333</v>
      </c>
      <c r="BD342" s="44" t="s">
        <v>304</v>
      </c>
      <c r="BE342" s="44">
        <v>0.53975999999999902</v>
      </c>
      <c r="BF342" s="44">
        <v>1.3830875</v>
      </c>
      <c r="BG342" s="44">
        <v>0</v>
      </c>
      <c r="BH342" s="44">
        <v>0.66725000000000001</v>
      </c>
      <c r="BI342" s="44">
        <v>0.757656200489642</v>
      </c>
      <c r="BJ342" s="44">
        <v>2.0617269572991601</v>
      </c>
      <c r="BK342" s="44">
        <v>8.1028969999999909E-3</v>
      </c>
      <c r="BL342" s="44">
        <v>2.851991655E-2</v>
      </c>
      <c r="BM342" s="44">
        <v>2.6503439970171501</v>
      </c>
      <c r="BN342" s="44">
        <v>0.72</v>
      </c>
      <c r="BO342" s="44">
        <v>1.25</v>
      </c>
      <c r="BP342" s="44">
        <v>0</v>
      </c>
      <c r="BQ342" s="44">
        <v>1.25</v>
      </c>
      <c r="BR342" s="44">
        <v>1.0814999999999999</v>
      </c>
      <c r="BS342" s="44">
        <v>0.75</v>
      </c>
      <c r="BT342" s="44">
        <v>0.3</v>
      </c>
      <c r="BU342" s="44">
        <v>1.66</v>
      </c>
      <c r="BV342" s="44">
        <v>1.01043168180623</v>
      </c>
      <c r="BW342" s="44">
        <v>0.64295631465161796</v>
      </c>
      <c r="BX342" s="44">
        <v>0.981679732732194</v>
      </c>
      <c r="BY342" s="44">
        <v>1.4059781152425299</v>
      </c>
      <c r="BZ342" s="44">
        <v>1.3486724343163099</v>
      </c>
      <c r="CA342" s="45">
        <v>157</v>
      </c>
      <c r="CB342" s="45">
        <v>145</v>
      </c>
      <c r="CC342" s="45">
        <v>137</v>
      </c>
      <c r="CD342" s="45">
        <v>172</v>
      </c>
      <c r="CE342" s="45">
        <v>133</v>
      </c>
    </row>
    <row r="343" spans="1:83" x14ac:dyDescent="0.75">
      <c r="A343" t="s">
        <v>455</v>
      </c>
      <c r="B343" t="s">
        <v>159</v>
      </c>
      <c r="C343" s="43">
        <v>2022</v>
      </c>
      <c r="D343" s="43" t="s">
        <v>317</v>
      </c>
      <c r="E343" s="43">
        <v>1</v>
      </c>
      <c r="F343" s="44">
        <v>1.0735430700412201</v>
      </c>
      <c r="G343" s="44">
        <v>145</v>
      </c>
      <c r="H343" s="44">
        <v>2.0928412400569599E-2</v>
      </c>
      <c r="I343" s="44">
        <v>0.57820457219009502</v>
      </c>
      <c r="J343" s="44">
        <v>0</v>
      </c>
      <c r="K343" s="44">
        <v>3.0728096253047199</v>
      </c>
      <c r="L343" s="44">
        <v>1.67793132544549</v>
      </c>
      <c r="M343" s="44">
        <v>2.1016819476386499</v>
      </c>
      <c r="N343" s="44">
        <v>0</v>
      </c>
      <c r="O343" s="44" t="s">
        <v>304</v>
      </c>
      <c r="P343" s="44">
        <v>1.7968628267026201</v>
      </c>
      <c r="Q343" s="44">
        <v>0.66500000000000004</v>
      </c>
      <c r="R343" s="44">
        <v>0.52500000000000002</v>
      </c>
      <c r="S343" s="44">
        <v>0.44</v>
      </c>
      <c r="T343" s="44">
        <v>0</v>
      </c>
      <c r="U343" s="44">
        <v>0.89500000000000002</v>
      </c>
      <c r="V343" s="44">
        <v>0.93500000000000005</v>
      </c>
      <c r="W343" s="44">
        <v>0.55500000000000005</v>
      </c>
      <c r="X343" s="44">
        <v>0</v>
      </c>
      <c r="Y343" s="44">
        <v>2.895</v>
      </c>
      <c r="Z343" s="44">
        <v>0.6</v>
      </c>
      <c r="AA343" s="44">
        <v>3.59</v>
      </c>
      <c r="AB343" s="44">
        <v>2.0249999999999901</v>
      </c>
      <c r="AC343" s="44">
        <v>0</v>
      </c>
      <c r="AD343" s="44">
        <v>0</v>
      </c>
      <c r="AE343" s="44">
        <v>9.9999999999999603E-2</v>
      </c>
      <c r="AF343" s="44">
        <v>0.15</v>
      </c>
      <c r="AG343" s="44">
        <v>1.1499999999999999</v>
      </c>
      <c r="AH343" s="44">
        <v>0.8</v>
      </c>
      <c r="AI343" s="44">
        <v>0.2</v>
      </c>
      <c r="AJ343" s="44">
        <v>1.3</v>
      </c>
      <c r="AK343" s="44">
        <v>0</v>
      </c>
      <c r="AL343" s="44">
        <v>0.65</v>
      </c>
      <c r="AM343" s="44">
        <v>0.56874999999999998</v>
      </c>
      <c r="AN343" s="44">
        <v>0</v>
      </c>
      <c r="AO343" s="44">
        <v>0.32269679275687302</v>
      </c>
      <c r="AP343" s="44">
        <v>1.2</v>
      </c>
      <c r="AQ343" s="44">
        <v>3.45</v>
      </c>
      <c r="AR343" s="44">
        <v>1.38888888888888</v>
      </c>
      <c r="AS343" s="44">
        <v>0.41666666666666202</v>
      </c>
      <c r="AT343" s="44">
        <v>1.51146635802343</v>
      </c>
      <c r="AU343" s="44">
        <v>1.33733666241059</v>
      </c>
      <c r="AV343" s="44">
        <v>0.89029561339119001</v>
      </c>
      <c r="AW343" s="44">
        <v>1.15703526878734</v>
      </c>
      <c r="AX343" s="44">
        <v>1.7588875058129401</v>
      </c>
      <c r="AY343" s="44">
        <v>0.332403398868514</v>
      </c>
      <c r="AZ343" s="44">
        <v>0.97514749795938005</v>
      </c>
      <c r="BA343" s="44">
        <v>1.0053514190374899</v>
      </c>
      <c r="BB343" s="44">
        <v>1.9975000000000499E-2</v>
      </c>
      <c r="BC343" s="44">
        <v>3.0190833333333398</v>
      </c>
      <c r="BD343" s="44">
        <v>1.8947750000000001</v>
      </c>
      <c r="BE343" s="44">
        <v>1.9610000000000001</v>
      </c>
      <c r="BF343" s="44">
        <v>1.82325</v>
      </c>
      <c r="BG343" s="44">
        <v>0</v>
      </c>
      <c r="BH343" s="44">
        <v>0.10954999999999999</v>
      </c>
      <c r="BI343" s="44">
        <v>2.6119507148081902</v>
      </c>
      <c r="BJ343" s="44">
        <v>3.51146125316474</v>
      </c>
      <c r="BK343" s="44">
        <v>0.97533248400000006</v>
      </c>
      <c r="BL343" s="44">
        <v>1.5583278250000001E-2</v>
      </c>
      <c r="BM343" s="44">
        <v>0.90922889751873404</v>
      </c>
      <c r="BN343" s="44">
        <v>0.23</v>
      </c>
      <c r="BO343" s="44">
        <v>1.25</v>
      </c>
      <c r="BP343" s="44">
        <v>0</v>
      </c>
      <c r="BQ343" s="44">
        <v>1.25</v>
      </c>
      <c r="BR343" s="44">
        <v>0.91300000000000003</v>
      </c>
      <c r="BS343" s="44">
        <v>0</v>
      </c>
      <c r="BT343" s="44">
        <v>0.15</v>
      </c>
      <c r="BU343" s="44">
        <v>1.56</v>
      </c>
      <c r="BV343" s="44">
        <v>1.23004021518764</v>
      </c>
      <c r="BW343" s="44">
        <v>0.68956259051253799</v>
      </c>
      <c r="BX343" s="44">
        <v>0.809549340160714</v>
      </c>
      <c r="BY343" s="44">
        <v>1.97574679555955</v>
      </c>
      <c r="BZ343" s="44">
        <v>0.66281640878563897</v>
      </c>
      <c r="CA343" s="45">
        <v>135</v>
      </c>
      <c r="CB343" s="45">
        <v>142</v>
      </c>
      <c r="CC343" s="45">
        <v>150</v>
      </c>
      <c r="CD343" s="45">
        <v>119</v>
      </c>
      <c r="CE343" s="45">
        <v>155</v>
      </c>
    </row>
    <row r="344" spans="1:83" x14ac:dyDescent="0.75">
      <c r="A344" t="s">
        <v>456</v>
      </c>
      <c r="B344" t="s">
        <v>160</v>
      </c>
      <c r="C344" s="43">
        <v>2022</v>
      </c>
      <c r="D344" s="43" t="s">
        <v>330</v>
      </c>
      <c r="E344" s="43">
        <v>1</v>
      </c>
      <c r="F344" s="44">
        <v>1.0481508942790301</v>
      </c>
      <c r="G344" s="44">
        <v>146</v>
      </c>
      <c r="H344" s="44">
        <v>7.4599445141065798E-3</v>
      </c>
      <c r="I344" s="44">
        <v>0</v>
      </c>
      <c r="J344" s="44">
        <v>0</v>
      </c>
      <c r="K344" s="44">
        <v>3.8022497614953701</v>
      </c>
      <c r="L344" s="44">
        <v>1.7729721530776299</v>
      </c>
      <c r="M344" s="44">
        <v>0.81304156135817096</v>
      </c>
      <c r="N344" s="44">
        <v>0</v>
      </c>
      <c r="O344" s="44">
        <v>3.4602328015382802</v>
      </c>
      <c r="P344" s="44">
        <v>0.81515967134440803</v>
      </c>
      <c r="Q344" s="44">
        <v>0.64500000000000002</v>
      </c>
      <c r="R344" s="44">
        <v>0.19</v>
      </c>
      <c r="S344" s="44">
        <v>0.59</v>
      </c>
      <c r="T344" s="44">
        <v>0.21</v>
      </c>
      <c r="U344" s="44">
        <v>1.25</v>
      </c>
      <c r="V344" s="44">
        <v>1.875</v>
      </c>
      <c r="W344" s="44">
        <v>0.83499999999999996</v>
      </c>
      <c r="X344" s="44">
        <v>0</v>
      </c>
      <c r="Y344" s="44">
        <v>2.75</v>
      </c>
      <c r="Z344" s="44">
        <v>1.07</v>
      </c>
      <c r="AA344" s="44">
        <v>0.42499999999999899</v>
      </c>
      <c r="AB344" s="44">
        <v>1.87</v>
      </c>
      <c r="AC344" s="44">
        <v>0.41666666666666702</v>
      </c>
      <c r="AD344" s="44">
        <v>0</v>
      </c>
      <c r="AE344" s="44">
        <v>0.35</v>
      </c>
      <c r="AF344" s="44">
        <v>0.7</v>
      </c>
      <c r="AG344" s="44">
        <v>3.05</v>
      </c>
      <c r="AH344" s="44">
        <v>1.2</v>
      </c>
      <c r="AI344" s="44">
        <v>1.65</v>
      </c>
      <c r="AJ344" s="44">
        <v>1.1000000000000001</v>
      </c>
      <c r="AK344" s="44">
        <v>0</v>
      </c>
      <c r="AL344" s="44">
        <v>1.165</v>
      </c>
      <c r="AM344" s="44">
        <v>1.2962499999999999</v>
      </c>
      <c r="AN344" s="44">
        <v>0</v>
      </c>
      <c r="AO344" s="44">
        <v>0.15681043069320799</v>
      </c>
      <c r="AP344" s="44">
        <v>0.85</v>
      </c>
      <c r="AQ344" s="44">
        <v>1.3</v>
      </c>
      <c r="AR344" s="44">
        <v>1.6666666666666701</v>
      </c>
      <c r="AS344" s="44">
        <v>0</v>
      </c>
      <c r="AT344" s="44">
        <v>1.46083466752291</v>
      </c>
      <c r="AU344" s="44">
        <v>1.4344675126678399</v>
      </c>
      <c r="AV344" s="44">
        <v>0.93238989503192504</v>
      </c>
      <c r="AW344" s="44">
        <v>1.07413404617824</v>
      </c>
      <c r="AX344" s="44">
        <v>1.56405553728869</v>
      </c>
      <c r="AY344" s="44">
        <v>0.32409677186069002</v>
      </c>
      <c r="AZ344" s="44">
        <v>1.00616609007474</v>
      </c>
      <c r="BA344" s="44">
        <v>1.4905619823524801</v>
      </c>
      <c r="BB344" s="44">
        <v>5.2175000000000103E-2</v>
      </c>
      <c r="BC344" s="44">
        <v>1.4528000000000001</v>
      </c>
      <c r="BD344" s="44">
        <v>1.19675</v>
      </c>
      <c r="BE344" s="44">
        <v>0.69128999999999896</v>
      </c>
      <c r="BF344" s="44">
        <v>1.580525</v>
      </c>
      <c r="BG344" s="44">
        <v>0</v>
      </c>
      <c r="BH344" s="44">
        <v>0.47249999999999998</v>
      </c>
      <c r="BI344" s="44">
        <v>3.5457361447042</v>
      </c>
      <c r="BJ344" s="44">
        <v>4.28962229884604</v>
      </c>
      <c r="BK344" s="44">
        <v>3.5609479275</v>
      </c>
      <c r="BL344" s="44">
        <v>9.2772662699999897E-2</v>
      </c>
      <c r="BM344" s="44">
        <v>0.97192749311891702</v>
      </c>
      <c r="BN344" s="44">
        <v>0.64</v>
      </c>
      <c r="BO344" s="44">
        <v>0</v>
      </c>
      <c r="BP344" s="44">
        <v>0</v>
      </c>
      <c r="BQ344" s="44">
        <v>1.25</v>
      </c>
      <c r="BR344" s="44">
        <v>1.0645</v>
      </c>
      <c r="BS344" s="44">
        <v>0.125</v>
      </c>
      <c r="BT344" s="44">
        <v>0.2</v>
      </c>
      <c r="BU344" s="44">
        <v>1.135</v>
      </c>
      <c r="BV344" s="44">
        <v>1.5419528720572799</v>
      </c>
      <c r="BW344" s="44">
        <v>0.66563419871941998</v>
      </c>
      <c r="BX344" s="44">
        <v>0.99805467056033004</v>
      </c>
      <c r="BY344" s="44">
        <v>1.1412221857049301</v>
      </c>
      <c r="BZ344" s="44">
        <v>0.89389054435316095</v>
      </c>
      <c r="CA344" s="45">
        <v>91</v>
      </c>
      <c r="CB344" s="45">
        <v>144</v>
      </c>
      <c r="CC344" s="45">
        <v>136</v>
      </c>
      <c r="CD344" s="45">
        <v>179</v>
      </c>
      <c r="CE344" s="45">
        <v>149</v>
      </c>
    </row>
    <row r="345" spans="1:83" x14ac:dyDescent="0.75">
      <c r="A345" t="s">
        <v>454</v>
      </c>
      <c r="B345" t="s">
        <v>158</v>
      </c>
      <c r="C345" s="43">
        <v>2022</v>
      </c>
      <c r="D345" s="43" t="s">
        <v>330</v>
      </c>
      <c r="E345" s="43">
        <v>4</v>
      </c>
      <c r="F345" s="44">
        <v>1.03522684049341</v>
      </c>
      <c r="G345" s="44">
        <v>147</v>
      </c>
      <c r="H345" s="44">
        <v>0</v>
      </c>
      <c r="I345" s="44">
        <v>0</v>
      </c>
      <c r="J345" s="44">
        <v>0</v>
      </c>
      <c r="K345" s="44">
        <v>0.90905100384745297</v>
      </c>
      <c r="L345" s="44">
        <v>0</v>
      </c>
      <c r="M345" s="44">
        <v>0</v>
      </c>
      <c r="N345" s="44">
        <v>0</v>
      </c>
      <c r="O345" s="44">
        <v>3.9553842028978101</v>
      </c>
      <c r="P345" s="44">
        <v>0.85505665887551197</v>
      </c>
      <c r="Q345" s="44">
        <v>2.21</v>
      </c>
      <c r="R345" s="44">
        <v>0.61</v>
      </c>
      <c r="S345" s="44">
        <v>0.88</v>
      </c>
      <c r="T345" s="44">
        <v>0.41499999999999998</v>
      </c>
      <c r="U345" s="44">
        <v>1.605</v>
      </c>
      <c r="V345" s="44">
        <v>0.93500000000000005</v>
      </c>
      <c r="W345" s="44">
        <v>2.2200000000000002</v>
      </c>
      <c r="X345" s="44">
        <v>0</v>
      </c>
      <c r="Y345" s="44">
        <v>3.585</v>
      </c>
      <c r="Z345" s="44">
        <v>1.34</v>
      </c>
      <c r="AA345" s="44">
        <v>0.88500000000000001</v>
      </c>
      <c r="AB345" s="44">
        <v>1.825</v>
      </c>
      <c r="AC345" s="44">
        <v>1.25</v>
      </c>
      <c r="AD345" s="44">
        <v>0</v>
      </c>
      <c r="AE345" s="44">
        <v>0.55000000000000004</v>
      </c>
      <c r="AF345" s="44">
        <v>1.4</v>
      </c>
      <c r="AG345" s="44">
        <v>1.2</v>
      </c>
      <c r="AH345" s="44">
        <v>1.7</v>
      </c>
      <c r="AI345" s="44">
        <v>1.6</v>
      </c>
      <c r="AJ345" s="44">
        <v>2.2999999999999998</v>
      </c>
      <c r="AK345" s="44">
        <v>0</v>
      </c>
      <c r="AL345" s="44">
        <v>0.73</v>
      </c>
      <c r="AM345" s="44">
        <v>0.42375000000000002</v>
      </c>
      <c r="AN345" s="44">
        <v>0</v>
      </c>
      <c r="AO345" s="44">
        <v>5.9326281257831098E-2</v>
      </c>
      <c r="AP345" s="44">
        <v>0.77500000000000002</v>
      </c>
      <c r="AQ345" s="44">
        <v>1.85</v>
      </c>
      <c r="AR345" s="44">
        <v>0.83333333333333304</v>
      </c>
      <c r="AS345" s="44">
        <v>0.625</v>
      </c>
      <c r="AT345" s="44">
        <v>1.95075279911894</v>
      </c>
      <c r="AU345" s="44">
        <v>1.84246599755941</v>
      </c>
      <c r="AV345" s="44">
        <v>1.7437154101655601</v>
      </c>
      <c r="AW345" s="44">
        <v>1.5060055576147999</v>
      </c>
      <c r="AX345" s="44">
        <v>1.6692319543816401</v>
      </c>
      <c r="AY345" s="44">
        <v>1.1583422331270099</v>
      </c>
      <c r="AZ345" s="44">
        <v>2.08352486809305</v>
      </c>
      <c r="BA345" s="44">
        <v>0.49302127462290501</v>
      </c>
      <c r="BB345" s="44">
        <v>1.19000000000007E-2</v>
      </c>
      <c r="BC345" s="44">
        <v>1.0409333333333399</v>
      </c>
      <c r="BD345" s="44">
        <v>1.5287500000000001</v>
      </c>
      <c r="BE345" s="44">
        <v>0.86576666666666602</v>
      </c>
      <c r="BF345" s="44">
        <v>1.6868812500000001</v>
      </c>
      <c r="BG345" s="44">
        <v>0</v>
      </c>
      <c r="BH345" s="44">
        <v>0.48275000000000001</v>
      </c>
      <c r="BI345" s="44">
        <v>0.97925643335229595</v>
      </c>
      <c r="BJ345" s="44">
        <v>1.39040605134595</v>
      </c>
      <c r="BK345" s="44">
        <v>0.10147992525000001</v>
      </c>
      <c r="BL345" s="44">
        <v>0.16507909095000001</v>
      </c>
      <c r="BM345" s="44">
        <v>1.57169554387722</v>
      </c>
      <c r="BN345" s="44">
        <v>1.175</v>
      </c>
      <c r="BO345" s="44">
        <v>1.25</v>
      </c>
      <c r="BP345" s="44">
        <v>0</v>
      </c>
      <c r="BQ345" s="44">
        <v>1.25</v>
      </c>
      <c r="BR345" s="44">
        <v>1.9225000000000001</v>
      </c>
      <c r="BS345" s="44">
        <v>0.56000000000000005</v>
      </c>
      <c r="BT345" s="44">
        <v>0.2</v>
      </c>
      <c r="BU345" s="44">
        <v>1.4550000000000001</v>
      </c>
      <c r="BV345" s="44">
        <v>0.64198261345026097</v>
      </c>
      <c r="BW345" s="44">
        <v>0.71966639065052196</v>
      </c>
      <c r="BX345" s="44">
        <v>1.10989829793985</v>
      </c>
      <c r="BY345" s="44">
        <v>1.32505629543061</v>
      </c>
      <c r="BZ345" s="44">
        <v>1.3795306049958</v>
      </c>
      <c r="CA345" s="45">
        <v>177</v>
      </c>
      <c r="CB345" s="45">
        <v>141</v>
      </c>
      <c r="CC345" s="45">
        <v>126</v>
      </c>
      <c r="CD345" s="45">
        <v>177</v>
      </c>
      <c r="CE345" s="45">
        <v>131</v>
      </c>
    </row>
    <row r="346" spans="1:83" x14ac:dyDescent="0.75">
      <c r="A346" t="s">
        <v>452</v>
      </c>
      <c r="B346" t="s">
        <v>156</v>
      </c>
      <c r="C346" s="43">
        <v>2022</v>
      </c>
      <c r="D346" s="43" t="s">
        <v>317</v>
      </c>
      <c r="E346" s="43">
        <v>5</v>
      </c>
      <c r="F346" s="44">
        <v>1.01928651104082</v>
      </c>
      <c r="G346" s="44">
        <v>148</v>
      </c>
      <c r="H346" s="44">
        <v>0</v>
      </c>
      <c r="I346" s="44">
        <v>0</v>
      </c>
      <c r="J346" s="44">
        <v>0</v>
      </c>
      <c r="K346" s="44">
        <v>0.90905100384745297</v>
      </c>
      <c r="L346" s="44">
        <v>0</v>
      </c>
      <c r="M346" s="44">
        <v>0</v>
      </c>
      <c r="N346" s="44">
        <v>0</v>
      </c>
      <c r="O346" s="44" t="s">
        <v>304</v>
      </c>
      <c r="P346" s="44">
        <v>0.45786329372110501</v>
      </c>
      <c r="Q346" s="44">
        <v>1.24</v>
      </c>
      <c r="R346" s="44">
        <v>0.8</v>
      </c>
      <c r="S346" s="44">
        <v>0.14499999999999999</v>
      </c>
      <c r="T346" s="44">
        <v>0</v>
      </c>
      <c r="U346" s="44">
        <v>0.71499999999999997</v>
      </c>
      <c r="V346" s="44">
        <v>0.625</v>
      </c>
      <c r="W346" s="44">
        <v>1.39</v>
      </c>
      <c r="X346" s="44">
        <v>1.0149999999999899</v>
      </c>
      <c r="Y346" s="44">
        <v>1.4650000000000001</v>
      </c>
      <c r="Z346" s="44">
        <v>1.82</v>
      </c>
      <c r="AA346" s="44">
        <v>3.15</v>
      </c>
      <c r="AB346" s="44">
        <v>3.0750000000000002</v>
      </c>
      <c r="AC346" s="44">
        <v>0</v>
      </c>
      <c r="AD346" s="44">
        <v>0</v>
      </c>
      <c r="AE346" s="44">
        <v>0.15</v>
      </c>
      <c r="AF346" s="44">
        <v>1.2</v>
      </c>
      <c r="AG346" s="44">
        <v>1.1499999999999999</v>
      </c>
      <c r="AH346" s="44">
        <v>1.65</v>
      </c>
      <c r="AI346" s="44">
        <v>0.2</v>
      </c>
      <c r="AJ346" s="44">
        <v>1.35</v>
      </c>
      <c r="AK346" s="44">
        <v>2.5</v>
      </c>
      <c r="AL346" s="44">
        <v>1.31833333333333</v>
      </c>
      <c r="AM346" s="44">
        <v>0.46500000000000002</v>
      </c>
      <c r="AN346" s="44">
        <v>0</v>
      </c>
      <c r="AO346" s="44">
        <v>1.39091186759205</v>
      </c>
      <c r="AP346" s="44">
        <v>0.9</v>
      </c>
      <c r="AQ346" s="44">
        <v>1.6</v>
      </c>
      <c r="AR346" s="44">
        <v>0</v>
      </c>
      <c r="AS346" s="44">
        <v>0</v>
      </c>
      <c r="AT346" s="44">
        <v>1.3398847180331801</v>
      </c>
      <c r="AU346" s="44">
        <v>2.1813341430039701</v>
      </c>
      <c r="AV346" s="44">
        <v>1.1923047968542599</v>
      </c>
      <c r="AW346" s="44">
        <v>1.8271772157289801</v>
      </c>
      <c r="AX346" s="44">
        <v>1.3199393821149801</v>
      </c>
      <c r="AY346" s="44">
        <v>0.75920752380515</v>
      </c>
      <c r="AZ346" s="44">
        <v>1.44119448987134</v>
      </c>
      <c r="BA346" s="44">
        <v>2.90597495048601</v>
      </c>
      <c r="BB346" s="44">
        <v>7.6874999999999402E-2</v>
      </c>
      <c r="BC346" s="44">
        <v>0.37736666666666402</v>
      </c>
      <c r="BD346" s="44">
        <v>1.99996666666666</v>
      </c>
      <c r="BE346" s="44">
        <v>2.0474800000000002</v>
      </c>
      <c r="BF346" s="44">
        <v>1.6218874999999999</v>
      </c>
      <c r="BG346" s="44">
        <v>0.53434999999999999</v>
      </c>
      <c r="BH346" s="44">
        <v>0.23499999999999999</v>
      </c>
      <c r="BI346" s="44" t="s">
        <v>304</v>
      </c>
      <c r="BJ346" s="44">
        <v>0.87724854733996305</v>
      </c>
      <c r="BK346" s="44">
        <v>7.3066362499999904E-3</v>
      </c>
      <c r="BL346" s="44">
        <v>1.630782565E-2</v>
      </c>
      <c r="BM346" s="44">
        <v>2.4926490568824198</v>
      </c>
      <c r="BN346" s="44">
        <v>0.48499999999999999</v>
      </c>
      <c r="BO346" s="44">
        <v>1.25</v>
      </c>
      <c r="BP346" s="44">
        <v>0</v>
      </c>
      <c r="BQ346" s="44">
        <v>1.25</v>
      </c>
      <c r="BR346" s="44">
        <v>1.385</v>
      </c>
      <c r="BS346" s="44">
        <v>0.56000000000000005</v>
      </c>
      <c r="BT346" s="44">
        <v>0.2</v>
      </c>
      <c r="BU346" s="44">
        <v>3.0150000000000001</v>
      </c>
      <c r="BV346" s="44">
        <v>1.0968591353447099</v>
      </c>
      <c r="BW346" s="44">
        <v>0.51740954781916204</v>
      </c>
      <c r="BX346" s="44">
        <v>0.86655192584999996</v>
      </c>
      <c r="BY346" s="44">
        <v>1.7119640696727101</v>
      </c>
      <c r="BZ346" s="44">
        <v>0.90364787651751599</v>
      </c>
      <c r="CA346" s="45">
        <v>147</v>
      </c>
      <c r="CB346" s="45">
        <v>150</v>
      </c>
      <c r="CC346" s="45">
        <v>145</v>
      </c>
      <c r="CD346" s="45">
        <v>151</v>
      </c>
      <c r="CE346" s="45">
        <v>148</v>
      </c>
    </row>
    <row r="347" spans="1:83" x14ac:dyDescent="0.75">
      <c r="A347" t="s">
        <v>459</v>
      </c>
      <c r="B347" t="s">
        <v>163</v>
      </c>
      <c r="C347" s="43">
        <v>2022</v>
      </c>
      <c r="D347" s="43" t="s">
        <v>330</v>
      </c>
      <c r="E347" s="43">
        <v>3</v>
      </c>
      <c r="F347" s="44">
        <v>1.01238653864909</v>
      </c>
      <c r="G347" s="44">
        <v>149</v>
      </c>
      <c r="H347" s="44">
        <v>0</v>
      </c>
      <c r="I347" s="44">
        <v>0</v>
      </c>
      <c r="J347" s="44">
        <v>0</v>
      </c>
      <c r="K347" s="44">
        <v>0.57354732584136003</v>
      </c>
      <c r="L347" s="44">
        <v>0</v>
      </c>
      <c r="M347" s="44">
        <v>0</v>
      </c>
      <c r="N347" s="44">
        <v>0</v>
      </c>
      <c r="O347" s="44">
        <v>3.6560135020331401</v>
      </c>
      <c r="P347" s="44">
        <v>1.87425612420103</v>
      </c>
      <c r="Q347" s="44">
        <v>1.9450000000000001</v>
      </c>
      <c r="R347" s="44">
        <v>0.57499999999999996</v>
      </c>
      <c r="S347" s="44">
        <v>0.73499999999999999</v>
      </c>
      <c r="T347" s="44">
        <v>0.21</v>
      </c>
      <c r="U347" s="44">
        <v>1.9650000000000001</v>
      </c>
      <c r="V347" s="44">
        <v>1.875</v>
      </c>
      <c r="W347" s="44">
        <v>1.9450000000000001</v>
      </c>
      <c r="X347" s="44">
        <v>0.25</v>
      </c>
      <c r="Y347" s="44">
        <v>1.78</v>
      </c>
      <c r="Z347" s="44">
        <v>2.4449999999999998</v>
      </c>
      <c r="AA347" s="44">
        <v>2.0699999999999901</v>
      </c>
      <c r="AB347" s="44">
        <v>1.85</v>
      </c>
      <c r="AC347" s="44">
        <v>0.83333333333333304</v>
      </c>
      <c r="AD347" s="44">
        <v>0</v>
      </c>
      <c r="AE347" s="44">
        <v>0.6</v>
      </c>
      <c r="AF347" s="44">
        <v>1.2</v>
      </c>
      <c r="AG347" s="44">
        <v>4</v>
      </c>
      <c r="AH347" s="44">
        <v>1.05</v>
      </c>
      <c r="AI347" s="44">
        <v>1.05</v>
      </c>
      <c r="AJ347" s="44">
        <v>2.0499999999999998</v>
      </c>
      <c r="AK347" s="44">
        <v>0</v>
      </c>
      <c r="AL347" s="44">
        <v>1.04</v>
      </c>
      <c r="AM347" s="44">
        <v>0.3725</v>
      </c>
      <c r="AN347" s="44">
        <v>0</v>
      </c>
      <c r="AO347" s="44">
        <v>0.47527401130998698</v>
      </c>
      <c r="AP347" s="44">
        <v>0.35</v>
      </c>
      <c r="AQ347" s="44">
        <v>1.8</v>
      </c>
      <c r="AR347" s="44">
        <v>1.38888888888888</v>
      </c>
      <c r="AS347" s="44">
        <v>0</v>
      </c>
      <c r="AT347" s="44">
        <v>1.6859847886277399</v>
      </c>
      <c r="AU347" s="44">
        <v>1.74692990052814</v>
      </c>
      <c r="AV347" s="44">
        <v>1.4841144118023899</v>
      </c>
      <c r="AW347" s="44">
        <v>1.6063191449157599</v>
      </c>
      <c r="AX347" s="44">
        <v>1.1696317441701001</v>
      </c>
      <c r="AY347" s="44">
        <v>0.70564586684299502</v>
      </c>
      <c r="AZ347" s="44">
        <v>1.4325035209096899</v>
      </c>
      <c r="BA347" s="44">
        <v>1.5976005999991401</v>
      </c>
      <c r="BB347" s="44">
        <v>8.2499999999985395E-4</v>
      </c>
      <c r="BC347" s="44">
        <v>1.4162333333333299</v>
      </c>
      <c r="BD347" s="44">
        <v>0.79869166666666502</v>
      </c>
      <c r="BE347" s="44">
        <v>0.10755000000000001</v>
      </c>
      <c r="BF347" s="44">
        <v>1.78849375</v>
      </c>
      <c r="BG347" s="44">
        <v>0</v>
      </c>
      <c r="BH347" s="44">
        <v>0.87819999999999998</v>
      </c>
      <c r="BI347" s="44" t="s">
        <v>304</v>
      </c>
      <c r="BJ347" s="44">
        <v>1.7544970946799301</v>
      </c>
      <c r="BK347" s="44">
        <v>2.98088575E-3</v>
      </c>
      <c r="BL347" s="44">
        <v>1.12350369E-2</v>
      </c>
      <c r="BM347" s="44">
        <v>2.2996653546859198</v>
      </c>
      <c r="BN347" s="44">
        <v>0.875</v>
      </c>
      <c r="BO347" s="44">
        <v>0</v>
      </c>
      <c r="BP347" s="44">
        <v>0</v>
      </c>
      <c r="BQ347" s="44">
        <v>0</v>
      </c>
      <c r="BR347" s="44">
        <v>1.0415000000000001</v>
      </c>
      <c r="BS347" s="44">
        <v>0</v>
      </c>
      <c r="BT347" s="44">
        <v>0.3</v>
      </c>
      <c r="BU347" s="44">
        <v>1.68</v>
      </c>
      <c r="BV347" s="44">
        <v>1.0554295681935599</v>
      </c>
      <c r="BW347" s="44">
        <v>0.540614280370596</v>
      </c>
      <c r="BX347" s="44">
        <v>0.92607210053443201</v>
      </c>
      <c r="BY347" s="44">
        <v>1.3990812360223399</v>
      </c>
      <c r="BZ347" s="44">
        <v>1.1407355081245301</v>
      </c>
      <c r="CA347" s="45">
        <v>150</v>
      </c>
      <c r="CB347" s="45">
        <v>148</v>
      </c>
      <c r="CC347" s="45">
        <v>142</v>
      </c>
      <c r="CD347" s="45">
        <v>173</v>
      </c>
      <c r="CE347" s="45">
        <v>142</v>
      </c>
    </row>
    <row r="348" spans="1:83" x14ac:dyDescent="0.75">
      <c r="A348" t="s">
        <v>460</v>
      </c>
      <c r="B348" t="s">
        <v>164</v>
      </c>
      <c r="C348" s="43">
        <v>2022</v>
      </c>
      <c r="D348" s="43" t="s">
        <v>330</v>
      </c>
      <c r="E348" s="43">
        <v>2</v>
      </c>
      <c r="F348" s="44">
        <v>1.0097017253319001</v>
      </c>
      <c r="G348" s="44">
        <v>150</v>
      </c>
      <c r="H348" s="44">
        <v>0</v>
      </c>
      <c r="I348" s="44">
        <v>0</v>
      </c>
      <c r="J348" s="44">
        <v>0</v>
      </c>
      <c r="K348" s="44">
        <v>1.1470946516827201</v>
      </c>
      <c r="L348" s="44">
        <v>0</v>
      </c>
      <c r="M348" s="44">
        <v>0</v>
      </c>
      <c r="N348" s="44">
        <v>0</v>
      </c>
      <c r="O348" s="44">
        <v>2.8286019513317902</v>
      </c>
      <c r="P348" s="44">
        <v>1.5441661747004201</v>
      </c>
      <c r="Q348" s="44">
        <v>1.67</v>
      </c>
      <c r="R348" s="44">
        <v>0.56999999999999995</v>
      </c>
      <c r="S348" s="44">
        <v>0.73499999999999999</v>
      </c>
      <c r="T348" s="44">
        <v>0.21</v>
      </c>
      <c r="U348" s="44">
        <v>1.9650000000000001</v>
      </c>
      <c r="V348" s="44">
        <v>2.1850000000000001</v>
      </c>
      <c r="W348" s="44">
        <v>1.9450000000000001</v>
      </c>
      <c r="X348" s="44">
        <v>0.225000000000001</v>
      </c>
      <c r="Y348" s="44">
        <v>1.72</v>
      </c>
      <c r="Z348" s="44">
        <v>2.08</v>
      </c>
      <c r="AA348" s="44">
        <v>2.645</v>
      </c>
      <c r="AB348" s="44">
        <v>1.63</v>
      </c>
      <c r="AC348" s="44">
        <v>0.83333333333333304</v>
      </c>
      <c r="AD348" s="44">
        <v>0</v>
      </c>
      <c r="AE348" s="44">
        <v>0.55000000000000004</v>
      </c>
      <c r="AF348" s="44">
        <v>2.25</v>
      </c>
      <c r="AG348" s="44">
        <v>1.5</v>
      </c>
      <c r="AH348" s="44">
        <v>1</v>
      </c>
      <c r="AI348" s="44">
        <v>0.65</v>
      </c>
      <c r="AJ348" s="44">
        <v>1.95</v>
      </c>
      <c r="AK348" s="44">
        <v>0</v>
      </c>
      <c r="AL348" s="44">
        <v>1.09666666666667</v>
      </c>
      <c r="AM348" s="44">
        <v>0.37125000000000002</v>
      </c>
      <c r="AN348" s="44">
        <v>0</v>
      </c>
      <c r="AO348" s="44">
        <v>0.40371047607154198</v>
      </c>
      <c r="AP348" s="44">
        <v>0.32499999999999901</v>
      </c>
      <c r="AQ348" s="44">
        <v>1.7</v>
      </c>
      <c r="AR348" s="44">
        <v>0.55555555555555503</v>
      </c>
      <c r="AS348" s="44">
        <v>0</v>
      </c>
      <c r="AT348" s="44">
        <v>1.0870170637646701</v>
      </c>
      <c r="AU348" s="44">
        <v>1.61620699213212</v>
      </c>
      <c r="AV348" s="44">
        <v>1.2342738033901599</v>
      </c>
      <c r="AW348" s="44">
        <v>1.5341867708742001</v>
      </c>
      <c r="AX348" s="44">
        <v>1.26469306543765</v>
      </c>
      <c r="AY348" s="44">
        <v>0.72434814438977002</v>
      </c>
      <c r="AZ348" s="44">
        <v>1.3015891718908501</v>
      </c>
      <c r="BA348" s="44">
        <v>1.0671724420834801</v>
      </c>
      <c r="BB348" s="44">
        <v>8.2499999999985395E-4</v>
      </c>
      <c r="BC348" s="44">
        <v>2.0806</v>
      </c>
      <c r="BD348" s="44">
        <v>0.90068999999999899</v>
      </c>
      <c r="BE348" s="44">
        <v>0.23582</v>
      </c>
      <c r="BF348" s="44">
        <v>2.0181</v>
      </c>
      <c r="BG348" s="44">
        <v>0</v>
      </c>
      <c r="BH348" s="44">
        <v>1.31775</v>
      </c>
      <c r="BI348" s="44">
        <v>0.60042833310747601</v>
      </c>
      <c r="BJ348" s="44">
        <v>3.0850300554631001</v>
      </c>
      <c r="BK348" s="44">
        <v>1.4835104999999899E-3</v>
      </c>
      <c r="BL348" s="44">
        <v>9.1148101000000006E-3</v>
      </c>
      <c r="BM348" s="44">
        <v>1.97628333735913</v>
      </c>
      <c r="BN348" s="44">
        <v>0.67500000000000004</v>
      </c>
      <c r="BO348" s="44">
        <v>1.25</v>
      </c>
      <c r="BP348" s="44">
        <v>0</v>
      </c>
      <c r="BQ348" s="44">
        <v>1.25</v>
      </c>
      <c r="BR348" s="44">
        <v>0.79300000000000004</v>
      </c>
      <c r="BS348" s="44">
        <v>0.31</v>
      </c>
      <c r="BT348" s="44">
        <v>0.25</v>
      </c>
      <c r="BU348" s="44">
        <v>2.2000000000000002</v>
      </c>
      <c r="BV348" s="44">
        <v>0.95188471160243704</v>
      </c>
      <c r="BW348" s="44">
        <v>0.49961796432747502</v>
      </c>
      <c r="BX348" s="44">
        <v>0.96494724035100898</v>
      </c>
      <c r="BY348" s="44">
        <v>1.45125290830005</v>
      </c>
      <c r="BZ348" s="44">
        <v>1.1808058020785199</v>
      </c>
      <c r="CA348" s="45">
        <v>160</v>
      </c>
      <c r="CB348" s="45">
        <v>152</v>
      </c>
      <c r="CC348" s="45">
        <v>138</v>
      </c>
      <c r="CD348" s="45">
        <v>168</v>
      </c>
      <c r="CE348" s="45">
        <v>140</v>
      </c>
    </row>
    <row r="349" spans="1:83" x14ac:dyDescent="0.75">
      <c r="A349" t="s">
        <v>458</v>
      </c>
      <c r="B349" t="s">
        <v>162</v>
      </c>
      <c r="C349" s="43">
        <v>2022</v>
      </c>
      <c r="D349" s="43" t="s">
        <v>330</v>
      </c>
      <c r="E349" s="43">
        <v>2</v>
      </c>
      <c r="F349" s="44">
        <v>1.0040637365626399</v>
      </c>
      <c r="G349" s="44">
        <v>151</v>
      </c>
      <c r="H349" s="44">
        <v>9.5188145026665495E-3</v>
      </c>
      <c r="I349" s="44">
        <v>0</v>
      </c>
      <c r="J349" s="44">
        <v>0</v>
      </c>
      <c r="K349" s="44">
        <v>1.3317356496185699</v>
      </c>
      <c r="L349" s="44">
        <v>0</v>
      </c>
      <c r="M349" s="44">
        <v>1.2886403862804801</v>
      </c>
      <c r="N349" s="44">
        <v>0</v>
      </c>
      <c r="O349" s="44">
        <v>2.91316520460283</v>
      </c>
      <c r="P349" s="44">
        <v>1.20162418409764</v>
      </c>
      <c r="Q349" s="44">
        <v>2.02</v>
      </c>
      <c r="R349" s="44">
        <v>0.56000000000000005</v>
      </c>
      <c r="S349" s="44">
        <v>0.73499999999999999</v>
      </c>
      <c r="T349" s="44">
        <v>0.21</v>
      </c>
      <c r="U349" s="44">
        <v>1.7849999999999999</v>
      </c>
      <c r="V349" s="44">
        <v>1.25</v>
      </c>
      <c r="W349" s="44">
        <v>1.665</v>
      </c>
      <c r="X349" s="44">
        <v>0</v>
      </c>
      <c r="Y349" s="44">
        <v>3.13</v>
      </c>
      <c r="Z349" s="44">
        <v>2.335</v>
      </c>
      <c r="AA349" s="44">
        <v>2.36</v>
      </c>
      <c r="AB349" s="44">
        <v>1.2549999999999899</v>
      </c>
      <c r="AC349" s="44">
        <v>1.25</v>
      </c>
      <c r="AD349" s="44">
        <v>0</v>
      </c>
      <c r="AE349" s="44">
        <v>0.45</v>
      </c>
      <c r="AF349" s="44">
        <v>1.2</v>
      </c>
      <c r="AG349" s="44">
        <v>2.15</v>
      </c>
      <c r="AH349" s="44">
        <v>1</v>
      </c>
      <c r="AI349" s="44">
        <v>2.1</v>
      </c>
      <c r="AJ349" s="44">
        <v>2.2999999999999998</v>
      </c>
      <c r="AK349" s="44">
        <v>0</v>
      </c>
      <c r="AL349" s="44">
        <v>0.52833333333333299</v>
      </c>
      <c r="AM349" s="44">
        <v>0.38</v>
      </c>
      <c r="AN349" s="44">
        <v>0</v>
      </c>
      <c r="AO349" s="44">
        <v>6.9868940376807506E-2</v>
      </c>
      <c r="AP349" s="44">
        <v>0.39999999999999902</v>
      </c>
      <c r="AQ349" s="44">
        <v>2</v>
      </c>
      <c r="AR349" s="44">
        <v>0.55555555555555503</v>
      </c>
      <c r="AS349" s="44">
        <v>0</v>
      </c>
      <c r="AT349" s="44">
        <v>1.6257911264079401</v>
      </c>
      <c r="AU349" s="44">
        <v>1.4559974551805299</v>
      </c>
      <c r="AV349" s="44">
        <v>1.37619410318556</v>
      </c>
      <c r="AW349" s="44">
        <v>1.00607598397245</v>
      </c>
      <c r="AX349" s="44">
        <v>1.4306439874476</v>
      </c>
      <c r="AY349" s="44">
        <v>0.32411570615261998</v>
      </c>
      <c r="AZ349" s="44">
        <v>1.4579827823301399</v>
      </c>
      <c r="BA349" s="44">
        <v>1.0725814870894499</v>
      </c>
      <c r="BB349" s="44">
        <v>5.1250000000004903E-3</v>
      </c>
      <c r="BC349" s="44">
        <v>1.38821666666666</v>
      </c>
      <c r="BD349" s="44" t="s">
        <v>304</v>
      </c>
      <c r="BE349" s="44">
        <v>0.376720000000001</v>
      </c>
      <c r="BF349" s="44">
        <v>1.8973249999999999</v>
      </c>
      <c r="BG349" s="44">
        <v>0</v>
      </c>
      <c r="BH349" s="44">
        <v>0.65475000000000005</v>
      </c>
      <c r="BI349" s="44">
        <v>0.97925643335229595</v>
      </c>
      <c r="BJ349" s="44">
        <v>2.2314846935664501</v>
      </c>
      <c r="BK349" s="44">
        <v>5.0605735000000002E-3</v>
      </c>
      <c r="BL349" s="44">
        <v>1.7207587600000001E-2</v>
      </c>
      <c r="BM349" s="44">
        <v>2.13657185898108</v>
      </c>
      <c r="BN349" s="44">
        <v>0.66</v>
      </c>
      <c r="BO349" s="44">
        <v>1.25</v>
      </c>
      <c r="BP349" s="44">
        <v>0</v>
      </c>
      <c r="BQ349" s="44">
        <v>0</v>
      </c>
      <c r="BR349" s="44">
        <v>0.97299999999999898</v>
      </c>
      <c r="BS349" s="44">
        <v>0.31</v>
      </c>
      <c r="BT349" s="44">
        <v>0.2</v>
      </c>
      <c r="BU349" s="44">
        <v>1.54</v>
      </c>
      <c r="BV349" s="44">
        <v>0.87495365791576096</v>
      </c>
      <c r="BW349" s="44">
        <v>0.54077166303143898</v>
      </c>
      <c r="BX349" s="44">
        <v>0.93484222438018905</v>
      </c>
      <c r="BY349" s="44">
        <v>1.5058201063455401</v>
      </c>
      <c r="BZ349" s="44">
        <v>1.16393103114028</v>
      </c>
      <c r="CA349" s="45">
        <v>168</v>
      </c>
      <c r="CB349" s="45">
        <v>147</v>
      </c>
      <c r="CC349" s="45">
        <v>141</v>
      </c>
      <c r="CD349" s="45">
        <v>166</v>
      </c>
      <c r="CE349" s="45">
        <v>141</v>
      </c>
    </row>
    <row r="350" spans="1:83" x14ac:dyDescent="0.75">
      <c r="A350" t="s">
        <v>457</v>
      </c>
      <c r="B350" t="s">
        <v>161</v>
      </c>
      <c r="C350" s="43">
        <v>2022</v>
      </c>
      <c r="D350" s="43" t="s">
        <v>303</v>
      </c>
      <c r="E350" s="43">
        <v>1</v>
      </c>
      <c r="F350" s="44">
        <v>0.98375322580440805</v>
      </c>
      <c r="G350" s="44">
        <v>152</v>
      </c>
      <c r="H350" s="44">
        <v>0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4.6942580060544401</v>
      </c>
      <c r="O350" s="44" t="s">
        <v>304</v>
      </c>
      <c r="P350" s="44">
        <v>0.93712414862487803</v>
      </c>
      <c r="Q350" s="44">
        <v>0.93</v>
      </c>
      <c r="R350" s="44">
        <v>0.27</v>
      </c>
      <c r="S350" s="44">
        <v>0.88</v>
      </c>
      <c r="T350" s="44">
        <v>0.41499999999999998</v>
      </c>
      <c r="U350" s="44">
        <v>0.71499999999999997</v>
      </c>
      <c r="V350" s="44">
        <v>0.93500000000000005</v>
      </c>
      <c r="W350" s="44">
        <v>1.665</v>
      </c>
      <c r="X350" s="44">
        <v>0</v>
      </c>
      <c r="Y350" s="44">
        <v>3.33</v>
      </c>
      <c r="Z350" s="44">
        <v>1.0549999999999999</v>
      </c>
      <c r="AA350" s="44">
        <v>2.94</v>
      </c>
      <c r="AB350" s="44">
        <v>2.36</v>
      </c>
      <c r="AC350" s="44">
        <v>0</v>
      </c>
      <c r="AD350" s="44">
        <v>0</v>
      </c>
      <c r="AE350" s="44">
        <v>0.2</v>
      </c>
      <c r="AF350" s="44">
        <v>1.1499999999999999</v>
      </c>
      <c r="AG350" s="44">
        <v>1.1000000000000001</v>
      </c>
      <c r="AH350" s="44">
        <v>1.45</v>
      </c>
      <c r="AI350" s="44">
        <v>0.1</v>
      </c>
      <c r="AJ350" s="44">
        <v>1.35</v>
      </c>
      <c r="AK350" s="44">
        <v>0</v>
      </c>
      <c r="AL350" s="44">
        <v>0.56666666666666698</v>
      </c>
      <c r="AM350" s="44">
        <v>0.49249999999999999</v>
      </c>
      <c r="AN350" s="44">
        <v>0</v>
      </c>
      <c r="AO350" s="44">
        <v>3.57357721742117E-2</v>
      </c>
      <c r="AP350" s="44">
        <v>1.375</v>
      </c>
      <c r="AQ350" s="44">
        <v>1.95</v>
      </c>
      <c r="AR350" s="44">
        <v>2.2222222222222201</v>
      </c>
      <c r="AS350" s="44">
        <v>0</v>
      </c>
      <c r="AT350" s="44">
        <v>1.1446540123486499</v>
      </c>
      <c r="AU350" s="44">
        <v>1.15078984296006</v>
      </c>
      <c r="AV350" s="44">
        <v>1.38094932861877</v>
      </c>
      <c r="AW350" s="44">
        <v>1.12544331009101</v>
      </c>
      <c r="AX350" s="44">
        <v>0.91130274950358503</v>
      </c>
      <c r="AY350" s="44">
        <v>0.42475327659092499</v>
      </c>
      <c r="AZ350" s="44">
        <v>1.03188453500787</v>
      </c>
      <c r="BA350" s="44">
        <v>0.81174051262722002</v>
      </c>
      <c r="BB350" s="44">
        <v>3.5224999999999597E-2</v>
      </c>
      <c r="BC350" s="44">
        <v>1.3267500000000001</v>
      </c>
      <c r="BD350" s="44">
        <v>2.20810833333333</v>
      </c>
      <c r="BE350" s="44">
        <v>1.8426899999999899</v>
      </c>
      <c r="BF350" s="44">
        <v>1.24111875</v>
      </c>
      <c r="BG350" s="44">
        <v>0</v>
      </c>
      <c r="BH350" s="44">
        <v>6.5000000000000405E-2</v>
      </c>
      <c r="BI350" s="44">
        <v>0.757656200489642</v>
      </c>
      <c r="BJ350" s="44">
        <v>4.3374428250569199</v>
      </c>
      <c r="BK350" s="44">
        <v>7.5211505250000005E-2</v>
      </c>
      <c r="BL350" s="44">
        <v>1.50017424499999E-2</v>
      </c>
      <c r="BM350" s="44">
        <v>0.37282816709500399</v>
      </c>
      <c r="BN350" s="44">
        <v>0.92</v>
      </c>
      <c r="BO350" s="44">
        <v>1.25</v>
      </c>
      <c r="BP350" s="44">
        <v>0</v>
      </c>
      <c r="BQ350" s="44">
        <v>0</v>
      </c>
      <c r="BR350" s="44">
        <v>1.7815000000000001</v>
      </c>
      <c r="BS350" s="44">
        <v>0.90499999999999903</v>
      </c>
      <c r="BT350" s="44">
        <v>0.2</v>
      </c>
      <c r="BU350" s="44">
        <v>1.4550000000000001</v>
      </c>
      <c r="BV350" s="44">
        <v>0.68836215315069105</v>
      </c>
      <c r="BW350" s="44">
        <v>1.0081138126509399</v>
      </c>
      <c r="BX350" s="44">
        <v>0.52189692840714297</v>
      </c>
      <c r="BY350" s="44">
        <v>1.77774138688425</v>
      </c>
      <c r="BZ350" s="44">
        <v>0.92265184792902299</v>
      </c>
      <c r="CA350" s="45">
        <v>176</v>
      </c>
      <c r="CB350" s="45">
        <v>125</v>
      </c>
      <c r="CC350" s="45">
        <v>162</v>
      </c>
      <c r="CD350" s="45">
        <v>145</v>
      </c>
      <c r="CE350" s="45">
        <v>147</v>
      </c>
    </row>
    <row r="351" spans="1:83" x14ac:dyDescent="0.75">
      <c r="A351" t="s">
        <v>463</v>
      </c>
      <c r="B351" t="s">
        <v>167</v>
      </c>
      <c r="C351" s="43">
        <v>2022</v>
      </c>
      <c r="D351" s="43" t="s">
        <v>330</v>
      </c>
      <c r="E351" s="43">
        <v>1</v>
      </c>
      <c r="F351" s="44">
        <v>0.97332229777804002</v>
      </c>
      <c r="G351" s="44">
        <v>153</v>
      </c>
      <c r="H351" s="44">
        <v>1.7252291099818001E-2</v>
      </c>
      <c r="I351" s="44">
        <v>0.57820457219009502</v>
      </c>
      <c r="J351" s="44">
        <v>0</v>
      </c>
      <c r="K351" s="44">
        <v>2.1836982340750799</v>
      </c>
      <c r="L351" s="44">
        <v>0</v>
      </c>
      <c r="M351" s="44">
        <v>0</v>
      </c>
      <c r="N351" s="44">
        <v>0</v>
      </c>
      <c r="O351" s="44">
        <v>3.6390862056770001</v>
      </c>
      <c r="P351" s="44">
        <v>1.6107270663651501</v>
      </c>
      <c r="Q351" s="44">
        <v>0.82</v>
      </c>
      <c r="R351" s="44">
        <v>0.375</v>
      </c>
      <c r="S351" s="44">
        <v>0.88</v>
      </c>
      <c r="T351" s="44">
        <v>0.21</v>
      </c>
      <c r="U351" s="44">
        <v>1.07</v>
      </c>
      <c r="V351" s="44">
        <v>1.56</v>
      </c>
      <c r="W351" s="44">
        <v>2.5</v>
      </c>
      <c r="X351" s="44">
        <v>0</v>
      </c>
      <c r="Y351" s="44">
        <v>3.3450000000000002</v>
      </c>
      <c r="Z351" s="44">
        <v>1.27</v>
      </c>
      <c r="AA351" s="44">
        <v>2.5950000000000002</v>
      </c>
      <c r="AB351" s="44">
        <v>1.6</v>
      </c>
      <c r="AC351" s="44">
        <v>0.41666666666666702</v>
      </c>
      <c r="AD351" s="44">
        <v>0</v>
      </c>
      <c r="AE351" s="44">
        <v>0.2</v>
      </c>
      <c r="AF351" s="44">
        <v>0.5</v>
      </c>
      <c r="AG351" s="44">
        <v>1.9</v>
      </c>
      <c r="AH351" s="44">
        <v>0.45</v>
      </c>
      <c r="AI351" s="44">
        <v>0.45</v>
      </c>
      <c r="AJ351" s="44">
        <v>1.35</v>
      </c>
      <c r="AK351" s="44">
        <v>0</v>
      </c>
      <c r="AL351" s="44">
        <v>0.90666666666666695</v>
      </c>
      <c r="AM351" s="44">
        <v>0.28625</v>
      </c>
      <c r="AN351" s="44">
        <v>0</v>
      </c>
      <c r="AO351" s="44">
        <v>0.16820725493554101</v>
      </c>
      <c r="AP351" s="44">
        <v>0.2</v>
      </c>
      <c r="AQ351" s="44">
        <v>1.25</v>
      </c>
      <c r="AR351" s="44">
        <v>0.55555555555555503</v>
      </c>
      <c r="AS351" s="44">
        <v>0</v>
      </c>
      <c r="AT351" s="44">
        <v>1.1890724763815299</v>
      </c>
      <c r="AU351" s="44">
        <v>1.5218277158134801</v>
      </c>
      <c r="AV351" s="44">
        <v>0.86516436931017504</v>
      </c>
      <c r="AW351" s="44">
        <v>1.0994764560088801</v>
      </c>
      <c r="AX351" s="44">
        <v>0.99570225642615995</v>
      </c>
      <c r="AY351" s="44">
        <v>0.29084615170407002</v>
      </c>
      <c r="AZ351" s="44">
        <v>0.95666180916885002</v>
      </c>
      <c r="BA351" s="44">
        <v>1.5957741975572399</v>
      </c>
      <c r="BB351" s="44">
        <v>2.7350000000000201E-2</v>
      </c>
      <c r="BC351" s="44">
        <v>2.3555999999999999</v>
      </c>
      <c r="BD351" s="44">
        <v>2.1663000000000001</v>
      </c>
      <c r="BE351" s="44">
        <v>0.91005999999999898</v>
      </c>
      <c r="BF351" s="44">
        <v>1.4389875000000001</v>
      </c>
      <c r="BG351" s="44">
        <v>0</v>
      </c>
      <c r="BH351" s="44">
        <v>0.4607</v>
      </c>
      <c r="BI351" s="44">
        <v>2.4772171096112401</v>
      </c>
      <c r="BJ351" s="44">
        <v>3.50899418935985</v>
      </c>
      <c r="BK351" s="44">
        <v>8.7588914749999899E-2</v>
      </c>
      <c r="BL351" s="44">
        <v>3.8760486400000002E-2</v>
      </c>
      <c r="BM351" s="44">
        <v>1.22276973150485</v>
      </c>
      <c r="BN351" s="44">
        <v>0.28999999999999998</v>
      </c>
      <c r="BO351" s="44">
        <v>0</v>
      </c>
      <c r="BP351" s="44">
        <v>0</v>
      </c>
      <c r="BQ351" s="44">
        <v>0</v>
      </c>
      <c r="BR351" s="44">
        <v>1.0569999999999999</v>
      </c>
      <c r="BS351" s="44">
        <v>0</v>
      </c>
      <c r="BT351" s="44">
        <v>0.25</v>
      </c>
      <c r="BU351" s="44">
        <v>2.78</v>
      </c>
      <c r="BV351" s="44">
        <v>1.2563417319286001</v>
      </c>
      <c r="BW351" s="44">
        <v>0.35060233997651302</v>
      </c>
      <c r="BX351" s="44">
        <v>0.67360931823291104</v>
      </c>
      <c r="BY351" s="44">
        <v>1.76140967404057</v>
      </c>
      <c r="BZ351" s="44">
        <v>0.82464842471160205</v>
      </c>
      <c r="CA351" s="45">
        <v>127</v>
      </c>
      <c r="CB351" s="45">
        <v>158</v>
      </c>
      <c r="CC351" s="45">
        <v>155</v>
      </c>
      <c r="CD351" s="45">
        <v>147</v>
      </c>
      <c r="CE351" s="45">
        <v>152</v>
      </c>
    </row>
    <row r="352" spans="1:83" x14ac:dyDescent="0.75">
      <c r="A352" t="s">
        <v>462</v>
      </c>
      <c r="B352" t="s">
        <v>166</v>
      </c>
      <c r="C352" s="43">
        <v>2022</v>
      </c>
      <c r="D352" s="43" t="s">
        <v>330</v>
      </c>
      <c r="E352" s="43">
        <v>1</v>
      </c>
      <c r="F352" s="44">
        <v>0.972873874222553</v>
      </c>
      <c r="G352" s="44">
        <v>154</v>
      </c>
      <c r="H352" s="44">
        <v>0</v>
      </c>
      <c r="I352" s="44">
        <v>0</v>
      </c>
      <c r="J352" s="44">
        <v>0</v>
      </c>
      <c r="K352" s="44">
        <v>1.3317356496185699</v>
      </c>
      <c r="L352" s="44">
        <v>0</v>
      </c>
      <c r="M352" s="44">
        <v>0</v>
      </c>
      <c r="N352" s="44">
        <v>0</v>
      </c>
      <c r="O352" s="44">
        <v>2.4468108662624601</v>
      </c>
      <c r="P352" s="44">
        <v>0.85439862331467298</v>
      </c>
      <c r="Q352" s="44">
        <v>1.61</v>
      </c>
      <c r="R352" s="44">
        <v>0.505</v>
      </c>
      <c r="S352" s="44">
        <v>0.59</v>
      </c>
      <c r="T352" s="44">
        <v>0.21</v>
      </c>
      <c r="U352" s="44">
        <v>1.43</v>
      </c>
      <c r="V352" s="44">
        <v>1.56</v>
      </c>
      <c r="W352" s="44">
        <v>1.665</v>
      </c>
      <c r="X352" s="44">
        <v>0</v>
      </c>
      <c r="Y352" s="44">
        <v>3.8250000000000002</v>
      </c>
      <c r="Z352" s="44">
        <v>1.095</v>
      </c>
      <c r="AA352" s="44">
        <v>3.12</v>
      </c>
      <c r="AB352" s="44">
        <v>1.875</v>
      </c>
      <c r="AC352" s="44">
        <v>0.41666666666666702</v>
      </c>
      <c r="AD352" s="44">
        <v>0</v>
      </c>
      <c r="AE352" s="44">
        <v>0.25</v>
      </c>
      <c r="AF352" s="44">
        <v>1.4</v>
      </c>
      <c r="AG352" s="44">
        <v>0.5</v>
      </c>
      <c r="AH352" s="44">
        <v>0.6</v>
      </c>
      <c r="AI352" s="44">
        <v>0.4</v>
      </c>
      <c r="AJ352" s="44">
        <v>1.9</v>
      </c>
      <c r="AK352" s="44">
        <v>0</v>
      </c>
      <c r="AL352" s="44">
        <v>0.55666666666666698</v>
      </c>
      <c r="AM352" s="44">
        <v>0.34875</v>
      </c>
      <c r="AN352" s="44">
        <v>0</v>
      </c>
      <c r="AO352" s="44">
        <v>0.124512845012339</v>
      </c>
      <c r="AP352" s="44">
        <v>0.45</v>
      </c>
      <c r="AQ352" s="44">
        <v>2</v>
      </c>
      <c r="AR352" s="44">
        <v>0.27777777777777801</v>
      </c>
      <c r="AS352" s="44">
        <v>0</v>
      </c>
      <c r="AT352" s="44">
        <v>1.6140812237301301</v>
      </c>
      <c r="AU352" s="44">
        <v>2.0459641397822499</v>
      </c>
      <c r="AV352" s="44">
        <v>1.0832494847624099</v>
      </c>
      <c r="AW352" s="44">
        <v>1.79446582446674</v>
      </c>
      <c r="AX352" s="44">
        <v>1.58592325391262</v>
      </c>
      <c r="AY352" s="44">
        <v>0.76508246325767504</v>
      </c>
      <c r="AZ352" s="44">
        <v>1.96217710053576</v>
      </c>
      <c r="BA352" s="44">
        <v>2.7259758783948298</v>
      </c>
      <c r="BB352" s="44">
        <v>3.1249999999998202E-3</v>
      </c>
      <c r="BC352" s="44">
        <v>0.79461666666666497</v>
      </c>
      <c r="BD352" s="44">
        <v>2.53054166666666</v>
      </c>
      <c r="BE352" s="44">
        <v>1.30419</v>
      </c>
      <c r="BF352" s="44">
        <v>1.7858499999999999</v>
      </c>
      <c r="BG352" s="44">
        <v>0</v>
      </c>
      <c r="BH352" s="44">
        <v>0.56455</v>
      </c>
      <c r="BI352" s="44">
        <v>1.3580845335971099</v>
      </c>
      <c r="BJ352" s="44">
        <v>1.23137401362136</v>
      </c>
      <c r="BK352" s="44">
        <v>3.3298137249999901E-2</v>
      </c>
      <c r="BL352" s="44">
        <v>2.25103413E-2</v>
      </c>
      <c r="BM352" s="44">
        <v>1.85453648371193</v>
      </c>
      <c r="BN352" s="44">
        <v>0.16500000000000001</v>
      </c>
      <c r="BO352" s="44">
        <v>1.25</v>
      </c>
      <c r="BP352" s="44">
        <v>0</v>
      </c>
      <c r="BQ352" s="44">
        <v>1.25</v>
      </c>
      <c r="BR352" s="44">
        <v>0.61499999999999999</v>
      </c>
      <c r="BS352" s="44">
        <v>0</v>
      </c>
      <c r="BT352" s="44">
        <v>0.2</v>
      </c>
      <c r="BU352" s="44">
        <v>1.115</v>
      </c>
      <c r="BV352" s="44">
        <v>0.78556329075877296</v>
      </c>
      <c r="BW352" s="44">
        <v>0.45861533226267798</v>
      </c>
      <c r="BX352" s="44">
        <v>0.86585406743194304</v>
      </c>
      <c r="BY352" s="44">
        <v>1.7109718840720001</v>
      </c>
      <c r="BZ352" s="44">
        <v>1.04336479658737</v>
      </c>
      <c r="CA352" s="45">
        <v>171</v>
      </c>
      <c r="CB352" s="45">
        <v>155</v>
      </c>
      <c r="CC352" s="45">
        <v>146</v>
      </c>
      <c r="CD352" s="45">
        <v>152</v>
      </c>
      <c r="CE352" s="45">
        <v>145</v>
      </c>
    </row>
    <row r="353" spans="1:83" x14ac:dyDescent="0.75">
      <c r="A353" t="s">
        <v>461</v>
      </c>
      <c r="B353" t="s">
        <v>165</v>
      </c>
      <c r="C353" s="43">
        <v>2022</v>
      </c>
      <c r="D353" s="43" t="s">
        <v>330</v>
      </c>
      <c r="E353" s="43">
        <v>2</v>
      </c>
      <c r="F353" s="44">
        <v>0.96805600014433602</v>
      </c>
      <c r="G353" s="44">
        <v>155</v>
      </c>
      <c r="H353" s="44">
        <v>5.7036586167177701E-3</v>
      </c>
      <c r="I353" s="44">
        <v>0</v>
      </c>
      <c r="J353" s="44">
        <v>0</v>
      </c>
      <c r="K353" s="44">
        <v>3.5387439852189799</v>
      </c>
      <c r="L353" s="44">
        <v>0.88648607653881595</v>
      </c>
      <c r="M353" s="44">
        <v>0</v>
      </c>
      <c r="N353" s="44">
        <v>0</v>
      </c>
      <c r="O353" s="44">
        <v>3.99657512231266</v>
      </c>
      <c r="P353" s="44">
        <v>1.4407150194206</v>
      </c>
      <c r="Q353" s="44">
        <v>0.38500000000000101</v>
      </c>
      <c r="R353" s="44">
        <v>0.19</v>
      </c>
      <c r="S353" s="44">
        <v>0.59</v>
      </c>
      <c r="T353" s="44">
        <v>0.21</v>
      </c>
      <c r="U353" s="44">
        <v>0.53500000000000003</v>
      </c>
      <c r="V353" s="44">
        <v>0.625</v>
      </c>
      <c r="W353" s="44">
        <v>0.83499999999999996</v>
      </c>
      <c r="X353" s="44">
        <v>0</v>
      </c>
      <c r="Y353" s="44">
        <v>3.5350000000000001</v>
      </c>
      <c r="Z353" s="44">
        <v>1.1599999999999999</v>
      </c>
      <c r="AA353" s="44">
        <v>2.2749999999999901</v>
      </c>
      <c r="AB353" s="44">
        <v>1.69</v>
      </c>
      <c r="AC353" s="44">
        <v>0.41666666666666702</v>
      </c>
      <c r="AD353" s="44">
        <v>0</v>
      </c>
      <c r="AE353" s="44">
        <v>0.15</v>
      </c>
      <c r="AF353" s="44">
        <v>0.15</v>
      </c>
      <c r="AG353" s="44">
        <v>1.65</v>
      </c>
      <c r="AH353" s="44">
        <v>0.3</v>
      </c>
      <c r="AI353" s="44">
        <v>0.15</v>
      </c>
      <c r="AJ353" s="44">
        <v>0.9</v>
      </c>
      <c r="AK353" s="44">
        <v>0</v>
      </c>
      <c r="AL353" s="44">
        <v>0.86833333333333296</v>
      </c>
      <c r="AM353" s="44">
        <v>0.14000000000000001</v>
      </c>
      <c r="AN353" s="44">
        <v>0</v>
      </c>
      <c r="AO353" s="44">
        <v>0.10177585365943501</v>
      </c>
      <c r="AP353" s="44">
        <v>0.6</v>
      </c>
      <c r="AQ353" s="44">
        <v>1.35</v>
      </c>
      <c r="AR353" s="44">
        <v>1.1111111111111101</v>
      </c>
      <c r="AS353" s="44">
        <v>0</v>
      </c>
      <c r="AT353" s="44">
        <v>0.83269325089627</v>
      </c>
      <c r="AU353" s="44">
        <v>1.2653583067227101</v>
      </c>
      <c r="AV353" s="44">
        <v>0.74036257097596003</v>
      </c>
      <c r="AW353" s="44">
        <v>0.90991542480624998</v>
      </c>
      <c r="AX353" s="44">
        <v>0.95630419857085003</v>
      </c>
      <c r="AY353" s="44">
        <v>0.29044610023509998</v>
      </c>
      <c r="AZ353" s="44">
        <v>0.76973900764812997</v>
      </c>
      <c r="BA353" s="44">
        <v>1.79569047175465</v>
      </c>
      <c r="BB353" s="44">
        <v>3.6749999999999602E-2</v>
      </c>
      <c r="BC353" s="44">
        <v>2.8360500000000002</v>
      </c>
      <c r="BD353" s="44">
        <v>2.2335500000000001</v>
      </c>
      <c r="BE353" s="44">
        <v>1.10684</v>
      </c>
      <c r="BF353" s="44">
        <v>1.6173875</v>
      </c>
      <c r="BG353" s="44">
        <v>0</v>
      </c>
      <c r="BH353" s="44">
        <v>0.40179999999999999</v>
      </c>
      <c r="BI353" s="44">
        <v>3.1984242450067302</v>
      </c>
      <c r="BJ353" s="44">
        <v>4.1015489066379702</v>
      </c>
      <c r="BK353" s="44">
        <v>1.4414456717499899</v>
      </c>
      <c r="BL353" s="44">
        <v>6.4241477000000005E-2</v>
      </c>
      <c r="BM353" s="44">
        <v>1.15178585380293</v>
      </c>
      <c r="BN353" s="44">
        <v>0.14499999999999999</v>
      </c>
      <c r="BO353" s="44">
        <v>0</v>
      </c>
      <c r="BP353" s="44">
        <v>0</v>
      </c>
      <c r="BQ353" s="44">
        <v>1.25</v>
      </c>
      <c r="BR353" s="44">
        <v>1.1034999999999999</v>
      </c>
      <c r="BS353" s="44">
        <v>0.125</v>
      </c>
      <c r="BT353" s="44">
        <v>0.25</v>
      </c>
      <c r="BU353" s="44">
        <v>1.3149999999999999</v>
      </c>
      <c r="BV353" s="44">
        <v>1.3473923131835399</v>
      </c>
      <c r="BW353" s="44">
        <v>0.34021360267102402</v>
      </c>
      <c r="BX353" s="44">
        <v>0.84332442918195505</v>
      </c>
      <c r="BY353" s="44">
        <v>1.8085727799356199</v>
      </c>
      <c r="BZ353" s="44">
        <v>0.500776875749538</v>
      </c>
      <c r="CA353" s="45">
        <v>117</v>
      </c>
      <c r="CB353" s="45">
        <v>160</v>
      </c>
      <c r="CC353" s="45">
        <v>149</v>
      </c>
      <c r="CD353" s="45">
        <v>140</v>
      </c>
      <c r="CE353" s="45">
        <v>161</v>
      </c>
    </row>
    <row r="354" spans="1:83" x14ac:dyDescent="0.75">
      <c r="A354" t="s">
        <v>464</v>
      </c>
      <c r="B354" t="s">
        <v>168</v>
      </c>
      <c r="C354" s="43">
        <v>2022</v>
      </c>
      <c r="D354" s="43" t="s">
        <v>358</v>
      </c>
      <c r="E354" s="43">
        <v>1</v>
      </c>
      <c r="F354" s="44">
        <v>0.965508918326759</v>
      </c>
      <c r="G354" s="44">
        <v>156</v>
      </c>
      <c r="H354" s="44">
        <v>0</v>
      </c>
      <c r="I354" s="44">
        <v>0.57820457219009502</v>
      </c>
      <c r="J354" s="44">
        <v>0</v>
      </c>
      <c r="K354" s="44">
        <v>2.8677366292067998</v>
      </c>
      <c r="L354" s="44">
        <v>0.55931044181516298</v>
      </c>
      <c r="M354" s="44">
        <v>0</v>
      </c>
      <c r="N354" s="44">
        <v>0</v>
      </c>
      <c r="O354" s="44" t="s">
        <v>304</v>
      </c>
      <c r="P354" s="44">
        <v>1.3783450524912999</v>
      </c>
      <c r="Q354" s="44">
        <v>0.65</v>
      </c>
      <c r="R354" s="44">
        <v>0.41499999999999998</v>
      </c>
      <c r="S354" s="44">
        <v>0.29499999999999998</v>
      </c>
      <c r="T354" s="44">
        <v>0</v>
      </c>
      <c r="U354" s="44">
        <v>0.71499999999999997</v>
      </c>
      <c r="V354" s="44">
        <v>0.625</v>
      </c>
      <c r="W354" s="44">
        <v>1.1100000000000001</v>
      </c>
      <c r="X354" s="44">
        <v>0.56999999999999895</v>
      </c>
      <c r="Y354" s="44">
        <v>1.605</v>
      </c>
      <c r="Z354" s="44">
        <v>0.44500000000000001</v>
      </c>
      <c r="AA354" s="44">
        <v>2.81</v>
      </c>
      <c r="AB354" s="44">
        <v>1.55</v>
      </c>
      <c r="AC354" s="44">
        <v>0</v>
      </c>
      <c r="AD354" s="44">
        <v>0</v>
      </c>
      <c r="AE354" s="44">
        <v>0.25</v>
      </c>
      <c r="AF354" s="44">
        <v>0.15</v>
      </c>
      <c r="AG354" s="44">
        <v>1.6</v>
      </c>
      <c r="AH354" s="44">
        <v>0.95</v>
      </c>
      <c r="AI354" s="44">
        <v>0.2</v>
      </c>
      <c r="AJ354" s="44">
        <v>1.35</v>
      </c>
      <c r="AK354" s="44">
        <v>0</v>
      </c>
      <c r="AL354" s="44">
        <v>0.94166666666666698</v>
      </c>
      <c r="AM354" s="44">
        <v>0.83499999999999996</v>
      </c>
      <c r="AN354" s="44">
        <v>0</v>
      </c>
      <c r="AO354" s="44">
        <v>0.116338669258842</v>
      </c>
      <c r="AP354" s="44">
        <v>1.1499999999999899</v>
      </c>
      <c r="AQ354" s="44">
        <v>1.05</v>
      </c>
      <c r="AR354" s="44">
        <v>1.1111111111111101</v>
      </c>
      <c r="AS354" s="44">
        <v>0</v>
      </c>
      <c r="AT354" s="44">
        <v>1.2919027961626399</v>
      </c>
      <c r="AU354" s="44">
        <v>1.37871911524893</v>
      </c>
      <c r="AV354" s="44">
        <v>0.939519751189275</v>
      </c>
      <c r="AW354" s="44">
        <v>1.1699558388703</v>
      </c>
      <c r="AX354" s="44">
        <v>1.72007473125973</v>
      </c>
      <c r="AY354" s="44">
        <v>0.55199511688098002</v>
      </c>
      <c r="AZ354" s="44">
        <v>0.94266045732481496</v>
      </c>
      <c r="BA354" s="44">
        <v>1.37706119485173</v>
      </c>
      <c r="BB354" s="44">
        <v>3.2574999999999597E-2</v>
      </c>
      <c r="BC354" s="44">
        <v>4.1570833333333397</v>
      </c>
      <c r="BD354" s="44">
        <v>1.7028000000000001</v>
      </c>
      <c r="BE354" s="44">
        <v>1.8689499999999899</v>
      </c>
      <c r="BF354" s="44">
        <v>2.0814875000000002</v>
      </c>
      <c r="BG354" s="44">
        <v>0</v>
      </c>
      <c r="BH354" s="44">
        <v>0.14724999999999999</v>
      </c>
      <c r="BI354" s="44">
        <v>2.8647899311584601</v>
      </c>
      <c r="BJ354" s="44">
        <v>4.5179846603187004</v>
      </c>
      <c r="BK354" s="44">
        <v>1.0922822E-2</v>
      </c>
      <c r="BL354" s="44">
        <v>2.4386206399999898E-2</v>
      </c>
      <c r="BM354" s="44">
        <v>0.39209379858481302</v>
      </c>
      <c r="BN354" s="44">
        <v>0.315</v>
      </c>
      <c r="BO354" s="44">
        <v>0</v>
      </c>
      <c r="BP354" s="44">
        <v>0</v>
      </c>
      <c r="BQ354" s="44">
        <v>1.25</v>
      </c>
      <c r="BR354" s="44">
        <v>1.3115000000000001</v>
      </c>
      <c r="BS354" s="44">
        <v>0.154999999999999</v>
      </c>
      <c r="BT354" s="44">
        <v>0.15</v>
      </c>
      <c r="BU354" s="44">
        <v>2.5099999999999998</v>
      </c>
      <c r="BV354" s="44">
        <v>1.3196561831465199</v>
      </c>
      <c r="BW354" s="44">
        <v>0.52216436908631703</v>
      </c>
      <c r="BX354" s="44">
        <v>0.58297296631428597</v>
      </c>
      <c r="BY354" s="44">
        <v>1.7874642650916299</v>
      </c>
      <c r="BZ354" s="44">
        <v>0.61528680799504398</v>
      </c>
      <c r="CA354" s="45">
        <v>120</v>
      </c>
      <c r="CB354" s="45">
        <v>149</v>
      </c>
      <c r="CC354" s="45">
        <v>158</v>
      </c>
      <c r="CD354" s="45">
        <v>144</v>
      </c>
      <c r="CE354" s="45">
        <v>157</v>
      </c>
    </row>
    <row r="355" spans="1:83" x14ac:dyDescent="0.75">
      <c r="A355" t="s">
        <v>465</v>
      </c>
      <c r="B355" t="s">
        <v>169</v>
      </c>
      <c r="C355" s="43">
        <v>2022</v>
      </c>
      <c r="D355" s="43" t="s">
        <v>330</v>
      </c>
      <c r="E355" s="43">
        <v>1</v>
      </c>
      <c r="F355" s="44">
        <v>0.95428174047354097</v>
      </c>
      <c r="G355" s="44">
        <v>157</v>
      </c>
      <c r="H355" s="44">
        <v>0</v>
      </c>
      <c r="I355" s="44">
        <v>0</v>
      </c>
      <c r="J355" s="44">
        <v>0</v>
      </c>
      <c r="K355" s="44">
        <v>1.1470946516827201</v>
      </c>
      <c r="L355" s="44">
        <v>0.55931044181516298</v>
      </c>
      <c r="M355" s="44">
        <v>0</v>
      </c>
      <c r="N355" s="44">
        <v>0</v>
      </c>
      <c r="O355" s="44">
        <v>2.5930375945502702</v>
      </c>
      <c r="P355" s="44">
        <v>1.12497388371865</v>
      </c>
      <c r="Q355" s="44">
        <v>1.665</v>
      </c>
      <c r="R355" s="44">
        <v>0.51500000000000001</v>
      </c>
      <c r="S355" s="44">
        <v>0.88</v>
      </c>
      <c r="T355" s="44">
        <v>0.21</v>
      </c>
      <c r="U355" s="44">
        <v>1.7849999999999999</v>
      </c>
      <c r="V355" s="44">
        <v>1.875</v>
      </c>
      <c r="W355" s="44">
        <v>1.39</v>
      </c>
      <c r="X355" s="44">
        <v>0</v>
      </c>
      <c r="Y355" s="44">
        <v>2.25</v>
      </c>
      <c r="Z355" s="44">
        <v>2.2450000000000001</v>
      </c>
      <c r="AA355" s="44">
        <v>1.855</v>
      </c>
      <c r="AB355" s="44">
        <v>1.665</v>
      </c>
      <c r="AC355" s="44">
        <v>0.83333333333333304</v>
      </c>
      <c r="AD355" s="44">
        <v>0</v>
      </c>
      <c r="AE355" s="44">
        <v>0.5</v>
      </c>
      <c r="AF355" s="44">
        <v>0.4</v>
      </c>
      <c r="AG355" s="44">
        <v>1.65</v>
      </c>
      <c r="AH355" s="44">
        <v>0.65</v>
      </c>
      <c r="AI355" s="44">
        <v>0.85</v>
      </c>
      <c r="AJ355" s="44">
        <v>2.15</v>
      </c>
      <c r="AK355" s="44">
        <v>0</v>
      </c>
      <c r="AL355" s="44">
        <v>0.51666666666666705</v>
      </c>
      <c r="AM355" s="44">
        <v>0.74375000000000002</v>
      </c>
      <c r="AN355" s="44">
        <v>0</v>
      </c>
      <c r="AO355" s="44">
        <v>6.63510284350428E-2</v>
      </c>
      <c r="AP355" s="44">
        <v>0.6</v>
      </c>
      <c r="AQ355" s="44">
        <v>1.7</v>
      </c>
      <c r="AR355" s="44">
        <v>0.55555555555555503</v>
      </c>
      <c r="AS355" s="44">
        <v>0</v>
      </c>
      <c r="AT355" s="44">
        <v>1.7698756198741299</v>
      </c>
      <c r="AU355" s="44">
        <v>2.2353773060253901</v>
      </c>
      <c r="AV355" s="44">
        <v>1.7388030010252</v>
      </c>
      <c r="AW355" s="44">
        <v>1.3582603776920199</v>
      </c>
      <c r="AX355" s="44">
        <v>1.4560741080352699</v>
      </c>
      <c r="AY355" s="44">
        <v>0.40373895442466001</v>
      </c>
      <c r="AZ355" s="44">
        <v>1.76071725580323</v>
      </c>
      <c r="BA355" s="44">
        <v>1.3363667504257599</v>
      </c>
      <c r="BB355" s="44">
        <v>2.99500000000004E-2</v>
      </c>
      <c r="BC355" s="44">
        <v>1.5441166666666699</v>
      </c>
      <c r="BD355" s="44">
        <v>1.43526</v>
      </c>
      <c r="BE355" s="44">
        <v>0.82138999999999895</v>
      </c>
      <c r="BF355" s="44">
        <v>1.6695562500000001</v>
      </c>
      <c r="BG355" s="44">
        <v>0</v>
      </c>
      <c r="BH355" s="44">
        <v>0.49384999999999901</v>
      </c>
      <c r="BI355" s="44">
        <v>1.25843970933608</v>
      </c>
      <c r="BJ355" s="44">
        <v>1.4570782978038701</v>
      </c>
      <c r="BK355" s="44">
        <v>1.0259792500000001E-3</v>
      </c>
      <c r="BL355" s="44">
        <v>3.16613595E-2</v>
      </c>
      <c r="BM355" s="44">
        <v>1.3203798391230801</v>
      </c>
      <c r="BN355" s="44">
        <v>1.03</v>
      </c>
      <c r="BO355" s="44">
        <v>1.25</v>
      </c>
      <c r="BP355" s="44">
        <v>0</v>
      </c>
      <c r="BQ355" s="44">
        <v>1.25</v>
      </c>
      <c r="BR355" s="44">
        <v>1.573</v>
      </c>
      <c r="BS355" s="44">
        <v>0.154999999999999</v>
      </c>
      <c r="BT355" s="44">
        <v>0.15</v>
      </c>
      <c r="BU355" s="44">
        <v>0.755</v>
      </c>
      <c r="BV355" s="44">
        <v>0.72976338466345603</v>
      </c>
      <c r="BW355" s="44">
        <v>0.47710607659288501</v>
      </c>
      <c r="BX355" s="44">
        <v>0.90216096777557298</v>
      </c>
      <c r="BY355" s="44">
        <v>1.4378600611539201</v>
      </c>
      <c r="BZ355" s="44">
        <v>1.2245182121818601</v>
      </c>
      <c r="CA355" s="45">
        <v>173</v>
      </c>
      <c r="CB355" s="45">
        <v>154</v>
      </c>
      <c r="CC355" s="45">
        <v>143</v>
      </c>
      <c r="CD355" s="45">
        <v>169</v>
      </c>
      <c r="CE355" s="45">
        <v>138</v>
      </c>
    </row>
    <row r="356" spans="1:83" x14ac:dyDescent="0.75">
      <c r="A356" t="s">
        <v>467</v>
      </c>
      <c r="B356" t="s">
        <v>171</v>
      </c>
      <c r="C356" s="43">
        <v>2022</v>
      </c>
      <c r="D356" s="43" t="s">
        <v>330</v>
      </c>
      <c r="E356" s="43">
        <v>1</v>
      </c>
      <c r="F356" s="44">
        <v>0.882163732650182</v>
      </c>
      <c r="G356" s="44">
        <v>158</v>
      </c>
      <c r="H356" s="44">
        <v>7.5137168839954305E-2</v>
      </c>
      <c r="I356" s="44">
        <v>0</v>
      </c>
      <c r="J356" s="44">
        <v>0</v>
      </c>
      <c r="K356" s="44">
        <v>0.57354732584136003</v>
      </c>
      <c r="L356" s="44">
        <v>0</v>
      </c>
      <c r="M356" s="44">
        <v>0.81304156135817096</v>
      </c>
      <c r="N356" s="44">
        <v>0</v>
      </c>
      <c r="O356" s="44">
        <v>3.5002848630074102</v>
      </c>
      <c r="P356" s="44">
        <v>1.9743051707733901</v>
      </c>
      <c r="Q356" s="44">
        <v>0.80500000000000005</v>
      </c>
      <c r="R356" s="44">
        <v>0.42499999999999999</v>
      </c>
      <c r="S356" s="44">
        <v>0.88</v>
      </c>
      <c r="T356" s="44">
        <v>0.21</v>
      </c>
      <c r="U356" s="44">
        <v>1.07</v>
      </c>
      <c r="V356" s="44">
        <v>1.56</v>
      </c>
      <c r="W356" s="44">
        <v>1.665</v>
      </c>
      <c r="X356" s="44">
        <v>0</v>
      </c>
      <c r="Y356" s="44">
        <v>1.91</v>
      </c>
      <c r="Z356" s="44">
        <v>1.27</v>
      </c>
      <c r="AA356" s="44">
        <v>2.4</v>
      </c>
      <c r="AB356" s="44">
        <v>1.665</v>
      </c>
      <c r="AC356" s="44">
        <v>0.41666666666666702</v>
      </c>
      <c r="AD356" s="44">
        <v>0</v>
      </c>
      <c r="AE356" s="44">
        <v>0.30000000000000099</v>
      </c>
      <c r="AF356" s="44">
        <v>1.7</v>
      </c>
      <c r="AG356" s="44">
        <v>3.55</v>
      </c>
      <c r="AH356" s="44">
        <v>0.65</v>
      </c>
      <c r="AI356" s="44">
        <v>0.6</v>
      </c>
      <c r="AJ356" s="44">
        <v>1.3</v>
      </c>
      <c r="AK356" s="44">
        <v>0</v>
      </c>
      <c r="AL356" s="44">
        <v>0.94166666666666698</v>
      </c>
      <c r="AM356" s="44">
        <v>0.3125</v>
      </c>
      <c r="AN356" s="44">
        <v>0</v>
      </c>
      <c r="AO356" s="44">
        <v>0.305749751072664</v>
      </c>
      <c r="AP356" s="44">
        <v>0.75</v>
      </c>
      <c r="AQ356" s="44">
        <v>1.7</v>
      </c>
      <c r="AR356" s="44">
        <v>1.38888888888888</v>
      </c>
      <c r="AS356" s="44">
        <v>0</v>
      </c>
      <c r="AT356" s="44">
        <v>0.98789824515485503</v>
      </c>
      <c r="AU356" s="44">
        <v>1.4185751089735299</v>
      </c>
      <c r="AV356" s="44">
        <v>0.85520597175725499</v>
      </c>
      <c r="AW356" s="44">
        <v>1.10921239938705</v>
      </c>
      <c r="AX356" s="44">
        <v>0.94455481374695505</v>
      </c>
      <c r="AY356" s="44">
        <v>0.31614753268341</v>
      </c>
      <c r="AZ356" s="44">
        <v>1.03166846795936</v>
      </c>
      <c r="BA356" s="44">
        <v>1.1561309059756499</v>
      </c>
      <c r="BB356" s="44">
        <v>8.2499999999985395E-4</v>
      </c>
      <c r="BC356" s="44">
        <v>1.9269833333333299</v>
      </c>
      <c r="BD356" s="44">
        <v>0.62475833333333397</v>
      </c>
      <c r="BE356" s="44">
        <v>0.19272</v>
      </c>
      <c r="BF356" s="44">
        <v>1.8411999999999999</v>
      </c>
      <c r="BG356" s="44">
        <v>0</v>
      </c>
      <c r="BH356" s="44">
        <v>0.81725000000000003</v>
      </c>
      <c r="BI356" s="44">
        <v>0</v>
      </c>
      <c r="BJ356" s="44">
        <v>1.8632441201869201</v>
      </c>
      <c r="BK356" s="44">
        <v>0</v>
      </c>
      <c r="BL356" s="44">
        <v>1.8227456199999902E-2</v>
      </c>
      <c r="BM356" s="44">
        <v>2.5647613002326199</v>
      </c>
      <c r="BN356" s="44">
        <v>0.31</v>
      </c>
      <c r="BO356" s="44">
        <v>0</v>
      </c>
      <c r="BP356" s="44">
        <v>0</v>
      </c>
      <c r="BQ356" s="44">
        <v>1.25</v>
      </c>
      <c r="BR356" s="44">
        <v>0.5585</v>
      </c>
      <c r="BS356" s="44">
        <v>0.125</v>
      </c>
      <c r="BT356" s="44">
        <v>0.2</v>
      </c>
      <c r="BU356" s="44">
        <v>1.45</v>
      </c>
      <c r="BV356" s="44">
        <v>0.90573123134398803</v>
      </c>
      <c r="BW356" s="44">
        <v>0.50302655354342096</v>
      </c>
      <c r="BX356" s="44">
        <v>0.85496359905827202</v>
      </c>
      <c r="BY356" s="44">
        <v>1.32930742638223</v>
      </c>
      <c r="BZ356" s="44">
        <v>0.81778985292299999</v>
      </c>
      <c r="CA356" s="45">
        <v>166</v>
      </c>
      <c r="CB356" s="45">
        <v>151</v>
      </c>
      <c r="CC356" s="45">
        <v>148</v>
      </c>
      <c r="CD356" s="45">
        <v>176</v>
      </c>
      <c r="CE356" s="45">
        <v>153</v>
      </c>
    </row>
    <row r="357" spans="1:83" x14ac:dyDescent="0.75">
      <c r="A357" t="s">
        <v>468</v>
      </c>
      <c r="B357" t="s">
        <v>172</v>
      </c>
      <c r="C357" s="43">
        <v>2022</v>
      </c>
      <c r="D357" s="43" t="s">
        <v>330</v>
      </c>
      <c r="E357" s="43">
        <v>13</v>
      </c>
      <c r="F357" s="44">
        <v>0.86868556239883798</v>
      </c>
      <c r="G357" s="44">
        <v>159</v>
      </c>
      <c r="H357" s="44">
        <v>0</v>
      </c>
      <c r="I357" s="44">
        <v>0</v>
      </c>
      <c r="J357" s="44">
        <v>0</v>
      </c>
      <c r="K357" s="44">
        <v>0</v>
      </c>
      <c r="L357" s="44">
        <v>0.88648607653881595</v>
      </c>
      <c r="M357" s="44">
        <v>0</v>
      </c>
      <c r="N357" s="44">
        <v>0</v>
      </c>
      <c r="O357" s="44" t="s">
        <v>304</v>
      </c>
      <c r="P357" s="44">
        <v>5</v>
      </c>
      <c r="Q357" s="44">
        <v>0.73499999999999999</v>
      </c>
      <c r="R357" s="44">
        <v>0.14499999999999999</v>
      </c>
      <c r="S357" s="44">
        <v>0.29499999999999998</v>
      </c>
      <c r="T357" s="44">
        <v>0</v>
      </c>
      <c r="U357" s="44">
        <v>0.89500000000000002</v>
      </c>
      <c r="V357" s="44">
        <v>0.31</v>
      </c>
      <c r="W357" s="44">
        <v>0.55500000000000005</v>
      </c>
      <c r="X357" s="44">
        <v>0.21</v>
      </c>
      <c r="Y357" s="44">
        <v>4.0750000000000002</v>
      </c>
      <c r="Z357" s="44">
        <v>0.2</v>
      </c>
      <c r="AA357" s="44">
        <v>2.1800000000000002</v>
      </c>
      <c r="AB357" s="44">
        <v>1.3049999999999899</v>
      </c>
      <c r="AC357" s="44">
        <v>0.83333333333333304</v>
      </c>
      <c r="AD357" s="44">
        <v>0</v>
      </c>
      <c r="AE357" s="44">
        <v>0.30000000000000099</v>
      </c>
      <c r="AF357" s="44">
        <v>1.45</v>
      </c>
      <c r="AG357" s="44">
        <v>0.25</v>
      </c>
      <c r="AH357" s="44">
        <v>0.2</v>
      </c>
      <c r="AI357" s="44">
        <v>0.2</v>
      </c>
      <c r="AJ357" s="44">
        <v>1.3</v>
      </c>
      <c r="AK357" s="44">
        <v>0</v>
      </c>
      <c r="AL357" s="44">
        <v>0.13500000000000001</v>
      </c>
      <c r="AM357" s="44">
        <v>0.1575</v>
      </c>
      <c r="AN357" s="44">
        <v>0</v>
      </c>
      <c r="AO357" s="44">
        <v>8.4383058582094495E-2</v>
      </c>
      <c r="AP357" s="44">
        <v>0.94999999999999796</v>
      </c>
      <c r="AQ357" s="44">
        <v>1.25</v>
      </c>
      <c r="AR357" s="44">
        <v>1.38888888888888</v>
      </c>
      <c r="AS357" s="44">
        <v>0</v>
      </c>
      <c r="AT357" s="44">
        <v>0.98789824515485503</v>
      </c>
      <c r="AU357" s="44">
        <v>1.1013796411758701</v>
      </c>
      <c r="AV357" s="44">
        <v>0.86516436931017504</v>
      </c>
      <c r="AW357" s="44">
        <v>0.81126897898029005</v>
      </c>
      <c r="AX357" s="44">
        <v>0.86092803977561505</v>
      </c>
      <c r="AY357" s="44">
        <v>0.31614753268341</v>
      </c>
      <c r="AZ357" s="44">
        <v>0.94266045732481496</v>
      </c>
      <c r="BA357" s="44">
        <v>0.81174051262722002</v>
      </c>
      <c r="BB357" s="44">
        <v>6.7749999999993102E-3</v>
      </c>
      <c r="BC357" s="44">
        <v>2.4288333333333401</v>
      </c>
      <c r="BD357" s="44">
        <v>1.86111</v>
      </c>
      <c r="BE357" s="44">
        <v>2.281825</v>
      </c>
      <c r="BF357" s="44">
        <v>2.3257857142857201</v>
      </c>
      <c r="BG357" s="44">
        <v>0</v>
      </c>
      <c r="BH357" s="44">
        <v>0.48044999999999899</v>
      </c>
      <c r="BI357" s="44" t="s">
        <v>304</v>
      </c>
      <c r="BJ357" s="44">
        <v>2.4880634455694302</v>
      </c>
      <c r="BK357" s="44">
        <v>2.2183325000000001E-4</v>
      </c>
      <c r="BL357" s="44">
        <v>1.7687845649999898E-2</v>
      </c>
      <c r="BM357" s="44">
        <v>1.7121888403322401</v>
      </c>
      <c r="BN357" s="44">
        <v>0.4</v>
      </c>
      <c r="BO357" s="44">
        <v>0</v>
      </c>
      <c r="BP357" s="44">
        <v>0</v>
      </c>
      <c r="BQ357" s="44">
        <v>1.25</v>
      </c>
      <c r="BR357" s="44">
        <v>0.86550000000000005</v>
      </c>
      <c r="BS357" s="44">
        <v>0</v>
      </c>
      <c r="BT357" s="44">
        <v>0.15</v>
      </c>
      <c r="BU357" s="44">
        <v>1.37</v>
      </c>
      <c r="BV357" s="44">
        <v>0.60675861028075495</v>
      </c>
      <c r="BW357" s="44">
        <v>0.30997949540986203</v>
      </c>
      <c r="BX357" s="44">
        <v>0.66387526617993198</v>
      </c>
      <c r="BY357" s="44">
        <v>2.1713075925925902</v>
      </c>
      <c r="BZ357" s="44">
        <v>0.59150684753104799</v>
      </c>
      <c r="CA357" s="45">
        <v>179</v>
      </c>
      <c r="CB357" s="45">
        <v>164</v>
      </c>
      <c r="CC357" s="45">
        <v>156</v>
      </c>
      <c r="CD357" s="45">
        <v>93</v>
      </c>
      <c r="CE357" s="45">
        <v>158</v>
      </c>
    </row>
    <row r="358" spans="1:83" x14ac:dyDescent="0.75">
      <c r="A358" t="s">
        <v>466</v>
      </c>
      <c r="B358" t="s">
        <v>170</v>
      </c>
      <c r="C358" s="43">
        <v>2022</v>
      </c>
      <c r="D358" s="43" t="s">
        <v>330</v>
      </c>
      <c r="E358" s="43">
        <v>1</v>
      </c>
      <c r="F358" s="44">
        <v>0.84432220121746804</v>
      </c>
      <c r="G358" s="44">
        <v>160</v>
      </c>
      <c r="H358" s="44">
        <v>1.0818087455286901E-2</v>
      </c>
      <c r="I358" s="44">
        <v>0</v>
      </c>
      <c r="J358" s="44">
        <v>0</v>
      </c>
      <c r="K358" s="44">
        <v>4.4205352195039698</v>
      </c>
      <c r="L358" s="44">
        <v>1.9348962270493699</v>
      </c>
      <c r="M358" s="44">
        <v>0</v>
      </c>
      <c r="N358" s="44">
        <v>0</v>
      </c>
      <c r="O358" s="44">
        <v>2.9008568740048002</v>
      </c>
      <c r="P358" s="44">
        <v>1.0528309605405901</v>
      </c>
      <c r="Q358" s="44">
        <v>0.53</v>
      </c>
      <c r="R358" s="44">
        <v>0.215</v>
      </c>
      <c r="S358" s="44">
        <v>0.44</v>
      </c>
      <c r="T358" s="44">
        <v>0.21</v>
      </c>
      <c r="U358" s="44">
        <v>0.89500000000000002</v>
      </c>
      <c r="V358" s="44">
        <v>0.93500000000000005</v>
      </c>
      <c r="W358" s="44">
        <v>0.83499999999999996</v>
      </c>
      <c r="X358" s="44">
        <v>0</v>
      </c>
      <c r="Y358" s="44">
        <v>1.9550000000000001</v>
      </c>
      <c r="Z358" s="44">
        <v>1.24</v>
      </c>
      <c r="AA358" s="44">
        <v>2.64</v>
      </c>
      <c r="AB358" s="44">
        <v>1.55</v>
      </c>
      <c r="AC358" s="44">
        <v>0</v>
      </c>
      <c r="AD358" s="44">
        <v>0</v>
      </c>
      <c r="AE358" s="44">
        <v>0.30000000000000099</v>
      </c>
      <c r="AF358" s="44">
        <v>0.15</v>
      </c>
      <c r="AG358" s="44">
        <v>1.85</v>
      </c>
      <c r="AH358" s="44">
        <v>0.4</v>
      </c>
      <c r="AI358" s="44">
        <v>0.2</v>
      </c>
      <c r="AJ358" s="44">
        <v>1</v>
      </c>
      <c r="AK358" s="44">
        <v>0</v>
      </c>
      <c r="AL358" s="44">
        <v>0.755</v>
      </c>
      <c r="AM358" s="44">
        <v>0.50875000000000004</v>
      </c>
      <c r="AN358" s="44">
        <v>0</v>
      </c>
      <c r="AO358" s="44">
        <v>0.130194978981442</v>
      </c>
      <c r="AP358" s="44">
        <v>0.67500000000000004</v>
      </c>
      <c r="AQ358" s="44">
        <v>1.35</v>
      </c>
      <c r="AR358" s="44">
        <v>0.55555555555555503</v>
      </c>
      <c r="AS358" s="44">
        <v>0</v>
      </c>
      <c r="AT358" s="44">
        <v>0.78143303933701003</v>
      </c>
      <c r="AU358" s="44">
        <v>1.0518022459301299</v>
      </c>
      <c r="AV358" s="44">
        <v>0.70130205195137496</v>
      </c>
      <c r="AW358" s="44">
        <v>0.81126897898029005</v>
      </c>
      <c r="AX358" s="44">
        <v>1.10334927485638</v>
      </c>
      <c r="AY358" s="44">
        <v>0.25691887649223</v>
      </c>
      <c r="AZ358" s="44">
        <v>0.72070500910485003</v>
      </c>
      <c r="BA358" s="44">
        <v>1.0981745045286599</v>
      </c>
      <c r="BB358" s="44">
        <v>2.4475000000000701E-2</v>
      </c>
      <c r="BC358" s="44">
        <v>1.7999000000000001</v>
      </c>
      <c r="BD358" s="44">
        <v>1.3002</v>
      </c>
      <c r="BE358" s="44">
        <v>1.0384100000000001</v>
      </c>
      <c r="BF358" s="44">
        <v>1.3816999999999999</v>
      </c>
      <c r="BG358" s="44">
        <v>0</v>
      </c>
      <c r="BH358" s="44">
        <v>0.46364999999999901</v>
      </c>
      <c r="BI358" s="44">
        <v>3.74092042388471</v>
      </c>
      <c r="BJ358" s="44">
        <v>3.3302359533422501</v>
      </c>
      <c r="BK358" s="44">
        <v>2.4425263999999901E-2</v>
      </c>
      <c r="BL358" s="44">
        <v>5.9141936249999902E-2</v>
      </c>
      <c r="BM358" s="44">
        <v>0.79173855058845799</v>
      </c>
      <c r="BN358" s="44">
        <v>0.24</v>
      </c>
      <c r="BO358" s="44">
        <v>0</v>
      </c>
      <c r="BP358" s="44">
        <v>0</v>
      </c>
      <c r="BQ358" s="44">
        <v>0</v>
      </c>
      <c r="BR358" s="44">
        <v>0.88</v>
      </c>
      <c r="BS358" s="44">
        <v>0.125</v>
      </c>
      <c r="BT358" s="44">
        <v>0.15</v>
      </c>
      <c r="BU358" s="44">
        <v>1.38</v>
      </c>
      <c r="BV358" s="44">
        <v>1.3994652818095801</v>
      </c>
      <c r="BW358" s="44">
        <v>0.323141745068035</v>
      </c>
      <c r="BX358" s="44">
        <v>0.57494993828365304</v>
      </c>
      <c r="BY358" s="44">
        <v>1.3973712178378399</v>
      </c>
      <c r="BZ358" s="44">
        <v>0.52668282308822401</v>
      </c>
      <c r="CA358" s="45">
        <v>110</v>
      </c>
      <c r="CB358" s="45">
        <v>162</v>
      </c>
      <c r="CC358" s="45">
        <v>159</v>
      </c>
      <c r="CD358" s="45">
        <v>174</v>
      </c>
      <c r="CE358" s="45">
        <v>160</v>
      </c>
    </row>
    <row r="359" spans="1:83" x14ac:dyDescent="0.75">
      <c r="A359" t="s">
        <v>469</v>
      </c>
      <c r="B359" t="s">
        <v>173</v>
      </c>
      <c r="C359" s="43">
        <v>2022</v>
      </c>
      <c r="D359" s="43" t="s">
        <v>358</v>
      </c>
      <c r="E359" s="43">
        <v>4</v>
      </c>
      <c r="F359" s="44">
        <v>0.79527298771640198</v>
      </c>
      <c r="G359" s="44">
        <v>161</v>
      </c>
      <c r="H359" s="44">
        <v>1.9564598782278401E-2</v>
      </c>
      <c r="I359" s="44">
        <v>0</v>
      </c>
      <c r="J359" s="44">
        <v>0</v>
      </c>
      <c r="K359" s="44">
        <v>1.3317356496185699</v>
      </c>
      <c r="L359" s="44">
        <v>0.55931044181516298</v>
      </c>
      <c r="M359" s="44">
        <v>0</v>
      </c>
      <c r="N359" s="44">
        <v>0</v>
      </c>
      <c r="O359" s="44" t="s">
        <v>304</v>
      </c>
      <c r="P359" s="44">
        <v>1.28901722310853</v>
      </c>
      <c r="Q359" s="44">
        <v>0.125</v>
      </c>
      <c r="R359" s="44">
        <v>0.59</v>
      </c>
      <c r="S359" s="44">
        <v>0.14499999999999999</v>
      </c>
      <c r="T359" s="44">
        <v>0</v>
      </c>
      <c r="U359" s="44">
        <v>0.53500000000000003</v>
      </c>
      <c r="V359" s="44">
        <v>0.625</v>
      </c>
      <c r="W359" s="44">
        <v>0.28000000000000003</v>
      </c>
      <c r="X359" s="44">
        <v>1.2</v>
      </c>
      <c r="Y359" s="44">
        <v>1.7549999999999899</v>
      </c>
      <c r="Z359" s="44">
        <v>0.34</v>
      </c>
      <c r="AA359" s="44">
        <v>2.98</v>
      </c>
      <c r="AB359" s="44">
        <v>1.9550000000000001</v>
      </c>
      <c r="AC359" s="44">
        <v>0</v>
      </c>
      <c r="AD359" s="44">
        <v>0</v>
      </c>
      <c r="AE359" s="44">
        <v>4.9999999999999802E-2</v>
      </c>
      <c r="AF359" s="44">
        <v>0.25</v>
      </c>
      <c r="AG359" s="44">
        <v>1.1499999999999999</v>
      </c>
      <c r="AH359" s="44">
        <v>0.25</v>
      </c>
      <c r="AI359" s="44">
        <v>0.25</v>
      </c>
      <c r="AJ359" s="44">
        <v>0.6</v>
      </c>
      <c r="AK359" s="44" t="s">
        <v>304</v>
      </c>
      <c r="AL359" s="44">
        <v>0.52666666666666695</v>
      </c>
      <c r="AM359" s="44">
        <v>0.16625000000000001</v>
      </c>
      <c r="AN359" s="44">
        <v>0</v>
      </c>
      <c r="AO359" s="44">
        <v>0.40645516848644397</v>
      </c>
      <c r="AP359" s="44">
        <v>1.7250000000000001</v>
      </c>
      <c r="AQ359" s="44">
        <v>0.75</v>
      </c>
      <c r="AR359" s="44">
        <v>0.83333333333333304</v>
      </c>
      <c r="AS359" s="44">
        <v>0</v>
      </c>
      <c r="AT359" s="44">
        <v>1.08363273901418</v>
      </c>
      <c r="AU359" s="44">
        <v>1.3031917726468301</v>
      </c>
      <c r="AV359" s="44">
        <v>0.70134858708312997</v>
      </c>
      <c r="AW359" s="44">
        <v>1.0746619770185699</v>
      </c>
      <c r="AX359" s="44">
        <v>1.3032854317459199</v>
      </c>
      <c r="AY359" s="44">
        <v>0.39853152408202502</v>
      </c>
      <c r="AZ359" s="44">
        <v>0.69611443009219998</v>
      </c>
      <c r="BA359" s="44">
        <v>1.0606090471398599</v>
      </c>
      <c r="BB359" s="44">
        <v>5.6824999999999903E-2</v>
      </c>
      <c r="BC359" s="44">
        <v>1.69723333333333</v>
      </c>
      <c r="BD359" s="44">
        <v>2.34093333333333</v>
      </c>
      <c r="BE359" s="44">
        <v>2.55175999999999</v>
      </c>
      <c r="BF359" s="44">
        <v>2.0237500000000002</v>
      </c>
      <c r="BG359" s="44">
        <v>0</v>
      </c>
      <c r="BH359" s="44">
        <v>0.1459</v>
      </c>
      <c r="BI359" s="44">
        <v>1.25843970933608</v>
      </c>
      <c r="BJ359" s="44">
        <v>1.31587282100994</v>
      </c>
      <c r="BK359" s="44">
        <v>1.8091177999999899E-2</v>
      </c>
      <c r="BL359" s="44">
        <v>9.3709553499999893E-3</v>
      </c>
      <c r="BM359" s="44">
        <v>1.5087583669617</v>
      </c>
      <c r="BN359" s="44">
        <v>0.16</v>
      </c>
      <c r="BO359" s="44">
        <v>0</v>
      </c>
      <c r="BP359" s="44">
        <v>0</v>
      </c>
      <c r="BQ359" s="44">
        <v>1.25</v>
      </c>
      <c r="BR359" s="44">
        <v>0.82299999999999995</v>
      </c>
      <c r="BS359" s="44">
        <v>0.125</v>
      </c>
      <c r="BT359" s="44">
        <v>0.2</v>
      </c>
      <c r="BU359" s="44">
        <v>2.4849999999999999</v>
      </c>
      <c r="BV359" s="44">
        <v>0.84445803355833604</v>
      </c>
      <c r="BW359" s="44">
        <v>0.33046632816768101</v>
      </c>
      <c r="BX359" s="44">
        <v>0.56107208718076895</v>
      </c>
      <c r="BY359" s="44">
        <v>1.7898826544194699</v>
      </c>
      <c r="BZ359" s="44">
        <v>0.45048583525575597</v>
      </c>
      <c r="CA359" s="45">
        <v>169</v>
      </c>
      <c r="CB359" s="45">
        <v>161</v>
      </c>
      <c r="CC359" s="45">
        <v>160</v>
      </c>
      <c r="CD359" s="45">
        <v>143</v>
      </c>
      <c r="CE359" s="45">
        <v>163</v>
      </c>
    </row>
    <row r="360" spans="1:83" x14ac:dyDescent="0.75">
      <c r="A360" t="s">
        <v>474</v>
      </c>
      <c r="B360" t="s">
        <v>178</v>
      </c>
      <c r="C360" s="43">
        <v>2022</v>
      </c>
      <c r="D360" s="43" t="s">
        <v>330</v>
      </c>
      <c r="E360" s="43">
        <v>4</v>
      </c>
      <c r="F360" s="44">
        <v>0.79065527657863599</v>
      </c>
      <c r="G360" s="44">
        <v>162</v>
      </c>
      <c r="H360" s="44">
        <v>0</v>
      </c>
      <c r="I360" s="44">
        <v>0</v>
      </c>
      <c r="J360" s="44">
        <v>0</v>
      </c>
      <c r="K360" s="44">
        <v>0.90905100384745297</v>
      </c>
      <c r="L360" s="44">
        <v>0</v>
      </c>
      <c r="M360" s="44">
        <v>0</v>
      </c>
      <c r="N360" s="44">
        <v>0</v>
      </c>
      <c r="O360" s="44">
        <v>3.6986351599140401</v>
      </c>
      <c r="P360" s="44">
        <v>2.6979544814546701</v>
      </c>
      <c r="Q360" s="44">
        <v>0.52500000000000002</v>
      </c>
      <c r="R360" s="44">
        <v>0.13</v>
      </c>
      <c r="S360" s="44">
        <v>0.29499999999999998</v>
      </c>
      <c r="T360" s="44">
        <v>0</v>
      </c>
      <c r="U360" s="44">
        <v>0.71499999999999997</v>
      </c>
      <c r="V360" s="44">
        <v>0.625</v>
      </c>
      <c r="W360" s="44">
        <v>1.665</v>
      </c>
      <c r="X360" s="44">
        <v>0</v>
      </c>
      <c r="Y360" s="44">
        <v>2.2050000000000001</v>
      </c>
      <c r="Z360" s="44">
        <v>0.94999999999999896</v>
      </c>
      <c r="AA360" s="44">
        <v>1.63</v>
      </c>
      <c r="AB360" s="44">
        <v>1.0449999999999899</v>
      </c>
      <c r="AC360" s="44">
        <v>0.83333333333333304</v>
      </c>
      <c r="AD360" s="44">
        <v>0</v>
      </c>
      <c r="AE360" s="44">
        <v>0.15</v>
      </c>
      <c r="AF360" s="44">
        <v>0.15</v>
      </c>
      <c r="AG360" s="44">
        <v>0.9</v>
      </c>
      <c r="AH360" s="44">
        <v>0.55000000000000004</v>
      </c>
      <c r="AI360" s="44">
        <v>0.15</v>
      </c>
      <c r="AJ360" s="44">
        <v>0.94999999999999896</v>
      </c>
      <c r="AK360" s="44">
        <v>0</v>
      </c>
      <c r="AL360" s="44">
        <v>0.60333333333333306</v>
      </c>
      <c r="AM360" s="44">
        <v>0.48125000000000001</v>
      </c>
      <c r="AN360" s="44">
        <v>0</v>
      </c>
      <c r="AO360" s="44">
        <v>9.7759967215217305E-2</v>
      </c>
      <c r="AP360" s="44">
        <v>0.625</v>
      </c>
      <c r="AQ360" s="44">
        <v>1.3</v>
      </c>
      <c r="AR360" s="44">
        <v>0.27777777777777801</v>
      </c>
      <c r="AS360" s="44">
        <v>0</v>
      </c>
      <c r="AT360" s="44">
        <v>1.0704627617809801</v>
      </c>
      <c r="AU360" s="44">
        <v>1.35722208356608</v>
      </c>
      <c r="AV360" s="44">
        <v>0.887850738142555</v>
      </c>
      <c r="AW360" s="44">
        <v>0.61450067656494001</v>
      </c>
      <c r="AX360" s="44">
        <v>1.4304780506809101</v>
      </c>
      <c r="AY360" s="44">
        <v>0.26044290799205</v>
      </c>
      <c r="AZ360" s="44">
        <v>0.762675805265285</v>
      </c>
      <c r="BA360" s="44">
        <v>0.56473551828414004</v>
      </c>
      <c r="BB360" s="44">
        <v>1.32499999999958E-3</v>
      </c>
      <c r="BC360" s="44">
        <v>2.5317333333333401</v>
      </c>
      <c r="BD360" s="44" t="s">
        <v>304</v>
      </c>
      <c r="BE360" s="44">
        <v>1.6153200000000001</v>
      </c>
      <c r="BF360" s="44">
        <v>2.05705625</v>
      </c>
      <c r="BG360" s="44">
        <v>0</v>
      </c>
      <c r="BH360" s="44">
        <v>0.33750000000000002</v>
      </c>
      <c r="BI360" s="44" t="s">
        <v>304</v>
      </c>
      <c r="BJ360" s="44">
        <v>2.8404138726380501</v>
      </c>
      <c r="BK360" s="44">
        <v>1.5771085172499899</v>
      </c>
      <c r="BL360" s="44">
        <v>1.00945423</v>
      </c>
      <c r="BM360" s="44">
        <v>1.1167881415616301</v>
      </c>
      <c r="BN360" s="44">
        <v>0.26</v>
      </c>
      <c r="BO360" s="44">
        <v>0</v>
      </c>
      <c r="BP360" s="44">
        <v>0</v>
      </c>
      <c r="BQ360" s="44">
        <v>0</v>
      </c>
      <c r="BR360" s="44">
        <v>1.0095000000000001</v>
      </c>
      <c r="BS360" s="44">
        <v>0</v>
      </c>
      <c r="BT360" s="44">
        <v>0.2</v>
      </c>
      <c r="BU360" s="44">
        <v>0.72</v>
      </c>
      <c r="BV360" s="44">
        <v>0.61169860283691002</v>
      </c>
      <c r="BW360" s="44">
        <v>0.30072687792428299</v>
      </c>
      <c r="BX360" s="44">
        <v>0.86962749936649197</v>
      </c>
      <c r="BY360" s="44">
        <v>1.5843759768485</v>
      </c>
      <c r="BZ360" s="44">
        <v>0.58684742591699302</v>
      </c>
      <c r="CA360" s="45">
        <v>178</v>
      </c>
      <c r="CB360" s="45">
        <v>165</v>
      </c>
      <c r="CC360" s="45">
        <v>144</v>
      </c>
      <c r="CD360" s="45">
        <v>162</v>
      </c>
      <c r="CE360" s="45">
        <v>159</v>
      </c>
    </row>
    <row r="361" spans="1:83" x14ac:dyDescent="0.75">
      <c r="A361" t="s">
        <v>470</v>
      </c>
      <c r="B361" t="s">
        <v>174</v>
      </c>
      <c r="C361" s="43">
        <v>2022</v>
      </c>
      <c r="D361" s="43" t="s">
        <v>330</v>
      </c>
      <c r="E361" s="43">
        <v>3</v>
      </c>
      <c r="F361" s="44">
        <v>0.789856533570367</v>
      </c>
      <c r="G361" s="44">
        <v>163</v>
      </c>
      <c r="H361" s="44">
        <v>0</v>
      </c>
      <c r="I361" s="44">
        <v>0.57820457219009502</v>
      </c>
      <c r="J361" s="44">
        <v>0</v>
      </c>
      <c r="K361" s="44">
        <v>2.6296929813715302</v>
      </c>
      <c r="L361" s="44">
        <v>0</v>
      </c>
      <c r="M361" s="44">
        <v>0</v>
      </c>
      <c r="N361" s="44">
        <v>0</v>
      </c>
      <c r="O361" s="44">
        <v>2.7841529437858701</v>
      </c>
      <c r="P361" s="44">
        <v>1.3400486675826999</v>
      </c>
      <c r="Q361" s="44">
        <v>0.85499999999999998</v>
      </c>
      <c r="R361" s="44">
        <v>7.9999999999999197E-2</v>
      </c>
      <c r="S361" s="44">
        <v>0.88</v>
      </c>
      <c r="T361" s="44">
        <v>0.21</v>
      </c>
      <c r="U361" s="44">
        <v>1.605</v>
      </c>
      <c r="V361" s="44">
        <v>1.56</v>
      </c>
      <c r="W361" s="44">
        <v>0.55500000000000005</v>
      </c>
      <c r="X361" s="44">
        <v>0</v>
      </c>
      <c r="Y361" s="44">
        <v>1.47</v>
      </c>
      <c r="Z361" s="44">
        <v>1.25</v>
      </c>
      <c r="AA361" s="44">
        <v>2.4849999999999901</v>
      </c>
      <c r="AB361" s="44">
        <v>1.1299999999999899</v>
      </c>
      <c r="AC361" s="44">
        <v>0.83333333333333304</v>
      </c>
      <c r="AD361" s="44">
        <v>0</v>
      </c>
      <c r="AE361" s="44">
        <v>0.35</v>
      </c>
      <c r="AF361" s="44">
        <v>0.15</v>
      </c>
      <c r="AG361" s="44">
        <v>1.8</v>
      </c>
      <c r="AH361" s="44">
        <v>0.2</v>
      </c>
      <c r="AI361" s="44">
        <v>0.3</v>
      </c>
      <c r="AJ361" s="44">
        <v>1.3</v>
      </c>
      <c r="AK361" s="44">
        <v>0</v>
      </c>
      <c r="AL361" s="44">
        <v>0.51666666666666705</v>
      </c>
      <c r="AM361" s="44">
        <v>0.50875000000000004</v>
      </c>
      <c r="AN361" s="44">
        <v>0</v>
      </c>
      <c r="AO361" s="44">
        <v>0.113832735453451</v>
      </c>
      <c r="AP361" s="44">
        <v>0.625</v>
      </c>
      <c r="AQ361" s="44">
        <v>1</v>
      </c>
      <c r="AR361" s="44">
        <v>0.83333333333333304</v>
      </c>
      <c r="AS361" s="44">
        <v>0</v>
      </c>
      <c r="AT361" s="44">
        <v>1.24862258835242</v>
      </c>
      <c r="AU361" s="44">
        <v>0.98140582178079105</v>
      </c>
      <c r="AV361" s="44">
        <v>0.77189806595718002</v>
      </c>
      <c r="AW361" s="44">
        <v>0.75144834626951496</v>
      </c>
      <c r="AX361" s="44">
        <v>1.3378014420519699</v>
      </c>
      <c r="AY361" s="44">
        <v>0.23931854640196401</v>
      </c>
      <c r="AZ361" s="44">
        <v>0.91724945641639999</v>
      </c>
      <c r="BA361" s="44">
        <v>0.95597262585388498</v>
      </c>
      <c r="BB361" s="44">
        <v>2.7450000000000901E-2</v>
      </c>
      <c r="BC361" s="44">
        <v>2.1334</v>
      </c>
      <c r="BD361" s="44" t="s">
        <v>304</v>
      </c>
      <c r="BE361" s="44">
        <v>1.3208200000000001</v>
      </c>
      <c r="BF361" s="44">
        <v>1.346625</v>
      </c>
      <c r="BG361" s="44">
        <v>0</v>
      </c>
      <c r="BH361" s="44">
        <v>0.39500000000000002</v>
      </c>
      <c r="BI361" s="44">
        <v>1.7369126338419401</v>
      </c>
      <c r="BJ361" s="44">
        <v>2.2498280377552602</v>
      </c>
      <c r="BK361" s="44">
        <v>0.109862972</v>
      </c>
      <c r="BL361" s="44">
        <v>1.9923705999999899E-2</v>
      </c>
      <c r="BM361" s="44">
        <v>0.72132847806230105</v>
      </c>
      <c r="BN361" s="44">
        <v>0.39</v>
      </c>
      <c r="BO361" s="44">
        <v>0</v>
      </c>
      <c r="BP361" s="44">
        <v>0</v>
      </c>
      <c r="BQ361" s="44">
        <v>0</v>
      </c>
      <c r="BR361" s="44">
        <v>1.163</v>
      </c>
      <c r="BS361" s="44">
        <v>0.154999999999999</v>
      </c>
      <c r="BT361" s="44">
        <v>0.2</v>
      </c>
      <c r="BU361" s="44">
        <v>0.755</v>
      </c>
      <c r="BV361" s="44">
        <v>0.87553133794250904</v>
      </c>
      <c r="BW361" s="44">
        <v>0.37735782061975198</v>
      </c>
      <c r="BX361" s="44">
        <v>0.62508986367461405</v>
      </c>
      <c r="BY361" s="44">
        <v>1.3911585834478399</v>
      </c>
      <c r="BZ361" s="44">
        <v>0.68014506216712001</v>
      </c>
      <c r="CA361" s="45">
        <v>167</v>
      </c>
      <c r="CB361" s="45">
        <v>157</v>
      </c>
      <c r="CC361" s="45">
        <v>157</v>
      </c>
      <c r="CD361" s="45">
        <v>175</v>
      </c>
      <c r="CE361" s="45">
        <v>154</v>
      </c>
    </row>
    <row r="362" spans="1:83" x14ac:dyDescent="0.75">
      <c r="A362" t="s">
        <v>471</v>
      </c>
      <c r="B362" t="s">
        <v>175</v>
      </c>
      <c r="C362" s="43">
        <v>2022</v>
      </c>
      <c r="D362" s="43" t="s">
        <v>330</v>
      </c>
      <c r="E362" s="43">
        <v>2</v>
      </c>
      <c r="F362" s="44">
        <v>0.77762599221322504</v>
      </c>
      <c r="G362" s="44">
        <v>164</v>
      </c>
      <c r="H362" s="44">
        <v>0</v>
      </c>
      <c r="I362" s="44">
        <v>0</v>
      </c>
      <c r="J362" s="44">
        <v>0</v>
      </c>
      <c r="K362" s="44">
        <v>0.90905100384745297</v>
      </c>
      <c r="L362" s="44">
        <v>0</v>
      </c>
      <c r="M362" s="44">
        <v>0</v>
      </c>
      <c r="N362" s="44">
        <v>0</v>
      </c>
      <c r="O362" s="44">
        <v>3.8539727669461001</v>
      </c>
      <c r="P362" s="44">
        <v>1.05454994522812</v>
      </c>
      <c r="Q362" s="44">
        <v>0.96499999999999997</v>
      </c>
      <c r="R362" s="44">
        <v>0.37</v>
      </c>
      <c r="S362" s="44">
        <v>0.29499999999999998</v>
      </c>
      <c r="T362" s="44">
        <v>0</v>
      </c>
      <c r="U362" s="44">
        <v>1.07</v>
      </c>
      <c r="V362" s="44">
        <v>0.31</v>
      </c>
      <c r="W362" s="44">
        <v>0.83499999999999996</v>
      </c>
      <c r="X362" s="44">
        <v>0.23</v>
      </c>
      <c r="Y362" s="44">
        <v>2.5649999999999902</v>
      </c>
      <c r="Z362" s="44">
        <v>0.54500000000000104</v>
      </c>
      <c r="AA362" s="44">
        <v>2.59</v>
      </c>
      <c r="AB362" s="44">
        <v>1.605</v>
      </c>
      <c r="AC362" s="44">
        <v>0.41666666666666702</v>
      </c>
      <c r="AD362" s="44">
        <v>0</v>
      </c>
      <c r="AE362" s="44">
        <v>0.15</v>
      </c>
      <c r="AF362" s="44">
        <v>0.65</v>
      </c>
      <c r="AG362" s="44">
        <v>0.3</v>
      </c>
      <c r="AH362" s="44">
        <v>0.75</v>
      </c>
      <c r="AI362" s="44">
        <v>0.3</v>
      </c>
      <c r="AJ362" s="44">
        <v>1.3</v>
      </c>
      <c r="AK362" s="44">
        <v>0</v>
      </c>
      <c r="AL362" s="44">
        <v>0.47166666666666701</v>
      </c>
      <c r="AM362" s="44">
        <v>0.33250000000000002</v>
      </c>
      <c r="AN362" s="44">
        <v>0</v>
      </c>
      <c r="AO362" s="44">
        <v>6.89357681078972E-2</v>
      </c>
      <c r="AP362" s="44">
        <v>0.94999999999999796</v>
      </c>
      <c r="AQ362" s="44">
        <v>1</v>
      </c>
      <c r="AR362" s="44">
        <v>1.6666666666666701</v>
      </c>
      <c r="AS362" s="44">
        <v>0</v>
      </c>
      <c r="AT362" s="44">
        <v>1.2946949555710701</v>
      </c>
      <c r="AU362" s="44">
        <v>1.37597727130141</v>
      </c>
      <c r="AV362" s="44">
        <v>0.88266122518815004</v>
      </c>
      <c r="AW362" s="44">
        <v>0.91373080597106004</v>
      </c>
      <c r="AX362" s="44">
        <v>1.13385922497105</v>
      </c>
      <c r="AY362" s="44">
        <v>0.51676066180230995</v>
      </c>
      <c r="AZ362" s="44">
        <v>0.96066292942618503</v>
      </c>
      <c r="BA362" s="44">
        <v>0.38408719762644999</v>
      </c>
      <c r="BB362" s="44">
        <v>2.64999999999915E-3</v>
      </c>
      <c r="BC362" s="44">
        <v>2.2973666666666599</v>
      </c>
      <c r="BD362" s="44">
        <v>1.3695333333333299</v>
      </c>
      <c r="BE362" s="44">
        <v>0.56754000000000004</v>
      </c>
      <c r="BF362" s="44">
        <v>1.6169125</v>
      </c>
      <c r="BG362" s="44">
        <v>0</v>
      </c>
      <c r="BH362" s="44">
        <v>0.37909999999999899</v>
      </c>
      <c r="BI362" s="44">
        <v>1.4423330320808501</v>
      </c>
      <c r="BJ362" s="44">
        <v>1.57245157301294</v>
      </c>
      <c r="BK362" s="44">
        <v>0.99504354449999899</v>
      </c>
      <c r="BL362" s="44">
        <v>0.21765193245</v>
      </c>
      <c r="BM362" s="44">
        <v>1.6676627656421801</v>
      </c>
      <c r="BN362" s="44">
        <v>0.92</v>
      </c>
      <c r="BO362" s="44">
        <v>0</v>
      </c>
      <c r="BP362" s="44">
        <v>0</v>
      </c>
      <c r="BQ362" s="44">
        <v>0</v>
      </c>
      <c r="BR362" s="44">
        <v>0.58499999999999996</v>
      </c>
      <c r="BS362" s="44">
        <v>0</v>
      </c>
      <c r="BT362" s="44">
        <v>0.15</v>
      </c>
      <c r="BU362" s="44">
        <v>1.5049999999999999</v>
      </c>
      <c r="BV362" s="44">
        <v>0.60508485764174602</v>
      </c>
      <c r="BW362" s="44">
        <v>0.43142441226239198</v>
      </c>
      <c r="BX362" s="44">
        <v>0.80446649403751802</v>
      </c>
      <c r="BY362" s="44">
        <v>1.4248877716920101</v>
      </c>
      <c r="BZ362" s="44">
        <v>0.62226642543245403</v>
      </c>
      <c r="CA362" s="45">
        <v>180</v>
      </c>
      <c r="CB362" s="45">
        <v>156</v>
      </c>
      <c r="CC362" s="45">
        <v>151</v>
      </c>
      <c r="CD362" s="45">
        <v>170</v>
      </c>
      <c r="CE362" s="45">
        <v>156</v>
      </c>
    </row>
    <row r="363" spans="1:83" x14ac:dyDescent="0.75">
      <c r="A363" t="s">
        <v>472</v>
      </c>
      <c r="B363" t="s">
        <v>176</v>
      </c>
      <c r="C363" s="43">
        <v>2022</v>
      </c>
      <c r="D363" s="43" t="s">
        <v>330</v>
      </c>
      <c r="E363" s="43">
        <v>12</v>
      </c>
      <c r="F363" s="44">
        <v>0.74757225405495098</v>
      </c>
      <c r="G363" s="44">
        <v>165</v>
      </c>
      <c r="H363" s="44">
        <v>0</v>
      </c>
      <c r="I363" s="44">
        <v>0</v>
      </c>
      <c r="J363" s="44">
        <v>0</v>
      </c>
      <c r="K363" s="44">
        <v>2.1223773047769798</v>
      </c>
      <c r="L363" s="44">
        <v>0</v>
      </c>
      <c r="M363" s="44">
        <v>0</v>
      </c>
      <c r="N363" s="44">
        <v>0</v>
      </c>
      <c r="O363" s="44">
        <v>4.4285264765032801</v>
      </c>
      <c r="P363" s="44">
        <v>0.85861745343074702</v>
      </c>
      <c r="Q363" s="44">
        <v>0.38500000000000101</v>
      </c>
      <c r="R363" s="44">
        <v>0.23999999999999899</v>
      </c>
      <c r="S363" s="44">
        <v>0.59</v>
      </c>
      <c r="T363" s="44">
        <v>0.21</v>
      </c>
      <c r="U363" s="44">
        <v>0.53500000000000003</v>
      </c>
      <c r="V363" s="44">
        <v>0.31</v>
      </c>
      <c r="W363" s="44">
        <v>1.1100000000000001</v>
      </c>
      <c r="X363" s="44">
        <v>0</v>
      </c>
      <c r="Y363" s="44">
        <v>2.9449999999999901</v>
      </c>
      <c r="Z363" s="44">
        <v>0.78500000000000003</v>
      </c>
      <c r="AA363" s="44">
        <v>1.9750000000000001</v>
      </c>
      <c r="AB363" s="44">
        <v>1.18</v>
      </c>
      <c r="AC363" s="44">
        <v>0</v>
      </c>
      <c r="AD363" s="44">
        <v>0</v>
      </c>
      <c r="AE363" s="44">
        <v>0.2</v>
      </c>
      <c r="AF363" s="44">
        <v>0.15</v>
      </c>
      <c r="AG363" s="44">
        <v>1.2</v>
      </c>
      <c r="AH363" s="44">
        <v>0.25</v>
      </c>
      <c r="AI363" s="44">
        <v>0.15</v>
      </c>
      <c r="AJ363" s="44">
        <v>0.8</v>
      </c>
      <c r="AK363" s="44">
        <v>0</v>
      </c>
      <c r="AL363" s="44">
        <v>0.60333333333333306</v>
      </c>
      <c r="AM363" s="44">
        <v>0.17749999999999999</v>
      </c>
      <c r="AN363" s="44">
        <v>0</v>
      </c>
      <c r="AO363" s="44">
        <v>7.5505615805681103E-2</v>
      </c>
      <c r="AP363" s="44">
        <v>0.55000000000000004</v>
      </c>
      <c r="AQ363" s="44">
        <v>1.35</v>
      </c>
      <c r="AR363" s="44">
        <v>1.1111111111111101</v>
      </c>
      <c r="AS363" s="44">
        <v>0</v>
      </c>
      <c r="AT363" s="44">
        <v>0.78143303933701003</v>
      </c>
      <c r="AU363" s="44">
        <v>1.0041330789495999</v>
      </c>
      <c r="AV363" s="44">
        <v>0.74036257097596003</v>
      </c>
      <c r="AW363" s="44">
        <v>0.53557845834993001</v>
      </c>
      <c r="AX363" s="44">
        <v>0.91130274950358503</v>
      </c>
      <c r="AY363" s="44">
        <v>0.26044290799205</v>
      </c>
      <c r="AZ363" s="44">
        <v>0.76973900764812997</v>
      </c>
      <c r="BA363" s="44">
        <v>0.92982058757118002</v>
      </c>
      <c r="BB363" s="44">
        <v>2.6850000000000498E-2</v>
      </c>
      <c r="BC363" s="44">
        <v>1.9513</v>
      </c>
      <c r="BD363" s="44" t="s">
        <v>304</v>
      </c>
      <c r="BE363" s="44">
        <v>1.6837200000000001</v>
      </c>
      <c r="BF363" s="44">
        <v>1.6042937500000001</v>
      </c>
      <c r="BG363" s="44">
        <v>0</v>
      </c>
      <c r="BH363" s="44">
        <v>0.38024999999999998</v>
      </c>
      <c r="BI363" s="44">
        <v>2.6119507148081902</v>
      </c>
      <c r="BJ363" s="44">
        <v>1.51739068103575</v>
      </c>
      <c r="BK363" s="44">
        <v>1.0984729342499899</v>
      </c>
      <c r="BL363" s="44">
        <v>3.8807613599999902E-2</v>
      </c>
      <c r="BM363" s="44">
        <v>0.61126164695551899</v>
      </c>
      <c r="BN363" s="44">
        <v>0.31</v>
      </c>
      <c r="BO363" s="44">
        <v>0</v>
      </c>
      <c r="BP363" s="44">
        <v>0</v>
      </c>
      <c r="BQ363" s="44">
        <v>0</v>
      </c>
      <c r="BR363" s="44">
        <v>0.86400000000000099</v>
      </c>
      <c r="BS363" s="44">
        <v>0.72</v>
      </c>
      <c r="BT363" s="44">
        <v>0.1</v>
      </c>
      <c r="BU363" s="44">
        <v>0.90499999999999903</v>
      </c>
      <c r="BV363" s="44">
        <v>0.76261713459190195</v>
      </c>
      <c r="BW363" s="44">
        <v>0.35045655591974401</v>
      </c>
      <c r="BX363" s="44">
        <v>0.72681338495688597</v>
      </c>
      <c r="BY363" s="44">
        <v>1.42232968167884</v>
      </c>
      <c r="BZ363" s="44">
        <v>0.47564451312737999</v>
      </c>
      <c r="CA363" s="45">
        <v>172</v>
      </c>
      <c r="CB363" s="45">
        <v>159</v>
      </c>
      <c r="CC363" s="45">
        <v>154</v>
      </c>
      <c r="CD363" s="45">
        <v>171</v>
      </c>
      <c r="CE363" s="45">
        <v>162</v>
      </c>
    </row>
    <row r="364" spans="1:83" x14ac:dyDescent="0.75">
      <c r="A364" t="s">
        <v>473</v>
      </c>
      <c r="B364" t="s">
        <v>177</v>
      </c>
      <c r="C364" s="43">
        <v>2022</v>
      </c>
      <c r="D364" s="43" t="s">
        <v>330</v>
      </c>
      <c r="E364" s="43">
        <v>1</v>
      </c>
      <c r="F364" s="44">
        <v>0.72217066527418705</v>
      </c>
      <c r="G364" s="44">
        <v>166</v>
      </c>
      <c r="H364" s="44">
        <v>0</v>
      </c>
      <c r="I364" s="44">
        <v>0</v>
      </c>
      <c r="J364" s="44">
        <v>0</v>
      </c>
      <c r="K364" s="44">
        <v>1.3317356496185699</v>
      </c>
      <c r="L364" s="44">
        <v>0</v>
      </c>
      <c r="M364" s="44">
        <v>0</v>
      </c>
      <c r="N364" s="44">
        <v>0</v>
      </c>
      <c r="O364" s="44" t="s">
        <v>304</v>
      </c>
      <c r="P364" s="44">
        <v>1.28201574604901</v>
      </c>
      <c r="Q364" s="44">
        <v>0.2</v>
      </c>
      <c r="R364" s="44">
        <v>1.9999999999999601E-2</v>
      </c>
      <c r="S364" s="44">
        <v>0.44</v>
      </c>
      <c r="T364" s="44">
        <v>0</v>
      </c>
      <c r="U364" s="44">
        <v>0.18</v>
      </c>
      <c r="V364" s="44">
        <v>0</v>
      </c>
      <c r="W364" s="44">
        <v>0</v>
      </c>
      <c r="X364" s="44">
        <v>0</v>
      </c>
      <c r="Y364" s="44">
        <v>3.7250000000000001</v>
      </c>
      <c r="Z364" s="44">
        <v>0.38</v>
      </c>
      <c r="AA364" s="44">
        <v>2.8050000000000002</v>
      </c>
      <c r="AB364" s="44">
        <v>1.4650000000000001</v>
      </c>
      <c r="AC364" s="44">
        <v>0</v>
      </c>
      <c r="AD364" s="44">
        <v>0</v>
      </c>
      <c r="AE364" s="44">
        <v>0</v>
      </c>
      <c r="AF364" s="44">
        <v>0.15</v>
      </c>
      <c r="AG364" s="44">
        <v>1.7</v>
      </c>
      <c r="AH364" s="44">
        <v>0.15</v>
      </c>
      <c r="AI364" s="44">
        <v>0.15</v>
      </c>
      <c r="AJ364" s="44">
        <v>0.75</v>
      </c>
      <c r="AK364" s="44">
        <v>0</v>
      </c>
      <c r="AL364" s="44">
        <v>0.793333333333333</v>
      </c>
      <c r="AM364" s="44">
        <v>0.24</v>
      </c>
      <c r="AN364" s="44">
        <v>0</v>
      </c>
      <c r="AO364" s="44">
        <v>8.3865119162039203E-2</v>
      </c>
      <c r="AP364" s="44">
        <v>0.6</v>
      </c>
      <c r="AQ364" s="44">
        <v>0.94999999999999896</v>
      </c>
      <c r="AR364" s="44">
        <v>1.1111111111111101</v>
      </c>
      <c r="AS364" s="44">
        <v>0</v>
      </c>
      <c r="AT364" s="44">
        <v>0.72732914877456001</v>
      </c>
      <c r="AU364" s="44">
        <v>0.76378678600772498</v>
      </c>
      <c r="AV364" s="44">
        <v>0.29683368372515501</v>
      </c>
      <c r="AW364" s="44">
        <v>0.47077726652030499</v>
      </c>
      <c r="AX364" s="44">
        <v>0.91033521096194503</v>
      </c>
      <c r="AY364" s="44">
        <v>0.2363818887836</v>
      </c>
      <c r="AZ364" s="44">
        <v>0.58776967421256998</v>
      </c>
      <c r="BA364" s="44">
        <v>0.85306768043285497</v>
      </c>
      <c r="BB364" s="44">
        <v>3.8875000000000902E-2</v>
      </c>
      <c r="BC364" s="44">
        <v>3.9657499999999999</v>
      </c>
      <c r="BD364" s="44">
        <v>1.27105</v>
      </c>
      <c r="BE364" s="44">
        <v>1.2938400000000001</v>
      </c>
      <c r="BF364" s="44">
        <v>1.96025625</v>
      </c>
      <c r="BG364" s="44">
        <v>0</v>
      </c>
      <c r="BH364" s="44">
        <v>0.41160000000000002</v>
      </c>
      <c r="BI364" s="44">
        <v>2.6165242429331901</v>
      </c>
      <c r="BJ364" s="44">
        <v>3.9513154612635701</v>
      </c>
      <c r="BK364" s="44">
        <v>0.30120708675000002</v>
      </c>
      <c r="BL364" s="44">
        <v>1.517572625E-2</v>
      </c>
      <c r="BM364" s="44">
        <v>0.93558774854832605</v>
      </c>
      <c r="BN364" s="44">
        <v>0.13500000000000001</v>
      </c>
      <c r="BO364" s="44">
        <v>0</v>
      </c>
      <c r="BP364" s="44">
        <v>0</v>
      </c>
      <c r="BQ364" s="44">
        <v>0</v>
      </c>
      <c r="BR364" s="44">
        <v>0.36749999999999999</v>
      </c>
      <c r="BS364" s="44">
        <v>0.154999999999999</v>
      </c>
      <c r="BT364" s="44">
        <v>0.2</v>
      </c>
      <c r="BU364" s="44">
        <v>0.52500000000000002</v>
      </c>
      <c r="BV364" s="44">
        <v>0.92788780252085001</v>
      </c>
      <c r="BW364" s="44">
        <v>0.285661959798228</v>
      </c>
      <c r="BX364" s="44">
        <v>0.374793861642857</v>
      </c>
      <c r="BY364" s="44">
        <v>1.79862841622767</v>
      </c>
      <c r="BZ364" s="44">
        <v>0.22388128618133399</v>
      </c>
      <c r="CA364" s="45">
        <v>162</v>
      </c>
      <c r="CB364" s="45">
        <v>167</v>
      </c>
      <c r="CC364" s="45">
        <v>165</v>
      </c>
      <c r="CD364" s="45">
        <v>142</v>
      </c>
      <c r="CE364" s="45">
        <v>167</v>
      </c>
    </row>
    <row r="365" spans="1:83" x14ac:dyDescent="0.75">
      <c r="A365" t="s">
        <v>475</v>
      </c>
      <c r="B365" t="s">
        <v>179</v>
      </c>
      <c r="C365" s="43">
        <v>2022</v>
      </c>
      <c r="D365" s="43" t="s">
        <v>330</v>
      </c>
      <c r="E365" s="43">
        <v>1</v>
      </c>
      <c r="F365" s="44">
        <v>0.64362077971146703</v>
      </c>
      <c r="G365" s="44">
        <v>167</v>
      </c>
      <c r="H365" s="44">
        <v>0</v>
      </c>
      <c r="I365" s="44">
        <v>0</v>
      </c>
      <c r="J365" s="44">
        <v>0</v>
      </c>
      <c r="K365" s="44">
        <v>1.1470946516827201</v>
      </c>
      <c r="L365" s="44">
        <v>0</v>
      </c>
      <c r="M365" s="44">
        <v>0</v>
      </c>
      <c r="N365" s="44">
        <v>0</v>
      </c>
      <c r="O365" s="44">
        <v>3.0374968090377701</v>
      </c>
      <c r="P365" s="44">
        <v>1.16467882040583</v>
      </c>
      <c r="Q365" s="44">
        <v>0.215</v>
      </c>
      <c r="R365" s="44">
        <v>0.13500000000000001</v>
      </c>
      <c r="S365" s="44">
        <v>0.44</v>
      </c>
      <c r="T365" s="44">
        <v>0.21</v>
      </c>
      <c r="U365" s="44">
        <v>0.35499999999999998</v>
      </c>
      <c r="V365" s="44">
        <v>0</v>
      </c>
      <c r="W365" s="44">
        <v>0.83499999999999996</v>
      </c>
      <c r="X365" s="44">
        <v>0</v>
      </c>
      <c r="Y365" s="44">
        <v>1.3</v>
      </c>
      <c r="Z365" s="44">
        <v>0.30000000000000099</v>
      </c>
      <c r="AA365" s="44">
        <v>1.23</v>
      </c>
      <c r="AB365" s="44">
        <v>1.46</v>
      </c>
      <c r="AC365" s="44">
        <v>0</v>
      </c>
      <c r="AD365" s="44">
        <v>0</v>
      </c>
      <c r="AE365" s="44">
        <v>0</v>
      </c>
      <c r="AF365" s="44">
        <v>0.15</v>
      </c>
      <c r="AG365" s="44">
        <v>1</v>
      </c>
      <c r="AH365" s="44">
        <v>0.6</v>
      </c>
      <c r="AI365" s="44">
        <v>0.3</v>
      </c>
      <c r="AJ365" s="44">
        <v>0.75</v>
      </c>
      <c r="AK365" s="44">
        <v>0</v>
      </c>
      <c r="AL365" s="44">
        <v>0.98499999999999999</v>
      </c>
      <c r="AM365" s="44">
        <v>0.13375000000000001</v>
      </c>
      <c r="AN365" s="44">
        <v>0</v>
      </c>
      <c r="AO365" s="44">
        <v>0.16868335126730899</v>
      </c>
      <c r="AP365" s="44">
        <v>0.39999999999999902</v>
      </c>
      <c r="AQ365" s="44">
        <v>0.75</v>
      </c>
      <c r="AR365" s="44">
        <v>1.1111111111111101</v>
      </c>
      <c r="AS365" s="44">
        <v>0</v>
      </c>
      <c r="AT365" s="44">
        <v>0.84411747756310995</v>
      </c>
      <c r="AU365" s="44">
        <v>1.0041330789495999</v>
      </c>
      <c r="AV365" s="44">
        <v>0.66146440697454501</v>
      </c>
      <c r="AW365" s="44">
        <v>0.42802941100772501</v>
      </c>
      <c r="AX365" s="44">
        <v>1.29576097320438</v>
      </c>
      <c r="AY365" s="44">
        <v>9.5575046269880601E-2</v>
      </c>
      <c r="AZ365" s="44">
        <v>0.79293930196074003</v>
      </c>
      <c r="BA365" s="44">
        <v>0.64124348605856996</v>
      </c>
      <c r="BB365" s="44">
        <v>5.5575000000000201E-2</v>
      </c>
      <c r="BC365" s="44">
        <v>1.4984500000000001</v>
      </c>
      <c r="BD365" s="44">
        <v>1.53256666666667</v>
      </c>
      <c r="BE365" s="44">
        <v>0.99058999999999897</v>
      </c>
      <c r="BF365" s="44">
        <v>1.8462937500000001</v>
      </c>
      <c r="BG365" s="44">
        <v>0</v>
      </c>
      <c r="BH365" s="44">
        <v>0.36025000000000001</v>
      </c>
      <c r="BI365" s="44">
        <v>3.1743439880301501</v>
      </c>
      <c r="BJ365" s="44">
        <v>3.0451553823477302</v>
      </c>
      <c r="BK365" s="44">
        <v>0.34197103499999898</v>
      </c>
      <c r="BL365" s="44">
        <v>2.414688915E-2</v>
      </c>
      <c r="BM365" s="44">
        <v>0.92014701068158</v>
      </c>
      <c r="BN365" s="44">
        <v>0.255</v>
      </c>
      <c r="BO365" s="44">
        <v>0</v>
      </c>
      <c r="BP365" s="44">
        <v>0</v>
      </c>
      <c r="BQ365" s="44">
        <v>0</v>
      </c>
      <c r="BR365" s="44">
        <v>0.55800000000000005</v>
      </c>
      <c r="BS365" s="44">
        <v>0</v>
      </c>
      <c r="BT365" s="44">
        <v>0.3</v>
      </c>
      <c r="BU365" s="44">
        <v>1.5549999999999999</v>
      </c>
      <c r="BV365" s="44">
        <v>0.924047705004861</v>
      </c>
      <c r="BW365" s="44">
        <v>0.3157097339687</v>
      </c>
      <c r="BX365" s="44">
        <v>0.52771556554585197</v>
      </c>
      <c r="BY365" s="44">
        <v>1.0529206096747199</v>
      </c>
      <c r="BZ365" s="44">
        <v>0.3977102843632</v>
      </c>
      <c r="CA365" s="45">
        <v>164</v>
      </c>
      <c r="CB365" s="45">
        <v>163</v>
      </c>
      <c r="CC365" s="45">
        <v>161</v>
      </c>
      <c r="CD365" s="45">
        <v>180</v>
      </c>
      <c r="CE365" s="45">
        <v>164</v>
      </c>
    </row>
    <row r="366" spans="1:83" x14ac:dyDescent="0.75">
      <c r="A366" t="s">
        <v>476</v>
      </c>
      <c r="B366" t="s">
        <v>180</v>
      </c>
      <c r="C366" s="43">
        <v>2022</v>
      </c>
      <c r="D366" s="43" t="s">
        <v>330</v>
      </c>
      <c r="E366" s="43">
        <v>2</v>
      </c>
      <c r="F366" s="44">
        <v>0.61389221471136501</v>
      </c>
      <c r="G366" s="44">
        <v>168</v>
      </c>
      <c r="H366" s="44">
        <v>0</v>
      </c>
      <c r="I366" s="44">
        <v>0</v>
      </c>
      <c r="J366" s="44">
        <v>0</v>
      </c>
      <c r="K366" s="44">
        <v>1.3317356496185699</v>
      </c>
      <c r="L366" s="44">
        <v>0.88648607653881595</v>
      </c>
      <c r="M366" s="44">
        <v>0</v>
      </c>
      <c r="N366" s="44">
        <v>0</v>
      </c>
      <c r="O366" s="44">
        <v>2.82127824199021</v>
      </c>
      <c r="P366" s="44">
        <v>1.76269800972998</v>
      </c>
      <c r="Q366" s="44">
        <v>2.50000000000004E-2</v>
      </c>
      <c r="R366" s="44">
        <v>7.0000000000000298E-2</v>
      </c>
      <c r="S366" s="44">
        <v>0.59</v>
      </c>
      <c r="T366" s="44">
        <v>0</v>
      </c>
      <c r="U366" s="44">
        <v>0.53500000000000003</v>
      </c>
      <c r="V366" s="44">
        <v>0.31</v>
      </c>
      <c r="W366" s="44">
        <v>0.83499999999999996</v>
      </c>
      <c r="X366" s="44">
        <v>0</v>
      </c>
      <c r="Y366" s="44">
        <v>1.2150000000000001</v>
      </c>
      <c r="Z366" s="44">
        <v>0.97499999999999998</v>
      </c>
      <c r="AA366" s="44">
        <v>0.38</v>
      </c>
      <c r="AB366" s="44">
        <v>1.585</v>
      </c>
      <c r="AC366" s="44">
        <v>0</v>
      </c>
      <c r="AD366" s="44">
        <v>0</v>
      </c>
      <c r="AE366" s="44">
        <v>0.15</v>
      </c>
      <c r="AF366" s="44">
        <v>0.15</v>
      </c>
      <c r="AG366" s="44">
        <v>1.7</v>
      </c>
      <c r="AH366" s="44">
        <v>0.3</v>
      </c>
      <c r="AI366" s="44">
        <v>0.15</v>
      </c>
      <c r="AJ366" s="44">
        <v>0.6</v>
      </c>
      <c r="AK366" s="44">
        <v>0</v>
      </c>
      <c r="AL366" s="44">
        <v>0.49666666666666698</v>
      </c>
      <c r="AM366" s="44">
        <v>0.62124999999999997</v>
      </c>
      <c r="AN366" s="44">
        <v>0</v>
      </c>
      <c r="AO366" s="44">
        <v>0.12544325775478499</v>
      </c>
      <c r="AP366" s="44">
        <v>0.42499999999999899</v>
      </c>
      <c r="AQ366" s="44">
        <v>0.94999999999999896</v>
      </c>
      <c r="AR366" s="44">
        <v>0.55555555555555503</v>
      </c>
      <c r="AS366" s="44">
        <v>0</v>
      </c>
      <c r="AT366" s="44">
        <v>0.68796328191105005</v>
      </c>
      <c r="AU366" s="44">
        <v>0.83681424915569003</v>
      </c>
      <c r="AV366" s="44">
        <v>0.28520862039598099</v>
      </c>
      <c r="AW366" s="44">
        <v>0.53557845834993001</v>
      </c>
      <c r="AX366" s="44">
        <v>1.09588566726271</v>
      </c>
      <c r="AY366" s="44">
        <v>6.5252424940134696E-2</v>
      </c>
      <c r="AZ366" s="44">
        <v>0.55880230559905497</v>
      </c>
      <c r="BA366" s="44">
        <v>0.865053999653425</v>
      </c>
      <c r="BB366" s="44">
        <v>3.92250000000001E-2</v>
      </c>
      <c r="BC366" s="44">
        <v>1.9609666666666701</v>
      </c>
      <c r="BD366" s="44">
        <v>1.1848333333333301</v>
      </c>
      <c r="BE366" s="44">
        <v>0.36037999999999898</v>
      </c>
      <c r="BF366" s="44">
        <v>1.4487375</v>
      </c>
      <c r="BG366" s="44">
        <v>0</v>
      </c>
      <c r="BH366" s="44">
        <v>0.36975000000000002</v>
      </c>
      <c r="BI366" s="44">
        <v>1.75922321818251</v>
      </c>
      <c r="BJ366" s="44">
        <v>3.6177412148668502</v>
      </c>
      <c r="BK366" s="44">
        <v>0.16287399350000001</v>
      </c>
      <c r="BL366" s="44">
        <v>3.1954758450000002E-2</v>
      </c>
      <c r="BM366" s="44">
        <v>0.97154792608724305</v>
      </c>
      <c r="BN366" s="44">
        <v>0.19</v>
      </c>
      <c r="BO366" s="44">
        <v>0</v>
      </c>
      <c r="BP366" s="44">
        <v>0</v>
      </c>
      <c r="BQ366" s="44">
        <v>0</v>
      </c>
      <c r="BR366" s="44">
        <v>0.48649999999999999</v>
      </c>
      <c r="BS366" s="44">
        <v>0</v>
      </c>
      <c r="BT366" s="44">
        <v>0.15</v>
      </c>
      <c r="BU366" s="44">
        <v>1.0449999999999999</v>
      </c>
      <c r="BV366" s="44">
        <v>0.92492128638349103</v>
      </c>
      <c r="BW366" s="44">
        <v>0.289501700469872</v>
      </c>
      <c r="BX366" s="44">
        <v>0.46292129959601502</v>
      </c>
      <c r="BY366" s="44">
        <v>1.04709755663666</v>
      </c>
      <c r="BZ366" s="44">
        <v>0.34501923047078498</v>
      </c>
      <c r="CA366" s="45">
        <v>163</v>
      </c>
      <c r="CB366" s="45">
        <v>166</v>
      </c>
      <c r="CC366" s="45">
        <v>164</v>
      </c>
      <c r="CD366" s="45">
        <v>181</v>
      </c>
      <c r="CE366" s="45">
        <v>166</v>
      </c>
    </row>
    <row r="367" spans="1:83" x14ac:dyDescent="0.75">
      <c r="A367" t="s">
        <v>477</v>
      </c>
      <c r="B367" t="s">
        <v>181</v>
      </c>
      <c r="C367" s="43">
        <v>2022</v>
      </c>
      <c r="D367" s="43" t="s">
        <v>330</v>
      </c>
      <c r="E367" s="43">
        <v>1</v>
      </c>
      <c r="F367" s="44">
        <v>0.54329859188032503</v>
      </c>
      <c r="G367" s="44">
        <v>169</v>
      </c>
      <c r="H367" s="44">
        <v>1.8047678037776699E-2</v>
      </c>
      <c r="I367" s="44">
        <v>0</v>
      </c>
      <c r="J367" s="44">
        <v>0</v>
      </c>
      <c r="K367" s="44">
        <v>1.4825983296888099</v>
      </c>
      <c r="L367" s="44">
        <v>0.55931044181516298</v>
      </c>
      <c r="M367" s="44">
        <v>0</v>
      </c>
      <c r="N367" s="44">
        <v>0</v>
      </c>
      <c r="O367" s="44">
        <v>2.9902793036348401</v>
      </c>
      <c r="P367" s="44">
        <v>1.2729879508025299</v>
      </c>
      <c r="Q367" s="44">
        <v>0.18</v>
      </c>
      <c r="R367" s="44">
        <v>0</v>
      </c>
      <c r="S367" s="44">
        <v>0.29499999999999998</v>
      </c>
      <c r="T367" s="44">
        <v>0</v>
      </c>
      <c r="U367" s="44">
        <v>0.35499999999999998</v>
      </c>
      <c r="V367" s="44">
        <v>0.625</v>
      </c>
      <c r="W367" s="44">
        <v>0.55500000000000005</v>
      </c>
      <c r="X367" s="44">
        <v>0</v>
      </c>
      <c r="Y367" s="44">
        <v>1.865</v>
      </c>
      <c r="Z367" s="44">
        <v>0.32499999999999901</v>
      </c>
      <c r="AA367" s="44">
        <v>0.82</v>
      </c>
      <c r="AB367" s="44">
        <v>1.52</v>
      </c>
      <c r="AC367" s="44">
        <v>0</v>
      </c>
      <c r="AD367" s="44">
        <v>0</v>
      </c>
      <c r="AE367" s="44">
        <v>0</v>
      </c>
      <c r="AF367" s="44">
        <v>0.15</v>
      </c>
      <c r="AG367" s="44">
        <v>0.15</v>
      </c>
      <c r="AH367" s="44">
        <v>0.15</v>
      </c>
      <c r="AI367" s="44">
        <v>0.15</v>
      </c>
      <c r="AJ367" s="44">
        <v>0.6</v>
      </c>
      <c r="AK367" s="44">
        <v>0</v>
      </c>
      <c r="AL367" s="44">
        <v>0.73166666666666702</v>
      </c>
      <c r="AM367" s="44">
        <v>0.14624999999999999</v>
      </c>
      <c r="AN367" s="44">
        <v>0</v>
      </c>
      <c r="AO367" s="44">
        <v>0.25714499116370598</v>
      </c>
      <c r="AP367" s="44">
        <v>0.3</v>
      </c>
      <c r="AQ367" s="44">
        <v>0.75</v>
      </c>
      <c r="AR367" s="44">
        <v>0.55555555555555503</v>
      </c>
      <c r="AS367" s="44">
        <v>0</v>
      </c>
      <c r="AT367" s="44">
        <v>0.89728191632749499</v>
      </c>
      <c r="AU367" s="44">
        <v>0.81570417389317496</v>
      </c>
      <c r="AV367" s="44">
        <v>0.402151433349825</v>
      </c>
      <c r="AW367" s="44">
        <v>0.44667603787465998</v>
      </c>
      <c r="AX367" s="44">
        <v>0.73187785863232502</v>
      </c>
      <c r="AY367" s="44">
        <v>0.258749086793225</v>
      </c>
      <c r="AZ367" s="44">
        <v>0.65359183308198499</v>
      </c>
      <c r="BA367" s="44">
        <v>0.93113057279597999</v>
      </c>
      <c r="BB367" s="44">
        <v>2.1250000000000199E-2</v>
      </c>
      <c r="BC367" s="44">
        <v>1.5603166666666699</v>
      </c>
      <c r="BD367" s="44">
        <v>0.60360000000000003</v>
      </c>
      <c r="BE367" s="44">
        <v>0.74650000000000005</v>
      </c>
      <c r="BF367" s="44">
        <v>1.9556625000000001</v>
      </c>
      <c r="BG367" s="44">
        <v>0</v>
      </c>
      <c r="BH367" s="44">
        <v>0.37590000000000001</v>
      </c>
      <c r="BI367" s="44">
        <v>1.51531240097928</v>
      </c>
      <c r="BJ367" s="44">
        <v>2.5242333506889101</v>
      </c>
      <c r="BK367" s="44">
        <v>0.120419454</v>
      </c>
      <c r="BL367" s="44">
        <v>1.5900841650000001E-2</v>
      </c>
      <c r="BM367" s="44">
        <v>0.19343851035413701</v>
      </c>
      <c r="BN367" s="44">
        <v>0.19500000000000001</v>
      </c>
      <c r="BO367" s="44">
        <v>0</v>
      </c>
      <c r="BP367" s="44">
        <v>0</v>
      </c>
      <c r="BQ367" s="44">
        <v>0</v>
      </c>
      <c r="BR367" s="44">
        <v>0.57899999999999996</v>
      </c>
      <c r="BS367" s="44">
        <v>0.125</v>
      </c>
      <c r="BT367" s="44">
        <v>0.4</v>
      </c>
      <c r="BU367" s="44">
        <v>0.95499999999999996</v>
      </c>
      <c r="BV367" s="44">
        <v>0.69413449587074505</v>
      </c>
      <c r="BW367" s="44">
        <v>0.208392964527367</v>
      </c>
      <c r="BX367" s="44">
        <v>0.48729413995232301</v>
      </c>
      <c r="BY367" s="44">
        <v>0.96815606860768999</v>
      </c>
      <c r="BZ367" s="44">
        <v>0.358515290443499</v>
      </c>
      <c r="CA367" s="45">
        <v>175</v>
      </c>
      <c r="CB367" s="45">
        <v>168</v>
      </c>
      <c r="CC367" s="45">
        <v>163</v>
      </c>
      <c r="CD367" s="45">
        <v>182</v>
      </c>
      <c r="CE367" s="45">
        <v>165</v>
      </c>
    </row>
    <row r="368" spans="1:83" x14ac:dyDescent="0.75">
      <c r="A368" t="s">
        <v>478</v>
      </c>
      <c r="B368" t="s">
        <v>189</v>
      </c>
      <c r="C368" s="43">
        <v>2022</v>
      </c>
      <c r="D368" s="43" t="s">
        <v>330</v>
      </c>
      <c r="E368" s="43">
        <v>46</v>
      </c>
      <c r="F368" s="44">
        <v>0.91973121235613298</v>
      </c>
      <c r="G368" s="44" t="s">
        <v>304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3.0647208988508101</v>
      </c>
      <c r="P368" s="44" t="s">
        <v>304</v>
      </c>
      <c r="Q368" s="44">
        <v>1.2150000000000001</v>
      </c>
      <c r="R368" s="44">
        <v>0.56999999999999995</v>
      </c>
      <c r="S368" s="44">
        <v>0.88</v>
      </c>
      <c r="T368" s="44">
        <v>0.21</v>
      </c>
      <c r="U368" s="44">
        <v>1.43</v>
      </c>
      <c r="V368" s="44">
        <v>1.25</v>
      </c>
      <c r="W368" s="44">
        <v>1.39</v>
      </c>
      <c r="X368" s="44">
        <v>0</v>
      </c>
      <c r="Y368" s="44">
        <v>5</v>
      </c>
      <c r="Z368" s="44">
        <v>0</v>
      </c>
      <c r="AA368" s="44" t="s">
        <v>304</v>
      </c>
      <c r="AB368" s="44">
        <v>1.87</v>
      </c>
      <c r="AC368" s="44">
        <v>0.41666666666666702</v>
      </c>
      <c r="AD368" s="44">
        <v>0</v>
      </c>
      <c r="AE368" s="44">
        <v>0.35</v>
      </c>
      <c r="AF368" s="44">
        <v>0.9</v>
      </c>
      <c r="AG368" s="44">
        <v>2</v>
      </c>
      <c r="AH368" s="44">
        <v>0.55000000000000004</v>
      </c>
      <c r="AI368" s="44">
        <v>1.65</v>
      </c>
      <c r="AJ368" s="44">
        <v>1.5</v>
      </c>
      <c r="AK368" s="44" t="s">
        <v>304</v>
      </c>
      <c r="AL368" s="44">
        <v>0.72166666666666701</v>
      </c>
      <c r="AM368" s="44">
        <v>0.50875000000000004</v>
      </c>
      <c r="AN368" s="44">
        <v>0</v>
      </c>
      <c r="AO368" s="44">
        <v>0.40218790218790201</v>
      </c>
      <c r="AP368" s="44">
        <v>0.6</v>
      </c>
      <c r="AQ368" s="44">
        <v>0.65</v>
      </c>
      <c r="AR368" s="44">
        <v>1.38888888888888</v>
      </c>
      <c r="AS368" s="44">
        <v>0</v>
      </c>
      <c r="AT368" s="44">
        <v>1.3398847180331801</v>
      </c>
      <c r="AU368" s="44">
        <v>1.49035386629142</v>
      </c>
      <c r="AV368" s="44">
        <v>1.18487502125513</v>
      </c>
      <c r="AW368" s="44">
        <v>1.15703526878734</v>
      </c>
      <c r="AX368" s="44">
        <v>1.20984408171387</v>
      </c>
      <c r="AY368" s="44">
        <v>0.32411570615261998</v>
      </c>
      <c r="AZ368" s="44">
        <v>1.44119448987134</v>
      </c>
      <c r="BA368" s="44">
        <v>1.0981745045286599</v>
      </c>
      <c r="BB368" s="44">
        <v>2.7450000000000901E-2</v>
      </c>
      <c r="BC368" s="44">
        <v>1.4528000000000001</v>
      </c>
      <c r="BD368" s="44" t="s">
        <v>304</v>
      </c>
      <c r="BE368" s="44" t="s">
        <v>304</v>
      </c>
      <c r="BF368" s="44">
        <v>1.7858499999999999</v>
      </c>
      <c r="BG368" s="44">
        <v>0</v>
      </c>
      <c r="BH368" s="44">
        <v>0.51524999999999999</v>
      </c>
      <c r="BI368" s="44" t="s">
        <v>304</v>
      </c>
      <c r="BJ368" s="44" t="s">
        <v>304</v>
      </c>
      <c r="BK368" s="44">
        <v>3.9076125000000003E-4</v>
      </c>
      <c r="BL368" s="44">
        <v>1.500859435E-2</v>
      </c>
      <c r="BM368" s="44">
        <v>1.9989131117035399</v>
      </c>
      <c r="BN368" s="44">
        <v>0.48499999999999999</v>
      </c>
      <c r="BO368" s="44">
        <v>0</v>
      </c>
      <c r="BP368" s="44">
        <v>0</v>
      </c>
      <c r="BQ368" s="44">
        <v>1.25</v>
      </c>
      <c r="BR368" s="44">
        <v>1.5605</v>
      </c>
      <c r="BS368" s="44">
        <v>0.125</v>
      </c>
      <c r="BT368" s="44">
        <v>0.15</v>
      </c>
      <c r="BU368" s="44">
        <v>1.47</v>
      </c>
      <c r="BV368" s="44">
        <v>0.65341184875723102</v>
      </c>
      <c r="BW368" s="44">
        <v>0.47258722658020902</v>
      </c>
      <c r="BX368" s="44">
        <v>0.82930978007982104</v>
      </c>
      <c r="BY368" s="44">
        <v>1.66456</v>
      </c>
      <c r="BZ368" s="44">
        <v>0.97878720636340499</v>
      </c>
      <c r="CA368" s="45" t="e">
        <v>#N/A</v>
      </c>
      <c r="CB368" s="45" t="e">
        <v>#N/A</v>
      </c>
      <c r="CC368" s="45" t="e">
        <v>#N/A</v>
      </c>
      <c r="CD368" s="45" t="e">
        <v>#N/A</v>
      </c>
      <c r="CE368" s="45" t="e">
        <v>#N/A</v>
      </c>
    </row>
    <row r="369" spans="1:83" x14ac:dyDescent="0.75">
      <c r="A369" t="s">
        <v>479</v>
      </c>
      <c r="B369" t="s">
        <v>190</v>
      </c>
      <c r="C369" s="43">
        <v>2022</v>
      </c>
      <c r="D369" s="43" t="s">
        <v>317</v>
      </c>
      <c r="E369" s="43">
        <v>34</v>
      </c>
      <c r="F369" s="44">
        <v>1.30110787877262</v>
      </c>
      <c r="G369" s="44" t="s">
        <v>304</v>
      </c>
      <c r="H369" s="44">
        <v>0</v>
      </c>
      <c r="I369" s="44">
        <v>0</v>
      </c>
      <c r="J369" s="44">
        <v>0</v>
      </c>
      <c r="K369" s="44">
        <v>0.57354732584136003</v>
      </c>
      <c r="L369" s="44">
        <v>0</v>
      </c>
      <c r="M369" s="44">
        <v>0.81304156135817096</v>
      </c>
      <c r="N369" s="44">
        <v>0</v>
      </c>
      <c r="O369" s="44" t="s">
        <v>304</v>
      </c>
      <c r="P369" s="44">
        <v>0.65510630000894099</v>
      </c>
      <c r="Q369" s="44">
        <v>1.93</v>
      </c>
      <c r="R369" s="44">
        <v>0.72</v>
      </c>
      <c r="S369" s="44">
        <v>0.73499999999999999</v>
      </c>
      <c r="T369" s="44">
        <v>0.41499999999999998</v>
      </c>
      <c r="U369" s="44">
        <v>1.605</v>
      </c>
      <c r="V369" s="44">
        <v>1.56</v>
      </c>
      <c r="W369" s="44">
        <v>2.2200000000000002</v>
      </c>
      <c r="X369" s="44">
        <v>0.34</v>
      </c>
      <c r="Y369" s="44">
        <v>4.7450000000000001</v>
      </c>
      <c r="Z369" s="44">
        <v>2.1749999999999998</v>
      </c>
      <c r="AA369" s="44">
        <v>1.99</v>
      </c>
      <c r="AB369" s="44">
        <v>1.885</v>
      </c>
      <c r="AC369" s="44">
        <v>1.6666666666666701</v>
      </c>
      <c r="AD369" s="44">
        <v>0</v>
      </c>
      <c r="AE369" s="44">
        <v>0.75</v>
      </c>
      <c r="AF369" s="44">
        <v>2.9</v>
      </c>
      <c r="AG369" s="44">
        <v>1.8</v>
      </c>
      <c r="AH369" s="44">
        <v>1.8</v>
      </c>
      <c r="AI369" s="44">
        <v>1.95</v>
      </c>
      <c r="AJ369" s="44">
        <v>2.0499999999999998</v>
      </c>
      <c r="AK369" s="44" t="s">
        <v>304</v>
      </c>
      <c r="AL369" s="44">
        <v>0.95833333333333304</v>
      </c>
      <c r="AM369" s="44">
        <v>0.57374999999999998</v>
      </c>
      <c r="AN369" s="44">
        <v>0</v>
      </c>
      <c r="AO369" s="44">
        <v>2.6818423183990499</v>
      </c>
      <c r="AP369" s="44">
        <v>0.82499999999999896</v>
      </c>
      <c r="AQ369" s="44">
        <v>2.2999999999999998</v>
      </c>
      <c r="AR369" s="44">
        <v>2.5</v>
      </c>
      <c r="AS369" s="44">
        <v>0</v>
      </c>
      <c r="AT369" s="44">
        <v>1.6028945606848199</v>
      </c>
      <c r="AU369" s="44">
        <v>2.3455625028590399</v>
      </c>
      <c r="AV369" s="44">
        <v>1.9598974603733199</v>
      </c>
      <c r="AW369" s="44">
        <v>1.9703403366222101</v>
      </c>
      <c r="AX369" s="44">
        <v>1.37811362304445</v>
      </c>
      <c r="AY369" s="44">
        <v>1.1457549675106999</v>
      </c>
      <c r="AZ369" s="44">
        <v>1.8364254005754299</v>
      </c>
      <c r="BA369" s="44">
        <v>2.3073735435792</v>
      </c>
      <c r="BB369" s="44">
        <v>6.7249999999999602E-2</v>
      </c>
      <c r="BC369" s="44">
        <v>0.886050000000001</v>
      </c>
      <c r="BD369" s="44" t="s">
        <v>304</v>
      </c>
      <c r="BE369" s="44" t="s">
        <v>304</v>
      </c>
      <c r="BF369" s="44">
        <v>1.76513125</v>
      </c>
      <c r="BG369" s="44">
        <v>0.17224999999999999</v>
      </c>
      <c r="BH369" s="44">
        <v>0.48385</v>
      </c>
      <c r="BI369" s="44" t="s">
        <v>304</v>
      </c>
      <c r="BJ369" s="44" t="s">
        <v>304</v>
      </c>
      <c r="BK369" s="44" t="s">
        <v>304</v>
      </c>
      <c r="BL369" s="44">
        <v>5.2990583500000001E-3</v>
      </c>
      <c r="BM369" s="44">
        <v>3.4010742594024701</v>
      </c>
      <c r="BN369" s="44">
        <v>1.165</v>
      </c>
      <c r="BO369" s="44">
        <v>1.25</v>
      </c>
      <c r="BP369" s="44">
        <v>0</v>
      </c>
      <c r="BQ369" s="44">
        <v>1.25</v>
      </c>
      <c r="BR369" s="44">
        <v>1.5605</v>
      </c>
      <c r="BS369" s="44">
        <v>0.25</v>
      </c>
      <c r="BT369" s="44">
        <v>0.2</v>
      </c>
      <c r="BU369" s="44">
        <v>2.375</v>
      </c>
      <c r="BV369" s="44">
        <v>1.19143089837962</v>
      </c>
      <c r="BW369" s="44">
        <v>0.85892311450273295</v>
      </c>
      <c r="BX369" s="44">
        <v>1.10295391458472</v>
      </c>
      <c r="BY369" s="44">
        <v>1.81087947142985</v>
      </c>
      <c r="BZ369" s="44">
        <v>1.54135199496617</v>
      </c>
      <c r="CA369" s="45">
        <v>143</v>
      </c>
      <c r="CB369" s="45">
        <v>136</v>
      </c>
      <c r="CC369" s="45" t="e">
        <v>#N/A</v>
      </c>
      <c r="CD369" s="45">
        <v>138</v>
      </c>
      <c r="CE369" s="45" t="e">
        <v>#N/A</v>
      </c>
    </row>
    <row r="370" spans="1:83" x14ac:dyDescent="0.75">
      <c r="A370" t="s">
        <v>480</v>
      </c>
      <c r="B370" t="s">
        <v>191</v>
      </c>
      <c r="C370" s="43">
        <v>2022</v>
      </c>
      <c r="D370" s="43" t="s">
        <v>303</v>
      </c>
      <c r="E370" s="43">
        <v>28</v>
      </c>
      <c r="F370" s="44">
        <v>1.81173522834156</v>
      </c>
      <c r="G370" s="44" t="s">
        <v>304</v>
      </c>
      <c r="H370" s="44">
        <v>0</v>
      </c>
      <c r="I370" s="44">
        <v>0</v>
      </c>
      <c r="J370" s="44">
        <v>0</v>
      </c>
      <c r="K370" s="44">
        <v>0</v>
      </c>
      <c r="L370" s="44">
        <v>0</v>
      </c>
      <c r="M370" s="44">
        <v>0</v>
      </c>
      <c r="N370" s="44">
        <v>0.68204292629844998</v>
      </c>
      <c r="O370" s="44" t="s">
        <v>304</v>
      </c>
      <c r="P370" s="44">
        <v>1.9211199030070201</v>
      </c>
      <c r="Q370" s="44">
        <v>1.9450000000000001</v>
      </c>
      <c r="R370" s="44">
        <v>1.65</v>
      </c>
      <c r="S370" s="44">
        <v>3.2349999999999999</v>
      </c>
      <c r="T370" s="44">
        <v>3.79</v>
      </c>
      <c r="U370" s="44">
        <v>2.855</v>
      </c>
      <c r="V370" s="44">
        <v>2.1850000000000001</v>
      </c>
      <c r="W370" s="44">
        <v>3.0550000000000002</v>
      </c>
      <c r="X370" s="44">
        <v>1.48</v>
      </c>
      <c r="Y370" s="44">
        <v>4.26</v>
      </c>
      <c r="Z370" s="44">
        <v>1.915</v>
      </c>
      <c r="AA370" s="44">
        <v>2.915</v>
      </c>
      <c r="AB370" s="44">
        <v>2.0150000000000001</v>
      </c>
      <c r="AC370" s="44">
        <v>3.3333333333333299</v>
      </c>
      <c r="AD370" s="44">
        <v>0</v>
      </c>
      <c r="AE370" s="44">
        <v>3.6</v>
      </c>
      <c r="AF370" s="44">
        <v>1.65</v>
      </c>
      <c r="AG370" s="44">
        <v>3.4</v>
      </c>
      <c r="AH370" s="44">
        <v>3.3</v>
      </c>
      <c r="AI370" s="44">
        <v>3.7</v>
      </c>
      <c r="AJ370" s="44">
        <v>2</v>
      </c>
      <c r="AK370" s="44" t="s">
        <v>304</v>
      </c>
      <c r="AL370" s="44">
        <v>1.53</v>
      </c>
      <c r="AM370" s="44">
        <v>1.9275</v>
      </c>
      <c r="AN370" s="44">
        <v>0</v>
      </c>
      <c r="AO370" s="44">
        <v>7.5904324117536406E-2</v>
      </c>
      <c r="AP370" s="44">
        <v>2.25</v>
      </c>
      <c r="AQ370" s="44">
        <v>2.85</v>
      </c>
      <c r="AR370" s="44">
        <v>3.6111111111111001</v>
      </c>
      <c r="AS370" s="44">
        <v>1.25</v>
      </c>
      <c r="AT370" s="44">
        <v>1.95075279911894</v>
      </c>
      <c r="AU370" s="44">
        <v>2.1536459356511801</v>
      </c>
      <c r="AV370" s="44">
        <v>1.923734299291</v>
      </c>
      <c r="AW370" s="44">
        <v>1.8913614687865301</v>
      </c>
      <c r="AX370" s="44">
        <v>1.71345067820347</v>
      </c>
      <c r="AY370" s="44">
        <v>1.81537595645089</v>
      </c>
      <c r="AZ370" s="44">
        <v>1.94734581820867</v>
      </c>
      <c r="BA370" s="44">
        <v>1.6526966131130401</v>
      </c>
      <c r="BB370" s="44">
        <v>0.18507499999999899</v>
      </c>
      <c r="BC370" s="44">
        <v>4.9355500000000001</v>
      </c>
      <c r="BD370" s="44">
        <v>2.5175000000000001</v>
      </c>
      <c r="BE370" s="44">
        <v>1.5893999999999899</v>
      </c>
      <c r="BF370" s="44">
        <v>2.1182062500000001</v>
      </c>
      <c r="BG370" s="44">
        <v>0.21629999999999999</v>
      </c>
      <c r="BH370" s="44">
        <v>2.4836499999999999</v>
      </c>
      <c r="BI370" s="44">
        <v>1.40183054849387</v>
      </c>
      <c r="BJ370" s="44">
        <v>0</v>
      </c>
      <c r="BK370" s="44">
        <v>2.2183325000000001E-4</v>
      </c>
      <c r="BL370" s="44">
        <v>4.5554107E-3</v>
      </c>
      <c r="BM370" s="44">
        <v>1.26439866057799</v>
      </c>
      <c r="BN370" s="44">
        <v>1.58</v>
      </c>
      <c r="BO370" s="44">
        <v>1.25</v>
      </c>
      <c r="BP370" s="44">
        <v>1.25</v>
      </c>
      <c r="BQ370" s="44">
        <v>1.25</v>
      </c>
      <c r="BR370" s="44">
        <v>2.8734999999999999</v>
      </c>
      <c r="BS370" s="44">
        <v>2.65</v>
      </c>
      <c r="BT370" s="44">
        <v>0.75</v>
      </c>
      <c r="BU370" s="44">
        <v>1.115</v>
      </c>
      <c r="BV370" s="44">
        <v>0.79927358187874498</v>
      </c>
      <c r="BW370" s="44">
        <v>1.69814170314234</v>
      </c>
      <c r="BX370" s="44">
        <v>1.5604878328679499</v>
      </c>
      <c r="BY370" s="44">
        <v>2.6165077670007801</v>
      </c>
      <c r="BZ370" s="44">
        <v>2.3842652568179901</v>
      </c>
      <c r="CA370" s="45">
        <v>170</v>
      </c>
      <c r="CB370" s="45" t="e">
        <v>#N/A</v>
      </c>
      <c r="CC370" s="45" t="e">
        <v>#N/A</v>
      </c>
      <c r="CD370" s="45">
        <v>18</v>
      </c>
      <c r="CE370" s="45" t="e">
        <v>#N/A</v>
      </c>
    </row>
    <row r="371" spans="1:83" x14ac:dyDescent="0.75">
      <c r="A371" t="s">
        <v>481</v>
      </c>
      <c r="B371" t="s">
        <v>192</v>
      </c>
      <c r="C371" s="43">
        <v>2022</v>
      </c>
      <c r="D371" s="43" t="s">
        <v>317</v>
      </c>
      <c r="E371" s="43">
        <v>33</v>
      </c>
      <c r="F371" s="44">
        <v>1.34223995317418</v>
      </c>
      <c r="G371" s="44" t="s">
        <v>304</v>
      </c>
      <c r="H371" s="44">
        <v>0</v>
      </c>
      <c r="I371" s="44">
        <v>0</v>
      </c>
      <c r="J371" s="44">
        <v>0</v>
      </c>
      <c r="K371" s="44">
        <v>0</v>
      </c>
      <c r="L371" s="44">
        <v>0</v>
      </c>
      <c r="M371" s="44">
        <v>0.81304156135817096</v>
      </c>
      <c r="N371" s="44">
        <v>0</v>
      </c>
      <c r="O371" s="44" t="s">
        <v>304</v>
      </c>
      <c r="P371" s="44">
        <v>0.59151535490887497</v>
      </c>
      <c r="Q371" s="44">
        <v>2.19</v>
      </c>
      <c r="R371" s="44">
        <v>1.595</v>
      </c>
      <c r="S371" s="44">
        <v>1.03</v>
      </c>
      <c r="T371" s="44">
        <v>0.41499999999999998</v>
      </c>
      <c r="U371" s="44">
        <v>1.9650000000000001</v>
      </c>
      <c r="V371" s="44">
        <v>2.1850000000000001</v>
      </c>
      <c r="W371" s="44">
        <v>1.9450000000000001</v>
      </c>
      <c r="X371" s="44">
        <v>0.61499999999999899</v>
      </c>
      <c r="Y371" s="44">
        <v>4.1100000000000003</v>
      </c>
      <c r="Z371" s="44">
        <v>2.8</v>
      </c>
      <c r="AA371" s="44">
        <v>1.56</v>
      </c>
      <c r="AB371" s="44">
        <v>2.5750000000000002</v>
      </c>
      <c r="AC371" s="44">
        <v>0.83333333333333304</v>
      </c>
      <c r="AD371" s="44">
        <v>0</v>
      </c>
      <c r="AE371" s="44">
        <v>0.35</v>
      </c>
      <c r="AF371" s="44">
        <v>3.1</v>
      </c>
      <c r="AG371" s="44">
        <v>0.95</v>
      </c>
      <c r="AH371" s="44">
        <v>1.35</v>
      </c>
      <c r="AI371" s="44">
        <v>1.95</v>
      </c>
      <c r="AJ371" s="44">
        <v>2.25</v>
      </c>
      <c r="AK371" s="44" t="s">
        <v>304</v>
      </c>
      <c r="AL371" s="44">
        <v>1.1783333333333299</v>
      </c>
      <c r="AM371" s="44">
        <v>0.73875000000000002</v>
      </c>
      <c r="AN371" s="44">
        <v>0</v>
      </c>
      <c r="AO371" s="44">
        <v>2.1577766269635799</v>
      </c>
      <c r="AP371" s="44">
        <v>0.94999999999999796</v>
      </c>
      <c r="AQ371" s="44">
        <v>2</v>
      </c>
      <c r="AR371" s="44">
        <v>2.2222222222222201</v>
      </c>
      <c r="AS371" s="44">
        <v>0</v>
      </c>
      <c r="AT371" s="44">
        <v>2.1856837344827</v>
      </c>
      <c r="AU371" s="44">
        <v>2.2174092327402302</v>
      </c>
      <c r="AV371" s="44">
        <v>2.3413607467814499</v>
      </c>
      <c r="AW371" s="44">
        <v>1.9883694062813599</v>
      </c>
      <c r="AX371" s="44">
        <v>2.20469896811165</v>
      </c>
      <c r="AY371" s="44">
        <v>1.1747702589712401</v>
      </c>
      <c r="AZ371" s="44">
        <v>2.3738664483837999</v>
      </c>
      <c r="BA371" s="44">
        <v>3.1410033255547498</v>
      </c>
      <c r="BB371" s="44">
        <v>5.6049999999999899E-2</v>
      </c>
      <c r="BC371" s="44">
        <v>0.82471666666666499</v>
      </c>
      <c r="BD371" s="44" t="s">
        <v>304</v>
      </c>
      <c r="BE371" s="44" t="s">
        <v>304</v>
      </c>
      <c r="BF371" s="44">
        <v>2.1099250000000001</v>
      </c>
      <c r="BG371" s="44">
        <v>0.29770000000000002</v>
      </c>
      <c r="BH371" s="44">
        <v>0.91525000000000001</v>
      </c>
      <c r="BI371" s="44" t="s">
        <v>304</v>
      </c>
      <c r="BJ371" s="44" t="s">
        <v>304</v>
      </c>
      <c r="BK371" s="44">
        <v>1.4975000000000001E-6</v>
      </c>
      <c r="BL371" s="44">
        <v>7.1469579049999898E-2</v>
      </c>
      <c r="BM371" s="44">
        <v>3.5536621832671398</v>
      </c>
      <c r="BN371" s="44">
        <v>1.52</v>
      </c>
      <c r="BO371" s="44">
        <v>1.25</v>
      </c>
      <c r="BP371" s="44">
        <v>0</v>
      </c>
      <c r="BQ371" s="44">
        <v>1.25</v>
      </c>
      <c r="BR371" s="44">
        <v>1.1359999999999999</v>
      </c>
      <c r="BS371" s="44">
        <v>0.68500000000000005</v>
      </c>
      <c r="BT371" s="44">
        <v>0.4</v>
      </c>
      <c r="BU371" s="44">
        <v>2.12</v>
      </c>
      <c r="BV371" s="44">
        <v>1.1250646224265699</v>
      </c>
      <c r="BW371" s="44">
        <v>0.93898864745727995</v>
      </c>
      <c r="BX371" s="44">
        <v>1.1168253392217899</v>
      </c>
      <c r="BY371" s="44">
        <v>1.86803314593936</v>
      </c>
      <c r="BZ371" s="44">
        <v>1.66228801082588</v>
      </c>
      <c r="CA371" s="45" t="e">
        <v>#N/A</v>
      </c>
      <c r="CB371" s="45">
        <v>133</v>
      </c>
      <c r="CC371" s="45" t="e">
        <v>#N/A</v>
      </c>
      <c r="CD371" s="45">
        <v>133</v>
      </c>
      <c r="CE371" s="45" t="e">
        <v>#N/A</v>
      </c>
    </row>
    <row r="372" spans="1:83" x14ac:dyDescent="0.75">
      <c r="A372" t="s">
        <v>482</v>
      </c>
      <c r="B372" t="s">
        <v>193</v>
      </c>
      <c r="C372" s="43">
        <v>2022</v>
      </c>
      <c r="D372" s="43" t="s">
        <v>358</v>
      </c>
      <c r="E372" s="43">
        <v>37</v>
      </c>
      <c r="F372" s="44">
        <v>1.6549925119339</v>
      </c>
      <c r="G372" s="44" t="s">
        <v>304</v>
      </c>
      <c r="H372" s="44">
        <v>0</v>
      </c>
      <c r="I372" s="44">
        <v>0</v>
      </c>
      <c r="J372" s="44">
        <v>0</v>
      </c>
      <c r="K372" s="44">
        <v>0</v>
      </c>
      <c r="L372" s="44">
        <v>0</v>
      </c>
      <c r="M372" s="44">
        <v>0</v>
      </c>
      <c r="N372" s="44">
        <v>0</v>
      </c>
      <c r="O372" s="44" t="s">
        <v>304</v>
      </c>
      <c r="P372" s="44">
        <v>5</v>
      </c>
      <c r="Q372" s="44">
        <v>2.16</v>
      </c>
      <c r="R372" s="44">
        <v>2.2850000000000001</v>
      </c>
      <c r="S372" s="44">
        <v>1.47</v>
      </c>
      <c r="T372" s="44">
        <v>0.41499999999999998</v>
      </c>
      <c r="U372" s="44">
        <v>1.9650000000000001</v>
      </c>
      <c r="V372" s="44">
        <v>2.1850000000000001</v>
      </c>
      <c r="W372" s="44">
        <v>1.9450000000000001</v>
      </c>
      <c r="X372" s="44">
        <v>2.4750000000000001</v>
      </c>
      <c r="Y372" s="44">
        <v>4.03</v>
      </c>
      <c r="Z372" s="44">
        <v>3.42</v>
      </c>
      <c r="AA372" s="44">
        <v>2.54</v>
      </c>
      <c r="AB372" s="44">
        <v>4.2549999999999901</v>
      </c>
      <c r="AC372" s="44">
        <v>0.83333333333333304</v>
      </c>
      <c r="AD372" s="44">
        <v>0</v>
      </c>
      <c r="AE372" s="44">
        <v>0.39999999999999902</v>
      </c>
      <c r="AF372" s="44">
        <v>4.8</v>
      </c>
      <c r="AG372" s="44">
        <v>1.85</v>
      </c>
      <c r="AH372" s="44">
        <v>1.75</v>
      </c>
      <c r="AI372" s="44">
        <v>2.2000000000000002</v>
      </c>
      <c r="AJ372" s="44">
        <v>2.5499999999999998</v>
      </c>
      <c r="AK372" s="44">
        <v>2.5</v>
      </c>
      <c r="AL372" s="44">
        <v>1.35666666666667</v>
      </c>
      <c r="AM372" s="44">
        <v>0.75375000000000003</v>
      </c>
      <c r="AN372" s="44">
        <v>0</v>
      </c>
      <c r="AO372" s="44">
        <v>0.140287398375809</v>
      </c>
      <c r="AP372" s="44">
        <v>0.94999999999999796</v>
      </c>
      <c r="AQ372" s="44">
        <v>2.5</v>
      </c>
      <c r="AR372" s="44">
        <v>3.6111111111111001</v>
      </c>
      <c r="AS372" s="44">
        <v>0</v>
      </c>
      <c r="AT372" s="44">
        <v>1.9601768824923</v>
      </c>
      <c r="AU372" s="44">
        <v>2.36337772663276</v>
      </c>
      <c r="AV372" s="44">
        <v>2.2087155840511001</v>
      </c>
      <c r="AW372" s="44">
        <v>2.3145109120787</v>
      </c>
      <c r="AX372" s="44">
        <v>1.9800153895724799</v>
      </c>
      <c r="AY372" s="44">
        <v>0.99011959138406502</v>
      </c>
      <c r="AZ372" s="44">
        <v>2.3738664483837999</v>
      </c>
      <c r="BA372" s="44">
        <v>2.4267208834671901</v>
      </c>
      <c r="BB372" s="44">
        <v>8.8800000000000004E-2</v>
      </c>
      <c r="BC372" s="44">
        <v>0.864966666666664</v>
      </c>
      <c r="BD372" s="44" t="s">
        <v>304</v>
      </c>
      <c r="BE372" s="44" t="s">
        <v>304</v>
      </c>
      <c r="BF372" s="44">
        <v>2.2804125000000002</v>
      </c>
      <c r="BG372" s="44">
        <v>0.76259999999999994</v>
      </c>
      <c r="BH372" s="44">
        <v>1.0991</v>
      </c>
      <c r="BI372" s="44" t="s">
        <v>304</v>
      </c>
      <c r="BJ372" s="44" t="s">
        <v>304</v>
      </c>
      <c r="BK372" s="44">
        <v>2.7554749999999901E-5</v>
      </c>
      <c r="BL372" s="44">
        <v>5.6695386000000002E-3</v>
      </c>
      <c r="BM372" s="44">
        <v>1.9380045132918</v>
      </c>
      <c r="BN372" s="44">
        <v>2.0150000000000001</v>
      </c>
      <c r="BO372" s="44">
        <v>1.25</v>
      </c>
      <c r="BP372" s="44">
        <v>0</v>
      </c>
      <c r="BQ372" s="44">
        <v>1.25</v>
      </c>
      <c r="BR372" s="44">
        <v>1.177</v>
      </c>
      <c r="BS372" s="44">
        <v>0.56000000000000005</v>
      </c>
      <c r="BT372" s="44">
        <v>0.44500000000000001</v>
      </c>
      <c r="BU372" s="44">
        <v>1.71</v>
      </c>
      <c r="BV372" s="44">
        <v>0.82222328848345605</v>
      </c>
      <c r="BW372" s="44">
        <v>1.03303900031895</v>
      </c>
      <c r="BX372" s="44">
        <v>1.3760673519059501</v>
      </c>
      <c r="BY372" s="44">
        <v>3.2264238095238098</v>
      </c>
      <c r="BZ372" s="44">
        <v>1.8172091094373299</v>
      </c>
      <c r="CA372" s="45" t="e">
        <v>#N/A</v>
      </c>
      <c r="CB372" s="45" t="e">
        <v>#N/A</v>
      </c>
      <c r="CC372" s="45" t="e">
        <v>#N/A</v>
      </c>
      <c r="CD372" s="45">
        <v>1</v>
      </c>
      <c r="CE372" s="45" t="e">
        <v>#N/A</v>
      </c>
    </row>
    <row r="373" spans="1:83" x14ac:dyDescent="0.75">
      <c r="A373" t="s">
        <v>483</v>
      </c>
      <c r="B373" t="s">
        <v>194</v>
      </c>
      <c r="C373" s="43">
        <v>2022</v>
      </c>
      <c r="D373" s="43" t="s">
        <v>317</v>
      </c>
      <c r="E373" s="43">
        <v>32</v>
      </c>
      <c r="F373" s="44">
        <v>1.2967150075559799</v>
      </c>
      <c r="G373" s="44" t="s">
        <v>304</v>
      </c>
      <c r="H373" s="44">
        <v>0</v>
      </c>
      <c r="I373" s="44">
        <v>0</v>
      </c>
      <c r="J373" s="44">
        <v>0</v>
      </c>
      <c r="K373" s="44">
        <v>0</v>
      </c>
      <c r="L373" s="44">
        <v>0</v>
      </c>
      <c r="M373" s="44">
        <v>0</v>
      </c>
      <c r="N373" s="44">
        <v>0.68204292629844998</v>
      </c>
      <c r="O373" s="44" t="s">
        <v>304</v>
      </c>
      <c r="P373" s="44">
        <v>0.35979861432320698</v>
      </c>
      <c r="Q373" s="44">
        <v>2.2650000000000001</v>
      </c>
      <c r="R373" s="44">
        <v>1.72</v>
      </c>
      <c r="S373" s="44">
        <v>0.73499999999999999</v>
      </c>
      <c r="T373" s="44">
        <v>0.41499999999999998</v>
      </c>
      <c r="U373" s="44">
        <v>1.7849999999999999</v>
      </c>
      <c r="V373" s="44">
        <v>1.875</v>
      </c>
      <c r="W373" s="44">
        <v>1.9450000000000001</v>
      </c>
      <c r="X373" s="44">
        <v>0.62999999999999901</v>
      </c>
      <c r="Y373" s="44">
        <v>3.5550000000000002</v>
      </c>
      <c r="Z373" s="44">
        <v>2.8250000000000002</v>
      </c>
      <c r="AA373" s="44">
        <v>1.7150000000000001</v>
      </c>
      <c r="AB373" s="44">
        <v>2.4449999999999901</v>
      </c>
      <c r="AC373" s="44">
        <v>0.83333333333333304</v>
      </c>
      <c r="AD373" s="44">
        <v>0</v>
      </c>
      <c r="AE373" s="44">
        <v>0.55000000000000004</v>
      </c>
      <c r="AF373" s="44">
        <v>3.1</v>
      </c>
      <c r="AG373" s="44">
        <v>1.8</v>
      </c>
      <c r="AH373" s="44">
        <v>0.9</v>
      </c>
      <c r="AI373" s="44">
        <v>2</v>
      </c>
      <c r="AJ373" s="44">
        <v>2.35</v>
      </c>
      <c r="AK373" s="44" t="s">
        <v>304</v>
      </c>
      <c r="AL373" s="44">
        <v>1.2916666666666701</v>
      </c>
      <c r="AM373" s="44">
        <v>1.0449999999999999</v>
      </c>
      <c r="AN373" s="44">
        <v>0</v>
      </c>
      <c r="AO373" s="44">
        <v>0.62695610304148897</v>
      </c>
      <c r="AP373" s="44">
        <v>0.875</v>
      </c>
      <c r="AQ373" s="44">
        <v>1.75</v>
      </c>
      <c r="AR373" s="44">
        <v>2.5</v>
      </c>
      <c r="AS373" s="44">
        <v>0</v>
      </c>
      <c r="AT373" s="44">
        <v>1.9257717151996601</v>
      </c>
      <c r="AU373" s="44">
        <v>2.4992703536077601</v>
      </c>
      <c r="AV373" s="44">
        <v>2.1570028634784899</v>
      </c>
      <c r="AW373" s="44">
        <v>2.86400006250045</v>
      </c>
      <c r="AX373" s="44">
        <v>1.52354559089696</v>
      </c>
      <c r="AY373" s="44">
        <v>1.57482242877843</v>
      </c>
      <c r="AZ373" s="44">
        <v>2.20184178725671</v>
      </c>
      <c r="BA373" s="44">
        <v>2.90980625691622</v>
      </c>
      <c r="BB373" s="44">
        <v>0.191749999999999</v>
      </c>
      <c r="BC373" s="44">
        <v>0.43171666666666503</v>
      </c>
      <c r="BD373" s="44" t="s">
        <v>304</v>
      </c>
      <c r="BE373" s="44" t="s">
        <v>304</v>
      </c>
      <c r="BF373" s="44">
        <v>1.9507812499999999</v>
      </c>
      <c r="BG373" s="44">
        <v>0.29770000000000002</v>
      </c>
      <c r="BH373" s="44">
        <v>0.85634999999999994</v>
      </c>
      <c r="BI373" s="44" t="s">
        <v>304</v>
      </c>
      <c r="BJ373" s="44" t="s">
        <v>304</v>
      </c>
      <c r="BK373" s="44">
        <v>0</v>
      </c>
      <c r="BL373" s="44">
        <v>1.38610012E-2</v>
      </c>
      <c r="BM373" s="44">
        <v>3.2475196593743201</v>
      </c>
      <c r="BN373" s="44">
        <v>1.52</v>
      </c>
      <c r="BO373" s="44">
        <v>1.25</v>
      </c>
      <c r="BP373" s="44">
        <v>0</v>
      </c>
      <c r="BQ373" s="44">
        <v>1.25</v>
      </c>
      <c r="BR373" s="44">
        <v>1.3945000000000001</v>
      </c>
      <c r="BS373" s="44">
        <v>0.75</v>
      </c>
      <c r="BT373" s="44">
        <v>0.5</v>
      </c>
      <c r="BU373" s="44">
        <v>2.37</v>
      </c>
      <c r="BV373" s="44">
        <v>1.06216239049989</v>
      </c>
      <c r="BW373" s="44">
        <v>0.96726238526725306</v>
      </c>
      <c r="BX373" s="44">
        <v>1.10413658342564</v>
      </c>
      <c r="BY373" s="44">
        <v>1.7087878972842701</v>
      </c>
      <c r="BZ373" s="44">
        <v>1.6412257813028399</v>
      </c>
      <c r="CA373" s="45">
        <v>149</v>
      </c>
      <c r="CB373" s="45">
        <v>132</v>
      </c>
      <c r="CC373" s="45" t="e">
        <v>#N/A</v>
      </c>
      <c r="CD373" s="45">
        <v>153</v>
      </c>
      <c r="CE373" s="45" t="e">
        <v>#N/A</v>
      </c>
    </row>
    <row r="374" spans="1:83" x14ac:dyDescent="0.75">
      <c r="A374" t="s">
        <v>484</v>
      </c>
      <c r="B374" t="s">
        <v>195</v>
      </c>
      <c r="C374" s="43">
        <v>2022</v>
      </c>
      <c r="D374" s="43" t="s">
        <v>303</v>
      </c>
      <c r="E374" s="43">
        <v>29</v>
      </c>
      <c r="F374" s="44">
        <v>1.53771424535072</v>
      </c>
      <c r="G374" s="44" t="s">
        <v>304</v>
      </c>
      <c r="H374" s="44">
        <v>0</v>
      </c>
      <c r="I374" s="44">
        <v>0</v>
      </c>
      <c r="J374" s="44" t="s">
        <v>304</v>
      </c>
      <c r="K374" s="44">
        <v>0.57354732584136003</v>
      </c>
      <c r="L374" s="44">
        <v>0</v>
      </c>
      <c r="M374" s="44">
        <v>0</v>
      </c>
      <c r="N374" s="44">
        <v>0</v>
      </c>
      <c r="O374" s="44">
        <v>3.8961927048231</v>
      </c>
      <c r="P374" s="44" t="s">
        <v>304</v>
      </c>
      <c r="Q374" s="44">
        <v>0.76500000000000101</v>
      </c>
      <c r="R374" s="44">
        <v>0.32</v>
      </c>
      <c r="S374" s="44">
        <v>0.73499999999999999</v>
      </c>
      <c r="T374" s="44">
        <v>3.625</v>
      </c>
      <c r="U374" s="44">
        <v>3.18</v>
      </c>
      <c r="V374" s="44">
        <v>1.25</v>
      </c>
      <c r="W374" s="44">
        <v>2.2200000000000002</v>
      </c>
      <c r="X374" s="44">
        <v>0.94</v>
      </c>
      <c r="Y374" s="44">
        <v>5</v>
      </c>
      <c r="Z374" s="44">
        <v>3.3809999999999998</v>
      </c>
      <c r="AA374" s="44">
        <v>3.1949999999999901</v>
      </c>
      <c r="AB374" s="44">
        <v>2.0150000000000001</v>
      </c>
      <c r="AC374" s="44">
        <v>2.9166666666666701</v>
      </c>
      <c r="AD374" s="44">
        <v>0</v>
      </c>
      <c r="AE374" s="44">
        <v>2.85</v>
      </c>
      <c r="AF374" s="44">
        <v>0.9</v>
      </c>
      <c r="AG374" s="44">
        <v>1.8</v>
      </c>
      <c r="AH374" s="44">
        <v>2.65</v>
      </c>
      <c r="AI374" s="44">
        <v>2.85</v>
      </c>
      <c r="AJ374" s="44">
        <v>1.2</v>
      </c>
      <c r="AK374" s="44" t="s">
        <v>304</v>
      </c>
      <c r="AL374" s="44">
        <v>1.07</v>
      </c>
      <c r="AM374" s="44">
        <v>2.1587499999999999</v>
      </c>
      <c r="AN374" s="44">
        <v>0</v>
      </c>
      <c r="AO374" s="44">
        <v>4.79513290840839E-2</v>
      </c>
      <c r="AP374" s="44">
        <v>1.6</v>
      </c>
      <c r="AQ374" s="44">
        <v>2.5</v>
      </c>
      <c r="AR374" s="44" t="s">
        <v>304</v>
      </c>
      <c r="AS374" s="44">
        <v>0</v>
      </c>
      <c r="AT374" s="44">
        <v>1.2596362748543899</v>
      </c>
      <c r="AU374" s="44">
        <v>1.4647779358155499</v>
      </c>
      <c r="AV374" s="44">
        <v>1.9670989430519801</v>
      </c>
      <c r="AW374" s="44">
        <v>1.56633065641854</v>
      </c>
      <c r="AX374" s="44">
        <v>1.36113531079689</v>
      </c>
      <c r="AY374" s="44">
        <v>1.94707606507292</v>
      </c>
      <c r="AZ374" s="44">
        <v>0.958264806455425</v>
      </c>
      <c r="BA374" s="44">
        <v>0.66868382481911004</v>
      </c>
      <c r="BB374" s="44">
        <v>4.5949999999999498E-2</v>
      </c>
      <c r="BC374" s="44">
        <v>2.1237499999999998</v>
      </c>
      <c r="BD374" s="44" t="s">
        <v>304</v>
      </c>
      <c r="BE374" s="44" t="s">
        <v>304</v>
      </c>
      <c r="BF374" s="44">
        <v>1.60509375</v>
      </c>
      <c r="BG374" s="44">
        <v>0.48344999999999999</v>
      </c>
      <c r="BH374" s="44">
        <v>0.66410000000000002</v>
      </c>
      <c r="BI374" s="44" t="s">
        <v>304</v>
      </c>
      <c r="BJ374" s="44" t="s">
        <v>304</v>
      </c>
      <c r="BK374" s="44">
        <v>1.1593387987499899</v>
      </c>
      <c r="BL374" s="44">
        <v>1.9025570150000001E-2</v>
      </c>
      <c r="BM374" s="44">
        <v>2.2814455002729201</v>
      </c>
      <c r="BN374" s="44">
        <v>1.7749999999999999</v>
      </c>
      <c r="BO374" s="44">
        <v>2.5</v>
      </c>
      <c r="BP374" s="44">
        <v>0</v>
      </c>
      <c r="BQ374" s="44">
        <v>1.25</v>
      </c>
      <c r="BR374" s="44">
        <v>2.9180000000000001</v>
      </c>
      <c r="BS374" s="44">
        <v>0.55000000000000004</v>
      </c>
      <c r="BT374" s="44">
        <v>0.15</v>
      </c>
      <c r="BU374" s="44">
        <v>1.125</v>
      </c>
      <c r="BV374" s="44">
        <v>0.70151163454704302</v>
      </c>
      <c r="BW374" s="44">
        <v>0.91402433602402899</v>
      </c>
      <c r="BX374" s="44">
        <v>1.3160583921707001</v>
      </c>
      <c r="BY374" s="44">
        <v>2.7757916666666702</v>
      </c>
      <c r="BZ374" s="44">
        <v>1.98118519734516</v>
      </c>
      <c r="CA374" s="45" t="e">
        <v>#N/A</v>
      </c>
      <c r="CB374" s="45">
        <v>134</v>
      </c>
      <c r="CC374" s="45" t="e">
        <v>#N/A</v>
      </c>
      <c r="CD374" s="45" t="e">
        <v>#N/A</v>
      </c>
      <c r="CE374" s="45">
        <v>108</v>
      </c>
    </row>
    <row r="375" spans="1:83" x14ac:dyDescent="0.75">
      <c r="A375" t="s">
        <v>485</v>
      </c>
      <c r="B375" t="s">
        <v>196</v>
      </c>
      <c r="C375" s="43">
        <v>2022</v>
      </c>
      <c r="D375" s="43" t="s">
        <v>358</v>
      </c>
      <c r="E375" s="43">
        <v>39</v>
      </c>
      <c r="F375" s="44">
        <v>1.554228156655</v>
      </c>
      <c r="G375" s="44" t="s">
        <v>304</v>
      </c>
      <c r="H375" s="44">
        <v>0</v>
      </c>
      <c r="I375" s="44">
        <v>0</v>
      </c>
      <c r="J375" s="44">
        <v>0</v>
      </c>
      <c r="K375" s="44">
        <v>0</v>
      </c>
      <c r="L375" s="44">
        <v>0</v>
      </c>
      <c r="M375" s="44">
        <v>0</v>
      </c>
      <c r="N375" s="44">
        <v>0</v>
      </c>
      <c r="O375" s="44" t="s">
        <v>304</v>
      </c>
      <c r="P375" s="44">
        <v>3.4980764282582801</v>
      </c>
      <c r="Q375" s="44">
        <v>2.73</v>
      </c>
      <c r="R375" s="44">
        <v>1.47</v>
      </c>
      <c r="S375" s="44">
        <v>1.325</v>
      </c>
      <c r="T375" s="44">
        <v>0.41499999999999998</v>
      </c>
      <c r="U375" s="44">
        <v>1.9650000000000001</v>
      </c>
      <c r="V375" s="44">
        <v>1.875</v>
      </c>
      <c r="W375" s="44">
        <v>1.9450000000000001</v>
      </c>
      <c r="X375" s="44">
        <v>1.7549999999999899</v>
      </c>
      <c r="Y375" s="44">
        <v>3.6749999999999901</v>
      </c>
      <c r="Z375" s="44">
        <v>3.395</v>
      </c>
      <c r="AA375" s="44">
        <v>2.1850000000000001</v>
      </c>
      <c r="AB375" s="44">
        <v>4.09</v>
      </c>
      <c r="AC375" s="44">
        <v>0.83333333333333304</v>
      </c>
      <c r="AD375" s="44">
        <v>0</v>
      </c>
      <c r="AE375" s="44">
        <v>0.35</v>
      </c>
      <c r="AF375" s="44">
        <v>3.25</v>
      </c>
      <c r="AG375" s="44">
        <v>1.75</v>
      </c>
      <c r="AH375" s="44">
        <v>1.45</v>
      </c>
      <c r="AI375" s="44">
        <v>2.35</v>
      </c>
      <c r="AJ375" s="44">
        <v>3.45</v>
      </c>
      <c r="AK375" s="44">
        <v>0</v>
      </c>
      <c r="AL375" s="44">
        <v>1.35666666666667</v>
      </c>
      <c r="AM375" s="44">
        <v>0.86124999999999996</v>
      </c>
      <c r="AN375" s="44">
        <v>0</v>
      </c>
      <c r="AO375" s="44">
        <v>1.1198960736443699</v>
      </c>
      <c r="AP375" s="44">
        <v>0.9</v>
      </c>
      <c r="AQ375" s="44">
        <v>1.95</v>
      </c>
      <c r="AR375" s="44">
        <v>3.3333333333333202</v>
      </c>
      <c r="AS375" s="44">
        <v>0</v>
      </c>
      <c r="AT375" s="44">
        <v>2.2005313009014</v>
      </c>
      <c r="AU375" s="44">
        <v>2.5542500740001199</v>
      </c>
      <c r="AV375" s="44">
        <v>2.29009618121805</v>
      </c>
      <c r="AW375" s="44">
        <v>2.3916613081374698</v>
      </c>
      <c r="AX375" s="44">
        <v>2.0754635829311399</v>
      </c>
      <c r="AY375" s="44">
        <v>1.4186783686643301</v>
      </c>
      <c r="AZ375" s="44">
        <v>2.3406458366638598</v>
      </c>
      <c r="BA375" s="44">
        <v>2.6107077065351301</v>
      </c>
      <c r="BB375" s="44">
        <v>4.3525000000000702E-2</v>
      </c>
      <c r="BC375" s="44">
        <v>0.86601666666666499</v>
      </c>
      <c r="BD375" s="44" t="s">
        <v>304</v>
      </c>
      <c r="BE375" s="44" t="s">
        <v>304</v>
      </c>
      <c r="BF375" s="44">
        <v>2.0773937500000001</v>
      </c>
      <c r="BG375" s="44">
        <v>0.97965000000000002</v>
      </c>
      <c r="BH375" s="44">
        <v>0.94930000000000003</v>
      </c>
      <c r="BI375" s="44" t="s">
        <v>304</v>
      </c>
      <c r="BJ375" s="44">
        <v>1.31587282100994</v>
      </c>
      <c r="BK375" s="44">
        <v>0</v>
      </c>
      <c r="BL375" s="44">
        <v>3.9459441500000001E-3</v>
      </c>
      <c r="BM375" s="44">
        <v>1.79119827466883</v>
      </c>
      <c r="BN375" s="44">
        <v>2.2650000000000001</v>
      </c>
      <c r="BO375" s="44">
        <v>1.25</v>
      </c>
      <c r="BP375" s="44">
        <v>0</v>
      </c>
      <c r="BQ375" s="44">
        <v>1.25</v>
      </c>
      <c r="BR375" s="44">
        <v>1.573</v>
      </c>
      <c r="BS375" s="44">
        <v>0.68500000000000005</v>
      </c>
      <c r="BT375" s="44">
        <v>0.5</v>
      </c>
      <c r="BU375" s="44">
        <v>2.37</v>
      </c>
      <c r="BV375" s="44">
        <v>0.98571858019422598</v>
      </c>
      <c r="BW375" s="44">
        <v>1.0415681994666399</v>
      </c>
      <c r="BX375" s="44">
        <v>1.18836771624881</v>
      </c>
      <c r="BY375" s="44">
        <v>2.7805847278464202</v>
      </c>
      <c r="BZ375" s="44">
        <v>1.7749015595188999</v>
      </c>
      <c r="CA375" s="45" t="e">
        <v>#N/A</v>
      </c>
      <c r="CB375" s="45" t="e">
        <v>#N/A</v>
      </c>
      <c r="CC375" s="45" t="e">
        <v>#N/A</v>
      </c>
      <c r="CD375" s="45">
        <v>9</v>
      </c>
      <c r="CE375" s="45" t="e">
        <v>#N/A</v>
      </c>
    </row>
    <row r="376" spans="1:83" x14ac:dyDescent="0.75">
      <c r="A376" t="s">
        <v>486</v>
      </c>
      <c r="B376" t="s">
        <v>197</v>
      </c>
      <c r="C376" s="43">
        <v>2022</v>
      </c>
      <c r="D376" s="43" t="s">
        <v>317</v>
      </c>
      <c r="E376" s="43">
        <v>40</v>
      </c>
      <c r="F376" s="44">
        <v>1.1064538513670401</v>
      </c>
      <c r="G376" s="44" t="s">
        <v>304</v>
      </c>
      <c r="H376" s="44">
        <v>0</v>
      </c>
      <c r="I376" s="44">
        <v>0</v>
      </c>
      <c r="J376" s="44">
        <v>0</v>
      </c>
      <c r="K376" s="44">
        <v>0</v>
      </c>
      <c r="L376" s="44">
        <v>0</v>
      </c>
      <c r="M376" s="44">
        <v>0</v>
      </c>
      <c r="N376" s="44">
        <v>0</v>
      </c>
      <c r="O376" s="44" t="s">
        <v>304</v>
      </c>
      <c r="P376" s="44">
        <v>3.9320585803932202</v>
      </c>
      <c r="Q376" s="44">
        <v>1.74</v>
      </c>
      <c r="R376" s="44">
        <v>1.06</v>
      </c>
      <c r="S376" s="44">
        <v>0.73499999999999999</v>
      </c>
      <c r="T376" s="44">
        <v>0.21</v>
      </c>
      <c r="U376" s="44">
        <v>1.7849999999999999</v>
      </c>
      <c r="V376" s="44">
        <v>1.56</v>
      </c>
      <c r="W376" s="44">
        <v>1.39</v>
      </c>
      <c r="X376" s="44">
        <v>0</v>
      </c>
      <c r="Y376" s="44">
        <v>0.90900000000000103</v>
      </c>
      <c r="Z376" s="44">
        <v>0</v>
      </c>
      <c r="AA376" s="44" t="s">
        <v>304</v>
      </c>
      <c r="AB376" s="44">
        <v>1.63</v>
      </c>
      <c r="AC376" s="44">
        <v>0.83333333333333304</v>
      </c>
      <c r="AD376" s="44">
        <v>0</v>
      </c>
      <c r="AE376" s="44">
        <v>0.55000000000000004</v>
      </c>
      <c r="AF376" s="44">
        <v>2</v>
      </c>
      <c r="AG376" s="44">
        <v>0.95</v>
      </c>
      <c r="AH376" s="44">
        <v>1.45</v>
      </c>
      <c r="AI376" s="44">
        <v>1.05</v>
      </c>
      <c r="AJ376" s="44">
        <v>2.0499999999999998</v>
      </c>
      <c r="AK376" s="44" t="s">
        <v>304</v>
      </c>
      <c r="AL376" s="44">
        <v>0.89166666666666705</v>
      </c>
      <c r="AM376" s="44">
        <v>0.83499999999999996</v>
      </c>
      <c r="AN376" s="44">
        <v>0</v>
      </c>
      <c r="AO376" s="44">
        <v>4.5949607721634704</v>
      </c>
      <c r="AP376" s="44">
        <v>0.75</v>
      </c>
      <c r="AQ376" s="44">
        <v>1.6</v>
      </c>
      <c r="AR376" s="44">
        <v>3.3333333333333202</v>
      </c>
      <c r="AS376" s="44">
        <v>0</v>
      </c>
      <c r="AT376" s="44">
        <v>1.6695035773336599</v>
      </c>
      <c r="AU376" s="44">
        <v>2.0303910153250002</v>
      </c>
      <c r="AV376" s="44">
        <v>1.9692977113511101</v>
      </c>
      <c r="AW376" s="44">
        <v>1.88026835138252</v>
      </c>
      <c r="AX376" s="44">
        <v>1.81474529244012</v>
      </c>
      <c r="AY376" s="44">
        <v>0.73429791527251997</v>
      </c>
      <c r="AZ376" s="44">
        <v>1.93486690398908</v>
      </c>
      <c r="BA376" s="44">
        <v>2.4886733036403501</v>
      </c>
      <c r="BB376" s="44">
        <v>4.5949999999999498E-2</v>
      </c>
      <c r="BC376" s="44">
        <v>1.2359833333333301</v>
      </c>
      <c r="BD376" s="44" t="s">
        <v>304</v>
      </c>
      <c r="BE376" s="44" t="s">
        <v>304</v>
      </c>
      <c r="BF376" s="44">
        <v>1.5503562500000001</v>
      </c>
      <c r="BG376" s="44">
        <v>0</v>
      </c>
      <c r="BH376" s="44">
        <v>0.58430000000000104</v>
      </c>
      <c r="BI376" s="44" t="s">
        <v>304</v>
      </c>
      <c r="BJ376" s="44" t="s">
        <v>304</v>
      </c>
      <c r="BK376" s="44">
        <v>1.51123975E-3</v>
      </c>
      <c r="BL376" s="44">
        <v>7.9140378000000008E-3</v>
      </c>
      <c r="BM376" s="44">
        <v>3.3867439887963799</v>
      </c>
      <c r="BN376" s="44">
        <v>0.64500000000000002</v>
      </c>
      <c r="BO376" s="44">
        <v>1.25</v>
      </c>
      <c r="BP376" s="44">
        <v>0</v>
      </c>
      <c r="BQ376" s="44">
        <v>1.25</v>
      </c>
      <c r="BR376" s="44">
        <v>1.385</v>
      </c>
      <c r="BS376" s="44">
        <v>0.47000000000000097</v>
      </c>
      <c r="BT376" s="44">
        <v>0.15</v>
      </c>
      <c r="BU376" s="44">
        <v>1.99</v>
      </c>
      <c r="BV376" s="44">
        <v>1.2043370609389099</v>
      </c>
      <c r="BW376" s="44">
        <v>0.86558806864834503</v>
      </c>
      <c r="BX376" s="44">
        <v>0.88256652776025601</v>
      </c>
      <c r="BY376" s="44">
        <v>1.28450698562109</v>
      </c>
      <c r="BZ376" s="44">
        <v>1.2952706138665899</v>
      </c>
      <c r="CA376" s="45" t="e">
        <v>#N/A</v>
      </c>
      <c r="CB376" s="45" t="e">
        <v>#N/A</v>
      </c>
      <c r="CC376" s="45" t="e">
        <v>#N/A</v>
      </c>
      <c r="CD376" s="45" t="e">
        <v>#N/A</v>
      </c>
      <c r="CE376" s="45" t="e">
        <v>#N/A</v>
      </c>
    </row>
    <row r="377" spans="1:83" x14ac:dyDescent="0.75">
      <c r="A377" t="s">
        <v>487</v>
      </c>
      <c r="B377" t="s">
        <v>198</v>
      </c>
      <c r="C377" s="43">
        <v>2022</v>
      </c>
      <c r="D377" s="43" t="s">
        <v>330</v>
      </c>
      <c r="E377" s="43">
        <v>44</v>
      </c>
      <c r="F377" s="44">
        <v>1.7651531505408899</v>
      </c>
      <c r="G377" s="44" t="s">
        <v>304</v>
      </c>
      <c r="H377" s="44">
        <v>0</v>
      </c>
      <c r="I377" s="44">
        <v>0.57820457219009502</v>
      </c>
      <c r="J377" s="44">
        <v>0</v>
      </c>
      <c r="K377" s="44">
        <v>2.7271530115423599</v>
      </c>
      <c r="L377" s="44">
        <v>1.11862088363033</v>
      </c>
      <c r="M377" s="44">
        <v>0.81304156135817096</v>
      </c>
      <c r="N377" s="44">
        <v>0</v>
      </c>
      <c r="O377" s="44" t="s">
        <v>304</v>
      </c>
      <c r="P377" s="44" t="s">
        <v>304</v>
      </c>
      <c r="Q377" s="44">
        <v>3.125</v>
      </c>
      <c r="R377" s="44">
        <v>2.63</v>
      </c>
      <c r="S377" s="44">
        <v>1.91</v>
      </c>
      <c r="T377" s="44">
        <v>1.25</v>
      </c>
      <c r="U377" s="44">
        <v>2.5</v>
      </c>
      <c r="V377" s="44">
        <v>3.125</v>
      </c>
      <c r="W377" s="44">
        <v>1.9450000000000001</v>
      </c>
      <c r="X377" s="44">
        <v>1.26</v>
      </c>
      <c r="Y377" s="44" t="s">
        <v>304</v>
      </c>
      <c r="Z377" s="44">
        <v>3.42</v>
      </c>
      <c r="AA377" s="44" t="s">
        <v>304</v>
      </c>
      <c r="AB377" s="44">
        <v>3.46</v>
      </c>
      <c r="AC377" s="44">
        <v>2.9166666666666701</v>
      </c>
      <c r="AD377" s="44">
        <v>0</v>
      </c>
      <c r="AE377" s="44">
        <v>2.2000000000000002</v>
      </c>
      <c r="AF377" s="44">
        <v>2.7</v>
      </c>
      <c r="AG377" s="44">
        <v>2.8</v>
      </c>
      <c r="AH377" s="44">
        <v>2.2999999999999998</v>
      </c>
      <c r="AI377" s="44">
        <v>2.9</v>
      </c>
      <c r="AJ377" s="44">
        <v>3.05</v>
      </c>
      <c r="AK377" s="44" t="s">
        <v>304</v>
      </c>
      <c r="AL377" s="44">
        <v>1.58</v>
      </c>
      <c r="AM377" s="44">
        <v>1.43</v>
      </c>
      <c r="AN377" s="44">
        <v>0</v>
      </c>
      <c r="AO377" s="44">
        <v>0.199684353496491</v>
      </c>
      <c r="AP377" s="44">
        <v>0.875</v>
      </c>
      <c r="AQ377" s="44">
        <v>2.4</v>
      </c>
      <c r="AR377" s="44" t="s">
        <v>304</v>
      </c>
      <c r="AS377" s="44">
        <v>1.25</v>
      </c>
      <c r="AT377" s="44">
        <v>2.4088586331906998</v>
      </c>
      <c r="AU377" s="44">
        <v>2.9760872991424998</v>
      </c>
      <c r="AV377" s="44">
        <v>2.8063240113603101</v>
      </c>
      <c r="AW377" s="44">
        <v>2.515966111634</v>
      </c>
      <c r="AX377" s="44">
        <v>2.1910078458496902</v>
      </c>
      <c r="AY377" s="44">
        <v>1.81537595645089</v>
      </c>
      <c r="AZ377" s="44">
        <v>2.6510226841618301</v>
      </c>
      <c r="BA377" s="44">
        <v>2.37389523653454</v>
      </c>
      <c r="BB377" s="44">
        <v>0.18507499999999899</v>
      </c>
      <c r="BC377" s="44">
        <v>0.35899999999999999</v>
      </c>
      <c r="BD377" s="44" t="s">
        <v>304</v>
      </c>
      <c r="BE377" s="44" t="s">
        <v>304</v>
      </c>
      <c r="BF377" s="44">
        <v>1.9556625000000001</v>
      </c>
      <c r="BG377" s="44">
        <v>0.60940000000000005</v>
      </c>
      <c r="BH377" s="44">
        <v>1.2138500000000001</v>
      </c>
      <c r="BI377" s="44" t="s">
        <v>304</v>
      </c>
      <c r="BJ377" s="44">
        <v>1.51739068103575</v>
      </c>
      <c r="BK377" s="44" t="s">
        <v>304</v>
      </c>
      <c r="BL377" s="44" t="s">
        <v>304</v>
      </c>
      <c r="BM377" s="44">
        <v>4.0528764437472704</v>
      </c>
      <c r="BN377" s="44">
        <v>2.2200000000000002</v>
      </c>
      <c r="BO377" s="44">
        <v>1.25</v>
      </c>
      <c r="BP377" s="44">
        <v>0</v>
      </c>
      <c r="BQ377" s="44">
        <v>1.25</v>
      </c>
      <c r="BR377" s="44">
        <v>1.9245000000000001</v>
      </c>
      <c r="BS377" s="44">
        <v>0.39999999999999902</v>
      </c>
      <c r="BT377" s="44">
        <v>0.25</v>
      </c>
      <c r="BU377" s="44">
        <v>1.71</v>
      </c>
      <c r="BV377" s="44">
        <v>1.4544480909366799</v>
      </c>
      <c r="BW377" s="44">
        <v>1.2187826229410601</v>
      </c>
      <c r="BX377" s="44">
        <v>1.8373321969697001</v>
      </c>
      <c r="BY377" s="44">
        <v>2.1247500000000001</v>
      </c>
      <c r="BZ377" s="44">
        <v>2.1904528418570202</v>
      </c>
      <c r="CA377" s="45">
        <v>105</v>
      </c>
      <c r="CB377" s="45" t="e">
        <v>#N/A</v>
      </c>
      <c r="CC377" s="45" t="e">
        <v>#N/A</v>
      </c>
      <c r="CD377" s="45" t="e">
        <v>#N/A</v>
      </c>
      <c r="CE377" s="45" t="e">
        <v>#N/A</v>
      </c>
    </row>
    <row r="378" spans="1:83" x14ac:dyDescent="0.75">
      <c r="A378" t="s">
        <v>488</v>
      </c>
      <c r="B378" t="s">
        <v>199</v>
      </c>
      <c r="C378" s="43">
        <v>2022</v>
      </c>
      <c r="D378" s="43" t="s">
        <v>317</v>
      </c>
      <c r="E378" s="43">
        <v>33</v>
      </c>
      <c r="F378" s="44">
        <v>1.3935886924052201</v>
      </c>
      <c r="G378" s="44" t="s">
        <v>304</v>
      </c>
      <c r="H378" s="44">
        <v>0</v>
      </c>
      <c r="I378" s="44">
        <v>0</v>
      </c>
      <c r="J378" s="44">
        <v>0</v>
      </c>
      <c r="K378" s="44">
        <v>1.1470946516827201</v>
      </c>
      <c r="L378" s="44">
        <v>0</v>
      </c>
      <c r="M378" s="44">
        <v>0</v>
      </c>
      <c r="N378" s="44">
        <v>0</v>
      </c>
      <c r="O378" s="44" t="s">
        <v>304</v>
      </c>
      <c r="P378" s="44">
        <v>0.34320296897303498</v>
      </c>
      <c r="Q378" s="44">
        <v>2.0950000000000002</v>
      </c>
      <c r="R378" s="44">
        <v>1.66</v>
      </c>
      <c r="S378" s="44">
        <v>1.03</v>
      </c>
      <c r="T378" s="44">
        <v>0.41499999999999998</v>
      </c>
      <c r="U378" s="44">
        <v>1.43</v>
      </c>
      <c r="V378" s="44">
        <v>2.1850000000000001</v>
      </c>
      <c r="W378" s="44">
        <v>1.665</v>
      </c>
      <c r="X378" s="44">
        <v>0.51</v>
      </c>
      <c r="Y378" s="44">
        <v>4.68</v>
      </c>
      <c r="Z378" s="44">
        <v>2.7</v>
      </c>
      <c r="AA378" s="44">
        <v>1.76</v>
      </c>
      <c r="AB378" s="44">
        <v>2.23</v>
      </c>
      <c r="AC378" s="44">
        <v>0.41666666666666702</v>
      </c>
      <c r="AD378" s="44">
        <v>0</v>
      </c>
      <c r="AE378" s="44">
        <v>0.39999999999999902</v>
      </c>
      <c r="AF378" s="44">
        <v>2.1</v>
      </c>
      <c r="AG378" s="44">
        <v>1.45</v>
      </c>
      <c r="AH378" s="44">
        <v>1.65</v>
      </c>
      <c r="AI378" s="44">
        <v>1.35</v>
      </c>
      <c r="AJ378" s="44">
        <v>2.2000000000000002</v>
      </c>
      <c r="AK378" s="44">
        <v>5</v>
      </c>
      <c r="AL378" s="44">
        <v>1.1100000000000001</v>
      </c>
      <c r="AM378" s="44">
        <v>0.57374999999999998</v>
      </c>
      <c r="AN378" s="44">
        <v>0</v>
      </c>
      <c r="AO378" s="44">
        <v>5</v>
      </c>
      <c r="AP378" s="44">
        <v>0.6</v>
      </c>
      <c r="AQ378" s="44">
        <v>1.95</v>
      </c>
      <c r="AR378" s="44">
        <v>3.05555555555555</v>
      </c>
      <c r="AS378" s="44">
        <v>0</v>
      </c>
      <c r="AT378" s="44">
        <v>1.53525545087036</v>
      </c>
      <c r="AU378" s="44">
        <v>2.2816079346059701</v>
      </c>
      <c r="AV378" s="44">
        <v>2.06150528090925</v>
      </c>
      <c r="AW378" s="44">
        <v>2.3542204065322698</v>
      </c>
      <c r="AX378" s="44">
        <v>1.20984408171387</v>
      </c>
      <c r="AY378" s="44">
        <v>1.05458959019886</v>
      </c>
      <c r="AZ378" s="44">
        <v>2.0545011607347701</v>
      </c>
      <c r="BA378" s="44">
        <v>2.7742309015680799</v>
      </c>
      <c r="BB378" s="44">
        <v>0.26517499999999899</v>
      </c>
      <c r="BC378" s="44">
        <v>0.56866666666666499</v>
      </c>
      <c r="BD378" s="44" t="s">
        <v>304</v>
      </c>
      <c r="BE378" s="44" t="s">
        <v>304</v>
      </c>
      <c r="BF378" s="44">
        <v>1.9098999999999999</v>
      </c>
      <c r="BG378" s="44">
        <v>0.48344999999999999</v>
      </c>
      <c r="BH378" s="44">
        <v>0.87775000000000103</v>
      </c>
      <c r="BI378" s="44" t="s">
        <v>304</v>
      </c>
      <c r="BJ378" s="44" t="s">
        <v>304</v>
      </c>
      <c r="BK378" s="44">
        <v>1.871719E-3</v>
      </c>
      <c r="BL378" s="44">
        <v>2.0050247050000001E-2</v>
      </c>
      <c r="BM378" s="44">
        <v>3.6453568791711</v>
      </c>
      <c r="BN378" s="44">
        <v>1.46</v>
      </c>
      <c r="BO378" s="44">
        <v>1.25</v>
      </c>
      <c r="BP378" s="44">
        <v>0</v>
      </c>
      <c r="BQ378" s="44">
        <v>1.25</v>
      </c>
      <c r="BR378" s="44">
        <v>1.3945000000000001</v>
      </c>
      <c r="BS378" s="44">
        <v>0.68500000000000005</v>
      </c>
      <c r="BT378" s="44">
        <v>0.45</v>
      </c>
      <c r="BU378" s="44">
        <v>2.0699999999999998</v>
      </c>
      <c r="BV378" s="44">
        <v>1.4705568693684901</v>
      </c>
      <c r="BW378" s="44">
        <v>0.89330458723081296</v>
      </c>
      <c r="BX378" s="44">
        <v>1.3378474023369</v>
      </c>
      <c r="BY378" s="44">
        <v>1.82740994794853</v>
      </c>
      <c r="BZ378" s="44">
        <v>1.4388246551413599</v>
      </c>
      <c r="CA378" s="45" t="e">
        <v>#N/A</v>
      </c>
      <c r="CB378" s="45" t="e">
        <v>#N/A</v>
      </c>
      <c r="CC378" s="45" t="e">
        <v>#N/A</v>
      </c>
      <c r="CD378" s="45">
        <v>136</v>
      </c>
      <c r="CE378" s="45" t="e">
        <v>#N/A</v>
      </c>
    </row>
    <row r="379" spans="1:83" x14ac:dyDescent="0.75">
      <c r="A379" t="s">
        <v>489</v>
      </c>
      <c r="B379" t="s">
        <v>200</v>
      </c>
      <c r="C379" s="43">
        <v>2022</v>
      </c>
      <c r="D379" s="43" t="s">
        <v>330</v>
      </c>
      <c r="E379" s="43">
        <v>46</v>
      </c>
      <c r="F379" s="44">
        <v>1.3056523870643899</v>
      </c>
      <c r="G379" s="44" t="s">
        <v>304</v>
      </c>
      <c r="H379" s="44">
        <v>0</v>
      </c>
      <c r="I379" s="44">
        <v>0</v>
      </c>
      <c r="J379" s="44">
        <v>0</v>
      </c>
      <c r="K379" s="44">
        <v>0</v>
      </c>
      <c r="L379" s="44">
        <v>0</v>
      </c>
      <c r="M379" s="44">
        <v>0</v>
      </c>
      <c r="N379" s="44">
        <v>0</v>
      </c>
      <c r="O379" s="44">
        <v>3.53469362726277</v>
      </c>
      <c r="P379" s="44" t="s">
        <v>304</v>
      </c>
      <c r="Q379" s="44">
        <v>2.3849999999999998</v>
      </c>
      <c r="R379" s="44">
        <v>1.81</v>
      </c>
      <c r="S379" s="44">
        <v>1.175</v>
      </c>
      <c r="T379" s="44">
        <v>0.41499999999999998</v>
      </c>
      <c r="U379" s="44">
        <v>1.7849999999999999</v>
      </c>
      <c r="V379" s="44">
        <v>2.1850000000000001</v>
      </c>
      <c r="W379" s="44">
        <v>1.665</v>
      </c>
      <c r="X379" s="44">
        <v>0.495</v>
      </c>
      <c r="Y379" s="44">
        <v>4.9275000000000002</v>
      </c>
      <c r="Z379" s="44">
        <v>0</v>
      </c>
      <c r="AA379" s="44" t="s">
        <v>304</v>
      </c>
      <c r="AB379" s="44">
        <v>3.0649999999999902</v>
      </c>
      <c r="AC379" s="44">
        <v>0.83333333333333304</v>
      </c>
      <c r="AD379" s="44">
        <v>0</v>
      </c>
      <c r="AE379" s="44">
        <v>0.5</v>
      </c>
      <c r="AF379" s="44">
        <v>2.5499999999999998</v>
      </c>
      <c r="AG379" s="44">
        <v>1.8</v>
      </c>
      <c r="AH379" s="44">
        <v>1.8</v>
      </c>
      <c r="AI379" s="44">
        <v>1.75</v>
      </c>
      <c r="AJ379" s="44">
        <v>2.5499999999999998</v>
      </c>
      <c r="AK379" s="44" t="s">
        <v>304</v>
      </c>
      <c r="AL379" s="44">
        <v>1.31833333333333</v>
      </c>
      <c r="AM379" s="44">
        <v>0.84125000000000005</v>
      </c>
      <c r="AN379" s="44">
        <v>0</v>
      </c>
      <c r="AO379" s="44">
        <v>0.80047131751175205</v>
      </c>
      <c r="AP379" s="44">
        <v>0.875</v>
      </c>
      <c r="AQ379" s="44">
        <v>1.8</v>
      </c>
      <c r="AR379" s="44">
        <v>1.38888888888888</v>
      </c>
      <c r="AS379" s="44">
        <v>0</v>
      </c>
      <c r="AT379" s="44">
        <v>2.1856837344827</v>
      </c>
      <c r="AU379" s="44">
        <v>2.4152878338260302</v>
      </c>
      <c r="AV379" s="44">
        <v>2.1606116125000998</v>
      </c>
      <c r="AW379" s="44">
        <v>2.12341837606448</v>
      </c>
      <c r="AX379" s="44">
        <v>1.67358019060448</v>
      </c>
      <c r="AY379" s="44">
        <v>1.1747702589712401</v>
      </c>
      <c r="AZ379" s="44">
        <v>2.3088723910096798</v>
      </c>
      <c r="BA379" s="44">
        <v>2.4267208834671901</v>
      </c>
      <c r="BB379" s="44">
        <v>6.6575000000000301E-2</v>
      </c>
      <c r="BC379" s="44">
        <v>0.86601666666666499</v>
      </c>
      <c r="BD379" s="44" t="s">
        <v>304</v>
      </c>
      <c r="BE379" s="44" t="s">
        <v>304</v>
      </c>
      <c r="BF379" s="44">
        <v>1.95710714285715</v>
      </c>
      <c r="BG379" s="44">
        <v>9.6700000000000202E-2</v>
      </c>
      <c r="BH379" s="44">
        <v>0.83409999999999895</v>
      </c>
      <c r="BI379" s="44" t="s">
        <v>304</v>
      </c>
      <c r="BJ379" s="44" t="s">
        <v>304</v>
      </c>
      <c r="BK379" s="44">
        <v>2.47201374999999E-3</v>
      </c>
      <c r="BL379" s="44">
        <v>0.12269813105000001</v>
      </c>
      <c r="BM379" s="44">
        <v>2.59299752457795</v>
      </c>
      <c r="BN379" s="44">
        <v>2.0150000000000001</v>
      </c>
      <c r="BO379" s="44">
        <v>1.25</v>
      </c>
      <c r="BP379" s="44">
        <v>0</v>
      </c>
      <c r="BQ379" s="44">
        <v>1.25</v>
      </c>
      <c r="BR379" s="44">
        <v>0.78500000000000003</v>
      </c>
      <c r="BS379" s="44">
        <v>0.68500000000000005</v>
      </c>
      <c r="BT379" s="44">
        <v>0.35</v>
      </c>
      <c r="BU379" s="44">
        <v>1.87</v>
      </c>
      <c r="BV379" s="44">
        <v>0.929876921574185</v>
      </c>
      <c r="BW379" s="44">
        <v>0.83553136265608396</v>
      </c>
      <c r="BX379" s="44">
        <v>1.2941199463038</v>
      </c>
      <c r="BY379" s="44">
        <v>1.8707033333333301</v>
      </c>
      <c r="BZ379" s="44">
        <v>1.5980303714545701</v>
      </c>
      <c r="CA379" s="45" t="e">
        <v>#N/A</v>
      </c>
      <c r="CB379" s="45" t="e">
        <v>#N/A</v>
      </c>
      <c r="CC379" s="45" t="e">
        <v>#N/A</v>
      </c>
      <c r="CD379" s="45" t="e">
        <v>#N/A</v>
      </c>
      <c r="CE379" s="45" t="e">
        <v>#N/A</v>
      </c>
    </row>
    <row r="380" spans="1:83" x14ac:dyDescent="0.75">
      <c r="A380" t="s">
        <v>490</v>
      </c>
      <c r="B380" t="s">
        <v>201</v>
      </c>
      <c r="C380" s="43">
        <v>2022</v>
      </c>
      <c r="D380" s="43" t="s">
        <v>330</v>
      </c>
      <c r="E380" s="43">
        <v>49</v>
      </c>
      <c r="F380" s="44">
        <v>1.09696563833796</v>
      </c>
      <c r="G380" s="44" t="s">
        <v>304</v>
      </c>
      <c r="H380" s="44">
        <v>0</v>
      </c>
      <c r="I380" s="44">
        <v>0</v>
      </c>
      <c r="J380" s="44">
        <v>0</v>
      </c>
      <c r="K380" s="44">
        <v>0</v>
      </c>
      <c r="L380" s="44">
        <v>0</v>
      </c>
      <c r="M380" s="44">
        <v>0</v>
      </c>
      <c r="N380" s="44">
        <v>0</v>
      </c>
      <c r="O380" s="44">
        <v>3.36910567163144</v>
      </c>
      <c r="P380" s="44" t="s">
        <v>304</v>
      </c>
      <c r="Q380" s="44">
        <v>1.855</v>
      </c>
      <c r="R380" s="44">
        <v>0.84</v>
      </c>
      <c r="S380" s="44">
        <v>1.03</v>
      </c>
      <c r="T380" s="44">
        <v>0.21</v>
      </c>
      <c r="U380" s="44">
        <v>1.605</v>
      </c>
      <c r="V380" s="44">
        <v>1.56</v>
      </c>
      <c r="W380" s="44">
        <v>1.39</v>
      </c>
      <c r="X380" s="44">
        <v>0</v>
      </c>
      <c r="Y380" s="44">
        <v>4.3179999999999898</v>
      </c>
      <c r="Z380" s="44">
        <v>0</v>
      </c>
      <c r="AA380" s="44" t="s">
        <v>304</v>
      </c>
      <c r="AB380" s="44">
        <v>1.97</v>
      </c>
      <c r="AC380" s="44">
        <v>1.25</v>
      </c>
      <c r="AD380" s="44">
        <v>0</v>
      </c>
      <c r="AE380" s="44">
        <v>0.8</v>
      </c>
      <c r="AF380" s="44">
        <v>1.9</v>
      </c>
      <c r="AG380" s="44">
        <v>2.1</v>
      </c>
      <c r="AH380" s="44">
        <v>1.65</v>
      </c>
      <c r="AI380" s="44">
        <v>1.25</v>
      </c>
      <c r="AJ380" s="44">
        <v>2.15</v>
      </c>
      <c r="AK380" s="44" t="s">
        <v>304</v>
      </c>
      <c r="AL380" s="44">
        <v>1.04</v>
      </c>
      <c r="AM380" s="44">
        <v>0.74375000000000002</v>
      </c>
      <c r="AN380" s="44">
        <v>0</v>
      </c>
      <c r="AO380" s="44">
        <v>0.578867660873714</v>
      </c>
      <c r="AP380" s="44">
        <v>0.82499999999999896</v>
      </c>
      <c r="AQ380" s="44">
        <v>1.7</v>
      </c>
      <c r="AR380" s="44">
        <v>1.38888888888888</v>
      </c>
      <c r="AS380" s="44">
        <v>0</v>
      </c>
      <c r="AT380" s="44">
        <v>1.90369568890398</v>
      </c>
      <c r="AU380" s="44">
        <v>2.0303910153250002</v>
      </c>
      <c r="AV380" s="44">
        <v>1.593118451954</v>
      </c>
      <c r="AW380" s="44">
        <v>1.5060055576147999</v>
      </c>
      <c r="AX380" s="44">
        <v>1.71278318911734</v>
      </c>
      <c r="AY380" s="44">
        <v>0.59179196989397997</v>
      </c>
      <c r="AZ380" s="44">
        <v>1.75772750648251</v>
      </c>
      <c r="BA380" s="44">
        <v>1.85069140704335</v>
      </c>
      <c r="BB380" s="44">
        <v>8.2499999999985395E-4</v>
      </c>
      <c r="BC380" s="44">
        <v>1.47173333333333</v>
      </c>
      <c r="BD380" s="44" t="s">
        <v>304</v>
      </c>
      <c r="BE380" s="44" t="s">
        <v>304</v>
      </c>
      <c r="BF380" s="44">
        <v>1.6693374999999999</v>
      </c>
      <c r="BG380" s="44">
        <v>0</v>
      </c>
      <c r="BH380" s="44">
        <v>0.51339999999999997</v>
      </c>
      <c r="BI380" s="44" t="s">
        <v>304</v>
      </c>
      <c r="BJ380" s="44" t="s">
        <v>304</v>
      </c>
      <c r="BK380" s="44">
        <v>2.0935522500000001E-3</v>
      </c>
      <c r="BL380" s="44">
        <v>0</v>
      </c>
      <c r="BM380" s="44">
        <v>2.3209383623818098</v>
      </c>
      <c r="BN380" s="44">
        <v>0.72499999999999998</v>
      </c>
      <c r="BO380" s="44">
        <v>1.25</v>
      </c>
      <c r="BP380" s="44">
        <v>0</v>
      </c>
      <c r="BQ380" s="44">
        <v>1.25</v>
      </c>
      <c r="BR380" s="44">
        <v>1.5605</v>
      </c>
      <c r="BS380" s="44">
        <v>0.72</v>
      </c>
      <c r="BT380" s="44">
        <v>0.15</v>
      </c>
      <c r="BU380" s="44">
        <v>1.68</v>
      </c>
      <c r="BV380" s="44">
        <v>0.810041452524906</v>
      </c>
      <c r="BW380" s="44">
        <v>0.71870920042423203</v>
      </c>
      <c r="BX380" s="44">
        <v>1.1017686945629599</v>
      </c>
      <c r="BY380" s="44">
        <v>1.5519466666666699</v>
      </c>
      <c r="BZ380" s="44">
        <v>1.3023621775110299</v>
      </c>
      <c r="CA380" s="45" t="e">
        <v>#N/A</v>
      </c>
      <c r="CB380" s="45" t="e">
        <v>#N/A</v>
      </c>
      <c r="CC380" s="45" t="e">
        <v>#N/A</v>
      </c>
      <c r="CD380" s="45" t="e">
        <v>#N/A</v>
      </c>
      <c r="CE380" s="45" t="e">
        <v>#N/A</v>
      </c>
    </row>
    <row r="381" spans="1:83" x14ac:dyDescent="0.75">
      <c r="A381" t="s">
        <v>491</v>
      </c>
      <c r="B381" t="s">
        <v>202</v>
      </c>
      <c r="C381" s="43">
        <v>2022</v>
      </c>
      <c r="D381" s="43" t="s">
        <v>358</v>
      </c>
      <c r="E381" s="43">
        <v>45</v>
      </c>
      <c r="F381" s="44">
        <v>1.4889340639180499</v>
      </c>
      <c r="G381" s="44" t="s">
        <v>304</v>
      </c>
      <c r="H381" s="44">
        <v>0</v>
      </c>
      <c r="I381" s="44">
        <v>0</v>
      </c>
      <c r="J381" s="44">
        <v>0</v>
      </c>
      <c r="K381" s="44">
        <v>0</v>
      </c>
      <c r="L381" s="44">
        <v>0</v>
      </c>
      <c r="M381" s="44">
        <v>0</v>
      </c>
      <c r="N381" s="44">
        <v>0</v>
      </c>
      <c r="O381" s="44" t="s">
        <v>304</v>
      </c>
      <c r="P381" s="44">
        <v>2.5950660317201901</v>
      </c>
      <c r="Q381" s="44">
        <v>2.5499999999999998</v>
      </c>
      <c r="R381" s="44">
        <v>1.9450000000000001</v>
      </c>
      <c r="S381" s="44">
        <v>1.325</v>
      </c>
      <c r="T381" s="44">
        <v>0.41499999999999998</v>
      </c>
      <c r="U381" s="44">
        <v>1.9650000000000001</v>
      </c>
      <c r="V381" s="44">
        <v>1.875</v>
      </c>
      <c r="W381" s="44">
        <v>2.2200000000000002</v>
      </c>
      <c r="X381" s="44">
        <v>2.4300000000000002</v>
      </c>
      <c r="Y381" s="44">
        <v>4.915</v>
      </c>
      <c r="Z381" s="44">
        <v>3.2549999999999999</v>
      </c>
      <c r="AA381" s="44">
        <v>2.21</v>
      </c>
      <c r="AB381" s="44">
        <v>3.06</v>
      </c>
      <c r="AC381" s="44">
        <v>0.83333333333333304</v>
      </c>
      <c r="AD381" s="44">
        <v>0</v>
      </c>
      <c r="AE381" s="44">
        <v>0.35</v>
      </c>
      <c r="AF381" s="44">
        <v>3.1</v>
      </c>
      <c r="AG381" s="44">
        <v>1.85</v>
      </c>
      <c r="AH381" s="44">
        <v>1.35</v>
      </c>
      <c r="AI381" s="44">
        <v>1.85</v>
      </c>
      <c r="AJ381" s="44">
        <v>2.8</v>
      </c>
      <c r="AK381" s="44">
        <v>0</v>
      </c>
      <c r="AL381" s="44">
        <v>1.53</v>
      </c>
      <c r="AM381" s="44">
        <v>0.81874999999999998</v>
      </c>
      <c r="AN381" s="44">
        <v>0</v>
      </c>
      <c r="AO381" s="44">
        <v>0.13697083721640599</v>
      </c>
      <c r="AP381" s="44">
        <v>0.85</v>
      </c>
      <c r="AQ381" s="44">
        <v>1.95</v>
      </c>
      <c r="AR381" s="44">
        <v>2.2222222222222201</v>
      </c>
      <c r="AS381" s="44">
        <v>0</v>
      </c>
      <c r="AT381" s="44">
        <v>2.1635337742871701</v>
      </c>
      <c r="AU381" s="44">
        <v>2.5418667964833599</v>
      </c>
      <c r="AV381" s="44">
        <v>2.2098882558431301</v>
      </c>
      <c r="AW381" s="44">
        <v>2.32525607236696</v>
      </c>
      <c r="AX381" s="44">
        <v>1.9800153895724799</v>
      </c>
      <c r="AY381" s="44">
        <v>0.99011959138406502</v>
      </c>
      <c r="AZ381" s="44">
        <v>2.3738664483837999</v>
      </c>
      <c r="BA381" s="44">
        <v>2.6128657565106099</v>
      </c>
      <c r="BB381" s="44">
        <v>1.6474999999999799E-2</v>
      </c>
      <c r="BC381" s="44">
        <v>0.43171666666666503</v>
      </c>
      <c r="BD381" s="44" t="s">
        <v>304</v>
      </c>
      <c r="BE381" s="44" t="s">
        <v>304</v>
      </c>
      <c r="BF381" s="44">
        <v>1.9435125</v>
      </c>
      <c r="BG381" s="44">
        <v>0.75065000000000004</v>
      </c>
      <c r="BH381" s="44">
        <v>0.76929999999999998</v>
      </c>
      <c r="BI381" s="44" t="s">
        <v>304</v>
      </c>
      <c r="BJ381" s="44" t="s">
        <v>304</v>
      </c>
      <c r="BK381" s="44">
        <v>3.8771240249999901E-2</v>
      </c>
      <c r="BL381" s="44">
        <v>1.8322794689999899</v>
      </c>
      <c r="BM381" s="44">
        <v>2.40991492887798</v>
      </c>
      <c r="BN381" s="44">
        <v>1.92</v>
      </c>
      <c r="BO381" s="44">
        <v>1.25</v>
      </c>
      <c r="BP381" s="44">
        <v>0</v>
      </c>
      <c r="BQ381" s="44">
        <v>1.25</v>
      </c>
      <c r="BR381" s="44">
        <v>1.363</v>
      </c>
      <c r="BS381" s="44">
        <v>0.65499999999999903</v>
      </c>
      <c r="BT381" s="44">
        <v>0.4</v>
      </c>
      <c r="BU381" s="44">
        <v>1.73</v>
      </c>
      <c r="BV381" s="44">
        <v>0.88914596021708303</v>
      </c>
      <c r="BW381" s="44">
        <v>0.897412559657363</v>
      </c>
      <c r="BX381" s="44">
        <v>1.25209439589881</v>
      </c>
      <c r="BY381" s="44">
        <v>2.6995403854838398</v>
      </c>
      <c r="BZ381" s="44">
        <v>1.7064770183331599</v>
      </c>
      <c r="CA381" s="45" t="e">
        <v>#N/A</v>
      </c>
      <c r="CB381" s="45" t="e">
        <v>#N/A</v>
      </c>
      <c r="CC381" s="45" t="e">
        <v>#N/A</v>
      </c>
      <c r="CD381" s="45">
        <v>13</v>
      </c>
      <c r="CE381" s="45" t="e">
        <v>#N/A</v>
      </c>
    </row>
    <row r="382" spans="1:83" x14ac:dyDescent="0.75">
      <c r="A382" t="s">
        <v>492</v>
      </c>
      <c r="B382" t="s">
        <v>203</v>
      </c>
      <c r="C382" s="43">
        <v>2022</v>
      </c>
      <c r="D382" s="43" t="s">
        <v>358</v>
      </c>
      <c r="E382" s="43">
        <v>48</v>
      </c>
      <c r="F382" s="44">
        <v>1.3762731252697999</v>
      </c>
      <c r="G382" s="44" t="s">
        <v>304</v>
      </c>
      <c r="H382" s="44">
        <v>0</v>
      </c>
      <c r="I382" s="44">
        <v>0</v>
      </c>
      <c r="J382" s="44">
        <v>0</v>
      </c>
      <c r="K382" s="44">
        <v>0</v>
      </c>
      <c r="L382" s="44">
        <v>0</v>
      </c>
      <c r="M382" s="44">
        <v>0</v>
      </c>
      <c r="N382" s="44">
        <v>0</v>
      </c>
      <c r="O382" s="44" t="s">
        <v>304</v>
      </c>
      <c r="P382" s="44">
        <v>5</v>
      </c>
      <c r="Q382" s="44">
        <v>2.19</v>
      </c>
      <c r="R382" s="44">
        <v>1.135</v>
      </c>
      <c r="S382" s="44">
        <v>1.325</v>
      </c>
      <c r="T382" s="44">
        <v>0.41499999999999998</v>
      </c>
      <c r="U382" s="44">
        <v>1.9650000000000001</v>
      </c>
      <c r="V382" s="44">
        <v>2.1850000000000001</v>
      </c>
      <c r="W382" s="44">
        <v>1.665</v>
      </c>
      <c r="X382" s="44">
        <v>1.0149999999999899</v>
      </c>
      <c r="Y382" s="44">
        <v>5</v>
      </c>
      <c r="Z382" s="44">
        <v>0</v>
      </c>
      <c r="AA382" s="44" t="s">
        <v>304</v>
      </c>
      <c r="AB382" s="44">
        <v>2.06</v>
      </c>
      <c r="AC382" s="44">
        <v>1.6666666666666701</v>
      </c>
      <c r="AD382" s="44">
        <v>0</v>
      </c>
      <c r="AE382" s="44">
        <v>1.1499999999999999</v>
      </c>
      <c r="AF382" s="44">
        <v>3</v>
      </c>
      <c r="AG382" s="44">
        <v>2</v>
      </c>
      <c r="AH382" s="44">
        <v>1.35</v>
      </c>
      <c r="AI382" s="44">
        <v>1.7</v>
      </c>
      <c r="AJ382" s="44">
        <v>2.25</v>
      </c>
      <c r="AK382" s="44">
        <v>0</v>
      </c>
      <c r="AL382" s="44">
        <v>0.79500000000000004</v>
      </c>
      <c r="AM382" s="44">
        <v>0.99375000000000002</v>
      </c>
      <c r="AN382" s="44">
        <v>0</v>
      </c>
      <c r="AO382" s="44">
        <v>0.90998596529362197</v>
      </c>
      <c r="AP382" s="44">
        <v>0.875</v>
      </c>
      <c r="AQ382" s="44">
        <v>2</v>
      </c>
      <c r="AR382" s="44">
        <v>3.6111111111111001</v>
      </c>
      <c r="AS382" s="44">
        <v>0.41666666666666202</v>
      </c>
      <c r="AT382" s="44">
        <v>1.9257717151996601</v>
      </c>
      <c r="AU382" s="44">
        <v>2.3252738334503502</v>
      </c>
      <c r="AV382" s="44">
        <v>1.9756558978116701</v>
      </c>
      <c r="AW382" s="44">
        <v>1.9703403366222101</v>
      </c>
      <c r="AX382" s="44">
        <v>1.5569361160113999</v>
      </c>
      <c r="AY382" s="44">
        <v>1.1457549675106999</v>
      </c>
      <c r="AZ382" s="44">
        <v>2.1629986322949999</v>
      </c>
      <c r="BA382" s="44">
        <v>2.6313085169608001</v>
      </c>
      <c r="BB382" s="44">
        <v>6.6575000000000301E-2</v>
      </c>
      <c r="BC382" s="44">
        <v>0.791366666666665</v>
      </c>
      <c r="BD382" s="44" t="s">
        <v>304</v>
      </c>
      <c r="BE382" s="44" t="s">
        <v>304</v>
      </c>
      <c r="BF382" s="44">
        <v>1.732075</v>
      </c>
      <c r="BG382" s="44">
        <v>0.53434999999999999</v>
      </c>
      <c r="BH382" s="44">
        <v>0.83409999999999895</v>
      </c>
      <c r="BI382" s="44" t="s">
        <v>304</v>
      </c>
      <c r="BJ382" s="44" t="s">
        <v>304</v>
      </c>
      <c r="BK382" s="44">
        <v>5.0542250000000002E-5</v>
      </c>
      <c r="BL382" s="44">
        <v>1.4867661250000001E-2</v>
      </c>
      <c r="BM382" s="44">
        <v>3.3915975222274901</v>
      </c>
      <c r="BN382" s="44">
        <v>0.625</v>
      </c>
      <c r="BO382" s="44">
        <v>1.25</v>
      </c>
      <c r="BP382" s="44">
        <v>0</v>
      </c>
      <c r="BQ382" s="44">
        <v>1.25</v>
      </c>
      <c r="BR382" s="44">
        <v>1.0660000000000001</v>
      </c>
      <c r="BS382" s="44">
        <v>0.40499999999999903</v>
      </c>
      <c r="BT382" s="44">
        <v>0.2</v>
      </c>
      <c r="BU382" s="44">
        <v>1.925</v>
      </c>
      <c r="BV382" s="44">
        <v>0.98774100037349299</v>
      </c>
      <c r="BW382" s="44">
        <v>0.98265839984016001</v>
      </c>
      <c r="BX382" s="44">
        <v>1.0391917764404801</v>
      </c>
      <c r="BY382" s="44">
        <v>2.3110611111111101</v>
      </c>
      <c r="BZ382" s="44">
        <v>1.5607133385837799</v>
      </c>
      <c r="CA382" s="45" t="e">
        <v>#N/A</v>
      </c>
      <c r="CB382" s="45" t="e">
        <v>#N/A</v>
      </c>
      <c r="CC382" s="45" t="e">
        <v>#N/A</v>
      </c>
      <c r="CD382" s="45" t="e">
        <v>#N/A</v>
      </c>
      <c r="CE382" s="45" t="e">
        <v>#N/A</v>
      </c>
    </row>
    <row r="383" spans="1:83" x14ac:dyDescent="0.75">
      <c r="A383" t="s">
        <v>493</v>
      </c>
      <c r="B383" t="s">
        <v>204</v>
      </c>
      <c r="C383" s="43">
        <v>2022</v>
      </c>
      <c r="D383" s="43" t="s">
        <v>358</v>
      </c>
      <c r="E383" s="43">
        <v>47</v>
      </c>
      <c r="F383" s="44">
        <v>1.19899614052843</v>
      </c>
      <c r="G383" s="44" t="s">
        <v>304</v>
      </c>
      <c r="H383" s="44">
        <v>0</v>
      </c>
      <c r="I383" s="44">
        <v>0</v>
      </c>
      <c r="J383" s="44">
        <v>0</v>
      </c>
      <c r="K383" s="44">
        <v>0</v>
      </c>
      <c r="L383" s="44">
        <v>0</v>
      </c>
      <c r="M383" s="44">
        <v>0</v>
      </c>
      <c r="N383" s="44">
        <v>0</v>
      </c>
      <c r="O383" s="44" t="s">
        <v>304</v>
      </c>
      <c r="P383" s="44" t="s">
        <v>304</v>
      </c>
      <c r="Q383" s="44">
        <v>1.74</v>
      </c>
      <c r="R383" s="44">
        <v>0.8</v>
      </c>
      <c r="S383" s="44">
        <v>0.88</v>
      </c>
      <c r="T383" s="44">
        <v>0.21</v>
      </c>
      <c r="U383" s="44">
        <v>1.25</v>
      </c>
      <c r="V383" s="44">
        <v>1.25</v>
      </c>
      <c r="W383" s="44">
        <v>1.39</v>
      </c>
      <c r="X383" s="44">
        <v>0.56999999999999895</v>
      </c>
      <c r="Y383" s="44">
        <v>4.4000000000000004</v>
      </c>
      <c r="Z383" s="44">
        <v>0</v>
      </c>
      <c r="AA383" s="44">
        <v>4.9489999999999901</v>
      </c>
      <c r="AB383" s="44">
        <v>1.885</v>
      </c>
      <c r="AC383" s="44">
        <v>0.83333333333333304</v>
      </c>
      <c r="AD383" s="44">
        <v>0</v>
      </c>
      <c r="AE383" s="44">
        <v>0.39999999999999902</v>
      </c>
      <c r="AF383" s="44">
        <v>1.65</v>
      </c>
      <c r="AG383" s="44">
        <v>1.25</v>
      </c>
      <c r="AH383" s="44">
        <v>1.1499999999999999</v>
      </c>
      <c r="AI383" s="44">
        <v>1.65</v>
      </c>
      <c r="AJ383" s="44">
        <v>1.6</v>
      </c>
      <c r="AK383" s="44" t="s">
        <v>304</v>
      </c>
      <c r="AL383" s="44">
        <v>0.89166666666666705</v>
      </c>
      <c r="AM383" s="44">
        <v>0.56874999999999998</v>
      </c>
      <c r="AN383" s="44">
        <v>0</v>
      </c>
      <c r="AO383" s="44">
        <v>1.74927929692967</v>
      </c>
      <c r="AP383" s="44">
        <v>0.67500000000000004</v>
      </c>
      <c r="AQ383" s="44">
        <v>1.6</v>
      </c>
      <c r="AR383" s="44">
        <v>4.1666666666666599</v>
      </c>
      <c r="AS383" s="44">
        <v>0</v>
      </c>
      <c r="AT383" s="44">
        <v>1.90369568890398</v>
      </c>
      <c r="AU383" s="44">
        <v>2.0303910153250002</v>
      </c>
      <c r="AV383" s="44">
        <v>1.593118451954</v>
      </c>
      <c r="AW383" s="44">
        <v>1.6025152494921999</v>
      </c>
      <c r="AX383" s="44">
        <v>1.81474529244012</v>
      </c>
      <c r="AY383" s="44">
        <v>0.59179196989397997</v>
      </c>
      <c r="AZ383" s="44">
        <v>1.9330771032570899</v>
      </c>
      <c r="BA383" s="44">
        <v>2.0050809589316199</v>
      </c>
      <c r="BB383" s="44">
        <v>3.8425000000000202E-2</v>
      </c>
      <c r="BC383" s="44">
        <v>0.99006666666666598</v>
      </c>
      <c r="BD383" s="44" t="s">
        <v>304</v>
      </c>
      <c r="BE383" s="44" t="s">
        <v>304</v>
      </c>
      <c r="BF383" s="44">
        <v>1.8973249999999999</v>
      </c>
      <c r="BG383" s="44">
        <v>0</v>
      </c>
      <c r="BH383" s="44">
        <v>0.49475000000000002</v>
      </c>
      <c r="BI383" s="44" t="s">
        <v>304</v>
      </c>
      <c r="BJ383" s="44">
        <v>1.31587282100994</v>
      </c>
      <c r="BK383" s="44">
        <v>1.525105E-4</v>
      </c>
      <c r="BL383" s="44">
        <v>4.8969750000000003E-5</v>
      </c>
      <c r="BM383" s="44">
        <v>2.6312896627745999</v>
      </c>
      <c r="BN383" s="44">
        <v>0.72499999999999998</v>
      </c>
      <c r="BO383" s="44">
        <v>1.25</v>
      </c>
      <c r="BP383" s="44">
        <v>0</v>
      </c>
      <c r="BQ383" s="44">
        <v>1.25</v>
      </c>
      <c r="BR383" s="44">
        <v>1.385</v>
      </c>
      <c r="BS383" s="44">
        <v>0.154999999999999</v>
      </c>
      <c r="BT383" s="44">
        <v>0.2</v>
      </c>
      <c r="BU383" s="44">
        <v>2.1749999999999998</v>
      </c>
      <c r="BV383" s="44">
        <v>0.93986072356249994</v>
      </c>
      <c r="BW383" s="44">
        <v>0.84072839834561297</v>
      </c>
      <c r="BX383" s="44">
        <v>0.84069498566025602</v>
      </c>
      <c r="BY383" s="44">
        <v>2.1323444444444402</v>
      </c>
      <c r="BZ383" s="44">
        <v>1.2413521506293399</v>
      </c>
      <c r="CA383" s="45" t="e">
        <v>#N/A</v>
      </c>
      <c r="CB383" s="45" t="e">
        <v>#N/A</v>
      </c>
      <c r="CC383" s="45" t="e">
        <v>#N/A</v>
      </c>
      <c r="CD383" s="45" t="e">
        <v>#N/A</v>
      </c>
      <c r="CE383" s="45" t="e">
        <v>#N/A</v>
      </c>
    </row>
    <row r="384" spans="1:83" x14ac:dyDescent="0.75">
      <c r="A384" t="s">
        <v>494</v>
      </c>
      <c r="B384" t="s">
        <v>205</v>
      </c>
      <c r="C384" s="43">
        <v>2022</v>
      </c>
      <c r="D384" s="43" t="s">
        <v>303</v>
      </c>
      <c r="E384" s="43">
        <v>32</v>
      </c>
      <c r="F384" s="44">
        <v>2.7665736100778902</v>
      </c>
      <c r="G384" s="44" t="s">
        <v>304</v>
      </c>
      <c r="H384" s="44">
        <v>5.0055318406336403E-2</v>
      </c>
      <c r="I384" s="44">
        <v>0</v>
      </c>
      <c r="J384" s="44">
        <v>0</v>
      </c>
      <c r="K384" s="44">
        <v>0.57354732584136003</v>
      </c>
      <c r="L384" s="44">
        <v>0.55931044181516298</v>
      </c>
      <c r="M384" s="44">
        <v>3.5711366153967399</v>
      </c>
      <c r="N384" s="44" t="s">
        <v>304</v>
      </c>
      <c r="O384" s="44" t="s">
        <v>304</v>
      </c>
      <c r="P384" s="44">
        <v>0.212414943003183</v>
      </c>
      <c r="Q384" s="44">
        <v>4.8099999999999996</v>
      </c>
      <c r="R384" s="44">
        <v>4.1849999999999996</v>
      </c>
      <c r="S384" s="44">
        <v>5</v>
      </c>
      <c r="T384" s="44">
        <v>5</v>
      </c>
      <c r="U384" s="44">
        <v>3.75</v>
      </c>
      <c r="V384" s="44">
        <v>4.375</v>
      </c>
      <c r="W384" s="44">
        <v>4.165</v>
      </c>
      <c r="X384" s="44">
        <v>2.2200000000000002</v>
      </c>
      <c r="Y384" s="44" t="s">
        <v>304</v>
      </c>
      <c r="Z384" s="44">
        <v>2.2850000000000001</v>
      </c>
      <c r="AA384" s="44" t="s">
        <v>304</v>
      </c>
      <c r="AB384" s="44">
        <v>4.2549999999999901</v>
      </c>
      <c r="AC384" s="44">
        <v>5</v>
      </c>
      <c r="AD384" s="44">
        <v>0</v>
      </c>
      <c r="AE384" s="44">
        <v>4.8499999999999996</v>
      </c>
      <c r="AF384" s="44">
        <v>4.5999999999999996</v>
      </c>
      <c r="AG384" s="44">
        <v>2.4500000000000002</v>
      </c>
      <c r="AH384" s="44">
        <v>4.6500000000000004</v>
      </c>
      <c r="AI384" s="44">
        <v>4.95</v>
      </c>
      <c r="AJ384" s="44">
        <v>4.2</v>
      </c>
      <c r="AK384" s="44" t="s">
        <v>304</v>
      </c>
      <c r="AL384" s="44">
        <v>3.1566666666666698</v>
      </c>
      <c r="AM384" s="44">
        <v>4.6500000000000004</v>
      </c>
      <c r="AN384" s="44">
        <v>2.5</v>
      </c>
      <c r="AO384" s="44">
        <v>1.2236531853058299</v>
      </c>
      <c r="AP384" s="44">
        <v>1.95</v>
      </c>
      <c r="AQ384" s="44">
        <v>4.55</v>
      </c>
      <c r="AR384" s="44">
        <v>3.3333333333333202</v>
      </c>
      <c r="AS384" s="44">
        <v>5</v>
      </c>
      <c r="AT384" s="44">
        <v>3.3282604829038598</v>
      </c>
      <c r="AU384" s="44">
        <v>3.4659521856591899</v>
      </c>
      <c r="AV384" s="44">
        <v>3.37171195797178</v>
      </c>
      <c r="AW384" s="44">
        <v>3.46440724230987</v>
      </c>
      <c r="AX384" s="44">
        <v>3.0657046979452001</v>
      </c>
      <c r="AY384" s="44">
        <v>3.9337142094959998</v>
      </c>
      <c r="AZ384" s="44">
        <v>3.21929453826356</v>
      </c>
      <c r="BA384" s="44">
        <v>3.0080979468234301</v>
      </c>
      <c r="BB384" s="44">
        <v>2.543075</v>
      </c>
      <c r="BC384" s="44">
        <v>0.44971666666666499</v>
      </c>
      <c r="BD384" s="44" t="s">
        <v>304</v>
      </c>
      <c r="BE384" s="44" t="s">
        <v>304</v>
      </c>
      <c r="BF384" s="44">
        <v>3.3025666666666602</v>
      </c>
      <c r="BG384" s="44">
        <v>1.94655</v>
      </c>
      <c r="BH384" s="44">
        <v>3.1156999999999999</v>
      </c>
      <c r="BI384" s="44">
        <v>0.378828100244821</v>
      </c>
      <c r="BJ384" s="44" t="s">
        <v>304</v>
      </c>
      <c r="BK384" s="44">
        <v>0</v>
      </c>
      <c r="BL384" s="44">
        <v>1.1706958000000001E-3</v>
      </c>
      <c r="BM384" s="44">
        <v>1.5957104061712799</v>
      </c>
      <c r="BN384" s="44">
        <v>2.5649999999999999</v>
      </c>
      <c r="BO384" s="44">
        <v>3.75</v>
      </c>
      <c r="BP384" s="44">
        <v>5</v>
      </c>
      <c r="BQ384" s="44">
        <v>5</v>
      </c>
      <c r="BR384" s="44">
        <v>4.3040000000000003</v>
      </c>
      <c r="BS384" s="44">
        <v>2.65</v>
      </c>
      <c r="BT384" s="44">
        <v>1.345</v>
      </c>
      <c r="BU384" s="44">
        <v>2.48</v>
      </c>
      <c r="BV384" s="44">
        <v>1.2939130300980699</v>
      </c>
      <c r="BW384" s="44">
        <v>3.4848580082067602</v>
      </c>
      <c r="BX384" s="44">
        <v>3.1233894124974402</v>
      </c>
      <c r="BY384" s="44">
        <v>1.8844263219339701</v>
      </c>
      <c r="BZ384" s="44">
        <v>4.0462812776532298</v>
      </c>
      <c r="CA384" s="45">
        <v>124</v>
      </c>
      <c r="CB384" s="45" t="e">
        <v>#N/A</v>
      </c>
      <c r="CC384" s="45" t="e">
        <v>#N/A</v>
      </c>
      <c r="CD384" s="45" t="e">
        <v>#N/A</v>
      </c>
      <c r="CE384" s="45">
        <v>4</v>
      </c>
    </row>
    <row r="385" spans="1:83" x14ac:dyDescent="0.75">
      <c r="A385" t="s">
        <v>495</v>
      </c>
      <c r="B385" t="s">
        <v>206</v>
      </c>
      <c r="C385" s="43">
        <v>2022</v>
      </c>
      <c r="D385" s="43" t="s">
        <v>303</v>
      </c>
      <c r="E385" s="43">
        <v>28</v>
      </c>
      <c r="F385" s="44">
        <v>2.7448034085420701</v>
      </c>
      <c r="G385" s="44" t="s">
        <v>304</v>
      </c>
      <c r="H385" s="44">
        <v>2.2142408279981698</v>
      </c>
      <c r="I385" s="44">
        <v>3.9360437404544499</v>
      </c>
      <c r="J385" s="44">
        <v>0</v>
      </c>
      <c r="K385" s="44">
        <v>5</v>
      </c>
      <c r="L385" s="44">
        <v>4.7738686419118599</v>
      </c>
      <c r="M385" s="44">
        <v>2.81266168462869</v>
      </c>
      <c r="N385" s="44">
        <v>5</v>
      </c>
      <c r="O385" s="44" t="s">
        <v>304</v>
      </c>
      <c r="P385" s="44">
        <v>5.59218065366048E-2</v>
      </c>
      <c r="Q385" s="44">
        <v>3.7749999999999999</v>
      </c>
      <c r="R385" s="44">
        <v>3.42</v>
      </c>
      <c r="S385" s="44">
        <v>3.2349999999999999</v>
      </c>
      <c r="T385" s="44">
        <v>3.335</v>
      </c>
      <c r="U385" s="44">
        <v>4.93</v>
      </c>
      <c r="V385" s="44">
        <v>2.81</v>
      </c>
      <c r="W385" s="44">
        <v>0.83499999999999996</v>
      </c>
      <c r="X385" s="44">
        <v>2.37</v>
      </c>
      <c r="Y385" s="44">
        <v>5</v>
      </c>
      <c r="Z385" s="44">
        <v>4.1304999999999996</v>
      </c>
      <c r="AA385" s="44" t="s">
        <v>304</v>
      </c>
      <c r="AB385" s="44">
        <v>4.4749999999999899</v>
      </c>
      <c r="AC385" s="44">
        <v>4.5833333333333304</v>
      </c>
      <c r="AD385" s="44">
        <v>0</v>
      </c>
      <c r="AE385" s="44">
        <v>4.45</v>
      </c>
      <c r="AF385" s="44">
        <v>5</v>
      </c>
      <c r="AG385" s="44">
        <v>2.65</v>
      </c>
      <c r="AH385" s="44">
        <v>3.9</v>
      </c>
      <c r="AI385" s="44">
        <v>4.4000000000000004</v>
      </c>
      <c r="AJ385" s="44">
        <v>3.6</v>
      </c>
      <c r="AK385" s="44">
        <v>0</v>
      </c>
      <c r="AL385" s="44">
        <v>2.3416666666666699</v>
      </c>
      <c r="AM385" s="44">
        <v>2.8287499999999999</v>
      </c>
      <c r="AN385" s="44">
        <v>2.5</v>
      </c>
      <c r="AO385" s="44">
        <v>0.13697083721640599</v>
      </c>
      <c r="AP385" s="44">
        <v>1.9750000000000001</v>
      </c>
      <c r="AQ385" s="44">
        <v>3.85</v>
      </c>
      <c r="AR385" s="44">
        <v>1.1111111111111101</v>
      </c>
      <c r="AS385" s="44">
        <v>3.75</v>
      </c>
      <c r="AT385" s="44">
        <v>2.8629696807448801</v>
      </c>
      <c r="AU385" s="44">
        <v>3.3846959424121299</v>
      </c>
      <c r="AV385" s="44">
        <v>3.1811957816966401</v>
      </c>
      <c r="AW385" s="44">
        <v>3.4206967972195801</v>
      </c>
      <c r="AX385" s="44">
        <v>2.6024382313663299</v>
      </c>
      <c r="AY385" s="44">
        <v>3.5855046885380699</v>
      </c>
      <c r="AZ385" s="44">
        <v>2.9180089405577498</v>
      </c>
      <c r="BA385" s="44">
        <v>3.1454349566764601</v>
      </c>
      <c r="BB385" s="44">
        <v>2.503825</v>
      </c>
      <c r="BC385" s="44">
        <v>0.11493333333333</v>
      </c>
      <c r="BD385" s="44" t="s">
        <v>304</v>
      </c>
      <c r="BE385" s="44" t="s">
        <v>304</v>
      </c>
      <c r="BF385" s="44">
        <v>2.3259625000000002</v>
      </c>
      <c r="BG385" s="44">
        <v>2.90585</v>
      </c>
      <c r="BH385" s="44">
        <v>1.7718</v>
      </c>
      <c r="BI385" s="44" t="s">
        <v>304</v>
      </c>
      <c r="BJ385" s="44">
        <v>0.43862427366998102</v>
      </c>
      <c r="BK385" s="44">
        <v>0</v>
      </c>
      <c r="BL385" s="44">
        <v>5.1921080000000004E-4</v>
      </c>
      <c r="BM385" s="44">
        <v>4.5035874305782002</v>
      </c>
      <c r="BN385" s="44">
        <v>2.14</v>
      </c>
      <c r="BO385" s="44">
        <v>3.125</v>
      </c>
      <c r="BP385" s="44">
        <v>2.5</v>
      </c>
      <c r="BQ385" s="44">
        <v>1.875</v>
      </c>
      <c r="BR385" s="44">
        <v>3.5510000000000002</v>
      </c>
      <c r="BS385" s="44">
        <v>3.6850000000000001</v>
      </c>
      <c r="BT385" s="44">
        <v>0.95</v>
      </c>
      <c r="BU385" s="44">
        <v>1.8149999999999999</v>
      </c>
      <c r="BV385" s="44">
        <v>2.45426441347478</v>
      </c>
      <c r="BW385" s="44">
        <v>2.9562432702202899</v>
      </c>
      <c r="BX385" s="44">
        <v>2.3275921460095201</v>
      </c>
      <c r="BY385" s="44">
        <v>2.6910591899783198</v>
      </c>
      <c r="BZ385" s="44">
        <v>3.2948580230274298</v>
      </c>
      <c r="CA385" s="45">
        <v>33</v>
      </c>
      <c r="CB385" s="45" t="e">
        <v>#N/A</v>
      </c>
      <c r="CC385" s="45" t="e">
        <v>#N/A</v>
      </c>
      <c r="CD385" s="45" t="e">
        <v>#N/A</v>
      </c>
      <c r="CE385" s="45">
        <v>31</v>
      </c>
    </row>
    <row r="386" spans="1:83" x14ac:dyDescent="0.75">
      <c r="A386" t="s">
        <v>496</v>
      </c>
      <c r="B386" t="s">
        <v>207</v>
      </c>
      <c r="C386" s="43">
        <v>2022</v>
      </c>
      <c r="D386" s="43" t="s">
        <v>358</v>
      </c>
      <c r="E386" s="43">
        <v>30</v>
      </c>
      <c r="F386" s="44">
        <v>1.90917368374388</v>
      </c>
      <c r="G386" s="44" t="s">
        <v>304</v>
      </c>
      <c r="H386" s="44">
        <v>0.70637850893193899</v>
      </c>
      <c r="I386" s="44">
        <v>0</v>
      </c>
      <c r="J386" s="44">
        <v>0</v>
      </c>
      <c r="K386" s="44">
        <v>1.9052829754599301</v>
      </c>
      <c r="L386" s="44">
        <v>0.88648607653881595</v>
      </c>
      <c r="M386" s="44">
        <v>0</v>
      </c>
      <c r="N386" s="44">
        <v>0</v>
      </c>
      <c r="O386" s="44" t="s">
        <v>304</v>
      </c>
      <c r="P386" s="44">
        <v>0.33126456078965399</v>
      </c>
      <c r="Q386" s="44">
        <v>2.8849999999999998</v>
      </c>
      <c r="R386" s="44">
        <v>2.4700000000000002</v>
      </c>
      <c r="S386" s="44">
        <v>1.91</v>
      </c>
      <c r="T386" s="44">
        <v>1.25</v>
      </c>
      <c r="U386" s="44">
        <v>2.5</v>
      </c>
      <c r="V386" s="44">
        <v>2.5</v>
      </c>
      <c r="W386" s="44">
        <v>2.2200000000000002</v>
      </c>
      <c r="X386" s="44">
        <v>1.615</v>
      </c>
      <c r="Y386" s="44">
        <v>4.57</v>
      </c>
      <c r="Z386" s="44">
        <v>3.57</v>
      </c>
      <c r="AA386" s="44">
        <v>1.8049999999999899</v>
      </c>
      <c r="AB386" s="44">
        <v>4.4450000000000003</v>
      </c>
      <c r="AC386" s="44">
        <v>2.0833333333333299</v>
      </c>
      <c r="AD386" s="44">
        <v>0</v>
      </c>
      <c r="AE386" s="44">
        <v>1.05</v>
      </c>
      <c r="AF386" s="44">
        <v>4.8</v>
      </c>
      <c r="AG386" s="44">
        <v>2.9</v>
      </c>
      <c r="AH386" s="44">
        <v>1.95</v>
      </c>
      <c r="AI386" s="44">
        <v>3.05</v>
      </c>
      <c r="AJ386" s="44">
        <v>2.85</v>
      </c>
      <c r="AK386" s="44">
        <v>0</v>
      </c>
      <c r="AL386" s="44">
        <v>1.41</v>
      </c>
      <c r="AM386" s="44">
        <v>1.43</v>
      </c>
      <c r="AN386" s="44">
        <v>0</v>
      </c>
      <c r="AO386" s="44">
        <v>0.39368730341696401</v>
      </c>
      <c r="AP386" s="44">
        <v>1.875</v>
      </c>
      <c r="AQ386" s="44">
        <v>2.75</v>
      </c>
      <c r="AR386" s="44">
        <v>3.6111111111111001</v>
      </c>
      <c r="AS386" s="44">
        <v>1.25</v>
      </c>
      <c r="AT386" s="44">
        <v>2.4767588896052999</v>
      </c>
      <c r="AU386" s="44">
        <v>2.9097386255684499</v>
      </c>
      <c r="AV386" s="44">
        <v>2.28171987056069</v>
      </c>
      <c r="AW386" s="44">
        <v>2.97649678941836</v>
      </c>
      <c r="AX386" s="44">
        <v>2.1063223317314899</v>
      </c>
      <c r="AY386" s="44">
        <v>2.3772460619060198</v>
      </c>
      <c r="AZ386" s="44">
        <v>2.5761586404762999</v>
      </c>
      <c r="BA386" s="44">
        <v>2.5653695647252599</v>
      </c>
      <c r="BB386" s="44">
        <v>2.4148000000000001</v>
      </c>
      <c r="BC386" s="44">
        <v>0.28594999999999998</v>
      </c>
      <c r="BD386" s="44" t="s">
        <v>304</v>
      </c>
      <c r="BE386" s="44" t="s">
        <v>304</v>
      </c>
      <c r="BF386" s="44">
        <v>2.5290499999999998</v>
      </c>
      <c r="BG386" s="44">
        <v>1.77735</v>
      </c>
      <c r="BH386" s="44">
        <v>1.2406999999999999</v>
      </c>
      <c r="BI386" s="44" t="s">
        <v>304</v>
      </c>
      <c r="BJ386" s="44">
        <v>1.31587282100994</v>
      </c>
      <c r="BK386" s="44">
        <v>1.2478125E-4</v>
      </c>
      <c r="BL386" s="44">
        <v>4.8860723500000003E-3</v>
      </c>
      <c r="BM386" s="44">
        <v>3.44648003276781</v>
      </c>
      <c r="BN386" s="44">
        <v>3.82</v>
      </c>
      <c r="BO386" s="44">
        <v>2.5</v>
      </c>
      <c r="BP386" s="44">
        <v>0</v>
      </c>
      <c r="BQ386" s="44">
        <v>2.5</v>
      </c>
      <c r="BR386" s="44">
        <v>1.7695000000000001</v>
      </c>
      <c r="BS386" s="44">
        <v>2.35</v>
      </c>
      <c r="BT386" s="44">
        <v>2.09</v>
      </c>
      <c r="BU386" s="44">
        <v>1.135</v>
      </c>
      <c r="BV386" s="44">
        <v>1.44265825252697</v>
      </c>
      <c r="BW386" s="44">
        <v>1.53547509955131</v>
      </c>
      <c r="BX386" s="44">
        <v>1.81287458478095</v>
      </c>
      <c r="BY386" s="44">
        <v>2.37460208011281</v>
      </c>
      <c r="BZ386" s="44">
        <v>2.3802584017473798</v>
      </c>
      <c r="CA386" s="45">
        <v>107</v>
      </c>
      <c r="CB386" s="45" t="e">
        <v>#N/A</v>
      </c>
      <c r="CC386" s="45" t="e">
        <v>#N/A</v>
      </c>
      <c r="CD386" s="45">
        <v>54</v>
      </c>
      <c r="CE386" s="45" t="e">
        <v>#N/A</v>
      </c>
    </row>
    <row r="387" spans="1:83" x14ac:dyDescent="0.75">
      <c r="A387" t="s">
        <v>497</v>
      </c>
      <c r="B387" t="s">
        <v>208</v>
      </c>
      <c r="C387" s="43">
        <v>2022</v>
      </c>
      <c r="D387" s="43" t="s">
        <v>330</v>
      </c>
      <c r="E387" s="43">
        <v>49</v>
      </c>
      <c r="F387" s="44">
        <v>0.98419115135869295</v>
      </c>
      <c r="G387" s="44" t="s">
        <v>304</v>
      </c>
      <c r="H387" s="44">
        <v>0</v>
      </c>
      <c r="I387" s="44">
        <v>0</v>
      </c>
      <c r="J387" s="44">
        <v>0</v>
      </c>
      <c r="K387" s="44">
        <v>0</v>
      </c>
      <c r="L387" s="44">
        <v>0</v>
      </c>
      <c r="M387" s="44">
        <v>0</v>
      </c>
      <c r="N387" s="44">
        <v>0</v>
      </c>
      <c r="O387" s="44">
        <v>3.0271899450985802</v>
      </c>
      <c r="P387" s="44" t="s">
        <v>304</v>
      </c>
      <c r="Q387" s="44">
        <v>1.41</v>
      </c>
      <c r="R387" s="44">
        <v>0.32</v>
      </c>
      <c r="S387" s="44">
        <v>0.88</v>
      </c>
      <c r="T387" s="44">
        <v>0.21</v>
      </c>
      <c r="U387" s="44">
        <v>1.605</v>
      </c>
      <c r="V387" s="44">
        <v>1.56</v>
      </c>
      <c r="W387" s="44">
        <v>1.665</v>
      </c>
      <c r="X387" s="44">
        <v>0</v>
      </c>
      <c r="Y387" s="44">
        <v>5</v>
      </c>
      <c r="Z387" s="44">
        <v>0</v>
      </c>
      <c r="AA387" s="44" t="s">
        <v>304</v>
      </c>
      <c r="AB387" s="44">
        <v>1.93</v>
      </c>
      <c r="AC387" s="44">
        <v>0.41666666666666702</v>
      </c>
      <c r="AD387" s="44">
        <v>0</v>
      </c>
      <c r="AE387" s="44">
        <v>0.35</v>
      </c>
      <c r="AF387" s="44">
        <v>1.7</v>
      </c>
      <c r="AG387" s="44">
        <v>1.45</v>
      </c>
      <c r="AH387" s="44">
        <v>1</v>
      </c>
      <c r="AI387" s="44">
        <v>1.05</v>
      </c>
      <c r="AJ387" s="44">
        <v>1.9</v>
      </c>
      <c r="AK387" s="44" t="s">
        <v>304</v>
      </c>
      <c r="AL387" s="44">
        <v>0.94166666666666698</v>
      </c>
      <c r="AM387" s="44">
        <v>0.49249999999999999</v>
      </c>
      <c r="AN387" s="44">
        <v>0</v>
      </c>
      <c r="AO387" s="44">
        <v>0</v>
      </c>
      <c r="AP387" s="44">
        <v>0.42499999999999899</v>
      </c>
      <c r="AQ387" s="44">
        <v>1.8</v>
      </c>
      <c r="AR387" s="44">
        <v>0.83333333333333304</v>
      </c>
      <c r="AS387" s="44">
        <v>0</v>
      </c>
      <c r="AT387" s="44">
        <v>1.6695035773336599</v>
      </c>
      <c r="AU387" s="44">
        <v>1.6286156108428</v>
      </c>
      <c r="AV387" s="44">
        <v>1.6529560280280799</v>
      </c>
      <c r="AW387" s="44">
        <v>1.5341867708742001</v>
      </c>
      <c r="AX387" s="44">
        <v>1.20984408171387</v>
      </c>
      <c r="AY387" s="44">
        <v>0.64829725388574999</v>
      </c>
      <c r="AZ387" s="44">
        <v>1.6595929466771699</v>
      </c>
      <c r="BA387" s="44">
        <v>1.0694264272713701</v>
      </c>
      <c r="BB387" s="44">
        <v>8.2499999999985395E-4</v>
      </c>
      <c r="BC387" s="44">
        <v>1.5943166666666599</v>
      </c>
      <c r="BD387" s="44" t="s">
        <v>304</v>
      </c>
      <c r="BE387" s="44" t="s">
        <v>304</v>
      </c>
      <c r="BF387" s="44">
        <v>1.564125</v>
      </c>
      <c r="BG387" s="44">
        <v>0</v>
      </c>
      <c r="BH387" s="44">
        <v>0.49475000000000002</v>
      </c>
      <c r="BI387" s="44" t="s">
        <v>304</v>
      </c>
      <c r="BJ387" s="44" t="s">
        <v>304</v>
      </c>
      <c r="BK387" s="44">
        <v>6.4399999999999898E-5</v>
      </c>
      <c r="BL387" s="44">
        <v>2.33502511E-2</v>
      </c>
      <c r="BM387" s="44">
        <v>1.9989131117035399</v>
      </c>
      <c r="BN387" s="44">
        <v>0.85</v>
      </c>
      <c r="BO387" s="44">
        <v>1.25</v>
      </c>
      <c r="BP387" s="44">
        <v>0</v>
      </c>
      <c r="BQ387" s="44">
        <v>1.25</v>
      </c>
      <c r="BR387" s="44">
        <v>1.5605</v>
      </c>
      <c r="BS387" s="44">
        <v>0.31</v>
      </c>
      <c r="BT387" s="44">
        <v>0.15</v>
      </c>
      <c r="BU387" s="44">
        <v>1.05</v>
      </c>
      <c r="BV387" s="44">
        <v>0.55500051713679799</v>
      </c>
      <c r="BW387" s="44">
        <v>0.53139703383131898</v>
      </c>
      <c r="BX387" s="44">
        <v>0.90228366163323204</v>
      </c>
      <c r="BY387" s="44">
        <v>1.7048633333333301</v>
      </c>
      <c r="BZ387" s="44">
        <v>1.22741121085878</v>
      </c>
      <c r="CA387" s="45" t="e">
        <v>#N/A</v>
      </c>
      <c r="CB387" s="45" t="e">
        <v>#N/A</v>
      </c>
      <c r="CC387" s="45" t="e">
        <v>#N/A</v>
      </c>
      <c r="CD387" s="45" t="e">
        <v>#N/A</v>
      </c>
      <c r="CE387" s="45" t="e">
        <v>#N/A</v>
      </c>
    </row>
    <row r="388" spans="1:83" x14ac:dyDescent="0.75">
      <c r="A388" t="s">
        <v>498</v>
      </c>
      <c r="B388" t="s">
        <v>182</v>
      </c>
      <c r="C388" s="43">
        <v>2022</v>
      </c>
      <c r="D388" s="43" t="s">
        <v>309</v>
      </c>
      <c r="E388" s="43">
        <v>27</v>
      </c>
      <c r="F388" s="44">
        <v>3.2935747911276301</v>
      </c>
      <c r="G388" s="44" t="s">
        <v>304</v>
      </c>
      <c r="H388" s="44">
        <v>5</v>
      </c>
      <c r="I388" s="44">
        <v>4.7879795205476103</v>
      </c>
      <c r="J388" s="44">
        <v>3.3333333333333202</v>
      </c>
      <c r="K388" s="44">
        <v>2.8414660455155198</v>
      </c>
      <c r="L388" s="44">
        <v>4.82444902398335</v>
      </c>
      <c r="M388" s="44">
        <v>4.8597770016772204</v>
      </c>
      <c r="N388" s="44">
        <v>5</v>
      </c>
      <c r="O388" s="44" t="s">
        <v>304</v>
      </c>
      <c r="P388" s="44">
        <v>0.332308560179505</v>
      </c>
      <c r="Q388" s="44">
        <v>4.63</v>
      </c>
      <c r="R388" s="44">
        <v>4.05</v>
      </c>
      <c r="S388" s="44">
        <v>4.5599999999999996</v>
      </c>
      <c r="T388" s="44">
        <v>5</v>
      </c>
      <c r="U388" s="44">
        <v>5</v>
      </c>
      <c r="V388" s="44">
        <v>3.125</v>
      </c>
      <c r="W388" s="44">
        <v>3.61</v>
      </c>
      <c r="X388" s="44">
        <v>1.7350000000000001</v>
      </c>
      <c r="Y388" s="44" t="s">
        <v>304</v>
      </c>
      <c r="Z388" s="44">
        <v>2.58</v>
      </c>
      <c r="AA388" s="44" t="s">
        <v>304</v>
      </c>
      <c r="AB388" s="44">
        <v>4.5199999999999898</v>
      </c>
      <c r="AC388" s="44">
        <v>5</v>
      </c>
      <c r="AD388" s="44">
        <v>5</v>
      </c>
      <c r="AE388" s="44">
        <v>4.95</v>
      </c>
      <c r="AF388" s="44">
        <v>4.55</v>
      </c>
      <c r="AG388" s="44">
        <v>4.25</v>
      </c>
      <c r="AH388" s="44">
        <v>4.3</v>
      </c>
      <c r="AI388" s="44">
        <v>4.8</v>
      </c>
      <c r="AJ388" s="44">
        <v>4.45</v>
      </c>
      <c r="AK388" s="44">
        <v>2.5</v>
      </c>
      <c r="AL388" s="44">
        <v>3.6516666666666699</v>
      </c>
      <c r="AM388" s="44">
        <v>4.6500000000000004</v>
      </c>
      <c r="AN388" s="44">
        <v>2.5</v>
      </c>
      <c r="AO388" s="44">
        <v>2.1959323949974099</v>
      </c>
      <c r="AP388" s="44">
        <v>1.325</v>
      </c>
      <c r="AQ388" s="44">
        <v>4.25</v>
      </c>
      <c r="AR388" s="44">
        <v>3.05555555555555</v>
      </c>
      <c r="AS388" s="44">
        <v>5</v>
      </c>
      <c r="AT388" s="44">
        <v>3.2225126837762299</v>
      </c>
      <c r="AU388" s="44">
        <v>3.6394463655698499</v>
      </c>
      <c r="AV388" s="44">
        <v>3.2695378186997499</v>
      </c>
      <c r="AW388" s="44">
        <v>3.64152902035825</v>
      </c>
      <c r="AX388" s="44">
        <v>2.6674395936836399</v>
      </c>
      <c r="AY388" s="44">
        <v>3.9337142094959998</v>
      </c>
      <c r="AZ388" s="44">
        <v>3.4445432150526401</v>
      </c>
      <c r="BA388" s="44">
        <v>3.5421839877717298</v>
      </c>
      <c r="BB388" s="44">
        <v>5</v>
      </c>
      <c r="BC388" s="44">
        <v>2.96000000000003E-2</v>
      </c>
      <c r="BD388" s="44" t="s">
        <v>304</v>
      </c>
      <c r="BE388" s="44">
        <v>1.2656499999999899</v>
      </c>
      <c r="BF388" s="44">
        <v>4.0097100000000001</v>
      </c>
      <c r="BG388" s="44">
        <v>3.6223999999999998</v>
      </c>
      <c r="BH388" s="44">
        <v>5</v>
      </c>
      <c r="BI388" s="44" t="s">
        <v>304</v>
      </c>
      <c r="BJ388" s="44">
        <v>1.39040605134595</v>
      </c>
      <c r="BK388" s="44">
        <v>5.43309625E-3</v>
      </c>
      <c r="BL388" s="44">
        <v>2.94875999999999E-5</v>
      </c>
      <c r="BM388" s="44">
        <v>5</v>
      </c>
      <c r="BN388" s="44">
        <v>2.12</v>
      </c>
      <c r="BO388" s="44">
        <v>5</v>
      </c>
      <c r="BP388" s="44">
        <v>3.75</v>
      </c>
      <c r="BQ388" s="44">
        <v>5</v>
      </c>
      <c r="BR388" s="44">
        <v>2.62</v>
      </c>
      <c r="BS388" s="44">
        <v>1.5</v>
      </c>
      <c r="BT388" s="44">
        <v>1.35</v>
      </c>
      <c r="BU388" s="44">
        <v>2.87</v>
      </c>
      <c r="BV388" s="44">
        <v>3.4644166941662702</v>
      </c>
      <c r="BW388" s="44">
        <v>3.8975396446746702</v>
      </c>
      <c r="BX388" s="44">
        <v>3.4887551845607101</v>
      </c>
      <c r="BY388" s="44">
        <v>1.7437597600299199</v>
      </c>
      <c r="BZ388" s="44">
        <v>3.87340267220657</v>
      </c>
      <c r="CA388" s="45">
        <v>2</v>
      </c>
      <c r="CB388" s="45" t="e">
        <v>#N/A</v>
      </c>
      <c r="CC388" s="45">
        <v>2</v>
      </c>
      <c r="CD388" s="45" t="e">
        <v>#N/A</v>
      </c>
      <c r="CE388" s="45" t="e">
        <v>#N/A</v>
      </c>
    </row>
    <row r="389" spans="1:83" x14ac:dyDescent="0.75">
      <c r="A389" t="s">
        <v>440</v>
      </c>
      <c r="B389" t="s">
        <v>144</v>
      </c>
      <c r="C389" s="43">
        <v>2022</v>
      </c>
      <c r="D389" s="43" t="s">
        <v>309</v>
      </c>
      <c r="E389" s="43">
        <v>28</v>
      </c>
      <c r="F389" s="44">
        <v>1.3531326888194499</v>
      </c>
      <c r="G389" s="44" t="s">
        <v>304</v>
      </c>
      <c r="H389" s="44">
        <v>0</v>
      </c>
      <c r="I389" s="44">
        <v>0</v>
      </c>
      <c r="J389" s="44">
        <v>0</v>
      </c>
      <c r="K389" s="44">
        <v>0</v>
      </c>
      <c r="L389" s="44">
        <v>0</v>
      </c>
      <c r="M389" s="44">
        <v>0</v>
      </c>
      <c r="N389" s="44">
        <v>0</v>
      </c>
      <c r="O389" s="44">
        <v>3.4226442068640002</v>
      </c>
      <c r="P389" s="44">
        <v>2.7433201866765802</v>
      </c>
      <c r="Q389" s="44">
        <v>1.74</v>
      </c>
      <c r="R389" s="44">
        <v>1.06</v>
      </c>
      <c r="S389" s="44">
        <v>1.03</v>
      </c>
      <c r="T389" s="44">
        <v>0.41499999999999998</v>
      </c>
      <c r="U389" s="44">
        <v>1.5</v>
      </c>
      <c r="V389" s="44">
        <v>1.875</v>
      </c>
      <c r="W389" s="44">
        <v>1.39</v>
      </c>
      <c r="X389" s="44">
        <v>1.38</v>
      </c>
      <c r="Y389" s="44">
        <v>4.5599999999999898</v>
      </c>
      <c r="Z389" s="44">
        <v>2.2599999999999998</v>
      </c>
      <c r="AA389" s="44">
        <v>2.3050000000000002</v>
      </c>
      <c r="AB389" s="44">
        <v>2.78</v>
      </c>
      <c r="AC389" s="44">
        <v>1.25</v>
      </c>
      <c r="AD389" s="44">
        <v>0</v>
      </c>
      <c r="AE389" s="44">
        <v>1.05</v>
      </c>
      <c r="AF389" s="44">
        <v>3.4</v>
      </c>
      <c r="AG389" s="44">
        <v>2</v>
      </c>
      <c r="AH389" s="44">
        <v>2.15</v>
      </c>
      <c r="AI389" s="44">
        <v>2</v>
      </c>
      <c r="AJ389" s="44">
        <v>1.5</v>
      </c>
      <c r="AK389" s="44">
        <v>0</v>
      </c>
      <c r="AL389" s="44">
        <v>1.1100000000000001</v>
      </c>
      <c r="AM389" s="44">
        <v>1.0449999999999999</v>
      </c>
      <c r="AN389" s="44">
        <v>0</v>
      </c>
      <c r="AO389" s="44">
        <v>0.733771326329828</v>
      </c>
      <c r="AP389" s="44">
        <v>1.2</v>
      </c>
      <c r="AQ389" s="44">
        <v>1.6</v>
      </c>
      <c r="AR389" s="44">
        <v>0.83333333333333304</v>
      </c>
      <c r="AS389" s="44">
        <v>0</v>
      </c>
      <c r="AT389" s="44">
        <v>1.82445716316104</v>
      </c>
      <c r="AU389" s="44">
        <v>2.02358404959964</v>
      </c>
      <c r="AV389" s="44">
        <v>1.6135426481474899</v>
      </c>
      <c r="AW389" s="44">
        <v>1.8913614687865301</v>
      </c>
      <c r="AX389" s="44">
        <v>1.76206512578406</v>
      </c>
      <c r="AY389" s="44">
        <v>1.13463725649336</v>
      </c>
      <c r="AZ389" s="44">
        <v>1.8153191062435401</v>
      </c>
      <c r="BA389" s="44">
        <v>2.6313085169608001</v>
      </c>
      <c r="BB389" s="44">
        <v>6.7249999999999602E-2</v>
      </c>
      <c r="BC389" s="44">
        <v>0.79461666666666497</v>
      </c>
      <c r="BD389" s="44" t="s">
        <v>304</v>
      </c>
      <c r="BE389" s="44" t="s">
        <v>304</v>
      </c>
      <c r="BF389" s="44">
        <v>1.7335833333333399</v>
      </c>
      <c r="BG389" s="44">
        <v>0.17224999999999999</v>
      </c>
      <c r="BH389" s="44">
        <v>0.57884999999999898</v>
      </c>
      <c r="BI389" s="44" t="s">
        <v>304</v>
      </c>
      <c r="BJ389" s="44">
        <v>1.51739068103575</v>
      </c>
      <c r="BK389" s="44">
        <v>5.0391740000000004E-3</v>
      </c>
      <c r="BL389" s="44">
        <v>0.550337919499999</v>
      </c>
      <c r="BM389" s="44">
        <v>2.33951679711963</v>
      </c>
      <c r="BN389" s="44">
        <v>0.85</v>
      </c>
      <c r="BO389" s="44">
        <v>0</v>
      </c>
      <c r="BP389" s="44">
        <v>1.25</v>
      </c>
      <c r="BQ389" s="44">
        <v>1.25</v>
      </c>
      <c r="BR389" s="44">
        <v>0.83350000000000102</v>
      </c>
      <c r="BS389" s="44">
        <v>0.59500000000000097</v>
      </c>
      <c r="BT389" s="44">
        <v>0.25</v>
      </c>
      <c r="BU389" s="44">
        <v>2.78</v>
      </c>
      <c r="BV389" s="44">
        <v>1.02784517857277</v>
      </c>
      <c r="BW389" s="44">
        <v>0.80318439879979098</v>
      </c>
      <c r="BX389" s="44">
        <v>1.0753303089131601</v>
      </c>
      <c r="BY389" s="44">
        <v>2.40327669333475</v>
      </c>
      <c r="BZ389" s="44">
        <v>1.45602686447678</v>
      </c>
      <c r="CA389" s="45">
        <v>155</v>
      </c>
      <c r="CB389" s="45" t="e">
        <v>#N/A</v>
      </c>
      <c r="CC389" s="45">
        <v>128</v>
      </c>
      <c r="CD389" s="45">
        <v>49</v>
      </c>
      <c r="CE389" s="45" t="e">
        <v>#N/A</v>
      </c>
    </row>
    <row r="390" spans="1:83" x14ac:dyDescent="0.75">
      <c r="A390" t="s">
        <v>499</v>
      </c>
      <c r="B390" t="s">
        <v>209</v>
      </c>
      <c r="C390" s="43">
        <v>2022</v>
      </c>
      <c r="D390" s="43" t="s">
        <v>358</v>
      </c>
      <c r="E390" s="43">
        <v>35</v>
      </c>
      <c r="F390" s="44">
        <v>1.62678512891905</v>
      </c>
      <c r="G390" s="44" t="s">
        <v>304</v>
      </c>
      <c r="H390" s="44">
        <v>0</v>
      </c>
      <c r="I390" s="44">
        <v>0</v>
      </c>
      <c r="J390" s="44">
        <v>0</v>
      </c>
      <c r="K390" s="44">
        <v>0</v>
      </c>
      <c r="L390" s="44">
        <v>0</v>
      </c>
      <c r="M390" s="44">
        <v>0</v>
      </c>
      <c r="N390" s="44">
        <v>0</v>
      </c>
      <c r="O390" s="44" t="s">
        <v>304</v>
      </c>
      <c r="P390" s="44">
        <v>0.694241235876072</v>
      </c>
      <c r="Q390" s="44">
        <v>2.9750000000000001</v>
      </c>
      <c r="R390" s="44">
        <v>1.79</v>
      </c>
      <c r="S390" s="44">
        <v>1.91</v>
      </c>
      <c r="T390" s="44">
        <v>0.625</v>
      </c>
      <c r="U390" s="44">
        <v>2.0350000000000001</v>
      </c>
      <c r="V390" s="44">
        <v>2.81</v>
      </c>
      <c r="W390" s="44">
        <v>1.9450000000000001</v>
      </c>
      <c r="X390" s="44">
        <v>1.4750000000000001</v>
      </c>
      <c r="Y390" s="44">
        <v>3.2949999999999902</v>
      </c>
      <c r="Z390" s="44">
        <v>2.9049999999999998</v>
      </c>
      <c r="AA390" s="44">
        <v>2.7</v>
      </c>
      <c r="AB390" s="44">
        <v>3.415</v>
      </c>
      <c r="AC390" s="44">
        <v>2.0833333333333299</v>
      </c>
      <c r="AD390" s="44">
        <v>0</v>
      </c>
      <c r="AE390" s="44">
        <v>1.05</v>
      </c>
      <c r="AF390" s="44">
        <v>3.2</v>
      </c>
      <c r="AG390" s="44">
        <v>3.55</v>
      </c>
      <c r="AH390" s="44">
        <v>2.1</v>
      </c>
      <c r="AI390" s="44">
        <v>3.3</v>
      </c>
      <c r="AJ390" s="44">
        <v>3.45</v>
      </c>
      <c r="AK390" s="44">
        <v>0</v>
      </c>
      <c r="AL390" s="44">
        <v>1.37666666666667</v>
      </c>
      <c r="AM390" s="44">
        <v>1.365</v>
      </c>
      <c r="AN390" s="44">
        <v>0</v>
      </c>
      <c r="AO390" s="44">
        <v>0.148879709958504</v>
      </c>
      <c r="AP390" s="44">
        <v>1.425</v>
      </c>
      <c r="AQ390" s="44">
        <v>2.5</v>
      </c>
      <c r="AR390" s="44">
        <v>4.4444444444444402</v>
      </c>
      <c r="AS390" s="44">
        <v>0</v>
      </c>
      <c r="AT390" s="44">
        <v>2.5010928094216398</v>
      </c>
      <c r="AU390" s="44">
        <v>2.6827202328778199</v>
      </c>
      <c r="AV390" s="44">
        <v>2.36674194621876</v>
      </c>
      <c r="AW390" s="44">
        <v>2.86400006250045</v>
      </c>
      <c r="AX390" s="44">
        <v>2.1910078458496902</v>
      </c>
      <c r="AY390" s="44">
        <v>1.6034997053936899</v>
      </c>
      <c r="AZ390" s="44">
        <v>2.4371367739811798</v>
      </c>
      <c r="BA390" s="44">
        <v>2.82693824350349</v>
      </c>
      <c r="BB390" s="44">
        <v>6.9899999999999601E-2</v>
      </c>
      <c r="BC390" s="44">
        <v>0.37736666666666402</v>
      </c>
      <c r="BD390" s="44" t="s">
        <v>304</v>
      </c>
      <c r="BE390" s="44" t="s">
        <v>304</v>
      </c>
      <c r="BF390" s="44">
        <v>1.98084285714285</v>
      </c>
      <c r="BG390" s="44">
        <v>0.41985</v>
      </c>
      <c r="BH390" s="44">
        <v>1.2406999999999999</v>
      </c>
      <c r="BI390" s="44" t="s">
        <v>304</v>
      </c>
      <c r="BJ390" s="44">
        <v>1.31587282100994</v>
      </c>
      <c r="BK390" s="44">
        <v>0</v>
      </c>
      <c r="BL390" s="44">
        <v>8.8652200000000005E-4</v>
      </c>
      <c r="BM390" s="44">
        <v>4.0528764437472704</v>
      </c>
      <c r="BN390" s="44">
        <v>2.6150000000000002</v>
      </c>
      <c r="BO390" s="44">
        <v>1.25</v>
      </c>
      <c r="BP390" s="44">
        <v>0</v>
      </c>
      <c r="BQ390" s="44">
        <v>1.25</v>
      </c>
      <c r="BR390" s="44">
        <v>1.5129999999999999</v>
      </c>
      <c r="BS390" s="44">
        <v>2.06</v>
      </c>
      <c r="BT390" s="44">
        <v>0.85</v>
      </c>
      <c r="BU390" s="44">
        <v>1.38</v>
      </c>
      <c r="BV390" s="44">
        <v>1.19240260652968</v>
      </c>
      <c r="BW390" s="44">
        <v>1.4259963121683299</v>
      </c>
      <c r="BX390" s="44">
        <v>1.3703937651768701</v>
      </c>
      <c r="BY390" s="44">
        <v>2.1230868432203902</v>
      </c>
      <c r="BZ390" s="44">
        <v>2.02204611749996</v>
      </c>
      <c r="CA390" s="45">
        <v>142</v>
      </c>
      <c r="CB390" s="45" t="e">
        <v>#N/A</v>
      </c>
      <c r="CC390" s="45" t="e">
        <v>#N/A</v>
      </c>
      <c r="CD390" s="45">
        <v>101</v>
      </c>
      <c r="CE390" s="45" t="e">
        <v>#N/A</v>
      </c>
    </row>
    <row r="391" spans="1:83" x14ac:dyDescent="0.75">
      <c r="A391" t="s">
        <v>500</v>
      </c>
      <c r="B391" t="s">
        <v>210</v>
      </c>
      <c r="C391" s="43">
        <v>2022</v>
      </c>
      <c r="D391" s="43" t="s">
        <v>358</v>
      </c>
      <c r="E391" s="43">
        <v>46</v>
      </c>
      <c r="F391" s="44">
        <v>1.3425293003605001</v>
      </c>
      <c r="G391" s="44" t="s">
        <v>304</v>
      </c>
      <c r="H391" s="44">
        <v>0</v>
      </c>
      <c r="I391" s="44">
        <v>0</v>
      </c>
      <c r="J391" s="44">
        <v>0</v>
      </c>
      <c r="K391" s="44">
        <v>0</v>
      </c>
      <c r="L391" s="44">
        <v>0</v>
      </c>
      <c r="M391" s="44">
        <v>0</v>
      </c>
      <c r="N391" s="44">
        <v>0</v>
      </c>
      <c r="O391" s="44" t="s">
        <v>304</v>
      </c>
      <c r="P391" s="44">
        <v>1.3536174757026</v>
      </c>
      <c r="Q391" s="44">
        <v>2.1349999999999998</v>
      </c>
      <c r="R391" s="44">
        <v>1.68</v>
      </c>
      <c r="S391" s="44">
        <v>0.73499999999999999</v>
      </c>
      <c r="T391" s="44">
        <v>0.21</v>
      </c>
      <c r="U391" s="44">
        <v>1.9650000000000001</v>
      </c>
      <c r="V391" s="44">
        <v>2.1850000000000001</v>
      </c>
      <c r="W391" s="44">
        <v>1.9450000000000001</v>
      </c>
      <c r="X391" s="44">
        <v>0.49</v>
      </c>
      <c r="Y391" s="44">
        <v>5</v>
      </c>
      <c r="Z391" s="44">
        <v>3.9990000000000001</v>
      </c>
      <c r="AA391" s="44" t="s">
        <v>304</v>
      </c>
      <c r="AB391" s="44">
        <v>2.06</v>
      </c>
      <c r="AC391" s="44">
        <v>0.83333333333333304</v>
      </c>
      <c r="AD391" s="44">
        <v>0</v>
      </c>
      <c r="AE391" s="44">
        <v>0.35</v>
      </c>
      <c r="AF391" s="44">
        <v>2.25</v>
      </c>
      <c r="AG391" s="44">
        <v>2.15</v>
      </c>
      <c r="AH391" s="44">
        <v>1.3</v>
      </c>
      <c r="AI391" s="44">
        <v>1.5</v>
      </c>
      <c r="AJ391" s="44">
        <v>2.1</v>
      </c>
      <c r="AK391" s="44">
        <v>0</v>
      </c>
      <c r="AL391" s="44">
        <v>1.07</v>
      </c>
      <c r="AM391" s="44">
        <v>0.66249999999999998</v>
      </c>
      <c r="AN391" s="44">
        <v>0</v>
      </c>
      <c r="AO391" s="44">
        <v>0</v>
      </c>
      <c r="AP391" s="44">
        <v>0.875</v>
      </c>
      <c r="AQ391" s="44">
        <v>1.75</v>
      </c>
      <c r="AR391" s="44">
        <v>4.1666666666666599</v>
      </c>
      <c r="AS391" s="44">
        <v>0</v>
      </c>
      <c r="AT391" s="44">
        <v>1.8428108592499499</v>
      </c>
      <c r="AU391" s="44">
        <v>2.02358404959964</v>
      </c>
      <c r="AV391" s="44">
        <v>1.9756558978116701</v>
      </c>
      <c r="AW391" s="44">
        <v>1.79869361704313</v>
      </c>
      <c r="AX391" s="44">
        <v>1.6823005992815301</v>
      </c>
      <c r="AY391" s="44">
        <v>0.877142881295915</v>
      </c>
      <c r="AZ391" s="44">
        <v>2.0545011607347701</v>
      </c>
      <c r="BA391" s="44">
        <v>2.2844319861411599</v>
      </c>
      <c r="BB391" s="44">
        <v>1.6474999999999799E-2</v>
      </c>
      <c r="BC391" s="44">
        <v>1.47173333333333</v>
      </c>
      <c r="BD391" s="44" t="s">
        <v>304</v>
      </c>
      <c r="BE391" s="44" t="s">
        <v>304</v>
      </c>
      <c r="BF391" s="44">
        <v>1.82106875</v>
      </c>
      <c r="BG391" s="44">
        <v>0</v>
      </c>
      <c r="BH391" s="44">
        <v>1.01475</v>
      </c>
      <c r="BI391" s="44" t="s">
        <v>304</v>
      </c>
      <c r="BJ391" s="44">
        <v>1.31587282100994</v>
      </c>
      <c r="BK391" s="44" t="s">
        <v>304</v>
      </c>
      <c r="BL391" s="44">
        <v>1.5240845E-4</v>
      </c>
      <c r="BM391" s="44">
        <v>2.8423113355560998</v>
      </c>
      <c r="BN391" s="44">
        <v>1.55</v>
      </c>
      <c r="BO391" s="44">
        <v>1.25</v>
      </c>
      <c r="BP391" s="44">
        <v>0</v>
      </c>
      <c r="BQ391" s="44">
        <v>1.25</v>
      </c>
      <c r="BR391" s="44">
        <v>1.363</v>
      </c>
      <c r="BS391" s="44">
        <v>0.53</v>
      </c>
      <c r="BT391" s="44">
        <v>0.2</v>
      </c>
      <c r="BU391" s="44">
        <v>1.56</v>
      </c>
      <c r="BV391" s="44">
        <v>0.87866278020824595</v>
      </c>
      <c r="BW391" s="44">
        <v>0.90402336648363402</v>
      </c>
      <c r="BX391" s="44">
        <v>1.0365984224448701</v>
      </c>
      <c r="BY391" s="44">
        <v>2.3957251348393198</v>
      </c>
      <c r="BZ391" s="44">
        <v>1.4976367978264</v>
      </c>
      <c r="CA391" s="45" t="e">
        <v>#N/A</v>
      </c>
      <c r="CB391" s="45" t="e">
        <v>#N/A</v>
      </c>
      <c r="CC391" s="45" t="e">
        <v>#N/A</v>
      </c>
      <c r="CD391" s="45" t="e">
        <v>#N/A</v>
      </c>
      <c r="CE391" s="45" t="e">
        <v>#N/A</v>
      </c>
    </row>
    <row r="392" spans="1:83" x14ac:dyDescent="0.75">
      <c r="A392" t="s">
        <v>501</v>
      </c>
      <c r="B392" t="s">
        <v>211</v>
      </c>
      <c r="C392" s="43">
        <v>2022</v>
      </c>
      <c r="D392" s="43" t="s">
        <v>303</v>
      </c>
      <c r="E392" s="43">
        <v>36</v>
      </c>
      <c r="F392" s="44">
        <v>1.1124968048283901</v>
      </c>
      <c r="G392" s="44" t="s">
        <v>304</v>
      </c>
      <c r="H392" s="44">
        <v>0</v>
      </c>
      <c r="I392" s="44">
        <v>0</v>
      </c>
      <c r="J392" s="44" t="s">
        <v>304</v>
      </c>
      <c r="K392" s="44">
        <v>0.57354732584136003</v>
      </c>
      <c r="L392" s="44">
        <v>0</v>
      </c>
      <c r="M392" s="44">
        <v>0</v>
      </c>
      <c r="N392" s="44">
        <v>3.7009454921671701</v>
      </c>
      <c r="O392" s="44">
        <v>2.1741428229772501</v>
      </c>
      <c r="P392" s="44" t="s">
        <v>304</v>
      </c>
      <c r="Q392" s="44">
        <v>1.31</v>
      </c>
      <c r="R392" s="44">
        <v>0.93500000000000005</v>
      </c>
      <c r="S392" s="44">
        <v>0.29499999999999998</v>
      </c>
      <c r="T392" s="44">
        <v>0</v>
      </c>
      <c r="U392" s="44">
        <v>0.18</v>
      </c>
      <c r="V392" s="44">
        <v>0.93500000000000005</v>
      </c>
      <c r="W392" s="44">
        <v>1.1100000000000001</v>
      </c>
      <c r="X392" s="44">
        <v>0</v>
      </c>
      <c r="Y392" s="44">
        <v>3.31</v>
      </c>
      <c r="Z392" s="44">
        <v>2.69</v>
      </c>
      <c r="AA392" s="44">
        <v>3.0950000000000002</v>
      </c>
      <c r="AB392" s="44">
        <v>2.04</v>
      </c>
      <c r="AC392" s="44">
        <v>0.41666666666666702</v>
      </c>
      <c r="AD392" s="44">
        <v>0</v>
      </c>
      <c r="AE392" s="44">
        <v>0.30000000000000099</v>
      </c>
      <c r="AF392" s="44">
        <v>1.2</v>
      </c>
      <c r="AG392" s="44">
        <v>1.9</v>
      </c>
      <c r="AH392" s="44">
        <v>1.05</v>
      </c>
      <c r="AI392" s="44">
        <v>0.65</v>
      </c>
      <c r="AJ392" s="44">
        <v>1.6</v>
      </c>
      <c r="AK392" s="44" t="s">
        <v>304</v>
      </c>
      <c r="AL392" s="44">
        <v>1.07833333333333</v>
      </c>
      <c r="AM392" s="44">
        <v>0.39250000000000002</v>
      </c>
      <c r="AN392" s="44">
        <v>0</v>
      </c>
      <c r="AO392" s="44">
        <v>0.120690095538666</v>
      </c>
      <c r="AP392" s="44">
        <v>0.32499999999999901</v>
      </c>
      <c r="AQ392" s="44">
        <v>1.7</v>
      </c>
      <c r="AR392" s="44" t="s">
        <v>304</v>
      </c>
      <c r="AS392" s="44">
        <v>0</v>
      </c>
      <c r="AT392" s="44">
        <v>1.6140812237301301</v>
      </c>
      <c r="AU392" s="44">
        <v>1.49035386629142</v>
      </c>
      <c r="AV392" s="44">
        <v>1.4841144118023899</v>
      </c>
      <c r="AW392" s="44">
        <v>1.3582603776920199</v>
      </c>
      <c r="AX392" s="44">
        <v>1.20984408171387</v>
      </c>
      <c r="AY392" s="44">
        <v>0.57733620063517999</v>
      </c>
      <c r="AZ392" s="44">
        <v>1.4325035209096899</v>
      </c>
      <c r="BA392" s="44">
        <v>1.5976005999991401</v>
      </c>
      <c r="BB392" s="44">
        <v>2.7450000000000901E-2</v>
      </c>
      <c r="BC392" s="44">
        <v>2.1469166666666699</v>
      </c>
      <c r="BD392" s="44" t="s">
        <v>304</v>
      </c>
      <c r="BE392" s="44" t="s">
        <v>304</v>
      </c>
      <c r="BF392" s="44">
        <v>1.5665374999999999</v>
      </c>
      <c r="BG392" s="44">
        <v>0</v>
      </c>
      <c r="BH392" s="44">
        <v>0.47249999999999998</v>
      </c>
      <c r="BI392" s="44">
        <v>0.757656200489642</v>
      </c>
      <c r="BJ392" s="44">
        <v>3.0752944624451901</v>
      </c>
      <c r="BK392" s="44">
        <v>0.26050168875000002</v>
      </c>
      <c r="BL392" s="44">
        <v>2.4399658250000001E-2</v>
      </c>
      <c r="BM392" s="44">
        <v>1.9989131117035399</v>
      </c>
      <c r="BN392" s="44">
        <v>1.2649999999999999</v>
      </c>
      <c r="BO392" s="44">
        <v>0</v>
      </c>
      <c r="BP392" s="44">
        <v>0</v>
      </c>
      <c r="BQ392" s="44">
        <v>0</v>
      </c>
      <c r="BR392" s="44">
        <v>1.26</v>
      </c>
      <c r="BS392" s="44">
        <v>0.125</v>
      </c>
      <c r="BT392" s="44">
        <v>0.2</v>
      </c>
      <c r="BU392" s="44">
        <v>1.56</v>
      </c>
      <c r="BV392" s="44">
        <v>0.98938731764237497</v>
      </c>
      <c r="BW392" s="44">
        <v>0.72574051268401996</v>
      </c>
      <c r="BX392" s="44">
        <v>0.77229988118885196</v>
      </c>
      <c r="BY392" s="44">
        <v>2.2136527777777801</v>
      </c>
      <c r="BZ392" s="44">
        <v>0.86140353484890897</v>
      </c>
      <c r="CA392" s="45" t="e">
        <v>#N/A</v>
      </c>
      <c r="CB392" s="45" t="e">
        <v>#N/A</v>
      </c>
      <c r="CC392" s="45" t="e">
        <v>#N/A</v>
      </c>
      <c r="CD392" s="45" t="e">
        <v>#N/A</v>
      </c>
      <c r="CE392" s="45">
        <v>151</v>
      </c>
    </row>
    <row r="393" spans="1:83" x14ac:dyDescent="0.75">
      <c r="A393" t="s">
        <v>502</v>
      </c>
      <c r="B393" t="s">
        <v>212</v>
      </c>
      <c r="C393" s="43">
        <v>2022</v>
      </c>
      <c r="D393" s="43" t="s">
        <v>317</v>
      </c>
      <c r="E393" s="43">
        <v>34</v>
      </c>
      <c r="F393" s="44">
        <v>1.3049421622256001</v>
      </c>
      <c r="G393" s="44" t="s">
        <v>304</v>
      </c>
      <c r="H393" s="44">
        <v>0</v>
      </c>
      <c r="I393" s="44">
        <v>0</v>
      </c>
      <c r="J393" s="44">
        <v>0</v>
      </c>
      <c r="K393" s="44">
        <v>0.57354732584136003</v>
      </c>
      <c r="L393" s="44">
        <v>0</v>
      </c>
      <c r="M393" s="44">
        <v>0</v>
      </c>
      <c r="N393" s="44">
        <v>0.68204292629844998</v>
      </c>
      <c r="O393" s="44" t="s">
        <v>304</v>
      </c>
      <c r="P393" s="44">
        <v>0.36943166095339303</v>
      </c>
      <c r="Q393" s="44">
        <v>1.9</v>
      </c>
      <c r="R393" s="44">
        <v>1.8</v>
      </c>
      <c r="S393" s="44">
        <v>1.175</v>
      </c>
      <c r="T393" s="44">
        <v>0.41499999999999998</v>
      </c>
      <c r="U393" s="44">
        <v>1.9650000000000001</v>
      </c>
      <c r="V393" s="44">
        <v>1.56</v>
      </c>
      <c r="W393" s="44">
        <v>1.9450000000000001</v>
      </c>
      <c r="X393" s="44">
        <v>0.42499999999999899</v>
      </c>
      <c r="Y393" s="44">
        <v>3.23</v>
      </c>
      <c r="Z393" s="44">
        <v>2.8650000000000002</v>
      </c>
      <c r="AA393" s="44">
        <v>1.95</v>
      </c>
      <c r="AB393" s="44">
        <v>2.63</v>
      </c>
      <c r="AC393" s="44">
        <v>0.83333333333333304</v>
      </c>
      <c r="AD393" s="44">
        <v>0</v>
      </c>
      <c r="AE393" s="44">
        <v>0.45</v>
      </c>
      <c r="AF393" s="44">
        <v>2.4</v>
      </c>
      <c r="AG393" s="44">
        <v>1.85</v>
      </c>
      <c r="AH393" s="44">
        <v>1.4</v>
      </c>
      <c r="AI393" s="44">
        <v>1.2</v>
      </c>
      <c r="AJ393" s="44">
        <v>2.0499999999999998</v>
      </c>
      <c r="AK393" s="44" t="s">
        <v>304</v>
      </c>
      <c r="AL393" s="44">
        <v>1.31833333333333</v>
      </c>
      <c r="AM393" s="44">
        <v>0.66249999999999998</v>
      </c>
      <c r="AN393" s="44">
        <v>0</v>
      </c>
      <c r="AO393" s="44">
        <v>4.7923935130161404</v>
      </c>
      <c r="AP393" s="44">
        <v>0.82499999999999896</v>
      </c>
      <c r="AQ393" s="44">
        <v>2.2999999999999998</v>
      </c>
      <c r="AR393" s="44">
        <v>1.6666666666666701</v>
      </c>
      <c r="AS393" s="44">
        <v>0</v>
      </c>
      <c r="AT393" s="44">
        <v>1.8428108592499499</v>
      </c>
      <c r="AU393" s="44">
        <v>1.90941923742483</v>
      </c>
      <c r="AV393" s="44">
        <v>1.9756558978116701</v>
      </c>
      <c r="AW393" s="44">
        <v>1.8913614687865301</v>
      </c>
      <c r="AX393" s="44">
        <v>1.76206512578406</v>
      </c>
      <c r="AY393" s="44">
        <v>0.59179196989397997</v>
      </c>
      <c r="AZ393" s="44">
        <v>2.2327933257705199</v>
      </c>
      <c r="BA393" s="44">
        <v>2.5118899001120201</v>
      </c>
      <c r="BB393" s="44">
        <v>0.18239999999999901</v>
      </c>
      <c r="BC393" s="44">
        <v>0.79461666666666497</v>
      </c>
      <c r="BD393" s="44" t="s">
        <v>304</v>
      </c>
      <c r="BE393" s="44" t="s">
        <v>304</v>
      </c>
      <c r="BF393" s="44">
        <v>1.9556625000000001</v>
      </c>
      <c r="BG393" s="44">
        <v>0</v>
      </c>
      <c r="BH393" s="44">
        <v>0.48385</v>
      </c>
      <c r="BI393" s="44" t="s">
        <v>304</v>
      </c>
      <c r="BJ393" s="44" t="s">
        <v>304</v>
      </c>
      <c r="BK393" s="44">
        <v>8.3187499999999901E-5</v>
      </c>
      <c r="BL393" s="44">
        <v>0.25812958744999898</v>
      </c>
      <c r="BM393" s="44">
        <v>3.8793054200979098</v>
      </c>
      <c r="BN393" s="44">
        <v>0.87</v>
      </c>
      <c r="BO393" s="44">
        <v>1.25</v>
      </c>
      <c r="BP393" s="44">
        <v>0</v>
      </c>
      <c r="BQ393" s="44">
        <v>1.25</v>
      </c>
      <c r="BR393" s="44">
        <v>1.385</v>
      </c>
      <c r="BS393" s="44">
        <v>0.75</v>
      </c>
      <c r="BT393" s="44">
        <v>0.2</v>
      </c>
      <c r="BU393" s="44">
        <v>2.4849999999999999</v>
      </c>
      <c r="BV393" s="44">
        <v>1.46753912436673</v>
      </c>
      <c r="BW393" s="44">
        <v>0.81395601210997603</v>
      </c>
      <c r="BX393" s="44">
        <v>1.06449681602179</v>
      </c>
      <c r="BY393" s="44">
        <v>1.75200690394572</v>
      </c>
      <c r="BZ393" s="44">
        <v>1.4267119546838001</v>
      </c>
      <c r="CA393" s="45" t="e">
        <v>#N/A</v>
      </c>
      <c r="CB393" s="45" t="e">
        <v>#N/A</v>
      </c>
      <c r="CC393" s="45" t="e">
        <v>#N/A</v>
      </c>
      <c r="CD393" s="45">
        <v>148</v>
      </c>
      <c r="CE393" s="45" t="e">
        <v>#N/A</v>
      </c>
    </row>
    <row r="394" spans="1:83" x14ac:dyDescent="0.75">
      <c r="A394" t="s">
        <v>503</v>
      </c>
      <c r="B394" t="s">
        <v>213</v>
      </c>
      <c r="C394" s="43">
        <v>2022</v>
      </c>
      <c r="D394" s="43" t="s">
        <v>358</v>
      </c>
      <c r="E394" s="43">
        <v>36</v>
      </c>
      <c r="F394" s="44">
        <v>1.50618784835492</v>
      </c>
      <c r="G394" s="44" t="s">
        <v>304</v>
      </c>
      <c r="H394" s="44">
        <v>0</v>
      </c>
      <c r="I394" s="44">
        <v>0</v>
      </c>
      <c r="J394" s="44">
        <v>0</v>
      </c>
      <c r="K394" s="44">
        <v>0</v>
      </c>
      <c r="L394" s="44">
        <v>0</v>
      </c>
      <c r="M394" s="44">
        <v>0</v>
      </c>
      <c r="N394" s="44">
        <v>0</v>
      </c>
      <c r="O394" s="44" t="s">
        <v>304</v>
      </c>
      <c r="P394" s="44">
        <v>0.37335886494581499</v>
      </c>
      <c r="Q394" s="44">
        <v>2.88</v>
      </c>
      <c r="R394" s="44">
        <v>2.11</v>
      </c>
      <c r="S394" s="44">
        <v>2.06</v>
      </c>
      <c r="T394" s="44">
        <v>0.625</v>
      </c>
      <c r="U394" s="44">
        <v>2.3199999999999998</v>
      </c>
      <c r="V394" s="44">
        <v>2.5</v>
      </c>
      <c r="W394" s="44">
        <v>2.2200000000000002</v>
      </c>
      <c r="X394" s="44">
        <v>1.8049999999999899</v>
      </c>
      <c r="Y394" s="44">
        <v>3.35</v>
      </c>
      <c r="Z394" s="44">
        <v>3.4649999999999999</v>
      </c>
      <c r="AA394" s="44">
        <v>2.4950000000000001</v>
      </c>
      <c r="AB394" s="44">
        <v>3.1749999999999901</v>
      </c>
      <c r="AC394" s="44">
        <v>1.6666666666666701</v>
      </c>
      <c r="AD394" s="44">
        <v>0</v>
      </c>
      <c r="AE394" s="44">
        <v>0.9</v>
      </c>
      <c r="AF394" s="44">
        <v>2.5499999999999998</v>
      </c>
      <c r="AG394" s="44">
        <v>2.35</v>
      </c>
      <c r="AH394" s="44">
        <v>1.65</v>
      </c>
      <c r="AI394" s="44">
        <v>2.25</v>
      </c>
      <c r="AJ394" s="44">
        <v>2.75</v>
      </c>
      <c r="AK394" s="44">
        <v>0</v>
      </c>
      <c r="AL394" s="44">
        <v>1.53</v>
      </c>
      <c r="AM394" s="44">
        <v>1.2050000000000001</v>
      </c>
      <c r="AN394" s="44">
        <v>0</v>
      </c>
      <c r="AO394" s="44">
        <v>5.0130740972456102E-2</v>
      </c>
      <c r="AP394" s="44">
        <v>0.875</v>
      </c>
      <c r="AQ394" s="44">
        <v>1.95</v>
      </c>
      <c r="AR394" s="44">
        <v>2.7777777777777701</v>
      </c>
      <c r="AS394" s="44">
        <v>0.625</v>
      </c>
      <c r="AT394" s="44">
        <v>2.3158261994426299</v>
      </c>
      <c r="AU394" s="44">
        <v>2.4152878338260302</v>
      </c>
      <c r="AV394" s="44">
        <v>2.29009618121805</v>
      </c>
      <c r="AW394" s="44">
        <v>2.32525607236696</v>
      </c>
      <c r="AX394" s="44">
        <v>2.20469896811165</v>
      </c>
      <c r="AY394" s="44">
        <v>1.5204276858368999</v>
      </c>
      <c r="AZ394" s="44">
        <v>2.2445740791107802</v>
      </c>
      <c r="BA394" s="44">
        <v>2.7304673545339599</v>
      </c>
      <c r="BB394" s="44">
        <v>6.7249999999999602E-2</v>
      </c>
      <c r="BC394" s="44">
        <v>1.5059499999999999</v>
      </c>
      <c r="BD394" s="44" t="s">
        <v>304</v>
      </c>
      <c r="BE394" s="44" t="s">
        <v>304</v>
      </c>
      <c r="BF394" s="44">
        <v>1.80984285714286</v>
      </c>
      <c r="BG394" s="44">
        <v>0.20355000000000001</v>
      </c>
      <c r="BH394" s="44">
        <v>1.0991</v>
      </c>
      <c r="BI394" s="44" t="s">
        <v>304</v>
      </c>
      <c r="BJ394" s="44">
        <v>1.31587282100994</v>
      </c>
      <c r="BK394" s="44">
        <v>2.9115625000000002E-4</v>
      </c>
      <c r="BL394" s="44">
        <v>3.1563920850000003E-2</v>
      </c>
      <c r="BM394" s="44">
        <v>2.9089939798842801</v>
      </c>
      <c r="BN394" s="44">
        <v>2.38</v>
      </c>
      <c r="BO394" s="44">
        <v>1.25</v>
      </c>
      <c r="BP394" s="44">
        <v>0</v>
      </c>
      <c r="BQ394" s="44">
        <v>1.25</v>
      </c>
      <c r="BR394" s="44">
        <v>1.7015</v>
      </c>
      <c r="BS394" s="44">
        <v>0.77999999999999903</v>
      </c>
      <c r="BT394" s="44">
        <v>0.3</v>
      </c>
      <c r="BU394" s="44">
        <v>1.8049999999999999</v>
      </c>
      <c r="BV394" s="44">
        <v>0.99926653049235603</v>
      </c>
      <c r="BW394" s="44">
        <v>1.16524311569948</v>
      </c>
      <c r="BX394" s="44">
        <v>1.19237604292211</v>
      </c>
      <c r="BY394" s="44">
        <v>2.3099012664208298</v>
      </c>
      <c r="BZ394" s="44">
        <v>1.8641522862398301</v>
      </c>
      <c r="CA394" s="45" t="e">
        <v>#N/A</v>
      </c>
      <c r="CB394" s="45" t="e">
        <v>#N/A</v>
      </c>
      <c r="CC394" s="45" t="e">
        <v>#N/A</v>
      </c>
      <c r="CD394" s="45">
        <v>68</v>
      </c>
      <c r="CE394" s="45" t="e">
        <v>#N/A</v>
      </c>
    </row>
    <row r="395" spans="1:83" x14ac:dyDescent="0.75">
      <c r="A395" t="s">
        <v>504</v>
      </c>
      <c r="B395" t="s">
        <v>214</v>
      </c>
      <c r="C395" s="43">
        <v>2022</v>
      </c>
      <c r="D395" s="43" t="s">
        <v>358</v>
      </c>
      <c r="E395" s="43">
        <v>34</v>
      </c>
      <c r="F395" s="44">
        <v>1.51003249408008</v>
      </c>
      <c r="G395" s="44" t="s">
        <v>304</v>
      </c>
      <c r="H395" s="44">
        <v>0</v>
      </c>
      <c r="I395" s="44">
        <v>0</v>
      </c>
      <c r="J395" s="44">
        <v>0</v>
      </c>
      <c r="K395" s="44">
        <v>0.57354732584136003</v>
      </c>
      <c r="L395" s="44">
        <v>0.55931044181516298</v>
      </c>
      <c r="M395" s="44">
        <v>0</v>
      </c>
      <c r="N395" s="44">
        <v>0</v>
      </c>
      <c r="O395" s="44" t="s">
        <v>304</v>
      </c>
      <c r="P395" s="44">
        <v>0.53976133702884499</v>
      </c>
      <c r="Q395" s="44">
        <v>2.3149999999999999</v>
      </c>
      <c r="R395" s="44">
        <v>1.08</v>
      </c>
      <c r="S395" s="44">
        <v>1.175</v>
      </c>
      <c r="T395" s="44">
        <v>0.21</v>
      </c>
      <c r="U395" s="44">
        <v>1.9650000000000001</v>
      </c>
      <c r="V395" s="44">
        <v>2.5</v>
      </c>
      <c r="W395" s="44">
        <v>2.2200000000000002</v>
      </c>
      <c r="X395" s="44">
        <v>2.57</v>
      </c>
      <c r="Y395" s="44">
        <v>3.6150000000000002</v>
      </c>
      <c r="Z395" s="44">
        <v>3.2</v>
      </c>
      <c r="AA395" s="44">
        <v>2.79</v>
      </c>
      <c r="AB395" s="44">
        <v>2.44</v>
      </c>
      <c r="AC395" s="44">
        <v>1.25</v>
      </c>
      <c r="AD395" s="44">
        <v>0</v>
      </c>
      <c r="AE395" s="44">
        <v>0.85</v>
      </c>
      <c r="AF395" s="44">
        <v>4.75</v>
      </c>
      <c r="AG395" s="44">
        <v>2.4</v>
      </c>
      <c r="AH395" s="44">
        <v>1.75</v>
      </c>
      <c r="AI395" s="44">
        <v>2.2000000000000002</v>
      </c>
      <c r="AJ395" s="44">
        <v>3.05</v>
      </c>
      <c r="AK395" s="44">
        <v>0</v>
      </c>
      <c r="AL395" s="44">
        <v>1.53</v>
      </c>
      <c r="AM395" s="44">
        <v>0.94750000000000001</v>
      </c>
      <c r="AN395" s="44">
        <v>0</v>
      </c>
      <c r="AO395" s="44">
        <v>0.968641065135598</v>
      </c>
      <c r="AP395" s="44">
        <v>0.67500000000000004</v>
      </c>
      <c r="AQ395" s="44">
        <v>1.95</v>
      </c>
      <c r="AR395" s="44">
        <v>2.5</v>
      </c>
      <c r="AS395" s="44">
        <v>0</v>
      </c>
      <c r="AT395" s="44">
        <v>2.3308803151269499</v>
      </c>
      <c r="AU395" s="44">
        <v>2.4992703536077601</v>
      </c>
      <c r="AV395" s="44">
        <v>2.0592082669723601</v>
      </c>
      <c r="AW395" s="44">
        <v>2.5784728331889899</v>
      </c>
      <c r="AX395" s="44">
        <v>1.85140370742336</v>
      </c>
      <c r="AY395" s="44">
        <v>1.57482242877843</v>
      </c>
      <c r="AZ395" s="44">
        <v>2.4816941115050799</v>
      </c>
      <c r="BA395" s="44">
        <v>2.8581300350342702</v>
      </c>
      <c r="BB395" s="44">
        <v>0.26517499999999899</v>
      </c>
      <c r="BC395" s="44">
        <v>0.37736666666666402</v>
      </c>
      <c r="BD395" s="44" t="s">
        <v>304</v>
      </c>
      <c r="BE395" s="44" t="s">
        <v>304</v>
      </c>
      <c r="BF395" s="44">
        <v>2.2304142857142799</v>
      </c>
      <c r="BG395" s="44">
        <v>0.36895</v>
      </c>
      <c r="BH395" s="44">
        <v>0.66410000000000002</v>
      </c>
      <c r="BI395" s="44" t="s">
        <v>304</v>
      </c>
      <c r="BJ395" s="44">
        <v>1.31587282100994</v>
      </c>
      <c r="BK395" s="44">
        <v>6.7869035000000001E-3</v>
      </c>
      <c r="BL395" s="44">
        <v>1.2895656200000001</v>
      </c>
      <c r="BM395" s="44">
        <v>3.0517639387371398</v>
      </c>
      <c r="BN395" s="44">
        <v>1.665</v>
      </c>
      <c r="BO395" s="44">
        <v>1.25</v>
      </c>
      <c r="BP395" s="44">
        <v>0</v>
      </c>
      <c r="BQ395" s="44">
        <v>1.25</v>
      </c>
      <c r="BR395" s="44">
        <v>1.4305000000000001</v>
      </c>
      <c r="BS395" s="44">
        <v>0.77999999999999903</v>
      </c>
      <c r="BT395" s="44">
        <v>0.5</v>
      </c>
      <c r="BU395" s="44">
        <v>2.5449999999999999</v>
      </c>
      <c r="BV395" s="44">
        <v>1.25402043289027</v>
      </c>
      <c r="BW395" s="44">
        <v>1.0120922284146801</v>
      </c>
      <c r="BX395" s="44">
        <v>1.1710708435153101</v>
      </c>
      <c r="BY395" s="44">
        <v>2.2188754290993602</v>
      </c>
      <c r="BZ395" s="44">
        <v>1.8941035364808101</v>
      </c>
      <c r="CA395" s="45">
        <v>129</v>
      </c>
      <c r="CB395" s="45" t="e">
        <v>#N/A</v>
      </c>
      <c r="CC395" s="45" t="e">
        <v>#N/A</v>
      </c>
      <c r="CD395" s="45">
        <v>85</v>
      </c>
      <c r="CE395" s="45" t="e">
        <v>#N/A</v>
      </c>
    </row>
    <row r="396" spans="1:83" x14ac:dyDescent="0.75">
      <c r="A396" t="s">
        <v>306</v>
      </c>
      <c r="B396" t="s">
        <v>13</v>
      </c>
      <c r="C396" s="43">
        <v>2021</v>
      </c>
      <c r="D396" s="43" t="s">
        <v>303</v>
      </c>
      <c r="E396" s="43">
        <v>13</v>
      </c>
      <c r="F396" s="44">
        <v>3.3140597071247901</v>
      </c>
      <c r="G396" s="44">
        <v>1</v>
      </c>
      <c r="H396" s="44">
        <v>5</v>
      </c>
      <c r="I396" s="44">
        <v>5</v>
      </c>
      <c r="J396" s="44">
        <v>1.6666666666666701</v>
      </c>
      <c r="K396" s="44">
        <v>3.4282529159286201</v>
      </c>
      <c r="L396" s="44">
        <v>4.6545412795054704</v>
      </c>
      <c r="M396" s="44">
        <v>5</v>
      </c>
      <c r="N396" s="44">
        <v>4.0287529471536301</v>
      </c>
      <c r="O396" s="44" t="s">
        <v>304</v>
      </c>
      <c r="P396" s="44">
        <v>7.0082510722121405E-2</v>
      </c>
      <c r="Q396" s="44">
        <v>4.1500000000000004</v>
      </c>
      <c r="R396" s="44">
        <v>4.1749999999999998</v>
      </c>
      <c r="S396" s="44">
        <v>4.5599999999999996</v>
      </c>
      <c r="T396" s="44">
        <v>5</v>
      </c>
      <c r="U396" s="44">
        <v>5</v>
      </c>
      <c r="V396" s="44">
        <v>2.5</v>
      </c>
      <c r="W396" s="44">
        <v>3.0550000000000002</v>
      </c>
      <c r="X396" s="44" t="s">
        <v>304</v>
      </c>
      <c r="Y396" s="44">
        <v>0</v>
      </c>
      <c r="Z396" s="44">
        <v>1.1675</v>
      </c>
      <c r="AA396" s="44">
        <v>3.0070000000000001</v>
      </c>
      <c r="AB396" s="44">
        <v>4.4800000000000004</v>
      </c>
      <c r="AC396" s="44">
        <v>5</v>
      </c>
      <c r="AD396" s="44">
        <v>0</v>
      </c>
      <c r="AE396" s="44">
        <v>4.45</v>
      </c>
      <c r="AF396" s="44">
        <v>4.8499999999999996</v>
      </c>
      <c r="AG396" s="44">
        <v>4.7</v>
      </c>
      <c r="AH396" s="44">
        <v>4.8499999999999996</v>
      </c>
      <c r="AI396" s="44">
        <v>4.95</v>
      </c>
      <c r="AJ396" s="44">
        <v>4.25</v>
      </c>
      <c r="AK396" s="44">
        <v>0</v>
      </c>
      <c r="AL396" s="44">
        <v>3.9183333333333299</v>
      </c>
      <c r="AM396" s="44">
        <v>4.6675000000000004</v>
      </c>
      <c r="AN396" s="44">
        <v>5</v>
      </c>
      <c r="AO396" s="44">
        <v>0.98611669981346695</v>
      </c>
      <c r="AP396" s="44" t="s">
        <v>304</v>
      </c>
      <c r="AQ396" s="44">
        <v>5</v>
      </c>
      <c r="AR396" s="44">
        <v>2.2222222222222201</v>
      </c>
      <c r="AS396" s="44">
        <v>5</v>
      </c>
      <c r="AT396" s="44">
        <v>3.2698304701538699</v>
      </c>
      <c r="AU396" s="44">
        <v>3.6889776745357001</v>
      </c>
      <c r="AV396" s="44">
        <v>3.5013850784391298</v>
      </c>
      <c r="AW396" s="44">
        <v>3.5786987688834602</v>
      </c>
      <c r="AX396" s="44">
        <v>2.6350741217046401</v>
      </c>
      <c r="AY396" s="44">
        <v>3.8845245317181698</v>
      </c>
      <c r="AZ396" s="44">
        <v>3.1385822818009701</v>
      </c>
      <c r="BA396" s="44">
        <v>3.3829666738356998</v>
      </c>
      <c r="BB396" s="44">
        <v>4.7803000000000004</v>
      </c>
      <c r="BC396" s="44">
        <v>6.6650000000000098E-2</v>
      </c>
      <c r="BD396" s="44">
        <v>1.2552666666666701</v>
      </c>
      <c r="BE396" s="44">
        <v>2.5658500000000002</v>
      </c>
      <c r="BF396" s="44">
        <v>3.5700571428571499</v>
      </c>
      <c r="BG396" s="44">
        <v>2.8371499999999998</v>
      </c>
      <c r="BH396" s="44">
        <v>3.8204500000000001</v>
      </c>
      <c r="BI396" s="44" t="s">
        <v>304</v>
      </c>
      <c r="BJ396" s="44">
        <v>1.4570782978038701</v>
      </c>
      <c r="BK396" s="44">
        <v>3.7434375E-4</v>
      </c>
      <c r="BL396" s="44">
        <v>2.5238697E-3</v>
      </c>
      <c r="BM396" s="44">
        <v>5</v>
      </c>
      <c r="BN396" s="44">
        <v>4.18</v>
      </c>
      <c r="BO396" s="44">
        <v>5</v>
      </c>
      <c r="BP396" s="44">
        <v>5</v>
      </c>
      <c r="BQ396" s="44">
        <v>5</v>
      </c>
      <c r="BR396" s="44">
        <v>3.1175000000000002</v>
      </c>
      <c r="BS396" s="44">
        <v>3.6549999999999998</v>
      </c>
      <c r="BT396" s="44">
        <v>0.91</v>
      </c>
      <c r="BU396" s="44">
        <v>2.8</v>
      </c>
      <c r="BV396" s="44">
        <v>3.3003042974528598</v>
      </c>
      <c r="BW396" s="44">
        <v>3.7755209685909299</v>
      </c>
      <c r="BX396" s="44">
        <v>3.8711779220779201</v>
      </c>
      <c r="BY396" s="44">
        <v>1.5765436471736001</v>
      </c>
      <c r="BZ396" s="44">
        <v>4.0467517003286497</v>
      </c>
      <c r="CA396" s="45">
        <v>6</v>
      </c>
      <c r="CB396" s="45">
        <v>3</v>
      </c>
      <c r="CC396" s="45">
        <v>3</v>
      </c>
      <c r="CD396" s="45">
        <v>152</v>
      </c>
      <c r="CE396" s="45">
        <v>2</v>
      </c>
    </row>
    <row r="397" spans="1:83" x14ac:dyDescent="0.75">
      <c r="A397" t="s">
        <v>307</v>
      </c>
      <c r="B397" t="s">
        <v>14</v>
      </c>
      <c r="C397" s="43">
        <v>2021</v>
      </c>
      <c r="D397" s="43" t="s">
        <v>303</v>
      </c>
      <c r="E397" s="43">
        <v>16</v>
      </c>
      <c r="F397" s="44">
        <v>3.29355783517709</v>
      </c>
      <c r="G397" s="44">
        <v>2</v>
      </c>
      <c r="H397" s="44">
        <v>5</v>
      </c>
      <c r="I397" s="44">
        <v>5</v>
      </c>
      <c r="J397" s="44">
        <v>0</v>
      </c>
      <c r="K397" s="44">
        <v>3.3739741898407498</v>
      </c>
      <c r="L397" s="44">
        <v>5</v>
      </c>
      <c r="M397" s="44">
        <v>5</v>
      </c>
      <c r="N397" s="44">
        <v>0.68204292629844998</v>
      </c>
      <c r="O397" s="44" t="s">
        <v>304</v>
      </c>
      <c r="P397" s="44">
        <v>0.179748282370808</v>
      </c>
      <c r="Q397" s="44">
        <v>3.7050000000000001</v>
      </c>
      <c r="R397" s="44">
        <v>2.875</v>
      </c>
      <c r="S397" s="44">
        <v>5</v>
      </c>
      <c r="T397" s="44">
        <v>5</v>
      </c>
      <c r="U397" s="44">
        <v>5</v>
      </c>
      <c r="V397" s="44">
        <v>2.81</v>
      </c>
      <c r="W397" s="44">
        <v>3.61</v>
      </c>
      <c r="X397" s="44" t="s">
        <v>304</v>
      </c>
      <c r="Y397" s="44">
        <v>0.122</v>
      </c>
      <c r="Z397" s="44">
        <v>1.702</v>
      </c>
      <c r="AA397" s="44">
        <v>2.0449999999999902</v>
      </c>
      <c r="AB397" s="44">
        <v>3.64</v>
      </c>
      <c r="AC397" s="44">
        <v>5</v>
      </c>
      <c r="AD397" s="44">
        <v>3.75</v>
      </c>
      <c r="AE397" s="44">
        <v>4.95</v>
      </c>
      <c r="AF397" s="44">
        <v>5</v>
      </c>
      <c r="AG397" s="44">
        <v>4.8499999999999996</v>
      </c>
      <c r="AH397" s="44">
        <v>4.8499999999999996</v>
      </c>
      <c r="AI397" s="44">
        <v>5</v>
      </c>
      <c r="AJ397" s="44">
        <v>4.3</v>
      </c>
      <c r="AK397" s="44">
        <v>0</v>
      </c>
      <c r="AL397" s="44">
        <v>3.8016666666666699</v>
      </c>
      <c r="AM397" s="44">
        <v>4.9325000000000001</v>
      </c>
      <c r="AN397" s="44">
        <v>5</v>
      </c>
      <c r="AO397" s="44">
        <v>2.2822977416608099</v>
      </c>
      <c r="AP397" s="44" t="s">
        <v>304</v>
      </c>
      <c r="AQ397" s="44">
        <v>4.3</v>
      </c>
      <c r="AR397" s="44">
        <v>1.94444444444444</v>
      </c>
      <c r="AS397" s="44">
        <v>5</v>
      </c>
      <c r="AT397" s="44">
        <v>3.1768372161249201</v>
      </c>
      <c r="AU397" s="44">
        <v>3.6889776745357001</v>
      </c>
      <c r="AV397" s="44">
        <v>3.5013850784391298</v>
      </c>
      <c r="AW397" s="44">
        <v>3.5683486707517398</v>
      </c>
      <c r="AX397" s="44">
        <v>2.7890505997478199</v>
      </c>
      <c r="AY397" s="44">
        <v>4.1569231842371099</v>
      </c>
      <c r="AZ397" s="44">
        <v>3.23998339535133</v>
      </c>
      <c r="BA397" s="44">
        <v>2.97181086230434</v>
      </c>
      <c r="BB397" s="44">
        <v>4.1880249999999997</v>
      </c>
      <c r="BC397" s="44">
        <v>0.1797</v>
      </c>
      <c r="BD397" s="44">
        <v>2.5038499999999901</v>
      </c>
      <c r="BE397" s="44">
        <v>2.1744300000000001</v>
      </c>
      <c r="BF397" s="44">
        <v>3.4561833333333301</v>
      </c>
      <c r="BG397" s="44">
        <v>2.4173</v>
      </c>
      <c r="BH397" s="44">
        <v>4.8702500000000004</v>
      </c>
      <c r="BI397" s="44" t="s">
        <v>304</v>
      </c>
      <c r="BJ397" s="44">
        <v>2.8113144440303501</v>
      </c>
      <c r="BK397" s="44">
        <v>0</v>
      </c>
      <c r="BL397" s="44">
        <v>3.0923427749999899E-2</v>
      </c>
      <c r="BM397" s="44">
        <v>5</v>
      </c>
      <c r="BN397" s="44">
        <v>3.82</v>
      </c>
      <c r="BO397" s="44">
        <v>5</v>
      </c>
      <c r="BP397" s="44">
        <v>5</v>
      </c>
      <c r="BQ397" s="44">
        <v>2.5</v>
      </c>
      <c r="BR397" s="44">
        <v>3.5314999999999999</v>
      </c>
      <c r="BS397" s="44">
        <v>3.1549999999999998</v>
      </c>
      <c r="BT397" s="44">
        <v>1.1499999999999999</v>
      </c>
      <c r="BU397" s="44">
        <v>4.1550000000000002</v>
      </c>
      <c r="BV397" s="44">
        <v>3.4920049157309898</v>
      </c>
      <c r="BW397" s="44">
        <v>3.8329469096522701</v>
      </c>
      <c r="BX397" s="44">
        <v>3.4192507575757598</v>
      </c>
      <c r="BY397" s="44">
        <v>1.5683410352963501</v>
      </c>
      <c r="BZ397" s="44">
        <v>4.15524555763007</v>
      </c>
      <c r="CA397" s="45">
        <v>4</v>
      </c>
      <c r="CB397" s="45">
        <v>2</v>
      </c>
      <c r="CC397" s="45" t="e">
        <v>#N/A</v>
      </c>
      <c r="CD397" s="45">
        <v>153</v>
      </c>
      <c r="CE397" s="45">
        <v>1</v>
      </c>
    </row>
    <row r="398" spans="1:83" x14ac:dyDescent="0.75">
      <c r="A398" t="s">
        <v>308</v>
      </c>
      <c r="B398" t="s">
        <v>15</v>
      </c>
      <c r="C398" s="43">
        <v>2021</v>
      </c>
      <c r="D398" s="43" t="s">
        <v>309</v>
      </c>
      <c r="E398" s="43">
        <v>22</v>
      </c>
      <c r="F398" s="44">
        <v>3.2625890078635198</v>
      </c>
      <c r="G398" s="44">
        <v>3</v>
      </c>
      <c r="H398" s="44">
        <v>5</v>
      </c>
      <c r="I398" s="44">
        <v>4.0793965622992596</v>
      </c>
      <c r="J398" s="44">
        <v>0</v>
      </c>
      <c r="K398" s="44">
        <v>2.7271530115423599</v>
      </c>
      <c r="L398" s="44">
        <v>4.3448266067926102</v>
      </c>
      <c r="M398" s="44">
        <v>1.6260831227163399</v>
      </c>
      <c r="N398" s="44">
        <v>0</v>
      </c>
      <c r="O398" s="44" t="s">
        <v>304</v>
      </c>
      <c r="P398" s="44" t="s">
        <v>304</v>
      </c>
      <c r="Q398" s="44">
        <v>3.95</v>
      </c>
      <c r="R398" s="44">
        <v>3.6150000000000002</v>
      </c>
      <c r="S398" s="44">
        <v>3.97</v>
      </c>
      <c r="T398" s="44">
        <v>5</v>
      </c>
      <c r="U398" s="44">
        <v>5</v>
      </c>
      <c r="V398" s="44">
        <v>3.125</v>
      </c>
      <c r="W398" s="44">
        <v>3.61</v>
      </c>
      <c r="X398" s="44" t="s">
        <v>304</v>
      </c>
      <c r="Y398" s="44">
        <v>3.90499999999999</v>
      </c>
      <c r="Z398" s="44">
        <v>3.9</v>
      </c>
      <c r="AA398" s="44">
        <v>2.73</v>
      </c>
      <c r="AB398" s="44">
        <v>5</v>
      </c>
      <c r="AC398" s="44">
        <v>5</v>
      </c>
      <c r="AD398" s="44">
        <v>1.25</v>
      </c>
      <c r="AE398" s="44">
        <v>4.55</v>
      </c>
      <c r="AF398" s="44">
        <v>4.8</v>
      </c>
      <c r="AG398" s="44">
        <v>4.05</v>
      </c>
      <c r="AH398" s="44">
        <v>4.6500000000000004</v>
      </c>
      <c r="AI398" s="44">
        <v>4.5</v>
      </c>
      <c r="AJ398" s="44">
        <v>3.7</v>
      </c>
      <c r="AK398" s="44">
        <v>5</v>
      </c>
      <c r="AL398" s="44">
        <v>3.19</v>
      </c>
      <c r="AM398" s="44">
        <v>3.395</v>
      </c>
      <c r="AN398" s="44">
        <v>0</v>
      </c>
      <c r="AO398" s="44">
        <v>3.1438126021874999</v>
      </c>
      <c r="AP398" s="44" t="s">
        <v>304</v>
      </c>
      <c r="AQ398" s="44">
        <v>4.8</v>
      </c>
      <c r="AR398" s="44" t="s">
        <v>304</v>
      </c>
      <c r="AS398" s="44">
        <v>4.5833333333333401</v>
      </c>
      <c r="AT398" s="44">
        <v>3.1172293311863801</v>
      </c>
      <c r="AU398" s="44">
        <v>3.7810011530765499</v>
      </c>
      <c r="AV398" s="44">
        <v>3.0483340575981401</v>
      </c>
      <c r="AW398" s="44">
        <v>3.4793461205474698</v>
      </c>
      <c r="AX398" s="44">
        <v>2.4381617570338698</v>
      </c>
      <c r="AY398" s="44">
        <v>3.9781746613974001</v>
      </c>
      <c r="AZ398" s="44">
        <v>3.14607426598507</v>
      </c>
      <c r="BA398" s="44">
        <v>3.1110073413471802</v>
      </c>
      <c r="BB398" s="44">
        <v>4.8557249999999996</v>
      </c>
      <c r="BC398" s="44">
        <v>2.6833333333334999E-2</v>
      </c>
      <c r="BD398" s="44" t="s">
        <v>304</v>
      </c>
      <c r="BE398" s="44">
        <v>0.51413999999999904</v>
      </c>
      <c r="BF398" s="44">
        <v>3.1794428571428601</v>
      </c>
      <c r="BG398" s="44">
        <v>3.4224000000000001</v>
      </c>
      <c r="BH398" s="44">
        <v>5</v>
      </c>
      <c r="BI398" s="44" t="s">
        <v>304</v>
      </c>
      <c r="BJ398" s="44">
        <v>0.43862427366998102</v>
      </c>
      <c r="BK398" s="44">
        <v>0</v>
      </c>
      <c r="BL398" s="44">
        <v>1.232582785</v>
      </c>
      <c r="BM398" s="44">
        <v>5</v>
      </c>
      <c r="BN398" s="44">
        <v>3.75</v>
      </c>
      <c r="BO398" s="44">
        <v>3.75</v>
      </c>
      <c r="BP398" s="44">
        <v>3.75</v>
      </c>
      <c r="BQ398" s="44">
        <v>3.75</v>
      </c>
      <c r="BR398" s="44">
        <v>2.0960000000000001</v>
      </c>
      <c r="BS398" s="44">
        <v>2.2000000000000002</v>
      </c>
      <c r="BT398" s="44">
        <v>1.3149999999999999</v>
      </c>
      <c r="BU398" s="44">
        <v>2.5299999999999998</v>
      </c>
      <c r="BV398" s="44">
        <v>2.99460156906453</v>
      </c>
      <c r="BW398" s="44">
        <v>2.6308415829190399</v>
      </c>
      <c r="BX398" s="44">
        <v>4.2065970779220798</v>
      </c>
      <c r="BY398" s="44">
        <v>2.67932888888889</v>
      </c>
      <c r="BZ398" s="44">
        <v>3.8015759205230801</v>
      </c>
      <c r="CA398" s="45">
        <v>16</v>
      </c>
      <c r="CB398" s="45" t="e">
        <v>#N/A</v>
      </c>
      <c r="CC398" s="45">
        <v>1</v>
      </c>
      <c r="CD398" s="45">
        <v>18</v>
      </c>
      <c r="CE398" s="45" t="e">
        <v>#N/A</v>
      </c>
    </row>
    <row r="399" spans="1:83" x14ac:dyDescent="0.75">
      <c r="A399" t="s">
        <v>310</v>
      </c>
      <c r="B399" t="s">
        <v>17</v>
      </c>
      <c r="C399" s="43">
        <v>2021</v>
      </c>
      <c r="D399" s="43" t="s">
        <v>309</v>
      </c>
      <c r="E399" s="43">
        <v>4</v>
      </c>
      <c r="F399" s="44">
        <v>3.20265109744276</v>
      </c>
      <c r="G399" s="44">
        <v>4</v>
      </c>
      <c r="H399" s="44">
        <v>5</v>
      </c>
      <c r="I399" s="44">
        <v>5</v>
      </c>
      <c r="J399" s="44">
        <v>1.6666666666666701</v>
      </c>
      <c r="K399" s="44">
        <v>4.8207464095001802</v>
      </c>
      <c r="L399" s="44">
        <v>5</v>
      </c>
      <c r="M399" s="44">
        <v>5</v>
      </c>
      <c r="N399" s="44">
        <v>3.8091841672589601</v>
      </c>
      <c r="O399" s="44" t="s">
        <v>304</v>
      </c>
      <c r="P399" s="44">
        <v>8.7391183235615497E-2</v>
      </c>
      <c r="Q399" s="44">
        <v>4.4249999999999998</v>
      </c>
      <c r="R399" s="44">
        <v>3.85</v>
      </c>
      <c r="S399" s="44">
        <v>4.5599999999999996</v>
      </c>
      <c r="T399" s="44">
        <v>5</v>
      </c>
      <c r="U399" s="44">
        <v>5</v>
      </c>
      <c r="V399" s="44">
        <v>3.4350000000000001</v>
      </c>
      <c r="W399" s="44">
        <v>4.165</v>
      </c>
      <c r="X399" s="44" t="s">
        <v>304</v>
      </c>
      <c r="Y399" s="44">
        <v>3.415</v>
      </c>
      <c r="Z399" s="44">
        <v>3.5049999999999999</v>
      </c>
      <c r="AA399" s="44">
        <v>2.9950000000000001</v>
      </c>
      <c r="AB399" s="44">
        <v>4.8250000000000002</v>
      </c>
      <c r="AC399" s="44">
        <v>4.1666666666666696</v>
      </c>
      <c r="AD399" s="44">
        <v>0</v>
      </c>
      <c r="AE399" s="44">
        <v>4</v>
      </c>
      <c r="AF399" s="44">
        <v>4.55</v>
      </c>
      <c r="AG399" s="44">
        <v>4.7</v>
      </c>
      <c r="AH399" s="44">
        <v>4.5999999999999996</v>
      </c>
      <c r="AI399" s="44">
        <v>4.5999999999999996</v>
      </c>
      <c r="AJ399" s="44">
        <v>4.0999999999999996</v>
      </c>
      <c r="AK399" s="44">
        <v>2.5</v>
      </c>
      <c r="AL399" s="44">
        <v>3.53</v>
      </c>
      <c r="AM399" s="44">
        <v>4.05375</v>
      </c>
      <c r="AN399" s="44">
        <v>2.5</v>
      </c>
      <c r="AO399" s="44">
        <v>1.7689203723021401</v>
      </c>
      <c r="AP399" s="44" t="s">
        <v>304</v>
      </c>
      <c r="AQ399" s="44">
        <v>3.35</v>
      </c>
      <c r="AR399" s="44">
        <v>1.6666666666666701</v>
      </c>
      <c r="AS399" s="44">
        <v>5</v>
      </c>
      <c r="AT399" s="44">
        <v>3.2698304701538699</v>
      </c>
      <c r="AU399" s="44">
        <v>3.70785809779077</v>
      </c>
      <c r="AV399" s="44">
        <v>3.0483340575981401</v>
      </c>
      <c r="AW399" s="44">
        <v>3.4793461205474698</v>
      </c>
      <c r="AX399" s="44">
        <v>2.1812056158811099</v>
      </c>
      <c r="AY399" s="44">
        <v>4.1569231842371099</v>
      </c>
      <c r="AZ399" s="44">
        <v>3.23998339535133</v>
      </c>
      <c r="BA399" s="44">
        <v>3.3829666738356998</v>
      </c>
      <c r="BB399" s="44">
        <v>4.7744499999999999</v>
      </c>
      <c r="BC399" s="44">
        <v>2.19666666666649E-2</v>
      </c>
      <c r="BD399" s="44">
        <v>1.1068875</v>
      </c>
      <c r="BE399" s="44">
        <v>1.5112699999999899</v>
      </c>
      <c r="BF399" s="44">
        <v>2.4209125</v>
      </c>
      <c r="BG399" s="44">
        <v>1.87025</v>
      </c>
      <c r="BH399" s="44">
        <v>3.1156999999999999</v>
      </c>
      <c r="BI399" s="44" t="s">
        <v>304</v>
      </c>
      <c r="BJ399" s="44">
        <v>1.23137401362136</v>
      </c>
      <c r="BK399" s="44">
        <v>3.0230040000000001E-3</v>
      </c>
      <c r="BL399" s="44">
        <v>8.0268511149999902E-2</v>
      </c>
      <c r="BM399" s="44">
        <v>4.9552329482293302</v>
      </c>
      <c r="BN399" s="44">
        <v>3.8250000000000002</v>
      </c>
      <c r="BO399" s="44">
        <v>3.75</v>
      </c>
      <c r="BP399" s="44">
        <v>1.25</v>
      </c>
      <c r="BQ399" s="44">
        <v>2.5</v>
      </c>
      <c r="BR399" s="44">
        <v>2.4295</v>
      </c>
      <c r="BS399" s="44">
        <v>1.06</v>
      </c>
      <c r="BT399" s="44">
        <v>1.8</v>
      </c>
      <c r="BU399" s="44">
        <v>3.15</v>
      </c>
      <c r="BV399" s="44">
        <v>3.5389159295504098</v>
      </c>
      <c r="BW399" s="44">
        <v>3.23592890419933</v>
      </c>
      <c r="BX399" s="44">
        <v>3.37027083333333</v>
      </c>
      <c r="BY399" s="44">
        <v>2.1834394187377901</v>
      </c>
      <c r="BZ399" s="44">
        <v>3.6847004013929401</v>
      </c>
      <c r="CA399" s="45">
        <v>1</v>
      </c>
      <c r="CB399" s="45">
        <v>11</v>
      </c>
      <c r="CC399" s="45">
        <v>10</v>
      </c>
      <c r="CD399" s="45">
        <v>92</v>
      </c>
      <c r="CE399" s="45">
        <v>9</v>
      </c>
    </row>
    <row r="400" spans="1:83" x14ac:dyDescent="0.75">
      <c r="A400" t="s">
        <v>314</v>
      </c>
      <c r="B400" t="s">
        <v>21</v>
      </c>
      <c r="C400" s="43">
        <v>2021</v>
      </c>
      <c r="D400" s="43" t="s">
        <v>309</v>
      </c>
      <c r="E400" s="43">
        <v>12</v>
      </c>
      <c r="F400" s="44">
        <v>3.1746139091326402</v>
      </c>
      <c r="G400" s="44">
        <v>5</v>
      </c>
      <c r="H400" s="44">
        <v>2.6268236170976098</v>
      </c>
      <c r="I400" s="44">
        <v>3.4948963159319799</v>
      </c>
      <c r="J400" s="44">
        <v>1.6666666666666701</v>
      </c>
      <c r="K400" s="44">
        <v>3.2534043859225101</v>
      </c>
      <c r="L400" s="44">
        <v>4.6915056538196103</v>
      </c>
      <c r="M400" s="44">
        <v>5</v>
      </c>
      <c r="N400" s="44">
        <v>0</v>
      </c>
      <c r="O400" s="44" t="s">
        <v>304</v>
      </c>
      <c r="P400" s="44">
        <v>6.30072505528632E-2</v>
      </c>
      <c r="Q400" s="44">
        <v>3.65</v>
      </c>
      <c r="R400" s="44">
        <v>3.6</v>
      </c>
      <c r="S400" s="44">
        <v>3.8250000000000002</v>
      </c>
      <c r="T400" s="44">
        <v>5</v>
      </c>
      <c r="U400" s="44">
        <v>5</v>
      </c>
      <c r="V400" s="44">
        <v>2.5</v>
      </c>
      <c r="W400" s="44">
        <v>3.335</v>
      </c>
      <c r="X400" s="44" t="s">
        <v>304</v>
      </c>
      <c r="Y400" s="44">
        <v>3.15</v>
      </c>
      <c r="Z400" s="44">
        <v>3.2</v>
      </c>
      <c r="AA400" s="44">
        <v>4.16</v>
      </c>
      <c r="AB400" s="44">
        <v>5</v>
      </c>
      <c r="AC400" s="44">
        <v>5</v>
      </c>
      <c r="AD400" s="44">
        <v>0</v>
      </c>
      <c r="AE400" s="44">
        <v>4.3</v>
      </c>
      <c r="AF400" s="44">
        <v>4.0999999999999996</v>
      </c>
      <c r="AG400" s="44">
        <v>3.65</v>
      </c>
      <c r="AH400" s="44">
        <v>4.5999999999999996</v>
      </c>
      <c r="AI400" s="44">
        <v>4.6500000000000004</v>
      </c>
      <c r="AJ400" s="44">
        <v>4.05</v>
      </c>
      <c r="AK400" s="44">
        <v>0</v>
      </c>
      <c r="AL400" s="44">
        <v>2.36</v>
      </c>
      <c r="AM400" s="44">
        <v>4.8975</v>
      </c>
      <c r="AN400" s="44">
        <v>5</v>
      </c>
      <c r="AO400" s="44">
        <v>0.90998596529362197</v>
      </c>
      <c r="AP400" s="44" t="s">
        <v>304</v>
      </c>
      <c r="AQ400" s="44">
        <v>4.7</v>
      </c>
      <c r="AR400" s="44">
        <v>1.94444444444444</v>
      </c>
      <c r="AS400" s="44">
        <v>4.5833333333333401</v>
      </c>
      <c r="AT400" s="44">
        <v>3.1460568438010998</v>
      </c>
      <c r="AU400" s="44">
        <v>3.7810011530765499</v>
      </c>
      <c r="AV400" s="44">
        <v>3.3906342720439802</v>
      </c>
      <c r="AW400" s="44">
        <v>3.7495780936244798</v>
      </c>
      <c r="AX400" s="44">
        <v>2.4450121392358102</v>
      </c>
      <c r="AY400" s="44">
        <v>4.0978987131083002</v>
      </c>
      <c r="AZ400" s="44">
        <v>3.6384396955029001</v>
      </c>
      <c r="BA400" s="44">
        <v>3.51308696938499</v>
      </c>
      <c r="BB400" s="44">
        <v>5</v>
      </c>
      <c r="BC400" s="44">
        <v>1.2066666666664901E-2</v>
      </c>
      <c r="BD400" s="44" t="s">
        <v>304</v>
      </c>
      <c r="BE400" s="44">
        <v>1.3896900000000001</v>
      </c>
      <c r="BF400" s="44">
        <v>2.0589214285714301</v>
      </c>
      <c r="BG400" s="44">
        <v>3.9340999999999999</v>
      </c>
      <c r="BH400" s="44">
        <v>5</v>
      </c>
      <c r="BI400" s="44" t="s">
        <v>304</v>
      </c>
      <c r="BJ400" s="44">
        <v>0.69520302567297398</v>
      </c>
      <c r="BK400" s="44">
        <v>0</v>
      </c>
      <c r="BL400" s="44">
        <v>3.72499055E-3</v>
      </c>
      <c r="BM400" s="44">
        <v>4.6988120005396503</v>
      </c>
      <c r="BN400" s="44">
        <v>4.4800000000000004</v>
      </c>
      <c r="BO400" s="44">
        <v>3.75</v>
      </c>
      <c r="BP400" s="44">
        <v>5</v>
      </c>
      <c r="BQ400" s="44">
        <v>3.75</v>
      </c>
      <c r="BR400" s="44">
        <v>2.3784999999999998</v>
      </c>
      <c r="BS400" s="44">
        <v>1.345</v>
      </c>
      <c r="BT400" s="44">
        <v>1.1000000000000001</v>
      </c>
      <c r="BU400" s="44">
        <v>1.87</v>
      </c>
      <c r="BV400" s="44">
        <v>2.6561834307945902</v>
      </c>
      <c r="BW400" s="44">
        <v>3.19136667105741</v>
      </c>
      <c r="BX400" s="44">
        <v>3.7039110389610399</v>
      </c>
      <c r="BY400" s="44">
        <v>2.4249662738884998</v>
      </c>
      <c r="BZ400" s="44">
        <v>3.8966421309616401</v>
      </c>
      <c r="CA400" s="45">
        <v>25</v>
      </c>
      <c r="CB400" s="45">
        <v>13</v>
      </c>
      <c r="CC400" s="45">
        <v>5</v>
      </c>
      <c r="CD400" s="45">
        <v>42</v>
      </c>
      <c r="CE400" s="45">
        <v>7</v>
      </c>
    </row>
    <row r="401" spans="1:83" x14ac:dyDescent="0.75">
      <c r="A401" t="s">
        <v>323</v>
      </c>
      <c r="B401" t="s">
        <v>29</v>
      </c>
      <c r="C401" s="43">
        <v>2021</v>
      </c>
      <c r="D401" s="43" t="s">
        <v>309</v>
      </c>
      <c r="E401" s="43">
        <v>21</v>
      </c>
      <c r="F401" s="44">
        <v>3.1632211619437598</v>
      </c>
      <c r="G401" s="44">
        <v>6</v>
      </c>
      <c r="H401" s="44">
        <v>5</v>
      </c>
      <c r="I401" s="44">
        <v>4.8623482886087599</v>
      </c>
      <c r="J401" s="44">
        <v>0</v>
      </c>
      <c r="K401" s="44">
        <v>2.8414660455155198</v>
      </c>
      <c r="L401" s="44">
        <v>2.93522065615808</v>
      </c>
      <c r="M401" s="44">
        <v>3.6778438756530099</v>
      </c>
      <c r="N401" s="44">
        <v>0</v>
      </c>
      <c r="O401" s="44" t="s">
        <v>304</v>
      </c>
      <c r="P401" s="44">
        <v>1.2616458756886799</v>
      </c>
      <c r="Q401" s="44">
        <v>3.95</v>
      </c>
      <c r="R401" s="44">
        <v>4.1749999999999998</v>
      </c>
      <c r="S401" s="44">
        <v>3.6749999999999998</v>
      </c>
      <c r="T401" s="44">
        <v>5</v>
      </c>
      <c r="U401" s="44">
        <v>5</v>
      </c>
      <c r="V401" s="44">
        <v>3.125</v>
      </c>
      <c r="W401" s="44">
        <v>3.335</v>
      </c>
      <c r="X401" s="44" t="s">
        <v>304</v>
      </c>
      <c r="Y401" s="44">
        <v>3.7805</v>
      </c>
      <c r="Z401" s="44">
        <v>0.16650000000000001</v>
      </c>
      <c r="AA401" s="44">
        <v>4.4065000000000003</v>
      </c>
      <c r="AB401" s="44">
        <v>4.78</v>
      </c>
      <c r="AC401" s="44">
        <v>5</v>
      </c>
      <c r="AD401" s="44">
        <v>0</v>
      </c>
      <c r="AE401" s="44">
        <v>4.55</v>
      </c>
      <c r="AF401" s="44">
        <v>4.95</v>
      </c>
      <c r="AG401" s="44">
        <v>3.75</v>
      </c>
      <c r="AH401" s="44">
        <v>4.55</v>
      </c>
      <c r="AI401" s="44">
        <v>4.95</v>
      </c>
      <c r="AJ401" s="44">
        <v>4.1500000000000004</v>
      </c>
      <c r="AK401" s="44" t="s">
        <v>304</v>
      </c>
      <c r="AL401" s="44">
        <v>3.3016666666666699</v>
      </c>
      <c r="AM401" s="44">
        <v>4.0362499999999999</v>
      </c>
      <c r="AN401" s="44">
        <v>0</v>
      </c>
      <c r="AO401" s="44">
        <v>1.74927929692967</v>
      </c>
      <c r="AP401" s="44" t="s">
        <v>304</v>
      </c>
      <c r="AQ401" s="44">
        <v>4.7</v>
      </c>
      <c r="AR401" s="44">
        <v>1.6666666666666701</v>
      </c>
      <c r="AS401" s="44">
        <v>5</v>
      </c>
      <c r="AT401" s="44">
        <v>3.3572511274938499</v>
      </c>
      <c r="AU401" s="44">
        <v>3.8754853118326902</v>
      </c>
      <c r="AV401" s="44">
        <v>3.3498530353630098</v>
      </c>
      <c r="AW401" s="44">
        <v>3.6577663302036401</v>
      </c>
      <c r="AX401" s="44">
        <v>2.6867993443913698</v>
      </c>
      <c r="AY401" s="44">
        <v>4.2146367740889996</v>
      </c>
      <c r="AZ401" s="44">
        <v>3.14607426598507</v>
      </c>
      <c r="BA401" s="44">
        <v>3.2407644026886602</v>
      </c>
      <c r="BB401" s="44">
        <v>4.8219750000000001</v>
      </c>
      <c r="BC401" s="44">
        <v>0.102333333333335</v>
      </c>
      <c r="BD401" s="44" t="s">
        <v>304</v>
      </c>
      <c r="BE401" s="44" t="s">
        <v>304</v>
      </c>
      <c r="BF401" s="44">
        <v>3.6462750000000002</v>
      </c>
      <c r="BG401" s="44">
        <v>3.1551999999999998</v>
      </c>
      <c r="BH401" s="44">
        <v>2.7236500000000001</v>
      </c>
      <c r="BI401" s="44">
        <v>0</v>
      </c>
      <c r="BJ401" s="44">
        <v>3.31698309064029</v>
      </c>
      <c r="BK401" s="44">
        <v>2.6938888750000001E-2</v>
      </c>
      <c r="BL401" s="44">
        <v>1.12618710999999E-2</v>
      </c>
      <c r="BM401" s="44">
        <v>4.79112022722214</v>
      </c>
      <c r="BN401" s="44">
        <v>2.2050000000000001</v>
      </c>
      <c r="BO401" s="44">
        <v>5</v>
      </c>
      <c r="BP401" s="44">
        <v>5</v>
      </c>
      <c r="BQ401" s="44">
        <v>2.5</v>
      </c>
      <c r="BR401" s="44">
        <v>2.7865000000000002</v>
      </c>
      <c r="BS401" s="44">
        <v>2.5</v>
      </c>
      <c r="BT401" s="44">
        <v>0.91500000000000004</v>
      </c>
      <c r="BU401" s="44">
        <v>2.48</v>
      </c>
      <c r="BV401" s="44">
        <v>2.7988463338878402</v>
      </c>
      <c r="BW401" s="44">
        <v>2.74345869161567</v>
      </c>
      <c r="BX401" s="44">
        <v>3.8822100000000002</v>
      </c>
      <c r="BY401" s="44">
        <v>2.4162465348370001</v>
      </c>
      <c r="BZ401" s="44">
        <v>3.9753442493783102</v>
      </c>
      <c r="CA401" s="45">
        <v>23</v>
      </c>
      <c r="CB401" s="45">
        <v>22</v>
      </c>
      <c r="CC401" s="45" t="e">
        <v>#N/A</v>
      </c>
      <c r="CD401" s="45" t="e">
        <v>#N/A</v>
      </c>
      <c r="CE401" s="45">
        <v>4</v>
      </c>
    </row>
    <row r="402" spans="1:83" x14ac:dyDescent="0.75">
      <c r="A402" t="s">
        <v>311</v>
      </c>
      <c r="B402" t="s">
        <v>18</v>
      </c>
      <c r="C402" s="43">
        <v>2021</v>
      </c>
      <c r="D402" s="43" t="s">
        <v>309</v>
      </c>
      <c r="E402" s="43">
        <v>11</v>
      </c>
      <c r="F402" s="44">
        <v>3.1540908631063802</v>
      </c>
      <c r="G402" s="44">
        <v>7</v>
      </c>
      <c r="H402" s="44">
        <v>2.0882163856709299</v>
      </c>
      <c r="I402" s="44">
        <v>4.1685388989979302</v>
      </c>
      <c r="J402" s="44">
        <v>2.6416041678685902</v>
      </c>
      <c r="K402" s="44">
        <v>3.6760890316936301</v>
      </c>
      <c r="L402" s="44">
        <v>4.2873024185024802</v>
      </c>
      <c r="M402" s="44">
        <v>4.6570373897134703</v>
      </c>
      <c r="N402" s="44">
        <v>4.4167281791850304</v>
      </c>
      <c r="O402" s="44" t="s">
        <v>304</v>
      </c>
      <c r="P402" s="44">
        <v>0.20534684468021899</v>
      </c>
      <c r="Q402" s="44">
        <v>3.99</v>
      </c>
      <c r="R402" s="44">
        <v>3.37</v>
      </c>
      <c r="S402" s="44">
        <v>4.2649999999999997</v>
      </c>
      <c r="T402" s="44">
        <v>5</v>
      </c>
      <c r="U402" s="44">
        <v>4.1050000000000004</v>
      </c>
      <c r="V402" s="44">
        <v>2.5</v>
      </c>
      <c r="W402" s="44">
        <v>2.78</v>
      </c>
      <c r="X402" s="44" t="s">
        <v>304</v>
      </c>
      <c r="Y402" s="44">
        <v>3.7650000000000001</v>
      </c>
      <c r="Z402" s="44">
        <v>4.12</v>
      </c>
      <c r="AA402" s="44">
        <v>2.36</v>
      </c>
      <c r="AB402" s="44">
        <v>2.31</v>
      </c>
      <c r="AC402" s="44">
        <v>5</v>
      </c>
      <c r="AD402" s="44">
        <v>2.5</v>
      </c>
      <c r="AE402" s="44">
        <v>4.1500000000000004</v>
      </c>
      <c r="AF402" s="44">
        <v>4.3499999999999996</v>
      </c>
      <c r="AG402" s="44">
        <v>4.75</v>
      </c>
      <c r="AH402" s="44">
        <v>4.3</v>
      </c>
      <c r="AI402" s="44">
        <v>4.4000000000000004</v>
      </c>
      <c r="AJ402" s="44">
        <v>4.2</v>
      </c>
      <c r="AK402" s="44">
        <v>0</v>
      </c>
      <c r="AL402" s="44">
        <v>3.1333333333333302</v>
      </c>
      <c r="AM402" s="44">
        <v>4.3875000000000002</v>
      </c>
      <c r="AN402" s="44">
        <v>5</v>
      </c>
      <c r="AO402" s="44">
        <v>1.7641712346940499</v>
      </c>
      <c r="AP402" s="44" t="s">
        <v>304</v>
      </c>
      <c r="AQ402" s="44">
        <v>4.9000000000000004</v>
      </c>
      <c r="AR402" s="44">
        <v>2.2222222222222201</v>
      </c>
      <c r="AS402" s="44">
        <v>4.5833333333333401</v>
      </c>
      <c r="AT402" s="44">
        <v>3.1768372161249201</v>
      </c>
      <c r="AU402" s="44">
        <v>3.6786966328179602</v>
      </c>
      <c r="AV402" s="44">
        <v>3.3725925021759702</v>
      </c>
      <c r="AW402" s="44">
        <v>3.4793461205474698</v>
      </c>
      <c r="AX402" s="44">
        <v>2.7086763444375701</v>
      </c>
      <c r="AY402" s="44">
        <v>3.9781746613974001</v>
      </c>
      <c r="AZ402" s="44">
        <v>3.1385822818009701</v>
      </c>
      <c r="BA402" s="44">
        <v>3.2407644026886602</v>
      </c>
      <c r="BB402" s="44">
        <v>3.3443499999999999</v>
      </c>
      <c r="BC402" s="44">
        <v>4.3049999999999998E-2</v>
      </c>
      <c r="BD402" s="44">
        <v>1.91456</v>
      </c>
      <c r="BE402" s="44">
        <v>2.5281750000000001</v>
      </c>
      <c r="BF402" s="44">
        <v>3.9084083333333299</v>
      </c>
      <c r="BG402" s="44">
        <v>2.3040500000000002</v>
      </c>
      <c r="BH402" s="44">
        <v>2.7363499999999998</v>
      </c>
      <c r="BI402" s="44">
        <v>1.3580845335971099</v>
      </c>
      <c r="BJ402" s="44">
        <v>1.8632441201869201</v>
      </c>
      <c r="BK402" s="44">
        <v>0</v>
      </c>
      <c r="BL402" s="44">
        <v>2.9942170850000002E-2</v>
      </c>
      <c r="BM402" s="44">
        <v>5</v>
      </c>
      <c r="BN402" s="44">
        <v>2.2999999999999998</v>
      </c>
      <c r="BO402" s="44">
        <v>2.5</v>
      </c>
      <c r="BP402" s="44">
        <v>3.75</v>
      </c>
      <c r="BQ402" s="44">
        <v>3.75</v>
      </c>
      <c r="BR402" s="44">
        <v>2.6465000000000001</v>
      </c>
      <c r="BS402" s="44">
        <v>3.53</v>
      </c>
      <c r="BT402" s="44">
        <v>0.85</v>
      </c>
      <c r="BU402" s="44">
        <v>1.7849999999999999</v>
      </c>
      <c r="BV402" s="44">
        <v>2.90045346623097</v>
      </c>
      <c r="BW402" s="44">
        <v>3.8483090962181898</v>
      </c>
      <c r="BX402" s="44">
        <v>3.4093780303030301</v>
      </c>
      <c r="BY402" s="44">
        <v>2.1557664805850298</v>
      </c>
      <c r="BZ402" s="44">
        <v>3.4565472421946501</v>
      </c>
      <c r="CA402" s="45">
        <v>20</v>
      </c>
      <c r="CB402" s="45">
        <v>1</v>
      </c>
      <c r="CC402" s="45">
        <v>9</v>
      </c>
      <c r="CD402" s="45">
        <v>95</v>
      </c>
      <c r="CE402" s="45">
        <v>15</v>
      </c>
    </row>
    <row r="403" spans="1:83" x14ac:dyDescent="0.75">
      <c r="A403" t="s">
        <v>302</v>
      </c>
      <c r="B403" t="s">
        <v>11</v>
      </c>
      <c r="C403" s="43">
        <v>2021</v>
      </c>
      <c r="D403" s="43" t="s">
        <v>303</v>
      </c>
      <c r="E403" s="43">
        <v>6</v>
      </c>
      <c r="F403" s="44">
        <v>3.1507882479811502</v>
      </c>
      <c r="G403" s="44">
        <v>8</v>
      </c>
      <c r="H403" s="44">
        <v>5</v>
      </c>
      <c r="I403" s="44">
        <v>5</v>
      </c>
      <c r="J403" s="44">
        <v>0</v>
      </c>
      <c r="K403" s="44">
        <v>2.05614565553017</v>
      </c>
      <c r="L403" s="44">
        <v>5</v>
      </c>
      <c r="M403" s="44">
        <v>5</v>
      </c>
      <c r="N403" s="44">
        <v>5</v>
      </c>
      <c r="O403" s="44" t="s">
        <v>304</v>
      </c>
      <c r="P403" s="44">
        <v>0.11812988660945201</v>
      </c>
      <c r="Q403" s="44">
        <v>3.5449999999999999</v>
      </c>
      <c r="R403" s="44">
        <v>3.4849999999999999</v>
      </c>
      <c r="S403" s="44">
        <v>3.09</v>
      </c>
      <c r="T403" s="44">
        <v>3.29</v>
      </c>
      <c r="U403" s="44">
        <v>4.68</v>
      </c>
      <c r="V403" s="44">
        <v>3.75</v>
      </c>
      <c r="W403" s="44">
        <v>3.0550000000000002</v>
      </c>
      <c r="X403" s="44" t="s">
        <v>304</v>
      </c>
      <c r="Y403" s="44">
        <v>2.4500000000000002</v>
      </c>
      <c r="Z403" s="44">
        <v>4.1150000000000002</v>
      </c>
      <c r="AA403" s="44">
        <v>3.89</v>
      </c>
      <c r="AB403" s="44">
        <v>5</v>
      </c>
      <c r="AC403" s="44">
        <v>3.75</v>
      </c>
      <c r="AD403" s="44">
        <v>0</v>
      </c>
      <c r="AE403" s="44">
        <v>3.65</v>
      </c>
      <c r="AF403" s="44">
        <v>4.1500000000000004</v>
      </c>
      <c r="AG403" s="44">
        <v>3.6</v>
      </c>
      <c r="AH403" s="44">
        <v>3.7</v>
      </c>
      <c r="AI403" s="44">
        <v>4.3499999999999996</v>
      </c>
      <c r="AJ403" s="44">
        <v>4.05</v>
      </c>
      <c r="AK403" s="44" t="s">
        <v>304</v>
      </c>
      <c r="AL403" s="44">
        <v>4.3133333333333299</v>
      </c>
      <c r="AM403" s="44">
        <v>3.1475</v>
      </c>
      <c r="AN403" s="44">
        <v>2.5</v>
      </c>
      <c r="AO403" s="44">
        <v>1.0303811068755699</v>
      </c>
      <c r="AP403" s="44" t="s">
        <v>304</v>
      </c>
      <c r="AQ403" s="44">
        <v>2.5</v>
      </c>
      <c r="AR403" s="44">
        <v>1.94444444444444</v>
      </c>
      <c r="AS403" s="44">
        <v>5</v>
      </c>
      <c r="AT403" s="44">
        <v>3.1460568438010998</v>
      </c>
      <c r="AU403" s="44">
        <v>3.4665997551499901</v>
      </c>
      <c r="AV403" s="44">
        <v>2.8159420659283101</v>
      </c>
      <c r="AW403" s="44">
        <v>3.3584995762681098</v>
      </c>
      <c r="AX403" s="44">
        <v>3.21986175495939</v>
      </c>
      <c r="AY403" s="44">
        <v>3.5712551285493701</v>
      </c>
      <c r="AZ403" s="44">
        <v>3.1385822818009701</v>
      </c>
      <c r="BA403" s="44">
        <v>3.1110073413471802</v>
      </c>
      <c r="BB403" s="44">
        <v>4.0010250000000003</v>
      </c>
      <c r="BC403" s="44">
        <v>4.8283333333335697E-2</v>
      </c>
      <c r="BD403" s="44" t="s">
        <v>304</v>
      </c>
      <c r="BE403" s="44">
        <v>1.33809</v>
      </c>
      <c r="BF403" s="44">
        <v>2.6670500000000001</v>
      </c>
      <c r="BG403" s="44">
        <v>1.65395</v>
      </c>
      <c r="BH403" s="44">
        <v>5</v>
      </c>
      <c r="BI403" s="44" t="s">
        <v>304</v>
      </c>
      <c r="BJ403" s="44">
        <v>3.4548315247363601</v>
      </c>
      <c r="BK403" s="44">
        <v>6.51635499999999E-4</v>
      </c>
      <c r="BL403" s="44">
        <v>1.28922172E-2</v>
      </c>
      <c r="BM403" s="44">
        <v>5</v>
      </c>
      <c r="BN403" s="44">
        <v>3.9849999999999999</v>
      </c>
      <c r="BO403" s="44">
        <v>2.5</v>
      </c>
      <c r="BP403" s="44">
        <v>2.5</v>
      </c>
      <c r="BQ403" s="44">
        <v>2.5</v>
      </c>
      <c r="BR403" s="44">
        <v>2.0095000000000001</v>
      </c>
      <c r="BS403" s="44">
        <v>3.0950000000000002</v>
      </c>
      <c r="BT403" s="44">
        <v>1.75</v>
      </c>
      <c r="BU403" s="44">
        <v>4.51</v>
      </c>
      <c r="BV403" s="44">
        <v>3.3712076124478898</v>
      </c>
      <c r="BW403" s="44">
        <v>3.2789662234016399</v>
      </c>
      <c r="BX403" s="44">
        <v>3.3152024999999998</v>
      </c>
      <c r="BY403" s="44">
        <v>2.4227861742775398</v>
      </c>
      <c r="BZ403" s="44">
        <v>3.3657787297786901</v>
      </c>
      <c r="CA403" s="45">
        <v>5</v>
      </c>
      <c r="CB403" s="45">
        <v>10</v>
      </c>
      <c r="CC403" s="45">
        <v>12</v>
      </c>
      <c r="CD403" s="45">
        <v>43</v>
      </c>
      <c r="CE403" s="45">
        <v>23</v>
      </c>
    </row>
    <row r="404" spans="1:83" x14ac:dyDescent="0.75">
      <c r="A404" t="s">
        <v>312</v>
      </c>
      <c r="B404" t="s">
        <v>19</v>
      </c>
      <c r="C404" s="43">
        <v>2021</v>
      </c>
      <c r="D404" s="43" t="s">
        <v>309</v>
      </c>
      <c r="E404" s="43">
        <v>20</v>
      </c>
      <c r="F404" s="44">
        <v>3.1496914101000302</v>
      </c>
      <c r="G404" s="44">
        <v>9</v>
      </c>
      <c r="H404" s="44">
        <v>5</v>
      </c>
      <c r="I404" s="44">
        <v>5</v>
      </c>
      <c r="J404" s="44">
        <v>2.6416041678685902</v>
      </c>
      <c r="K404" s="44">
        <v>2.5192019120811699</v>
      </c>
      <c r="L404" s="44">
        <v>4.7199043994517504</v>
      </c>
      <c r="M404" s="44">
        <v>5</v>
      </c>
      <c r="N404" s="44">
        <v>0</v>
      </c>
      <c r="O404" s="44" t="s">
        <v>304</v>
      </c>
      <c r="P404" s="44">
        <v>0.14166300972582199</v>
      </c>
      <c r="Q404" s="44">
        <v>4.4249999999999998</v>
      </c>
      <c r="R404" s="44">
        <v>3.61</v>
      </c>
      <c r="S404" s="44">
        <v>4.2649999999999997</v>
      </c>
      <c r="T404" s="44">
        <v>5</v>
      </c>
      <c r="U404" s="44">
        <v>5</v>
      </c>
      <c r="V404" s="44">
        <v>3.125</v>
      </c>
      <c r="W404" s="44">
        <v>3.335</v>
      </c>
      <c r="X404" s="44" t="s">
        <v>304</v>
      </c>
      <c r="Y404" s="44">
        <v>2.2000000000000002</v>
      </c>
      <c r="Z404" s="44">
        <v>1.5654999999999999</v>
      </c>
      <c r="AA404" s="44" t="s">
        <v>304</v>
      </c>
      <c r="AB404" s="44">
        <v>4.13</v>
      </c>
      <c r="AC404" s="44">
        <v>5</v>
      </c>
      <c r="AD404" s="44">
        <v>0</v>
      </c>
      <c r="AE404" s="44">
        <v>4.6500000000000004</v>
      </c>
      <c r="AF404" s="44">
        <v>4.45</v>
      </c>
      <c r="AG404" s="44">
        <v>4.1500000000000004</v>
      </c>
      <c r="AH404" s="44">
        <v>4.3499999999999996</v>
      </c>
      <c r="AI404" s="44">
        <v>4.5999999999999996</v>
      </c>
      <c r="AJ404" s="44">
        <v>4.4000000000000004</v>
      </c>
      <c r="AK404" s="44" t="s">
        <v>304</v>
      </c>
      <c r="AL404" s="44">
        <v>3.5</v>
      </c>
      <c r="AM404" s="44">
        <v>3.1912500000000001</v>
      </c>
      <c r="AN404" s="44">
        <v>0</v>
      </c>
      <c r="AO404" s="44">
        <v>1.8192311771863601</v>
      </c>
      <c r="AP404" s="44" t="s">
        <v>304</v>
      </c>
      <c r="AQ404" s="44">
        <v>4.8499999999999996</v>
      </c>
      <c r="AR404" s="44">
        <v>3.05555555555555</v>
      </c>
      <c r="AS404" s="44">
        <v>4.5833333333333401</v>
      </c>
      <c r="AT404" s="44">
        <v>3.1768372161249201</v>
      </c>
      <c r="AU404" s="44">
        <v>3.6889776745357001</v>
      </c>
      <c r="AV404" s="44">
        <v>3.1509699757342502</v>
      </c>
      <c r="AW404" s="44">
        <v>3.5786987688834602</v>
      </c>
      <c r="AX404" s="44">
        <v>2.4381617570338698</v>
      </c>
      <c r="AY404" s="44">
        <v>3.8477159249424999</v>
      </c>
      <c r="AZ404" s="44">
        <v>3.14607426598507</v>
      </c>
      <c r="BA404" s="44">
        <v>2.8581300350342702</v>
      </c>
      <c r="BB404" s="44">
        <v>4.4307749999999997</v>
      </c>
      <c r="BC404" s="44">
        <v>3.7333333333346998E-3</v>
      </c>
      <c r="BD404" s="44">
        <v>2.488</v>
      </c>
      <c r="BE404" s="44">
        <v>2.3114300000000001</v>
      </c>
      <c r="BF404" s="44">
        <v>3.6462750000000002</v>
      </c>
      <c r="BG404" s="44">
        <v>2.8371499999999998</v>
      </c>
      <c r="BH404" s="44">
        <v>3.5232000000000001</v>
      </c>
      <c r="BI404" s="44" t="s">
        <v>304</v>
      </c>
      <c r="BJ404" s="44">
        <v>0.69520302567297398</v>
      </c>
      <c r="BK404" s="44">
        <v>0</v>
      </c>
      <c r="BL404" s="44">
        <v>5.6166829999999899E-4</v>
      </c>
      <c r="BM404" s="44">
        <v>5</v>
      </c>
      <c r="BN404" s="44">
        <v>4.1150000000000002</v>
      </c>
      <c r="BO404" s="44">
        <v>3.75</v>
      </c>
      <c r="BP404" s="44">
        <v>3.75</v>
      </c>
      <c r="BQ404" s="44">
        <v>5</v>
      </c>
      <c r="BR404" s="44">
        <v>2.7734999999999999</v>
      </c>
      <c r="BS404" s="44">
        <v>2.65</v>
      </c>
      <c r="BT404" s="44">
        <v>1.06</v>
      </c>
      <c r="BU404" s="44">
        <v>0.70499999999999896</v>
      </c>
      <c r="BV404" s="44">
        <v>3.0514057474842402</v>
      </c>
      <c r="BW404" s="44">
        <v>2.84305502613452</v>
      </c>
      <c r="BX404" s="44">
        <v>4.1722400000000004</v>
      </c>
      <c r="BY404" s="44">
        <v>1.83433233472274</v>
      </c>
      <c r="BZ404" s="44">
        <v>3.84742394215866</v>
      </c>
      <c r="CA404" s="45">
        <v>14</v>
      </c>
      <c r="CB404" s="45">
        <v>17</v>
      </c>
      <c r="CC404" s="45">
        <v>2</v>
      </c>
      <c r="CD404" s="45">
        <v>126</v>
      </c>
      <c r="CE404" s="45" t="e">
        <v>#N/A</v>
      </c>
    </row>
    <row r="405" spans="1:83" x14ac:dyDescent="0.75">
      <c r="A405" t="s">
        <v>320</v>
      </c>
      <c r="B405" t="s">
        <v>26</v>
      </c>
      <c r="C405" s="43">
        <v>2021</v>
      </c>
      <c r="D405" s="43" t="s">
        <v>317</v>
      </c>
      <c r="E405" s="43">
        <v>4</v>
      </c>
      <c r="F405" s="44">
        <v>3.1406091123064002</v>
      </c>
      <c r="G405" s="44">
        <v>10</v>
      </c>
      <c r="H405" s="44">
        <v>5</v>
      </c>
      <c r="I405" s="44">
        <v>5</v>
      </c>
      <c r="J405" s="44">
        <v>0</v>
      </c>
      <c r="K405" s="44">
        <v>4.3546334302905203</v>
      </c>
      <c r="L405" s="44">
        <v>4.6366941039339098</v>
      </c>
      <c r="M405" s="44">
        <v>5</v>
      </c>
      <c r="N405" s="44">
        <v>0</v>
      </c>
      <c r="O405" s="44" t="s">
        <v>304</v>
      </c>
      <c r="P405" s="44">
        <v>0.450492472817908</v>
      </c>
      <c r="Q405" s="44">
        <v>4.2450000000000001</v>
      </c>
      <c r="R405" s="44">
        <v>4.625</v>
      </c>
      <c r="S405" s="44">
        <v>3.6749999999999998</v>
      </c>
      <c r="T405" s="44">
        <v>5</v>
      </c>
      <c r="U405" s="44">
        <v>4.1050000000000004</v>
      </c>
      <c r="V405" s="44">
        <v>2.81</v>
      </c>
      <c r="W405" s="44">
        <v>2.5</v>
      </c>
      <c r="X405" s="44" t="s">
        <v>304</v>
      </c>
      <c r="Y405" s="44">
        <v>3.855</v>
      </c>
      <c r="Z405" s="44">
        <v>2.4350000000000001</v>
      </c>
      <c r="AA405" s="44">
        <v>1.835</v>
      </c>
      <c r="AB405" s="44">
        <v>5</v>
      </c>
      <c r="AC405" s="44">
        <v>5</v>
      </c>
      <c r="AD405" s="44">
        <v>0</v>
      </c>
      <c r="AE405" s="44">
        <v>4.3</v>
      </c>
      <c r="AF405" s="44">
        <v>2.85</v>
      </c>
      <c r="AG405" s="44">
        <v>3.5</v>
      </c>
      <c r="AH405" s="44">
        <v>4.55</v>
      </c>
      <c r="AI405" s="44">
        <v>4.75</v>
      </c>
      <c r="AJ405" s="44">
        <v>4.25</v>
      </c>
      <c r="AK405" s="44" t="s">
        <v>304</v>
      </c>
      <c r="AL405" s="44">
        <v>2.9283333333333301</v>
      </c>
      <c r="AM405" s="44">
        <v>4.1500000000000004</v>
      </c>
      <c r="AN405" s="44">
        <v>0</v>
      </c>
      <c r="AO405" s="44">
        <v>4.59803140725717</v>
      </c>
      <c r="AP405" s="44" t="s">
        <v>304</v>
      </c>
      <c r="AQ405" s="44">
        <v>5</v>
      </c>
      <c r="AR405" s="44">
        <v>0.83333333333333304</v>
      </c>
      <c r="AS405" s="44">
        <v>5</v>
      </c>
      <c r="AT405" s="44">
        <v>3.6299238631129298</v>
      </c>
      <c r="AU405" s="44">
        <v>4.3540532519598596</v>
      </c>
      <c r="AV405" s="44">
        <v>4.13280045062172</v>
      </c>
      <c r="AW405" s="44">
        <v>4.1173081605774202</v>
      </c>
      <c r="AX405" s="44">
        <v>2.4450121392358102</v>
      </c>
      <c r="AY405" s="44">
        <v>4.5197630936109698</v>
      </c>
      <c r="AZ405" s="44">
        <v>4.0171067425565896</v>
      </c>
      <c r="BA405" s="44">
        <v>4.0540848857166001</v>
      </c>
      <c r="BB405" s="44">
        <v>4.1880249999999997</v>
      </c>
      <c r="BC405" s="44">
        <v>0.35662500000000003</v>
      </c>
      <c r="BD405" s="44">
        <v>0.93523333333333403</v>
      </c>
      <c r="BE405" s="44">
        <v>0.95994999999999897</v>
      </c>
      <c r="BF405" s="44">
        <v>2.3789125000000002</v>
      </c>
      <c r="BG405" s="44">
        <v>2.3822000000000001</v>
      </c>
      <c r="BH405" s="44">
        <v>1.26885</v>
      </c>
      <c r="BI405" s="44" t="s">
        <v>304</v>
      </c>
      <c r="BJ405" s="44">
        <v>2.7729511188138201</v>
      </c>
      <c r="BK405" s="44">
        <v>2.7729249999999901E-5</v>
      </c>
      <c r="BL405" s="44">
        <v>0.11305488245</v>
      </c>
      <c r="BM405" s="44">
        <v>5</v>
      </c>
      <c r="BN405" s="44">
        <v>4.5449999999999999</v>
      </c>
      <c r="BO405" s="44">
        <v>5</v>
      </c>
      <c r="BP405" s="44">
        <v>2.5</v>
      </c>
      <c r="BQ405" s="44">
        <v>3.75</v>
      </c>
      <c r="BR405" s="44">
        <v>2.38</v>
      </c>
      <c r="BS405" s="44">
        <v>0.75</v>
      </c>
      <c r="BT405" s="44">
        <v>0.4</v>
      </c>
      <c r="BU405" s="44">
        <v>3.63</v>
      </c>
      <c r="BV405" s="44">
        <v>3.52882525225733</v>
      </c>
      <c r="BW405" s="44">
        <v>2.6954166712890402</v>
      </c>
      <c r="BX405" s="44">
        <v>3.7087987500000001</v>
      </c>
      <c r="BY405" s="44">
        <v>1.97841260076891</v>
      </c>
      <c r="BZ405" s="44">
        <v>3.7915922872167398</v>
      </c>
      <c r="CA405" s="45">
        <v>2</v>
      </c>
      <c r="CB405" s="45">
        <v>26</v>
      </c>
      <c r="CC405" s="45">
        <v>4</v>
      </c>
      <c r="CD405" s="45">
        <v>112</v>
      </c>
      <c r="CE405" s="45">
        <v>8</v>
      </c>
    </row>
    <row r="406" spans="1:83" x14ac:dyDescent="0.75">
      <c r="A406" t="s">
        <v>313</v>
      </c>
      <c r="B406" t="s">
        <v>20</v>
      </c>
      <c r="C406" s="43">
        <v>2021</v>
      </c>
      <c r="D406" s="43" t="s">
        <v>303</v>
      </c>
      <c r="E406" s="43">
        <v>12</v>
      </c>
      <c r="F406" s="44">
        <v>3.1063457954414599</v>
      </c>
      <c r="G406" s="44">
        <v>11</v>
      </c>
      <c r="H406" s="44">
        <v>3.4847658267078998</v>
      </c>
      <c r="I406" s="44">
        <v>5</v>
      </c>
      <c r="J406" s="44">
        <v>1.6666666666666701</v>
      </c>
      <c r="K406" s="44">
        <v>5</v>
      </c>
      <c r="L406" s="44">
        <v>4.8426280897470297</v>
      </c>
      <c r="M406" s="44">
        <v>3.5139071663449699</v>
      </c>
      <c r="N406" s="44">
        <v>5</v>
      </c>
      <c r="O406" s="44" t="s">
        <v>304</v>
      </c>
      <c r="P406" s="44">
        <v>0.329275448503702</v>
      </c>
      <c r="Q406" s="44">
        <v>3.9</v>
      </c>
      <c r="R406" s="44">
        <v>2.76</v>
      </c>
      <c r="S406" s="44">
        <v>4.41</v>
      </c>
      <c r="T406" s="44">
        <v>2.375</v>
      </c>
      <c r="U406" s="44">
        <v>5</v>
      </c>
      <c r="V406" s="44">
        <v>2.5</v>
      </c>
      <c r="W406" s="44">
        <v>1.665</v>
      </c>
      <c r="X406" s="44" t="s">
        <v>304</v>
      </c>
      <c r="Y406" s="44">
        <v>3.13</v>
      </c>
      <c r="Z406" s="44">
        <v>3.1850000000000001</v>
      </c>
      <c r="AA406" s="44">
        <v>3.42</v>
      </c>
      <c r="AB406" s="44">
        <v>5</v>
      </c>
      <c r="AC406" s="44">
        <v>4.1666666666666696</v>
      </c>
      <c r="AD406" s="44">
        <v>1.25</v>
      </c>
      <c r="AE406" s="44">
        <v>3.55</v>
      </c>
      <c r="AF406" s="44">
        <v>4.25</v>
      </c>
      <c r="AG406" s="44">
        <v>4.0999999999999996</v>
      </c>
      <c r="AH406" s="44">
        <v>4.05</v>
      </c>
      <c r="AI406" s="44">
        <v>4.4000000000000004</v>
      </c>
      <c r="AJ406" s="44">
        <v>3.95</v>
      </c>
      <c r="AK406" s="44">
        <v>0</v>
      </c>
      <c r="AL406" s="44">
        <v>3.5633333333333299</v>
      </c>
      <c r="AM406" s="44">
        <v>3.605</v>
      </c>
      <c r="AN406" s="44">
        <v>5</v>
      </c>
      <c r="AO406" s="44">
        <v>1.4703841331384599</v>
      </c>
      <c r="AP406" s="44" t="s">
        <v>304</v>
      </c>
      <c r="AQ406" s="44">
        <v>4.55</v>
      </c>
      <c r="AR406" s="44">
        <v>2.2222222222222201</v>
      </c>
      <c r="AS406" s="44">
        <v>4.1666666666666599</v>
      </c>
      <c r="AT406" s="44">
        <v>2.9407722687910902</v>
      </c>
      <c r="AU406" s="44">
        <v>3.5353871958073899</v>
      </c>
      <c r="AV406" s="44">
        <v>3.1509699757342502</v>
      </c>
      <c r="AW406" s="44">
        <v>3.3520906602664402</v>
      </c>
      <c r="AX406" s="44">
        <v>2.759363307064</v>
      </c>
      <c r="AY406" s="44">
        <v>3.7019205882396</v>
      </c>
      <c r="AZ406" s="44">
        <v>3.13751124133347</v>
      </c>
      <c r="BA406" s="44">
        <v>3.13858421108251</v>
      </c>
      <c r="BB406" s="44">
        <v>2.6269499999999999</v>
      </c>
      <c r="BC406" s="44">
        <v>0.72417500000000101</v>
      </c>
      <c r="BD406" s="44">
        <v>1.5249699999999899</v>
      </c>
      <c r="BE406" s="44">
        <v>2.9698125000000002</v>
      </c>
      <c r="BF406" s="44">
        <v>2.3508285714285702</v>
      </c>
      <c r="BG406" s="44">
        <v>0.57250000000000001</v>
      </c>
      <c r="BH406" s="44">
        <v>2.5499999999999998</v>
      </c>
      <c r="BI406" s="44" t="s">
        <v>304</v>
      </c>
      <c r="BJ406" s="44">
        <v>1.01845402413389</v>
      </c>
      <c r="BK406" s="44">
        <v>1.7718939749999899E-2</v>
      </c>
      <c r="BL406" s="44">
        <v>1.4764157E-3</v>
      </c>
      <c r="BM406" s="44">
        <v>4.76936694005476</v>
      </c>
      <c r="BN406" s="44">
        <v>3.855</v>
      </c>
      <c r="BO406" s="44">
        <v>3.75</v>
      </c>
      <c r="BP406" s="44">
        <v>3.75</v>
      </c>
      <c r="BQ406" s="44">
        <v>3.75</v>
      </c>
      <c r="BR406" s="44">
        <v>2.7785000000000002</v>
      </c>
      <c r="BS406" s="44">
        <v>2.75</v>
      </c>
      <c r="BT406" s="44">
        <v>2.2650000000000001</v>
      </c>
      <c r="BU406" s="44">
        <v>2.12</v>
      </c>
      <c r="BV406" s="44">
        <v>3.2645525557588102</v>
      </c>
      <c r="BW406" s="44">
        <v>3.5216285085233801</v>
      </c>
      <c r="BX406" s="44">
        <v>2.8342677489177501</v>
      </c>
      <c r="BY406" s="44">
        <v>2.5354041185629601</v>
      </c>
      <c r="BZ406" s="44">
        <v>3.3758760454444099</v>
      </c>
      <c r="CA406" s="45">
        <v>7</v>
      </c>
      <c r="CB406" s="45">
        <v>6</v>
      </c>
      <c r="CC406" s="45">
        <v>26</v>
      </c>
      <c r="CD406" s="45">
        <v>27</v>
      </c>
      <c r="CE406" s="45">
        <v>21</v>
      </c>
    </row>
    <row r="407" spans="1:83" x14ac:dyDescent="0.75">
      <c r="A407" t="s">
        <v>315</v>
      </c>
      <c r="B407" t="s">
        <v>22</v>
      </c>
      <c r="C407" s="43">
        <v>2021</v>
      </c>
      <c r="D407" s="43" t="s">
        <v>309</v>
      </c>
      <c r="E407" s="43">
        <v>13</v>
      </c>
      <c r="F407" s="44">
        <v>3.0691016835779901</v>
      </c>
      <c r="G407" s="44">
        <v>12</v>
      </c>
      <c r="H407" s="44">
        <v>4.0493560299966704</v>
      </c>
      <c r="I407" s="44">
        <v>3.4013711077033002</v>
      </c>
      <c r="J407" s="44">
        <v>0</v>
      </c>
      <c r="K407" s="44">
        <v>2.1836982340750799</v>
      </c>
      <c r="L407" s="44">
        <v>2.82138230358819</v>
      </c>
      <c r="M407" s="44">
        <v>2.5772807725609601</v>
      </c>
      <c r="N407" s="44">
        <v>1.5836546324915499</v>
      </c>
      <c r="O407" s="44" t="s">
        <v>304</v>
      </c>
      <c r="P407" s="44">
        <v>0.26799908755908702</v>
      </c>
      <c r="Q407" s="44">
        <v>3.95</v>
      </c>
      <c r="R407" s="44">
        <v>3.6150000000000002</v>
      </c>
      <c r="S407" s="44">
        <v>3.8250000000000002</v>
      </c>
      <c r="T407" s="44">
        <v>5</v>
      </c>
      <c r="U407" s="44">
        <v>5</v>
      </c>
      <c r="V407" s="44">
        <v>3.125</v>
      </c>
      <c r="W407" s="44">
        <v>4.165</v>
      </c>
      <c r="X407" s="44" t="s">
        <v>304</v>
      </c>
      <c r="Y407" s="44">
        <v>3.0649999999999902</v>
      </c>
      <c r="Z407" s="44">
        <v>3.66</v>
      </c>
      <c r="AA407" s="44">
        <v>4.13</v>
      </c>
      <c r="AB407" s="44">
        <v>5</v>
      </c>
      <c r="AC407" s="44">
        <v>4.5833333333333304</v>
      </c>
      <c r="AD407" s="44">
        <v>0</v>
      </c>
      <c r="AE407" s="44">
        <v>4.1500000000000004</v>
      </c>
      <c r="AF407" s="44">
        <v>3.95</v>
      </c>
      <c r="AG407" s="44">
        <v>4</v>
      </c>
      <c r="AH407" s="44">
        <v>4.0999999999999996</v>
      </c>
      <c r="AI407" s="44">
        <v>4.7</v>
      </c>
      <c r="AJ407" s="44">
        <v>3.95</v>
      </c>
      <c r="AK407" s="44">
        <v>0</v>
      </c>
      <c r="AL407" s="44">
        <v>2.5933333333333302</v>
      </c>
      <c r="AM407" s="44">
        <v>4.1475</v>
      </c>
      <c r="AN407" s="44">
        <v>2.5</v>
      </c>
      <c r="AO407" s="44">
        <v>1.4703841331384599</v>
      </c>
      <c r="AP407" s="44" t="s">
        <v>304</v>
      </c>
      <c r="AQ407" s="44">
        <v>4.3</v>
      </c>
      <c r="AR407" s="44">
        <v>2.2222222222222201</v>
      </c>
      <c r="AS407" s="44">
        <v>4.5833333333333401</v>
      </c>
      <c r="AT407" s="44">
        <v>3.2698304701538699</v>
      </c>
      <c r="AU407" s="44">
        <v>3.70785809779077</v>
      </c>
      <c r="AV407" s="44">
        <v>3.15401153133628</v>
      </c>
      <c r="AW407" s="44">
        <v>3.7495780936244798</v>
      </c>
      <c r="AX407" s="44">
        <v>2.76260554412048</v>
      </c>
      <c r="AY407" s="44">
        <v>3.8845245317181698</v>
      </c>
      <c r="AZ407" s="44">
        <v>3.2034054188929599</v>
      </c>
      <c r="BA407" s="44">
        <v>3.3172210295819999</v>
      </c>
      <c r="BB407" s="44">
        <v>3.7558500000000001</v>
      </c>
      <c r="BC407" s="44">
        <v>4.6050000000000098E-2</v>
      </c>
      <c r="BD407" s="44" t="s">
        <v>304</v>
      </c>
      <c r="BE407" s="44">
        <v>1.19028</v>
      </c>
      <c r="BF407" s="44">
        <v>3.1650642857142901</v>
      </c>
      <c r="BG407" s="44">
        <v>4.9618500000000001</v>
      </c>
      <c r="BH407" s="44">
        <v>2.7236500000000001</v>
      </c>
      <c r="BI407" s="44" t="s">
        <v>304</v>
      </c>
      <c r="BJ407" s="44">
        <v>1.01845402413389</v>
      </c>
      <c r="BK407" s="44">
        <v>0</v>
      </c>
      <c r="BL407" s="44">
        <v>0.85335956850000005</v>
      </c>
      <c r="BM407" s="44">
        <v>4.4687992701452197</v>
      </c>
      <c r="BN407" s="44">
        <v>4.45</v>
      </c>
      <c r="BO407" s="44">
        <v>5</v>
      </c>
      <c r="BP407" s="44">
        <v>3.75</v>
      </c>
      <c r="BQ407" s="44">
        <v>3.75</v>
      </c>
      <c r="BR407" s="44">
        <v>2.0099999999999998</v>
      </c>
      <c r="BS407" s="44">
        <v>1.6850000000000001</v>
      </c>
      <c r="BT407" s="44">
        <v>0.8</v>
      </c>
      <c r="BU407" s="44">
        <v>2.89</v>
      </c>
      <c r="BV407" s="44">
        <v>2.5395384204381699</v>
      </c>
      <c r="BW407" s="44">
        <v>2.8938999330824</v>
      </c>
      <c r="BX407" s="44">
        <v>3.5231588744588702</v>
      </c>
      <c r="BY407" s="44">
        <v>2.4799041553655798</v>
      </c>
      <c r="BZ407" s="44">
        <v>3.9090070345449299</v>
      </c>
      <c r="CA407" s="45">
        <v>34</v>
      </c>
      <c r="CB407" s="45">
        <v>16</v>
      </c>
      <c r="CC407" s="45">
        <v>6</v>
      </c>
      <c r="CD407" s="45">
        <v>31</v>
      </c>
      <c r="CE407" s="45">
        <v>5</v>
      </c>
    </row>
    <row r="408" spans="1:83" x14ac:dyDescent="0.75">
      <c r="A408" t="s">
        <v>319</v>
      </c>
      <c r="B408" t="s">
        <v>25</v>
      </c>
      <c r="C408" s="43">
        <v>2021</v>
      </c>
      <c r="D408" s="43" t="s">
        <v>309</v>
      </c>
      <c r="E408" s="43">
        <v>24</v>
      </c>
      <c r="F408" s="44">
        <v>2.9857693924170099</v>
      </c>
      <c r="G408" s="44">
        <v>13</v>
      </c>
      <c r="H408" s="44">
        <v>2.8123227808583499E-2</v>
      </c>
      <c r="I408" s="44">
        <v>0</v>
      </c>
      <c r="J408" s="44">
        <v>3.3333333333333202</v>
      </c>
      <c r="K408" s="44">
        <v>0</v>
      </c>
      <c r="L408" s="44">
        <v>0</v>
      </c>
      <c r="M408" s="44">
        <v>1.2886403862804801</v>
      </c>
      <c r="N408" s="44">
        <v>0</v>
      </c>
      <c r="O408" s="44" t="s">
        <v>304</v>
      </c>
      <c r="P408" s="44">
        <v>9.4861167165486704E-2</v>
      </c>
      <c r="Q408" s="44">
        <v>3.95</v>
      </c>
      <c r="R408" s="44">
        <v>3.79</v>
      </c>
      <c r="S408" s="44">
        <v>4.41</v>
      </c>
      <c r="T408" s="44">
        <v>5</v>
      </c>
      <c r="U408" s="44">
        <v>3.93</v>
      </c>
      <c r="V408" s="44">
        <v>1.56</v>
      </c>
      <c r="W408" s="44">
        <v>4.72</v>
      </c>
      <c r="X408" s="44" t="s">
        <v>304</v>
      </c>
      <c r="Y408" s="44">
        <v>3.88499999999999</v>
      </c>
      <c r="Z408" s="44">
        <v>3.895</v>
      </c>
      <c r="AA408" s="44">
        <v>2.83</v>
      </c>
      <c r="AB408" s="44">
        <v>5</v>
      </c>
      <c r="AC408" s="44">
        <v>4.5833333333333304</v>
      </c>
      <c r="AD408" s="44">
        <v>0</v>
      </c>
      <c r="AE408" s="44">
        <v>4.9000000000000004</v>
      </c>
      <c r="AF408" s="44">
        <v>3.55</v>
      </c>
      <c r="AG408" s="44">
        <v>4.1500000000000004</v>
      </c>
      <c r="AH408" s="44">
        <v>4.45</v>
      </c>
      <c r="AI408" s="44">
        <v>4.8</v>
      </c>
      <c r="AJ408" s="44">
        <v>3.95</v>
      </c>
      <c r="AK408" s="44" t="s">
        <v>304</v>
      </c>
      <c r="AL408" s="44">
        <v>2.6116666666666699</v>
      </c>
      <c r="AM408" s="44">
        <v>4.1500000000000004</v>
      </c>
      <c r="AN408" s="44">
        <v>2.5</v>
      </c>
      <c r="AO408" s="44">
        <v>2.2770273344737499</v>
      </c>
      <c r="AP408" s="44" t="s">
        <v>304</v>
      </c>
      <c r="AQ408" s="44">
        <v>4.8</v>
      </c>
      <c r="AR408" s="44">
        <v>2.7777777777777701</v>
      </c>
      <c r="AS408" s="44">
        <v>4.5833333333333401</v>
      </c>
      <c r="AT408" s="44">
        <v>3.1341846341630499</v>
      </c>
      <c r="AU408" s="44">
        <v>3.63331073714268</v>
      </c>
      <c r="AV408" s="44">
        <v>3.3353786835882002</v>
      </c>
      <c r="AW408" s="44">
        <v>3.3584995762681098</v>
      </c>
      <c r="AX408" s="44">
        <v>2.7890505997478199</v>
      </c>
      <c r="AY408" s="44">
        <v>3.87489936749814</v>
      </c>
      <c r="AZ408" s="44">
        <v>3.1491101430101902</v>
      </c>
      <c r="BA408" s="44">
        <v>2.7260415600172498</v>
      </c>
      <c r="BB408" s="44">
        <v>2.5922749999999999</v>
      </c>
      <c r="BC408" s="44">
        <v>0.36264999999999997</v>
      </c>
      <c r="BD408" s="44" t="s">
        <v>304</v>
      </c>
      <c r="BE408" s="44" t="s">
        <v>304</v>
      </c>
      <c r="BF408" s="44">
        <v>2.6670500000000001</v>
      </c>
      <c r="BG408" s="44">
        <v>2.7621000000000002</v>
      </c>
      <c r="BH408" s="44">
        <v>2.7363499999999998</v>
      </c>
      <c r="BI408" s="44" t="s">
        <v>304</v>
      </c>
      <c r="BJ408" s="44" t="s">
        <v>304</v>
      </c>
      <c r="BK408" s="44">
        <v>0</v>
      </c>
      <c r="BL408" s="44">
        <v>2.27456329999999E-3</v>
      </c>
      <c r="BM408" s="44">
        <v>5</v>
      </c>
      <c r="BN408" s="44">
        <v>3.9350000000000001</v>
      </c>
      <c r="BO408" s="44">
        <v>3.75</v>
      </c>
      <c r="BP408" s="44">
        <v>5</v>
      </c>
      <c r="BQ408" s="44">
        <v>3.75</v>
      </c>
      <c r="BR408" s="44">
        <v>4.0724999999999998</v>
      </c>
      <c r="BS408" s="44">
        <v>2.35</v>
      </c>
      <c r="BT408" s="44">
        <v>1.1499999999999999</v>
      </c>
      <c r="BU408" s="44">
        <v>2.54</v>
      </c>
      <c r="BV408" s="44">
        <v>1.9846826768582999</v>
      </c>
      <c r="BW408" s="44">
        <v>2.8101693108389001</v>
      </c>
      <c r="BX408" s="44">
        <v>3.55811083333333</v>
      </c>
      <c r="BY408" s="44">
        <v>2.6779185278609101</v>
      </c>
      <c r="BZ408" s="44">
        <v>3.8979656131936098</v>
      </c>
      <c r="CA408" s="45">
        <v>60</v>
      </c>
      <c r="CB408" s="45">
        <v>20</v>
      </c>
      <c r="CC408" s="45" t="e">
        <v>#N/A</v>
      </c>
      <c r="CD408" s="45">
        <v>19</v>
      </c>
      <c r="CE408" s="45">
        <v>6</v>
      </c>
    </row>
    <row r="409" spans="1:83" x14ac:dyDescent="0.75">
      <c r="A409" t="s">
        <v>321</v>
      </c>
      <c r="B409" t="s">
        <v>27</v>
      </c>
      <c r="C409" s="43">
        <v>2021</v>
      </c>
      <c r="D409" s="43" t="s">
        <v>309</v>
      </c>
      <c r="E409" s="43">
        <v>3</v>
      </c>
      <c r="F409" s="44">
        <v>2.9459999508892398</v>
      </c>
      <c r="G409" s="44">
        <v>14</v>
      </c>
      <c r="H409" s="44">
        <v>5</v>
      </c>
      <c r="I409" s="44">
        <v>5</v>
      </c>
      <c r="J409" s="44">
        <v>0</v>
      </c>
      <c r="K409" s="44">
        <v>3.44128395504816</v>
      </c>
      <c r="L409" s="44">
        <v>4.9242424112566203</v>
      </c>
      <c r="M409" s="44">
        <v>5</v>
      </c>
      <c r="N409" s="44">
        <v>5</v>
      </c>
      <c r="O409" s="44" t="s">
        <v>304</v>
      </c>
      <c r="P409" s="44">
        <v>0.18091932648696099</v>
      </c>
      <c r="Q409" s="44">
        <v>3.95</v>
      </c>
      <c r="R409" s="44">
        <v>3.085</v>
      </c>
      <c r="S409" s="44">
        <v>3.8250000000000002</v>
      </c>
      <c r="T409" s="44">
        <v>4.165</v>
      </c>
      <c r="U409" s="44">
        <v>3.93</v>
      </c>
      <c r="V409" s="44">
        <v>2.81</v>
      </c>
      <c r="W409" s="44">
        <v>3.335</v>
      </c>
      <c r="X409" s="44" t="s">
        <v>304</v>
      </c>
      <c r="Y409" s="44">
        <v>2.98</v>
      </c>
      <c r="Z409" s="44">
        <v>4.18</v>
      </c>
      <c r="AA409" s="44">
        <v>1.68</v>
      </c>
      <c r="AB409" s="44">
        <v>4.49</v>
      </c>
      <c r="AC409" s="44">
        <v>3.75</v>
      </c>
      <c r="AD409" s="44">
        <v>0</v>
      </c>
      <c r="AE409" s="44">
        <v>4.2</v>
      </c>
      <c r="AF409" s="44">
        <v>3.5</v>
      </c>
      <c r="AG409" s="44">
        <v>4.3499999999999996</v>
      </c>
      <c r="AH409" s="44">
        <v>3.75</v>
      </c>
      <c r="AI409" s="44">
        <v>4.5</v>
      </c>
      <c r="AJ409" s="44">
        <v>3.75</v>
      </c>
      <c r="AK409" s="44">
        <v>2.5</v>
      </c>
      <c r="AL409" s="44">
        <v>2.8383333333333298</v>
      </c>
      <c r="AM409" s="44">
        <v>3.6</v>
      </c>
      <c r="AN409" s="44">
        <v>2.5</v>
      </c>
      <c r="AO409" s="44">
        <v>0.70896488145172998</v>
      </c>
      <c r="AP409" s="44" t="s">
        <v>304</v>
      </c>
      <c r="AQ409" s="44">
        <v>3.6</v>
      </c>
      <c r="AR409" s="44">
        <v>2.5</v>
      </c>
      <c r="AS409" s="44">
        <v>4.1666666666666599</v>
      </c>
      <c r="AT409" s="44">
        <v>2.9407722687910902</v>
      </c>
      <c r="AU409" s="44">
        <v>3.7810011530765499</v>
      </c>
      <c r="AV409" s="44">
        <v>3.1509699757342502</v>
      </c>
      <c r="AW409" s="44">
        <v>3.5683486707517398</v>
      </c>
      <c r="AX409" s="44">
        <v>2.7682477454721899</v>
      </c>
      <c r="AY409" s="44">
        <v>4.0978987131083002</v>
      </c>
      <c r="AZ409" s="44">
        <v>2.9249279221242799</v>
      </c>
      <c r="BA409" s="44">
        <v>3.4236758123204001</v>
      </c>
      <c r="BB409" s="44">
        <v>2.5922749999999999</v>
      </c>
      <c r="BC409" s="44">
        <v>9.3533333333334995E-2</v>
      </c>
      <c r="BD409" s="44">
        <v>1.3150500000000001</v>
      </c>
      <c r="BE409" s="44">
        <v>1.82033</v>
      </c>
      <c r="BF409" s="44">
        <v>1.94045714285715</v>
      </c>
      <c r="BG409" s="44">
        <v>4.9490999999999996</v>
      </c>
      <c r="BH409" s="44">
        <v>1.5607</v>
      </c>
      <c r="BI409" s="44" t="s">
        <v>304</v>
      </c>
      <c r="BJ409" s="44">
        <v>0</v>
      </c>
      <c r="BK409" s="44">
        <v>0</v>
      </c>
      <c r="BL409" s="44">
        <v>4.5444953199999902E-2</v>
      </c>
      <c r="BM409" s="44">
        <v>4.76763523358931</v>
      </c>
      <c r="BN409" s="44">
        <v>4.3</v>
      </c>
      <c r="BO409" s="44">
        <v>3.75</v>
      </c>
      <c r="BP409" s="44">
        <v>1.25</v>
      </c>
      <c r="BQ409" s="44">
        <v>1.25</v>
      </c>
      <c r="BR409" s="44">
        <v>2.1890000000000001</v>
      </c>
      <c r="BS409" s="44">
        <v>2</v>
      </c>
      <c r="BT409" s="44">
        <v>1.1000000000000001</v>
      </c>
      <c r="BU409" s="44">
        <v>3.08</v>
      </c>
      <c r="BV409" s="44">
        <v>2.9718565866922702</v>
      </c>
      <c r="BW409" s="44">
        <v>3.2904739843076101</v>
      </c>
      <c r="BX409" s="44">
        <v>2.9934120129870099</v>
      </c>
      <c r="BY409" s="44">
        <v>2.0924790824775399</v>
      </c>
      <c r="BZ409" s="44">
        <v>3.3817780879817398</v>
      </c>
      <c r="CA409" s="45">
        <v>18</v>
      </c>
      <c r="CB409" s="45">
        <v>9</v>
      </c>
      <c r="CC409" s="45">
        <v>23</v>
      </c>
      <c r="CD409" s="45">
        <v>98</v>
      </c>
      <c r="CE409" s="45">
        <v>19</v>
      </c>
    </row>
    <row r="410" spans="1:83" x14ac:dyDescent="0.75">
      <c r="A410" t="s">
        <v>324</v>
      </c>
      <c r="B410" t="s">
        <v>30</v>
      </c>
      <c r="C410" s="43">
        <v>2021</v>
      </c>
      <c r="D410" s="43" t="s">
        <v>303</v>
      </c>
      <c r="E410" s="43">
        <v>3</v>
      </c>
      <c r="F410" s="44">
        <v>2.8253629978306498</v>
      </c>
      <c r="G410" s="44">
        <v>15</v>
      </c>
      <c r="H410" s="44">
        <v>0.24401946857645501</v>
      </c>
      <c r="I410" s="44">
        <v>3.1754145700941501</v>
      </c>
      <c r="J410" s="44">
        <v>5</v>
      </c>
      <c r="K410" s="44">
        <v>3.2694719564597001</v>
      </c>
      <c r="L410" s="44">
        <v>2.4172995122448202</v>
      </c>
      <c r="M410" s="44">
        <v>5</v>
      </c>
      <c r="N410" s="44">
        <v>5</v>
      </c>
      <c r="O410" s="44" t="s">
        <v>304</v>
      </c>
      <c r="P410" s="44">
        <v>0.69934596748498201</v>
      </c>
      <c r="Q410" s="44">
        <v>3.41</v>
      </c>
      <c r="R410" s="44">
        <v>3.3250000000000002</v>
      </c>
      <c r="S410" s="44">
        <v>4.2649999999999997</v>
      </c>
      <c r="T410" s="44">
        <v>5</v>
      </c>
      <c r="U410" s="44">
        <v>3.75</v>
      </c>
      <c r="V410" s="44">
        <v>3.4350000000000001</v>
      </c>
      <c r="W410" s="44">
        <v>3.0550000000000002</v>
      </c>
      <c r="X410" s="44" t="s">
        <v>304</v>
      </c>
      <c r="Y410" s="44">
        <v>3.31</v>
      </c>
      <c r="Z410" s="44">
        <v>2.54</v>
      </c>
      <c r="AA410" s="44">
        <v>2.25</v>
      </c>
      <c r="AB410" s="44">
        <v>4.05</v>
      </c>
      <c r="AC410" s="44">
        <v>4.5833333333333304</v>
      </c>
      <c r="AD410" s="44">
        <v>0</v>
      </c>
      <c r="AE410" s="44">
        <v>4.2</v>
      </c>
      <c r="AF410" s="44">
        <v>3.35</v>
      </c>
      <c r="AG410" s="44">
        <v>4.6500000000000004</v>
      </c>
      <c r="AH410" s="44">
        <v>4.75</v>
      </c>
      <c r="AI410" s="44">
        <v>4.5999999999999996</v>
      </c>
      <c r="AJ410" s="44">
        <v>3.75</v>
      </c>
      <c r="AK410" s="44">
        <v>2.5</v>
      </c>
      <c r="AL410" s="44">
        <v>2.9383333333333299</v>
      </c>
      <c r="AM410" s="44">
        <v>3.6537500000000001</v>
      </c>
      <c r="AN410" s="44">
        <v>2.5</v>
      </c>
      <c r="AO410" s="44">
        <v>0.378306246522709</v>
      </c>
      <c r="AP410" s="44" t="s">
        <v>304</v>
      </c>
      <c r="AQ410" s="44">
        <v>4.0999999999999996</v>
      </c>
      <c r="AR410" s="44">
        <v>3.3333333333333202</v>
      </c>
      <c r="AS410" s="44">
        <v>4.5833333333333401</v>
      </c>
      <c r="AT410" s="44">
        <v>2.24100851866047</v>
      </c>
      <c r="AU410" s="44">
        <v>3.1406915855566502</v>
      </c>
      <c r="AV410" s="44">
        <v>3.15401153133628</v>
      </c>
      <c r="AW410" s="44">
        <v>3.0049426074579699</v>
      </c>
      <c r="AX410" s="44">
        <v>2.7890505997478199</v>
      </c>
      <c r="AY410" s="44">
        <v>3.87489936749814</v>
      </c>
      <c r="AZ410" s="44">
        <v>2.7038652303639399</v>
      </c>
      <c r="BA410" s="44">
        <v>2.1725397137784701</v>
      </c>
      <c r="BB410" s="44">
        <v>0.3246</v>
      </c>
      <c r="BC410" s="44">
        <v>0.98089999999999899</v>
      </c>
      <c r="BD410" s="44">
        <v>1.02535</v>
      </c>
      <c r="BE410" s="44">
        <v>1.61887</v>
      </c>
      <c r="BF410" s="44">
        <v>1.7967</v>
      </c>
      <c r="BG410" s="44">
        <v>2.1207500000000001</v>
      </c>
      <c r="BH410" s="44">
        <v>3.6909000000000001</v>
      </c>
      <c r="BI410" s="44">
        <v>1.6639332649434899</v>
      </c>
      <c r="BJ410" s="44">
        <v>0.69520302567297398</v>
      </c>
      <c r="BK410" s="44">
        <v>3.1164999999999902E-5</v>
      </c>
      <c r="BL410" s="44">
        <v>9.0270200000000002E-5</v>
      </c>
      <c r="BM410" s="44">
        <v>3.5490321790928498</v>
      </c>
      <c r="BN410" s="44">
        <v>2.0449999999999999</v>
      </c>
      <c r="BO410" s="44">
        <v>2.5</v>
      </c>
      <c r="BP410" s="44">
        <v>3.75</v>
      </c>
      <c r="BQ410" s="44">
        <v>1.25</v>
      </c>
      <c r="BR410" s="44">
        <v>3.6349999999999998</v>
      </c>
      <c r="BS410" s="44">
        <v>3.4350000000000001</v>
      </c>
      <c r="BT410" s="44">
        <v>0.9</v>
      </c>
      <c r="BU410" s="44">
        <v>1.6950000000000001</v>
      </c>
      <c r="BV410" s="44">
        <v>2.33918237647993</v>
      </c>
      <c r="BW410" s="44">
        <v>3.55302378779774</v>
      </c>
      <c r="BX410" s="44">
        <v>2.8046621212121199</v>
      </c>
      <c r="BY410" s="44">
        <v>2.05930824593562</v>
      </c>
      <c r="BZ410" s="44">
        <v>3.3706384577278201</v>
      </c>
      <c r="CA410" s="45">
        <v>42</v>
      </c>
      <c r="CB410" s="45">
        <v>5</v>
      </c>
      <c r="CC410" s="45">
        <v>29</v>
      </c>
      <c r="CD410" s="45">
        <v>103</v>
      </c>
      <c r="CE410" s="45">
        <v>22</v>
      </c>
    </row>
    <row r="411" spans="1:83" x14ac:dyDescent="0.75">
      <c r="A411" t="s">
        <v>318</v>
      </c>
      <c r="B411" t="s">
        <v>24</v>
      </c>
      <c r="C411" s="43">
        <v>2021</v>
      </c>
      <c r="D411" s="43" t="s">
        <v>309</v>
      </c>
      <c r="E411" s="43">
        <v>4</v>
      </c>
      <c r="F411" s="44">
        <v>2.81463762338909</v>
      </c>
      <c r="G411" s="44">
        <v>16</v>
      </c>
      <c r="H411" s="44">
        <v>3.1905493312470199</v>
      </c>
      <c r="I411" s="44">
        <v>4.8793480329212704</v>
      </c>
      <c r="J411" s="44">
        <v>3.3333333333333202</v>
      </c>
      <c r="K411" s="44">
        <v>3.2032403072128899</v>
      </c>
      <c r="L411" s="44">
        <v>3.7928852974790299</v>
      </c>
      <c r="M411" s="44">
        <v>5</v>
      </c>
      <c r="N411" s="44">
        <v>0.68204292629844998</v>
      </c>
      <c r="O411" s="44" t="s">
        <v>304</v>
      </c>
      <c r="P411" s="44">
        <v>0.128003140281018</v>
      </c>
      <c r="Q411" s="44">
        <v>3.4249999999999998</v>
      </c>
      <c r="R411" s="44">
        <v>3.84</v>
      </c>
      <c r="S411" s="44">
        <v>3.8250000000000002</v>
      </c>
      <c r="T411" s="44">
        <v>4.79</v>
      </c>
      <c r="U411" s="44">
        <v>3.2149999999999999</v>
      </c>
      <c r="V411" s="44">
        <v>2.5</v>
      </c>
      <c r="W411" s="44">
        <v>2.2200000000000002</v>
      </c>
      <c r="X411" s="44" t="s">
        <v>304</v>
      </c>
      <c r="Y411" s="44">
        <v>2.335</v>
      </c>
      <c r="Z411" s="44">
        <v>3.1</v>
      </c>
      <c r="AA411" s="44">
        <v>3.6949999999999901</v>
      </c>
      <c r="AB411" s="44">
        <v>5</v>
      </c>
      <c r="AC411" s="44">
        <v>3.75</v>
      </c>
      <c r="AD411" s="44">
        <v>0</v>
      </c>
      <c r="AE411" s="44">
        <v>3.9</v>
      </c>
      <c r="AF411" s="44">
        <v>4.05</v>
      </c>
      <c r="AG411" s="44">
        <v>4.75</v>
      </c>
      <c r="AH411" s="44">
        <v>4.2</v>
      </c>
      <c r="AI411" s="44">
        <v>4.4000000000000004</v>
      </c>
      <c r="AJ411" s="44">
        <v>3.1</v>
      </c>
      <c r="AK411" s="44">
        <v>0</v>
      </c>
      <c r="AL411" s="44">
        <v>2.6</v>
      </c>
      <c r="AM411" s="44">
        <v>2.1074999999999999</v>
      </c>
      <c r="AN411" s="44">
        <v>2.5</v>
      </c>
      <c r="AO411" s="44">
        <v>1.34874430155284</v>
      </c>
      <c r="AP411" s="44" t="s">
        <v>304</v>
      </c>
      <c r="AQ411" s="44">
        <v>3.8</v>
      </c>
      <c r="AR411" s="44">
        <v>2.5</v>
      </c>
      <c r="AS411" s="44">
        <v>3.75</v>
      </c>
      <c r="AT411" s="44">
        <v>2.9010365249285699</v>
      </c>
      <c r="AU411" s="44">
        <v>3.3187136436940601</v>
      </c>
      <c r="AV411" s="44">
        <v>3.0680187355428998</v>
      </c>
      <c r="AW411" s="44">
        <v>3.3520906602664402</v>
      </c>
      <c r="AX411" s="44">
        <v>2.6428649945101399</v>
      </c>
      <c r="AY411" s="44">
        <v>3.7461576068362401</v>
      </c>
      <c r="AZ411" s="44">
        <v>3.0633183736659801</v>
      </c>
      <c r="BA411" s="44">
        <v>2.7998524970043102</v>
      </c>
      <c r="BB411" s="44">
        <v>2.7571249999999998</v>
      </c>
      <c r="BC411" s="44">
        <v>8.8049999999999101E-2</v>
      </c>
      <c r="BD411" s="44" t="s">
        <v>304</v>
      </c>
      <c r="BE411" s="44">
        <v>2.1080000000000001</v>
      </c>
      <c r="BF411" s="44">
        <v>2.3241499999999999</v>
      </c>
      <c r="BG411" s="44">
        <v>5</v>
      </c>
      <c r="BH411" s="44">
        <v>1.39775</v>
      </c>
      <c r="BI411" s="44" t="s">
        <v>304</v>
      </c>
      <c r="BJ411" s="44">
        <v>2.0369080482677902</v>
      </c>
      <c r="BK411" s="44">
        <v>0</v>
      </c>
      <c r="BL411" s="44">
        <v>1.018651755E-2</v>
      </c>
      <c r="BM411" s="44">
        <v>4.5504927062940297</v>
      </c>
      <c r="BN411" s="44">
        <v>2.0950000000000002</v>
      </c>
      <c r="BO411" s="44">
        <v>2.5</v>
      </c>
      <c r="BP411" s="44">
        <v>2.5</v>
      </c>
      <c r="BQ411" s="44">
        <v>1.25</v>
      </c>
      <c r="BR411" s="44">
        <v>1.6815</v>
      </c>
      <c r="BS411" s="44">
        <v>1.155</v>
      </c>
      <c r="BT411" s="44">
        <v>1.35</v>
      </c>
      <c r="BU411" s="44">
        <v>2.84</v>
      </c>
      <c r="BV411" s="44">
        <v>3.1288733734855798</v>
      </c>
      <c r="BW411" s="44">
        <v>2.7277427836854802</v>
      </c>
      <c r="BX411" s="44">
        <v>2.7858204545454499</v>
      </c>
      <c r="BY411" s="44">
        <v>2.35057902004014</v>
      </c>
      <c r="BZ411" s="44">
        <v>3.0801724851887702</v>
      </c>
      <c r="CA411" s="45">
        <v>10</v>
      </c>
      <c r="CB411" s="45">
        <v>24</v>
      </c>
      <c r="CC411" s="45">
        <v>30</v>
      </c>
      <c r="CD411" s="45">
        <v>55</v>
      </c>
      <c r="CE411" s="45">
        <v>39</v>
      </c>
    </row>
    <row r="412" spans="1:83" x14ac:dyDescent="0.75">
      <c r="A412" t="s">
        <v>325</v>
      </c>
      <c r="B412" t="s">
        <v>31</v>
      </c>
      <c r="C412" s="43">
        <v>2021</v>
      </c>
      <c r="D412" s="43" t="s">
        <v>309</v>
      </c>
      <c r="E412" s="43">
        <v>4</v>
      </c>
      <c r="F412" s="44">
        <v>2.8142125226788299</v>
      </c>
      <c r="G412" s="44">
        <v>17</v>
      </c>
      <c r="H412" s="44">
        <v>3.1181980690742699</v>
      </c>
      <c r="I412" s="44">
        <v>5</v>
      </c>
      <c r="J412" s="44">
        <v>0</v>
      </c>
      <c r="K412" s="44">
        <v>4.8471695333122096</v>
      </c>
      <c r="L412" s="44">
        <v>5</v>
      </c>
      <c r="M412" s="44">
        <v>5</v>
      </c>
      <c r="N412" s="44">
        <v>5</v>
      </c>
      <c r="O412" s="44" t="s">
        <v>304</v>
      </c>
      <c r="P412" s="44">
        <v>0.112662410261209</v>
      </c>
      <c r="Q412" s="44">
        <v>3.8250000000000002</v>
      </c>
      <c r="R412" s="44">
        <v>3.16</v>
      </c>
      <c r="S412" s="44">
        <v>2.94</v>
      </c>
      <c r="T412" s="44">
        <v>2.415</v>
      </c>
      <c r="U412" s="44">
        <v>3.2149999999999999</v>
      </c>
      <c r="V412" s="44">
        <v>3.125</v>
      </c>
      <c r="W412" s="44">
        <v>3.0550000000000002</v>
      </c>
      <c r="X412" s="44" t="s">
        <v>304</v>
      </c>
      <c r="Y412" s="44">
        <v>3.05</v>
      </c>
      <c r="Z412" s="44">
        <v>4.0999999999999996</v>
      </c>
      <c r="AA412" s="44">
        <v>2.46</v>
      </c>
      <c r="AB412" s="44">
        <v>4.6150000000000002</v>
      </c>
      <c r="AC412" s="44">
        <v>2.9166666666666701</v>
      </c>
      <c r="AD412" s="44">
        <v>0</v>
      </c>
      <c r="AE412" s="44">
        <v>2.75</v>
      </c>
      <c r="AF412" s="44">
        <v>2.85</v>
      </c>
      <c r="AG412" s="44">
        <v>4.4000000000000004</v>
      </c>
      <c r="AH412" s="44">
        <v>4.3499999999999996</v>
      </c>
      <c r="AI412" s="44">
        <v>4.2</v>
      </c>
      <c r="AJ412" s="44">
        <v>3.75</v>
      </c>
      <c r="AK412" s="44">
        <v>0</v>
      </c>
      <c r="AL412" s="44">
        <v>2.7416666666666698</v>
      </c>
      <c r="AM412" s="44">
        <v>3.4937499999999999</v>
      </c>
      <c r="AN412" s="44">
        <v>0</v>
      </c>
      <c r="AO412" s="44">
        <v>3.3969982409365498</v>
      </c>
      <c r="AP412" s="44" t="s">
        <v>304</v>
      </c>
      <c r="AQ412" s="44">
        <v>3.95</v>
      </c>
      <c r="AR412" s="44">
        <v>1.1111111111111101</v>
      </c>
      <c r="AS412" s="44">
        <v>3.75</v>
      </c>
      <c r="AT412" s="44">
        <v>2.5075200896218801</v>
      </c>
      <c r="AU412" s="44">
        <v>2.9944459979691</v>
      </c>
      <c r="AV412" s="44">
        <v>2.3735092004059002</v>
      </c>
      <c r="AW412" s="44">
        <v>3.26301680391119</v>
      </c>
      <c r="AX412" s="44">
        <v>2.3384482246913998</v>
      </c>
      <c r="AY412" s="44">
        <v>3.6329793022919401</v>
      </c>
      <c r="AZ412" s="44">
        <v>2.8281701980077401</v>
      </c>
      <c r="BA412" s="44">
        <v>2.8627888383792999</v>
      </c>
      <c r="BB412" s="44">
        <v>2.5384000000000002</v>
      </c>
      <c r="BC412" s="44">
        <v>0.16275000000000001</v>
      </c>
      <c r="BD412" s="44">
        <v>1.896325</v>
      </c>
      <c r="BE412" s="44">
        <v>1.1793199999999899</v>
      </c>
      <c r="BF412" s="44">
        <v>1.95044375</v>
      </c>
      <c r="BG412" s="44">
        <v>4.0050999999999997</v>
      </c>
      <c r="BH412" s="44">
        <v>1.54725</v>
      </c>
      <c r="BI412" s="44" t="s">
        <v>304</v>
      </c>
      <c r="BJ412" s="44">
        <v>2.96868993351982</v>
      </c>
      <c r="BK412" s="44">
        <v>6.5758125000000001E-3</v>
      </c>
      <c r="BL412" s="44">
        <v>2.2386859049999899E-2</v>
      </c>
      <c r="BM412" s="44">
        <v>4.30979737826034</v>
      </c>
      <c r="BN412" s="44">
        <v>4.165</v>
      </c>
      <c r="BO412" s="44">
        <v>3.75</v>
      </c>
      <c r="BP412" s="44">
        <v>3.75</v>
      </c>
      <c r="BQ412" s="44">
        <v>2.5</v>
      </c>
      <c r="BR412" s="44">
        <v>1.9844999999999999</v>
      </c>
      <c r="BS412" s="44">
        <v>1.845</v>
      </c>
      <c r="BT412" s="44">
        <v>0.65</v>
      </c>
      <c r="BU412" s="44">
        <v>2.8849999999999998</v>
      </c>
      <c r="BV412" s="44">
        <v>3.2446391277037798</v>
      </c>
      <c r="BW412" s="44">
        <v>2.82494657246197</v>
      </c>
      <c r="BX412" s="44">
        <v>2.74026003787879</v>
      </c>
      <c r="BY412" s="44">
        <v>2.19700717628265</v>
      </c>
      <c r="BZ412" s="44">
        <v>3.0642096990669798</v>
      </c>
      <c r="CA412" s="45">
        <v>8</v>
      </c>
      <c r="CB412" s="45">
        <v>18</v>
      </c>
      <c r="CC412" s="45">
        <v>34</v>
      </c>
      <c r="CD412" s="45">
        <v>89</v>
      </c>
      <c r="CE412" s="45">
        <v>41</v>
      </c>
    </row>
    <row r="413" spans="1:83" x14ac:dyDescent="0.75">
      <c r="A413" t="s">
        <v>316</v>
      </c>
      <c r="B413" t="s">
        <v>23</v>
      </c>
      <c r="C413" s="43">
        <v>2021</v>
      </c>
      <c r="D413" s="43" t="s">
        <v>317</v>
      </c>
      <c r="E413" s="43">
        <v>13</v>
      </c>
      <c r="F413" s="44">
        <v>2.80771307794571</v>
      </c>
      <c r="G413" s="44">
        <v>18</v>
      </c>
      <c r="H413" s="44">
        <v>5</v>
      </c>
      <c r="I413" s="44">
        <v>4.1514562637558603</v>
      </c>
      <c r="J413" s="44">
        <v>0</v>
      </c>
      <c r="K413" s="44">
        <v>4.1570294432275796</v>
      </c>
      <c r="L413" s="44">
        <v>4.4838845853334304</v>
      </c>
      <c r="M413" s="44">
        <v>3.5139071663449699</v>
      </c>
      <c r="N413" s="44">
        <v>0</v>
      </c>
      <c r="O413" s="44" t="s">
        <v>304</v>
      </c>
      <c r="P413" s="44">
        <v>6.1189370714007103E-2</v>
      </c>
      <c r="Q413" s="44">
        <v>3.9</v>
      </c>
      <c r="R413" s="44">
        <v>4.37</v>
      </c>
      <c r="S413" s="44">
        <v>2.2050000000000001</v>
      </c>
      <c r="T413" s="44">
        <v>2.625</v>
      </c>
      <c r="U413" s="44">
        <v>4.1449999999999996</v>
      </c>
      <c r="V413" s="44">
        <v>1.875</v>
      </c>
      <c r="W413" s="44">
        <v>3.61</v>
      </c>
      <c r="X413" s="44" t="s">
        <v>304</v>
      </c>
      <c r="Y413" s="44">
        <v>3.43</v>
      </c>
      <c r="Z413" s="44">
        <v>3.4449999999999998</v>
      </c>
      <c r="AA413" s="44">
        <v>3.15</v>
      </c>
      <c r="AB413" s="44">
        <v>4.9550000000000001</v>
      </c>
      <c r="AC413" s="44">
        <v>3.3333333333333299</v>
      </c>
      <c r="AD413" s="44">
        <v>0</v>
      </c>
      <c r="AE413" s="44">
        <v>3.15</v>
      </c>
      <c r="AF413" s="44">
        <v>4.5</v>
      </c>
      <c r="AG413" s="44">
        <v>2.65</v>
      </c>
      <c r="AH413" s="44">
        <v>3.55</v>
      </c>
      <c r="AI413" s="44">
        <v>4.4000000000000004</v>
      </c>
      <c r="AJ413" s="44">
        <v>4.0999999999999996</v>
      </c>
      <c r="AK413" s="44">
        <v>2.5</v>
      </c>
      <c r="AL413" s="44">
        <v>1.78</v>
      </c>
      <c r="AM413" s="44">
        <v>1.6425000000000001</v>
      </c>
      <c r="AN413" s="44">
        <v>0</v>
      </c>
      <c r="AO413" s="44">
        <v>1.7688468308212499</v>
      </c>
      <c r="AP413" s="44" t="s">
        <v>304</v>
      </c>
      <c r="AQ413" s="44">
        <v>3.95</v>
      </c>
      <c r="AR413" s="44">
        <v>2.7777777777777701</v>
      </c>
      <c r="AS413" s="44">
        <v>2.5</v>
      </c>
      <c r="AT413" s="44">
        <v>3.0601789322511901</v>
      </c>
      <c r="AU413" s="44">
        <v>3.4991147422367299</v>
      </c>
      <c r="AV413" s="44">
        <v>2.8159420659283101</v>
      </c>
      <c r="AW413" s="44">
        <v>3.29625713713562</v>
      </c>
      <c r="AX413" s="44">
        <v>2.4364197788264201</v>
      </c>
      <c r="AY413" s="44">
        <v>3.2896121732361001</v>
      </c>
      <c r="AZ413" s="44">
        <v>3.0688697773868698</v>
      </c>
      <c r="BA413" s="44">
        <v>3.2721089136570298</v>
      </c>
      <c r="BB413" s="44">
        <v>2.8140749999999999</v>
      </c>
      <c r="BC413" s="44">
        <v>5.8483333333334997E-2</v>
      </c>
      <c r="BD413" s="44">
        <v>1.7513099999999899</v>
      </c>
      <c r="BE413" s="44">
        <v>1.74031</v>
      </c>
      <c r="BF413" s="44">
        <v>2.4431812499999999</v>
      </c>
      <c r="BG413" s="44">
        <v>4.5167999999999999</v>
      </c>
      <c r="BH413" s="44">
        <v>1.2616000000000001</v>
      </c>
      <c r="BI413" s="44" t="s">
        <v>304</v>
      </c>
      <c r="BJ413" s="44" t="s">
        <v>304</v>
      </c>
      <c r="BK413" s="44">
        <v>0</v>
      </c>
      <c r="BL413" s="44">
        <v>3.0181654500000001E-3</v>
      </c>
      <c r="BM413" s="44">
        <v>4.1218201528624503</v>
      </c>
      <c r="BN413" s="44">
        <v>4.1100000000000003</v>
      </c>
      <c r="BO413" s="44">
        <v>3.75</v>
      </c>
      <c r="BP413" s="44">
        <v>2.5</v>
      </c>
      <c r="BQ413" s="44">
        <v>5</v>
      </c>
      <c r="BR413" s="44">
        <v>1.556</v>
      </c>
      <c r="BS413" s="44">
        <v>1.81</v>
      </c>
      <c r="BT413" s="44">
        <v>0.6</v>
      </c>
      <c r="BU413" s="44">
        <v>3.0550000000000002</v>
      </c>
      <c r="BV413" s="44">
        <v>2.9200121824714702</v>
      </c>
      <c r="BW413" s="44">
        <v>2.0785749256400701</v>
      </c>
      <c r="BX413" s="44">
        <v>3.4717263257575799</v>
      </c>
      <c r="BY413" s="44">
        <v>2.3239115880059198</v>
      </c>
      <c r="BZ413" s="44">
        <v>3.2443403678535399</v>
      </c>
      <c r="CA413" s="45">
        <v>19</v>
      </c>
      <c r="CB413" s="45">
        <v>58</v>
      </c>
      <c r="CC413" s="45">
        <v>7</v>
      </c>
      <c r="CD413" s="45">
        <v>60</v>
      </c>
      <c r="CE413" s="45">
        <v>28</v>
      </c>
    </row>
    <row r="414" spans="1:83" x14ac:dyDescent="0.75">
      <c r="A414" t="s">
        <v>305</v>
      </c>
      <c r="B414" t="s">
        <v>12</v>
      </c>
      <c r="C414" s="43">
        <v>2021</v>
      </c>
      <c r="D414" s="43" t="s">
        <v>303</v>
      </c>
      <c r="E414" s="43">
        <v>3</v>
      </c>
      <c r="F414" s="44">
        <v>2.7680337014379401</v>
      </c>
      <c r="G414" s="44">
        <v>19</v>
      </c>
      <c r="H414" s="44">
        <v>1.0426388572724901</v>
      </c>
      <c r="I414" s="44">
        <v>5</v>
      </c>
      <c r="J414" s="44">
        <v>0</v>
      </c>
      <c r="K414" s="44">
        <v>2.4363874657035001</v>
      </c>
      <c r="L414" s="44">
        <v>3.9816980766410999</v>
      </c>
      <c r="M414" s="44">
        <v>5</v>
      </c>
      <c r="N414" s="44">
        <v>0.68204292629844998</v>
      </c>
      <c r="O414" s="44" t="s">
        <v>304</v>
      </c>
      <c r="P414" s="44">
        <v>0.19224839844206601</v>
      </c>
      <c r="Q414" s="44">
        <v>3.3650000000000002</v>
      </c>
      <c r="R414" s="44">
        <v>3.14</v>
      </c>
      <c r="S414" s="44">
        <v>3.8250000000000002</v>
      </c>
      <c r="T414" s="44">
        <v>4.125</v>
      </c>
      <c r="U414" s="44">
        <v>3.0350000000000001</v>
      </c>
      <c r="V414" s="44">
        <v>2.81</v>
      </c>
      <c r="W414" s="44">
        <v>3.61</v>
      </c>
      <c r="X414" s="44" t="s">
        <v>304</v>
      </c>
      <c r="Y414" s="44">
        <v>2.3149999999999902</v>
      </c>
      <c r="Z414" s="44">
        <v>3.9649999999999999</v>
      </c>
      <c r="AA414" s="44">
        <v>3.89</v>
      </c>
      <c r="AB414" s="44">
        <v>5</v>
      </c>
      <c r="AC414" s="44">
        <v>3.3333333333333299</v>
      </c>
      <c r="AD414" s="44">
        <v>5</v>
      </c>
      <c r="AE414" s="44">
        <v>3.6</v>
      </c>
      <c r="AF414" s="44">
        <v>3.55</v>
      </c>
      <c r="AG414" s="44">
        <v>4.95</v>
      </c>
      <c r="AH414" s="44">
        <v>4.55</v>
      </c>
      <c r="AI414" s="44">
        <v>4.05</v>
      </c>
      <c r="AJ414" s="44">
        <v>3.6</v>
      </c>
      <c r="AK414" s="44">
        <v>0</v>
      </c>
      <c r="AL414" s="44">
        <v>2.3483333333333301</v>
      </c>
      <c r="AM414" s="44">
        <v>2.3887499999999999</v>
      </c>
      <c r="AN414" s="44">
        <v>2.5</v>
      </c>
      <c r="AO414" s="44">
        <v>0.45947970018567702</v>
      </c>
      <c r="AP414" s="44" t="s">
        <v>304</v>
      </c>
      <c r="AQ414" s="44">
        <v>3.6</v>
      </c>
      <c r="AR414" s="44">
        <v>3.3333333333333202</v>
      </c>
      <c r="AS414" s="44">
        <v>4.1666666666666599</v>
      </c>
      <c r="AT414" s="44">
        <v>3.1341846341630499</v>
      </c>
      <c r="AU414" s="44">
        <v>3.63331073714268</v>
      </c>
      <c r="AV414" s="44">
        <v>2.7633043288719099</v>
      </c>
      <c r="AW414" s="44">
        <v>4.0772593271572903</v>
      </c>
      <c r="AX414" s="44">
        <v>2.9068395615570499</v>
      </c>
      <c r="AY414" s="44">
        <v>4.2146367740889996</v>
      </c>
      <c r="AZ414" s="44">
        <v>2.6778892493537101</v>
      </c>
      <c r="BA414" s="44">
        <v>2.4772063826333102</v>
      </c>
      <c r="BB414" s="44">
        <v>2.3065500000000001</v>
      </c>
      <c r="BC414" s="44">
        <v>0.123266666666665</v>
      </c>
      <c r="BD414" s="44">
        <v>2.6128100000000001</v>
      </c>
      <c r="BE414" s="44">
        <v>2.4008500000000002</v>
      </c>
      <c r="BF414" s="44">
        <v>1.7137249999999999</v>
      </c>
      <c r="BG414" s="44">
        <v>1.2595499999999999</v>
      </c>
      <c r="BH414" s="44">
        <v>2.4938500000000001</v>
      </c>
      <c r="BI414" s="44" t="s">
        <v>304</v>
      </c>
      <c r="BJ414" s="44">
        <v>3.4044047718833101</v>
      </c>
      <c r="BK414" s="44">
        <v>5.7538027500000002E-3</v>
      </c>
      <c r="BL414" s="44">
        <v>7.9604726499999893E-3</v>
      </c>
      <c r="BM414" s="44">
        <v>4.5922015432854604</v>
      </c>
      <c r="BN414" s="44">
        <v>1.87</v>
      </c>
      <c r="BO414" s="44">
        <v>1.25</v>
      </c>
      <c r="BP414" s="44">
        <v>1.25</v>
      </c>
      <c r="BQ414" s="44">
        <v>1.25</v>
      </c>
      <c r="BR414" s="44">
        <v>2.3069999999999999</v>
      </c>
      <c r="BS414" s="44">
        <v>2.06</v>
      </c>
      <c r="BT414" s="44">
        <v>0.55000000000000004</v>
      </c>
      <c r="BU414" s="44">
        <v>2.02</v>
      </c>
      <c r="BV414" s="44">
        <v>2.5586423177644799</v>
      </c>
      <c r="BW414" s="44">
        <v>3.4388098914693699</v>
      </c>
      <c r="BX414" s="44">
        <v>2.36927348484849</v>
      </c>
      <c r="BY414" s="44">
        <v>2.5623968831385899</v>
      </c>
      <c r="BZ414" s="44">
        <v>2.9110459299687599</v>
      </c>
      <c r="CA414" s="45">
        <v>33</v>
      </c>
      <c r="CB414" s="45">
        <v>7</v>
      </c>
      <c r="CC414" s="45">
        <v>54</v>
      </c>
      <c r="CD414" s="45">
        <v>25</v>
      </c>
      <c r="CE414" s="45">
        <v>49</v>
      </c>
    </row>
    <row r="415" spans="1:83" x14ac:dyDescent="0.75">
      <c r="A415" t="s">
        <v>322</v>
      </c>
      <c r="B415" t="s">
        <v>28</v>
      </c>
      <c r="C415" s="43">
        <v>2021</v>
      </c>
      <c r="D415" s="43" t="s">
        <v>303</v>
      </c>
      <c r="E415" s="43">
        <v>2</v>
      </c>
      <c r="F415" s="44">
        <v>2.7556158975674001</v>
      </c>
      <c r="G415" s="44">
        <v>20</v>
      </c>
      <c r="H415" s="44">
        <v>0.297546474975877</v>
      </c>
      <c r="I415" s="44">
        <v>4.7003886090248699</v>
      </c>
      <c r="J415" s="44">
        <v>5</v>
      </c>
      <c r="K415" s="44">
        <v>4.3503349588956102</v>
      </c>
      <c r="L415" s="44">
        <v>3.6574198037403498</v>
      </c>
      <c r="M415" s="44">
        <v>3.9895059912672699</v>
      </c>
      <c r="N415" s="44">
        <v>5</v>
      </c>
      <c r="O415" s="44" t="s">
        <v>304</v>
      </c>
      <c r="P415" s="44">
        <v>9.4332838024022606E-2</v>
      </c>
      <c r="Q415" s="44">
        <v>3.44</v>
      </c>
      <c r="R415" s="44">
        <v>2.7549999999999999</v>
      </c>
      <c r="S415" s="44">
        <v>2.645</v>
      </c>
      <c r="T415" s="44">
        <v>2.165</v>
      </c>
      <c r="U415" s="44">
        <v>2.3199999999999998</v>
      </c>
      <c r="V415" s="44">
        <v>3.75</v>
      </c>
      <c r="W415" s="44">
        <v>3.335</v>
      </c>
      <c r="X415" s="44" t="s">
        <v>304</v>
      </c>
      <c r="Y415" s="44">
        <v>3.2450000000000001</v>
      </c>
      <c r="Z415" s="44">
        <v>4.5049999999999999</v>
      </c>
      <c r="AA415" s="44">
        <v>2.4700000000000002</v>
      </c>
      <c r="AB415" s="44">
        <v>3.4449999999999901</v>
      </c>
      <c r="AC415" s="44">
        <v>3.3333333333333299</v>
      </c>
      <c r="AD415" s="44">
        <v>0</v>
      </c>
      <c r="AE415" s="44">
        <v>3.15</v>
      </c>
      <c r="AF415" s="44">
        <v>4.0999999999999996</v>
      </c>
      <c r="AG415" s="44">
        <v>4.4000000000000004</v>
      </c>
      <c r="AH415" s="44">
        <v>3.65</v>
      </c>
      <c r="AI415" s="44">
        <v>3.65</v>
      </c>
      <c r="AJ415" s="44">
        <v>3.45</v>
      </c>
      <c r="AK415" s="44">
        <v>0</v>
      </c>
      <c r="AL415" s="44">
        <v>3.0350000000000001</v>
      </c>
      <c r="AM415" s="44">
        <v>3.3912499999999999</v>
      </c>
      <c r="AN415" s="44">
        <v>5</v>
      </c>
      <c r="AO415" s="44">
        <v>0.58388271639838896</v>
      </c>
      <c r="AP415" s="44" t="s">
        <v>304</v>
      </c>
      <c r="AQ415" s="44">
        <v>3.6</v>
      </c>
      <c r="AR415" s="44">
        <v>2.5</v>
      </c>
      <c r="AS415" s="44">
        <v>2.9166666666666599</v>
      </c>
      <c r="AT415" s="44">
        <v>3.0790521064243301</v>
      </c>
      <c r="AU415" s="44">
        <v>3.23058504273923</v>
      </c>
      <c r="AV415" s="44">
        <v>2.5646719023015199</v>
      </c>
      <c r="AW415" s="44">
        <v>3.4713428282814101</v>
      </c>
      <c r="AX415" s="44">
        <v>3.1348177562444399</v>
      </c>
      <c r="AY415" s="44">
        <v>3.8477159249424999</v>
      </c>
      <c r="AZ415" s="44">
        <v>3.0417768925020199</v>
      </c>
      <c r="BA415" s="44">
        <v>3.3172210295819999</v>
      </c>
      <c r="BB415" s="44">
        <v>1.1470750000000001</v>
      </c>
      <c r="BC415" s="44">
        <v>0.169575</v>
      </c>
      <c r="BD415" s="44">
        <v>1.8372583333333301</v>
      </c>
      <c r="BE415" s="44">
        <v>1.68712</v>
      </c>
      <c r="BF415" s="44">
        <v>2.83202142857143</v>
      </c>
      <c r="BG415" s="44">
        <v>1.4503999999999999</v>
      </c>
      <c r="BH415" s="44">
        <v>1.39775</v>
      </c>
      <c r="BI415" s="44">
        <v>0.378828100244821</v>
      </c>
      <c r="BJ415" s="44">
        <v>4.1355076326514002</v>
      </c>
      <c r="BK415" s="44">
        <v>2.8048500000000002E-4</v>
      </c>
      <c r="BL415" s="44">
        <v>1.41700057E-2</v>
      </c>
      <c r="BM415" s="44">
        <v>3.2805141092146299</v>
      </c>
      <c r="BN415" s="44">
        <v>3.2450000000000001</v>
      </c>
      <c r="BO415" s="44">
        <v>3.75</v>
      </c>
      <c r="BP415" s="44">
        <v>2.5</v>
      </c>
      <c r="BQ415" s="44">
        <v>3.75</v>
      </c>
      <c r="BR415" s="44">
        <v>2.343</v>
      </c>
      <c r="BS415" s="44">
        <v>2.2200000000000002</v>
      </c>
      <c r="BT415" s="44">
        <v>0.8</v>
      </c>
      <c r="BU415" s="44">
        <v>1.73</v>
      </c>
      <c r="BV415" s="44">
        <v>2.8333316739091399</v>
      </c>
      <c r="BW415" s="44">
        <v>3.2127922436463301</v>
      </c>
      <c r="BX415" s="44">
        <v>2.4686890692640699</v>
      </c>
      <c r="BY415" s="44">
        <v>2.1816607714196699</v>
      </c>
      <c r="BZ415" s="44">
        <v>3.0816057295978099</v>
      </c>
      <c r="CA415" s="45">
        <v>22</v>
      </c>
      <c r="CB415" s="45">
        <v>12</v>
      </c>
      <c r="CC415" s="45">
        <v>45</v>
      </c>
      <c r="CD415" s="45">
        <v>94</v>
      </c>
      <c r="CE415" s="45">
        <v>38</v>
      </c>
    </row>
    <row r="416" spans="1:83" x14ac:dyDescent="0.75">
      <c r="A416" t="s">
        <v>334</v>
      </c>
      <c r="B416" t="s">
        <v>39</v>
      </c>
      <c r="C416" s="43">
        <v>2021</v>
      </c>
      <c r="D416" s="43" t="s">
        <v>309</v>
      </c>
      <c r="E416" s="43">
        <v>5</v>
      </c>
      <c r="F416" s="44">
        <v>2.7438257796081502</v>
      </c>
      <c r="G416" s="44">
        <v>21</v>
      </c>
      <c r="H416" s="44">
        <v>0.121256339996827</v>
      </c>
      <c r="I416" s="44">
        <v>1.49463713685691</v>
      </c>
      <c r="J416" s="44">
        <v>0</v>
      </c>
      <c r="K416" s="44">
        <v>3.0728096253047199</v>
      </c>
      <c r="L416" s="44">
        <v>1.29867862861449</v>
      </c>
      <c r="M416" s="44">
        <v>4.5886896486154196</v>
      </c>
      <c r="N416" s="44">
        <v>4.1225362528683904</v>
      </c>
      <c r="O416" s="44" t="s">
        <v>304</v>
      </c>
      <c r="P416" s="44">
        <v>0.19003714949744499</v>
      </c>
      <c r="Q416" s="44">
        <v>3.9350000000000001</v>
      </c>
      <c r="R416" s="44">
        <v>3.37</v>
      </c>
      <c r="S416" s="44">
        <v>3.38</v>
      </c>
      <c r="T416" s="44">
        <v>5</v>
      </c>
      <c r="U416" s="44">
        <v>3.75</v>
      </c>
      <c r="V416" s="44">
        <v>2.1850000000000001</v>
      </c>
      <c r="W416" s="44">
        <v>2.78</v>
      </c>
      <c r="X416" s="44" t="s">
        <v>304</v>
      </c>
      <c r="Y416" s="44">
        <v>3.82</v>
      </c>
      <c r="Z416" s="44">
        <v>3.64</v>
      </c>
      <c r="AA416" s="44">
        <v>3.15</v>
      </c>
      <c r="AB416" s="44">
        <v>4.45</v>
      </c>
      <c r="AC416" s="44">
        <v>3.75</v>
      </c>
      <c r="AD416" s="44">
        <v>0</v>
      </c>
      <c r="AE416" s="44">
        <v>3.6</v>
      </c>
      <c r="AF416" s="44">
        <v>3.45</v>
      </c>
      <c r="AG416" s="44">
        <v>3.05</v>
      </c>
      <c r="AH416" s="44">
        <v>4</v>
      </c>
      <c r="AI416" s="44">
        <v>4.4000000000000004</v>
      </c>
      <c r="AJ416" s="44">
        <v>3.8</v>
      </c>
      <c r="AK416" s="44">
        <v>5</v>
      </c>
      <c r="AL416" s="44">
        <v>2.1766666666666699</v>
      </c>
      <c r="AM416" s="44">
        <v>4.5987499999999999</v>
      </c>
      <c r="AN416" s="44">
        <v>0</v>
      </c>
      <c r="AO416" s="44">
        <v>0.777776629061525</v>
      </c>
      <c r="AP416" s="44" t="s">
        <v>304</v>
      </c>
      <c r="AQ416" s="44">
        <v>2.5499999999999998</v>
      </c>
      <c r="AR416" s="44">
        <v>2.5</v>
      </c>
      <c r="AS416" s="44">
        <v>4.1666666666666599</v>
      </c>
      <c r="AT416" s="44">
        <v>2.76034456019153</v>
      </c>
      <c r="AU416" s="44">
        <v>3.1723083799321801</v>
      </c>
      <c r="AV416" s="44">
        <v>3.3725925021759702</v>
      </c>
      <c r="AW416" s="44">
        <v>3.1841200993497898</v>
      </c>
      <c r="AX416" s="44">
        <v>2.759363307064</v>
      </c>
      <c r="AY416" s="44">
        <v>3.7019205882396</v>
      </c>
      <c r="AZ416" s="44">
        <v>3.2034054188929599</v>
      </c>
      <c r="BA416" s="44">
        <v>3.04621090271988</v>
      </c>
      <c r="BB416" s="44">
        <v>3.9583249999999999</v>
      </c>
      <c r="BC416" s="44">
        <v>0.28720000000000001</v>
      </c>
      <c r="BD416" s="44" t="s">
        <v>304</v>
      </c>
      <c r="BE416" s="44">
        <v>1.10287</v>
      </c>
      <c r="BF416" s="44">
        <v>2.58209166666667</v>
      </c>
      <c r="BG416" s="44">
        <v>3.5495999999999999</v>
      </c>
      <c r="BH416" s="44">
        <v>1.5159</v>
      </c>
      <c r="BI416" s="44" t="s">
        <v>304</v>
      </c>
      <c r="BJ416" s="44" t="s">
        <v>304</v>
      </c>
      <c r="BK416" s="44">
        <v>0</v>
      </c>
      <c r="BL416" s="44">
        <v>2.848245395E-2</v>
      </c>
      <c r="BM416" s="44">
        <v>3.3380869689348902</v>
      </c>
      <c r="BN416" s="44">
        <v>3.14</v>
      </c>
      <c r="BO416" s="44">
        <v>3.75</v>
      </c>
      <c r="BP416" s="44">
        <v>3.75</v>
      </c>
      <c r="BQ416" s="44">
        <v>1.25</v>
      </c>
      <c r="BR416" s="44">
        <v>2.1560000000000001</v>
      </c>
      <c r="BS416" s="44">
        <v>0.65499999999999903</v>
      </c>
      <c r="BT416" s="44">
        <v>0.9</v>
      </c>
      <c r="BU416" s="44">
        <v>3.2250000000000001</v>
      </c>
      <c r="BV416" s="44">
        <v>1.87509357484633</v>
      </c>
      <c r="BW416" s="44">
        <v>2.8966958894464501</v>
      </c>
      <c r="BX416" s="44">
        <v>3.2055378787878799</v>
      </c>
      <c r="BY416" s="44">
        <v>2.3771581642139199</v>
      </c>
      <c r="BZ416" s="44">
        <v>3.3646433907461799</v>
      </c>
      <c r="CA416" s="45">
        <v>64</v>
      </c>
      <c r="CB416" s="45">
        <v>15</v>
      </c>
      <c r="CC416" s="45">
        <v>18</v>
      </c>
      <c r="CD416" s="45">
        <v>48</v>
      </c>
      <c r="CE416" s="45">
        <v>24</v>
      </c>
    </row>
    <row r="417" spans="1:83" x14ac:dyDescent="0.75">
      <c r="A417" t="s">
        <v>327</v>
      </c>
      <c r="B417" t="s">
        <v>33</v>
      </c>
      <c r="C417" s="43">
        <v>2021</v>
      </c>
      <c r="D417" s="43" t="s">
        <v>309</v>
      </c>
      <c r="E417" s="43">
        <v>2</v>
      </c>
      <c r="F417" s="44">
        <v>2.73293437667119</v>
      </c>
      <c r="G417" s="44">
        <v>22</v>
      </c>
      <c r="H417" s="44">
        <v>0.644091283482225</v>
      </c>
      <c r="I417" s="44">
        <v>3.59033432680783</v>
      </c>
      <c r="J417" s="44">
        <v>1.6666666666666701</v>
      </c>
      <c r="K417" s="44">
        <v>4.5418428334423</v>
      </c>
      <c r="L417" s="44">
        <v>3.4620335087855301</v>
      </c>
      <c r="M417" s="44">
        <v>5</v>
      </c>
      <c r="N417" s="44">
        <v>4.8193761489456701</v>
      </c>
      <c r="O417" s="44" t="s">
        <v>304</v>
      </c>
      <c r="P417" s="44">
        <v>0.16555758480283</v>
      </c>
      <c r="Q417" s="44">
        <v>3.75</v>
      </c>
      <c r="R417" s="44">
        <v>2.76</v>
      </c>
      <c r="S417" s="44">
        <v>2.355</v>
      </c>
      <c r="T417" s="44">
        <v>2.835</v>
      </c>
      <c r="U417" s="44">
        <v>3.395</v>
      </c>
      <c r="V417" s="44">
        <v>1.56</v>
      </c>
      <c r="W417" s="44">
        <v>2.5</v>
      </c>
      <c r="X417" s="44" t="s">
        <v>304</v>
      </c>
      <c r="Y417" s="44">
        <v>3.0649999999999902</v>
      </c>
      <c r="Z417" s="44">
        <v>3.37</v>
      </c>
      <c r="AA417" s="44">
        <v>3.63</v>
      </c>
      <c r="AB417" s="44">
        <v>4.7549999999999901</v>
      </c>
      <c r="AC417" s="44">
        <v>3.75</v>
      </c>
      <c r="AD417" s="44">
        <v>0</v>
      </c>
      <c r="AE417" s="44">
        <v>3.3</v>
      </c>
      <c r="AF417" s="44">
        <v>3.65</v>
      </c>
      <c r="AG417" s="44">
        <v>3.9</v>
      </c>
      <c r="AH417" s="44">
        <v>3.7</v>
      </c>
      <c r="AI417" s="44">
        <v>4.2</v>
      </c>
      <c r="AJ417" s="44">
        <v>3.65</v>
      </c>
      <c r="AK417" s="44">
        <v>2.5</v>
      </c>
      <c r="AL417" s="44">
        <v>2.21</v>
      </c>
      <c r="AM417" s="44">
        <v>4.1862500000000002</v>
      </c>
      <c r="AN417" s="44">
        <v>0</v>
      </c>
      <c r="AO417" s="44">
        <v>1.56937530654192</v>
      </c>
      <c r="AP417" s="44" t="s">
        <v>304</v>
      </c>
      <c r="AQ417" s="44">
        <v>2.1</v>
      </c>
      <c r="AR417" s="44">
        <v>1.6666666666666701</v>
      </c>
      <c r="AS417" s="44">
        <v>3.3333333333333401</v>
      </c>
      <c r="AT417" s="44">
        <v>2.8525163136907299</v>
      </c>
      <c r="AU417" s="44">
        <v>3.4474975428999599</v>
      </c>
      <c r="AV417" s="44">
        <v>3.0007483019636898</v>
      </c>
      <c r="AW417" s="44">
        <v>3.4833570366273001</v>
      </c>
      <c r="AX417" s="44">
        <v>2.8099826741294098</v>
      </c>
      <c r="AY417" s="44">
        <v>3.78385959888687</v>
      </c>
      <c r="AZ417" s="44">
        <v>2.897619408118</v>
      </c>
      <c r="BA417" s="44">
        <v>3.8249289343161199</v>
      </c>
      <c r="BB417" s="44">
        <v>3.785825</v>
      </c>
      <c r="BC417" s="44">
        <v>3.06666666666651E-2</v>
      </c>
      <c r="BD417" s="44" t="s">
        <v>304</v>
      </c>
      <c r="BE417" s="44">
        <v>1.7791600000000001</v>
      </c>
      <c r="BF417" s="44">
        <v>1.67569285714286</v>
      </c>
      <c r="BG417" s="44">
        <v>2.3028</v>
      </c>
      <c r="BH417" s="44">
        <v>1.7224999999999999</v>
      </c>
      <c r="BI417" s="44">
        <v>0.87961160909125502</v>
      </c>
      <c r="BJ417" s="44">
        <v>2.67010896723643</v>
      </c>
      <c r="BK417" s="44">
        <v>5.9756362500000002E-3</v>
      </c>
      <c r="BL417" s="44">
        <v>6.0240261650000002E-2</v>
      </c>
      <c r="BM417" s="44">
        <v>2.8150507419773798</v>
      </c>
      <c r="BN417" s="44">
        <v>3.15</v>
      </c>
      <c r="BO417" s="44">
        <v>2.5</v>
      </c>
      <c r="BP417" s="44">
        <v>3.75</v>
      </c>
      <c r="BQ417" s="44">
        <v>3.75</v>
      </c>
      <c r="BR417" s="44">
        <v>2.0594999999999999</v>
      </c>
      <c r="BS417" s="44">
        <v>1.345</v>
      </c>
      <c r="BT417" s="44">
        <v>1.3</v>
      </c>
      <c r="BU417" s="44">
        <v>2.855</v>
      </c>
      <c r="BV417" s="44">
        <v>2.5663602984534002</v>
      </c>
      <c r="BW417" s="44">
        <v>2.8063711891222498</v>
      </c>
      <c r="BX417" s="44">
        <v>2.8860743506493498</v>
      </c>
      <c r="BY417" s="44">
        <v>2.3993406073527801</v>
      </c>
      <c r="BZ417" s="44">
        <v>3.0065254377781598</v>
      </c>
      <c r="CA417" s="45">
        <v>32</v>
      </c>
      <c r="CB417" s="45">
        <v>21</v>
      </c>
      <c r="CC417" s="45">
        <v>25</v>
      </c>
      <c r="CD417" s="45">
        <v>45</v>
      </c>
      <c r="CE417" s="45">
        <v>43</v>
      </c>
    </row>
    <row r="418" spans="1:83" x14ac:dyDescent="0.75">
      <c r="A418" t="s">
        <v>328</v>
      </c>
      <c r="B418" t="s">
        <v>34</v>
      </c>
      <c r="C418" s="43">
        <v>2021</v>
      </c>
      <c r="D418" s="43" t="s">
        <v>309</v>
      </c>
      <c r="E418" s="43">
        <v>1</v>
      </c>
      <c r="F418" s="44">
        <v>2.7087437085211299</v>
      </c>
      <c r="G418" s="44">
        <v>23</v>
      </c>
      <c r="H418" s="44">
        <v>0.37966679076432702</v>
      </c>
      <c r="I418" s="44">
        <v>4.1398703432180701</v>
      </c>
      <c r="J418" s="44">
        <v>0</v>
      </c>
      <c r="K418" s="44">
        <v>2.3916493335362699</v>
      </c>
      <c r="L418" s="44">
        <v>3.1726467241815999</v>
      </c>
      <c r="M418" s="44">
        <v>4.0652078067908501</v>
      </c>
      <c r="N418" s="44">
        <v>4.9814919945289899</v>
      </c>
      <c r="O418" s="44" t="s">
        <v>304</v>
      </c>
      <c r="P418" s="44">
        <v>0.277654808361397</v>
      </c>
      <c r="Q418" s="44">
        <v>3.15</v>
      </c>
      <c r="R418" s="44">
        <v>2.44</v>
      </c>
      <c r="S418" s="44">
        <v>4.12</v>
      </c>
      <c r="T418" s="44">
        <v>4.335</v>
      </c>
      <c r="U418" s="44">
        <v>3.395</v>
      </c>
      <c r="V418" s="44">
        <v>2.5</v>
      </c>
      <c r="W418" s="44">
        <v>3.335</v>
      </c>
      <c r="X418" s="44" t="s">
        <v>304</v>
      </c>
      <c r="Y418" s="44">
        <v>2.35</v>
      </c>
      <c r="Z418" s="44">
        <v>3.2349999999999999</v>
      </c>
      <c r="AA418" s="44">
        <v>2.25</v>
      </c>
      <c r="AB418" s="44">
        <v>4.1849999999999898</v>
      </c>
      <c r="AC418" s="44">
        <v>4.1666666666666696</v>
      </c>
      <c r="AD418" s="44">
        <v>0</v>
      </c>
      <c r="AE418" s="44">
        <v>4.0999999999999996</v>
      </c>
      <c r="AF418" s="44">
        <v>3.35</v>
      </c>
      <c r="AG418" s="44">
        <v>4.1500000000000004</v>
      </c>
      <c r="AH418" s="44">
        <v>4.9000000000000004</v>
      </c>
      <c r="AI418" s="44">
        <v>4.3</v>
      </c>
      <c r="AJ418" s="44">
        <v>3.35</v>
      </c>
      <c r="AK418" s="44">
        <v>0</v>
      </c>
      <c r="AL418" s="44">
        <v>2.4016666666666699</v>
      </c>
      <c r="AM418" s="44">
        <v>4.8087499999999999</v>
      </c>
      <c r="AN418" s="44">
        <v>5</v>
      </c>
      <c r="AO418" s="44">
        <v>0.20876440009552799</v>
      </c>
      <c r="AP418" s="44" t="s">
        <v>304</v>
      </c>
      <c r="AQ418" s="44">
        <v>2.85</v>
      </c>
      <c r="AR418" s="44">
        <v>2.2222222222222201</v>
      </c>
      <c r="AS418" s="44">
        <v>3.75</v>
      </c>
      <c r="AT418" s="44">
        <v>3.0630956665442399</v>
      </c>
      <c r="AU418" s="44">
        <v>3.1298224136238</v>
      </c>
      <c r="AV418" s="44">
        <v>3.6733201863380298</v>
      </c>
      <c r="AW418" s="44">
        <v>3.29625713713562</v>
      </c>
      <c r="AX418" s="44">
        <v>2.4381617570338698</v>
      </c>
      <c r="AY418" s="44">
        <v>3.9781746613974001</v>
      </c>
      <c r="AZ418" s="44">
        <v>3.1491101430101902</v>
      </c>
      <c r="BA418" s="44">
        <v>3.6023632133069099</v>
      </c>
      <c r="BB418" s="44">
        <v>0.72235000000000005</v>
      </c>
      <c r="BC418" s="44">
        <v>0.245233333333335</v>
      </c>
      <c r="BD418" s="44">
        <v>2.4275083333333201</v>
      </c>
      <c r="BE418" s="44">
        <v>1.5677000000000001</v>
      </c>
      <c r="BF418" s="44">
        <v>1.7410937500000001</v>
      </c>
      <c r="BG418" s="44">
        <v>0.60940000000000005</v>
      </c>
      <c r="BH418" s="44">
        <v>1.2543</v>
      </c>
      <c r="BI418" s="44">
        <v>0.757656200489642</v>
      </c>
      <c r="BJ418" s="44">
        <v>4.58596030798806</v>
      </c>
      <c r="BK418" s="44">
        <v>2.2854325E-4</v>
      </c>
      <c r="BL418" s="44">
        <v>1.55529204E-2</v>
      </c>
      <c r="BM418" s="44">
        <v>2.78114191729038</v>
      </c>
      <c r="BN418" s="44">
        <v>3.0750000000000002</v>
      </c>
      <c r="BO418" s="44">
        <v>3.75</v>
      </c>
      <c r="BP418" s="44">
        <v>5</v>
      </c>
      <c r="BQ418" s="44">
        <v>3.75</v>
      </c>
      <c r="BR418" s="44">
        <v>2.8085</v>
      </c>
      <c r="BS418" s="44">
        <v>2.75</v>
      </c>
      <c r="BT418" s="44">
        <v>0.75</v>
      </c>
      <c r="BU418" s="44">
        <v>1.4550000000000001</v>
      </c>
      <c r="BV418" s="44">
        <v>2.1983132783955299</v>
      </c>
      <c r="BW418" s="44">
        <v>3.5623281214699198</v>
      </c>
      <c r="BX418" s="44">
        <v>2.1848918560606099</v>
      </c>
      <c r="BY418" s="44">
        <v>2.06726205937851</v>
      </c>
      <c r="BZ418" s="44">
        <v>3.5309232273010802</v>
      </c>
      <c r="CA418" s="45">
        <v>50</v>
      </c>
      <c r="CB418" s="45">
        <v>4</v>
      </c>
      <c r="CC418" s="45">
        <v>61</v>
      </c>
      <c r="CD418" s="45">
        <v>102</v>
      </c>
      <c r="CE418" s="45">
        <v>12</v>
      </c>
    </row>
    <row r="419" spans="1:83" x14ac:dyDescent="0.75">
      <c r="A419" t="s">
        <v>347</v>
      </c>
      <c r="B419" t="s">
        <v>52</v>
      </c>
      <c r="C419" s="43">
        <v>2021</v>
      </c>
      <c r="D419" s="43" t="s">
        <v>309</v>
      </c>
      <c r="E419" s="43">
        <v>22</v>
      </c>
      <c r="F419" s="44">
        <v>2.6929361275687098</v>
      </c>
      <c r="G419" s="44">
        <v>24</v>
      </c>
      <c r="H419" s="44">
        <v>0</v>
      </c>
      <c r="I419" s="44">
        <v>0</v>
      </c>
      <c r="J419" s="44">
        <v>1.6666666666666701</v>
      </c>
      <c r="K419" s="44">
        <v>0</v>
      </c>
      <c r="L419" s="44">
        <v>0</v>
      </c>
      <c r="M419" s="44">
        <v>1.6260831227163399</v>
      </c>
      <c r="N419" s="44">
        <v>0</v>
      </c>
      <c r="O419" s="44" t="s">
        <v>304</v>
      </c>
      <c r="P419" s="44">
        <v>0.34138649471590199</v>
      </c>
      <c r="Q419" s="44">
        <v>4.1500000000000004</v>
      </c>
      <c r="R419" s="44">
        <v>3.61</v>
      </c>
      <c r="S419" s="44">
        <v>4.2649999999999997</v>
      </c>
      <c r="T419" s="44">
        <v>5</v>
      </c>
      <c r="U419" s="44">
        <v>4.7850000000000001</v>
      </c>
      <c r="V419" s="44">
        <v>2.81</v>
      </c>
      <c r="W419" s="44">
        <v>3.335</v>
      </c>
      <c r="X419" s="44" t="s">
        <v>304</v>
      </c>
      <c r="Y419" s="44">
        <v>3.5950000000000002</v>
      </c>
      <c r="Z419" s="44">
        <v>3.77</v>
      </c>
      <c r="AA419" s="44">
        <v>2.6949999999999901</v>
      </c>
      <c r="AB419" s="44">
        <v>5</v>
      </c>
      <c r="AC419" s="44">
        <v>5</v>
      </c>
      <c r="AD419" s="44">
        <v>0</v>
      </c>
      <c r="AE419" s="44">
        <v>4.75</v>
      </c>
      <c r="AF419" s="44">
        <v>2.1</v>
      </c>
      <c r="AG419" s="44">
        <v>3.45</v>
      </c>
      <c r="AH419" s="44">
        <v>4.2</v>
      </c>
      <c r="AI419" s="44">
        <v>4.9000000000000004</v>
      </c>
      <c r="AJ419" s="44">
        <v>4.2</v>
      </c>
      <c r="AK419" s="44" t="s">
        <v>304</v>
      </c>
      <c r="AL419" s="44">
        <v>1.4650000000000001</v>
      </c>
      <c r="AM419" s="44">
        <v>4.1662499999999998</v>
      </c>
      <c r="AN419" s="44">
        <v>0</v>
      </c>
      <c r="AO419" s="44">
        <v>1.1478072474046299</v>
      </c>
      <c r="AP419" s="44" t="s">
        <v>304</v>
      </c>
      <c r="AQ419" s="44">
        <v>4.75</v>
      </c>
      <c r="AR419" s="44">
        <v>2.5</v>
      </c>
      <c r="AS419" s="44">
        <v>3.75</v>
      </c>
      <c r="AT419" s="44">
        <v>3.0630956665442399</v>
      </c>
      <c r="AU419" s="44">
        <v>3.4474975428999599</v>
      </c>
      <c r="AV419" s="44">
        <v>3.3353786835882002</v>
      </c>
      <c r="AW419" s="44">
        <v>3.2693066436356699</v>
      </c>
      <c r="AX419" s="44">
        <v>2.4450121392358102</v>
      </c>
      <c r="AY419" s="44">
        <v>3.4663011475155501</v>
      </c>
      <c r="AZ419" s="44">
        <v>3.1385822818009701</v>
      </c>
      <c r="BA419" s="44">
        <v>3.1103015096036901</v>
      </c>
      <c r="BB419" s="44">
        <v>2.4891999999999999</v>
      </c>
      <c r="BC419" s="44">
        <v>0.46875</v>
      </c>
      <c r="BD419" s="44" t="s">
        <v>304</v>
      </c>
      <c r="BE419" s="44" t="s">
        <v>304</v>
      </c>
      <c r="BF419" s="44">
        <v>2.3508285714285702</v>
      </c>
      <c r="BG419" s="44">
        <v>1.6794</v>
      </c>
      <c r="BH419" s="44">
        <v>1.26885</v>
      </c>
      <c r="BI419" s="44" t="s">
        <v>304</v>
      </c>
      <c r="BJ419" s="44">
        <v>1.8632441201869201</v>
      </c>
      <c r="BK419" s="44">
        <v>1.741391875E-2</v>
      </c>
      <c r="BL419" s="44">
        <v>1.43954484E-2</v>
      </c>
      <c r="BM419" s="44">
        <v>2.5121708620703802</v>
      </c>
      <c r="BN419" s="44">
        <v>4.09</v>
      </c>
      <c r="BO419" s="44">
        <v>3.75</v>
      </c>
      <c r="BP419" s="44">
        <v>3.75</v>
      </c>
      <c r="BQ419" s="44">
        <v>2.5</v>
      </c>
      <c r="BR419" s="44">
        <v>2.7835000000000001</v>
      </c>
      <c r="BS419" s="44">
        <v>2.4049999999999998</v>
      </c>
      <c r="BT419" s="44">
        <v>1.45</v>
      </c>
      <c r="BU419" s="44">
        <v>2.6</v>
      </c>
      <c r="BV419" s="44">
        <v>1.48193772353325</v>
      </c>
      <c r="BW419" s="44">
        <v>2.46868869639257</v>
      </c>
      <c r="BX419" s="44">
        <v>3.1998278571428602</v>
      </c>
      <c r="BY419" s="44">
        <v>2.6450227491193199</v>
      </c>
      <c r="BZ419" s="44">
        <v>3.66920361165556</v>
      </c>
      <c r="CA419" s="45">
        <v>101</v>
      </c>
      <c r="CB419" s="45" t="e">
        <v>#N/A</v>
      </c>
      <c r="CC419" s="45" t="e">
        <v>#N/A</v>
      </c>
      <c r="CD419" s="45">
        <v>21</v>
      </c>
      <c r="CE419" s="45">
        <v>10</v>
      </c>
    </row>
    <row r="420" spans="1:83" x14ac:dyDescent="0.75">
      <c r="A420" t="s">
        <v>332</v>
      </c>
      <c r="B420" t="s">
        <v>37</v>
      </c>
      <c r="C420" s="43">
        <v>2021</v>
      </c>
      <c r="D420" s="43" t="s">
        <v>309</v>
      </c>
      <c r="E420" s="43">
        <v>4</v>
      </c>
      <c r="F420" s="44">
        <v>2.67916693109047</v>
      </c>
      <c r="G420" s="44">
        <v>25</v>
      </c>
      <c r="H420" s="44">
        <v>5</v>
      </c>
      <c r="I420" s="44">
        <v>4.0474320053306698</v>
      </c>
      <c r="J420" s="44">
        <v>0</v>
      </c>
      <c r="K420" s="44">
        <v>2.47883030130129</v>
      </c>
      <c r="L420" s="44">
        <v>4.7105487653640301</v>
      </c>
      <c r="M420" s="44">
        <v>4.3559124468922796</v>
      </c>
      <c r="N420" s="44">
        <v>0</v>
      </c>
      <c r="O420" s="44" t="s">
        <v>304</v>
      </c>
      <c r="P420" s="44">
        <v>0.10746789813826201</v>
      </c>
      <c r="Q420" s="44">
        <v>3.81</v>
      </c>
      <c r="R420" s="44">
        <v>3.5249999999999999</v>
      </c>
      <c r="S420" s="44">
        <v>3.2349999999999999</v>
      </c>
      <c r="T420" s="44">
        <v>3.71</v>
      </c>
      <c r="U420" s="44">
        <v>4.2850000000000001</v>
      </c>
      <c r="V420" s="44">
        <v>2.5</v>
      </c>
      <c r="W420" s="44">
        <v>2.5</v>
      </c>
      <c r="X420" s="44" t="s">
        <v>304</v>
      </c>
      <c r="Y420" s="44">
        <v>3.28</v>
      </c>
      <c r="Z420" s="44">
        <v>2.9649999999999999</v>
      </c>
      <c r="AA420" s="44">
        <v>3.4449999999999901</v>
      </c>
      <c r="AB420" s="44">
        <v>4.9649999999999901</v>
      </c>
      <c r="AC420" s="44">
        <v>3.3333333333333299</v>
      </c>
      <c r="AD420" s="44">
        <v>0</v>
      </c>
      <c r="AE420" s="44">
        <v>2.85</v>
      </c>
      <c r="AF420" s="44">
        <v>3.8</v>
      </c>
      <c r="AG420" s="44">
        <v>2.9</v>
      </c>
      <c r="AH420" s="44">
        <v>3.7</v>
      </c>
      <c r="AI420" s="44">
        <v>3.5</v>
      </c>
      <c r="AJ420" s="44">
        <v>3.75</v>
      </c>
      <c r="AK420" s="44">
        <v>5</v>
      </c>
      <c r="AL420" s="44">
        <v>1.89333333333333</v>
      </c>
      <c r="AM420" s="44">
        <v>2.7050000000000001</v>
      </c>
      <c r="AN420" s="44">
        <v>0</v>
      </c>
      <c r="AO420" s="44">
        <v>0.55830765793249204</v>
      </c>
      <c r="AP420" s="44" t="s">
        <v>304</v>
      </c>
      <c r="AQ420" s="44">
        <v>2.9</v>
      </c>
      <c r="AR420" s="44">
        <v>1.38888888888888</v>
      </c>
      <c r="AS420" s="44">
        <v>3.3333333333333401</v>
      </c>
      <c r="AT420" s="44">
        <v>2.7077000320253699</v>
      </c>
      <c r="AU420" s="44">
        <v>3.3535252639290301</v>
      </c>
      <c r="AV420" s="44">
        <v>2.8484680162132001</v>
      </c>
      <c r="AW420" s="44">
        <v>3.7495780936244798</v>
      </c>
      <c r="AX420" s="44">
        <v>2.22124953311853</v>
      </c>
      <c r="AY420" s="44">
        <v>3.7146886128009098</v>
      </c>
      <c r="AZ420" s="44">
        <v>2.9873077420724901</v>
      </c>
      <c r="BA420" s="44">
        <v>3.7686418083317901</v>
      </c>
      <c r="BB420" s="44">
        <v>4.8867000000000003</v>
      </c>
      <c r="BC420" s="44">
        <v>8.5016666666665394E-2</v>
      </c>
      <c r="BD420" s="44">
        <v>1.39909166666666</v>
      </c>
      <c r="BE420" s="44">
        <v>1.8268200000000001</v>
      </c>
      <c r="BF420" s="44">
        <v>2.2929312500000001</v>
      </c>
      <c r="BG420" s="44">
        <v>3.07735</v>
      </c>
      <c r="BH420" s="44">
        <v>1.2302500000000001</v>
      </c>
      <c r="BI420" s="44" t="s">
        <v>304</v>
      </c>
      <c r="BJ420" s="44">
        <v>0.43862427366998102</v>
      </c>
      <c r="BK420" s="44">
        <v>1.61622575E-3</v>
      </c>
      <c r="BL420" s="44">
        <v>0.11009443925</v>
      </c>
      <c r="BM420" s="44">
        <v>4.4790020180515597</v>
      </c>
      <c r="BN420" s="44">
        <v>3.0750000000000002</v>
      </c>
      <c r="BO420" s="44">
        <v>2.5</v>
      </c>
      <c r="BP420" s="44">
        <v>2.5</v>
      </c>
      <c r="BQ420" s="44">
        <v>2.5</v>
      </c>
      <c r="BR420" s="44">
        <v>1.7695000000000001</v>
      </c>
      <c r="BS420" s="44">
        <v>0.875</v>
      </c>
      <c r="BT420" s="44">
        <v>0.8</v>
      </c>
      <c r="BU420" s="44">
        <v>2.6150000000000002</v>
      </c>
      <c r="BV420" s="44">
        <v>2.5915169356396301</v>
      </c>
      <c r="BW420" s="44">
        <v>2.2522039160506502</v>
      </c>
      <c r="BX420" s="44">
        <v>3.30050587121212</v>
      </c>
      <c r="BY420" s="44">
        <v>2.2591745289339502</v>
      </c>
      <c r="BZ420" s="44">
        <v>2.9924334036160101</v>
      </c>
      <c r="CA420" s="45">
        <v>30</v>
      </c>
      <c r="CB420" s="45">
        <v>46</v>
      </c>
      <c r="CC420" s="45">
        <v>15</v>
      </c>
      <c r="CD420" s="45">
        <v>77</v>
      </c>
      <c r="CE420" s="45">
        <v>45</v>
      </c>
    </row>
    <row r="421" spans="1:83" x14ac:dyDescent="0.75">
      <c r="A421" t="s">
        <v>326</v>
      </c>
      <c r="B421" t="s">
        <v>32</v>
      </c>
      <c r="C421" s="43">
        <v>2021</v>
      </c>
      <c r="D421" s="43" t="s">
        <v>309</v>
      </c>
      <c r="E421" s="43">
        <v>4</v>
      </c>
      <c r="F421" s="44">
        <v>2.66198479796831</v>
      </c>
      <c r="G421" s="44">
        <v>26</v>
      </c>
      <c r="H421" s="44">
        <v>5</v>
      </c>
      <c r="I421" s="44">
        <v>5</v>
      </c>
      <c r="J421" s="44">
        <v>0</v>
      </c>
      <c r="K421" s="44">
        <v>3.2694719564597001</v>
      </c>
      <c r="L421" s="44">
        <v>4.8162360838633003</v>
      </c>
      <c r="M421" s="44">
        <v>4.5886896486154196</v>
      </c>
      <c r="N421" s="44">
        <v>0</v>
      </c>
      <c r="O421" s="44" t="s">
        <v>304</v>
      </c>
      <c r="P421" s="44">
        <v>0.170743408546433</v>
      </c>
      <c r="Q421" s="44">
        <v>3.82</v>
      </c>
      <c r="R421" s="44">
        <v>3.2749999999999999</v>
      </c>
      <c r="S421" s="44">
        <v>2.7949999999999999</v>
      </c>
      <c r="T421" s="44">
        <v>2.415</v>
      </c>
      <c r="U421" s="44">
        <v>5</v>
      </c>
      <c r="V421" s="44">
        <v>2.1850000000000001</v>
      </c>
      <c r="W421" s="44">
        <v>2.78</v>
      </c>
      <c r="X421" s="44" t="s">
        <v>304</v>
      </c>
      <c r="Y421" s="44">
        <v>2.83</v>
      </c>
      <c r="Z421" s="44">
        <v>3.54</v>
      </c>
      <c r="AA421" s="44">
        <v>3.6850000000000001</v>
      </c>
      <c r="AB421" s="44">
        <v>5</v>
      </c>
      <c r="AC421" s="44">
        <v>4.1666666666666696</v>
      </c>
      <c r="AD421" s="44">
        <v>0</v>
      </c>
      <c r="AE421" s="44">
        <v>3.35</v>
      </c>
      <c r="AF421" s="44">
        <v>4.6500000000000004</v>
      </c>
      <c r="AG421" s="44">
        <v>4.05</v>
      </c>
      <c r="AH421" s="44">
        <v>3.7</v>
      </c>
      <c r="AI421" s="44">
        <v>3.75</v>
      </c>
      <c r="AJ421" s="44">
        <v>3.5</v>
      </c>
      <c r="AK421" s="44">
        <v>0</v>
      </c>
      <c r="AL421" s="44">
        <v>2.80833333333333</v>
      </c>
      <c r="AM421" s="44">
        <v>2.2312500000000002</v>
      </c>
      <c r="AN421" s="44">
        <v>5</v>
      </c>
      <c r="AO421" s="44">
        <v>1.7641712346940499</v>
      </c>
      <c r="AP421" s="44" t="s">
        <v>304</v>
      </c>
      <c r="AQ421" s="44">
        <v>3.1</v>
      </c>
      <c r="AR421" s="44">
        <v>0.83333333333333304</v>
      </c>
      <c r="AS421" s="44">
        <v>4.1666666666666599</v>
      </c>
      <c r="AT421" s="44">
        <v>2.9204228936431802</v>
      </c>
      <c r="AU421" s="44">
        <v>3.5194321704370699</v>
      </c>
      <c r="AV421" s="44">
        <v>2.65553277023692</v>
      </c>
      <c r="AW421" s="44">
        <v>3.1711064494747498</v>
      </c>
      <c r="AX421" s="44">
        <v>1.7777991948291001</v>
      </c>
      <c r="AY421" s="44">
        <v>2.9136349845514999</v>
      </c>
      <c r="AZ421" s="44">
        <v>2.5577934996507001</v>
      </c>
      <c r="BA421" s="44">
        <v>2.91957423645822</v>
      </c>
      <c r="BB421" s="44">
        <v>2.9076</v>
      </c>
      <c r="BC421" s="44">
        <v>4.9783333333334803E-2</v>
      </c>
      <c r="BD421" s="44" t="s">
        <v>304</v>
      </c>
      <c r="BE421" s="44">
        <v>0.66220000000000001</v>
      </c>
      <c r="BF421" s="44">
        <v>1.9919312499999999</v>
      </c>
      <c r="BG421" s="44">
        <v>1.6794</v>
      </c>
      <c r="BH421" s="44">
        <v>0.81045</v>
      </c>
      <c r="BI421" s="44" t="s">
        <v>304</v>
      </c>
      <c r="BJ421" s="44">
        <v>2.4088600754798302</v>
      </c>
      <c r="BK421" s="44">
        <v>0</v>
      </c>
      <c r="BL421" s="44">
        <v>1.6667328549999898E-2</v>
      </c>
      <c r="BM421" s="44">
        <v>4.5210718711471802</v>
      </c>
      <c r="BN421" s="44">
        <v>2.6349999999999998</v>
      </c>
      <c r="BO421" s="44">
        <v>3.75</v>
      </c>
      <c r="BP421" s="44">
        <v>1.25</v>
      </c>
      <c r="BQ421" s="44">
        <v>1.25</v>
      </c>
      <c r="BR421" s="44">
        <v>1.675</v>
      </c>
      <c r="BS421" s="44">
        <v>1.97</v>
      </c>
      <c r="BT421" s="44">
        <v>0.9</v>
      </c>
      <c r="BU421" s="44">
        <v>2.4249999999999998</v>
      </c>
      <c r="BV421" s="44">
        <v>3.0679014454950502</v>
      </c>
      <c r="BW421" s="44">
        <v>2.54980617519006</v>
      </c>
      <c r="BX421" s="44">
        <v>2.4091861742424201</v>
      </c>
      <c r="BY421" s="44">
        <v>2.2768181059828199</v>
      </c>
      <c r="BZ421" s="44">
        <v>3.0062120889311901</v>
      </c>
      <c r="CA421" s="45">
        <v>13</v>
      </c>
      <c r="CB421" s="45">
        <v>31</v>
      </c>
      <c r="CC421" s="45">
        <v>50</v>
      </c>
      <c r="CD421" s="45">
        <v>73</v>
      </c>
      <c r="CE421" s="45">
        <v>44</v>
      </c>
    </row>
    <row r="422" spans="1:83" x14ac:dyDescent="0.75">
      <c r="A422" t="s">
        <v>341</v>
      </c>
      <c r="B422" t="s">
        <v>46</v>
      </c>
      <c r="C422" s="43">
        <v>2021</v>
      </c>
      <c r="D422" s="43" t="s">
        <v>309</v>
      </c>
      <c r="E422" s="43">
        <v>13</v>
      </c>
      <c r="F422" s="44">
        <v>2.65270984403351</v>
      </c>
      <c r="G422" s="44">
        <v>27</v>
      </c>
      <c r="H422" s="44">
        <v>1.75376077810377E-2</v>
      </c>
      <c r="I422" s="44">
        <v>0</v>
      </c>
      <c r="J422" s="44">
        <v>0</v>
      </c>
      <c r="K422" s="44">
        <v>1.3317356496185699</v>
      </c>
      <c r="L422" s="44">
        <v>0.55931044181516298</v>
      </c>
      <c r="M422" s="44">
        <v>0.81304156135817096</v>
      </c>
      <c r="N422" s="44">
        <v>0</v>
      </c>
      <c r="O422" s="44" t="s">
        <v>304</v>
      </c>
      <c r="P422" s="44">
        <v>0.198004031266032</v>
      </c>
      <c r="Q422" s="44">
        <v>3.8250000000000002</v>
      </c>
      <c r="R422" s="44">
        <v>3.39</v>
      </c>
      <c r="S422" s="44">
        <v>3.38</v>
      </c>
      <c r="T422" s="44">
        <v>3.915</v>
      </c>
      <c r="U422" s="44">
        <v>3.75</v>
      </c>
      <c r="V422" s="44">
        <v>3.125</v>
      </c>
      <c r="W422" s="44">
        <v>3.0550000000000002</v>
      </c>
      <c r="X422" s="44" t="s">
        <v>304</v>
      </c>
      <c r="Y422" s="44">
        <v>3.2850000000000001</v>
      </c>
      <c r="Z422" s="44">
        <v>4</v>
      </c>
      <c r="AA422" s="44">
        <v>3.145</v>
      </c>
      <c r="AB422" s="44">
        <v>5</v>
      </c>
      <c r="AC422" s="44">
        <v>5</v>
      </c>
      <c r="AD422" s="44">
        <v>0</v>
      </c>
      <c r="AE422" s="44">
        <v>4</v>
      </c>
      <c r="AF422" s="44">
        <v>3.05</v>
      </c>
      <c r="AG422" s="44">
        <v>4.2</v>
      </c>
      <c r="AH422" s="44">
        <v>3.9</v>
      </c>
      <c r="AI422" s="44">
        <v>4.55</v>
      </c>
      <c r="AJ422" s="44">
        <v>4.05</v>
      </c>
      <c r="AK422" s="44">
        <v>2.5</v>
      </c>
      <c r="AL422" s="44">
        <v>2.1150000000000002</v>
      </c>
      <c r="AM422" s="44">
        <v>4.2487500000000002</v>
      </c>
      <c r="AN422" s="44">
        <v>2.5</v>
      </c>
      <c r="AO422" s="44">
        <v>1.2075280270303199</v>
      </c>
      <c r="AP422" s="44" t="s">
        <v>304</v>
      </c>
      <c r="AQ422" s="44">
        <v>3.35</v>
      </c>
      <c r="AR422" s="44">
        <v>1.6666666666666701</v>
      </c>
      <c r="AS422" s="44">
        <v>4.1666666666666599</v>
      </c>
      <c r="AT422" s="44">
        <v>3.0862484491293598</v>
      </c>
      <c r="AU422" s="44">
        <v>3.5179600728465501</v>
      </c>
      <c r="AV422" s="44">
        <v>3.3353786835882002</v>
      </c>
      <c r="AW422" s="44">
        <v>3.1841200993497898</v>
      </c>
      <c r="AX422" s="44">
        <v>2.9136325562134102</v>
      </c>
      <c r="AY422" s="44">
        <v>3.2896121732361001</v>
      </c>
      <c r="AZ422" s="44">
        <v>3.14607426598507</v>
      </c>
      <c r="BA422" s="44">
        <v>3.13858421108251</v>
      </c>
      <c r="BB422" s="44">
        <v>3.8598499999999998</v>
      </c>
      <c r="BC422" s="44">
        <v>0.39096666666666502</v>
      </c>
      <c r="BD422" s="44">
        <v>1.4006000000000001</v>
      </c>
      <c r="BE422" s="44">
        <v>0.82297999999999905</v>
      </c>
      <c r="BF422" s="44">
        <v>2.3496687500000002</v>
      </c>
      <c r="BG422" s="44">
        <v>1.79705</v>
      </c>
      <c r="BH422" s="44">
        <v>1.8243</v>
      </c>
      <c r="BI422" s="44" t="s">
        <v>304</v>
      </c>
      <c r="BJ422" s="44">
        <v>0.87724854733996305</v>
      </c>
      <c r="BK422" s="44">
        <v>2.8048500000000002E-4</v>
      </c>
      <c r="BL422" s="44">
        <v>0.17172723695</v>
      </c>
      <c r="BM422" s="44">
        <v>4.5876607899912303</v>
      </c>
      <c r="BN422" s="44">
        <v>4.29</v>
      </c>
      <c r="BO422" s="44">
        <v>2.5</v>
      </c>
      <c r="BP422" s="44">
        <v>5</v>
      </c>
      <c r="BQ422" s="44">
        <v>3.75</v>
      </c>
      <c r="BR422" s="44">
        <v>1.9415</v>
      </c>
      <c r="BS422" s="44">
        <v>2.5299999999999998</v>
      </c>
      <c r="BT422" s="44">
        <v>1.69</v>
      </c>
      <c r="BU422" s="44">
        <v>2.9849999999999999</v>
      </c>
      <c r="BV422" s="44">
        <v>1.7468927134352901</v>
      </c>
      <c r="BW422" s="44">
        <v>2.5071145941146802</v>
      </c>
      <c r="BX422" s="44">
        <v>3.2450789772727302</v>
      </c>
      <c r="BY422" s="44">
        <v>2.2803188372415901</v>
      </c>
      <c r="BZ422" s="44">
        <v>3.4841440981032799</v>
      </c>
      <c r="CA422" s="45">
        <v>71</v>
      </c>
      <c r="CB422" s="45">
        <v>33</v>
      </c>
      <c r="CC422" s="45">
        <v>17</v>
      </c>
      <c r="CD422" s="45">
        <v>72</v>
      </c>
      <c r="CE422" s="45">
        <v>14</v>
      </c>
    </row>
    <row r="423" spans="1:83" x14ac:dyDescent="0.75">
      <c r="A423" t="s">
        <v>331</v>
      </c>
      <c r="B423" t="s">
        <v>36</v>
      </c>
      <c r="C423" s="43">
        <v>2021</v>
      </c>
      <c r="D423" s="43" t="s">
        <v>303</v>
      </c>
      <c r="E423" s="43">
        <v>3</v>
      </c>
      <c r="F423" s="44">
        <v>2.6391148509778599</v>
      </c>
      <c r="G423" s="44">
        <v>28</v>
      </c>
      <c r="H423" s="44">
        <v>0.16426059426876899</v>
      </c>
      <c r="I423" s="44">
        <v>2.57846375126516</v>
      </c>
      <c r="J423" s="44">
        <v>0</v>
      </c>
      <c r="K423" s="44">
        <v>4.78074084777856</v>
      </c>
      <c r="L423" s="44">
        <v>4.1393891473277398</v>
      </c>
      <c r="M423" s="44">
        <v>3.4537416180665002</v>
      </c>
      <c r="N423" s="44">
        <v>5</v>
      </c>
      <c r="O423" s="44" t="s">
        <v>304</v>
      </c>
      <c r="P423" s="44">
        <v>8.2011187034509797E-2</v>
      </c>
      <c r="Q423" s="44">
        <v>3.6150000000000002</v>
      </c>
      <c r="R423" s="44">
        <v>3.1</v>
      </c>
      <c r="S423" s="44">
        <v>2.645</v>
      </c>
      <c r="T423" s="44">
        <v>1.29</v>
      </c>
      <c r="U423" s="44">
        <v>1.9650000000000001</v>
      </c>
      <c r="V423" s="44">
        <v>2.1850000000000001</v>
      </c>
      <c r="W423" s="44">
        <v>1.9450000000000001</v>
      </c>
      <c r="X423" s="44" t="s">
        <v>304</v>
      </c>
      <c r="Y423" s="44">
        <v>2.5049999999999901</v>
      </c>
      <c r="Z423" s="44">
        <v>3.99</v>
      </c>
      <c r="AA423" s="44">
        <v>3.22</v>
      </c>
      <c r="AB423" s="44">
        <v>4.75</v>
      </c>
      <c r="AC423" s="44">
        <v>3.3333333333333299</v>
      </c>
      <c r="AD423" s="44">
        <v>0</v>
      </c>
      <c r="AE423" s="44">
        <v>3.05</v>
      </c>
      <c r="AF423" s="44">
        <v>2.6</v>
      </c>
      <c r="AG423" s="44">
        <v>4.3</v>
      </c>
      <c r="AH423" s="44">
        <v>3.6</v>
      </c>
      <c r="AI423" s="44">
        <v>3.7</v>
      </c>
      <c r="AJ423" s="44">
        <v>3.7</v>
      </c>
      <c r="AK423" s="44">
        <v>0</v>
      </c>
      <c r="AL423" s="44">
        <v>1.6966666666666701</v>
      </c>
      <c r="AM423" s="44">
        <v>4.00875</v>
      </c>
      <c r="AN423" s="44">
        <v>5</v>
      </c>
      <c r="AO423" s="44">
        <v>0.36560546758039703</v>
      </c>
      <c r="AP423" s="44" t="s">
        <v>304</v>
      </c>
      <c r="AQ423" s="44">
        <v>3.2</v>
      </c>
      <c r="AR423" s="44">
        <v>1.6666666666666701</v>
      </c>
      <c r="AS423" s="44">
        <v>2.5</v>
      </c>
      <c r="AT423" s="44">
        <v>3.0862484491293598</v>
      </c>
      <c r="AU423" s="44">
        <v>3.33365423680381</v>
      </c>
      <c r="AV423" s="44">
        <v>3.01388649162035</v>
      </c>
      <c r="AW423" s="44">
        <v>3.5786987688834602</v>
      </c>
      <c r="AX423" s="44">
        <v>2.91855750810628</v>
      </c>
      <c r="AY423" s="44">
        <v>4.0392318421625903</v>
      </c>
      <c r="AZ423" s="44">
        <v>2.9332535529438299</v>
      </c>
      <c r="BA423" s="44">
        <v>3.97966765027995</v>
      </c>
      <c r="BB423" s="44">
        <v>1.3293250000000001</v>
      </c>
      <c r="BC423" s="44">
        <v>0.18357499999999899</v>
      </c>
      <c r="BD423" s="44">
        <v>1.74173333333334</v>
      </c>
      <c r="BE423" s="44">
        <v>2.3028200000000001</v>
      </c>
      <c r="BF423" s="44">
        <v>1.4730687499999999</v>
      </c>
      <c r="BG423" s="44">
        <v>0.86514999999999997</v>
      </c>
      <c r="BH423" s="44">
        <v>0.83474999999999999</v>
      </c>
      <c r="BI423" s="44" t="s">
        <v>304</v>
      </c>
      <c r="BJ423" s="44">
        <v>2.59090559714683</v>
      </c>
      <c r="BK423" s="44">
        <v>5.1941750000000001E-5</v>
      </c>
      <c r="BL423" s="44">
        <v>3.2019192999999898E-3</v>
      </c>
      <c r="BM423" s="44">
        <v>2.8764817594232199</v>
      </c>
      <c r="BN423" s="44">
        <v>3.2549999999999999</v>
      </c>
      <c r="BO423" s="44">
        <v>3.75</v>
      </c>
      <c r="BP423" s="44">
        <v>5</v>
      </c>
      <c r="BQ423" s="44">
        <v>5</v>
      </c>
      <c r="BR423" s="44">
        <v>2.4855</v>
      </c>
      <c r="BS423" s="44">
        <v>2.5299999999999998</v>
      </c>
      <c r="BT423" s="44">
        <v>1.1499999999999999</v>
      </c>
      <c r="BU423" s="44">
        <v>2.4300000000000002</v>
      </c>
      <c r="BV423" s="44">
        <v>2.3886293447490199</v>
      </c>
      <c r="BW423" s="44">
        <v>3.1492804926065801</v>
      </c>
      <c r="BX423" s="44">
        <v>2.4046024621212099</v>
      </c>
      <c r="BY423" s="44">
        <v>2.3468924400459801</v>
      </c>
      <c r="BZ423" s="44">
        <v>2.9061695153664902</v>
      </c>
      <c r="CA423" s="45">
        <v>40</v>
      </c>
      <c r="CB423" s="45">
        <v>14</v>
      </c>
      <c r="CC423" s="45">
        <v>51</v>
      </c>
      <c r="CD423" s="45">
        <v>57</v>
      </c>
      <c r="CE423" s="45">
        <v>50</v>
      </c>
    </row>
    <row r="424" spans="1:83" x14ac:dyDescent="0.75">
      <c r="A424" t="s">
        <v>337</v>
      </c>
      <c r="B424" t="s">
        <v>42</v>
      </c>
      <c r="C424" s="43">
        <v>2021</v>
      </c>
      <c r="D424" s="43" t="s">
        <v>303</v>
      </c>
      <c r="E424" s="43">
        <v>5</v>
      </c>
      <c r="F424" s="44">
        <v>2.6167405776346402</v>
      </c>
      <c r="G424" s="44">
        <v>29</v>
      </c>
      <c r="H424" s="44">
        <v>2.43955214915886E-2</v>
      </c>
      <c r="I424" s="44">
        <v>0.57820457219009502</v>
      </c>
      <c r="J424" s="44">
        <v>0</v>
      </c>
      <c r="K424" s="44">
        <v>1.4825983296888099</v>
      </c>
      <c r="L424" s="44">
        <v>2.0051069601691398</v>
      </c>
      <c r="M424" s="44">
        <v>1.6260831227163399</v>
      </c>
      <c r="N424" s="44">
        <v>0</v>
      </c>
      <c r="O424" s="44" t="s">
        <v>304</v>
      </c>
      <c r="P424" s="44">
        <v>0.25938711864201902</v>
      </c>
      <c r="Q424" s="44">
        <v>4.1500000000000004</v>
      </c>
      <c r="R424" s="44">
        <v>3.0049999999999999</v>
      </c>
      <c r="S424" s="44">
        <v>3.97</v>
      </c>
      <c r="T424" s="44">
        <v>5</v>
      </c>
      <c r="U424" s="44">
        <v>3.0350000000000001</v>
      </c>
      <c r="V424" s="44">
        <v>2.1850000000000001</v>
      </c>
      <c r="W424" s="44">
        <v>3.0550000000000002</v>
      </c>
      <c r="X424" s="44" t="s">
        <v>304</v>
      </c>
      <c r="Y424" s="44">
        <v>2.0499999999999901</v>
      </c>
      <c r="Z424" s="44">
        <v>3.4950000000000001</v>
      </c>
      <c r="AA424" s="44">
        <v>3.4550000000000001</v>
      </c>
      <c r="AB424" s="44">
        <v>5</v>
      </c>
      <c r="AC424" s="44">
        <v>4.1666666666666696</v>
      </c>
      <c r="AD424" s="44">
        <v>0</v>
      </c>
      <c r="AE424" s="44">
        <v>3.8</v>
      </c>
      <c r="AF424" s="44">
        <v>3.4</v>
      </c>
      <c r="AG424" s="44">
        <v>3.05</v>
      </c>
      <c r="AH424" s="44">
        <v>3.85</v>
      </c>
      <c r="AI424" s="44">
        <v>4.3499999999999996</v>
      </c>
      <c r="AJ424" s="44">
        <v>3.95</v>
      </c>
      <c r="AK424" s="44" t="s">
        <v>304</v>
      </c>
      <c r="AL424" s="44">
        <v>1.68</v>
      </c>
      <c r="AM424" s="44">
        <v>3.0187499999999998</v>
      </c>
      <c r="AN424" s="44">
        <v>2.5</v>
      </c>
      <c r="AO424" s="44">
        <v>0.287329023363675</v>
      </c>
      <c r="AP424" s="44" t="s">
        <v>304</v>
      </c>
      <c r="AQ424" s="44">
        <v>3.4</v>
      </c>
      <c r="AR424" s="44">
        <v>1.6666666666666701</v>
      </c>
      <c r="AS424" s="44">
        <v>3.75</v>
      </c>
      <c r="AT424" s="44">
        <v>3.7203163788849301</v>
      </c>
      <c r="AU424" s="44">
        <v>3.6889776745357001</v>
      </c>
      <c r="AV424" s="44">
        <v>3.5432161615653199</v>
      </c>
      <c r="AW424" s="44">
        <v>3.6577663302036401</v>
      </c>
      <c r="AX424" s="44">
        <v>2.7236324359298898</v>
      </c>
      <c r="AY424" s="44">
        <v>3.8845245317181698</v>
      </c>
      <c r="AZ424" s="44">
        <v>3.6384396955029001</v>
      </c>
      <c r="BA424" s="44">
        <v>4.0593930339303697</v>
      </c>
      <c r="BB424" s="44">
        <v>2.6178750000000002</v>
      </c>
      <c r="BC424" s="44">
        <v>0.24386666666666501</v>
      </c>
      <c r="BD424" s="44">
        <v>2.0019583333333402</v>
      </c>
      <c r="BE424" s="44">
        <v>2.54551999999999</v>
      </c>
      <c r="BF424" s="44">
        <v>1.559075</v>
      </c>
      <c r="BG424" s="44">
        <v>1.6030500000000001</v>
      </c>
      <c r="BH424" s="44">
        <v>3.8204500000000001</v>
      </c>
      <c r="BI424" s="44" t="s">
        <v>304</v>
      </c>
      <c r="BJ424" s="44">
        <v>0.43862427366998102</v>
      </c>
      <c r="BK424" s="44">
        <v>5.6616395000000002E-3</v>
      </c>
      <c r="BL424" s="44">
        <v>3.561739915E-2</v>
      </c>
      <c r="BM424" s="44">
        <v>3.06564812929658</v>
      </c>
      <c r="BN424" s="44">
        <v>3.74</v>
      </c>
      <c r="BO424" s="44">
        <v>3.75</v>
      </c>
      <c r="BP424" s="44">
        <v>2.5</v>
      </c>
      <c r="BQ424" s="44">
        <v>5</v>
      </c>
      <c r="BR424" s="44">
        <v>2.3420000000000001</v>
      </c>
      <c r="BS424" s="44">
        <v>1.25</v>
      </c>
      <c r="BT424" s="44">
        <v>0.45</v>
      </c>
      <c r="BU424" s="44">
        <v>2.0099999999999998</v>
      </c>
      <c r="BV424" s="44">
        <v>1.4716384495231001</v>
      </c>
      <c r="BW424" s="44">
        <v>2.45364792978729</v>
      </c>
      <c r="BX424" s="44">
        <v>3.32721166666667</v>
      </c>
      <c r="BY424" s="44">
        <v>2.3813415148302499</v>
      </c>
      <c r="BZ424" s="44">
        <v>3.4498633273659198</v>
      </c>
      <c r="CA424" s="45">
        <v>102</v>
      </c>
      <c r="CB424" s="45">
        <v>36</v>
      </c>
      <c r="CC424" s="45">
        <v>11</v>
      </c>
      <c r="CD424" s="45">
        <v>47</v>
      </c>
      <c r="CE424" s="45">
        <v>16</v>
      </c>
    </row>
    <row r="425" spans="1:83" x14ac:dyDescent="0.75">
      <c r="A425" t="s">
        <v>336</v>
      </c>
      <c r="B425" t="s">
        <v>41</v>
      </c>
      <c r="C425" s="43">
        <v>2021</v>
      </c>
      <c r="D425" s="43" t="s">
        <v>303</v>
      </c>
      <c r="E425" s="43">
        <v>2</v>
      </c>
      <c r="F425" s="44">
        <v>2.5961596872770998</v>
      </c>
      <c r="G425" s="44">
        <v>30</v>
      </c>
      <c r="H425" s="44">
        <v>5.6694776057684699E-4</v>
      </c>
      <c r="I425" s="44">
        <v>0</v>
      </c>
      <c r="J425" s="44">
        <v>3.8698801581455902</v>
      </c>
      <c r="K425" s="44">
        <v>3.85878078518811</v>
      </c>
      <c r="L425" s="44">
        <v>3.0535171106796999</v>
      </c>
      <c r="M425" s="44">
        <v>5</v>
      </c>
      <c r="N425" s="44" t="s">
        <v>304</v>
      </c>
      <c r="O425" s="44">
        <v>2.9</v>
      </c>
      <c r="P425" s="44">
        <v>0.81131391699333399</v>
      </c>
      <c r="Q425" s="44">
        <v>2.68</v>
      </c>
      <c r="R425" s="44">
        <v>1.89</v>
      </c>
      <c r="S425" s="44">
        <v>4.41</v>
      </c>
      <c r="T425" s="44">
        <v>5</v>
      </c>
      <c r="U425" s="44">
        <v>2.855</v>
      </c>
      <c r="V425" s="44">
        <v>3.4350000000000001</v>
      </c>
      <c r="W425" s="44">
        <v>3.61</v>
      </c>
      <c r="X425" s="44" t="s">
        <v>304</v>
      </c>
      <c r="Y425" s="44">
        <v>2.5249999999999901</v>
      </c>
      <c r="Z425" s="44">
        <v>3.645</v>
      </c>
      <c r="AA425" s="44">
        <v>2.6850000000000001</v>
      </c>
      <c r="AB425" s="44">
        <v>2.41</v>
      </c>
      <c r="AC425" s="44">
        <v>4.5833333333333304</v>
      </c>
      <c r="AD425" s="44">
        <v>3.75</v>
      </c>
      <c r="AE425" s="44">
        <v>4.55</v>
      </c>
      <c r="AF425" s="44">
        <v>1.35</v>
      </c>
      <c r="AG425" s="44">
        <v>3.55</v>
      </c>
      <c r="AH425" s="44">
        <v>4.8</v>
      </c>
      <c r="AI425" s="44">
        <v>4.25</v>
      </c>
      <c r="AJ425" s="44">
        <v>2.9</v>
      </c>
      <c r="AK425" s="44">
        <v>0</v>
      </c>
      <c r="AL425" s="44">
        <v>1.6483333333333301</v>
      </c>
      <c r="AM425" s="44">
        <v>4.0387500000000003</v>
      </c>
      <c r="AN425" s="44">
        <v>2.5</v>
      </c>
      <c r="AO425" s="44">
        <v>7.8479744399418905E-2</v>
      </c>
      <c r="AP425" s="44" t="s">
        <v>304</v>
      </c>
      <c r="AQ425" s="44">
        <v>4.05</v>
      </c>
      <c r="AR425" s="44">
        <v>2.7777777777777701</v>
      </c>
      <c r="AS425" s="44">
        <v>4.1666666666666599</v>
      </c>
      <c r="AT425" s="44">
        <v>2.32697532414275</v>
      </c>
      <c r="AU425" s="44">
        <v>2.7492170760505599</v>
      </c>
      <c r="AV425" s="44">
        <v>3.3906342720439802</v>
      </c>
      <c r="AW425" s="44">
        <v>2.5938744562178302</v>
      </c>
      <c r="AX425" s="44">
        <v>2.6867993443913698</v>
      </c>
      <c r="AY425" s="44">
        <v>3.3041666976666701</v>
      </c>
      <c r="AZ425" s="44">
        <v>2.5323623287005401</v>
      </c>
      <c r="BA425" s="44">
        <v>1.8829377512265499</v>
      </c>
      <c r="BB425" s="44">
        <v>0.12045</v>
      </c>
      <c r="BC425" s="44">
        <v>1.1179749999999999</v>
      </c>
      <c r="BD425" s="44">
        <v>2.2143250000000001</v>
      </c>
      <c r="BE425" s="44">
        <v>2.5382500000000001</v>
      </c>
      <c r="BF425" s="44">
        <v>0.83368125000000004</v>
      </c>
      <c r="BG425" s="44">
        <v>1.20865</v>
      </c>
      <c r="BH425" s="44">
        <v>0.62865000000000004</v>
      </c>
      <c r="BI425" s="44">
        <v>3.5842742845208302</v>
      </c>
      <c r="BJ425" s="44">
        <v>4.29392708459297</v>
      </c>
      <c r="BK425" s="44">
        <v>0.71028269249999898</v>
      </c>
      <c r="BL425" s="44">
        <v>5.8973469999999903E-3</v>
      </c>
      <c r="BM425" s="44">
        <v>2.4896932068739099</v>
      </c>
      <c r="BN425" s="44">
        <v>1.01</v>
      </c>
      <c r="BO425" s="44">
        <v>3.75</v>
      </c>
      <c r="BP425" s="44">
        <v>1.25</v>
      </c>
      <c r="BQ425" s="44">
        <v>3.75</v>
      </c>
      <c r="BR425" s="44">
        <v>3.9359999999999999</v>
      </c>
      <c r="BS425" s="44">
        <v>1.22</v>
      </c>
      <c r="BT425" s="44">
        <v>0.4</v>
      </c>
      <c r="BU425" s="44">
        <v>0.76</v>
      </c>
      <c r="BV425" s="44">
        <v>2.1050278861943599</v>
      </c>
      <c r="BW425" s="44">
        <v>3.4373362452266898</v>
      </c>
      <c r="BX425" s="44">
        <v>2.1287303819444401</v>
      </c>
      <c r="BY425" s="44">
        <v>2.2433579896241702</v>
      </c>
      <c r="BZ425" s="44">
        <v>3.0663459333958598</v>
      </c>
      <c r="CA425" s="45">
        <v>53</v>
      </c>
      <c r="CB425" s="45">
        <v>8</v>
      </c>
      <c r="CC425" s="45">
        <v>68</v>
      </c>
      <c r="CD425" s="45">
        <v>83</v>
      </c>
      <c r="CE425" s="45">
        <v>40</v>
      </c>
    </row>
    <row r="426" spans="1:83" x14ac:dyDescent="0.75">
      <c r="A426" t="s">
        <v>348</v>
      </c>
      <c r="B426" t="s">
        <v>53</v>
      </c>
      <c r="C426" s="43">
        <v>2021</v>
      </c>
      <c r="D426" s="43" t="s">
        <v>309</v>
      </c>
      <c r="E426" s="43">
        <v>3</v>
      </c>
      <c r="F426" s="44">
        <v>2.5730796528224098</v>
      </c>
      <c r="G426" s="44">
        <v>31</v>
      </c>
      <c r="H426" s="44">
        <v>0.20342420183520499</v>
      </c>
      <c r="I426" s="44">
        <v>1.15640914438019</v>
      </c>
      <c r="J426" s="44">
        <v>1.6666666666666701</v>
      </c>
      <c r="K426" s="44">
        <v>2.9179007079164201</v>
      </c>
      <c r="L426" s="44">
        <v>1.44579651835398</v>
      </c>
      <c r="M426" s="44">
        <v>3.9895059912672699</v>
      </c>
      <c r="N426" s="44">
        <v>0</v>
      </c>
      <c r="O426" s="44" t="s">
        <v>304</v>
      </c>
      <c r="P426" s="44">
        <v>0.13519689862858</v>
      </c>
      <c r="Q426" s="44">
        <v>3.98</v>
      </c>
      <c r="R426" s="44">
        <v>3.4849999999999999</v>
      </c>
      <c r="S426" s="44">
        <v>3.6749999999999998</v>
      </c>
      <c r="T426" s="44">
        <v>3.875</v>
      </c>
      <c r="U426" s="44">
        <v>3.57</v>
      </c>
      <c r="V426" s="44">
        <v>2.5</v>
      </c>
      <c r="W426" s="44">
        <v>2.2200000000000002</v>
      </c>
      <c r="X426" s="44" t="s">
        <v>304</v>
      </c>
      <c r="Y426" s="44">
        <v>3.5350000000000001</v>
      </c>
      <c r="Z426" s="44">
        <v>3.66</v>
      </c>
      <c r="AA426" s="44">
        <v>2.5499999999999901</v>
      </c>
      <c r="AB426" s="44">
        <v>5</v>
      </c>
      <c r="AC426" s="44">
        <v>4.1666666666666696</v>
      </c>
      <c r="AD426" s="44">
        <v>0</v>
      </c>
      <c r="AE426" s="44">
        <v>3.45</v>
      </c>
      <c r="AF426" s="44">
        <v>2.2999999999999998</v>
      </c>
      <c r="AG426" s="44">
        <v>4.05</v>
      </c>
      <c r="AH426" s="44">
        <v>3.1</v>
      </c>
      <c r="AI426" s="44">
        <v>4.0999999999999996</v>
      </c>
      <c r="AJ426" s="44">
        <v>3.65</v>
      </c>
      <c r="AK426" s="44">
        <v>5</v>
      </c>
      <c r="AL426" s="44">
        <v>1.69333333333333</v>
      </c>
      <c r="AM426" s="44">
        <v>3.0212500000000002</v>
      </c>
      <c r="AN426" s="44">
        <v>0</v>
      </c>
      <c r="AO426" s="44">
        <v>0.64097626919775297</v>
      </c>
      <c r="AP426" s="44" t="s">
        <v>304</v>
      </c>
      <c r="AQ426" s="44">
        <v>3.2</v>
      </c>
      <c r="AR426" s="44">
        <v>1.38888888888888</v>
      </c>
      <c r="AS426" s="44">
        <v>2.5</v>
      </c>
      <c r="AT426" s="44">
        <v>2.7862633238664798</v>
      </c>
      <c r="AU426" s="44">
        <v>3.20174289101702</v>
      </c>
      <c r="AV426" s="44">
        <v>2.9021137806731701</v>
      </c>
      <c r="AW426" s="44">
        <v>3.3620994891932101</v>
      </c>
      <c r="AX426" s="44">
        <v>2.4888651595560898</v>
      </c>
      <c r="AY426" s="44">
        <v>3.4987969465659199</v>
      </c>
      <c r="AZ426" s="44">
        <v>2.98777839993084</v>
      </c>
      <c r="BA426" s="44">
        <v>3.4161206442571999</v>
      </c>
      <c r="BB426" s="44">
        <v>3.3583750000000001</v>
      </c>
      <c r="BC426" s="44">
        <v>0.18417500000000001</v>
      </c>
      <c r="BD426" s="44">
        <v>1.6293166666666601</v>
      </c>
      <c r="BE426" s="44">
        <v>1.6854899999999899</v>
      </c>
      <c r="BF426" s="44">
        <v>2.2545062499999999</v>
      </c>
      <c r="BG426" s="44">
        <v>2.3822000000000001</v>
      </c>
      <c r="BH426" s="44">
        <v>1.6252500000000001</v>
      </c>
      <c r="BI426" s="44" t="s">
        <v>304</v>
      </c>
      <c r="BJ426" s="44">
        <v>2.50035123096914</v>
      </c>
      <c r="BK426" s="44">
        <v>0</v>
      </c>
      <c r="BL426" s="44">
        <v>1.61844802E-2</v>
      </c>
      <c r="BM426" s="44">
        <v>2.9658812281996698</v>
      </c>
      <c r="BN426" s="44">
        <v>3.4249999999999998</v>
      </c>
      <c r="BO426" s="44">
        <v>2.5</v>
      </c>
      <c r="BP426" s="44">
        <v>1.25</v>
      </c>
      <c r="BQ426" s="44">
        <v>5</v>
      </c>
      <c r="BR426" s="44">
        <v>1.7030000000000001</v>
      </c>
      <c r="BS426" s="44">
        <v>1.345</v>
      </c>
      <c r="BT426" s="44">
        <v>1.25</v>
      </c>
      <c r="BU426" s="44">
        <v>3.01</v>
      </c>
      <c r="BV426" s="44">
        <v>2.0705276880853498</v>
      </c>
      <c r="BW426" s="44">
        <v>2.1822620365747198</v>
      </c>
      <c r="BX426" s="44">
        <v>3.4638179924242398</v>
      </c>
      <c r="BY426" s="44">
        <v>2.2973973206618998</v>
      </c>
      <c r="BZ426" s="44">
        <v>2.8513932263658299</v>
      </c>
      <c r="CA426" s="45">
        <v>54</v>
      </c>
      <c r="CB426" s="45">
        <v>51</v>
      </c>
      <c r="CC426" s="45">
        <v>8</v>
      </c>
      <c r="CD426" s="45">
        <v>67</v>
      </c>
      <c r="CE426" s="45">
        <v>54</v>
      </c>
    </row>
    <row r="427" spans="1:83" x14ac:dyDescent="0.75">
      <c r="A427" t="s">
        <v>342</v>
      </c>
      <c r="B427" t="s">
        <v>47</v>
      </c>
      <c r="C427" s="43">
        <v>2021</v>
      </c>
      <c r="D427" s="43" t="s">
        <v>309</v>
      </c>
      <c r="E427" s="43">
        <v>5</v>
      </c>
      <c r="F427" s="44">
        <v>2.5681034930909501</v>
      </c>
      <c r="G427" s="44">
        <v>32</v>
      </c>
      <c r="H427" s="44">
        <v>1.0905047052785699</v>
      </c>
      <c r="I427" s="44">
        <v>2.4989585851406999</v>
      </c>
      <c r="J427" s="44">
        <v>0</v>
      </c>
      <c r="K427" s="44">
        <v>4.8009853776282201</v>
      </c>
      <c r="L427" s="44">
        <v>2.1294933636031699</v>
      </c>
      <c r="M427" s="44">
        <v>3.9497404533268399</v>
      </c>
      <c r="N427" s="44">
        <v>0</v>
      </c>
      <c r="O427" s="44" t="s">
        <v>304</v>
      </c>
      <c r="P427" s="44">
        <v>0.30692976362814001</v>
      </c>
      <c r="Q427" s="44">
        <v>3.9</v>
      </c>
      <c r="R427" s="44">
        <v>3.39</v>
      </c>
      <c r="S427" s="44">
        <v>3.6749999999999998</v>
      </c>
      <c r="T427" s="44">
        <v>3.25</v>
      </c>
      <c r="U427" s="44">
        <v>4.7850000000000001</v>
      </c>
      <c r="V427" s="44">
        <v>2.81</v>
      </c>
      <c r="W427" s="44">
        <v>2.78</v>
      </c>
      <c r="X427" s="44" t="s">
        <v>304</v>
      </c>
      <c r="Y427" s="44">
        <v>3.25</v>
      </c>
      <c r="Z427" s="44">
        <v>3.7650000000000001</v>
      </c>
      <c r="AA427" s="44">
        <v>3.66</v>
      </c>
      <c r="AB427" s="44">
        <v>4.875</v>
      </c>
      <c r="AC427" s="44">
        <v>3.75</v>
      </c>
      <c r="AD427" s="44">
        <v>0</v>
      </c>
      <c r="AE427" s="44">
        <v>3.1</v>
      </c>
      <c r="AF427" s="44">
        <v>3.1</v>
      </c>
      <c r="AG427" s="44">
        <v>4.6500000000000004</v>
      </c>
      <c r="AH427" s="44">
        <v>3.45</v>
      </c>
      <c r="AI427" s="44">
        <v>5</v>
      </c>
      <c r="AJ427" s="44">
        <v>3.6</v>
      </c>
      <c r="AK427" s="44">
        <v>0</v>
      </c>
      <c r="AL427" s="44">
        <v>1.7716666666666701</v>
      </c>
      <c r="AM427" s="44">
        <v>2.4137499999999998</v>
      </c>
      <c r="AN427" s="44">
        <v>0</v>
      </c>
      <c r="AO427" s="44">
        <v>0.486957840618569</v>
      </c>
      <c r="AP427" s="44" t="s">
        <v>304</v>
      </c>
      <c r="AQ427" s="44">
        <v>3.5</v>
      </c>
      <c r="AR427" s="44">
        <v>1.6666666666666701</v>
      </c>
      <c r="AS427" s="44">
        <v>3.3333333333333401</v>
      </c>
      <c r="AT427" s="44">
        <v>2.9423449162987998</v>
      </c>
      <c r="AU427" s="44">
        <v>3.4690577613920999</v>
      </c>
      <c r="AV427" s="44">
        <v>3.03268984060059</v>
      </c>
      <c r="AW427" s="44">
        <v>3.2693066436356699</v>
      </c>
      <c r="AX427" s="44">
        <v>2.0743068340264101</v>
      </c>
      <c r="AY427" s="44">
        <v>2.7585035668933799</v>
      </c>
      <c r="AZ427" s="44">
        <v>3.14607426598507</v>
      </c>
      <c r="BA427" s="44">
        <v>2.88409227997071</v>
      </c>
      <c r="BB427" s="44">
        <v>2.176625</v>
      </c>
      <c r="BC427" s="44">
        <v>8.0899999999999694E-2</v>
      </c>
      <c r="BD427" s="44">
        <v>2.1080999999999901</v>
      </c>
      <c r="BE427" s="44">
        <v>1.5478099999999899</v>
      </c>
      <c r="BF427" s="44">
        <v>2.1007785714285698</v>
      </c>
      <c r="BG427" s="44">
        <v>3.07735</v>
      </c>
      <c r="BH427" s="44">
        <v>1.7718</v>
      </c>
      <c r="BI427" s="44" t="s">
        <v>304</v>
      </c>
      <c r="BJ427" s="44">
        <v>1.01845402413389</v>
      </c>
      <c r="BK427" s="44">
        <v>4.4046517500000004E-3</v>
      </c>
      <c r="BL427" s="44">
        <v>1.9172622699999899E-2</v>
      </c>
      <c r="BM427" s="44">
        <v>3.8028474936075001</v>
      </c>
      <c r="BN427" s="44">
        <v>3.47</v>
      </c>
      <c r="BO427" s="44">
        <v>3.75</v>
      </c>
      <c r="BP427" s="44">
        <v>3.75</v>
      </c>
      <c r="BQ427" s="44">
        <v>2.5</v>
      </c>
      <c r="BR427" s="44">
        <v>1.7709999999999999</v>
      </c>
      <c r="BS427" s="44">
        <v>1.1850000000000001</v>
      </c>
      <c r="BT427" s="44">
        <v>1.05</v>
      </c>
      <c r="BU427" s="44">
        <v>2.48</v>
      </c>
      <c r="BV427" s="44">
        <v>2.204920025896</v>
      </c>
      <c r="BW427" s="44">
        <v>2.13658519214479</v>
      </c>
      <c r="BX427" s="44">
        <v>2.7060503246753198</v>
      </c>
      <c r="BY427" s="44">
        <v>2.4492174704535201</v>
      </c>
      <c r="BZ427" s="44">
        <v>3.3437444522851001</v>
      </c>
      <c r="CA427" s="45">
        <v>48</v>
      </c>
      <c r="CB427" s="45">
        <v>54</v>
      </c>
      <c r="CC427" s="45">
        <v>36</v>
      </c>
      <c r="CD427" s="45">
        <v>37</v>
      </c>
      <c r="CE427" s="45">
        <v>26</v>
      </c>
    </row>
    <row r="428" spans="1:83" x14ac:dyDescent="0.75">
      <c r="A428" t="s">
        <v>344</v>
      </c>
      <c r="B428" t="s">
        <v>49</v>
      </c>
      <c r="C428" s="43">
        <v>2021</v>
      </c>
      <c r="D428" s="43" t="s">
        <v>309</v>
      </c>
      <c r="E428" s="43">
        <v>2</v>
      </c>
      <c r="F428" s="44">
        <v>2.5563272908033099</v>
      </c>
      <c r="G428" s="44">
        <v>33</v>
      </c>
      <c r="H428" s="44">
        <v>0.64249738478570295</v>
      </c>
      <c r="I428" s="44">
        <v>3.66573025866728</v>
      </c>
      <c r="J428" s="44">
        <v>3.3333333333333202</v>
      </c>
      <c r="K428" s="44">
        <v>4.3240643752043404</v>
      </c>
      <c r="L428" s="44">
        <v>3.3037855887836298</v>
      </c>
      <c r="M428" s="44">
        <v>4.82193594493733</v>
      </c>
      <c r="N428" s="44">
        <v>5</v>
      </c>
      <c r="O428" s="44">
        <v>2.5499999999999901</v>
      </c>
      <c r="P428" s="44">
        <v>0.139340584359579</v>
      </c>
      <c r="Q428" s="44">
        <v>3.5249999999999999</v>
      </c>
      <c r="R428" s="44">
        <v>1.98</v>
      </c>
      <c r="S428" s="44">
        <v>2.94</v>
      </c>
      <c r="T428" s="44">
        <v>3.25</v>
      </c>
      <c r="U428" s="44">
        <v>2.3199999999999998</v>
      </c>
      <c r="V428" s="44">
        <v>2.1850000000000001</v>
      </c>
      <c r="W428" s="44">
        <v>1.665</v>
      </c>
      <c r="X428" s="44" t="s">
        <v>304</v>
      </c>
      <c r="Y428" s="44">
        <v>3.2050000000000001</v>
      </c>
      <c r="Z428" s="44">
        <v>3.2549999999999999</v>
      </c>
      <c r="AA428" s="44">
        <v>2.5499999999999901</v>
      </c>
      <c r="AB428" s="44">
        <v>4.7249999999999899</v>
      </c>
      <c r="AC428" s="44">
        <v>2.9166666666666701</v>
      </c>
      <c r="AD428" s="44">
        <v>0</v>
      </c>
      <c r="AE428" s="44">
        <v>2.6</v>
      </c>
      <c r="AF428" s="44">
        <v>3.45</v>
      </c>
      <c r="AG428" s="44">
        <v>4</v>
      </c>
      <c r="AH428" s="44">
        <v>3.15</v>
      </c>
      <c r="AI428" s="44">
        <v>3.8</v>
      </c>
      <c r="AJ428" s="44">
        <v>3.45</v>
      </c>
      <c r="AK428" s="44">
        <v>2.5</v>
      </c>
      <c r="AL428" s="44">
        <v>2.1349999999999998</v>
      </c>
      <c r="AM428" s="44">
        <v>2.2162500000000001</v>
      </c>
      <c r="AN428" s="44">
        <v>2.5</v>
      </c>
      <c r="AO428" s="44">
        <v>0.55874654568999405</v>
      </c>
      <c r="AP428" s="44" t="s">
        <v>304</v>
      </c>
      <c r="AQ428" s="44">
        <v>2.5</v>
      </c>
      <c r="AR428" s="44">
        <v>2.7777777777777701</v>
      </c>
      <c r="AS428" s="44">
        <v>3.3333333333333401</v>
      </c>
      <c r="AT428" s="44">
        <v>2.6945847679941699</v>
      </c>
      <c r="AU428" s="44">
        <v>3.07783373987805</v>
      </c>
      <c r="AV428" s="44">
        <v>2.5509108675150101</v>
      </c>
      <c r="AW428" s="44">
        <v>2.9973299572246801</v>
      </c>
      <c r="AX428" s="44">
        <v>2.5116014528645301</v>
      </c>
      <c r="AY428" s="44">
        <v>3.4447157779208202</v>
      </c>
      <c r="AZ428" s="44">
        <v>2.76521477218254</v>
      </c>
      <c r="BA428" s="44">
        <v>3.3281817036413699</v>
      </c>
      <c r="BB428" s="44">
        <v>2.6856499999999999</v>
      </c>
      <c r="BC428" s="44">
        <v>7.9649999999999999E-2</v>
      </c>
      <c r="BD428" s="44">
        <v>1.5099166666666499</v>
      </c>
      <c r="BE428" s="44">
        <v>2.0474800000000002</v>
      </c>
      <c r="BF428" s="44">
        <v>2.1678812500000002</v>
      </c>
      <c r="BG428" s="44">
        <v>2.3028</v>
      </c>
      <c r="BH428" s="44">
        <v>1.5766</v>
      </c>
      <c r="BI428" s="44" t="s">
        <v>304</v>
      </c>
      <c r="BJ428" s="44">
        <v>2.7062788723558802</v>
      </c>
      <c r="BK428" s="44">
        <v>0</v>
      </c>
      <c r="BL428" s="44">
        <v>3.8025351450000001E-2</v>
      </c>
      <c r="BM428" s="44">
        <v>2.6809879751616901</v>
      </c>
      <c r="BN428" s="44">
        <v>2.77</v>
      </c>
      <c r="BO428" s="44">
        <v>1.25</v>
      </c>
      <c r="BP428" s="44">
        <v>2.5</v>
      </c>
      <c r="BQ428" s="44">
        <v>2.5</v>
      </c>
      <c r="BR428" s="44">
        <v>1.6825000000000001</v>
      </c>
      <c r="BS428" s="44">
        <v>0.97000000000000097</v>
      </c>
      <c r="BT428" s="44">
        <v>1.1499999999999999</v>
      </c>
      <c r="BU428" s="44">
        <v>2.585</v>
      </c>
      <c r="BV428" s="44">
        <v>2.6472004644325602</v>
      </c>
      <c r="BW428" s="44">
        <v>2.8202264803121899</v>
      </c>
      <c r="BX428" s="44">
        <v>2.5545498263888899</v>
      </c>
      <c r="BY428" s="44">
        <v>2.1889234063782799</v>
      </c>
      <c r="BZ428" s="44">
        <v>2.57073627650465</v>
      </c>
      <c r="CA428" s="45">
        <v>26</v>
      </c>
      <c r="CB428" s="45">
        <v>19</v>
      </c>
      <c r="CC428" s="45">
        <v>42</v>
      </c>
      <c r="CD428" s="45">
        <v>91</v>
      </c>
      <c r="CE428" s="45">
        <v>69</v>
      </c>
    </row>
    <row r="429" spans="1:83" x14ac:dyDescent="0.75">
      <c r="A429" t="s">
        <v>355</v>
      </c>
      <c r="B429" t="s">
        <v>60</v>
      </c>
      <c r="C429" s="43">
        <v>2021</v>
      </c>
      <c r="D429" s="43" t="s">
        <v>309</v>
      </c>
      <c r="E429" s="43">
        <v>4</v>
      </c>
      <c r="F429" s="44">
        <v>2.5487731216256302</v>
      </c>
      <c r="G429" s="44">
        <v>34</v>
      </c>
      <c r="H429" s="44">
        <v>4.2903722875320698</v>
      </c>
      <c r="I429" s="44">
        <v>3.8979470348057199</v>
      </c>
      <c r="J429" s="44">
        <v>0</v>
      </c>
      <c r="K429" s="44">
        <v>2.75724555991644</v>
      </c>
      <c r="L429" s="44">
        <v>4.4456047880067899</v>
      </c>
      <c r="M429" s="44">
        <v>3.9895059912672699</v>
      </c>
      <c r="N429" s="44">
        <v>1.5836546324915499</v>
      </c>
      <c r="O429" s="44" t="s">
        <v>304</v>
      </c>
      <c r="P429" s="44">
        <v>0.26470343893544801</v>
      </c>
      <c r="Q429" s="44">
        <v>3.41</v>
      </c>
      <c r="R429" s="44">
        <v>3.06</v>
      </c>
      <c r="S429" s="44">
        <v>2.645</v>
      </c>
      <c r="T429" s="44">
        <v>3.54</v>
      </c>
      <c r="U429" s="44">
        <v>4.43</v>
      </c>
      <c r="V429" s="44">
        <v>2.81</v>
      </c>
      <c r="W429" s="44">
        <v>3.335</v>
      </c>
      <c r="X429" s="44" t="s">
        <v>304</v>
      </c>
      <c r="Y429" s="44">
        <v>3.32</v>
      </c>
      <c r="Z429" s="44">
        <v>3.4849999999999999</v>
      </c>
      <c r="AA429" s="44">
        <v>4.375</v>
      </c>
      <c r="AB429" s="44">
        <v>4.95</v>
      </c>
      <c r="AC429" s="44">
        <v>2.5</v>
      </c>
      <c r="AD429" s="44">
        <v>0</v>
      </c>
      <c r="AE429" s="44">
        <v>2.6</v>
      </c>
      <c r="AF429" s="44">
        <v>3.75</v>
      </c>
      <c r="AG429" s="44">
        <v>3.75</v>
      </c>
      <c r="AH429" s="44">
        <v>3.55</v>
      </c>
      <c r="AI429" s="44">
        <v>3.55</v>
      </c>
      <c r="AJ429" s="44">
        <v>3.4</v>
      </c>
      <c r="AK429" s="44">
        <v>0</v>
      </c>
      <c r="AL429" s="44">
        <v>2.6316666666666699</v>
      </c>
      <c r="AM429" s="44">
        <v>1.2837499999999999</v>
      </c>
      <c r="AN429" s="44">
        <v>0</v>
      </c>
      <c r="AO429" s="44">
        <v>0.68576478187221701</v>
      </c>
      <c r="AP429" s="44" t="s">
        <v>304</v>
      </c>
      <c r="AQ429" s="44">
        <v>4.1500000000000004</v>
      </c>
      <c r="AR429" s="44">
        <v>0.55555555555555503</v>
      </c>
      <c r="AS429" s="44">
        <v>2.5</v>
      </c>
      <c r="AT429" s="44">
        <v>2.7628078275259198</v>
      </c>
      <c r="AU429" s="44">
        <v>3.10818524394407</v>
      </c>
      <c r="AV429" s="44">
        <v>3.01292552976832</v>
      </c>
      <c r="AW429" s="44">
        <v>2.9594127028736499</v>
      </c>
      <c r="AX429" s="44">
        <v>1.7415297129515299</v>
      </c>
      <c r="AY429" s="44">
        <v>2.9434971691024701</v>
      </c>
      <c r="AZ429" s="44">
        <v>2.64770676613777</v>
      </c>
      <c r="BA429" s="44">
        <v>2.2715558807327598</v>
      </c>
      <c r="BB429" s="44">
        <v>4.4969000000000001</v>
      </c>
      <c r="BC429" s="44">
        <v>2.5383333333334899E-2</v>
      </c>
      <c r="BD429" s="44" t="s">
        <v>304</v>
      </c>
      <c r="BE429" s="44">
        <v>1.3073250000000001</v>
      </c>
      <c r="BF429" s="44">
        <v>2.7575428571428602</v>
      </c>
      <c r="BG429" s="44">
        <v>4.3759499999999996</v>
      </c>
      <c r="BH429" s="44">
        <v>1.5238499999999999</v>
      </c>
      <c r="BI429" s="44" t="s">
        <v>304</v>
      </c>
      <c r="BJ429" s="44">
        <v>1.8632441201869201</v>
      </c>
      <c r="BK429" s="44">
        <v>5.76552275E-3</v>
      </c>
      <c r="BL429" s="44">
        <v>1.0152331400000001E-2</v>
      </c>
      <c r="BM429" s="44">
        <v>4.2679687539468798</v>
      </c>
      <c r="BN429" s="44">
        <v>3.0249999999999999</v>
      </c>
      <c r="BO429" s="44">
        <v>1.25</v>
      </c>
      <c r="BP429" s="44">
        <v>1.25</v>
      </c>
      <c r="BQ429" s="44">
        <v>1.25</v>
      </c>
      <c r="BR429" s="44">
        <v>1.4219999999999999</v>
      </c>
      <c r="BS429" s="44">
        <v>2.0299999999999998</v>
      </c>
      <c r="BT429" s="44">
        <v>0.65</v>
      </c>
      <c r="BU429" s="44">
        <v>2.08</v>
      </c>
      <c r="BV429" s="44">
        <v>2.5839515287435701</v>
      </c>
      <c r="BW429" s="44">
        <v>1.98322352032631</v>
      </c>
      <c r="BX429" s="44">
        <v>2.8112948051948101</v>
      </c>
      <c r="BY429" s="44">
        <v>2.5324873960384</v>
      </c>
      <c r="BZ429" s="44">
        <v>2.8329083578250698</v>
      </c>
      <c r="CA429" s="45">
        <v>31</v>
      </c>
      <c r="CB429" s="45">
        <v>68</v>
      </c>
      <c r="CC429" s="45">
        <v>28</v>
      </c>
      <c r="CD429" s="45">
        <v>28</v>
      </c>
      <c r="CE429" s="45">
        <v>58</v>
      </c>
    </row>
    <row r="430" spans="1:83" x14ac:dyDescent="0.75">
      <c r="A430" t="s">
        <v>367</v>
      </c>
      <c r="B430" t="s">
        <v>71</v>
      </c>
      <c r="C430" s="43">
        <v>2021</v>
      </c>
      <c r="D430" s="43" t="s">
        <v>309</v>
      </c>
      <c r="E430" s="43">
        <v>4</v>
      </c>
      <c r="F430" s="44">
        <v>2.5243674013166002</v>
      </c>
      <c r="G430" s="44">
        <v>35</v>
      </c>
      <c r="H430" s="44">
        <v>0.19548523861315001</v>
      </c>
      <c r="I430" s="44">
        <v>0</v>
      </c>
      <c r="J430" s="44">
        <v>2.6416041678685902</v>
      </c>
      <c r="K430" s="44">
        <v>3.6049756344657902</v>
      </c>
      <c r="L430" s="44">
        <v>1.7729721530776299</v>
      </c>
      <c r="M430" s="44">
        <v>2.43912468407451</v>
      </c>
      <c r="N430" s="44">
        <v>5</v>
      </c>
      <c r="O430" s="44" t="s">
        <v>304</v>
      </c>
      <c r="P430" s="44">
        <v>0.220009099129028</v>
      </c>
      <c r="Q430" s="44">
        <v>3.4750000000000001</v>
      </c>
      <c r="R430" s="44">
        <v>3.14</v>
      </c>
      <c r="S430" s="44">
        <v>2.06</v>
      </c>
      <c r="T430" s="44">
        <v>2.625</v>
      </c>
      <c r="U430" s="44">
        <v>3.5350000000000001</v>
      </c>
      <c r="V430" s="44">
        <v>1.56</v>
      </c>
      <c r="W430" s="44">
        <v>3.0550000000000002</v>
      </c>
      <c r="X430" s="44" t="s">
        <v>304</v>
      </c>
      <c r="Y430" s="44">
        <v>3.17</v>
      </c>
      <c r="Z430" s="44">
        <v>3.65</v>
      </c>
      <c r="AA430" s="44">
        <v>3.6749999999999901</v>
      </c>
      <c r="AB430" s="44">
        <v>5</v>
      </c>
      <c r="AC430" s="44">
        <v>3.3333333333333299</v>
      </c>
      <c r="AD430" s="44">
        <v>0</v>
      </c>
      <c r="AE430" s="44">
        <v>2.4</v>
      </c>
      <c r="AF430" s="44">
        <v>3.4</v>
      </c>
      <c r="AG430" s="44">
        <v>2.65</v>
      </c>
      <c r="AH430" s="44">
        <v>3.5</v>
      </c>
      <c r="AI430" s="44">
        <v>3.75</v>
      </c>
      <c r="AJ430" s="44">
        <v>3.35</v>
      </c>
      <c r="AK430" s="44">
        <v>5</v>
      </c>
      <c r="AL430" s="44">
        <v>1.56666666666667</v>
      </c>
      <c r="AM430" s="44">
        <v>3.3112499999999998</v>
      </c>
      <c r="AN430" s="44">
        <v>0</v>
      </c>
      <c r="AO430" s="44">
        <v>0.82028165529414498</v>
      </c>
      <c r="AP430" s="44" t="s">
        <v>304</v>
      </c>
      <c r="AQ430" s="44">
        <v>3.5</v>
      </c>
      <c r="AR430" s="44">
        <v>2.5</v>
      </c>
      <c r="AS430" s="44">
        <v>2.5</v>
      </c>
      <c r="AT430" s="44">
        <v>2.6568749647385301</v>
      </c>
      <c r="AU430" s="44">
        <v>2.95954385939904</v>
      </c>
      <c r="AV430" s="44">
        <v>2.7248291279467201</v>
      </c>
      <c r="AW430" s="44">
        <v>3.0386175446809101</v>
      </c>
      <c r="AX430" s="44">
        <v>2.51011451642953</v>
      </c>
      <c r="AY430" s="44">
        <v>3.1808808908913102</v>
      </c>
      <c r="AZ430" s="44">
        <v>2.8695080766520902</v>
      </c>
      <c r="BA430" s="44">
        <v>2.7260415600172498</v>
      </c>
      <c r="BB430" s="44">
        <v>4.5148000000000001</v>
      </c>
      <c r="BC430" s="44">
        <v>0.102333333333335</v>
      </c>
      <c r="BD430" s="44" t="s">
        <v>304</v>
      </c>
      <c r="BE430" s="44">
        <v>1.5815600000000001</v>
      </c>
      <c r="BF430" s="44">
        <v>2.0306428571428601</v>
      </c>
      <c r="BG430" s="44">
        <v>2.9262000000000001</v>
      </c>
      <c r="BH430" s="44">
        <v>1.3043</v>
      </c>
      <c r="BI430" s="44" t="s">
        <v>304</v>
      </c>
      <c r="BJ430" s="44">
        <v>0.87724854733996305</v>
      </c>
      <c r="BK430" s="44">
        <v>7.8951300000000004E-4</v>
      </c>
      <c r="BL430" s="44">
        <v>0.13131528940000001</v>
      </c>
      <c r="BM430" s="44">
        <v>1.7869251833916699</v>
      </c>
      <c r="BN430" s="44">
        <v>2.97</v>
      </c>
      <c r="BO430" s="44">
        <v>2.5</v>
      </c>
      <c r="BP430" s="44">
        <v>1.25</v>
      </c>
      <c r="BQ430" s="44">
        <v>3.75</v>
      </c>
      <c r="BR430" s="44">
        <v>1.9105000000000001</v>
      </c>
      <c r="BS430" s="44">
        <v>0.93500000000000005</v>
      </c>
      <c r="BT430" s="44">
        <v>1.4</v>
      </c>
      <c r="BU430" s="44">
        <v>3.0150000000000001</v>
      </c>
      <c r="BV430" s="44">
        <v>1.7736308312872999</v>
      </c>
      <c r="BW430" s="44">
        <v>2.3826913566212502</v>
      </c>
      <c r="BX430" s="44">
        <v>3.3022069264069298</v>
      </c>
      <c r="BY430" s="44">
        <v>2.4855574903517699</v>
      </c>
      <c r="BZ430" s="44">
        <v>2.6777504019157599</v>
      </c>
      <c r="CA430" s="45">
        <v>70</v>
      </c>
      <c r="CB430" s="45">
        <v>40</v>
      </c>
      <c r="CC430" s="45">
        <v>14</v>
      </c>
      <c r="CD430" s="45">
        <v>29</v>
      </c>
      <c r="CE430" s="45">
        <v>63</v>
      </c>
    </row>
    <row r="431" spans="1:83" x14ac:dyDescent="0.75">
      <c r="A431" t="s">
        <v>351</v>
      </c>
      <c r="B431" t="s">
        <v>56</v>
      </c>
      <c r="C431" s="43">
        <v>2021</v>
      </c>
      <c r="D431" s="43" t="s">
        <v>309</v>
      </c>
      <c r="E431" s="43">
        <v>4</v>
      </c>
      <c r="F431" s="44">
        <v>2.5111938699076601</v>
      </c>
      <c r="G431" s="44">
        <v>36</v>
      </c>
      <c r="H431" s="44">
        <v>8.8918656168291907E-2</v>
      </c>
      <c r="I431" s="44">
        <v>1.15640914438019</v>
      </c>
      <c r="J431" s="44">
        <v>0</v>
      </c>
      <c r="K431" s="44">
        <v>2.47883030130129</v>
      </c>
      <c r="L431" s="44">
        <v>0.55931044181516298</v>
      </c>
      <c r="M431" s="44">
        <v>1.6260831227163399</v>
      </c>
      <c r="N431" s="44">
        <v>4.7430604015901601</v>
      </c>
      <c r="O431" s="44" t="s">
        <v>304</v>
      </c>
      <c r="P431" s="44">
        <v>0.49942287461213303</v>
      </c>
      <c r="Q431" s="44">
        <v>3.95</v>
      </c>
      <c r="R431" s="44">
        <v>3.7</v>
      </c>
      <c r="S431" s="44">
        <v>2.7949999999999999</v>
      </c>
      <c r="T431" s="44">
        <v>3.25</v>
      </c>
      <c r="U431" s="44">
        <v>3.2149999999999999</v>
      </c>
      <c r="V431" s="44">
        <v>3.4350000000000001</v>
      </c>
      <c r="W431" s="44">
        <v>2.5</v>
      </c>
      <c r="X431" s="44" t="s">
        <v>304</v>
      </c>
      <c r="Y431" s="44">
        <v>3.0150000000000001</v>
      </c>
      <c r="Z431" s="44">
        <v>3.88</v>
      </c>
      <c r="AA431" s="44">
        <v>3.37</v>
      </c>
      <c r="AB431" s="44">
        <v>4.375</v>
      </c>
      <c r="AC431" s="44">
        <v>3.3333333333333299</v>
      </c>
      <c r="AD431" s="44">
        <v>0</v>
      </c>
      <c r="AE431" s="44">
        <v>3.25</v>
      </c>
      <c r="AF431" s="44">
        <v>3.4</v>
      </c>
      <c r="AG431" s="44">
        <v>3.65</v>
      </c>
      <c r="AH431" s="44">
        <v>3.45</v>
      </c>
      <c r="AI431" s="44">
        <v>3.95</v>
      </c>
      <c r="AJ431" s="44">
        <v>3.55</v>
      </c>
      <c r="AK431" s="44">
        <v>0</v>
      </c>
      <c r="AL431" s="44">
        <v>2.1166666666666698</v>
      </c>
      <c r="AM431" s="44">
        <v>3.5950000000000002</v>
      </c>
      <c r="AN431" s="44">
        <v>0</v>
      </c>
      <c r="AO431" s="44">
        <v>0.15977180473895899</v>
      </c>
      <c r="AP431" s="44" t="s">
        <v>304</v>
      </c>
      <c r="AQ431" s="44">
        <v>3.6</v>
      </c>
      <c r="AR431" s="44">
        <v>1.6666666666666701</v>
      </c>
      <c r="AS431" s="44">
        <v>2.5</v>
      </c>
      <c r="AT431" s="44">
        <v>3.1768372161249201</v>
      </c>
      <c r="AU431" s="44">
        <v>3.4763350602610701</v>
      </c>
      <c r="AV431" s="44">
        <v>3.3498530353630098</v>
      </c>
      <c r="AW431" s="44">
        <v>3.15328475654466</v>
      </c>
      <c r="AX431" s="44">
        <v>2.9639023114046399</v>
      </c>
      <c r="AY431" s="44">
        <v>2.61895819411576</v>
      </c>
      <c r="AZ431" s="44">
        <v>3.5997123518687801</v>
      </c>
      <c r="BA431" s="44">
        <v>3.2689776988425501</v>
      </c>
      <c r="BB431" s="44">
        <v>1.2701750000000001</v>
      </c>
      <c r="BC431" s="44">
        <v>0.14015</v>
      </c>
      <c r="BD431" s="44">
        <v>1.4246666666666601</v>
      </c>
      <c r="BE431" s="44">
        <v>2.4448500000000002</v>
      </c>
      <c r="BF431" s="44">
        <v>2.7250142857142801</v>
      </c>
      <c r="BG431" s="44">
        <v>1.78115</v>
      </c>
      <c r="BH431" s="44">
        <v>4.8702500000000004</v>
      </c>
      <c r="BI431" s="44" t="s">
        <v>304</v>
      </c>
      <c r="BJ431" s="44">
        <v>2.2498280377552602</v>
      </c>
      <c r="BK431" s="44">
        <v>0</v>
      </c>
      <c r="BL431" s="44">
        <v>1.9147674900000002E-2</v>
      </c>
      <c r="BM431" s="44">
        <v>4.1700028552489901</v>
      </c>
      <c r="BN431" s="44">
        <v>3.5350000000000001</v>
      </c>
      <c r="BO431" s="44">
        <v>2.5</v>
      </c>
      <c r="BP431" s="44">
        <v>0</v>
      </c>
      <c r="BQ431" s="44">
        <v>3.75</v>
      </c>
      <c r="BR431" s="44">
        <v>1.6125</v>
      </c>
      <c r="BS431" s="44">
        <v>2.5950000000000002</v>
      </c>
      <c r="BT431" s="44">
        <v>0.98499999999999999</v>
      </c>
      <c r="BU431" s="44">
        <v>2.7250000000000001</v>
      </c>
      <c r="BV431" s="44">
        <v>1.81605504668595</v>
      </c>
      <c r="BW431" s="44">
        <v>2.43899657331063</v>
      </c>
      <c r="BX431" s="44">
        <v>2.9572656926406902</v>
      </c>
      <c r="BY431" s="44">
        <v>2.3936361926598502</v>
      </c>
      <c r="BZ431" s="44">
        <v>2.9500158442411899</v>
      </c>
      <c r="CA431" s="45">
        <v>67</v>
      </c>
      <c r="CB431" s="45">
        <v>38</v>
      </c>
      <c r="CC431" s="45">
        <v>24</v>
      </c>
      <c r="CD431" s="45">
        <v>46</v>
      </c>
      <c r="CE431" s="45">
        <v>47</v>
      </c>
    </row>
    <row r="432" spans="1:83" x14ac:dyDescent="0.75">
      <c r="A432" t="s">
        <v>352</v>
      </c>
      <c r="B432" t="s">
        <v>57</v>
      </c>
      <c r="C432" s="43">
        <v>2021</v>
      </c>
      <c r="D432" s="43" t="s">
        <v>303</v>
      </c>
      <c r="E432" s="43">
        <v>12</v>
      </c>
      <c r="F432" s="44">
        <v>2.5066095518179399</v>
      </c>
      <c r="G432" s="44">
        <v>37</v>
      </c>
      <c r="H432" s="44">
        <v>5</v>
      </c>
      <c r="I432" s="44">
        <v>5</v>
      </c>
      <c r="J432" s="44">
        <v>5</v>
      </c>
      <c r="K432" s="44">
        <v>1.72064197752408</v>
      </c>
      <c r="L432" s="44">
        <v>0.55931044181516298</v>
      </c>
      <c r="M432" s="44">
        <v>2.81266168462869</v>
      </c>
      <c r="N432" s="44">
        <v>0</v>
      </c>
      <c r="O432" s="44" t="s">
        <v>304</v>
      </c>
      <c r="P432" s="44">
        <v>0.50146796775509395</v>
      </c>
      <c r="Q432" s="44">
        <v>2.66</v>
      </c>
      <c r="R432" s="44">
        <v>1.605</v>
      </c>
      <c r="S432" s="44">
        <v>3.53</v>
      </c>
      <c r="T432" s="44">
        <v>4.75</v>
      </c>
      <c r="U432" s="44">
        <v>3.57</v>
      </c>
      <c r="V432" s="44">
        <v>3.125</v>
      </c>
      <c r="W432" s="44">
        <v>3.335</v>
      </c>
      <c r="X432" s="44" t="s">
        <v>304</v>
      </c>
      <c r="Y432" s="44">
        <v>1.7849999999999899</v>
      </c>
      <c r="Z432" s="44">
        <v>3.7549999999999999</v>
      </c>
      <c r="AA432" s="44">
        <v>2.57</v>
      </c>
      <c r="AB432" s="44">
        <v>5</v>
      </c>
      <c r="AC432" s="44">
        <v>5</v>
      </c>
      <c r="AD432" s="44">
        <v>0</v>
      </c>
      <c r="AE432" s="44">
        <v>4.5</v>
      </c>
      <c r="AF432" s="44">
        <v>3.6</v>
      </c>
      <c r="AG432" s="44">
        <v>3.05</v>
      </c>
      <c r="AH432" s="44">
        <v>3.85</v>
      </c>
      <c r="AI432" s="44">
        <v>4.55</v>
      </c>
      <c r="AJ432" s="44">
        <v>3.5</v>
      </c>
      <c r="AK432" s="44">
        <v>0</v>
      </c>
      <c r="AL432" s="44">
        <v>1.9183333333333299</v>
      </c>
      <c r="AM432" s="44">
        <v>4.1662499999999998</v>
      </c>
      <c r="AN432" s="44">
        <v>0</v>
      </c>
      <c r="AO432" s="44">
        <v>0.349418290860112</v>
      </c>
      <c r="AP432" s="44" t="s">
        <v>304</v>
      </c>
      <c r="AQ432" s="44">
        <v>3.25</v>
      </c>
      <c r="AR432" s="44">
        <v>0.83333333333333304</v>
      </c>
      <c r="AS432" s="44">
        <v>3.75</v>
      </c>
      <c r="AT432" s="44">
        <v>2.6086598091191302</v>
      </c>
      <c r="AU432" s="44">
        <v>3.2119342011380301</v>
      </c>
      <c r="AV432" s="44">
        <v>3.15401153133628</v>
      </c>
      <c r="AW432" s="44">
        <v>3.04109983598152</v>
      </c>
      <c r="AX432" s="44">
        <v>2.2897992048795301</v>
      </c>
      <c r="AY432" s="44">
        <v>3.3041666976666701</v>
      </c>
      <c r="AZ432" s="44">
        <v>2.8315063638698801</v>
      </c>
      <c r="BA432" s="44">
        <v>2.0434435979202101</v>
      </c>
      <c r="BB432" s="44">
        <v>0</v>
      </c>
      <c r="BC432" s="44">
        <v>0.86601666666666499</v>
      </c>
      <c r="BD432" s="44" t="s">
        <v>304</v>
      </c>
      <c r="BE432" s="44">
        <v>1.7138800000000001</v>
      </c>
      <c r="BF432" s="44">
        <v>1.8663642857142899</v>
      </c>
      <c r="BG432" s="44">
        <v>2.2709999999999999</v>
      </c>
      <c r="BH432" s="44">
        <v>1.01475</v>
      </c>
      <c r="BI432" s="44" t="s">
        <v>304</v>
      </c>
      <c r="BJ432" s="44">
        <v>2.30186839385689</v>
      </c>
      <c r="BK432" s="44">
        <v>1.5998027500000001E-2</v>
      </c>
      <c r="BL432" s="44">
        <v>1.2911767E-3</v>
      </c>
      <c r="BM432" s="44">
        <v>5</v>
      </c>
      <c r="BN432" s="44">
        <v>4.4850000000000003</v>
      </c>
      <c r="BO432" s="44">
        <v>3.75</v>
      </c>
      <c r="BP432" s="44">
        <v>1.25</v>
      </c>
      <c r="BQ432" s="44">
        <v>1.25</v>
      </c>
      <c r="BR432" s="44">
        <v>2.9384999999999999</v>
      </c>
      <c r="BS432" s="44">
        <v>1.06</v>
      </c>
      <c r="BT432" s="44">
        <v>0.25</v>
      </c>
      <c r="BU432" s="44">
        <v>0.76500000000000101</v>
      </c>
      <c r="BV432" s="44">
        <v>2.5352320027161399</v>
      </c>
      <c r="BW432" s="44">
        <v>2.2028700581915199</v>
      </c>
      <c r="BX432" s="44">
        <v>2.0379194805194798</v>
      </c>
      <c r="BY432" s="44">
        <v>2.3130520906316798</v>
      </c>
      <c r="BZ432" s="44">
        <v>3.4439741270308901</v>
      </c>
      <c r="CA432" s="45">
        <v>35</v>
      </c>
      <c r="CB432" s="45">
        <v>49</v>
      </c>
      <c r="CC432" s="45">
        <v>73</v>
      </c>
      <c r="CD432" s="45">
        <v>62</v>
      </c>
      <c r="CE432" s="45">
        <v>17</v>
      </c>
    </row>
    <row r="433" spans="1:83" x14ac:dyDescent="0.75">
      <c r="A433" t="s">
        <v>329</v>
      </c>
      <c r="B433" t="s">
        <v>35</v>
      </c>
      <c r="C433" s="43">
        <v>2021</v>
      </c>
      <c r="D433" s="43" t="s">
        <v>330</v>
      </c>
      <c r="E433" s="43">
        <v>2</v>
      </c>
      <c r="F433" s="44">
        <v>2.4902005535021901</v>
      </c>
      <c r="G433" s="44">
        <v>38</v>
      </c>
      <c r="H433" s="44">
        <v>3.8176002087516099E-2</v>
      </c>
      <c r="I433" s="44">
        <v>2.6510462812370998</v>
      </c>
      <c r="J433" s="44">
        <v>5</v>
      </c>
      <c r="K433" s="44">
        <v>2.2941893033654401</v>
      </c>
      <c r="L433" s="44">
        <v>2.4172995122448202</v>
      </c>
      <c r="M433" s="44">
        <v>3.7277650703549901</v>
      </c>
      <c r="N433" s="44">
        <v>0</v>
      </c>
      <c r="O433" s="44" t="s">
        <v>304</v>
      </c>
      <c r="P433" s="44">
        <v>1.44118146706279</v>
      </c>
      <c r="Q433" s="44">
        <v>2.915</v>
      </c>
      <c r="R433" s="44">
        <v>2.2799999999999998</v>
      </c>
      <c r="S433" s="44">
        <v>2.94</v>
      </c>
      <c r="T433" s="44">
        <v>3.915</v>
      </c>
      <c r="U433" s="44">
        <v>3.93</v>
      </c>
      <c r="V433" s="44">
        <v>3.4350000000000001</v>
      </c>
      <c r="W433" s="44">
        <v>2.5</v>
      </c>
      <c r="X433" s="44" t="s">
        <v>304</v>
      </c>
      <c r="Y433" s="44">
        <v>1.9750000000000001</v>
      </c>
      <c r="Z433" s="44">
        <v>2.2949999999999999</v>
      </c>
      <c r="AA433" s="44">
        <v>2.0049999999999901</v>
      </c>
      <c r="AB433" s="44">
        <v>4.84</v>
      </c>
      <c r="AC433" s="44">
        <v>4.1666666666666696</v>
      </c>
      <c r="AD433" s="44">
        <v>0</v>
      </c>
      <c r="AE433" s="44">
        <v>4</v>
      </c>
      <c r="AF433" s="44">
        <v>2.4</v>
      </c>
      <c r="AG433" s="44">
        <v>4</v>
      </c>
      <c r="AH433" s="44">
        <v>4.45</v>
      </c>
      <c r="AI433" s="44">
        <v>4.25</v>
      </c>
      <c r="AJ433" s="44">
        <v>3.5</v>
      </c>
      <c r="AK433" s="44">
        <v>0</v>
      </c>
      <c r="AL433" s="44">
        <v>3.28833333333333</v>
      </c>
      <c r="AM433" s="44">
        <v>3.1475</v>
      </c>
      <c r="AN433" s="44">
        <v>5</v>
      </c>
      <c r="AO433" s="44">
        <v>1.1478072474046299</v>
      </c>
      <c r="AP433" s="44" t="s">
        <v>304</v>
      </c>
      <c r="AQ433" s="44">
        <v>1.3</v>
      </c>
      <c r="AR433" s="44">
        <v>1.94444444444444</v>
      </c>
      <c r="AS433" s="44">
        <v>3.3333333333333401</v>
      </c>
      <c r="AT433" s="44">
        <v>2.3164801609426702</v>
      </c>
      <c r="AU433" s="44">
        <v>3.43041320461082</v>
      </c>
      <c r="AV433" s="44">
        <v>3.1761702911296701</v>
      </c>
      <c r="AW433" s="44">
        <v>3.1750012136616501</v>
      </c>
      <c r="AX433" s="44">
        <v>2.0779565991692501</v>
      </c>
      <c r="AY433" s="44">
        <v>2.7382519098379601</v>
      </c>
      <c r="AZ433" s="44">
        <v>2.56730073069357</v>
      </c>
      <c r="BA433" s="44">
        <v>3.0621949933609001</v>
      </c>
      <c r="BB433" s="44">
        <v>5.7025000000000298E-2</v>
      </c>
      <c r="BC433" s="44">
        <v>1.5059499999999999</v>
      </c>
      <c r="BD433" s="44">
        <v>2.3284250000000002</v>
      </c>
      <c r="BE433" s="44">
        <v>1.69259</v>
      </c>
      <c r="BF433" s="44">
        <v>2.0463714285714301</v>
      </c>
      <c r="BG433" s="44">
        <v>0.87529999999999997</v>
      </c>
      <c r="BH433" s="44">
        <v>1.2534000000000001</v>
      </c>
      <c r="BI433" s="44">
        <v>4.5198385353745101</v>
      </c>
      <c r="BJ433" s="44">
        <v>0.43862427366998102</v>
      </c>
      <c r="BK433" s="44">
        <v>6.4293371000000002E-2</v>
      </c>
      <c r="BL433" s="44">
        <v>8.9091468999999892E-3</v>
      </c>
      <c r="BM433" s="44">
        <v>3.0041384738831201</v>
      </c>
      <c r="BN433" s="44">
        <v>2.2400000000000002</v>
      </c>
      <c r="BO433" s="44">
        <v>3.75</v>
      </c>
      <c r="BP433" s="44">
        <v>3.75</v>
      </c>
      <c r="BQ433" s="44">
        <v>2.5</v>
      </c>
      <c r="BR433" s="44">
        <v>2.4355000000000002</v>
      </c>
      <c r="BS433" s="44">
        <v>1.345</v>
      </c>
      <c r="BT433" s="44">
        <v>0.3</v>
      </c>
      <c r="BU433" s="44">
        <v>2.54</v>
      </c>
      <c r="BV433" s="44">
        <v>2.4786891397115198</v>
      </c>
      <c r="BW433" s="44">
        <v>2.6060963516001201</v>
      </c>
      <c r="BX433" s="44">
        <v>1.89943300865801</v>
      </c>
      <c r="BY433" s="44">
        <v>2.26039330838285</v>
      </c>
      <c r="BZ433" s="44">
        <v>3.2063909591584498</v>
      </c>
      <c r="CA433" s="45">
        <v>37</v>
      </c>
      <c r="CB433" s="45">
        <v>28</v>
      </c>
      <c r="CC433" s="45">
        <v>86</v>
      </c>
      <c r="CD433" s="45">
        <v>76</v>
      </c>
      <c r="CE433" s="45">
        <v>30</v>
      </c>
    </row>
    <row r="434" spans="1:83" x14ac:dyDescent="0.75">
      <c r="A434" t="s">
        <v>333</v>
      </c>
      <c r="B434" t="s">
        <v>38</v>
      </c>
      <c r="C434" s="43">
        <v>2021</v>
      </c>
      <c r="D434" s="43" t="s">
        <v>309</v>
      </c>
      <c r="E434" s="43">
        <v>11</v>
      </c>
      <c r="F434" s="44">
        <v>2.48010271176764</v>
      </c>
      <c r="G434" s="44">
        <v>39</v>
      </c>
      <c r="H434" s="44">
        <v>0.508203899782951</v>
      </c>
      <c r="I434" s="44">
        <v>0.57820457219009502</v>
      </c>
      <c r="J434" s="44">
        <v>0</v>
      </c>
      <c r="K434" s="44">
        <v>1.9052829754599301</v>
      </c>
      <c r="L434" s="44">
        <v>0.55931044181516298</v>
      </c>
      <c r="M434" s="44">
        <v>3.3232771704436801</v>
      </c>
      <c r="N434" s="44">
        <v>0.68204292629844998</v>
      </c>
      <c r="O434" s="44" t="s">
        <v>304</v>
      </c>
      <c r="P434" s="44">
        <v>0.665838421406168</v>
      </c>
      <c r="Q434" s="44">
        <v>3.18</v>
      </c>
      <c r="R434" s="44">
        <v>2.5750000000000002</v>
      </c>
      <c r="S434" s="44">
        <v>3.38</v>
      </c>
      <c r="T434" s="44">
        <v>4.54</v>
      </c>
      <c r="U434" s="44">
        <v>3.57</v>
      </c>
      <c r="V434" s="44">
        <v>2.1850000000000001</v>
      </c>
      <c r="W434" s="44">
        <v>3.61</v>
      </c>
      <c r="X434" s="44" t="s">
        <v>304</v>
      </c>
      <c r="Y434" s="44">
        <v>2.9449999999999901</v>
      </c>
      <c r="Z434" s="44">
        <v>3.9449999999999998</v>
      </c>
      <c r="AA434" s="44">
        <v>2.15499999999999</v>
      </c>
      <c r="AB434" s="44">
        <v>5</v>
      </c>
      <c r="AC434" s="44">
        <v>5</v>
      </c>
      <c r="AD434" s="44">
        <v>0</v>
      </c>
      <c r="AE434" s="44">
        <v>4.05</v>
      </c>
      <c r="AF434" s="44">
        <v>3.35</v>
      </c>
      <c r="AG434" s="44">
        <v>1.1000000000000001</v>
      </c>
      <c r="AH434" s="44">
        <v>4.0999999999999996</v>
      </c>
      <c r="AI434" s="44">
        <v>4.3</v>
      </c>
      <c r="AJ434" s="44">
        <v>3.35</v>
      </c>
      <c r="AK434" s="44">
        <v>5</v>
      </c>
      <c r="AL434" s="44">
        <v>1.48</v>
      </c>
      <c r="AM434" s="44">
        <v>1.75</v>
      </c>
      <c r="AN434" s="44">
        <v>0</v>
      </c>
      <c r="AO434" s="44">
        <v>1.7641712346940499</v>
      </c>
      <c r="AP434" s="44" t="s">
        <v>304</v>
      </c>
      <c r="AQ434" s="44">
        <v>3.45</v>
      </c>
      <c r="AR434" s="44">
        <v>2.2222222222222201</v>
      </c>
      <c r="AS434" s="44">
        <v>0</v>
      </c>
      <c r="AT434" s="44">
        <v>2.7628078275259198</v>
      </c>
      <c r="AU434" s="44">
        <v>3.3444880913812698</v>
      </c>
      <c r="AV434" s="44">
        <v>3.1883526601091399</v>
      </c>
      <c r="AW434" s="44">
        <v>3.1750012136616501</v>
      </c>
      <c r="AX434" s="44">
        <v>2.1812056158811099</v>
      </c>
      <c r="AY434" s="44">
        <v>2.9136349845514999</v>
      </c>
      <c r="AZ434" s="44">
        <v>3.08722642573415</v>
      </c>
      <c r="BA434" s="44">
        <v>2.7260415600172498</v>
      </c>
      <c r="BB434" s="44">
        <v>3.3545750000000001</v>
      </c>
      <c r="BC434" s="44">
        <v>0.12637499999999999</v>
      </c>
      <c r="BD434" s="44" t="s">
        <v>304</v>
      </c>
      <c r="BE434" s="44">
        <v>2.4722900000000001</v>
      </c>
      <c r="BF434" s="44">
        <v>2.4860625000000001</v>
      </c>
      <c r="BG434" s="44">
        <v>0.98905000000000098</v>
      </c>
      <c r="BH434" s="44">
        <v>2.0061499999999999</v>
      </c>
      <c r="BI434" s="44" t="s">
        <v>304</v>
      </c>
      <c r="BJ434" s="44">
        <v>0.69520302567297398</v>
      </c>
      <c r="BK434" s="44">
        <v>0</v>
      </c>
      <c r="BL434" s="44">
        <v>1.7195576349999901E-2</v>
      </c>
      <c r="BM434" s="44">
        <v>2.5587420359100999</v>
      </c>
      <c r="BN434" s="44">
        <v>2.69</v>
      </c>
      <c r="BO434" s="44">
        <v>3.75</v>
      </c>
      <c r="BP434" s="44">
        <v>1.25</v>
      </c>
      <c r="BQ434" s="44">
        <v>5</v>
      </c>
      <c r="BR434" s="44">
        <v>2.3170000000000002</v>
      </c>
      <c r="BS434" s="44">
        <v>2.6850000000000001</v>
      </c>
      <c r="BT434" s="44">
        <v>0.9</v>
      </c>
      <c r="BU434" s="44">
        <v>3.27</v>
      </c>
      <c r="BV434" s="44">
        <v>1.38808921119558</v>
      </c>
      <c r="BW434" s="44">
        <v>2.0317218563891202</v>
      </c>
      <c r="BX434" s="44">
        <v>3.30825795454545</v>
      </c>
      <c r="BY434" s="44">
        <v>2.4727862030580199</v>
      </c>
      <c r="BZ434" s="44">
        <v>3.1996583336500302</v>
      </c>
      <c r="CA434" s="45">
        <v>112</v>
      </c>
      <c r="CB434" s="45">
        <v>60</v>
      </c>
      <c r="CC434" s="45">
        <v>13</v>
      </c>
      <c r="CD434" s="45">
        <v>33</v>
      </c>
      <c r="CE434" s="45">
        <v>33</v>
      </c>
    </row>
    <row r="435" spans="1:83" x14ac:dyDescent="0.75">
      <c r="A435" t="s">
        <v>364</v>
      </c>
      <c r="B435" t="s">
        <v>68</v>
      </c>
      <c r="C435" s="43">
        <v>2021</v>
      </c>
      <c r="D435" s="43" t="s">
        <v>309</v>
      </c>
      <c r="E435" s="43">
        <v>13</v>
      </c>
      <c r="F435" s="44">
        <v>2.4685920016513001</v>
      </c>
      <c r="G435" s="44">
        <v>40</v>
      </c>
      <c r="H435" s="44">
        <v>0</v>
      </c>
      <c r="I435" s="44">
        <v>0.57820457219009502</v>
      </c>
      <c r="J435" s="44">
        <v>0</v>
      </c>
      <c r="K435" s="44">
        <v>0.90905100384745297</v>
      </c>
      <c r="L435" s="44">
        <v>0.55931044181516298</v>
      </c>
      <c r="M435" s="44">
        <v>0</v>
      </c>
      <c r="N435" s="44">
        <v>0</v>
      </c>
      <c r="O435" s="44" t="s">
        <v>304</v>
      </c>
      <c r="P435" s="44">
        <v>0.54668187778991295</v>
      </c>
      <c r="Q435" s="44">
        <v>3.605</v>
      </c>
      <c r="R435" s="44">
        <v>2.86</v>
      </c>
      <c r="S435" s="44">
        <v>3.8250000000000002</v>
      </c>
      <c r="T435" s="44">
        <v>4.79</v>
      </c>
      <c r="U435" s="44">
        <v>4.3550000000000004</v>
      </c>
      <c r="V435" s="44">
        <v>2.1850000000000001</v>
      </c>
      <c r="W435" s="44">
        <v>3.0550000000000002</v>
      </c>
      <c r="X435" s="44" t="s">
        <v>304</v>
      </c>
      <c r="Y435" s="44">
        <v>4.2149999999999901</v>
      </c>
      <c r="Z435" s="44">
        <v>3.9449999999999998</v>
      </c>
      <c r="AA435" s="44">
        <v>2.9950000000000001</v>
      </c>
      <c r="AB435" s="44">
        <v>5</v>
      </c>
      <c r="AC435" s="44">
        <v>5</v>
      </c>
      <c r="AD435" s="44">
        <v>0</v>
      </c>
      <c r="AE435" s="44">
        <v>3.8</v>
      </c>
      <c r="AF435" s="44">
        <v>4.0999999999999996</v>
      </c>
      <c r="AG435" s="44">
        <v>2.65</v>
      </c>
      <c r="AH435" s="44">
        <v>3.6</v>
      </c>
      <c r="AI435" s="44">
        <v>4.2</v>
      </c>
      <c r="AJ435" s="44">
        <v>3.65</v>
      </c>
      <c r="AK435" s="44">
        <v>2.5</v>
      </c>
      <c r="AL435" s="44">
        <v>1.855</v>
      </c>
      <c r="AM435" s="44">
        <v>3.0787499999999999</v>
      </c>
      <c r="AN435" s="44">
        <v>0</v>
      </c>
      <c r="AO435" s="44">
        <v>0.49362741115834802</v>
      </c>
      <c r="AP435" s="44" t="s">
        <v>304</v>
      </c>
      <c r="AQ435" s="44">
        <v>3.4</v>
      </c>
      <c r="AR435" s="44">
        <v>1.6666666666666701</v>
      </c>
      <c r="AS435" s="44">
        <v>3.75</v>
      </c>
      <c r="AT435" s="44">
        <v>2.6945847679941699</v>
      </c>
      <c r="AU435" s="44">
        <v>2.9944459979691</v>
      </c>
      <c r="AV435" s="44">
        <v>3.3498530353630098</v>
      </c>
      <c r="AW435" s="44">
        <v>3.0715153925674001</v>
      </c>
      <c r="AX435" s="44">
        <v>2.4704434662127599</v>
      </c>
      <c r="AY435" s="44">
        <v>3.1808808908913102</v>
      </c>
      <c r="AZ435" s="44">
        <v>2.9873077420724901</v>
      </c>
      <c r="BA435" s="44">
        <v>2.9692950370337501</v>
      </c>
      <c r="BB435" s="44">
        <v>1.871275</v>
      </c>
      <c r="BC435" s="44">
        <v>0.46875</v>
      </c>
      <c r="BD435" s="44">
        <v>2.12032499999999</v>
      </c>
      <c r="BE435" s="44">
        <v>3.1031249999999901</v>
      </c>
      <c r="BF435" s="44">
        <v>2.36014285714286</v>
      </c>
      <c r="BG435" s="44">
        <v>1.6794</v>
      </c>
      <c r="BH435" s="44">
        <v>1.6247499999999999</v>
      </c>
      <c r="BI435" s="44" t="s">
        <v>304</v>
      </c>
      <c r="BJ435" s="44">
        <v>0.43862427366998102</v>
      </c>
      <c r="BK435" s="44">
        <v>0</v>
      </c>
      <c r="BL435" s="44">
        <v>1.39084208E-2</v>
      </c>
      <c r="BM435" s="44">
        <v>3.6423612462435502</v>
      </c>
      <c r="BN435" s="44">
        <v>3.51</v>
      </c>
      <c r="BO435" s="44">
        <v>2.5</v>
      </c>
      <c r="BP435" s="44">
        <v>2.5</v>
      </c>
      <c r="BQ435" s="44">
        <v>2.5</v>
      </c>
      <c r="BR435" s="44">
        <v>3.931</v>
      </c>
      <c r="BS435" s="44">
        <v>1.595</v>
      </c>
      <c r="BT435" s="44">
        <v>1.345</v>
      </c>
      <c r="BU435" s="44">
        <v>1.5349999999999999</v>
      </c>
      <c r="BV435" s="44">
        <v>1.30580569122756</v>
      </c>
      <c r="BW435" s="44">
        <v>2.0183274166413998</v>
      </c>
      <c r="BX435" s="44">
        <v>2.8227788961039</v>
      </c>
      <c r="BY435" s="44">
        <v>2.7992352347237399</v>
      </c>
      <c r="BZ435" s="44">
        <v>3.39681276955992</v>
      </c>
      <c r="CA435" s="45">
        <v>122</v>
      </c>
      <c r="CB435" s="45">
        <v>62</v>
      </c>
      <c r="CC435" s="45">
        <v>27</v>
      </c>
      <c r="CD435" s="45">
        <v>12</v>
      </c>
      <c r="CE435" s="45">
        <v>18</v>
      </c>
    </row>
    <row r="436" spans="1:83" x14ac:dyDescent="0.75">
      <c r="A436" t="s">
        <v>354</v>
      </c>
      <c r="B436" t="s">
        <v>59</v>
      </c>
      <c r="C436" s="43">
        <v>2021</v>
      </c>
      <c r="D436" s="43" t="s">
        <v>303</v>
      </c>
      <c r="E436" s="43">
        <v>2</v>
      </c>
      <c r="F436" s="44">
        <v>2.46817428293001</v>
      </c>
      <c r="G436" s="44">
        <v>41</v>
      </c>
      <c r="H436" s="44">
        <v>9.4317132971783499E-2</v>
      </c>
      <c r="I436" s="44">
        <v>5</v>
      </c>
      <c r="J436" s="44">
        <v>5</v>
      </c>
      <c r="K436" s="44">
        <v>5</v>
      </c>
      <c r="L436" s="44">
        <v>4.8325792126697502</v>
      </c>
      <c r="M436" s="44">
        <v>5</v>
      </c>
      <c r="N436" s="44">
        <v>5</v>
      </c>
      <c r="O436" s="44" t="s">
        <v>304</v>
      </c>
      <c r="P436" s="44">
        <v>0.16377778782574101</v>
      </c>
      <c r="Q436" s="44">
        <v>2.5950000000000002</v>
      </c>
      <c r="R436" s="44">
        <v>2.04</v>
      </c>
      <c r="S436" s="44">
        <v>2.2050000000000001</v>
      </c>
      <c r="T436" s="44">
        <v>0.66500000000000004</v>
      </c>
      <c r="U436" s="44">
        <v>1.43</v>
      </c>
      <c r="V436" s="44">
        <v>2.5</v>
      </c>
      <c r="W436" s="44">
        <v>1.665</v>
      </c>
      <c r="X436" s="44" t="s">
        <v>304</v>
      </c>
      <c r="Y436" s="44">
        <v>3.2650000000000001</v>
      </c>
      <c r="Z436" s="44">
        <v>4.33</v>
      </c>
      <c r="AA436" s="44">
        <v>2.75</v>
      </c>
      <c r="AB436" s="44">
        <v>4.1950000000000003</v>
      </c>
      <c r="AC436" s="44">
        <v>1.25</v>
      </c>
      <c r="AD436" s="44">
        <v>0</v>
      </c>
      <c r="AE436" s="44">
        <v>1.65</v>
      </c>
      <c r="AF436" s="44">
        <v>2.25</v>
      </c>
      <c r="AG436" s="44">
        <v>4.0999999999999996</v>
      </c>
      <c r="AH436" s="44">
        <v>3.85</v>
      </c>
      <c r="AI436" s="44">
        <v>2.15</v>
      </c>
      <c r="AJ436" s="44">
        <v>3</v>
      </c>
      <c r="AK436" s="44">
        <v>0</v>
      </c>
      <c r="AL436" s="44">
        <v>2.39</v>
      </c>
      <c r="AM436" s="44">
        <v>1.36</v>
      </c>
      <c r="AN436" s="44">
        <v>2.5</v>
      </c>
      <c r="AO436" s="44">
        <v>0.45486803961348699</v>
      </c>
      <c r="AP436" s="44" t="s">
        <v>304</v>
      </c>
      <c r="AQ436" s="44">
        <v>2.5499999999999998</v>
      </c>
      <c r="AR436" s="44">
        <v>2.7777777777777701</v>
      </c>
      <c r="AS436" s="44">
        <v>3.3333333333333401</v>
      </c>
      <c r="AT436" s="44">
        <v>2.7511121298032202</v>
      </c>
      <c r="AU436" s="44">
        <v>3.01522531743464</v>
      </c>
      <c r="AV436" s="44">
        <v>1.95111803201712</v>
      </c>
      <c r="AW436" s="44">
        <v>3.0176195022184298</v>
      </c>
      <c r="AX436" s="44">
        <v>2.6350741217046401</v>
      </c>
      <c r="AY436" s="44">
        <v>2.6535626201401099</v>
      </c>
      <c r="AZ436" s="44">
        <v>2.5694405500599902</v>
      </c>
      <c r="BA436" s="44">
        <v>3.52166999788985</v>
      </c>
      <c r="BB436" s="44">
        <v>0.96892500000000004</v>
      </c>
      <c r="BC436" s="44">
        <v>0.28594999999999998</v>
      </c>
      <c r="BD436" s="44">
        <v>1.8809750000000001</v>
      </c>
      <c r="BE436" s="44">
        <v>2.7043300000000001</v>
      </c>
      <c r="BF436" s="44">
        <v>2.290375</v>
      </c>
      <c r="BG436" s="44">
        <v>1.3791500000000001</v>
      </c>
      <c r="BH436" s="44">
        <v>1.3870499999999999</v>
      </c>
      <c r="BI436" s="44">
        <v>2.74571861063</v>
      </c>
      <c r="BJ436" s="44">
        <v>5</v>
      </c>
      <c r="BK436" s="44">
        <v>0</v>
      </c>
      <c r="BL436" s="44">
        <v>3.6120000499999902E-2</v>
      </c>
      <c r="BM436" s="44">
        <v>1.9691168493482201</v>
      </c>
      <c r="BN436" s="44">
        <v>2.625</v>
      </c>
      <c r="BO436" s="44">
        <v>3.75</v>
      </c>
      <c r="BP436" s="44">
        <v>2.5</v>
      </c>
      <c r="BQ436" s="44">
        <v>2.5</v>
      </c>
      <c r="BR436" s="44">
        <v>2.3279999999999998</v>
      </c>
      <c r="BS436" s="44">
        <v>1.28</v>
      </c>
      <c r="BT436" s="44">
        <v>0.9</v>
      </c>
      <c r="BU436" s="44">
        <v>2.2050000000000001</v>
      </c>
      <c r="BV436" s="44">
        <v>3.08666213165165</v>
      </c>
      <c r="BW436" s="44">
        <v>2.7394128734749499</v>
      </c>
      <c r="BX436" s="44">
        <v>1.81459090909091</v>
      </c>
      <c r="BY436" s="44">
        <v>2.4468790984782198</v>
      </c>
      <c r="BZ436" s="44">
        <v>2.2533264019543302</v>
      </c>
      <c r="CA436" s="45">
        <v>12</v>
      </c>
      <c r="CB436" s="45">
        <v>23</v>
      </c>
      <c r="CC436" s="45">
        <v>95</v>
      </c>
      <c r="CD436" s="45">
        <v>39</v>
      </c>
      <c r="CE436" s="45">
        <v>91</v>
      </c>
    </row>
    <row r="437" spans="1:83" x14ac:dyDescent="0.75">
      <c r="A437" t="s">
        <v>346</v>
      </c>
      <c r="B437" t="s">
        <v>51</v>
      </c>
      <c r="C437" s="43">
        <v>2021</v>
      </c>
      <c r="D437" s="43" t="s">
        <v>317</v>
      </c>
      <c r="E437" s="43">
        <v>3</v>
      </c>
      <c r="F437" s="44">
        <v>2.4668885135763601</v>
      </c>
      <c r="G437" s="44">
        <v>42</v>
      </c>
      <c r="H437" s="44">
        <v>0.41446236165794598</v>
      </c>
      <c r="I437" s="44">
        <v>0</v>
      </c>
      <c r="J437" s="44">
        <v>0</v>
      </c>
      <c r="K437" s="44">
        <v>1.9052829754599301</v>
      </c>
      <c r="L437" s="44">
        <v>2.8454710894579498</v>
      </c>
      <c r="M437" s="44">
        <v>3.6257032459868599</v>
      </c>
      <c r="N437" s="44">
        <v>0</v>
      </c>
      <c r="O437" s="44" t="s">
        <v>304</v>
      </c>
      <c r="P437" s="44">
        <v>0.29948091689733602</v>
      </c>
      <c r="Q437" s="44">
        <v>3.76</v>
      </c>
      <c r="R437" s="44">
        <v>3.61</v>
      </c>
      <c r="S437" s="44">
        <v>2.94</v>
      </c>
      <c r="T437" s="44">
        <v>4.79</v>
      </c>
      <c r="U437" s="44">
        <v>3.57</v>
      </c>
      <c r="V437" s="44">
        <v>2.1850000000000001</v>
      </c>
      <c r="W437" s="44">
        <v>2.5</v>
      </c>
      <c r="X437" s="44" t="s">
        <v>304</v>
      </c>
      <c r="Y437" s="44">
        <v>3.7949999999999902</v>
      </c>
      <c r="Z437" s="44">
        <v>2.915</v>
      </c>
      <c r="AA437" s="44">
        <v>3.1</v>
      </c>
      <c r="AB437" s="44">
        <v>4.43</v>
      </c>
      <c r="AC437" s="44">
        <v>3.75</v>
      </c>
      <c r="AD437" s="44">
        <v>0</v>
      </c>
      <c r="AE437" s="44">
        <v>3.5</v>
      </c>
      <c r="AF437" s="44">
        <v>3.4</v>
      </c>
      <c r="AG437" s="44">
        <v>2.95</v>
      </c>
      <c r="AH437" s="44">
        <v>3.65</v>
      </c>
      <c r="AI437" s="44">
        <v>4.3</v>
      </c>
      <c r="AJ437" s="44">
        <v>3.9</v>
      </c>
      <c r="AK437" s="44">
        <v>2.5</v>
      </c>
      <c r="AL437" s="44">
        <v>2.23</v>
      </c>
      <c r="AM437" s="44">
        <v>4.0612500000000002</v>
      </c>
      <c r="AN437" s="44">
        <v>0</v>
      </c>
      <c r="AO437" s="44">
        <v>1.2075280270303199</v>
      </c>
      <c r="AP437" s="44" t="s">
        <v>304</v>
      </c>
      <c r="AQ437" s="44">
        <v>2.95</v>
      </c>
      <c r="AR437" s="44">
        <v>1.1111111111111101</v>
      </c>
      <c r="AS437" s="44">
        <v>2.9166666666666599</v>
      </c>
      <c r="AT437" s="44">
        <v>3.1172293311863801</v>
      </c>
      <c r="AU437" s="44">
        <v>3.5353871958073899</v>
      </c>
      <c r="AV437" s="44">
        <v>3.6845074628710601</v>
      </c>
      <c r="AW437" s="44">
        <v>3.5539035994501602</v>
      </c>
      <c r="AX437" s="44">
        <v>3.0090867812003199</v>
      </c>
      <c r="AY437" s="44">
        <v>3.2896121732361001</v>
      </c>
      <c r="AZ437" s="44">
        <v>2.8548800158560499</v>
      </c>
      <c r="BA437" s="44">
        <v>2.7017165283576299</v>
      </c>
      <c r="BB437" s="44">
        <v>1.5222500000000001</v>
      </c>
      <c r="BC437" s="44">
        <v>0.15088333333333501</v>
      </c>
      <c r="BD437" s="44">
        <v>1.90109166666667</v>
      </c>
      <c r="BE437" s="44">
        <v>1.78725</v>
      </c>
      <c r="BF437" s="44">
        <v>2.26055625</v>
      </c>
      <c r="BG437" s="44">
        <v>2.4932500000000002</v>
      </c>
      <c r="BH437" s="44">
        <v>0.65910000000000002</v>
      </c>
      <c r="BI437" s="44" t="s">
        <v>304</v>
      </c>
      <c r="BJ437" s="44">
        <v>1.6699982872913399</v>
      </c>
      <c r="BK437" s="44">
        <v>0</v>
      </c>
      <c r="BL437" s="44">
        <v>6.3313246000000004E-2</v>
      </c>
      <c r="BM437" s="44">
        <v>4.1695692292771298</v>
      </c>
      <c r="BN437" s="44">
        <v>3.4449999999999998</v>
      </c>
      <c r="BO437" s="44">
        <v>3.75</v>
      </c>
      <c r="BP437" s="44">
        <v>3.75</v>
      </c>
      <c r="BQ437" s="44">
        <v>2.5</v>
      </c>
      <c r="BR437" s="44">
        <v>1.9990000000000001</v>
      </c>
      <c r="BS437" s="44">
        <v>0.68500000000000005</v>
      </c>
      <c r="BT437" s="44">
        <v>0.3</v>
      </c>
      <c r="BU437" s="44">
        <v>2.2400000000000002</v>
      </c>
      <c r="BV437" s="44">
        <v>1.74107911527171</v>
      </c>
      <c r="BW437" s="44">
        <v>2.21864104443471</v>
      </c>
      <c r="BX437" s="44">
        <v>2.71865056818182</v>
      </c>
      <c r="BY437" s="44">
        <v>2.29733823961217</v>
      </c>
      <c r="BZ437" s="44">
        <v>3.3587336003813899</v>
      </c>
      <c r="CA437" s="45">
        <v>72</v>
      </c>
      <c r="CB437" s="45">
        <v>48</v>
      </c>
      <c r="CC437" s="45">
        <v>35</v>
      </c>
      <c r="CD437" s="45">
        <v>68</v>
      </c>
      <c r="CE437" s="45">
        <v>25</v>
      </c>
    </row>
    <row r="438" spans="1:83" x14ac:dyDescent="0.75">
      <c r="A438" t="s">
        <v>335</v>
      </c>
      <c r="B438" t="s">
        <v>40</v>
      </c>
      <c r="C438" s="43">
        <v>2021</v>
      </c>
      <c r="D438" s="43" t="s">
        <v>303</v>
      </c>
      <c r="E438" s="43">
        <v>13</v>
      </c>
      <c r="F438" s="44">
        <v>2.46015597477933</v>
      </c>
      <c r="G438" s="44">
        <v>43</v>
      </c>
      <c r="H438" s="44">
        <v>2.0957837237598601E-2</v>
      </c>
      <c r="I438" s="44">
        <v>0.57820457219009502</v>
      </c>
      <c r="J438" s="44">
        <v>2.6416041678685902</v>
      </c>
      <c r="K438" s="44">
        <v>1.1470946516827201</v>
      </c>
      <c r="L438" s="44">
        <v>1.44579651835398</v>
      </c>
      <c r="M438" s="44">
        <v>0</v>
      </c>
      <c r="N438" s="44">
        <v>0</v>
      </c>
      <c r="O438" s="44" t="s">
        <v>304</v>
      </c>
      <c r="P438" s="44">
        <v>0.17438381963018501</v>
      </c>
      <c r="Q438" s="44">
        <v>3.24</v>
      </c>
      <c r="R438" s="44">
        <v>2.92</v>
      </c>
      <c r="S438" s="44">
        <v>4.5599999999999996</v>
      </c>
      <c r="T438" s="44">
        <v>5</v>
      </c>
      <c r="U438" s="44">
        <v>3.895</v>
      </c>
      <c r="V438" s="44">
        <v>2.81</v>
      </c>
      <c r="W438" s="44">
        <v>3.89</v>
      </c>
      <c r="X438" s="44" t="s">
        <v>304</v>
      </c>
      <c r="Y438" s="44">
        <v>2.7250000000000001</v>
      </c>
      <c r="Z438" s="44">
        <v>4.24</v>
      </c>
      <c r="AA438" s="44">
        <v>3.15499999999999</v>
      </c>
      <c r="AB438" s="44">
        <v>5</v>
      </c>
      <c r="AC438" s="44">
        <v>5</v>
      </c>
      <c r="AD438" s="44">
        <v>0</v>
      </c>
      <c r="AE438" s="44">
        <v>4.5999999999999996</v>
      </c>
      <c r="AF438" s="44">
        <v>2.4500000000000002</v>
      </c>
      <c r="AG438" s="44">
        <v>3.35</v>
      </c>
      <c r="AH438" s="44">
        <v>4.25</v>
      </c>
      <c r="AI438" s="44">
        <v>4.5999999999999996</v>
      </c>
      <c r="AJ438" s="44">
        <v>3.75</v>
      </c>
      <c r="AK438" s="44">
        <v>0</v>
      </c>
      <c r="AL438" s="44">
        <v>1.73833333333333</v>
      </c>
      <c r="AM438" s="44">
        <v>4.4850000000000003</v>
      </c>
      <c r="AN438" s="44">
        <v>0</v>
      </c>
      <c r="AO438" s="44">
        <v>0.14244425380273101</v>
      </c>
      <c r="AP438" s="44" t="s">
        <v>304</v>
      </c>
      <c r="AQ438" s="44">
        <v>4.1500000000000004</v>
      </c>
      <c r="AR438" s="44">
        <v>1.94444444444444</v>
      </c>
      <c r="AS438" s="44">
        <v>2.9166666666666599</v>
      </c>
      <c r="AT438" s="44">
        <v>2.5075200896218801</v>
      </c>
      <c r="AU438" s="44">
        <v>3.10818524394407</v>
      </c>
      <c r="AV438" s="44">
        <v>3.3725925021759702</v>
      </c>
      <c r="AW438" s="44">
        <v>3.23823624706883</v>
      </c>
      <c r="AX438" s="44">
        <v>2.51879979500921</v>
      </c>
      <c r="AY438" s="44">
        <v>3.4324438105267001</v>
      </c>
      <c r="AZ438" s="44">
        <v>2.8281701980077401</v>
      </c>
      <c r="BA438" s="44">
        <v>2.1969069982545202</v>
      </c>
      <c r="BB438" s="44">
        <v>0.99934999999999996</v>
      </c>
      <c r="BC438" s="44">
        <v>0.139116666666665</v>
      </c>
      <c r="BD438" s="44" t="s">
        <v>304</v>
      </c>
      <c r="BE438" s="44">
        <v>1.95045</v>
      </c>
      <c r="BF438" s="44">
        <v>1.7452000000000001</v>
      </c>
      <c r="BG438" s="44">
        <v>1.6794</v>
      </c>
      <c r="BH438" s="44">
        <v>1.03135</v>
      </c>
      <c r="BI438" s="44" t="s">
        <v>304</v>
      </c>
      <c r="BJ438" s="44">
        <v>1.1338272993429499</v>
      </c>
      <c r="BK438" s="44">
        <v>4.1593749999999903E-5</v>
      </c>
      <c r="BL438" s="44">
        <v>1.52137231999999E-2</v>
      </c>
      <c r="BM438" s="44">
        <v>2.86870781258841</v>
      </c>
      <c r="BN438" s="44">
        <v>3.41</v>
      </c>
      <c r="BO438" s="44">
        <v>3.75</v>
      </c>
      <c r="BP438" s="44">
        <v>3.75</v>
      </c>
      <c r="BQ438" s="44">
        <v>5</v>
      </c>
      <c r="BR438" s="44">
        <v>2.7759999999999998</v>
      </c>
      <c r="BS438" s="44">
        <v>1.06</v>
      </c>
      <c r="BT438" s="44">
        <v>0.7</v>
      </c>
      <c r="BU438" s="44">
        <v>0.66</v>
      </c>
      <c r="BV438" s="44">
        <v>1.43260595728115</v>
      </c>
      <c r="BW438" s="44">
        <v>2.18504545874737</v>
      </c>
      <c r="BX438" s="44">
        <v>2.6832090909090902</v>
      </c>
      <c r="BY438" s="44">
        <v>2.4834214980424099</v>
      </c>
      <c r="BZ438" s="44">
        <v>3.5164978689166402</v>
      </c>
      <c r="CA438" s="45">
        <v>110</v>
      </c>
      <c r="CB438" s="45">
        <v>50</v>
      </c>
      <c r="CC438" s="45">
        <v>37</v>
      </c>
      <c r="CD438" s="45">
        <v>30</v>
      </c>
      <c r="CE438" s="45">
        <v>13</v>
      </c>
    </row>
    <row r="439" spans="1:83" x14ac:dyDescent="0.75">
      <c r="A439" t="s">
        <v>340</v>
      </c>
      <c r="B439" t="s">
        <v>45</v>
      </c>
      <c r="C439" s="43">
        <v>2021</v>
      </c>
      <c r="D439" s="43" t="s">
        <v>303</v>
      </c>
      <c r="E439" s="43">
        <v>1</v>
      </c>
      <c r="F439" s="44">
        <v>2.45664795513868</v>
      </c>
      <c r="G439" s="44">
        <v>44</v>
      </c>
      <c r="H439" s="44">
        <v>0.29001545711033999</v>
      </c>
      <c r="I439" s="44">
        <v>4.7634832878303097</v>
      </c>
      <c r="J439" s="44">
        <v>5</v>
      </c>
      <c r="K439" s="44">
        <v>2.69592463061834</v>
      </c>
      <c r="L439" s="44">
        <v>2.8454710894579498</v>
      </c>
      <c r="M439" s="44">
        <v>5</v>
      </c>
      <c r="N439" s="44">
        <v>0</v>
      </c>
      <c r="O439" s="44" t="s">
        <v>304</v>
      </c>
      <c r="P439" s="44">
        <v>0.75988235076453803</v>
      </c>
      <c r="Q439" s="44">
        <v>2.73</v>
      </c>
      <c r="R439" s="44">
        <v>1.925</v>
      </c>
      <c r="S439" s="44">
        <v>3.8250000000000002</v>
      </c>
      <c r="T439" s="44">
        <v>3.25</v>
      </c>
      <c r="U439" s="44">
        <v>2.3199999999999998</v>
      </c>
      <c r="V439" s="44">
        <v>2.1850000000000001</v>
      </c>
      <c r="W439" s="44">
        <v>2.2200000000000002</v>
      </c>
      <c r="X439" s="44" t="s">
        <v>304</v>
      </c>
      <c r="Y439" s="44">
        <v>2.13</v>
      </c>
      <c r="Z439" s="44">
        <v>2.5249999999999999</v>
      </c>
      <c r="AA439" s="44">
        <v>2.5350000000000001</v>
      </c>
      <c r="AB439" s="44">
        <v>2.5750000000000002</v>
      </c>
      <c r="AC439" s="44">
        <v>3.75</v>
      </c>
      <c r="AD439" s="44">
        <v>0</v>
      </c>
      <c r="AE439" s="44">
        <v>3.4</v>
      </c>
      <c r="AF439" s="44">
        <v>2.85</v>
      </c>
      <c r="AG439" s="44">
        <v>4.8499999999999996</v>
      </c>
      <c r="AH439" s="44">
        <v>4</v>
      </c>
      <c r="AI439" s="44">
        <v>3.65</v>
      </c>
      <c r="AJ439" s="44">
        <v>3</v>
      </c>
      <c r="AK439" s="44">
        <v>2.5</v>
      </c>
      <c r="AL439" s="44">
        <v>2.8849999999999998</v>
      </c>
      <c r="AM439" s="44">
        <v>3.9350000000000001</v>
      </c>
      <c r="AN439" s="44">
        <v>2.5</v>
      </c>
      <c r="AO439" s="44">
        <v>0.39148193547836901</v>
      </c>
      <c r="AP439" s="44" t="s">
        <v>304</v>
      </c>
      <c r="AQ439" s="44">
        <v>2.4500000000000002</v>
      </c>
      <c r="AR439" s="44">
        <v>0.55555555555555503</v>
      </c>
      <c r="AS439" s="44">
        <v>4.1666666666666599</v>
      </c>
      <c r="AT439" s="44">
        <v>2.7835269711528801</v>
      </c>
      <c r="AU439" s="44">
        <v>3.1133215538530501</v>
      </c>
      <c r="AV439" s="44">
        <v>3.5013850784391298</v>
      </c>
      <c r="AW439" s="44">
        <v>2.9267454495063001</v>
      </c>
      <c r="AX439" s="44">
        <v>3.16332999370541</v>
      </c>
      <c r="AY439" s="44">
        <v>3.2458904382076601</v>
      </c>
      <c r="AZ439" s="44">
        <v>2.92931435474144</v>
      </c>
      <c r="BA439" s="44">
        <v>2.3113112879456201</v>
      </c>
      <c r="BB439" s="44">
        <v>0.1046</v>
      </c>
      <c r="BC439" s="44">
        <v>0.66585000000000005</v>
      </c>
      <c r="BD439" s="44">
        <v>2.0665749999999901</v>
      </c>
      <c r="BE439" s="44">
        <v>2.3067299999999902</v>
      </c>
      <c r="BF439" s="44">
        <v>1.7446937499999999</v>
      </c>
      <c r="BG439" s="44">
        <v>0.4874</v>
      </c>
      <c r="BH439" s="44">
        <v>1.4767999999999999</v>
      </c>
      <c r="BI439" s="44">
        <v>3.02201779854061</v>
      </c>
      <c r="BJ439" s="44">
        <v>2.89488197668951</v>
      </c>
      <c r="BK439" s="44">
        <v>0</v>
      </c>
      <c r="BL439" s="44">
        <v>9.7207140500000008E-3</v>
      </c>
      <c r="BM439" s="44">
        <v>3.38254903490202</v>
      </c>
      <c r="BN439" s="44">
        <v>3.1349999999999998</v>
      </c>
      <c r="BO439" s="44">
        <v>3.75</v>
      </c>
      <c r="BP439" s="44">
        <v>1.25</v>
      </c>
      <c r="BQ439" s="44">
        <v>2.5</v>
      </c>
      <c r="BR439" s="44">
        <v>2.4895</v>
      </c>
      <c r="BS439" s="44">
        <v>0.875</v>
      </c>
      <c r="BT439" s="44">
        <v>0.6</v>
      </c>
      <c r="BU439" s="44">
        <v>3.15</v>
      </c>
      <c r="BV439" s="44">
        <v>2.7915811784695101</v>
      </c>
      <c r="BW439" s="44">
        <v>2.6302452387416602</v>
      </c>
      <c r="BX439" s="44">
        <v>2.0607721590909098</v>
      </c>
      <c r="BY439" s="44">
        <v>1.9455046688455699</v>
      </c>
      <c r="BZ439" s="44">
        <v>2.8551365305457699</v>
      </c>
      <c r="CA439" s="45">
        <v>24</v>
      </c>
      <c r="CB439" s="45">
        <v>27</v>
      </c>
      <c r="CC439" s="45">
        <v>71</v>
      </c>
      <c r="CD439" s="45">
        <v>116</v>
      </c>
      <c r="CE439" s="45">
        <v>53</v>
      </c>
    </row>
    <row r="440" spans="1:83" x14ac:dyDescent="0.75">
      <c r="A440" t="s">
        <v>339</v>
      </c>
      <c r="B440" t="s">
        <v>44</v>
      </c>
      <c r="C440" s="43">
        <v>2021</v>
      </c>
      <c r="D440" s="43" t="s">
        <v>303</v>
      </c>
      <c r="E440" s="43">
        <v>16</v>
      </c>
      <c r="F440" s="44">
        <v>2.4551930794222101</v>
      </c>
      <c r="G440" s="44">
        <v>45</v>
      </c>
      <c r="H440" s="44">
        <v>0</v>
      </c>
      <c r="I440" s="44">
        <v>0</v>
      </c>
      <c r="J440" s="44">
        <v>0</v>
      </c>
      <c r="K440" s="44">
        <v>3.9404793124718802</v>
      </c>
      <c r="L440" s="44">
        <v>0</v>
      </c>
      <c r="M440" s="44">
        <v>2.2824962291162598</v>
      </c>
      <c r="N440" s="44">
        <v>3.16730926498313</v>
      </c>
      <c r="O440" s="44" t="s">
        <v>304</v>
      </c>
      <c r="P440" s="44">
        <v>1.48715888628872</v>
      </c>
      <c r="Q440" s="44">
        <v>1.78</v>
      </c>
      <c r="R440" s="44">
        <v>1.425</v>
      </c>
      <c r="S440" s="44">
        <v>4.12</v>
      </c>
      <c r="T440" s="44">
        <v>4.585</v>
      </c>
      <c r="U440" s="44">
        <v>3.645</v>
      </c>
      <c r="V440" s="44">
        <v>2.81</v>
      </c>
      <c r="W440" s="44">
        <v>3.61</v>
      </c>
      <c r="X440" s="44" t="s">
        <v>304</v>
      </c>
      <c r="Y440" s="44">
        <v>3.34</v>
      </c>
      <c r="Z440" s="44">
        <v>2.94</v>
      </c>
      <c r="AA440" s="44">
        <v>1.645</v>
      </c>
      <c r="AB440" s="44">
        <v>1.98</v>
      </c>
      <c r="AC440" s="44">
        <v>4.1666666666666696</v>
      </c>
      <c r="AD440" s="44">
        <v>2.5</v>
      </c>
      <c r="AE440" s="44">
        <v>4.4000000000000004</v>
      </c>
      <c r="AF440" s="44">
        <v>2.65</v>
      </c>
      <c r="AG440" s="44">
        <v>4.8</v>
      </c>
      <c r="AH440" s="44">
        <v>4.3</v>
      </c>
      <c r="AI440" s="44">
        <v>4</v>
      </c>
      <c r="AJ440" s="44">
        <v>2.9</v>
      </c>
      <c r="AK440" s="44" t="s">
        <v>304</v>
      </c>
      <c r="AL440" s="44">
        <v>1.88666666666667</v>
      </c>
      <c r="AM440" s="44">
        <v>4.1174999999999997</v>
      </c>
      <c r="AN440" s="44">
        <v>0</v>
      </c>
      <c r="AO440" s="44">
        <v>0</v>
      </c>
      <c r="AP440" s="44" t="s">
        <v>304</v>
      </c>
      <c r="AQ440" s="44">
        <v>3.6</v>
      </c>
      <c r="AR440" s="44">
        <v>2.5</v>
      </c>
      <c r="AS440" s="44">
        <v>2.9166666666666599</v>
      </c>
      <c r="AT440" s="44">
        <v>2.1320165153378401</v>
      </c>
      <c r="AU440" s="44">
        <v>2.54770881954662</v>
      </c>
      <c r="AV440" s="44">
        <v>2.7370040210623201</v>
      </c>
      <c r="AW440" s="44">
        <v>2.5249024942082099</v>
      </c>
      <c r="AX440" s="44">
        <v>2.11035010341539</v>
      </c>
      <c r="AY440" s="44">
        <v>2.37806943966052</v>
      </c>
      <c r="AZ440" s="44">
        <v>2.3360510136037602</v>
      </c>
      <c r="BA440" s="44">
        <v>1.9451730274554599</v>
      </c>
      <c r="BB440" s="44">
        <v>0.33577499999999999</v>
      </c>
      <c r="BC440" s="44">
        <v>4.2683249999999999</v>
      </c>
      <c r="BD440" s="44">
        <v>2.6026600000000002</v>
      </c>
      <c r="BE440" s="44">
        <v>2.7111666666666601</v>
      </c>
      <c r="BF440" s="44">
        <v>1.67936666666666</v>
      </c>
      <c r="BG440" s="44">
        <v>0.52164999999999995</v>
      </c>
      <c r="BH440" s="44">
        <v>1.9683999999999999</v>
      </c>
      <c r="BI440" s="44" t="s">
        <v>304</v>
      </c>
      <c r="BJ440" s="44">
        <v>2.1086225609613201</v>
      </c>
      <c r="BK440" s="44">
        <v>7.5554692500000003E-3</v>
      </c>
      <c r="BL440" s="44">
        <v>0</v>
      </c>
      <c r="BM440" s="44">
        <v>2.8240675946754101</v>
      </c>
      <c r="BN440" s="44">
        <v>2.6850000000000001</v>
      </c>
      <c r="BO440" s="44">
        <v>3.75</v>
      </c>
      <c r="BP440" s="44">
        <v>2.5</v>
      </c>
      <c r="BQ440" s="44">
        <v>3.75</v>
      </c>
      <c r="BR440" s="44">
        <v>3.0550000000000002</v>
      </c>
      <c r="BS440" s="44">
        <v>2.2200000000000002</v>
      </c>
      <c r="BT440" s="44">
        <v>0.90500000000000003</v>
      </c>
      <c r="BU440" s="44">
        <v>2.0750000000000002</v>
      </c>
      <c r="BV440" s="44">
        <v>1.57576993555621</v>
      </c>
      <c r="BW440" s="44">
        <v>2.7028687844653998</v>
      </c>
      <c r="BX440" s="44">
        <v>2.2126858333333299</v>
      </c>
      <c r="BY440" s="44">
        <v>2.6217888191194199</v>
      </c>
      <c r="BZ440" s="44">
        <v>3.1628520246366998</v>
      </c>
      <c r="CA440" s="45">
        <v>89</v>
      </c>
      <c r="CB440" s="45">
        <v>25</v>
      </c>
      <c r="CC440" s="45" t="e">
        <v>#N/A</v>
      </c>
      <c r="CD440" s="45">
        <v>23</v>
      </c>
      <c r="CE440" s="45">
        <v>35</v>
      </c>
    </row>
    <row r="441" spans="1:83" x14ac:dyDescent="0.75">
      <c r="A441" t="s">
        <v>338</v>
      </c>
      <c r="B441" t="s">
        <v>43</v>
      </c>
      <c r="C441" s="43">
        <v>2021</v>
      </c>
      <c r="D441" s="43" t="s">
        <v>317</v>
      </c>
      <c r="E441" s="43">
        <v>4</v>
      </c>
      <c r="F441" s="44">
        <v>2.45158220388024</v>
      </c>
      <c r="G441" s="44">
        <v>46</v>
      </c>
      <c r="H441" s="44">
        <v>3.39893978232401</v>
      </c>
      <c r="I441" s="44">
        <v>4.8169742294614997</v>
      </c>
      <c r="J441" s="44">
        <v>0</v>
      </c>
      <c r="K441" s="44">
        <v>3.45411295439555</v>
      </c>
      <c r="L441" s="44">
        <v>4.6645651897855904</v>
      </c>
      <c r="M441" s="44">
        <v>1.2886403862804801</v>
      </c>
      <c r="N441" s="44">
        <v>0</v>
      </c>
      <c r="O441" s="44" t="s">
        <v>304</v>
      </c>
      <c r="P441" s="44">
        <v>0.39809413245640901</v>
      </c>
      <c r="Q441" s="44">
        <v>3.4950000000000001</v>
      </c>
      <c r="R441" s="44">
        <v>2.84</v>
      </c>
      <c r="S441" s="44">
        <v>2.06</v>
      </c>
      <c r="T441" s="44">
        <v>1.54</v>
      </c>
      <c r="U441" s="44">
        <v>3.0350000000000001</v>
      </c>
      <c r="V441" s="44">
        <v>3.4350000000000001</v>
      </c>
      <c r="W441" s="44">
        <v>2.5</v>
      </c>
      <c r="X441" s="44" t="s">
        <v>304</v>
      </c>
      <c r="Y441" s="44">
        <v>3.5649999999999902</v>
      </c>
      <c r="Z441" s="44">
        <v>3.2850000000000001</v>
      </c>
      <c r="AA441" s="44">
        <v>3.165</v>
      </c>
      <c r="AB441" s="44">
        <v>4.17</v>
      </c>
      <c r="AC441" s="44">
        <v>3.3333333333333299</v>
      </c>
      <c r="AD441" s="44">
        <v>0</v>
      </c>
      <c r="AE441" s="44">
        <v>2.4</v>
      </c>
      <c r="AF441" s="44">
        <v>2</v>
      </c>
      <c r="AG441" s="44">
        <v>4.7</v>
      </c>
      <c r="AH441" s="44">
        <v>3.6</v>
      </c>
      <c r="AI441" s="44">
        <v>3.25</v>
      </c>
      <c r="AJ441" s="44">
        <v>3.75</v>
      </c>
      <c r="AK441" s="44">
        <v>2.5</v>
      </c>
      <c r="AL441" s="44">
        <v>1.94333333333333</v>
      </c>
      <c r="AM441" s="44">
        <v>1.9862500000000001</v>
      </c>
      <c r="AN441" s="44">
        <v>0</v>
      </c>
      <c r="AO441" s="44">
        <v>2.9625257127793598</v>
      </c>
      <c r="AP441" s="44" t="s">
        <v>304</v>
      </c>
      <c r="AQ441" s="44">
        <v>1.75</v>
      </c>
      <c r="AR441" s="44">
        <v>1.1111111111111101</v>
      </c>
      <c r="AS441" s="44">
        <v>2.9166666666666599</v>
      </c>
      <c r="AT441" s="44">
        <v>3.1274610636871398</v>
      </c>
      <c r="AU441" s="44">
        <v>3.4991147422367299</v>
      </c>
      <c r="AV441" s="44">
        <v>2.3892826531363101</v>
      </c>
      <c r="AW441" s="44">
        <v>3.0714201122851299</v>
      </c>
      <c r="AX441" s="44">
        <v>2.84825352859237</v>
      </c>
      <c r="AY441" s="44">
        <v>1.9545453894026501</v>
      </c>
      <c r="AZ441" s="44">
        <v>2.90840572450736</v>
      </c>
      <c r="BA441" s="44">
        <v>3.8479753115975299</v>
      </c>
      <c r="BB441" s="44">
        <v>1.2253750000000001</v>
      </c>
      <c r="BC441" s="44">
        <v>0.205383333333335</v>
      </c>
      <c r="BD441" s="44">
        <v>2.1954083333333401</v>
      </c>
      <c r="BE441" s="44">
        <v>2.6943100000000002</v>
      </c>
      <c r="BF441" s="44">
        <v>2.82801875</v>
      </c>
      <c r="BG441" s="44">
        <v>0.98905000000000098</v>
      </c>
      <c r="BH441" s="44">
        <v>0.66410000000000002</v>
      </c>
      <c r="BI441" s="44" t="s">
        <v>304</v>
      </c>
      <c r="BJ441" s="44">
        <v>1.71365704980686</v>
      </c>
      <c r="BK441" s="44">
        <v>8.4457117499999908E-3</v>
      </c>
      <c r="BL441" s="44">
        <v>1.13960842E-2</v>
      </c>
      <c r="BM441" s="44">
        <v>4.1549357783935204</v>
      </c>
      <c r="BN441" s="44">
        <v>3.855</v>
      </c>
      <c r="BO441" s="44">
        <v>2.5</v>
      </c>
      <c r="BP441" s="44">
        <v>1.25</v>
      </c>
      <c r="BQ441" s="44">
        <v>3.75</v>
      </c>
      <c r="BR441" s="44">
        <v>1.9225000000000001</v>
      </c>
      <c r="BS441" s="44">
        <v>1.47</v>
      </c>
      <c r="BT441" s="44">
        <v>0.35</v>
      </c>
      <c r="BU441" s="44">
        <v>2.6749999999999998</v>
      </c>
      <c r="BV441" s="44">
        <v>2.97553994937517</v>
      </c>
      <c r="BW441" s="44">
        <v>1.7159143995644901</v>
      </c>
      <c r="BX441" s="44">
        <v>2.4658979166666701</v>
      </c>
      <c r="BY441" s="44">
        <v>2.45977447489039</v>
      </c>
      <c r="BZ441" s="44">
        <v>2.6407842789045</v>
      </c>
      <c r="CA441" s="45">
        <v>17</v>
      </c>
      <c r="CB441" s="45">
        <v>85</v>
      </c>
      <c r="CC441" s="45">
        <v>47</v>
      </c>
      <c r="CD441" s="45">
        <v>35</v>
      </c>
      <c r="CE441" s="45">
        <v>65</v>
      </c>
    </row>
    <row r="442" spans="1:83" x14ac:dyDescent="0.75">
      <c r="A442" t="s">
        <v>343</v>
      </c>
      <c r="B442" t="s">
        <v>48</v>
      </c>
      <c r="C442" s="43">
        <v>2021</v>
      </c>
      <c r="D442" s="43" t="s">
        <v>303</v>
      </c>
      <c r="E442" s="43">
        <v>3</v>
      </c>
      <c r="F442" s="44">
        <v>2.4496222839475701</v>
      </c>
      <c r="G442" s="44">
        <v>47</v>
      </c>
      <c r="H442" s="44">
        <v>0.84763639832650195</v>
      </c>
      <c r="I442" s="44">
        <v>3.42917944503737</v>
      </c>
      <c r="J442" s="44">
        <v>0</v>
      </c>
      <c r="K442" s="44">
        <v>5</v>
      </c>
      <c r="L442" s="44">
        <v>2.8454710894579498</v>
      </c>
      <c r="M442" s="44">
        <v>3.39032233391913</v>
      </c>
      <c r="N442" s="44">
        <v>0.68204292629844998</v>
      </c>
      <c r="O442" s="44">
        <v>3.65</v>
      </c>
      <c r="P442" s="44">
        <v>0.70528919938018397</v>
      </c>
      <c r="Q442" s="44">
        <v>3.605</v>
      </c>
      <c r="R442" s="44">
        <v>2.8849999999999998</v>
      </c>
      <c r="S442" s="44">
        <v>2.94</v>
      </c>
      <c r="T442" s="44">
        <v>3.25</v>
      </c>
      <c r="U442" s="44">
        <v>4.25</v>
      </c>
      <c r="V442" s="44">
        <v>2.5</v>
      </c>
      <c r="W442" s="44">
        <v>1.665</v>
      </c>
      <c r="X442" s="44" t="s">
        <v>304</v>
      </c>
      <c r="Y442" s="44">
        <v>3.2949999999999902</v>
      </c>
      <c r="Z442" s="44">
        <v>2.61</v>
      </c>
      <c r="AA442" s="44">
        <v>2.16</v>
      </c>
      <c r="AB442" s="44">
        <v>1.93</v>
      </c>
      <c r="AC442" s="44">
        <v>4.5833333333333304</v>
      </c>
      <c r="AD442" s="44">
        <v>0</v>
      </c>
      <c r="AE442" s="44">
        <v>2.85</v>
      </c>
      <c r="AF442" s="44">
        <v>4.45</v>
      </c>
      <c r="AG442" s="44">
        <v>3.95</v>
      </c>
      <c r="AH442" s="44">
        <v>3.5</v>
      </c>
      <c r="AI442" s="44">
        <v>3.85</v>
      </c>
      <c r="AJ442" s="44">
        <v>3.75</v>
      </c>
      <c r="AK442" s="44">
        <v>0</v>
      </c>
      <c r="AL442" s="44">
        <v>2.6616666666666702</v>
      </c>
      <c r="AM442" s="44">
        <v>2.0337499999999999</v>
      </c>
      <c r="AN442" s="44">
        <v>2.5</v>
      </c>
      <c r="AO442" s="44">
        <v>0.35317446898232002</v>
      </c>
      <c r="AP442" s="44" t="s">
        <v>304</v>
      </c>
      <c r="AQ442" s="44">
        <v>4.7</v>
      </c>
      <c r="AR442" s="44">
        <v>2.7777777777777701</v>
      </c>
      <c r="AS442" s="44">
        <v>2.5</v>
      </c>
      <c r="AT442" s="44">
        <v>2.9024948045932599</v>
      </c>
      <c r="AU442" s="44">
        <v>3.26821724605316</v>
      </c>
      <c r="AV442" s="44">
        <v>2.50422616354644</v>
      </c>
      <c r="AW442" s="44">
        <v>2.7514235155473199</v>
      </c>
      <c r="AX442" s="44">
        <v>2.9136325562134102</v>
      </c>
      <c r="AY442" s="44">
        <v>2.0497337411999998</v>
      </c>
      <c r="AZ442" s="44">
        <v>2.7468825696369001</v>
      </c>
      <c r="BA442" s="44">
        <v>3.2432417135625302</v>
      </c>
      <c r="BB442" s="44">
        <v>6.2650000000000497E-2</v>
      </c>
      <c r="BC442" s="44">
        <v>0.66044999999999998</v>
      </c>
      <c r="BD442" s="44">
        <v>1.71035</v>
      </c>
      <c r="BE442" s="44">
        <v>2.14777</v>
      </c>
      <c r="BF442" s="44">
        <v>2.1706857142857099</v>
      </c>
      <c r="BG442" s="44">
        <v>1.3791500000000001</v>
      </c>
      <c r="BH442" s="44">
        <v>0.39024999999999999</v>
      </c>
      <c r="BI442" s="44" t="s">
        <v>304</v>
      </c>
      <c r="BJ442" s="44">
        <v>2.34995235667476</v>
      </c>
      <c r="BK442" s="44">
        <v>1.8162607499999899E-3</v>
      </c>
      <c r="BL442" s="44">
        <v>2.1435415950000002E-2</v>
      </c>
      <c r="BM442" s="44">
        <v>3.5393444536954801</v>
      </c>
      <c r="BN442" s="44">
        <v>4.28</v>
      </c>
      <c r="BO442" s="44">
        <v>3.75</v>
      </c>
      <c r="BP442" s="44">
        <v>1.25</v>
      </c>
      <c r="BQ442" s="44">
        <v>3.75</v>
      </c>
      <c r="BR442" s="44">
        <v>1.7464999999999999</v>
      </c>
      <c r="BS442" s="44">
        <v>2.375</v>
      </c>
      <c r="BT442" s="44">
        <v>0.44500000000000001</v>
      </c>
      <c r="BU442" s="44">
        <v>2.6850000000000001</v>
      </c>
      <c r="BV442" s="44">
        <v>2.4115128148002798</v>
      </c>
      <c r="BW442" s="44">
        <v>2.3395140654581601</v>
      </c>
      <c r="BX442" s="44">
        <v>2.5771724206349198</v>
      </c>
      <c r="BY442" s="44">
        <v>1.9023573999225201</v>
      </c>
      <c r="BZ442" s="44">
        <v>3.0175547189219798</v>
      </c>
      <c r="CA442" s="45">
        <v>38</v>
      </c>
      <c r="CB442" s="45">
        <v>42</v>
      </c>
      <c r="CC442" s="45">
        <v>39</v>
      </c>
      <c r="CD442" s="45">
        <v>123</v>
      </c>
      <c r="CE442" s="45">
        <v>42</v>
      </c>
    </row>
    <row r="443" spans="1:83" x14ac:dyDescent="0.75">
      <c r="A443" t="s">
        <v>349</v>
      </c>
      <c r="B443" t="s">
        <v>54</v>
      </c>
      <c r="C443" s="43">
        <v>2021</v>
      </c>
      <c r="D443" s="43" t="s">
        <v>317</v>
      </c>
      <c r="E443" s="43">
        <v>3</v>
      </c>
      <c r="F443" s="44">
        <v>2.4483035186183999</v>
      </c>
      <c r="G443" s="44">
        <v>48</v>
      </c>
      <c r="H443" s="44">
        <v>5</v>
      </c>
      <c r="I443" s="44">
        <v>3.92856231928456</v>
      </c>
      <c r="J443" s="44">
        <v>0</v>
      </c>
      <c r="K443" s="44">
        <v>3.5725223030845901</v>
      </c>
      <c r="L443" s="44">
        <v>5</v>
      </c>
      <c r="M443" s="44">
        <v>2.43912468407451</v>
      </c>
      <c r="N443" s="44">
        <v>0</v>
      </c>
      <c r="O443" s="44" t="s">
        <v>304</v>
      </c>
      <c r="P443" s="44">
        <v>0.26136022002804299</v>
      </c>
      <c r="Q443" s="44">
        <v>3.5449999999999999</v>
      </c>
      <c r="R443" s="44">
        <v>2.7250000000000001</v>
      </c>
      <c r="S443" s="44">
        <v>2.06</v>
      </c>
      <c r="T443" s="44">
        <v>1.085</v>
      </c>
      <c r="U443" s="44">
        <v>2.855</v>
      </c>
      <c r="V443" s="44">
        <v>2.81</v>
      </c>
      <c r="W443" s="44">
        <v>2.78</v>
      </c>
      <c r="X443" s="44" t="s">
        <v>304</v>
      </c>
      <c r="Y443" s="44">
        <v>3.625</v>
      </c>
      <c r="Z443" s="44">
        <v>3.23</v>
      </c>
      <c r="AA443" s="44">
        <v>2.8450000000000002</v>
      </c>
      <c r="AB443" s="44">
        <v>2.9849999999999901</v>
      </c>
      <c r="AC443" s="44">
        <v>3.3333333333333299</v>
      </c>
      <c r="AD443" s="44">
        <v>0</v>
      </c>
      <c r="AE443" s="44">
        <v>2.8</v>
      </c>
      <c r="AF443" s="44">
        <v>3.45</v>
      </c>
      <c r="AG443" s="44">
        <v>2.5</v>
      </c>
      <c r="AH443" s="44">
        <v>3.6</v>
      </c>
      <c r="AI443" s="44">
        <v>3.55</v>
      </c>
      <c r="AJ443" s="44">
        <v>3.8</v>
      </c>
      <c r="AK443" s="44">
        <v>2.5</v>
      </c>
      <c r="AL443" s="44">
        <v>2.1800000000000002</v>
      </c>
      <c r="AM443" s="44">
        <v>1.7350000000000001</v>
      </c>
      <c r="AN443" s="44">
        <v>0</v>
      </c>
      <c r="AO443" s="44">
        <v>5</v>
      </c>
      <c r="AP443" s="44" t="s">
        <v>304</v>
      </c>
      <c r="AQ443" s="44">
        <v>2.0499999999999998</v>
      </c>
      <c r="AR443" s="44">
        <v>0.55555555555555503</v>
      </c>
      <c r="AS443" s="44">
        <v>2.9166666666666599</v>
      </c>
      <c r="AT443" s="44">
        <v>2.9260721964549599</v>
      </c>
      <c r="AU443" s="44">
        <v>3.6786966328179602</v>
      </c>
      <c r="AV443" s="44">
        <v>3.29113352860178</v>
      </c>
      <c r="AW443" s="44">
        <v>3.37119783437136</v>
      </c>
      <c r="AX443" s="44">
        <v>2.7086763444375701</v>
      </c>
      <c r="AY443" s="44">
        <v>3.5500058566316102</v>
      </c>
      <c r="AZ443" s="44">
        <v>3.0688697773868698</v>
      </c>
      <c r="BA443" s="44">
        <v>2.97181086230434</v>
      </c>
      <c r="BB443" s="44">
        <v>1.550475</v>
      </c>
      <c r="BC443" s="44">
        <v>0.211966666666665</v>
      </c>
      <c r="BD443" s="44">
        <v>1.8725333333333301</v>
      </c>
      <c r="BE443" s="44">
        <v>1.5232300000000001</v>
      </c>
      <c r="BF443" s="44">
        <v>2.3086812499999998</v>
      </c>
      <c r="BG443" s="44">
        <v>1.94655</v>
      </c>
      <c r="BH443" s="44">
        <v>0.76929999999999998</v>
      </c>
      <c r="BI443" s="44" t="s">
        <v>304</v>
      </c>
      <c r="BJ443" s="44">
        <v>0</v>
      </c>
      <c r="BK443" s="44">
        <v>0</v>
      </c>
      <c r="BL443" s="44">
        <v>7.0717545150000005E-2</v>
      </c>
      <c r="BM443" s="44">
        <v>4.7647179544677902</v>
      </c>
      <c r="BN443" s="44">
        <v>4.25</v>
      </c>
      <c r="BO443" s="44">
        <v>2.5</v>
      </c>
      <c r="BP443" s="44">
        <v>1.25</v>
      </c>
      <c r="BQ443" s="44">
        <v>3.75</v>
      </c>
      <c r="BR443" s="44">
        <v>2.4674999999999998</v>
      </c>
      <c r="BS443" s="44">
        <v>1.25</v>
      </c>
      <c r="BT443" s="44">
        <v>0.35</v>
      </c>
      <c r="BU443" s="44">
        <v>2.3050000000000002</v>
      </c>
      <c r="BV443" s="44">
        <v>2.8902010337800998</v>
      </c>
      <c r="BW443" s="44">
        <v>1.8604789955182499</v>
      </c>
      <c r="BX443" s="44">
        <v>2.5707581439393898</v>
      </c>
      <c r="BY443" s="44">
        <v>2.0692612775035002</v>
      </c>
      <c r="BZ443" s="44">
        <v>2.8508181423507701</v>
      </c>
      <c r="CA443" s="45">
        <v>21</v>
      </c>
      <c r="CB443" s="45">
        <v>74</v>
      </c>
      <c r="CC443" s="45">
        <v>40</v>
      </c>
      <c r="CD443" s="45">
        <v>101</v>
      </c>
      <c r="CE443" s="45">
        <v>55</v>
      </c>
    </row>
    <row r="444" spans="1:83" x14ac:dyDescent="0.75">
      <c r="A444" t="s">
        <v>350</v>
      </c>
      <c r="B444" t="s">
        <v>55</v>
      </c>
      <c r="C444" s="43">
        <v>2021</v>
      </c>
      <c r="D444" s="43" t="s">
        <v>303</v>
      </c>
      <c r="E444" s="43">
        <v>15</v>
      </c>
      <c r="F444" s="44">
        <v>2.4459710018249701</v>
      </c>
      <c r="G444" s="44">
        <v>49</v>
      </c>
      <c r="H444" s="44">
        <v>1.5999277488300899E-2</v>
      </c>
      <c r="I444" s="44">
        <v>0.57820457219009502</v>
      </c>
      <c r="J444" s="44">
        <v>0</v>
      </c>
      <c r="K444" s="44">
        <v>1.1470946516827201</v>
      </c>
      <c r="L444" s="44">
        <v>0</v>
      </c>
      <c r="M444" s="44">
        <v>1.2886403862804801</v>
      </c>
      <c r="N444" s="44">
        <v>0</v>
      </c>
      <c r="O444" s="44" t="s">
        <v>304</v>
      </c>
      <c r="P444" s="44">
        <v>0.94167160731273603</v>
      </c>
      <c r="Q444" s="44">
        <v>3.9</v>
      </c>
      <c r="R444" s="44">
        <v>3.6150000000000002</v>
      </c>
      <c r="S444" s="44">
        <v>4.7050000000000001</v>
      </c>
      <c r="T444" s="44">
        <v>5</v>
      </c>
      <c r="U444" s="44">
        <v>4.6050000000000004</v>
      </c>
      <c r="V444" s="44">
        <v>2.5</v>
      </c>
      <c r="W444" s="44">
        <v>3.89</v>
      </c>
      <c r="X444" s="44" t="s">
        <v>304</v>
      </c>
      <c r="Y444" s="44">
        <v>3.0049999999999901</v>
      </c>
      <c r="Z444" s="44">
        <v>2.9</v>
      </c>
      <c r="AA444" s="44">
        <v>3.18</v>
      </c>
      <c r="AB444" s="44">
        <v>2.04</v>
      </c>
      <c r="AC444" s="44">
        <v>5</v>
      </c>
      <c r="AD444" s="44">
        <v>0</v>
      </c>
      <c r="AE444" s="44">
        <v>4.9000000000000004</v>
      </c>
      <c r="AF444" s="44">
        <v>1.45</v>
      </c>
      <c r="AG444" s="44">
        <v>2.8</v>
      </c>
      <c r="AH444" s="44">
        <v>4.3</v>
      </c>
      <c r="AI444" s="44">
        <v>4.9000000000000004</v>
      </c>
      <c r="AJ444" s="44">
        <v>4.05</v>
      </c>
      <c r="AK444" s="44" t="s">
        <v>304</v>
      </c>
      <c r="AL444" s="44">
        <v>1.89333333333333</v>
      </c>
      <c r="AM444" s="44">
        <v>4.5462499999999997</v>
      </c>
      <c r="AN444" s="44">
        <v>0</v>
      </c>
      <c r="AO444" s="44">
        <v>0.17070782857647801</v>
      </c>
      <c r="AP444" s="44" t="s">
        <v>304</v>
      </c>
      <c r="AQ444" s="44">
        <v>4.95</v>
      </c>
      <c r="AR444" s="44">
        <v>1.38888888888888</v>
      </c>
      <c r="AS444" s="44">
        <v>2.5</v>
      </c>
      <c r="AT444" s="44">
        <v>2.6075867941662998</v>
      </c>
      <c r="AU444" s="44">
        <v>3.1133215538530501</v>
      </c>
      <c r="AV444" s="44">
        <v>3.5013850784391298</v>
      </c>
      <c r="AW444" s="44">
        <v>2.98659632321817</v>
      </c>
      <c r="AX444" s="44">
        <v>2.4704434662127599</v>
      </c>
      <c r="AY444" s="44">
        <v>3.0116542035199498</v>
      </c>
      <c r="AZ444" s="44">
        <v>2.98777839993084</v>
      </c>
      <c r="BA444" s="44">
        <v>2.07014812726195</v>
      </c>
      <c r="BB444" s="44">
        <v>5.4750000000000298E-2</v>
      </c>
      <c r="BC444" s="44">
        <v>2.0339749999999999</v>
      </c>
      <c r="BD444" s="44" t="s">
        <v>304</v>
      </c>
      <c r="BE444" s="44">
        <v>1.8053300000000001</v>
      </c>
      <c r="BF444" s="44">
        <v>2.0753928571428499</v>
      </c>
      <c r="BG444" s="44">
        <v>3.5750000000000198E-2</v>
      </c>
      <c r="BH444" s="44">
        <v>2.5499999999999998</v>
      </c>
      <c r="BI444" s="44" t="s">
        <v>304</v>
      </c>
      <c r="BJ444" s="44">
        <v>2.9013723009127101</v>
      </c>
      <c r="BK444" s="44">
        <v>0</v>
      </c>
      <c r="BL444" s="44">
        <v>3.3044500000000001E-4</v>
      </c>
      <c r="BM444" s="44">
        <v>2.42692128641532</v>
      </c>
      <c r="BN444" s="44">
        <v>3.7149999999999999</v>
      </c>
      <c r="BO444" s="44">
        <v>3.75</v>
      </c>
      <c r="BP444" s="44">
        <v>3.75</v>
      </c>
      <c r="BQ444" s="44">
        <v>3.75</v>
      </c>
      <c r="BR444" s="44">
        <v>4.0015000000000001</v>
      </c>
      <c r="BS444" s="44">
        <v>1.1599999999999999</v>
      </c>
      <c r="BT444" s="44">
        <v>0.36</v>
      </c>
      <c r="BU444" s="44">
        <v>0.37</v>
      </c>
      <c r="BV444" s="44">
        <v>1.1333677982969901</v>
      </c>
      <c r="BW444" s="44">
        <v>2.1813440975477101</v>
      </c>
      <c r="BX444" s="44">
        <v>2.9980892857142898</v>
      </c>
      <c r="BY444" s="44">
        <v>2.2722823724732502</v>
      </c>
      <c r="BZ444" s="44">
        <v>3.64477145509262</v>
      </c>
      <c r="CA444" s="45">
        <v>142</v>
      </c>
      <c r="CB444" s="45">
        <v>52</v>
      </c>
      <c r="CC444" s="45">
        <v>22</v>
      </c>
      <c r="CD444" s="45">
        <v>75</v>
      </c>
      <c r="CE444" s="45">
        <v>11</v>
      </c>
    </row>
    <row r="445" spans="1:83" x14ac:dyDescent="0.75">
      <c r="A445" t="s">
        <v>359</v>
      </c>
      <c r="B445" t="s">
        <v>63</v>
      </c>
      <c r="C445" s="43">
        <v>2021</v>
      </c>
      <c r="D445" s="43" t="s">
        <v>317</v>
      </c>
      <c r="E445" s="43">
        <v>1</v>
      </c>
      <c r="F445" s="44">
        <v>2.37560964482189</v>
      </c>
      <c r="G445" s="44">
        <v>50</v>
      </c>
      <c r="H445" s="44">
        <v>5</v>
      </c>
      <c r="I445" s="44">
        <v>5</v>
      </c>
      <c r="J445" s="44">
        <v>0</v>
      </c>
      <c r="K445" s="44">
        <v>5</v>
      </c>
      <c r="L445" s="44">
        <v>5</v>
      </c>
      <c r="M445" s="44">
        <v>4.9143436322673404</v>
      </c>
      <c r="N445" s="44">
        <v>0</v>
      </c>
      <c r="O445" s="44" t="s">
        <v>304</v>
      </c>
      <c r="P445" s="44">
        <v>0.50281518906317901</v>
      </c>
      <c r="Q445" s="44">
        <v>3.01</v>
      </c>
      <c r="R445" s="44">
        <v>2.33</v>
      </c>
      <c r="S445" s="44">
        <v>2.06</v>
      </c>
      <c r="T445" s="44">
        <v>1.085</v>
      </c>
      <c r="U445" s="44">
        <v>2.145</v>
      </c>
      <c r="V445" s="44">
        <v>3.4350000000000001</v>
      </c>
      <c r="W445" s="44">
        <v>1.1100000000000001</v>
      </c>
      <c r="X445" s="44" t="s">
        <v>304</v>
      </c>
      <c r="Y445" s="44">
        <v>3.06</v>
      </c>
      <c r="Z445" s="44">
        <v>2.96</v>
      </c>
      <c r="AA445" s="44">
        <v>1.74</v>
      </c>
      <c r="AB445" s="44">
        <v>1.2849999999999899</v>
      </c>
      <c r="AC445" s="44">
        <v>2.9166666666666701</v>
      </c>
      <c r="AD445" s="44">
        <v>0</v>
      </c>
      <c r="AE445" s="44">
        <v>1.95</v>
      </c>
      <c r="AF445" s="44">
        <v>2.2999999999999998</v>
      </c>
      <c r="AG445" s="44">
        <v>3.15</v>
      </c>
      <c r="AH445" s="44">
        <v>2.9</v>
      </c>
      <c r="AI445" s="44">
        <v>2.75</v>
      </c>
      <c r="AJ445" s="44">
        <v>3.45</v>
      </c>
      <c r="AK445" s="44">
        <v>2.5</v>
      </c>
      <c r="AL445" s="44">
        <v>2.7083333333333299</v>
      </c>
      <c r="AM445" s="44">
        <v>3.2137500000000001</v>
      </c>
      <c r="AN445" s="44">
        <v>5</v>
      </c>
      <c r="AO445" s="44">
        <v>4.5602053214979197</v>
      </c>
      <c r="AP445" s="44" t="s">
        <v>304</v>
      </c>
      <c r="AQ445" s="44">
        <v>0.9</v>
      </c>
      <c r="AR445" s="44">
        <v>0.55555555555555503</v>
      </c>
      <c r="AS445" s="44">
        <v>3.75</v>
      </c>
      <c r="AT445" s="44">
        <v>3.0601789322511901</v>
      </c>
      <c r="AU445" s="44">
        <v>3.5179600728465501</v>
      </c>
      <c r="AV445" s="44">
        <v>2.6805581452211098</v>
      </c>
      <c r="AW445" s="44">
        <v>3.08379806853688</v>
      </c>
      <c r="AX445" s="44">
        <v>3.1050951794243402</v>
      </c>
      <c r="AY445" s="44">
        <v>2.7152174757354102</v>
      </c>
      <c r="AZ445" s="44">
        <v>2.73766827258124</v>
      </c>
      <c r="BA445" s="44">
        <v>3.8035161044944399</v>
      </c>
      <c r="BB445" s="44">
        <v>0.70727499999999999</v>
      </c>
      <c r="BC445" s="44">
        <v>0.65874999999999995</v>
      </c>
      <c r="BD445" s="44">
        <v>1.87158333333333</v>
      </c>
      <c r="BE445" s="44">
        <v>2.2311700000000001</v>
      </c>
      <c r="BF445" s="44">
        <v>1.9435125</v>
      </c>
      <c r="BG445" s="44">
        <v>0.76259999999999994</v>
      </c>
      <c r="BH445" s="44">
        <v>0.61544999999999905</v>
      </c>
      <c r="BI445" s="44">
        <v>0.378828100244821</v>
      </c>
      <c r="BJ445" s="44">
        <v>3.4760151283648701</v>
      </c>
      <c r="BK445" s="44">
        <v>0</v>
      </c>
      <c r="BL445" s="44">
        <v>4.5788200250000001E-2</v>
      </c>
      <c r="BM445" s="44">
        <v>3.1753665432086899</v>
      </c>
      <c r="BN445" s="44">
        <v>2.14</v>
      </c>
      <c r="BO445" s="44">
        <v>2.5</v>
      </c>
      <c r="BP445" s="44">
        <v>1.25</v>
      </c>
      <c r="BQ445" s="44">
        <v>3.75</v>
      </c>
      <c r="BR445" s="44">
        <v>2.3355000000000001</v>
      </c>
      <c r="BS445" s="44">
        <v>0.56000000000000005</v>
      </c>
      <c r="BT445" s="44">
        <v>0.5</v>
      </c>
      <c r="BU445" s="44">
        <v>3.4</v>
      </c>
      <c r="BV445" s="44">
        <v>3.2251617522245799</v>
      </c>
      <c r="BW445" s="44">
        <v>2.45059691627073</v>
      </c>
      <c r="BX445" s="44">
        <v>2.08050037878788</v>
      </c>
      <c r="BY445" s="44">
        <v>1.7886648152995599</v>
      </c>
      <c r="BZ445" s="44">
        <v>2.3331243615266701</v>
      </c>
      <c r="CA445" s="45">
        <v>9</v>
      </c>
      <c r="CB445" s="45">
        <v>37</v>
      </c>
      <c r="CC445" s="45">
        <v>70</v>
      </c>
      <c r="CD445" s="45">
        <v>131</v>
      </c>
      <c r="CE445" s="45">
        <v>85</v>
      </c>
    </row>
    <row r="446" spans="1:83" x14ac:dyDescent="0.75">
      <c r="A446" t="s">
        <v>356</v>
      </c>
      <c r="B446" t="s">
        <v>61</v>
      </c>
      <c r="C446" s="43">
        <v>2021</v>
      </c>
      <c r="D446" s="43" t="s">
        <v>303</v>
      </c>
      <c r="E446" s="43">
        <v>4</v>
      </c>
      <c r="F446" s="44">
        <v>2.3703118112859198</v>
      </c>
      <c r="G446" s="44">
        <v>51</v>
      </c>
      <c r="H446" s="44">
        <v>1.3031591868543599</v>
      </c>
      <c r="I446" s="44">
        <v>5</v>
      </c>
      <c r="J446" s="44">
        <v>0</v>
      </c>
      <c r="K446" s="44">
        <v>1.9841477538004699</v>
      </c>
      <c r="L446" s="44">
        <v>4.8564895368776702</v>
      </c>
      <c r="M446" s="44">
        <v>5</v>
      </c>
      <c r="N446" s="44">
        <v>0</v>
      </c>
      <c r="O446" s="44" t="s">
        <v>304</v>
      </c>
      <c r="P446" s="44">
        <v>0.212241337363758</v>
      </c>
      <c r="Q446" s="44">
        <v>2.97</v>
      </c>
      <c r="R446" s="44">
        <v>2.15</v>
      </c>
      <c r="S446" s="44">
        <v>1.7649999999999999</v>
      </c>
      <c r="T446" s="44">
        <v>0.41499999999999998</v>
      </c>
      <c r="U446" s="44">
        <v>2.5</v>
      </c>
      <c r="V446" s="44">
        <v>2.81</v>
      </c>
      <c r="W446" s="44">
        <v>1.1100000000000001</v>
      </c>
      <c r="X446" s="44" t="s">
        <v>304</v>
      </c>
      <c r="Y446" s="44">
        <v>2.7949999999999902</v>
      </c>
      <c r="Z446" s="44">
        <v>3.48</v>
      </c>
      <c r="AA446" s="44">
        <v>2.86</v>
      </c>
      <c r="AB446" s="44">
        <v>4.13</v>
      </c>
      <c r="AC446" s="44">
        <v>2.5</v>
      </c>
      <c r="AD446" s="44">
        <v>0</v>
      </c>
      <c r="AE446" s="44">
        <v>2.2000000000000002</v>
      </c>
      <c r="AF446" s="44">
        <v>3</v>
      </c>
      <c r="AG446" s="44">
        <v>3.65</v>
      </c>
      <c r="AH446" s="44">
        <v>3.9</v>
      </c>
      <c r="AI446" s="44">
        <v>3.7</v>
      </c>
      <c r="AJ446" s="44">
        <v>3.3</v>
      </c>
      <c r="AK446" s="44">
        <v>2.5</v>
      </c>
      <c r="AL446" s="44">
        <v>2.2333333333333298</v>
      </c>
      <c r="AM446" s="44">
        <v>3.3149999999999999</v>
      </c>
      <c r="AN446" s="44">
        <v>2.5</v>
      </c>
      <c r="AO446" s="44">
        <v>0.67436997163759504</v>
      </c>
      <c r="AP446" s="44" t="s">
        <v>304</v>
      </c>
      <c r="AQ446" s="44">
        <v>1.2</v>
      </c>
      <c r="AR446" s="44">
        <v>1.1111111111111101</v>
      </c>
      <c r="AS446" s="44">
        <v>3.3333333333333401</v>
      </c>
      <c r="AT446" s="44">
        <v>2.69939330490319</v>
      </c>
      <c r="AU446" s="44">
        <v>3.4387867839422399</v>
      </c>
      <c r="AV446" s="44">
        <v>2.4843140009361502</v>
      </c>
      <c r="AW446" s="44">
        <v>3.4519363243812302</v>
      </c>
      <c r="AX446" s="44">
        <v>2.8692514958798001</v>
      </c>
      <c r="AY446" s="44">
        <v>4.1192422247603204</v>
      </c>
      <c r="AZ446" s="44">
        <v>2.5789543497634799</v>
      </c>
      <c r="BA446" s="44">
        <v>2.4773281205756401</v>
      </c>
      <c r="BB446" s="44">
        <v>1.1656500000000001</v>
      </c>
      <c r="BC446" s="44">
        <v>0.23185</v>
      </c>
      <c r="BD446" s="44">
        <v>1.2567583333333401</v>
      </c>
      <c r="BE446" s="44">
        <v>2.0483600000000002</v>
      </c>
      <c r="BF446" s="44">
        <v>1.5605562500000001</v>
      </c>
      <c r="BG446" s="44">
        <v>0.86514999999999997</v>
      </c>
      <c r="BH446" s="44">
        <v>1.7508999999999999</v>
      </c>
      <c r="BI446" s="44" t="s">
        <v>304</v>
      </c>
      <c r="BJ446" s="44">
        <v>3.7050957447260902</v>
      </c>
      <c r="BK446" s="44">
        <v>8.9755167500000007E-3</v>
      </c>
      <c r="BL446" s="44">
        <v>6.4777255699999897E-2</v>
      </c>
      <c r="BM446" s="44">
        <v>3.31114799897657</v>
      </c>
      <c r="BN446" s="44">
        <v>3.63</v>
      </c>
      <c r="BO446" s="44">
        <v>3.75</v>
      </c>
      <c r="BP446" s="44">
        <v>3.75</v>
      </c>
      <c r="BQ446" s="44">
        <v>3.75</v>
      </c>
      <c r="BR446" s="44">
        <v>2.282</v>
      </c>
      <c r="BS446" s="44">
        <v>1.06</v>
      </c>
      <c r="BT446" s="44">
        <v>0.3</v>
      </c>
      <c r="BU446" s="44">
        <v>1.51</v>
      </c>
      <c r="BV446" s="44">
        <v>2.3850055112908999</v>
      </c>
      <c r="BW446" s="44">
        <v>2.4942211145742901</v>
      </c>
      <c r="BX446" s="44">
        <v>2.1556596590909098</v>
      </c>
      <c r="BY446" s="44">
        <v>2.12677620883714</v>
      </c>
      <c r="BZ446" s="44">
        <v>2.6898965626363398</v>
      </c>
      <c r="CA446" s="45">
        <v>41</v>
      </c>
      <c r="CB446" s="45">
        <v>34</v>
      </c>
      <c r="CC446" s="45">
        <v>65</v>
      </c>
      <c r="CD446" s="45">
        <v>97</v>
      </c>
      <c r="CE446" s="45">
        <v>61</v>
      </c>
    </row>
    <row r="447" spans="1:83" x14ac:dyDescent="0.75">
      <c r="A447" t="s">
        <v>361</v>
      </c>
      <c r="B447" t="s">
        <v>65</v>
      </c>
      <c r="C447" s="43">
        <v>2021</v>
      </c>
      <c r="D447" s="43" t="s">
        <v>309</v>
      </c>
      <c r="E447" s="43">
        <v>13</v>
      </c>
      <c r="F447" s="44">
        <v>2.3683752203277599</v>
      </c>
      <c r="G447" s="44">
        <v>52</v>
      </c>
      <c r="H447" s="44">
        <v>0.12404695552904001</v>
      </c>
      <c r="I447" s="44">
        <v>0.57820457219009502</v>
      </c>
      <c r="J447" s="44">
        <v>0</v>
      </c>
      <c r="K447" s="44">
        <v>0.90905100384745297</v>
      </c>
      <c r="L447" s="44">
        <v>0</v>
      </c>
      <c r="M447" s="44">
        <v>2.1016819476386499</v>
      </c>
      <c r="N447" s="44">
        <v>0</v>
      </c>
      <c r="O447" s="44" t="s">
        <v>304</v>
      </c>
      <c r="P447" s="44">
        <v>0.42943749748075499</v>
      </c>
      <c r="Q447" s="44">
        <v>3.82</v>
      </c>
      <c r="R447" s="44">
        <v>3.3</v>
      </c>
      <c r="S447" s="44">
        <v>3.2349999999999999</v>
      </c>
      <c r="T447" s="44">
        <v>3.96</v>
      </c>
      <c r="U447" s="44">
        <v>3.895</v>
      </c>
      <c r="V447" s="44">
        <v>3.125</v>
      </c>
      <c r="W447" s="44">
        <v>3.0550000000000002</v>
      </c>
      <c r="X447" s="44" t="s">
        <v>304</v>
      </c>
      <c r="Y447" s="44">
        <v>3.13499999999999</v>
      </c>
      <c r="Z447" s="44">
        <v>3.1150000000000002</v>
      </c>
      <c r="AA447" s="44">
        <v>2.915</v>
      </c>
      <c r="AB447" s="44">
        <v>5</v>
      </c>
      <c r="AC447" s="44">
        <v>3.3333333333333299</v>
      </c>
      <c r="AD447" s="44">
        <v>0</v>
      </c>
      <c r="AE447" s="44">
        <v>2.9</v>
      </c>
      <c r="AF447" s="44">
        <v>3.4</v>
      </c>
      <c r="AG447" s="44">
        <v>2.1</v>
      </c>
      <c r="AH447" s="44">
        <v>2.9</v>
      </c>
      <c r="AI447" s="44">
        <v>3.85</v>
      </c>
      <c r="AJ447" s="44">
        <v>3.95</v>
      </c>
      <c r="AK447" s="44">
        <v>2.5</v>
      </c>
      <c r="AL447" s="44">
        <v>1.73833333333333</v>
      </c>
      <c r="AM447" s="44">
        <v>3.2512500000000002</v>
      </c>
      <c r="AN447" s="44">
        <v>0</v>
      </c>
      <c r="AO447" s="44">
        <v>0.75199730484165905</v>
      </c>
      <c r="AP447" s="44" t="s">
        <v>304</v>
      </c>
      <c r="AQ447" s="44">
        <v>5</v>
      </c>
      <c r="AR447" s="44">
        <v>3.3333333333333202</v>
      </c>
      <c r="AS447" s="44">
        <v>1.25</v>
      </c>
      <c r="AT447" s="44">
        <v>2.9381302678200898</v>
      </c>
      <c r="AU447" s="44">
        <v>3.22355648320013</v>
      </c>
      <c r="AV447" s="44">
        <v>3.0544401469584299</v>
      </c>
      <c r="AW447" s="44">
        <v>3.15328475654466</v>
      </c>
      <c r="AX447" s="44">
        <v>2.3751276394927401</v>
      </c>
      <c r="AY447" s="44">
        <v>3.0116542035199498</v>
      </c>
      <c r="AZ447" s="44">
        <v>3.0633183736659801</v>
      </c>
      <c r="BA447" s="44">
        <v>2.7315631343016702</v>
      </c>
      <c r="BB447" s="44">
        <v>2.4891999999999999</v>
      </c>
      <c r="BC447" s="44">
        <v>4.5750000000000797E-2</v>
      </c>
      <c r="BD447" s="44">
        <v>2.8469899999999901</v>
      </c>
      <c r="BE447" s="44">
        <v>1.407475</v>
      </c>
      <c r="BF447" s="44">
        <v>2.75080833333333</v>
      </c>
      <c r="BG447" s="44">
        <v>3.6223999999999998</v>
      </c>
      <c r="BH447" s="44">
        <v>1.6247499999999999</v>
      </c>
      <c r="BI447" s="44" t="s">
        <v>304</v>
      </c>
      <c r="BJ447" s="44">
        <v>0.43862427366998102</v>
      </c>
      <c r="BK447" s="44">
        <v>0</v>
      </c>
      <c r="BL447" s="44">
        <v>1.45841305E-3</v>
      </c>
      <c r="BM447" s="44">
        <v>3.7874626222608101</v>
      </c>
      <c r="BN447" s="44">
        <v>3.82</v>
      </c>
      <c r="BO447" s="44">
        <v>3.75</v>
      </c>
      <c r="BP447" s="44">
        <v>2.5</v>
      </c>
      <c r="BQ447" s="44">
        <v>1.25</v>
      </c>
      <c r="BR447" s="44">
        <v>1.5325</v>
      </c>
      <c r="BS447" s="44">
        <v>1.75</v>
      </c>
      <c r="BT447" s="44">
        <v>0.4</v>
      </c>
      <c r="BU447" s="44">
        <v>1.905</v>
      </c>
      <c r="BV447" s="44">
        <v>1.18956024615185</v>
      </c>
      <c r="BW447" s="44">
        <v>2.0277947600407198</v>
      </c>
      <c r="BX447" s="44">
        <v>3.0582265151515098</v>
      </c>
      <c r="BY447" s="44">
        <v>2.36183156218509</v>
      </c>
      <c r="BZ447" s="44">
        <v>3.2044630181096401</v>
      </c>
      <c r="CA447" s="45">
        <v>134</v>
      </c>
      <c r="CB447" s="45">
        <v>61</v>
      </c>
      <c r="CC447" s="45">
        <v>19</v>
      </c>
      <c r="CD447" s="45">
        <v>52</v>
      </c>
      <c r="CE447" s="45">
        <v>31</v>
      </c>
    </row>
    <row r="448" spans="1:83" x14ac:dyDescent="0.75">
      <c r="A448" t="s">
        <v>353</v>
      </c>
      <c r="B448" t="s">
        <v>58</v>
      </c>
      <c r="C448" s="43">
        <v>2021</v>
      </c>
      <c r="D448" s="43" t="s">
        <v>303</v>
      </c>
      <c r="E448" s="43">
        <v>12</v>
      </c>
      <c r="F448" s="44">
        <v>2.3647811793873101</v>
      </c>
      <c r="G448" s="44">
        <v>53</v>
      </c>
      <c r="H448" s="44">
        <v>6.9451737627189397E-2</v>
      </c>
      <c r="I448" s="44">
        <v>1.6232254516940701</v>
      </c>
      <c r="J448" s="44">
        <v>0</v>
      </c>
      <c r="K448" s="44">
        <v>0.57354732584136003</v>
      </c>
      <c r="L448" s="44">
        <v>0</v>
      </c>
      <c r="M448" s="44">
        <v>1.6260831227163399</v>
      </c>
      <c r="N448" s="44">
        <v>2.9957490282636901</v>
      </c>
      <c r="O448" s="44" t="s">
        <v>304</v>
      </c>
      <c r="P448" s="44">
        <v>1.3284689126736</v>
      </c>
      <c r="Q448" s="44">
        <v>2.34</v>
      </c>
      <c r="R448" s="44">
        <v>1.5649999999999999</v>
      </c>
      <c r="S448" s="44">
        <v>4.2649999999999997</v>
      </c>
      <c r="T448" s="44">
        <v>5</v>
      </c>
      <c r="U448" s="44">
        <v>3.2149999999999999</v>
      </c>
      <c r="V448" s="44">
        <v>3.4350000000000001</v>
      </c>
      <c r="W448" s="44">
        <v>3.89</v>
      </c>
      <c r="X448" s="44" t="s">
        <v>304</v>
      </c>
      <c r="Y448" s="44">
        <v>1.7849999999999899</v>
      </c>
      <c r="Z448" s="44">
        <v>3.13</v>
      </c>
      <c r="AA448" s="44">
        <v>3.125</v>
      </c>
      <c r="AB448" s="44">
        <v>1.93</v>
      </c>
      <c r="AC448" s="44">
        <v>4.5833333333333304</v>
      </c>
      <c r="AD448" s="44">
        <v>0</v>
      </c>
      <c r="AE448" s="44">
        <v>4.6500000000000004</v>
      </c>
      <c r="AF448" s="44">
        <v>2.35</v>
      </c>
      <c r="AG448" s="44">
        <v>4.5</v>
      </c>
      <c r="AH448" s="44">
        <v>4.3</v>
      </c>
      <c r="AI448" s="44">
        <v>3.9</v>
      </c>
      <c r="AJ448" s="44">
        <v>2.35</v>
      </c>
      <c r="AK448" s="44" t="s">
        <v>304</v>
      </c>
      <c r="AL448" s="44">
        <v>2.2949999999999999</v>
      </c>
      <c r="AM448" s="44">
        <v>4.0225</v>
      </c>
      <c r="AN448" s="44">
        <v>0</v>
      </c>
      <c r="AO448" s="44">
        <v>0.124293968392091</v>
      </c>
      <c r="AP448" s="44" t="s">
        <v>304</v>
      </c>
      <c r="AQ448" s="44">
        <v>4.0999999999999996</v>
      </c>
      <c r="AR448" s="44">
        <v>2.7777777777777701</v>
      </c>
      <c r="AS448" s="44">
        <v>3.3333333333333401</v>
      </c>
      <c r="AT448" s="44">
        <v>2.0418538569314899</v>
      </c>
      <c r="AU448" s="44">
        <v>2.5045498435430602</v>
      </c>
      <c r="AV448" s="44">
        <v>2.8113011407449302</v>
      </c>
      <c r="AW448" s="44">
        <v>2.5862390525539798</v>
      </c>
      <c r="AX448" s="44">
        <v>1.9109420696730099</v>
      </c>
      <c r="AY448" s="44">
        <v>2.4790413053977001</v>
      </c>
      <c r="AZ448" s="44">
        <v>2.2542439967656902</v>
      </c>
      <c r="BA448" s="44">
        <v>1.9667799608687999</v>
      </c>
      <c r="BB448" s="44">
        <v>0</v>
      </c>
      <c r="BC448" s="44">
        <v>3.3125</v>
      </c>
      <c r="BD448" s="44">
        <v>1.7614666666666601</v>
      </c>
      <c r="BE448" s="44">
        <v>2.5336625000000002</v>
      </c>
      <c r="BF448" s="44">
        <v>2.1585125000000001</v>
      </c>
      <c r="BG448" s="44">
        <v>0.41985</v>
      </c>
      <c r="BH448" s="44">
        <v>2.1279499999999998</v>
      </c>
      <c r="BI448" s="44">
        <v>0.97925643335229595</v>
      </c>
      <c r="BJ448" s="44">
        <v>4.9490364335993702</v>
      </c>
      <c r="BK448" s="44">
        <v>5.1941650000000004E-4</v>
      </c>
      <c r="BL448" s="44">
        <v>8.096219E-3</v>
      </c>
      <c r="BM448" s="44">
        <v>2.1502616794368401</v>
      </c>
      <c r="BN448" s="44">
        <v>2.84</v>
      </c>
      <c r="BO448" s="44">
        <v>3.75</v>
      </c>
      <c r="BP448" s="44">
        <v>3.75</v>
      </c>
      <c r="BQ448" s="44">
        <v>2.5</v>
      </c>
      <c r="BR448" s="44">
        <v>3.1364999999999998</v>
      </c>
      <c r="BS448" s="44">
        <v>1</v>
      </c>
      <c r="BT448" s="44">
        <v>0.9</v>
      </c>
      <c r="BU448" s="44">
        <v>1.385</v>
      </c>
      <c r="BV448" s="44">
        <v>1.53684664220086</v>
      </c>
      <c r="BW448" s="44">
        <v>2.4074358222858301</v>
      </c>
      <c r="BX448" s="44">
        <v>2.2144645833333301</v>
      </c>
      <c r="BY448" s="44">
        <v>2.3632622599175299</v>
      </c>
      <c r="BZ448" s="44">
        <v>3.3018965891990102</v>
      </c>
      <c r="CA448" s="45">
        <v>94</v>
      </c>
      <c r="CB448" s="45">
        <v>39</v>
      </c>
      <c r="CC448" s="45">
        <v>58</v>
      </c>
      <c r="CD448" s="45">
        <v>51</v>
      </c>
      <c r="CE448" s="45">
        <v>27</v>
      </c>
    </row>
    <row r="449" spans="1:83" x14ac:dyDescent="0.75">
      <c r="A449" t="s">
        <v>363</v>
      </c>
      <c r="B449" t="s">
        <v>67</v>
      </c>
      <c r="C449" s="43">
        <v>2021</v>
      </c>
      <c r="D449" s="43" t="s">
        <v>309</v>
      </c>
      <c r="E449" s="43">
        <v>4</v>
      </c>
      <c r="F449" s="44">
        <v>2.3635033762833699</v>
      </c>
      <c r="G449" s="44">
        <v>54</v>
      </c>
      <c r="H449" s="44">
        <v>1.2790237463837499</v>
      </c>
      <c r="I449" s="44">
        <v>3.98661515516214</v>
      </c>
      <c r="J449" s="44">
        <v>0</v>
      </c>
      <c r="K449" s="44">
        <v>3.3307928857578002</v>
      </c>
      <c r="L449" s="44">
        <v>3.4620335087855301</v>
      </c>
      <c r="M449" s="44">
        <v>2.2824962291162598</v>
      </c>
      <c r="N449" s="44">
        <v>0</v>
      </c>
      <c r="O449" s="44" t="s">
        <v>304</v>
      </c>
      <c r="P449" s="44">
        <v>0.115947434520388</v>
      </c>
      <c r="Q449" s="44">
        <v>3.99</v>
      </c>
      <c r="R449" s="44">
        <v>3.3149999999999999</v>
      </c>
      <c r="S449" s="44">
        <v>2.645</v>
      </c>
      <c r="T449" s="44">
        <v>1.04</v>
      </c>
      <c r="U449" s="44">
        <v>3.2149999999999999</v>
      </c>
      <c r="V449" s="44">
        <v>2.1850000000000001</v>
      </c>
      <c r="W449" s="44">
        <v>1.665</v>
      </c>
      <c r="X449" s="44" t="s">
        <v>304</v>
      </c>
      <c r="Y449" s="44">
        <v>2.4750000000000001</v>
      </c>
      <c r="Z449" s="44">
        <v>3.1949999999999998</v>
      </c>
      <c r="AA449" s="44">
        <v>3.0049999999999901</v>
      </c>
      <c r="AB449" s="44">
        <v>4.97</v>
      </c>
      <c r="AC449" s="44">
        <v>2.0833333333333299</v>
      </c>
      <c r="AD449" s="44">
        <v>0</v>
      </c>
      <c r="AE449" s="44">
        <v>2</v>
      </c>
      <c r="AF449" s="44">
        <v>2.8</v>
      </c>
      <c r="AG449" s="44">
        <v>1.65</v>
      </c>
      <c r="AH449" s="44">
        <v>2.9</v>
      </c>
      <c r="AI449" s="44">
        <v>3.15</v>
      </c>
      <c r="AJ449" s="44">
        <v>3.75</v>
      </c>
      <c r="AK449" s="44">
        <v>2.5</v>
      </c>
      <c r="AL449" s="44">
        <v>1.4183333333333299</v>
      </c>
      <c r="AM449" s="44">
        <v>1.7</v>
      </c>
      <c r="AN449" s="44">
        <v>0</v>
      </c>
      <c r="AO449" s="44">
        <v>1.34874430155284</v>
      </c>
      <c r="AP449" s="44" t="s">
        <v>304</v>
      </c>
      <c r="AQ449" s="44">
        <v>3</v>
      </c>
      <c r="AR449" s="44">
        <v>1.38888888888888</v>
      </c>
      <c r="AS449" s="44">
        <v>2.0833333333333401</v>
      </c>
      <c r="AT449" s="44">
        <v>2.84784215089425</v>
      </c>
      <c r="AU449" s="44">
        <v>3.22355648320013</v>
      </c>
      <c r="AV449" s="44">
        <v>2.72003987878196</v>
      </c>
      <c r="AW449" s="44">
        <v>3.2976571691412699</v>
      </c>
      <c r="AX449" s="44">
        <v>2.0244363572673101</v>
      </c>
      <c r="AY449" s="44">
        <v>3.1105564172362401</v>
      </c>
      <c r="AZ449" s="44">
        <v>3.13751124133347</v>
      </c>
      <c r="BA449" s="44">
        <v>2.7315631343016702</v>
      </c>
      <c r="BB449" s="44">
        <v>4.8219750000000001</v>
      </c>
      <c r="BC449" s="44">
        <v>3.2416666666664498E-2</v>
      </c>
      <c r="BD449" s="44">
        <v>1.70593333333334</v>
      </c>
      <c r="BE449" s="44">
        <v>2.5055499999999902</v>
      </c>
      <c r="BF449" s="44">
        <v>2.335925</v>
      </c>
      <c r="BG449" s="44">
        <v>4.6692</v>
      </c>
      <c r="BH449" s="44">
        <v>1.7072499999999999</v>
      </c>
      <c r="BI449" s="44" t="s">
        <v>304</v>
      </c>
      <c r="BJ449" s="44">
        <v>0.43862427366998102</v>
      </c>
      <c r="BK449" s="44">
        <v>0</v>
      </c>
      <c r="BL449" s="44">
        <v>3.0164716550000002E-2</v>
      </c>
      <c r="BM449" s="44">
        <v>1.53984022004767</v>
      </c>
      <c r="BN449" s="44">
        <v>3.915</v>
      </c>
      <c r="BO449" s="44">
        <v>3.75</v>
      </c>
      <c r="BP449" s="44">
        <v>1.25</v>
      </c>
      <c r="BQ449" s="44">
        <v>3.75</v>
      </c>
      <c r="BR449" s="44">
        <v>1.4119999999999999</v>
      </c>
      <c r="BS449" s="44">
        <v>1.28</v>
      </c>
      <c r="BT449" s="44">
        <v>1.75</v>
      </c>
      <c r="BU449" s="44">
        <v>3.0649999999999999</v>
      </c>
      <c r="BV449" s="44">
        <v>2.00004388915344</v>
      </c>
      <c r="BW449" s="44">
        <v>1.7471052611525599</v>
      </c>
      <c r="BX449" s="44">
        <v>3.26569848484848</v>
      </c>
      <c r="BY449" s="44">
        <v>2.25060592931505</v>
      </c>
      <c r="BZ449" s="44">
        <v>2.5540633169473201</v>
      </c>
      <c r="CA449" s="45">
        <v>58</v>
      </c>
      <c r="CB449" s="45">
        <v>82</v>
      </c>
      <c r="CC449" s="45">
        <v>16</v>
      </c>
      <c r="CD449" s="45">
        <v>81</v>
      </c>
      <c r="CE449" s="45">
        <v>73</v>
      </c>
    </row>
    <row r="450" spans="1:83" x14ac:dyDescent="0.75">
      <c r="A450" t="s">
        <v>345</v>
      </c>
      <c r="B450" t="s">
        <v>50</v>
      </c>
      <c r="C450" s="43">
        <v>2021</v>
      </c>
      <c r="D450" s="43" t="s">
        <v>309</v>
      </c>
      <c r="E450" s="43">
        <v>4</v>
      </c>
      <c r="F450" s="44">
        <v>2.3521204079435498</v>
      </c>
      <c r="G450" s="44">
        <v>55</v>
      </c>
      <c r="H450" s="44">
        <v>5</v>
      </c>
      <c r="I450" s="44">
        <v>4.5855885894175596</v>
      </c>
      <c r="J450" s="44">
        <v>0</v>
      </c>
      <c r="K450" s="44">
        <v>2.47883030130129</v>
      </c>
      <c r="L450" s="44">
        <v>4.5467928758479896</v>
      </c>
      <c r="M450" s="44">
        <v>4.7828332897659402</v>
      </c>
      <c r="N450" s="44">
        <v>0</v>
      </c>
      <c r="O450" s="44" t="s">
        <v>304</v>
      </c>
      <c r="P450" s="44">
        <v>0.14446533735974501</v>
      </c>
      <c r="Q450" s="44">
        <v>3.2749999999999999</v>
      </c>
      <c r="R450" s="44">
        <v>2.7450000000000001</v>
      </c>
      <c r="S450" s="44">
        <v>3.09</v>
      </c>
      <c r="T450" s="44">
        <v>3.5</v>
      </c>
      <c r="U450" s="44">
        <v>3.82</v>
      </c>
      <c r="V450" s="44">
        <v>2.5</v>
      </c>
      <c r="W450" s="44">
        <v>2.78</v>
      </c>
      <c r="X450" s="44" t="s">
        <v>304</v>
      </c>
      <c r="Y450" s="44">
        <v>3.0150000000000001</v>
      </c>
      <c r="Z450" s="44">
        <v>3.5550000000000002</v>
      </c>
      <c r="AA450" s="44">
        <v>3.40499999999999</v>
      </c>
      <c r="AB450" s="44">
        <v>4.49</v>
      </c>
      <c r="AC450" s="44">
        <v>2.5</v>
      </c>
      <c r="AD450" s="44">
        <v>0</v>
      </c>
      <c r="AE450" s="44">
        <v>2.2999999999999998</v>
      </c>
      <c r="AF450" s="44">
        <v>4.05</v>
      </c>
      <c r="AG450" s="44">
        <v>2.25</v>
      </c>
      <c r="AH450" s="44">
        <v>2.75</v>
      </c>
      <c r="AI450" s="44">
        <v>2.95</v>
      </c>
      <c r="AJ450" s="44">
        <v>3</v>
      </c>
      <c r="AK450" s="44">
        <v>2.5</v>
      </c>
      <c r="AL450" s="44">
        <v>2.5733333333333301</v>
      </c>
      <c r="AM450" s="44">
        <v>1.7250000000000001</v>
      </c>
      <c r="AN450" s="44">
        <v>0</v>
      </c>
      <c r="AO450" s="44">
        <v>0.195381331214809</v>
      </c>
      <c r="AP450" s="44" t="s">
        <v>304</v>
      </c>
      <c r="AQ450" s="44">
        <v>3.45</v>
      </c>
      <c r="AR450" s="44">
        <v>0.83333333333333304</v>
      </c>
      <c r="AS450" s="44">
        <v>2.5</v>
      </c>
      <c r="AT450" s="44">
        <v>2.6928808794058701</v>
      </c>
      <c r="AU450" s="44">
        <v>2.56745939097951</v>
      </c>
      <c r="AV450" s="44">
        <v>2.1971400523576099</v>
      </c>
      <c r="AW450" s="44">
        <v>2.6696849241796698</v>
      </c>
      <c r="AX450" s="44">
        <v>1.70829684632152</v>
      </c>
      <c r="AY450" s="44">
        <v>2.1494257166998301</v>
      </c>
      <c r="AZ450" s="44">
        <v>2.6234752131833399</v>
      </c>
      <c r="BA450" s="44">
        <v>2.8330817013559901</v>
      </c>
      <c r="BB450" s="44">
        <v>3.7100499999999998</v>
      </c>
      <c r="BC450" s="44">
        <v>5.9899999999999003E-2</v>
      </c>
      <c r="BD450" s="44" t="s">
        <v>304</v>
      </c>
      <c r="BE450" s="44">
        <v>0.60282000000000002</v>
      </c>
      <c r="BF450" s="44">
        <v>2.0755187500000001</v>
      </c>
      <c r="BG450" s="44">
        <v>5</v>
      </c>
      <c r="BH450" s="44">
        <v>1.0279499999999999</v>
      </c>
      <c r="BI450" s="44" t="s">
        <v>304</v>
      </c>
      <c r="BJ450" s="44">
        <v>0.69520302567297398</v>
      </c>
      <c r="BK450" s="44">
        <v>4.4366672499999904E-3</v>
      </c>
      <c r="BL450" s="44">
        <v>7.6485425000000001E-4</v>
      </c>
      <c r="BM450" s="44">
        <v>4.84114892420763</v>
      </c>
      <c r="BN450" s="44">
        <v>3.165</v>
      </c>
      <c r="BO450" s="44">
        <v>1.25</v>
      </c>
      <c r="BP450" s="44">
        <v>0</v>
      </c>
      <c r="BQ450" s="44">
        <v>1.25</v>
      </c>
      <c r="BR450" s="44">
        <v>1.1585000000000001</v>
      </c>
      <c r="BS450" s="44">
        <v>1.03</v>
      </c>
      <c r="BT450" s="44">
        <v>0.55000000000000004</v>
      </c>
      <c r="BU450" s="44">
        <v>2.105</v>
      </c>
      <c r="BV450" s="44">
        <v>2.5118738524885802</v>
      </c>
      <c r="BW450" s="44">
        <v>1.78758262386925</v>
      </c>
      <c r="BX450" s="44">
        <v>2.7757744318181801</v>
      </c>
      <c r="BY450" s="44">
        <v>2.1817407624799601</v>
      </c>
      <c r="BZ450" s="44">
        <v>2.5036303690617601</v>
      </c>
      <c r="CA450" s="45">
        <v>36</v>
      </c>
      <c r="CB450" s="45">
        <v>80</v>
      </c>
      <c r="CC450" s="45">
        <v>31</v>
      </c>
      <c r="CD450" s="45">
        <v>93</v>
      </c>
      <c r="CE450" s="45">
        <v>75</v>
      </c>
    </row>
    <row r="451" spans="1:83" x14ac:dyDescent="0.75">
      <c r="A451" t="s">
        <v>365</v>
      </c>
      <c r="B451" t="s">
        <v>69</v>
      </c>
      <c r="C451" s="43">
        <v>2021</v>
      </c>
      <c r="D451" s="43" t="s">
        <v>309</v>
      </c>
      <c r="E451" s="43">
        <v>21</v>
      </c>
      <c r="F451" s="44">
        <v>2.34241528148958</v>
      </c>
      <c r="G451" s="44">
        <v>56</v>
      </c>
      <c r="H451" s="44">
        <v>0.39686838968518101</v>
      </c>
      <c r="I451" s="44">
        <v>1.15640914438019</v>
      </c>
      <c r="J451" s="44">
        <v>0</v>
      </c>
      <c r="K451" s="44">
        <v>0.57354732584136003</v>
      </c>
      <c r="L451" s="44">
        <v>0</v>
      </c>
      <c r="M451" s="44">
        <v>1.6260831227163399</v>
      </c>
      <c r="N451" s="44">
        <v>0</v>
      </c>
      <c r="O451" s="44" t="s">
        <v>304</v>
      </c>
      <c r="P451" s="44">
        <v>0.22235475351569001</v>
      </c>
      <c r="Q451" s="44">
        <v>3.99</v>
      </c>
      <c r="R451" s="44">
        <v>3.0249999999999999</v>
      </c>
      <c r="S451" s="44">
        <v>3.8250000000000002</v>
      </c>
      <c r="T451" s="44">
        <v>2.54</v>
      </c>
      <c r="U451" s="44">
        <v>5</v>
      </c>
      <c r="V451" s="44">
        <v>3.4350000000000001</v>
      </c>
      <c r="W451" s="44">
        <v>3.61</v>
      </c>
      <c r="X451" s="44" t="s">
        <v>304</v>
      </c>
      <c r="Y451" s="44">
        <v>3.625</v>
      </c>
      <c r="Z451" s="44">
        <v>3.895</v>
      </c>
      <c r="AA451" s="44">
        <v>3.32</v>
      </c>
      <c r="AB451" s="44">
        <v>5</v>
      </c>
      <c r="AC451" s="44">
        <v>4.1666666666666696</v>
      </c>
      <c r="AD451" s="44">
        <v>0</v>
      </c>
      <c r="AE451" s="44">
        <v>2.8</v>
      </c>
      <c r="AF451" s="44">
        <v>3.7</v>
      </c>
      <c r="AG451" s="44">
        <v>2.15</v>
      </c>
      <c r="AH451" s="44">
        <v>3.3</v>
      </c>
      <c r="AI451" s="44">
        <v>4.45</v>
      </c>
      <c r="AJ451" s="44">
        <v>4.05</v>
      </c>
      <c r="AK451" s="44">
        <v>0</v>
      </c>
      <c r="AL451" s="44">
        <v>1.7283333333333299</v>
      </c>
      <c r="AM451" s="44">
        <v>1.74</v>
      </c>
      <c r="AN451" s="44">
        <v>0</v>
      </c>
      <c r="AO451" s="44">
        <v>0.17455068326784401</v>
      </c>
      <c r="AP451" s="44" t="s">
        <v>304</v>
      </c>
      <c r="AQ451" s="44">
        <v>3.35</v>
      </c>
      <c r="AR451" s="44">
        <v>1.1111111111111101</v>
      </c>
      <c r="AS451" s="44">
        <v>1.25</v>
      </c>
      <c r="AT451" s="44">
        <v>2.9381302678200898</v>
      </c>
      <c r="AU451" s="44">
        <v>3.22424457486238</v>
      </c>
      <c r="AV451" s="44">
        <v>3.0544401469584299</v>
      </c>
      <c r="AW451" s="44">
        <v>3.1021898889989399</v>
      </c>
      <c r="AX451" s="44">
        <v>2.22124953311853</v>
      </c>
      <c r="AY451" s="44">
        <v>2.7585035668933799</v>
      </c>
      <c r="AZ451" s="44">
        <v>2.98777839993084</v>
      </c>
      <c r="BA451" s="44">
        <v>3.1103015096036901</v>
      </c>
      <c r="BB451" s="44">
        <v>2.5922749999999999</v>
      </c>
      <c r="BC451" s="44">
        <v>6.6650000000000098E-2</v>
      </c>
      <c r="BD451" s="44" t="s">
        <v>304</v>
      </c>
      <c r="BE451" s="44" t="s">
        <v>304</v>
      </c>
      <c r="BF451" s="44">
        <v>2.4256571428571401</v>
      </c>
      <c r="BG451" s="44">
        <v>3.1551999999999998</v>
      </c>
      <c r="BH451" s="44">
        <v>2.1279499999999998</v>
      </c>
      <c r="BI451" s="44" t="s">
        <v>304</v>
      </c>
      <c r="BJ451" s="44" t="s">
        <v>304</v>
      </c>
      <c r="BK451" s="44">
        <v>0</v>
      </c>
      <c r="BL451" s="44">
        <v>1.9621499300000001E-2</v>
      </c>
      <c r="BM451" s="44">
        <v>3.4984213915648401</v>
      </c>
      <c r="BN451" s="44">
        <v>3.145</v>
      </c>
      <c r="BO451" s="44">
        <v>3.75</v>
      </c>
      <c r="BP451" s="44">
        <v>1.25</v>
      </c>
      <c r="BQ451" s="44">
        <v>1.25</v>
      </c>
      <c r="BR451" s="44">
        <v>1.6339999999999999</v>
      </c>
      <c r="BS451" s="44">
        <v>2.5</v>
      </c>
      <c r="BT451" s="44">
        <v>0.9</v>
      </c>
      <c r="BU451" s="44">
        <v>2.08</v>
      </c>
      <c r="BV451" s="44">
        <v>1.31403598147304</v>
      </c>
      <c r="BW451" s="44">
        <v>1.80262594021833</v>
      </c>
      <c r="BX451" s="44">
        <v>2.7393408008657998</v>
      </c>
      <c r="BY451" s="44">
        <v>2.6881674589192799</v>
      </c>
      <c r="BZ451" s="44">
        <v>3.1679062259714499</v>
      </c>
      <c r="CA451" s="45">
        <v>118</v>
      </c>
      <c r="CB451" s="45">
        <v>78</v>
      </c>
      <c r="CC451" s="45" t="e">
        <v>#N/A</v>
      </c>
      <c r="CD451" s="45">
        <v>16</v>
      </c>
      <c r="CE451" s="45">
        <v>34</v>
      </c>
    </row>
    <row r="452" spans="1:83" x14ac:dyDescent="0.75">
      <c r="A452" t="s">
        <v>362</v>
      </c>
      <c r="B452" t="s">
        <v>66</v>
      </c>
      <c r="C452" s="43">
        <v>2021</v>
      </c>
      <c r="D452" s="43" t="s">
        <v>303</v>
      </c>
      <c r="E452" s="43">
        <v>13</v>
      </c>
      <c r="F452" s="44">
        <v>2.3423832984919901</v>
      </c>
      <c r="G452" s="44">
        <v>57</v>
      </c>
      <c r="H452" s="44">
        <v>2.7325327188248399E-2</v>
      </c>
      <c r="I452" s="44">
        <v>0.57820457219009502</v>
      </c>
      <c r="J452" s="44">
        <v>0</v>
      </c>
      <c r="K452" s="44">
        <v>0</v>
      </c>
      <c r="L452" s="44">
        <v>0.55931044181516298</v>
      </c>
      <c r="M452" s="44">
        <v>0</v>
      </c>
      <c r="N452" s="44">
        <v>2.2656975587900101</v>
      </c>
      <c r="O452" s="44" t="s">
        <v>304</v>
      </c>
      <c r="P452" s="44">
        <v>0.34981616554005202</v>
      </c>
      <c r="Q452" s="44">
        <v>3.2749999999999999</v>
      </c>
      <c r="R452" s="44">
        <v>3.06</v>
      </c>
      <c r="S452" s="44">
        <v>4.7050000000000001</v>
      </c>
      <c r="T452" s="44">
        <v>5</v>
      </c>
      <c r="U452" s="44">
        <v>3.57</v>
      </c>
      <c r="V452" s="44">
        <v>3.125</v>
      </c>
      <c r="W452" s="44">
        <v>4.165</v>
      </c>
      <c r="X452" s="44" t="s">
        <v>304</v>
      </c>
      <c r="Y452" s="44">
        <v>1.54</v>
      </c>
      <c r="Z452" s="44">
        <v>3.61</v>
      </c>
      <c r="AA452" s="44">
        <v>3.4649999999999901</v>
      </c>
      <c r="AB452" s="44">
        <v>4.0650000000000004</v>
      </c>
      <c r="AC452" s="44">
        <v>4.1666666666666696</v>
      </c>
      <c r="AD452" s="44">
        <v>0</v>
      </c>
      <c r="AE452" s="44">
        <v>4.3499999999999996</v>
      </c>
      <c r="AF452" s="44">
        <v>2.4500000000000002</v>
      </c>
      <c r="AG452" s="44">
        <v>3.6</v>
      </c>
      <c r="AH452" s="44">
        <v>3.45</v>
      </c>
      <c r="AI452" s="44">
        <v>4.5</v>
      </c>
      <c r="AJ452" s="44">
        <v>3.55</v>
      </c>
      <c r="AK452" s="44">
        <v>0</v>
      </c>
      <c r="AL452" s="44">
        <v>1.3016666666666701</v>
      </c>
      <c r="AM452" s="44">
        <v>4.2312500000000002</v>
      </c>
      <c r="AN452" s="44">
        <v>0</v>
      </c>
      <c r="AO452" s="44">
        <v>0.42137726315708401</v>
      </c>
      <c r="AP452" s="44" t="s">
        <v>304</v>
      </c>
      <c r="AQ452" s="44">
        <v>3.4</v>
      </c>
      <c r="AR452" s="44">
        <v>2.5</v>
      </c>
      <c r="AS452" s="44">
        <v>1.25</v>
      </c>
      <c r="AT452" s="44">
        <v>2.5951842803318299</v>
      </c>
      <c r="AU452" s="44">
        <v>2.80826917959569</v>
      </c>
      <c r="AV452" s="44">
        <v>3.0483340575981401</v>
      </c>
      <c r="AW452" s="44">
        <v>2.88224161670332</v>
      </c>
      <c r="AX452" s="44">
        <v>2.2115980932317201</v>
      </c>
      <c r="AY452" s="44">
        <v>3.00530411273474</v>
      </c>
      <c r="AZ452" s="44">
        <v>2.7038652303639399</v>
      </c>
      <c r="BA452" s="44">
        <v>2.3073735435792</v>
      </c>
      <c r="BB452" s="44">
        <v>1.8155250000000001</v>
      </c>
      <c r="BC452" s="44">
        <v>0.37708333333333499</v>
      </c>
      <c r="BD452" s="44" t="s">
        <v>304</v>
      </c>
      <c r="BE452" s="44">
        <v>2.6766100000000002</v>
      </c>
      <c r="BF452" s="44">
        <v>1.7248812499999999</v>
      </c>
      <c r="BG452" s="44">
        <v>3.5878000000000001</v>
      </c>
      <c r="BH452" s="44">
        <v>2.1279499999999998</v>
      </c>
      <c r="BI452" s="44" t="s">
        <v>304</v>
      </c>
      <c r="BJ452" s="44">
        <v>1.8290303250159301</v>
      </c>
      <c r="BK452" s="44">
        <v>1.3875E-5</v>
      </c>
      <c r="BL452" s="44">
        <v>1.2446500500000001E-2</v>
      </c>
      <c r="BM452" s="44">
        <v>3.16032487487157</v>
      </c>
      <c r="BN452" s="44">
        <v>1.335</v>
      </c>
      <c r="BO452" s="44">
        <v>2.5</v>
      </c>
      <c r="BP452" s="44">
        <v>5</v>
      </c>
      <c r="BQ452" s="44">
        <v>2.5</v>
      </c>
      <c r="BR452" s="44">
        <v>3.528</v>
      </c>
      <c r="BS452" s="44">
        <v>0.59500000000000097</v>
      </c>
      <c r="BT452" s="44">
        <v>0.4</v>
      </c>
      <c r="BU452" s="44">
        <v>2.665</v>
      </c>
      <c r="BV452" s="44">
        <v>1.2961240780372301</v>
      </c>
      <c r="BW452" s="44">
        <v>2.0843147216507498</v>
      </c>
      <c r="BX452" s="44">
        <v>2.65525662878788</v>
      </c>
      <c r="BY452" s="44">
        <v>2.2976442141247699</v>
      </c>
      <c r="BZ452" s="44">
        <v>3.3785768498593098</v>
      </c>
      <c r="CA452" s="45">
        <v>125</v>
      </c>
      <c r="CB452" s="45">
        <v>56</v>
      </c>
      <c r="CC452" s="45">
        <v>38</v>
      </c>
      <c r="CD452" s="45">
        <v>66</v>
      </c>
      <c r="CE452" s="45">
        <v>20</v>
      </c>
    </row>
    <row r="453" spans="1:83" x14ac:dyDescent="0.75">
      <c r="A453" t="s">
        <v>369</v>
      </c>
      <c r="B453" t="s">
        <v>73</v>
      </c>
      <c r="C453" s="43">
        <v>2021</v>
      </c>
      <c r="D453" s="43" t="s">
        <v>309</v>
      </c>
      <c r="E453" s="43">
        <v>2</v>
      </c>
      <c r="F453" s="44">
        <v>2.3410681263892101</v>
      </c>
      <c r="G453" s="44">
        <v>58</v>
      </c>
      <c r="H453" s="44">
        <v>8.1033336525951002E-2</v>
      </c>
      <c r="I453" s="44">
        <v>0.91643256466681999</v>
      </c>
      <c r="J453" s="44">
        <v>0</v>
      </c>
      <c r="K453" s="44">
        <v>2.2941893033654401</v>
      </c>
      <c r="L453" s="44">
        <v>2.4172995122448202</v>
      </c>
      <c r="M453" s="44">
        <v>3.2521662454326798</v>
      </c>
      <c r="N453" s="44">
        <v>5</v>
      </c>
      <c r="O453" s="44">
        <v>2.2999999999999901</v>
      </c>
      <c r="P453" s="44">
        <v>0.152176976182026</v>
      </c>
      <c r="Q453" s="44">
        <v>3.2749999999999999</v>
      </c>
      <c r="R453" s="44">
        <v>2.9350000000000001</v>
      </c>
      <c r="S453" s="44">
        <v>2.7949999999999999</v>
      </c>
      <c r="T453" s="44">
        <v>2.585</v>
      </c>
      <c r="U453" s="44">
        <v>2.5</v>
      </c>
      <c r="V453" s="44">
        <v>1.875</v>
      </c>
      <c r="W453" s="44">
        <v>2.5</v>
      </c>
      <c r="X453" s="44" t="s">
        <v>304</v>
      </c>
      <c r="Y453" s="44">
        <v>2.8</v>
      </c>
      <c r="Z453" s="44">
        <v>3.21</v>
      </c>
      <c r="AA453" s="44">
        <v>4.0650000000000004</v>
      </c>
      <c r="AB453" s="44">
        <v>5</v>
      </c>
      <c r="AC453" s="44">
        <v>3.3333333333333299</v>
      </c>
      <c r="AD453" s="44">
        <v>0</v>
      </c>
      <c r="AE453" s="44">
        <v>3.3</v>
      </c>
      <c r="AF453" s="44">
        <v>3.3</v>
      </c>
      <c r="AG453" s="44">
        <v>2.4500000000000002</v>
      </c>
      <c r="AH453" s="44">
        <v>3.1</v>
      </c>
      <c r="AI453" s="44">
        <v>3.75</v>
      </c>
      <c r="AJ453" s="44">
        <v>3.1</v>
      </c>
      <c r="AK453" s="44">
        <v>2.5</v>
      </c>
      <c r="AL453" s="44">
        <v>1.605</v>
      </c>
      <c r="AM453" s="44">
        <v>1.9450000000000001</v>
      </c>
      <c r="AN453" s="44">
        <v>2.5</v>
      </c>
      <c r="AO453" s="44">
        <v>0.578867660873714</v>
      </c>
      <c r="AP453" s="44" t="s">
        <v>304</v>
      </c>
      <c r="AQ453" s="44">
        <v>4.1500000000000004</v>
      </c>
      <c r="AR453" s="44">
        <v>2.2222222222222201</v>
      </c>
      <c r="AS453" s="44">
        <v>2.5</v>
      </c>
      <c r="AT453" s="44">
        <v>2.5196787073442599</v>
      </c>
      <c r="AU453" s="44">
        <v>3.09294507730168</v>
      </c>
      <c r="AV453" s="44">
        <v>2.4474011483991802</v>
      </c>
      <c r="AW453" s="44">
        <v>3.3864025849566199</v>
      </c>
      <c r="AX453" s="44">
        <v>2.2098977611322099</v>
      </c>
      <c r="AY453" s="44">
        <v>3.4663011475155501</v>
      </c>
      <c r="AZ453" s="44">
        <v>2.7800145149737001</v>
      </c>
      <c r="BA453" s="44">
        <v>3.08218950778592</v>
      </c>
      <c r="BB453" s="44">
        <v>3.7782249999999999</v>
      </c>
      <c r="BC453" s="44">
        <v>4.5583333333334898E-2</v>
      </c>
      <c r="BD453" s="44">
        <v>1.511225</v>
      </c>
      <c r="BE453" s="44">
        <v>2.0017</v>
      </c>
      <c r="BF453" s="44">
        <v>1.89939375</v>
      </c>
      <c r="BG453" s="44">
        <v>3.1551999999999998</v>
      </c>
      <c r="BH453" s="44">
        <v>1.4181999999999999</v>
      </c>
      <c r="BI453" s="44" t="s">
        <v>304</v>
      </c>
      <c r="BJ453" s="44">
        <v>1.39040605134595</v>
      </c>
      <c r="BK453" s="44">
        <v>0</v>
      </c>
      <c r="BL453" s="44">
        <v>2.0535586250000001E-2</v>
      </c>
      <c r="BM453" s="44">
        <v>1.8244660773745101</v>
      </c>
      <c r="BN453" s="44">
        <v>2.8849999999999998</v>
      </c>
      <c r="BO453" s="44">
        <v>1.25</v>
      </c>
      <c r="BP453" s="44">
        <v>1.25</v>
      </c>
      <c r="BQ453" s="44">
        <v>1.25</v>
      </c>
      <c r="BR453" s="44">
        <v>2.0345</v>
      </c>
      <c r="BS453" s="44">
        <v>0.93500000000000005</v>
      </c>
      <c r="BT453" s="44">
        <v>1.2</v>
      </c>
      <c r="BU453" s="44">
        <v>1.645</v>
      </c>
      <c r="BV453" s="44">
        <v>1.4988372318602401</v>
      </c>
      <c r="BW453" s="44">
        <v>2.5624607662507102</v>
      </c>
      <c r="BX453" s="44">
        <v>2.7578626736111098</v>
      </c>
      <c r="BY453" s="44">
        <v>2.3482106636894202</v>
      </c>
      <c r="BZ453" s="44">
        <v>2.5379692965345901</v>
      </c>
      <c r="CA453" s="45">
        <v>98</v>
      </c>
      <c r="CB453" s="45">
        <v>30</v>
      </c>
      <c r="CC453" s="45">
        <v>32</v>
      </c>
      <c r="CD453" s="45">
        <v>56</v>
      </c>
      <c r="CE453" s="45">
        <v>74</v>
      </c>
    </row>
    <row r="454" spans="1:83" x14ac:dyDescent="0.75">
      <c r="A454" t="s">
        <v>366</v>
      </c>
      <c r="B454" t="s">
        <v>70</v>
      </c>
      <c r="C454" s="43">
        <v>2021</v>
      </c>
      <c r="D454" s="43" t="s">
        <v>309</v>
      </c>
      <c r="E454" s="43">
        <v>3</v>
      </c>
      <c r="F454" s="44">
        <v>2.3390077539372598</v>
      </c>
      <c r="G454" s="44">
        <v>59</v>
      </c>
      <c r="H454" s="44">
        <v>0.47923086270711301</v>
      </c>
      <c r="I454" s="44">
        <v>0.57820457219009502</v>
      </c>
      <c r="J454" s="44">
        <v>3.3333333333333202</v>
      </c>
      <c r="K454" s="44">
        <v>0.57354732584136003</v>
      </c>
      <c r="L454" s="44">
        <v>0.88648607653881595</v>
      </c>
      <c r="M454" s="44">
        <v>4.2355020982135398</v>
      </c>
      <c r="N454" s="44">
        <v>0</v>
      </c>
      <c r="O454" s="44" t="s">
        <v>304</v>
      </c>
      <c r="P454" s="44">
        <v>5.1197820789192501E-2</v>
      </c>
      <c r="Q454" s="44">
        <v>2.0449999999999999</v>
      </c>
      <c r="R454" s="44">
        <v>1.5649999999999999</v>
      </c>
      <c r="S454" s="44">
        <v>3.6749999999999998</v>
      </c>
      <c r="T454" s="44">
        <v>4.29</v>
      </c>
      <c r="U454" s="44">
        <v>2.855</v>
      </c>
      <c r="V454" s="44">
        <v>2.81</v>
      </c>
      <c r="W454" s="44">
        <v>3.61</v>
      </c>
      <c r="X454" s="44" t="s">
        <v>304</v>
      </c>
      <c r="Y454" s="44">
        <v>3.03</v>
      </c>
      <c r="Z454" s="44">
        <v>3.4550000000000001</v>
      </c>
      <c r="AA454" s="44">
        <v>3.2050000000000001</v>
      </c>
      <c r="AB454" s="44">
        <v>5</v>
      </c>
      <c r="AC454" s="44">
        <v>3.3333333333333299</v>
      </c>
      <c r="AD454" s="44">
        <v>0</v>
      </c>
      <c r="AE454" s="44">
        <v>3.95</v>
      </c>
      <c r="AF454" s="44">
        <v>3.15</v>
      </c>
      <c r="AG454" s="44">
        <v>4.8</v>
      </c>
      <c r="AH454" s="44">
        <v>3</v>
      </c>
      <c r="AI454" s="44">
        <v>3.4</v>
      </c>
      <c r="AJ454" s="44">
        <v>2.2999999999999998</v>
      </c>
      <c r="AK454" s="44">
        <v>2.5</v>
      </c>
      <c r="AL454" s="44">
        <v>1.76833333333333</v>
      </c>
      <c r="AM454" s="44">
        <v>4.5462499999999997</v>
      </c>
      <c r="AN454" s="44">
        <v>2.5</v>
      </c>
      <c r="AO454" s="44">
        <v>0.56099172383172302</v>
      </c>
      <c r="AP454" s="44" t="s">
        <v>304</v>
      </c>
      <c r="AQ454" s="44">
        <v>3.05</v>
      </c>
      <c r="AR454" s="44">
        <v>1.1111111111111101</v>
      </c>
      <c r="AS454" s="44">
        <v>2.5</v>
      </c>
      <c r="AT454" s="44">
        <v>1.8060589425850899</v>
      </c>
      <c r="AU454" s="44">
        <v>2.3246140197021199</v>
      </c>
      <c r="AV454" s="44">
        <v>1.98936920189913</v>
      </c>
      <c r="AW454" s="44">
        <v>2.3755311257165599</v>
      </c>
      <c r="AX454" s="44">
        <v>1.7042371746712901</v>
      </c>
      <c r="AY454" s="44">
        <v>3.0652973352122701</v>
      </c>
      <c r="AZ454" s="44">
        <v>2.04167132312902</v>
      </c>
      <c r="BA454" s="44">
        <v>1.1238385783215901</v>
      </c>
      <c r="BB454" s="44">
        <v>3.9493749999999999</v>
      </c>
      <c r="BC454" s="44">
        <v>3.6550000000000103E-2</v>
      </c>
      <c r="BD454" s="44" t="s">
        <v>304</v>
      </c>
      <c r="BE454" s="44">
        <v>1.6333200000000001</v>
      </c>
      <c r="BF454" s="44">
        <v>1.8621937500000001</v>
      </c>
      <c r="BG454" s="44">
        <v>2.4173</v>
      </c>
      <c r="BH454" s="44">
        <v>2.62635</v>
      </c>
      <c r="BI454" s="44" t="s">
        <v>304</v>
      </c>
      <c r="BJ454" s="44">
        <v>0.43862427366998102</v>
      </c>
      <c r="BK454" s="44">
        <v>0</v>
      </c>
      <c r="BL454" s="44">
        <v>5.9079532099999901E-2</v>
      </c>
      <c r="BM454" s="44">
        <v>4.4433987001516098</v>
      </c>
      <c r="BN454" s="44">
        <v>0.92</v>
      </c>
      <c r="BO454" s="44">
        <v>2.5</v>
      </c>
      <c r="BP454" s="44">
        <v>5</v>
      </c>
      <c r="BQ454" s="44">
        <v>2.5</v>
      </c>
      <c r="BR454" s="44">
        <v>2.5329999999999999</v>
      </c>
      <c r="BS454" s="44">
        <v>0.97000000000000097</v>
      </c>
      <c r="BT454" s="44">
        <v>1.1499999999999999</v>
      </c>
      <c r="BU454" s="44">
        <v>1.05</v>
      </c>
      <c r="BV454" s="44">
        <v>1.6296914446091499</v>
      </c>
      <c r="BW454" s="44">
        <v>2.2833022188403702</v>
      </c>
      <c r="BX454" s="44">
        <v>2.5589592803030299</v>
      </c>
      <c r="BY454" s="44">
        <v>2.34443826011274</v>
      </c>
      <c r="BZ454" s="44">
        <v>2.8786475658210202</v>
      </c>
      <c r="CA454" s="45">
        <v>80</v>
      </c>
      <c r="CB454" s="45">
        <v>43</v>
      </c>
      <c r="CC454" s="45">
        <v>41</v>
      </c>
      <c r="CD454" s="45">
        <v>58</v>
      </c>
      <c r="CE454" s="45">
        <v>51</v>
      </c>
    </row>
    <row r="455" spans="1:83" x14ac:dyDescent="0.75">
      <c r="A455" t="s">
        <v>373</v>
      </c>
      <c r="B455" t="s">
        <v>77</v>
      </c>
      <c r="C455" s="43">
        <v>2021</v>
      </c>
      <c r="D455" s="43" t="s">
        <v>309</v>
      </c>
      <c r="E455" s="43">
        <v>5</v>
      </c>
      <c r="F455" s="44">
        <v>2.3239888908566799</v>
      </c>
      <c r="G455" s="44">
        <v>60</v>
      </c>
      <c r="H455" s="44">
        <v>0.16583009442940799</v>
      </c>
      <c r="I455" s="44">
        <v>1.73461371657029</v>
      </c>
      <c r="J455" s="44">
        <v>0</v>
      </c>
      <c r="K455" s="44">
        <v>2.3916493335362699</v>
      </c>
      <c r="L455" s="44">
        <v>0</v>
      </c>
      <c r="M455" s="44">
        <v>3.39032233391913</v>
      </c>
      <c r="N455" s="44">
        <v>0</v>
      </c>
      <c r="O455" s="44" t="s">
        <v>304</v>
      </c>
      <c r="P455" s="44">
        <v>0.14617119819184601</v>
      </c>
      <c r="Q455" s="44">
        <v>3.39</v>
      </c>
      <c r="R455" s="44">
        <v>2.7749999999999999</v>
      </c>
      <c r="S455" s="44">
        <v>3.53</v>
      </c>
      <c r="T455" s="44">
        <v>4.54</v>
      </c>
      <c r="U455" s="44">
        <v>4.1050000000000004</v>
      </c>
      <c r="V455" s="44">
        <v>2.5</v>
      </c>
      <c r="W455" s="44">
        <v>3.335</v>
      </c>
      <c r="X455" s="44" t="s">
        <v>304</v>
      </c>
      <c r="Y455" s="44">
        <v>3.01</v>
      </c>
      <c r="Z455" s="44">
        <v>3.7949999999999999</v>
      </c>
      <c r="AA455" s="44">
        <v>3.28</v>
      </c>
      <c r="AB455" s="44">
        <v>4.95</v>
      </c>
      <c r="AC455" s="44">
        <v>2.9166666666666701</v>
      </c>
      <c r="AD455" s="44">
        <v>0</v>
      </c>
      <c r="AE455" s="44">
        <v>2.85</v>
      </c>
      <c r="AF455" s="44">
        <v>2.75</v>
      </c>
      <c r="AG455" s="44">
        <v>3</v>
      </c>
      <c r="AH455" s="44">
        <v>3.35</v>
      </c>
      <c r="AI455" s="44">
        <v>4.0999999999999996</v>
      </c>
      <c r="AJ455" s="44">
        <v>3.55</v>
      </c>
      <c r="AK455" s="44">
        <v>2.5</v>
      </c>
      <c r="AL455" s="44">
        <v>1.95</v>
      </c>
      <c r="AM455" s="44">
        <v>3.17625</v>
      </c>
      <c r="AN455" s="44">
        <v>0</v>
      </c>
      <c r="AO455" s="44">
        <v>0.49890029860516599</v>
      </c>
      <c r="AP455" s="44" t="s">
        <v>304</v>
      </c>
      <c r="AQ455" s="44">
        <v>3.5</v>
      </c>
      <c r="AR455" s="44">
        <v>0.83333333333333304</v>
      </c>
      <c r="AS455" s="44">
        <v>2.9166666666666599</v>
      </c>
      <c r="AT455" s="44">
        <v>2.6075867941662998</v>
      </c>
      <c r="AU455" s="44">
        <v>3.2119342011380301</v>
      </c>
      <c r="AV455" s="44">
        <v>3.2211373589449201</v>
      </c>
      <c r="AW455" s="44">
        <v>3.0326095788064098</v>
      </c>
      <c r="AX455" s="44">
        <v>1.9190868024658001</v>
      </c>
      <c r="AY455" s="44">
        <v>2.97596281332144</v>
      </c>
      <c r="AZ455" s="44">
        <v>2.55885125136711</v>
      </c>
      <c r="BA455" s="44">
        <v>2.7803299810762101</v>
      </c>
      <c r="BB455" s="44">
        <v>3.5347749999999998</v>
      </c>
      <c r="BC455" s="44">
        <v>5.3566666666665E-2</v>
      </c>
      <c r="BD455" s="44">
        <v>1.4561999999999899</v>
      </c>
      <c r="BE455" s="44">
        <v>1.1151125</v>
      </c>
      <c r="BF455" s="44">
        <v>1.9580187499999999</v>
      </c>
      <c r="BG455" s="44">
        <v>4.8982000000000001</v>
      </c>
      <c r="BH455" s="44">
        <v>1.54725</v>
      </c>
      <c r="BI455" s="44" t="s">
        <v>304</v>
      </c>
      <c r="BJ455" s="44">
        <v>1.1338272993429499</v>
      </c>
      <c r="BK455" s="44">
        <v>0</v>
      </c>
      <c r="BL455" s="44">
        <v>2.0216804099999899E-2</v>
      </c>
      <c r="BM455" s="44">
        <v>3.2853007510001602</v>
      </c>
      <c r="BN455" s="44">
        <v>2.855</v>
      </c>
      <c r="BO455" s="44">
        <v>1.25</v>
      </c>
      <c r="BP455" s="44">
        <v>1.25</v>
      </c>
      <c r="BQ455" s="44">
        <v>2.5</v>
      </c>
      <c r="BR455" s="44">
        <v>1.4795</v>
      </c>
      <c r="BS455" s="44">
        <v>0.77999999999999903</v>
      </c>
      <c r="BT455" s="44">
        <v>0.65</v>
      </c>
      <c r="BU455" s="44">
        <v>2.6150000000000002</v>
      </c>
      <c r="BV455" s="44">
        <v>1.5542654980431101</v>
      </c>
      <c r="BW455" s="44">
        <v>1.9926331945009801</v>
      </c>
      <c r="BX455" s="44">
        <v>3.0063554924242402</v>
      </c>
      <c r="BY455" s="44">
        <v>2.2257562956073098</v>
      </c>
      <c r="BZ455" s="44">
        <v>2.8409339737077599</v>
      </c>
      <c r="CA455" s="45">
        <v>92</v>
      </c>
      <c r="CB455" s="45">
        <v>66</v>
      </c>
      <c r="CC455" s="45">
        <v>20</v>
      </c>
      <c r="CD455" s="45">
        <v>85</v>
      </c>
      <c r="CE455" s="45">
        <v>56</v>
      </c>
    </row>
    <row r="456" spans="1:83" x14ac:dyDescent="0.75">
      <c r="A456" t="s">
        <v>372</v>
      </c>
      <c r="B456" t="s">
        <v>76</v>
      </c>
      <c r="C456" s="43">
        <v>2021</v>
      </c>
      <c r="D456" s="43" t="s">
        <v>309</v>
      </c>
      <c r="E456" s="43">
        <v>1</v>
      </c>
      <c r="F456" s="44">
        <v>2.3167721807533299</v>
      </c>
      <c r="G456" s="44">
        <v>61</v>
      </c>
      <c r="H456" s="44">
        <v>3.9312365259104198E-2</v>
      </c>
      <c r="I456" s="44">
        <v>1.49463713685691</v>
      </c>
      <c r="J456" s="44">
        <v>0</v>
      </c>
      <c r="K456" s="44">
        <v>2.9179007079164201</v>
      </c>
      <c r="L456" s="44">
        <v>1.5701829217880101</v>
      </c>
      <c r="M456" s="44">
        <v>3.00861128614922</v>
      </c>
      <c r="N456" s="44">
        <v>2.7878251173825501</v>
      </c>
      <c r="O456" s="44">
        <v>2.4500000000000002</v>
      </c>
      <c r="P456" s="44">
        <v>0.22722692449872001</v>
      </c>
      <c r="Q456" s="44">
        <v>3.65</v>
      </c>
      <c r="R456" s="44">
        <v>3.5249999999999999</v>
      </c>
      <c r="S456" s="44">
        <v>2.355</v>
      </c>
      <c r="T456" s="44">
        <v>1.29</v>
      </c>
      <c r="U456" s="44">
        <v>3.645</v>
      </c>
      <c r="V456" s="44">
        <v>2.1850000000000001</v>
      </c>
      <c r="W456" s="44">
        <v>2.2200000000000002</v>
      </c>
      <c r="X456" s="44" t="s">
        <v>304</v>
      </c>
      <c r="Y456" s="44">
        <v>3.69</v>
      </c>
      <c r="Z456" s="44">
        <v>3.4550000000000001</v>
      </c>
      <c r="AA456" s="44">
        <v>3.7549999999999901</v>
      </c>
      <c r="AB456" s="44">
        <v>5</v>
      </c>
      <c r="AC456" s="44">
        <v>2.0833333333333299</v>
      </c>
      <c r="AD456" s="44">
        <v>0</v>
      </c>
      <c r="AE456" s="44">
        <v>2</v>
      </c>
      <c r="AF456" s="44">
        <v>4.05</v>
      </c>
      <c r="AG456" s="44">
        <v>2.2999999999999998</v>
      </c>
      <c r="AH456" s="44">
        <v>3.35</v>
      </c>
      <c r="AI456" s="44">
        <v>3.4</v>
      </c>
      <c r="AJ456" s="44">
        <v>3.6</v>
      </c>
      <c r="AK456" s="44">
        <v>0</v>
      </c>
      <c r="AL456" s="44">
        <v>1.54</v>
      </c>
      <c r="AM456" s="44">
        <v>1.7562500000000001</v>
      </c>
      <c r="AN456" s="44">
        <v>0</v>
      </c>
      <c r="AO456" s="44">
        <v>0.486957840618569</v>
      </c>
      <c r="AP456" s="44" t="s">
        <v>304</v>
      </c>
      <c r="AQ456" s="44">
        <v>3.1</v>
      </c>
      <c r="AR456" s="44">
        <v>2.5</v>
      </c>
      <c r="AS456" s="44">
        <v>2.5</v>
      </c>
      <c r="AT456" s="44">
        <v>2.8070946678517599</v>
      </c>
      <c r="AU456" s="44">
        <v>3.4337398044029599</v>
      </c>
      <c r="AV456" s="44">
        <v>2.3901124075591702</v>
      </c>
      <c r="AW456" s="44">
        <v>3.1021898889989399</v>
      </c>
      <c r="AX456" s="44">
        <v>2.6244556386106299</v>
      </c>
      <c r="AY456" s="44">
        <v>2.3934468475005799</v>
      </c>
      <c r="AZ456" s="44">
        <v>2.8501610053159099</v>
      </c>
      <c r="BA456" s="44">
        <v>3.2721089136570298</v>
      </c>
      <c r="BB456" s="44">
        <v>3.7406999999999999</v>
      </c>
      <c r="BC456" s="44">
        <v>5.78500000000002E-2</v>
      </c>
      <c r="BD456" s="44">
        <v>0.82445833333333496</v>
      </c>
      <c r="BE456" s="44">
        <v>2.59259</v>
      </c>
      <c r="BF456" s="44">
        <v>2.6197285714285701</v>
      </c>
      <c r="BG456" s="44">
        <v>4.0331000000000001</v>
      </c>
      <c r="BH456" s="44">
        <v>1.6850000000000001</v>
      </c>
      <c r="BI456" s="44" t="s">
        <v>304</v>
      </c>
      <c r="BJ456" s="44">
        <v>0</v>
      </c>
      <c r="BK456" s="44">
        <v>2.2115762000000001E-2</v>
      </c>
      <c r="BL456" s="44">
        <v>0.23418896489999899</v>
      </c>
      <c r="BM456" s="44">
        <v>3.3778656429800802</v>
      </c>
      <c r="BN456" s="44">
        <v>3.5350000000000001</v>
      </c>
      <c r="BO456" s="44">
        <v>2.5</v>
      </c>
      <c r="BP456" s="44">
        <v>1.25</v>
      </c>
      <c r="BQ456" s="44">
        <v>2.5</v>
      </c>
      <c r="BR456" s="44">
        <v>1.6679999999999999</v>
      </c>
      <c r="BS456" s="44">
        <v>0.81</v>
      </c>
      <c r="BT456" s="44">
        <v>1.35</v>
      </c>
      <c r="BU456" s="44">
        <v>3.47</v>
      </c>
      <c r="BV456" s="44">
        <v>1.6783819637750901</v>
      </c>
      <c r="BW456" s="44">
        <v>2.0913675983570701</v>
      </c>
      <c r="BX456" s="44">
        <v>2.7489051587301598</v>
      </c>
      <c r="BY456" s="44">
        <v>2.4502656572290098</v>
      </c>
      <c r="BZ456" s="44">
        <v>2.61494052567532</v>
      </c>
      <c r="CA456" s="45">
        <v>77</v>
      </c>
      <c r="CB456" s="45">
        <v>55</v>
      </c>
      <c r="CC456" s="45">
        <v>33</v>
      </c>
      <c r="CD456" s="45">
        <v>36</v>
      </c>
      <c r="CE456" s="45">
        <v>67</v>
      </c>
    </row>
    <row r="457" spans="1:83" x14ac:dyDescent="0.75">
      <c r="A457" t="s">
        <v>360</v>
      </c>
      <c r="B457" t="s">
        <v>64</v>
      </c>
      <c r="C457" s="43">
        <v>2021</v>
      </c>
      <c r="D457" s="43" t="s">
        <v>317</v>
      </c>
      <c r="E457" s="43">
        <v>1</v>
      </c>
      <c r="F457" s="44">
        <v>2.29908834135201</v>
      </c>
      <c r="G457" s="44">
        <v>62</v>
      </c>
      <c r="H457" s="44">
        <v>3.2789960008786001</v>
      </c>
      <c r="I457" s="44">
        <v>5</v>
      </c>
      <c r="J457" s="44">
        <v>0</v>
      </c>
      <c r="K457" s="44">
        <v>4.1460696289259502</v>
      </c>
      <c r="L457" s="44">
        <v>5</v>
      </c>
      <c r="M457" s="44">
        <v>4.5649924582325196</v>
      </c>
      <c r="N457" s="44">
        <v>0</v>
      </c>
      <c r="O457" s="44" t="s">
        <v>304</v>
      </c>
      <c r="P457" s="44">
        <v>0.41915993739332402</v>
      </c>
      <c r="Q457" s="44">
        <v>2.5150000000000001</v>
      </c>
      <c r="R457" s="44">
        <v>2.0099999999999998</v>
      </c>
      <c r="S457" s="44">
        <v>1.03</v>
      </c>
      <c r="T457" s="44">
        <v>0.41499999999999998</v>
      </c>
      <c r="U457" s="44">
        <v>1.7849999999999999</v>
      </c>
      <c r="V457" s="44">
        <v>2.5</v>
      </c>
      <c r="W457" s="44">
        <v>1.665</v>
      </c>
      <c r="X457" s="44" t="s">
        <v>304</v>
      </c>
      <c r="Y457" s="44">
        <v>3.88499999999999</v>
      </c>
      <c r="Z457" s="44">
        <v>2.5449999999999999</v>
      </c>
      <c r="AA457" s="44">
        <v>2.23</v>
      </c>
      <c r="AB457" s="44">
        <v>0</v>
      </c>
      <c r="AC457" s="44">
        <v>1.6666666666666701</v>
      </c>
      <c r="AD457" s="44">
        <v>0</v>
      </c>
      <c r="AE457" s="44">
        <v>1.75</v>
      </c>
      <c r="AF457" s="44">
        <v>2.7</v>
      </c>
      <c r="AG457" s="44">
        <v>3.75</v>
      </c>
      <c r="AH457" s="44">
        <v>3.4</v>
      </c>
      <c r="AI457" s="44">
        <v>2.75</v>
      </c>
      <c r="AJ457" s="44">
        <v>3.05</v>
      </c>
      <c r="AK457" s="44">
        <v>5</v>
      </c>
      <c r="AL457" s="44">
        <v>2.8149999999999999</v>
      </c>
      <c r="AM457" s="44">
        <v>1.345</v>
      </c>
      <c r="AN457" s="44">
        <v>5</v>
      </c>
      <c r="AO457" s="44">
        <v>3.7879317788179199</v>
      </c>
      <c r="AP457" s="44" t="s">
        <v>304</v>
      </c>
      <c r="AQ457" s="44">
        <v>2.65</v>
      </c>
      <c r="AR457" s="44">
        <v>1.1111111111111101</v>
      </c>
      <c r="AS457" s="44">
        <v>2.9166666666666599</v>
      </c>
      <c r="AT457" s="44">
        <v>2.55241129236695</v>
      </c>
      <c r="AU457" s="44">
        <v>3.30180895236506</v>
      </c>
      <c r="AV457" s="44">
        <v>2.3333398503654399</v>
      </c>
      <c r="AW457" s="44">
        <v>2.8734090404052499</v>
      </c>
      <c r="AX457" s="44">
        <v>2.2881323391184298</v>
      </c>
      <c r="AY457" s="44">
        <v>2.4790413053977001</v>
      </c>
      <c r="AZ457" s="44">
        <v>2.3900442975510399</v>
      </c>
      <c r="BA457" s="44">
        <v>3.6774825949223899</v>
      </c>
      <c r="BB457" s="44">
        <v>1.2072750000000001</v>
      </c>
      <c r="BC457" s="44">
        <v>0.49564999999999998</v>
      </c>
      <c r="BD457" s="44">
        <v>2.1321500000000002</v>
      </c>
      <c r="BE457" s="44">
        <v>1.7438400000000001</v>
      </c>
      <c r="BF457" s="44">
        <v>1.7388375</v>
      </c>
      <c r="BG457" s="44">
        <v>0.88419999999999999</v>
      </c>
      <c r="BH457" s="44">
        <v>0.61955000000000005</v>
      </c>
      <c r="BI457" s="44">
        <v>0.87961160909125502</v>
      </c>
      <c r="BJ457" s="44">
        <v>2.7569299829721401</v>
      </c>
      <c r="BK457" s="44">
        <v>3.4800902499999898E-3</v>
      </c>
      <c r="BL457" s="44">
        <v>4.12860107E-2</v>
      </c>
      <c r="BM457" s="44">
        <v>5</v>
      </c>
      <c r="BN457" s="44">
        <v>3.3250000000000002</v>
      </c>
      <c r="BO457" s="44">
        <v>2.5</v>
      </c>
      <c r="BP457" s="44">
        <v>3.75</v>
      </c>
      <c r="BQ457" s="44">
        <v>2.5</v>
      </c>
      <c r="BR457" s="44">
        <v>2.1869999999999998</v>
      </c>
      <c r="BS457" s="44">
        <v>0.90499999999999903</v>
      </c>
      <c r="BT457" s="44">
        <v>0.6</v>
      </c>
      <c r="BU457" s="44">
        <v>2.79</v>
      </c>
      <c r="BV457" s="44">
        <v>3.1058586854005901</v>
      </c>
      <c r="BW457" s="44">
        <v>2.1471809939178201</v>
      </c>
      <c r="BX457" s="44">
        <v>2.1674117424242398</v>
      </c>
      <c r="BY457" s="44">
        <v>1.6813499921741699</v>
      </c>
      <c r="BZ457" s="44">
        <v>2.3936402928432301</v>
      </c>
      <c r="CA457" s="45">
        <v>11</v>
      </c>
      <c r="CB457" s="45">
        <v>53</v>
      </c>
      <c r="CC457" s="45">
        <v>63</v>
      </c>
      <c r="CD457" s="45">
        <v>141</v>
      </c>
      <c r="CE457" s="45">
        <v>80</v>
      </c>
    </row>
    <row r="458" spans="1:83" x14ac:dyDescent="0.75">
      <c r="A458" t="s">
        <v>357</v>
      </c>
      <c r="B458" t="s">
        <v>62</v>
      </c>
      <c r="C458" s="43">
        <v>2021</v>
      </c>
      <c r="D458" s="43" t="s">
        <v>358</v>
      </c>
      <c r="E458" s="43">
        <v>18</v>
      </c>
      <c r="F458" s="44">
        <v>2.2902090089418898</v>
      </c>
      <c r="G458" s="44">
        <v>63</v>
      </c>
      <c r="H458" s="44">
        <v>0.10196921076502601</v>
      </c>
      <c r="I458" s="44">
        <v>3.0121297546177401</v>
      </c>
      <c r="J458" s="44" t="s">
        <v>304</v>
      </c>
      <c r="K458" s="44">
        <v>3.2694719564597001</v>
      </c>
      <c r="L458" s="44">
        <v>2.1294933636031699</v>
      </c>
      <c r="M458" s="44">
        <v>1.88782404362862</v>
      </c>
      <c r="N458" s="44">
        <v>2.9957490282636901</v>
      </c>
      <c r="O458" s="44" t="s">
        <v>304</v>
      </c>
      <c r="P458" s="44">
        <v>0.206882947652863</v>
      </c>
      <c r="Q458" s="44">
        <v>3.3650000000000002</v>
      </c>
      <c r="R458" s="44">
        <v>2.6949999999999998</v>
      </c>
      <c r="S458" s="44">
        <v>1.03</v>
      </c>
      <c r="T458" s="44">
        <v>1.54</v>
      </c>
      <c r="U458" s="44">
        <v>1.9650000000000001</v>
      </c>
      <c r="V458" s="44">
        <v>1.875</v>
      </c>
      <c r="W458" s="44">
        <v>3.335</v>
      </c>
      <c r="X458" s="44" t="s">
        <v>304</v>
      </c>
      <c r="Y458" s="44">
        <v>3.4350000000000001</v>
      </c>
      <c r="Z458" s="44">
        <v>3.3050000000000002</v>
      </c>
      <c r="AA458" s="44">
        <v>2.62</v>
      </c>
      <c r="AB458" s="44">
        <v>2.8050000000000002</v>
      </c>
      <c r="AC458" s="44">
        <v>3.75</v>
      </c>
      <c r="AD458" s="44">
        <v>0</v>
      </c>
      <c r="AE458" s="44">
        <v>1.9</v>
      </c>
      <c r="AF458" s="44">
        <v>2.8</v>
      </c>
      <c r="AG458" s="44">
        <v>2.5499999999999998</v>
      </c>
      <c r="AH458" s="44">
        <v>3.45</v>
      </c>
      <c r="AI458" s="44">
        <v>3</v>
      </c>
      <c r="AJ458" s="44">
        <v>3.65</v>
      </c>
      <c r="AK458" s="44">
        <v>2.5</v>
      </c>
      <c r="AL458" s="44">
        <v>1.7166666666666699</v>
      </c>
      <c r="AM458" s="44">
        <v>1.9275</v>
      </c>
      <c r="AN458" s="44">
        <v>0</v>
      </c>
      <c r="AO458" s="44">
        <v>0.83856466306800803</v>
      </c>
      <c r="AP458" s="44" t="s">
        <v>304</v>
      </c>
      <c r="AQ458" s="44">
        <v>2.5</v>
      </c>
      <c r="AR458" s="44">
        <v>3.3333333333333202</v>
      </c>
      <c r="AS458" s="44">
        <v>2.0833333333333401</v>
      </c>
      <c r="AT458" s="44">
        <v>2.6928808794058701</v>
      </c>
      <c r="AU458" s="44">
        <v>3.0983892366810499</v>
      </c>
      <c r="AV458" s="44">
        <v>2.3901124075591702</v>
      </c>
      <c r="AW458" s="44">
        <v>3.0386175446809101</v>
      </c>
      <c r="AX458" s="44">
        <v>2.3694772829564399</v>
      </c>
      <c r="AY458" s="44">
        <v>2.37806943966052</v>
      </c>
      <c r="AZ458" s="44">
        <v>2.7468825696369001</v>
      </c>
      <c r="BA458" s="44">
        <v>2.7998524970043102</v>
      </c>
      <c r="BB458" s="44">
        <v>3.5258250000000002</v>
      </c>
      <c r="BC458" s="44">
        <v>0.24245</v>
      </c>
      <c r="BD458" s="44">
        <v>1.39715833333332</v>
      </c>
      <c r="BE458" s="44">
        <v>1.77717499999999</v>
      </c>
      <c r="BF458" s="44">
        <v>3.3025666666666602</v>
      </c>
      <c r="BG458" s="44">
        <v>2.90585</v>
      </c>
      <c r="BH458" s="44">
        <v>2.3352499999999998</v>
      </c>
      <c r="BI458" s="44" t="s">
        <v>304</v>
      </c>
      <c r="BJ458" s="44">
        <v>1.51739068103575</v>
      </c>
      <c r="BK458" s="44">
        <v>1.94936065E-2</v>
      </c>
      <c r="BL458" s="44">
        <v>1.45651011E-2</v>
      </c>
      <c r="BM458" s="44">
        <v>3.35910612989285</v>
      </c>
      <c r="BN458" s="44">
        <v>4.24</v>
      </c>
      <c r="BO458" s="44">
        <v>2.5</v>
      </c>
      <c r="BP458" s="44">
        <v>1.25</v>
      </c>
      <c r="BQ458" s="44">
        <v>2.5</v>
      </c>
      <c r="BR458" s="44">
        <v>1.244</v>
      </c>
      <c r="BS458" s="44">
        <v>2</v>
      </c>
      <c r="BT458" s="44">
        <v>1.55</v>
      </c>
      <c r="BU458" s="44">
        <v>1.135</v>
      </c>
      <c r="BV458" s="44">
        <v>1.99830374359277</v>
      </c>
      <c r="BW458" s="44">
        <v>2.0379926158351398</v>
      </c>
      <c r="BX458" s="44">
        <v>3.0026810606060601</v>
      </c>
      <c r="BY458" s="44">
        <v>1.97358328512327</v>
      </c>
      <c r="BZ458" s="44">
        <v>2.4384843395522</v>
      </c>
      <c r="CA458" s="45" t="e">
        <v>#N/A</v>
      </c>
      <c r="CB458" s="45">
        <v>59</v>
      </c>
      <c r="CC458" s="45">
        <v>21</v>
      </c>
      <c r="CD458" s="45">
        <v>113</v>
      </c>
      <c r="CE458" s="45">
        <v>78</v>
      </c>
    </row>
    <row r="459" spans="1:83" x14ac:dyDescent="0.75">
      <c r="A459" t="s">
        <v>368</v>
      </c>
      <c r="B459" t="s">
        <v>72</v>
      </c>
      <c r="C459" s="43">
        <v>2021</v>
      </c>
      <c r="D459" s="43" t="s">
        <v>303</v>
      </c>
      <c r="E459" s="43">
        <v>6</v>
      </c>
      <c r="F459" s="44">
        <v>2.2893779505255898</v>
      </c>
      <c r="G459" s="44">
        <v>64</v>
      </c>
      <c r="H459" s="44">
        <v>1.16852475303419E-2</v>
      </c>
      <c r="I459" s="44">
        <v>0</v>
      </c>
      <c r="J459" s="44">
        <v>0</v>
      </c>
      <c r="K459" s="44">
        <v>2.3443533820750599</v>
      </c>
      <c r="L459" s="44">
        <v>0.55931044181516298</v>
      </c>
      <c r="M459" s="44">
        <v>3.6778438756530099</v>
      </c>
      <c r="N459" s="44">
        <v>0</v>
      </c>
      <c r="O459" s="44" t="s">
        <v>304</v>
      </c>
      <c r="P459" s="44">
        <v>0.44338940937640597</v>
      </c>
      <c r="Q459" s="44">
        <v>3.4750000000000001</v>
      </c>
      <c r="R459" s="44">
        <v>2.11</v>
      </c>
      <c r="S459" s="44">
        <v>4.5599999999999996</v>
      </c>
      <c r="T459" s="44">
        <v>4.96</v>
      </c>
      <c r="U459" s="44">
        <v>4.07</v>
      </c>
      <c r="V459" s="44">
        <v>2.5</v>
      </c>
      <c r="W459" s="44">
        <v>3.61</v>
      </c>
      <c r="X459" s="44" t="s">
        <v>304</v>
      </c>
      <c r="Y459" s="44">
        <v>2.625</v>
      </c>
      <c r="Z459" s="44">
        <v>4.25</v>
      </c>
      <c r="AA459" s="44">
        <v>1.7050000000000001</v>
      </c>
      <c r="AB459" s="44">
        <v>5</v>
      </c>
      <c r="AC459" s="44">
        <v>4.5833333333333304</v>
      </c>
      <c r="AD459" s="44">
        <v>0</v>
      </c>
      <c r="AE459" s="44">
        <v>4.45</v>
      </c>
      <c r="AF459" s="44">
        <v>2</v>
      </c>
      <c r="AG459" s="44">
        <v>3</v>
      </c>
      <c r="AH459" s="44">
        <v>3.8</v>
      </c>
      <c r="AI459" s="44">
        <v>4.6500000000000004</v>
      </c>
      <c r="AJ459" s="44">
        <v>3.7</v>
      </c>
      <c r="AK459" s="44">
        <v>0</v>
      </c>
      <c r="AL459" s="44">
        <v>1.7633333333333301</v>
      </c>
      <c r="AM459" s="44">
        <v>3.7974999999999999</v>
      </c>
      <c r="AN459" s="44">
        <v>0</v>
      </c>
      <c r="AO459" s="44">
        <v>0.20925513404535301</v>
      </c>
      <c r="AP459" s="44" t="s">
        <v>304</v>
      </c>
      <c r="AQ459" s="44">
        <v>3.6</v>
      </c>
      <c r="AR459" s="44">
        <v>1.94444444444444</v>
      </c>
      <c r="AS459" s="44">
        <v>2.5</v>
      </c>
      <c r="AT459" s="44">
        <v>2.44951269413004</v>
      </c>
      <c r="AU459" s="44">
        <v>2.7880616218583998</v>
      </c>
      <c r="AV459" s="44">
        <v>3.3353786835882002</v>
      </c>
      <c r="AW459" s="44">
        <v>3.0925326274267699</v>
      </c>
      <c r="AX459" s="44">
        <v>2.1725328438728302</v>
      </c>
      <c r="AY459" s="44">
        <v>2.46541840747927</v>
      </c>
      <c r="AZ459" s="44">
        <v>2.7897193445495501</v>
      </c>
      <c r="BA459" s="44">
        <v>0.92530407839293505</v>
      </c>
      <c r="BB459" s="44">
        <v>2.044575</v>
      </c>
      <c r="BC459" s="44">
        <v>0.35899999999999999</v>
      </c>
      <c r="BD459" s="44" t="s">
        <v>304</v>
      </c>
      <c r="BE459" s="44">
        <v>1.76318</v>
      </c>
      <c r="BF459" s="44">
        <v>1.63271428571429</v>
      </c>
      <c r="BG459" s="44">
        <v>2.4932500000000002</v>
      </c>
      <c r="BH459" s="44">
        <v>1.1766000000000001</v>
      </c>
      <c r="BI459" s="44">
        <v>2.3140807152603</v>
      </c>
      <c r="BJ459" s="44">
        <v>2.4363775006024802</v>
      </c>
      <c r="BK459" s="44">
        <v>8.3187499999999901E-5</v>
      </c>
      <c r="BL459" s="44">
        <v>3.78521765E-3</v>
      </c>
      <c r="BM459" s="44">
        <v>2.5687912824919801</v>
      </c>
      <c r="BN459" s="44">
        <v>3.51</v>
      </c>
      <c r="BO459" s="44">
        <v>2.5</v>
      </c>
      <c r="BP459" s="44">
        <v>1.25</v>
      </c>
      <c r="BQ459" s="44">
        <v>2.5</v>
      </c>
      <c r="BR459" s="44">
        <v>2.5369999999999999</v>
      </c>
      <c r="BS459" s="44">
        <v>1.47</v>
      </c>
      <c r="BT459" s="44">
        <v>0.36499999999999999</v>
      </c>
      <c r="BU459" s="44">
        <v>0.71499999999999997</v>
      </c>
      <c r="BV459" s="44">
        <v>1.2294636511104999</v>
      </c>
      <c r="BW459" s="44">
        <v>2.2677132460674101</v>
      </c>
      <c r="BX459" s="44">
        <v>2.48322478354978</v>
      </c>
      <c r="BY459" s="44">
        <v>2.3065099156251998</v>
      </c>
      <c r="BZ459" s="44">
        <v>3.1599781562750802</v>
      </c>
      <c r="CA459" s="45">
        <v>128</v>
      </c>
      <c r="CB459" s="45">
        <v>45</v>
      </c>
      <c r="CC459" s="45">
        <v>44</v>
      </c>
      <c r="CD459" s="45">
        <v>65</v>
      </c>
      <c r="CE459" s="45">
        <v>36</v>
      </c>
    </row>
    <row r="460" spans="1:83" x14ac:dyDescent="0.75">
      <c r="A460" t="s">
        <v>383</v>
      </c>
      <c r="B460" t="s">
        <v>87</v>
      </c>
      <c r="C460" s="43">
        <v>2021</v>
      </c>
      <c r="D460" s="43" t="s">
        <v>309</v>
      </c>
      <c r="E460" s="43">
        <v>3</v>
      </c>
      <c r="F460" s="44">
        <v>2.2796104043343801</v>
      </c>
      <c r="G460" s="44">
        <v>65</v>
      </c>
      <c r="H460" s="44">
        <v>0.55946779517587697</v>
      </c>
      <c r="I460" s="44">
        <v>3.1178625885509899</v>
      </c>
      <c r="J460" s="44">
        <v>0</v>
      </c>
      <c r="K460" s="44">
        <v>4.5349759568314596</v>
      </c>
      <c r="L460" s="44">
        <v>2.1851647051533098</v>
      </c>
      <c r="M460" s="44">
        <v>3.00861128614922</v>
      </c>
      <c r="N460" s="44">
        <v>0</v>
      </c>
      <c r="O460" s="44" t="s">
        <v>304</v>
      </c>
      <c r="P460" s="44">
        <v>0.14073894847164001</v>
      </c>
      <c r="Q460" s="44">
        <v>3.65</v>
      </c>
      <c r="R460" s="44">
        <v>2.86</v>
      </c>
      <c r="S460" s="44">
        <v>3.09</v>
      </c>
      <c r="T460" s="44">
        <v>2.835</v>
      </c>
      <c r="U460" s="44">
        <v>3.57</v>
      </c>
      <c r="V460" s="44">
        <v>2.1850000000000001</v>
      </c>
      <c r="W460" s="44">
        <v>3.0550000000000002</v>
      </c>
      <c r="X460" s="44" t="s">
        <v>304</v>
      </c>
      <c r="Y460" s="44">
        <v>3.4</v>
      </c>
      <c r="Z460" s="44">
        <v>3.9849999999999999</v>
      </c>
      <c r="AA460" s="44">
        <v>3.99</v>
      </c>
      <c r="AB460" s="44">
        <v>4.8949999999999898</v>
      </c>
      <c r="AC460" s="44">
        <v>3.3333333333333299</v>
      </c>
      <c r="AD460" s="44">
        <v>0</v>
      </c>
      <c r="AE460" s="44">
        <v>2.8</v>
      </c>
      <c r="AF460" s="44">
        <v>3.9</v>
      </c>
      <c r="AG460" s="44">
        <v>3.65</v>
      </c>
      <c r="AH460" s="44">
        <v>3.55</v>
      </c>
      <c r="AI460" s="44">
        <v>3.85</v>
      </c>
      <c r="AJ460" s="44">
        <v>3.2</v>
      </c>
      <c r="AK460" s="44">
        <v>0</v>
      </c>
      <c r="AL460" s="44">
        <v>1.88666666666667</v>
      </c>
      <c r="AM460" s="44">
        <v>1.3812500000000001</v>
      </c>
      <c r="AN460" s="44">
        <v>0</v>
      </c>
      <c r="AO460" s="44">
        <v>0.55874654568999405</v>
      </c>
      <c r="AP460" s="44" t="s">
        <v>304</v>
      </c>
      <c r="AQ460" s="44">
        <v>3.3</v>
      </c>
      <c r="AR460" s="44">
        <v>1.94444444444444</v>
      </c>
      <c r="AS460" s="44">
        <v>2.5</v>
      </c>
      <c r="AT460" s="44">
        <v>2.31016828344297</v>
      </c>
      <c r="AU460" s="44">
        <v>3.2107401158361202</v>
      </c>
      <c r="AV460" s="44">
        <v>2.9505388729784601</v>
      </c>
      <c r="AW460" s="44">
        <v>3.0981411869960498</v>
      </c>
      <c r="AX460" s="44">
        <v>1.9848953051198199</v>
      </c>
      <c r="AY460" s="44">
        <v>3.4324438105267001</v>
      </c>
      <c r="AZ460" s="44">
        <v>2.39511511328941</v>
      </c>
      <c r="BA460" s="44">
        <v>3.1317897460783399</v>
      </c>
      <c r="BB460" s="44">
        <v>1.480675</v>
      </c>
      <c r="BC460" s="44">
        <v>0.11021666666666401</v>
      </c>
      <c r="BD460" s="44">
        <v>1.0378000000000001</v>
      </c>
      <c r="BE460" s="44">
        <v>1.3542099999999899</v>
      </c>
      <c r="BF460" s="44">
        <v>1.7407874999999999</v>
      </c>
      <c r="BG460" s="44">
        <v>2.8117000000000001</v>
      </c>
      <c r="BH460" s="44">
        <v>1.3443000000000001</v>
      </c>
      <c r="BI460" s="44">
        <v>0.378828100244821</v>
      </c>
      <c r="BJ460" s="44">
        <v>0.87724854733996305</v>
      </c>
      <c r="BK460" s="44">
        <v>0</v>
      </c>
      <c r="BL460" s="44">
        <v>2.0826182299999899E-2</v>
      </c>
      <c r="BM460" s="44">
        <v>3.6204867726699299</v>
      </c>
      <c r="BN460" s="44">
        <v>2.67</v>
      </c>
      <c r="BO460" s="44">
        <v>2.5</v>
      </c>
      <c r="BP460" s="44">
        <v>1.25</v>
      </c>
      <c r="BQ460" s="44">
        <v>2.5</v>
      </c>
      <c r="BR460" s="44">
        <v>1.4435</v>
      </c>
      <c r="BS460" s="44">
        <v>0.84500000000000097</v>
      </c>
      <c r="BT460" s="44">
        <v>0.8</v>
      </c>
      <c r="BU460" s="44">
        <v>2.86</v>
      </c>
      <c r="BV460" s="44">
        <v>2.0115169588858102</v>
      </c>
      <c r="BW460" s="44">
        <v>1.9103681564027899</v>
      </c>
      <c r="BX460" s="44">
        <v>2.3837087121212099</v>
      </c>
      <c r="BY460" s="44">
        <v>2.3641207018922898</v>
      </c>
      <c r="BZ460" s="44">
        <v>2.7283374923697998</v>
      </c>
      <c r="CA460" s="45">
        <v>56</v>
      </c>
      <c r="CB460" s="45">
        <v>72</v>
      </c>
      <c r="CC460" s="45">
        <v>53</v>
      </c>
      <c r="CD460" s="45">
        <v>50</v>
      </c>
      <c r="CE460" s="45">
        <v>60</v>
      </c>
    </row>
    <row r="461" spans="1:83" x14ac:dyDescent="0.75">
      <c r="A461" t="s">
        <v>379</v>
      </c>
      <c r="B461" t="s">
        <v>83</v>
      </c>
      <c r="C461" s="43">
        <v>2021</v>
      </c>
      <c r="D461" s="43" t="s">
        <v>303</v>
      </c>
      <c r="E461" s="43">
        <v>5</v>
      </c>
      <c r="F461" s="44">
        <v>2.2651479681036899</v>
      </c>
      <c r="G461" s="44">
        <v>66</v>
      </c>
      <c r="H461" s="44">
        <v>0.111968901741792</v>
      </c>
      <c r="I461" s="44">
        <v>0</v>
      </c>
      <c r="J461" s="44">
        <v>0</v>
      </c>
      <c r="K461" s="44">
        <v>2.8677366292067998</v>
      </c>
      <c r="L461" s="44">
        <v>1.11862088363033</v>
      </c>
      <c r="M461" s="44">
        <v>3.5139071663449699</v>
      </c>
      <c r="N461" s="44">
        <v>0.68204292629844998</v>
      </c>
      <c r="O461" s="44" t="s">
        <v>304</v>
      </c>
      <c r="P461" s="44">
        <v>0.98849159282657995</v>
      </c>
      <c r="Q461" s="44">
        <v>2.77</v>
      </c>
      <c r="R461" s="44">
        <v>1.99</v>
      </c>
      <c r="S461" s="44">
        <v>3.38</v>
      </c>
      <c r="T461" s="44">
        <v>4.75</v>
      </c>
      <c r="U461" s="44">
        <v>3.395</v>
      </c>
      <c r="V461" s="44">
        <v>3.125</v>
      </c>
      <c r="W461" s="44">
        <v>2.5</v>
      </c>
      <c r="X461" s="44" t="s">
        <v>304</v>
      </c>
      <c r="Y461" s="44">
        <v>2.72</v>
      </c>
      <c r="Z461" s="44">
        <v>3.4</v>
      </c>
      <c r="AA461" s="44">
        <v>2.77</v>
      </c>
      <c r="AB461" s="44">
        <v>4.8899999999999899</v>
      </c>
      <c r="AC461" s="44">
        <v>4.5833333333333304</v>
      </c>
      <c r="AD461" s="44">
        <v>0</v>
      </c>
      <c r="AE461" s="44">
        <v>3.85</v>
      </c>
      <c r="AF461" s="44">
        <v>1.5</v>
      </c>
      <c r="AG461" s="44">
        <v>4</v>
      </c>
      <c r="AH461" s="44">
        <v>3.35</v>
      </c>
      <c r="AI461" s="44">
        <v>4.0999999999999996</v>
      </c>
      <c r="AJ461" s="44">
        <v>3.1</v>
      </c>
      <c r="AK461" s="44">
        <v>0</v>
      </c>
      <c r="AL461" s="44">
        <v>1.5216666666666701</v>
      </c>
      <c r="AM461" s="44">
        <v>3.2875000000000001</v>
      </c>
      <c r="AN461" s="44">
        <v>0</v>
      </c>
      <c r="AO461" s="44">
        <v>0.49890029860516599</v>
      </c>
      <c r="AP461" s="44" t="s">
        <v>304</v>
      </c>
      <c r="AQ461" s="44">
        <v>2.1</v>
      </c>
      <c r="AR461" s="44">
        <v>1.38888888888888</v>
      </c>
      <c r="AS461" s="44">
        <v>2.9166666666666599</v>
      </c>
      <c r="AT461" s="44">
        <v>1.92253808410602</v>
      </c>
      <c r="AU461" s="44">
        <v>2.6931171766286699</v>
      </c>
      <c r="AV461" s="44">
        <v>2.8904725228378201</v>
      </c>
      <c r="AW461" s="44">
        <v>2.86824951351399</v>
      </c>
      <c r="AX461" s="44">
        <v>2.14182183797723</v>
      </c>
      <c r="AY461" s="44">
        <v>1.9985017220064001</v>
      </c>
      <c r="AZ461" s="44">
        <v>2.4660164335225101</v>
      </c>
      <c r="BA461" s="44">
        <v>2.1969069982545202</v>
      </c>
      <c r="BB461" s="44">
        <v>7.0249999999999702E-2</v>
      </c>
      <c r="BC461" s="44">
        <v>2.1469166666666699</v>
      </c>
      <c r="BD461" s="44" t="s">
        <v>304</v>
      </c>
      <c r="BE461" s="44">
        <v>1.87233</v>
      </c>
      <c r="BF461" s="44">
        <v>2.3350142857142799</v>
      </c>
      <c r="BG461" s="44">
        <v>0.97965000000000002</v>
      </c>
      <c r="BH461" s="44">
        <v>0.95705000000000096</v>
      </c>
      <c r="BI461" s="44" t="s">
        <v>304</v>
      </c>
      <c r="BJ461" s="44">
        <v>3.5426873748227901</v>
      </c>
      <c r="BK461" s="44">
        <v>4.82537904999999E-2</v>
      </c>
      <c r="BL461" s="44">
        <v>5.6743590500000001E-3</v>
      </c>
      <c r="BM461" s="44">
        <v>2.8461790036952599</v>
      </c>
      <c r="BN461" s="44">
        <v>3.3849999999999998</v>
      </c>
      <c r="BO461" s="44">
        <v>3.75</v>
      </c>
      <c r="BP461" s="44">
        <v>1.25</v>
      </c>
      <c r="BQ461" s="44">
        <v>2.5</v>
      </c>
      <c r="BR461" s="44">
        <v>2.5139999999999998</v>
      </c>
      <c r="BS461" s="44">
        <v>1.53</v>
      </c>
      <c r="BT461" s="44">
        <v>0.3</v>
      </c>
      <c r="BU461" s="44">
        <v>2.7949999999999999</v>
      </c>
      <c r="BV461" s="44">
        <v>1.6768974428171799</v>
      </c>
      <c r="BW461" s="44">
        <v>2.0813522093612802</v>
      </c>
      <c r="BX461" s="44">
        <v>1.9441179653679601</v>
      </c>
      <c r="BY461" s="44">
        <v>2.6839626084990398</v>
      </c>
      <c r="BZ461" s="44">
        <v>2.939409614473</v>
      </c>
      <c r="CA461" s="45">
        <v>78</v>
      </c>
      <c r="CB461" s="45">
        <v>57</v>
      </c>
      <c r="CC461" s="45">
        <v>81</v>
      </c>
      <c r="CD461" s="45">
        <v>17</v>
      </c>
      <c r="CE461" s="45">
        <v>48</v>
      </c>
    </row>
    <row r="462" spans="1:83" x14ac:dyDescent="0.75">
      <c r="A462" t="s">
        <v>380</v>
      </c>
      <c r="B462" t="s">
        <v>84</v>
      </c>
      <c r="C462" s="43">
        <v>2021</v>
      </c>
      <c r="D462" s="43" t="s">
        <v>303</v>
      </c>
      <c r="E462" s="43">
        <v>3</v>
      </c>
      <c r="F462" s="44">
        <v>2.24138554902627</v>
      </c>
      <c r="G462" s="44">
        <v>67</v>
      </c>
      <c r="H462" s="44">
        <v>0.132915605848479</v>
      </c>
      <c r="I462" s="44">
        <v>3.2116886706761401</v>
      </c>
      <c r="J462" s="44">
        <v>0</v>
      </c>
      <c r="K462" s="44">
        <v>2.1223773047769798</v>
      </c>
      <c r="L462" s="44">
        <v>3.15666769904414</v>
      </c>
      <c r="M462" s="44">
        <v>1.88782404362862</v>
      </c>
      <c r="N462" s="44">
        <v>5</v>
      </c>
      <c r="O462" s="44" t="s">
        <v>304</v>
      </c>
      <c r="P462" s="44">
        <v>0.50581304890213996</v>
      </c>
      <c r="Q462" s="44">
        <v>2.7450000000000001</v>
      </c>
      <c r="R462" s="44">
        <v>2</v>
      </c>
      <c r="S462" s="44">
        <v>2.355</v>
      </c>
      <c r="T462" s="44">
        <v>1.5</v>
      </c>
      <c r="U462" s="44">
        <v>2.5</v>
      </c>
      <c r="V462" s="44">
        <v>1.875</v>
      </c>
      <c r="W462" s="44">
        <v>1.665</v>
      </c>
      <c r="X462" s="44" t="s">
        <v>304</v>
      </c>
      <c r="Y462" s="44">
        <v>3.3450000000000002</v>
      </c>
      <c r="Z462" s="44">
        <v>2.97</v>
      </c>
      <c r="AA462" s="44">
        <v>2.375</v>
      </c>
      <c r="AB462" s="44">
        <v>3.355</v>
      </c>
      <c r="AC462" s="44">
        <v>4.1666666666666696</v>
      </c>
      <c r="AD462" s="44">
        <v>0</v>
      </c>
      <c r="AE462" s="44">
        <v>3.5</v>
      </c>
      <c r="AF462" s="44">
        <v>1.3</v>
      </c>
      <c r="AG462" s="44">
        <v>3.65</v>
      </c>
      <c r="AH462" s="44">
        <v>3.95</v>
      </c>
      <c r="AI462" s="44">
        <v>3.85</v>
      </c>
      <c r="AJ462" s="44">
        <v>3.2</v>
      </c>
      <c r="AK462" s="44">
        <v>0</v>
      </c>
      <c r="AL462" s="44">
        <v>1.92333333333333</v>
      </c>
      <c r="AM462" s="44">
        <v>3.7974999999999999</v>
      </c>
      <c r="AN462" s="44">
        <v>2.5</v>
      </c>
      <c r="AO462" s="44">
        <v>0.75199730484165905</v>
      </c>
      <c r="AP462" s="44" t="s">
        <v>304</v>
      </c>
      <c r="AQ462" s="44">
        <v>1.95</v>
      </c>
      <c r="AR462" s="44">
        <v>1.6666666666666701</v>
      </c>
      <c r="AS462" s="44">
        <v>2.5</v>
      </c>
      <c r="AT462" s="44">
        <v>2.60595833802611</v>
      </c>
      <c r="AU462" s="44">
        <v>2.83028226476047</v>
      </c>
      <c r="AV462" s="44">
        <v>2.58742542137125</v>
      </c>
      <c r="AW462" s="44">
        <v>2.8869639091880401</v>
      </c>
      <c r="AX462" s="44">
        <v>2.2939103093236399</v>
      </c>
      <c r="AY462" s="44">
        <v>3.0116542035199498</v>
      </c>
      <c r="AZ462" s="44">
        <v>2.6646053602534501</v>
      </c>
      <c r="BA462" s="44">
        <v>2.4748993409639102</v>
      </c>
      <c r="BB462" s="44">
        <v>7.46749999999992E-2</v>
      </c>
      <c r="BC462" s="44">
        <v>0.91872499999999901</v>
      </c>
      <c r="BD462" s="44">
        <v>1.7892333333333299</v>
      </c>
      <c r="BE462" s="44">
        <v>1.9765600000000001</v>
      </c>
      <c r="BF462" s="44">
        <v>2.0691437499999998</v>
      </c>
      <c r="BG462" s="44">
        <v>0.31805</v>
      </c>
      <c r="BH462" s="44">
        <v>2.0192999999999999</v>
      </c>
      <c r="BI462" s="44">
        <v>0.378828100244821</v>
      </c>
      <c r="BJ462" s="44">
        <v>3.1536315749533301</v>
      </c>
      <c r="BK462" s="44">
        <v>2.7729170000000002E-3</v>
      </c>
      <c r="BL462" s="44">
        <v>1.8555584900000002E-2</v>
      </c>
      <c r="BM462" s="44">
        <v>1.93975375317829</v>
      </c>
      <c r="BN462" s="44">
        <v>3.06</v>
      </c>
      <c r="BO462" s="44">
        <v>3.75</v>
      </c>
      <c r="BP462" s="44">
        <v>3.75</v>
      </c>
      <c r="BQ462" s="44">
        <v>3.75</v>
      </c>
      <c r="BR462" s="44">
        <v>2.2610000000000001</v>
      </c>
      <c r="BS462" s="44">
        <v>1.095</v>
      </c>
      <c r="BT462" s="44">
        <v>0.45</v>
      </c>
      <c r="BU462" s="44">
        <v>2.4849999999999999</v>
      </c>
      <c r="BV462" s="44">
        <v>1.8450780491329399</v>
      </c>
      <c r="BW462" s="44">
        <v>2.53419377940976</v>
      </c>
      <c r="BX462" s="44">
        <v>2.02662140151515</v>
      </c>
      <c r="BY462" s="44">
        <v>2.15441642277943</v>
      </c>
      <c r="BZ462" s="44">
        <v>2.6466180922940898</v>
      </c>
      <c r="CA462" s="45">
        <v>66</v>
      </c>
      <c r="CB462" s="45">
        <v>32</v>
      </c>
      <c r="CC462" s="45">
        <v>74</v>
      </c>
      <c r="CD462" s="45">
        <v>96</v>
      </c>
      <c r="CE462" s="45">
        <v>64</v>
      </c>
    </row>
    <row r="463" spans="1:83" x14ac:dyDescent="0.75">
      <c r="A463" t="s">
        <v>378</v>
      </c>
      <c r="B463" t="s">
        <v>82</v>
      </c>
      <c r="C463" s="43">
        <v>2021</v>
      </c>
      <c r="D463" s="43" t="s">
        <v>303</v>
      </c>
      <c r="E463" s="43">
        <v>2</v>
      </c>
      <c r="F463" s="44">
        <v>2.2153166220515201</v>
      </c>
      <c r="G463" s="44">
        <v>68</v>
      </c>
      <c r="H463" s="44">
        <v>4.1388042741132202E-3</v>
      </c>
      <c r="I463" s="44">
        <v>0</v>
      </c>
      <c r="J463" s="44">
        <v>0</v>
      </c>
      <c r="K463" s="44">
        <v>0.90905100384745297</v>
      </c>
      <c r="L463" s="44">
        <v>0.55931044181516298</v>
      </c>
      <c r="M463" s="44">
        <v>2.1016819476386499</v>
      </c>
      <c r="N463" s="44">
        <v>5</v>
      </c>
      <c r="O463" s="44" t="s">
        <v>304</v>
      </c>
      <c r="P463" s="44">
        <v>0.505840889605637</v>
      </c>
      <c r="Q463" s="44">
        <v>3.1</v>
      </c>
      <c r="R463" s="44">
        <v>2.4350000000000001</v>
      </c>
      <c r="S463" s="44">
        <v>3.8250000000000002</v>
      </c>
      <c r="T463" s="44">
        <v>5</v>
      </c>
      <c r="U463" s="44">
        <v>3.57</v>
      </c>
      <c r="V463" s="44">
        <v>2.1850000000000001</v>
      </c>
      <c r="W463" s="44">
        <v>3.0550000000000002</v>
      </c>
      <c r="X463" s="44" t="s">
        <v>304</v>
      </c>
      <c r="Y463" s="44">
        <v>2.4849999999999901</v>
      </c>
      <c r="Z463" s="44">
        <v>3.4</v>
      </c>
      <c r="AA463" s="44">
        <v>3.4649999999999901</v>
      </c>
      <c r="AB463" s="44">
        <v>3.86</v>
      </c>
      <c r="AC463" s="44">
        <v>4.1666666666666696</v>
      </c>
      <c r="AD463" s="44">
        <v>0</v>
      </c>
      <c r="AE463" s="44">
        <v>4.05</v>
      </c>
      <c r="AF463" s="44">
        <v>2.15</v>
      </c>
      <c r="AG463" s="44">
        <v>2.6</v>
      </c>
      <c r="AH463" s="44">
        <v>3.9</v>
      </c>
      <c r="AI463" s="44">
        <v>4.2</v>
      </c>
      <c r="AJ463" s="44">
        <v>3.2</v>
      </c>
      <c r="AK463" s="44">
        <v>0</v>
      </c>
      <c r="AL463" s="44">
        <v>1.38</v>
      </c>
      <c r="AM463" s="44">
        <v>2.4512499999999999</v>
      </c>
      <c r="AN463" s="44">
        <v>0</v>
      </c>
      <c r="AO463" s="44">
        <v>0.240169351325658</v>
      </c>
      <c r="AP463" s="44" t="s">
        <v>304</v>
      </c>
      <c r="AQ463" s="44">
        <v>3.1</v>
      </c>
      <c r="AR463" s="44">
        <v>2.5</v>
      </c>
      <c r="AS463" s="44">
        <v>2.5</v>
      </c>
      <c r="AT463" s="44">
        <v>2.6840166662179001</v>
      </c>
      <c r="AU463" s="44">
        <v>2.7066769127336801</v>
      </c>
      <c r="AV463" s="44">
        <v>2.7364566796705101</v>
      </c>
      <c r="AW463" s="44">
        <v>2.8110210642003999</v>
      </c>
      <c r="AX463" s="44">
        <v>2.0118658798078601</v>
      </c>
      <c r="AY463" s="44">
        <v>2.6737334051227299</v>
      </c>
      <c r="AZ463" s="44">
        <v>2.7288401189771498</v>
      </c>
      <c r="BA463" s="44">
        <v>2.9692950370337501</v>
      </c>
      <c r="BB463" s="44">
        <v>0.219275</v>
      </c>
      <c r="BC463" s="44">
        <v>0.38834999999999897</v>
      </c>
      <c r="BD463" s="44">
        <v>2.61683333333333</v>
      </c>
      <c r="BE463" s="44">
        <v>2.7538</v>
      </c>
      <c r="BF463" s="44">
        <v>1.3247374999999999</v>
      </c>
      <c r="BG463" s="44">
        <v>0.88295000000000001</v>
      </c>
      <c r="BH463" s="44">
        <v>1.0236499999999999</v>
      </c>
      <c r="BI463" s="44">
        <v>1.31052990801522</v>
      </c>
      <c r="BJ463" s="44">
        <v>2.21259370670872</v>
      </c>
      <c r="BK463" s="44">
        <v>0.23573197225</v>
      </c>
      <c r="BL463" s="44">
        <v>3.53525856499999E-2</v>
      </c>
      <c r="BM463" s="44">
        <v>3.68829296268447</v>
      </c>
      <c r="BN463" s="44">
        <v>0.71</v>
      </c>
      <c r="BO463" s="44">
        <v>3.75</v>
      </c>
      <c r="BP463" s="44">
        <v>1.25</v>
      </c>
      <c r="BQ463" s="44">
        <v>2.5</v>
      </c>
      <c r="BR463" s="44">
        <v>3.923</v>
      </c>
      <c r="BS463" s="44">
        <v>0.90499999999999903</v>
      </c>
      <c r="BT463" s="44">
        <v>0.5</v>
      </c>
      <c r="BU463" s="44">
        <v>1.92</v>
      </c>
      <c r="BV463" s="44">
        <v>1.3066700868360399</v>
      </c>
      <c r="BW463" s="44">
        <v>2.3599655612899699</v>
      </c>
      <c r="BX463" s="44">
        <v>1.99566174242424</v>
      </c>
      <c r="BY463" s="44">
        <v>2.43435302786737</v>
      </c>
      <c r="BZ463" s="44">
        <v>2.97993269183995</v>
      </c>
      <c r="CA463" s="45">
        <v>121</v>
      </c>
      <c r="CB463" s="45">
        <v>41</v>
      </c>
      <c r="CC463" s="45">
        <v>75</v>
      </c>
      <c r="CD463" s="45">
        <v>40</v>
      </c>
      <c r="CE463" s="45">
        <v>46</v>
      </c>
    </row>
    <row r="464" spans="1:83" x14ac:dyDescent="0.75">
      <c r="A464" t="s">
        <v>377</v>
      </c>
      <c r="B464" t="s">
        <v>81</v>
      </c>
      <c r="C464" s="43">
        <v>2021</v>
      </c>
      <c r="D464" s="43" t="s">
        <v>317</v>
      </c>
      <c r="E464" s="43">
        <v>19</v>
      </c>
      <c r="F464" s="44">
        <v>2.20439679457334</v>
      </c>
      <c r="G464" s="44">
        <v>69</v>
      </c>
      <c r="H464" s="44">
        <v>2.6547692940676298E-2</v>
      </c>
      <c r="I464" s="44">
        <v>0</v>
      </c>
      <c r="J464" s="44">
        <v>0</v>
      </c>
      <c r="K464" s="44">
        <v>2.1223773047769798</v>
      </c>
      <c r="L464" s="44">
        <v>1.9348962270493699</v>
      </c>
      <c r="M464" s="44">
        <v>4.6346944088655597</v>
      </c>
      <c r="N464" s="44">
        <v>0</v>
      </c>
      <c r="O464" s="44" t="s">
        <v>304</v>
      </c>
      <c r="P464" s="44">
        <v>0.39639532219538298</v>
      </c>
      <c r="Q464" s="44">
        <v>2.5649999999999999</v>
      </c>
      <c r="R464" s="44">
        <v>3.6150000000000002</v>
      </c>
      <c r="S464" s="44">
        <v>3.53</v>
      </c>
      <c r="T464" s="44">
        <v>5</v>
      </c>
      <c r="U464" s="44">
        <v>3.2149999999999999</v>
      </c>
      <c r="V464" s="44">
        <v>2.81</v>
      </c>
      <c r="W464" s="44">
        <v>3.335</v>
      </c>
      <c r="X464" s="44" t="s">
        <v>304</v>
      </c>
      <c r="Y464" s="44">
        <v>3.93</v>
      </c>
      <c r="Z464" s="44">
        <v>2.3050000000000002</v>
      </c>
      <c r="AA464" s="44">
        <v>1.79</v>
      </c>
      <c r="AB464" s="44">
        <v>3.7050000000000001</v>
      </c>
      <c r="AC464" s="44">
        <v>4.5833333333333304</v>
      </c>
      <c r="AD464" s="44">
        <v>0</v>
      </c>
      <c r="AE464" s="44">
        <v>4.3499999999999996</v>
      </c>
      <c r="AF464" s="44">
        <v>2.5</v>
      </c>
      <c r="AG464" s="44">
        <v>1.4</v>
      </c>
      <c r="AH464" s="44">
        <v>3.25</v>
      </c>
      <c r="AI464" s="44">
        <v>3.7</v>
      </c>
      <c r="AJ464" s="44">
        <v>2.65</v>
      </c>
      <c r="AK464" s="44" t="s">
        <v>304</v>
      </c>
      <c r="AL464" s="44">
        <v>1.75</v>
      </c>
      <c r="AM464" s="44">
        <v>3.3149999999999999</v>
      </c>
      <c r="AN464" s="44">
        <v>0</v>
      </c>
      <c r="AO464" s="44">
        <v>0.69035164104648405</v>
      </c>
      <c r="AP464" s="44" t="s">
        <v>304</v>
      </c>
      <c r="AQ464" s="44">
        <v>3.45</v>
      </c>
      <c r="AR464" s="44">
        <v>2.7777777777777701</v>
      </c>
      <c r="AS464" s="44">
        <v>2.5</v>
      </c>
      <c r="AT464" s="44">
        <v>2.3164801609426702</v>
      </c>
      <c r="AU464" s="44">
        <v>2.82663973995514</v>
      </c>
      <c r="AV464" s="44">
        <v>2.8484680162132001</v>
      </c>
      <c r="AW464" s="44">
        <v>2.8110210642003999</v>
      </c>
      <c r="AX464" s="44">
        <v>2.0512046192847002</v>
      </c>
      <c r="AY464" s="44">
        <v>2.6535626201401099</v>
      </c>
      <c r="AZ464" s="44">
        <v>2.6544098462537602</v>
      </c>
      <c r="BA464" s="44">
        <v>2.66879737549643</v>
      </c>
      <c r="BB464" s="44">
        <v>0.45629999999999998</v>
      </c>
      <c r="BC464" s="44">
        <v>0.42022500000000002</v>
      </c>
      <c r="BD464" s="44">
        <v>1.2378499999999899</v>
      </c>
      <c r="BE464" s="44">
        <v>1.4092800000000001</v>
      </c>
      <c r="BF464" s="44">
        <v>1.95710714285715</v>
      </c>
      <c r="BG464" s="44">
        <v>1.87025</v>
      </c>
      <c r="BH464" s="44">
        <v>0.85634999999999994</v>
      </c>
      <c r="BI464" s="44" t="s">
        <v>304</v>
      </c>
      <c r="BJ464" s="44" t="s">
        <v>304</v>
      </c>
      <c r="BK464" s="44">
        <v>0</v>
      </c>
      <c r="BL464" s="44">
        <v>1.2857434999999899E-4</v>
      </c>
      <c r="BM464" s="44">
        <v>3.95318009973658</v>
      </c>
      <c r="BN464" s="44">
        <v>2.6150000000000002</v>
      </c>
      <c r="BO464" s="44">
        <v>3.75</v>
      </c>
      <c r="BP464" s="44">
        <v>1.25</v>
      </c>
      <c r="BQ464" s="44">
        <v>1.25</v>
      </c>
      <c r="BR464" s="44">
        <v>3.1970000000000001</v>
      </c>
      <c r="BS464" s="44">
        <v>1.28</v>
      </c>
      <c r="BT464" s="44">
        <v>0.65</v>
      </c>
      <c r="BU464" s="44">
        <v>2.6909999999999998</v>
      </c>
      <c r="BV464" s="44">
        <v>1.4905958617538799</v>
      </c>
      <c r="BW464" s="44">
        <v>2.2156354223283499</v>
      </c>
      <c r="BX464" s="44">
        <v>2.3253340476190498</v>
      </c>
      <c r="BY464" s="44">
        <v>1.89921879027442</v>
      </c>
      <c r="BZ464" s="44">
        <v>3.0911998508909799</v>
      </c>
      <c r="CA464" s="45">
        <v>100</v>
      </c>
      <c r="CB464" s="45" t="e">
        <v>#N/A</v>
      </c>
      <c r="CC464" s="45" t="e">
        <v>#N/A</v>
      </c>
      <c r="CD464" s="45">
        <v>124</v>
      </c>
      <c r="CE464" s="45">
        <v>37</v>
      </c>
    </row>
    <row r="465" spans="1:83" x14ac:dyDescent="0.75">
      <c r="A465" t="s">
        <v>384</v>
      </c>
      <c r="B465" t="s">
        <v>88</v>
      </c>
      <c r="C465" s="43">
        <v>2021</v>
      </c>
      <c r="D465" s="43" t="s">
        <v>303</v>
      </c>
      <c r="E465" s="43">
        <v>4</v>
      </c>
      <c r="F465" s="44">
        <v>2.1902034342901202</v>
      </c>
      <c r="G465" s="44">
        <v>70</v>
      </c>
      <c r="H465" s="44">
        <v>0.10562933185348</v>
      </c>
      <c r="I465" s="44">
        <v>2.4110697015237301</v>
      </c>
      <c r="J465" s="44">
        <v>0</v>
      </c>
      <c r="K465" s="44">
        <v>5</v>
      </c>
      <c r="L465" s="44">
        <v>2.7444751469684698</v>
      </c>
      <c r="M465" s="44">
        <v>5</v>
      </c>
      <c r="N465" s="44">
        <v>0</v>
      </c>
      <c r="O465" s="44" t="s">
        <v>304</v>
      </c>
      <c r="P465" s="44">
        <v>0.139043472138423</v>
      </c>
      <c r="Q465" s="44">
        <v>3.31</v>
      </c>
      <c r="R465" s="44">
        <v>3.0950000000000002</v>
      </c>
      <c r="S465" s="44">
        <v>2.355</v>
      </c>
      <c r="T465" s="44">
        <v>2.585</v>
      </c>
      <c r="U465" s="44">
        <v>2.3199999999999998</v>
      </c>
      <c r="V465" s="44">
        <v>2.1850000000000001</v>
      </c>
      <c r="W465" s="44">
        <v>2.5</v>
      </c>
      <c r="X465" s="44" t="s">
        <v>304</v>
      </c>
      <c r="Y465" s="44">
        <v>2.71</v>
      </c>
      <c r="Z465" s="44">
        <v>4.2699999999999996</v>
      </c>
      <c r="AA465" s="44">
        <v>3.8149999999999902</v>
      </c>
      <c r="AB465" s="44">
        <v>3.4750000000000001</v>
      </c>
      <c r="AC465" s="44">
        <v>2.9166666666666701</v>
      </c>
      <c r="AD465" s="44">
        <v>0</v>
      </c>
      <c r="AE465" s="44">
        <v>2.2000000000000002</v>
      </c>
      <c r="AF465" s="44">
        <v>2.95</v>
      </c>
      <c r="AG465" s="44">
        <v>4.7</v>
      </c>
      <c r="AH465" s="44">
        <v>3.25</v>
      </c>
      <c r="AI465" s="44">
        <v>3.2</v>
      </c>
      <c r="AJ465" s="44">
        <v>3.35</v>
      </c>
      <c r="AK465" s="44">
        <v>0</v>
      </c>
      <c r="AL465" s="44">
        <v>1.70166666666667</v>
      </c>
      <c r="AM465" s="44">
        <v>1.6425000000000001</v>
      </c>
      <c r="AN465" s="44">
        <v>0</v>
      </c>
      <c r="AO465" s="44">
        <v>0.35712742936177699</v>
      </c>
      <c r="AP465" s="44" t="s">
        <v>304</v>
      </c>
      <c r="AQ465" s="44">
        <v>2.95</v>
      </c>
      <c r="AR465" s="44">
        <v>1.38888888888888</v>
      </c>
      <c r="AS465" s="44">
        <v>2.5</v>
      </c>
      <c r="AT465" s="44">
        <v>2.6006801393271202</v>
      </c>
      <c r="AU465" s="44">
        <v>2.80826917959569</v>
      </c>
      <c r="AV465" s="44">
        <v>2.0043223959592198</v>
      </c>
      <c r="AW465" s="44">
        <v>3.0715153925674001</v>
      </c>
      <c r="AX465" s="44">
        <v>2.3694772829564399</v>
      </c>
      <c r="AY465" s="44">
        <v>2.9905809210759999</v>
      </c>
      <c r="AZ465" s="44">
        <v>2.4522302052212201</v>
      </c>
      <c r="BA465" s="44">
        <v>2.9252438891582102</v>
      </c>
      <c r="BB465" s="44">
        <v>1.08935</v>
      </c>
      <c r="BC465" s="44">
        <v>0.11493333333333</v>
      </c>
      <c r="BD465" s="44" t="s">
        <v>304</v>
      </c>
      <c r="BE465" s="44">
        <v>1.5528200000000001</v>
      </c>
      <c r="BF465" s="44">
        <v>1.7753857142857199</v>
      </c>
      <c r="BG465" s="44">
        <v>2.7621000000000002</v>
      </c>
      <c r="BH465" s="44">
        <v>1.3525</v>
      </c>
      <c r="BI465" s="44" t="s">
        <v>304</v>
      </c>
      <c r="BJ465" s="44">
        <v>2.28499269871664</v>
      </c>
      <c r="BK465" s="44">
        <v>0</v>
      </c>
      <c r="BL465" s="44">
        <v>7.0188747500000001E-3</v>
      </c>
      <c r="BM465" s="44">
        <v>2.9589642602797501</v>
      </c>
      <c r="BN465" s="44">
        <v>2.0750000000000002</v>
      </c>
      <c r="BO465" s="44">
        <v>2.5</v>
      </c>
      <c r="BP465" s="44">
        <v>1.25</v>
      </c>
      <c r="BQ465" s="44">
        <v>1.25</v>
      </c>
      <c r="BR465" s="44">
        <v>1.7310000000000001</v>
      </c>
      <c r="BS465" s="44">
        <v>0.97000000000000097</v>
      </c>
      <c r="BT465" s="44">
        <v>0.55000000000000004</v>
      </c>
      <c r="BU465" s="44">
        <v>2.395</v>
      </c>
      <c r="BV465" s="44">
        <v>2.1641668557329798</v>
      </c>
      <c r="BW465" s="44">
        <v>1.9644586527298999</v>
      </c>
      <c r="BX465" s="44">
        <v>2.1682729437229402</v>
      </c>
      <c r="BY465" s="44">
        <v>2.29668525792454</v>
      </c>
      <c r="BZ465" s="44">
        <v>2.3574334613402201</v>
      </c>
      <c r="CA465" s="45">
        <v>52</v>
      </c>
      <c r="CB465" s="45">
        <v>69</v>
      </c>
      <c r="CC465" s="45">
        <v>62</v>
      </c>
      <c r="CD465" s="45">
        <v>69</v>
      </c>
      <c r="CE465" s="45">
        <v>83</v>
      </c>
    </row>
    <row r="466" spans="1:83" x14ac:dyDescent="0.75">
      <c r="A466" t="s">
        <v>376</v>
      </c>
      <c r="B466" t="s">
        <v>80</v>
      </c>
      <c r="C466" s="43">
        <v>2021</v>
      </c>
      <c r="D466" s="43" t="s">
        <v>303</v>
      </c>
      <c r="E466" s="43">
        <v>3</v>
      </c>
      <c r="F466" s="44">
        <v>2.18576186749093</v>
      </c>
      <c r="G466" s="44">
        <v>71</v>
      </c>
      <c r="H466" s="44">
        <v>0.15512032307624399</v>
      </c>
      <c r="I466" s="44">
        <v>0</v>
      </c>
      <c r="J466" s="44">
        <v>0</v>
      </c>
      <c r="K466" s="44">
        <v>3.3307928857578002</v>
      </c>
      <c r="L466" s="44">
        <v>2.1851647051533098</v>
      </c>
      <c r="M466" s="44">
        <v>3.3232771704436801</v>
      </c>
      <c r="N466" s="44">
        <v>5</v>
      </c>
      <c r="O466" s="44" t="s">
        <v>304</v>
      </c>
      <c r="P466" s="44">
        <v>0.175737608977212</v>
      </c>
      <c r="Q466" s="44">
        <v>3.0249999999999999</v>
      </c>
      <c r="R466" s="44">
        <v>2.73</v>
      </c>
      <c r="S466" s="44">
        <v>1.91</v>
      </c>
      <c r="T466" s="44">
        <v>1.5</v>
      </c>
      <c r="U466" s="44">
        <v>2.145</v>
      </c>
      <c r="V466" s="44">
        <v>1.875</v>
      </c>
      <c r="W466" s="44">
        <v>2.2200000000000002</v>
      </c>
      <c r="X466" s="44" t="s">
        <v>304</v>
      </c>
      <c r="Y466" s="44">
        <v>3.34</v>
      </c>
      <c r="Z466" s="44">
        <v>3.11</v>
      </c>
      <c r="AA466" s="44">
        <v>3.45</v>
      </c>
      <c r="AB466" s="44">
        <v>4.78</v>
      </c>
      <c r="AC466" s="44">
        <v>2.9166666666666701</v>
      </c>
      <c r="AD466" s="44">
        <v>1.25</v>
      </c>
      <c r="AE466" s="44">
        <v>2.2000000000000002</v>
      </c>
      <c r="AF466" s="44">
        <v>2.85</v>
      </c>
      <c r="AG466" s="44">
        <v>4.3</v>
      </c>
      <c r="AH466" s="44">
        <v>4.0999999999999996</v>
      </c>
      <c r="AI466" s="44">
        <v>3.15</v>
      </c>
      <c r="AJ466" s="44">
        <v>3.1</v>
      </c>
      <c r="AK466" s="44">
        <v>0</v>
      </c>
      <c r="AL466" s="44">
        <v>1.9066666666666701</v>
      </c>
      <c r="AM466" s="44">
        <v>1.4512499999999999</v>
      </c>
      <c r="AN466" s="44">
        <v>2.5</v>
      </c>
      <c r="AO466" s="44">
        <v>0.53551639415743302</v>
      </c>
      <c r="AP466" s="44" t="s">
        <v>304</v>
      </c>
      <c r="AQ466" s="44">
        <v>2.65</v>
      </c>
      <c r="AR466" s="44">
        <v>1.1111111111111101</v>
      </c>
      <c r="AS466" s="44">
        <v>2.9166666666666599</v>
      </c>
      <c r="AT466" s="44">
        <v>2.7528637396722799</v>
      </c>
      <c r="AU466" s="44">
        <v>2.7767644868069601</v>
      </c>
      <c r="AV466" s="44">
        <v>2.2284016287336601</v>
      </c>
      <c r="AW466" s="44">
        <v>3.0531048415062401</v>
      </c>
      <c r="AX466" s="44">
        <v>2.2115980932317201</v>
      </c>
      <c r="AY466" s="44">
        <v>3.00530411273474</v>
      </c>
      <c r="AZ466" s="44">
        <v>2.6318009753181602</v>
      </c>
      <c r="BA466" s="44">
        <v>3.4874999853642299</v>
      </c>
      <c r="BB466" s="44">
        <v>0.497999999999999</v>
      </c>
      <c r="BC466" s="44">
        <v>0.20745</v>
      </c>
      <c r="BD466" s="44">
        <v>1.3207583333333299</v>
      </c>
      <c r="BE466" s="44">
        <v>2.1553300000000002</v>
      </c>
      <c r="BF466" s="44">
        <v>1.5542625000000001</v>
      </c>
      <c r="BG466" s="44">
        <v>9.9250000000000504E-2</v>
      </c>
      <c r="BH466" s="44">
        <v>0.48275000000000001</v>
      </c>
      <c r="BI466" s="44" t="s">
        <v>304</v>
      </c>
      <c r="BJ466" s="44">
        <v>2.59090559714683</v>
      </c>
      <c r="BK466" s="44">
        <v>3.6186567500000001E-3</v>
      </c>
      <c r="BL466" s="44">
        <v>4.8353475499999903E-3</v>
      </c>
      <c r="BM466" s="44">
        <v>4.0724800563304298</v>
      </c>
      <c r="BN466" s="44">
        <v>1.845</v>
      </c>
      <c r="BO466" s="44">
        <v>3.75</v>
      </c>
      <c r="BP466" s="44">
        <v>1.25</v>
      </c>
      <c r="BQ466" s="44">
        <v>2.5</v>
      </c>
      <c r="BR466" s="44">
        <v>2.11</v>
      </c>
      <c r="BS466" s="44">
        <v>1.72</v>
      </c>
      <c r="BT466" s="44">
        <v>0.2</v>
      </c>
      <c r="BU466" s="44">
        <v>1.94</v>
      </c>
      <c r="BV466" s="44">
        <v>1.9003189702809999</v>
      </c>
      <c r="BW466" s="44">
        <v>2.5809470765918601</v>
      </c>
      <c r="BX466" s="44">
        <v>1.7778117424242399</v>
      </c>
      <c r="BY466" s="44">
        <v>2.31740949278882</v>
      </c>
      <c r="BZ466" s="44">
        <v>2.3523220553687398</v>
      </c>
      <c r="CA466" s="45">
        <v>63</v>
      </c>
      <c r="CB466" s="45">
        <v>29</v>
      </c>
      <c r="CC466" s="45">
        <v>97</v>
      </c>
      <c r="CD466" s="45">
        <v>61</v>
      </c>
      <c r="CE466" s="45">
        <v>84</v>
      </c>
    </row>
    <row r="467" spans="1:83" x14ac:dyDescent="0.75">
      <c r="A467" t="s">
        <v>375</v>
      </c>
      <c r="B467" t="s">
        <v>79</v>
      </c>
      <c r="C467" s="43">
        <v>2021</v>
      </c>
      <c r="D467" s="43" t="s">
        <v>303</v>
      </c>
      <c r="E467" s="43">
        <v>3</v>
      </c>
      <c r="F467" s="44">
        <v>2.1778269248946098</v>
      </c>
      <c r="G467" s="44">
        <v>72</v>
      </c>
      <c r="H467" s="44">
        <v>3.0396353968652399E-2</v>
      </c>
      <c r="I467" s="44">
        <v>1.15640914438019</v>
      </c>
      <c r="J467" s="44">
        <v>0</v>
      </c>
      <c r="K467" s="44">
        <v>3.18581958202794</v>
      </c>
      <c r="L467" s="44">
        <v>1.11862088363033</v>
      </c>
      <c r="M467" s="44">
        <v>3.2521662454326798</v>
      </c>
      <c r="N467" s="44">
        <v>0</v>
      </c>
      <c r="O467" s="44" t="s">
        <v>304</v>
      </c>
      <c r="P467" s="44">
        <v>0.301653192014528</v>
      </c>
      <c r="Q467" s="44">
        <v>3.3149999999999999</v>
      </c>
      <c r="R467" s="44">
        <v>2.7</v>
      </c>
      <c r="S467" s="44">
        <v>2.645</v>
      </c>
      <c r="T467" s="44">
        <v>2.625</v>
      </c>
      <c r="U467" s="44">
        <v>3.5350000000000001</v>
      </c>
      <c r="V467" s="44">
        <v>3.4350000000000001</v>
      </c>
      <c r="W467" s="44">
        <v>2.2200000000000002</v>
      </c>
      <c r="X467" s="44" t="s">
        <v>304</v>
      </c>
      <c r="Y467" s="44">
        <v>2.38</v>
      </c>
      <c r="Z467" s="44">
        <v>3.65</v>
      </c>
      <c r="AA467" s="44">
        <v>2.875</v>
      </c>
      <c r="AB467" s="44">
        <v>5</v>
      </c>
      <c r="AC467" s="44">
        <v>5</v>
      </c>
      <c r="AD467" s="44">
        <v>1.25</v>
      </c>
      <c r="AE467" s="44">
        <v>3.6</v>
      </c>
      <c r="AF467" s="44">
        <v>2.95</v>
      </c>
      <c r="AG467" s="44">
        <v>4.05</v>
      </c>
      <c r="AH467" s="44">
        <v>3.15</v>
      </c>
      <c r="AI467" s="44">
        <v>4</v>
      </c>
      <c r="AJ467" s="44">
        <v>3.45</v>
      </c>
      <c r="AK467" s="44">
        <v>0</v>
      </c>
      <c r="AL467" s="44">
        <v>1.5349999999999999</v>
      </c>
      <c r="AM467" s="44">
        <v>2.78</v>
      </c>
      <c r="AN467" s="44">
        <v>0</v>
      </c>
      <c r="AO467" s="44">
        <v>0.273022356335061</v>
      </c>
      <c r="AP467" s="44" t="s">
        <v>304</v>
      </c>
      <c r="AQ467" s="44">
        <v>1.85</v>
      </c>
      <c r="AR467" s="44">
        <v>1.1111111111111101</v>
      </c>
      <c r="AS467" s="44">
        <v>2.9166666666666599</v>
      </c>
      <c r="AT467" s="44">
        <v>2.56326025927785</v>
      </c>
      <c r="AU467" s="44">
        <v>3.3426198856909002</v>
      </c>
      <c r="AV467" s="44">
        <v>2.5966700615236</v>
      </c>
      <c r="AW467" s="44">
        <v>3.2447908963025198</v>
      </c>
      <c r="AX467" s="44">
        <v>2.31898433086244</v>
      </c>
      <c r="AY467" s="44">
        <v>2.37806943966052</v>
      </c>
      <c r="AZ467" s="44">
        <v>2.7817641468812102</v>
      </c>
      <c r="BA467" s="44">
        <v>2.6165391965735099</v>
      </c>
      <c r="BB467" s="44">
        <v>0.46894999999999998</v>
      </c>
      <c r="BC467" s="44">
        <v>0.25928333333333597</v>
      </c>
      <c r="BD467" s="44" t="s">
        <v>304</v>
      </c>
      <c r="BE467" s="44">
        <v>1.45635</v>
      </c>
      <c r="BF467" s="44">
        <v>1.9865357142857101</v>
      </c>
      <c r="BG467" s="44">
        <v>2.8371499999999998</v>
      </c>
      <c r="BH467" s="44">
        <v>0.93384999999999996</v>
      </c>
      <c r="BI467" s="44">
        <v>0.97925643335229595</v>
      </c>
      <c r="BJ467" s="44">
        <v>1.7544970946799301</v>
      </c>
      <c r="BK467" s="44">
        <v>0</v>
      </c>
      <c r="BL467" s="44">
        <v>8.6403508E-3</v>
      </c>
      <c r="BM467" s="44">
        <v>3.1014069595956699</v>
      </c>
      <c r="BN467" s="44">
        <v>3.65</v>
      </c>
      <c r="BO467" s="44">
        <v>2.5</v>
      </c>
      <c r="BP467" s="44">
        <v>1.25</v>
      </c>
      <c r="BQ467" s="44">
        <v>1.25</v>
      </c>
      <c r="BR467" s="44">
        <v>1.5185</v>
      </c>
      <c r="BS467" s="44">
        <v>1.155</v>
      </c>
      <c r="BT467" s="44">
        <v>0.65</v>
      </c>
      <c r="BU467" s="44">
        <v>1.925</v>
      </c>
      <c r="BV467" s="44">
        <v>1.59828342889597</v>
      </c>
      <c r="BW467" s="44">
        <v>2.0155222069258398</v>
      </c>
      <c r="BX467" s="44">
        <v>2.1628623376623399</v>
      </c>
      <c r="BY467" s="44">
        <v>2.2746123607639799</v>
      </c>
      <c r="BZ467" s="44">
        <v>2.8378542902249002</v>
      </c>
      <c r="CA467" s="45">
        <v>87</v>
      </c>
      <c r="CB467" s="45">
        <v>63</v>
      </c>
      <c r="CC467" s="45">
        <v>64</v>
      </c>
      <c r="CD467" s="45">
        <v>74</v>
      </c>
      <c r="CE467" s="45">
        <v>57</v>
      </c>
    </row>
    <row r="468" spans="1:83" x14ac:dyDescent="0.75">
      <c r="A468" t="s">
        <v>398</v>
      </c>
      <c r="B468" t="s">
        <v>102</v>
      </c>
      <c r="C468" s="43">
        <v>2021</v>
      </c>
      <c r="D468" s="43" t="s">
        <v>317</v>
      </c>
      <c r="E468" s="43">
        <v>17</v>
      </c>
      <c r="F468" s="44">
        <v>2.17602948646809</v>
      </c>
      <c r="G468" s="44">
        <v>73</v>
      </c>
      <c r="H468" s="44">
        <v>5</v>
      </c>
      <c r="I468" s="44">
        <v>2.7492976940004601</v>
      </c>
      <c r="J468" s="44">
        <v>0</v>
      </c>
      <c r="K468" s="44">
        <v>1.8181020076949099</v>
      </c>
      <c r="L468" s="44">
        <v>3.5848392762572798</v>
      </c>
      <c r="M468" s="44">
        <v>3.5139071663449699</v>
      </c>
      <c r="N468" s="44">
        <v>0</v>
      </c>
      <c r="O468" s="44" t="s">
        <v>304</v>
      </c>
      <c r="P468" s="44">
        <v>1.838112051075</v>
      </c>
      <c r="Q468" s="44">
        <v>3.1850000000000001</v>
      </c>
      <c r="R468" s="44">
        <v>2.91</v>
      </c>
      <c r="S468" s="44">
        <v>1.62</v>
      </c>
      <c r="T468" s="44">
        <v>0.625</v>
      </c>
      <c r="U468" s="44">
        <v>2.5</v>
      </c>
      <c r="V468" s="44">
        <v>2.1850000000000001</v>
      </c>
      <c r="W468" s="44">
        <v>1.665</v>
      </c>
      <c r="X468" s="44" t="s">
        <v>304</v>
      </c>
      <c r="Y468" s="44">
        <v>4.0049999999999901</v>
      </c>
      <c r="Z468" s="44">
        <v>3.03</v>
      </c>
      <c r="AA468" s="44">
        <v>3.1150000000000002</v>
      </c>
      <c r="AB468" s="44">
        <v>4.1500000000000004</v>
      </c>
      <c r="AC468" s="44">
        <v>1.6666666666666701</v>
      </c>
      <c r="AD468" s="44">
        <v>0</v>
      </c>
      <c r="AE468" s="44">
        <v>0.65</v>
      </c>
      <c r="AF468" s="44">
        <v>3.35</v>
      </c>
      <c r="AG468" s="44">
        <v>2.35</v>
      </c>
      <c r="AH468" s="44">
        <v>2.7</v>
      </c>
      <c r="AI468" s="44">
        <v>2</v>
      </c>
      <c r="AJ468" s="44">
        <v>3.35</v>
      </c>
      <c r="AK468" s="44" t="s">
        <v>304</v>
      </c>
      <c r="AL468" s="44">
        <v>1.865</v>
      </c>
      <c r="AM468" s="44">
        <v>1.8187500000000001</v>
      </c>
      <c r="AN468" s="44">
        <v>0</v>
      </c>
      <c r="AO468" s="44">
        <v>4.0356223594369096</v>
      </c>
      <c r="AP468" s="44" t="s">
        <v>304</v>
      </c>
      <c r="AQ468" s="44">
        <v>3.1</v>
      </c>
      <c r="AR468" s="44">
        <v>1.38888888888888</v>
      </c>
      <c r="AS468" s="44">
        <v>1.25</v>
      </c>
      <c r="AT468" s="44">
        <v>2.4370201048725</v>
      </c>
      <c r="AU468" s="44">
        <v>3.1901442207278499</v>
      </c>
      <c r="AV468" s="44">
        <v>2.8113011407449302</v>
      </c>
      <c r="AW468" s="44">
        <v>3.1093033014470399</v>
      </c>
      <c r="AX468" s="44">
        <v>2.4704434662127599</v>
      </c>
      <c r="AY468" s="44">
        <v>2.11281332104241</v>
      </c>
      <c r="AZ468" s="44">
        <v>2.8503658864074399</v>
      </c>
      <c r="BA468" s="44">
        <v>2.8186994435220298</v>
      </c>
      <c r="BB468" s="44">
        <v>1.9476500000000001</v>
      </c>
      <c r="BC468" s="44">
        <v>0.36264999999999997</v>
      </c>
      <c r="BD468" s="44">
        <v>1.48136</v>
      </c>
      <c r="BE468" s="44">
        <v>2.5941900000000002</v>
      </c>
      <c r="BF468" s="44">
        <v>1.571475</v>
      </c>
      <c r="BG468" s="44">
        <v>0.41985</v>
      </c>
      <c r="BH468" s="44">
        <v>0.93294999999999995</v>
      </c>
      <c r="BI468" s="44" t="s">
        <v>304</v>
      </c>
      <c r="BJ468" s="44">
        <v>0.69520302567297398</v>
      </c>
      <c r="BK468" s="44">
        <v>4.6569445000000003E-3</v>
      </c>
      <c r="BL468" s="44">
        <v>0.2333120025</v>
      </c>
      <c r="BM468" s="44">
        <v>3.1574499145227199</v>
      </c>
      <c r="BN468" s="44">
        <v>2.6</v>
      </c>
      <c r="BO468" s="44">
        <v>2.5</v>
      </c>
      <c r="BP468" s="44">
        <v>1.25</v>
      </c>
      <c r="BQ468" s="44">
        <v>2.5</v>
      </c>
      <c r="BR468" s="44">
        <v>1.3805000000000001</v>
      </c>
      <c r="BS468" s="44">
        <v>1.03</v>
      </c>
      <c r="BT468" s="44">
        <v>0.4</v>
      </c>
      <c r="BU468" s="44">
        <v>2.73</v>
      </c>
      <c r="BV468" s="44">
        <v>2.4003241323928699</v>
      </c>
      <c r="BW468" s="44">
        <v>1.6164697033797</v>
      </c>
      <c r="BX468" s="44">
        <v>2.1583591666666702</v>
      </c>
      <c r="BY468" s="44">
        <v>2.5720390063843701</v>
      </c>
      <c r="BZ468" s="44">
        <v>2.13295542351685</v>
      </c>
      <c r="CA468" s="45">
        <v>39</v>
      </c>
      <c r="CB468" s="45">
        <v>89</v>
      </c>
      <c r="CC468" s="45" t="e">
        <v>#N/A</v>
      </c>
      <c r="CD468" s="45">
        <v>24</v>
      </c>
      <c r="CE468" s="45" t="e">
        <v>#N/A</v>
      </c>
    </row>
    <row r="469" spans="1:83" x14ac:dyDescent="0.75">
      <c r="A469" t="s">
        <v>394</v>
      </c>
      <c r="B469" t="s">
        <v>98</v>
      </c>
      <c r="C469" s="43">
        <v>2021</v>
      </c>
      <c r="D469" s="43" t="s">
        <v>309</v>
      </c>
      <c r="E469" s="43">
        <v>3</v>
      </c>
      <c r="F469" s="44">
        <v>2.15739255532934</v>
      </c>
      <c r="G469" s="44">
        <v>74</v>
      </c>
      <c r="H469" s="44">
        <v>0.37649780890361101</v>
      </c>
      <c r="I469" s="44">
        <v>1.83286512933364</v>
      </c>
      <c r="J469" s="44">
        <v>0</v>
      </c>
      <c r="K469" s="44">
        <v>3.03142830862443</v>
      </c>
      <c r="L469" s="44">
        <v>1.7729721530776299</v>
      </c>
      <c r="M469" s="44">
        <v>1.6260831227163399</v>
      </c>
      <c r="N469" s="44">
        <v>3.9608653450938802</v>
      </c>
      <c r="O469" s="44" t="s">
        <v>304</v>
      </c>
      <c r="P469" s="44">
        <v>0.18106644887871801</v>
      </c>
      <c r="Q469" s="44">
        <v>3.4750000000000001</v>
      </c>
      <c r="R469" s="44">
        <v>2.8849999999999998</v>
      </c>
      <c r="S469" s="44">
        <v>2.355</v>
      </c>
      <c r="T469" s="44">
        <v>1.71</v>
      </c>
      <c r="U469" s="44">
        <v>3.57</v>
      </c>
      <c r="V469" s="44">
        <v>1.875</v>
      </c>
      <c r="W469" s="44">
        <v>3.335</v>
      </c>
      <c r="X469" s="44" t="s">
        <v>304</v>
      </c>
      <c r="Y469" s="44">
        <v>2.8650000000000002</v>
      </c>
      <c r="Z469" s="44">
        <v>3.7450000000000001</v>
      </c>
      <c r="AA469" s="44">
        <v>3.7549999999999901</v>
      </c>
      <c r="AB469" s="44">
        <v>5</v>
      </c>
      <c r="AC469" s="44">
        <v>2.0833333333333299</v>
      </c>
      <c r="AD469" s="44">
        <v>0</v>
      </c>
      <c r="AE469" s="44">
        <v>1.75</v>
      </c>
      <c r="AF469" s="44">
        <v>3.35</v>
      </c>
      <c r="AG469" s="44">
        <v>2.8</v>
      </c>
      <c r="AH469" s="44">
        <v>2.5</v>
      </c>
      <c r="AI469" s="44">
        <v>2.85</v>
      </c>
      <c r="AJ469" s="44">
        <v>3.35</v>
      </c>
      <c r="AK469" s="44">
        <v>0</v>
      </c>
      <c r="AL469" s="44">
        <v>1.4066666666666701</v>
      </c>
      <c r="AM469" s="44">
        <v>1.3512500000000001</v>
      </c>
      <c r="AN469" s="44">
        <v>0</v>
      </c>
      <c r="AO469" s="44">
        <v>0.333982250725819</v>
      </c>
      <c r="AP469" s="44" t="s">
        <v>304</v>
      </c>
      <c r="AQ469" s="44">
        <v>3.05</v>
      </c>
      <c r="AR469" s="44">
        <v>2.2222222222222201</v>
      </c>
      <c r="AS469" s="44">
        <v>2.0833333333333401</v>
      </c>
      <c r="AT469" s="44">
        <v>2.7922798863185299</v>
      </c>
      <c r="AU469" s="44">
        <v>3.2400772630025001</v>
      </c>
      <c r="AV469" s="44">
        <v>2.4493979356343099</v>
      </c>
      <c r="AW469" s="44">
        <v>3.00750370745248</v>
      </c>
      <c r="AX469" s="44">
        <v>2.4465643646919002</v>
      </c>
      <c r="AY469" s="44">
        <v>2.8434876875168502</v>
      </c>
      <c r="AZ469" s="44">
        <v>3.13592637372779</v>
      </c>
      <c r="BA469" s="44">
        <v>3.02925577067227</v>
      </c>
      <c r="BB469" s="44">
        <v>2.6269499999999999</v>
      </c>
      <c r="BC469" s="44">
        <v>3.2999999999999502E-2</v>
      </c>
      <c r="BD469" s="44">
        <v>1.0765750000000001</v>
      </c>
      <c r="BE469" s="44">
        <v>1.8127800000000001</v>
      </c>
      <c r="BF469" s="44">
        <v>2.1741999999999999</v>
      </c>
      <c r="BG469" s="44">
        <v>3.2061000000000002</v>
      </c>
      <c r="BH469" s="44">
        <v>1.1436500000000001</v>
      </c>
      <c r="BI469" s="44" t="s">
        <v>304</v>
      </c>
      <c r="BJ469" s="44">
        <v>0.69520302567297398</v>
      </c>
      <c r="BK469" s="44">
        <v>8.1028974999999902E-4</v>
      </c>
      <c r="BL469" s="44">
        <v>0.1318386288</v>
      </c>
      <c r="BM469" s="44">
        <v>3.40063247502259</v>
      </c>
      <c r="BN469" s="44">
        <v>2.9649999999999999</v>
      </c>
      <c r="BO469" s="44">
        <v>1.25</v>
      </c>
      <c r="BP469" s="44">
        <v>1.25</v>
      </c>
      <c r="BQ469" s="44">
        <v>1.25</v>
      </c>
      <c r="BR469" s="44">
        <v>1.4804999999999999</v>
      </c>
      <c r="BS469" s="44">
        <v>1.53</v>
      </c>
      <c r="BT469" s="44">
        <v>1</v>
      </c>
      <c r="BU469" s="44">
        <v>2.71</v>
      </c>
      <c r="BV469" s="44">
        <v>1.72226950682305</v>
      </c>
      <c r="BW469" s="44">
        <v>1.99433152177131</v>
      </c>
      <c r="BX469" s="44">
        <v>2.2949303030302999</v>
      </c>
      <c r="BY469" s="44">
        <v>2.3085526811098398</v>
      </c>
      <c r="BZ469" s="44">
        <v>2.4668787639122098</v>
      </c>
      <c r="CA469" s="45">
        <v>73</v>
      </c>
      <c r="CB469" s="45">
        <v>65</v>
      </c>
      <c r="CC469" s="45">
        <v>55</v>
      </c>
      <c r="CD469" s="45">
        <v>63</v>
      </c>
      <c r="CE469" s="45">
        <v>77</v>
      </c>
    </row>
    <row r="470" spans="1:83" x14ac:dyDescent="0.75">
      <c r="A470" t="s">
        <v>386</v>
      </c>
      <c r="B470" t="s">
        <v>90</v>
      </c>
      <c r="C470" s="43">
        <v>2021</v>
      </c>
      <c r="D470" s="43" t="s">
        <v>317</v>
      </c>
      <c r="E470" s="43">
        <v>4</v>
      </c>
      <c r="F470" s="44">
        <v>2.1249132892407498</v>
      </c>
      <c r="G470" s="44">
        <v>75</v>
      </c>
      <c r="H470" s="44">
        <v>5</v>
      </c>
      <c r="I470" s="44">
        <v>3.34280861983558</v>
      </c>
      <c r="J470" s="44">
        <v>0</v>
      </c>
      <c r="K470" s="44">
        <v>2.7862820087435698</v>
      </c>
      <c r="L470" s="44">
        <v>3.9151730927061399</v>
      </c>
      <c r="M470" s="44">
        <v>2.1016819476386499</v>
      </c>
      <c r="N470" s="44">
        <v>3.78846803478296</v>
      </c>
      <c r="O470" s="44" t="s">
        <v>304</v>
      </c>
      <c r="P470" s="44">
        <v>1.1193737487201501</v>
      </c>
      <c r="Q470" s="44">
        <v>3.18</v>
      </c>
      <c r="R470" s="44">
        <v>2.38</v>
      </c>
      <c r="S470" s="44">
        <v>1.325</v>
      </c>
      <c r="T470" s="44">
        <v>0.21</v>
      </c>
      <c r="U470" s="44">
        <v>1.43</v>
      </c>
      <c r="V470" s="44">
        <v>2.1850000000000001</v>
      </c>
      <c r="W470" s="44">
        <v>1.9450000000000001</v>
      </c>
      <c r="X470" s="44" t="s">
        <v>304</v>
      </c>
      <c r="Y470" s="44">
        <v>4.74</v>
      </c>
      <c r="Z470" s="44">
        <v>2.14</v>
      </c>
      <c r="AA470" s="44">
        <v>2.895</v>
      </c>
      <c r="AB470" s="44">
        <v>4.4800000000000004</v>
      </c>
      <c r="AC470" s="44">
        <v>1.25</v>
      </c>
      <c r="AD470" s="44">
        <v>0</v>
      </c>
      <c r="AE470" s="44">
        <v>0.9</v>
      </c>
      <c r="AF470" s="44">
        <v>1.7</v>
      </c>
      <c r="AG470" s="44">
        <v>1.5</v>
      </c>
      <c r="AH470" s="44">
        <v>1.85</v>
      </c>
      <c r="AI470" s="44">
        <v>1.65</v>
      </c>
      <c r="AJ470" s="44">
        <v>3</v>
      </c>
      <c r="AK470" s="44" t="s">
        <v>304</v>
      </c>
      <c r="AL470" s="44">
        <v>1.7066666666666701</v>
      </c>
      <c r="AM470" s="44">
        <v>0.84125000000000005</v>
      </c>
      <c r="AN470" s="44">
        <v>0</v>
      </c>
      <c r="AO470" s="44">
        <v>4.1065687314864698</v>
      </c>
      <c r="AP470" s="44" t="s">
        <v>304</v>
      </c>
      <c r="AQ470" s="44">
        <v>3.5</v>
      </c>
      <c r="AR470" s="44">
        <v>3.3333333333333202</v>
      </c>
      <c r="AS470" s="44">
        <v>1.25</v>
      </c>
      <c r="AT470" s="44">
        <v>2.0801038959289899</v>
      </c>
      <c r="AU470" s="44">
        <v>3.3777528944964001</v>
      </c>
      <c r="AV470" s="44">
        <v>2.1932325499321998</v>
      </c>
      <c r="AW470" s="44">
        <v>3.21186071214527</v>
      </c>
      <c r="AX470" s="44">
        <v>1.9109420696730099</v>
      </c>
      <c r="AY470" s="44">
        <v>2.2287606020427901</v>
      </c>
      <c r="AZ470" s="44">
        <v>2.43586912064921</v>
      </c>
      <c r="BA470" s="44">
        <v>3.3507522858335999</v>
      </c>
      <c r="BB470" s="44">
        <v>0.100725</v>
      </c>
      <c r="BC470" s="44">
        <v>2.9554999999999998</v>
      </c>
      <c r="BD470" s="44">
        <v>2.4237250000000001</v>
      </c>
      <c r="BE470" s="44">
        <v>2.2871999999999901</v>
      </c>
      <c r="BF470" s="44">
        <v>2.28744375</v>
      </c>
      <c r="BG470" s="44">
        <v>9.6700000000000202E-2</v>
      </c>
      <c r="BH470" s="44">
        <v>0.67320000000000002</v>
      </c>
      <c r="BI470" s="44" t="s">
        <v>304</v>
      </c>
      <c r="BJ470" s="44">
        <v>2.1730307582619401</v>
      </c>
      <c r="BK470" s="44">
        <v>2.495625E-4</v>
      </c>
      <c r="BL470" s="44">
        <v>4.552191555E-2</v>
      </c>
      <c r="BM470" s="44">
        <v>2.8481335962895802</v>
      </c>
      <c r="BN470" s="44">
        <v>1.42</v>
      </c>
      <c r="BO470" s="44">
        <v>1.25</v>
      </c>
      <c r="BP470" s="44">
        <v>0</v>
      </c>
      <c r="BQ470" s="44">
        <v>1.25</v>
      </c>
      <c r="BR470" s="44">
        <v>1.0774999999999999</v>
      </c>
      <c r="BS470" s="44">
        <v>1.25</v>
      </c>
      <c r="BT470" s="44">
        <v>0.4</v>
      </c>
      <c r="BU470" s="44">
        <v>2.75</v>
      </c>
      <c r="BV470" s="44">
        <v>2.6061089046018102</v>
      </c>
      <c r="BW470" s="44">
        <v>1.7762535922781599</v>
      </c>
      <c r="BX470" s="44">
        <v>1.771806875</v>
      </c>
      <c r="BY470" s="44">
        <v>2.88009984359002</v>
      </c>
      <c r="BZ470" s="44">
        <v>1.5902972307337899</v>
      </c>
      <c r="CA470" s="45">
        <v>29</v>
      </c>
      <c r="CB470" s="45">
        <v>81</v>
      </c>
      <c r="CC470" s="45">
        <v>99</v>
      </c>
      <c r="CD470" s="45">
        <v>7</v>
      </c>
      <c r="CE470" s="45">
        <v>125</v>
      </c>
    </row>
    <row r="471" spans="1:83" x14ac:dyDescent="0.75">
      <c r="A471" t="s">
        <v>374</v>
      </c>
      <c r="B471" t="s">
        <v>78</v>
      </c>
      <c r="C471" s="43">
        <v>2021</v>
      </c>
      <c r="D471" s="43" t="s">
        <v>330</v>
      </c>
      <c r="E471" s="43">
        <v>3</v>
      </c>
      <c r="F471" s="44">
        <v>2.1203266106788399</v>
      </c>
      <c r="G471" s="44">
        <v>76</v>
      </c>
      <c r="H471" s="44">
        <v>3.1983900553066498E-2</v>
      </c>
      <c r="I471" s="44">
        <v>0.91643256466681999</v>
      </c>
      <c r="J471" s="44">
        <v>0</v>
      </c>
      <c r="K471" s="44">
        <v>2.47883030130129</v>
      </c>
      <c r="L471" s="44">
        <v>1.11862088363033</v>
      </c>
      <c r="M471" s="44">
        <v>4.4387448073450297</v>
      </c>
      <c r="N471" s="44">
        <v>0.68204292629844998</v>
      </c>
      <c r="O471" s="44" t="s">
        <v>304</v>
      </c>
      <c r="P471" s="44">
        <v>1.0836761369846</v>
      </c>
      <c r="Q471" s="44">
        <v>3.01</v>
      </c>
      <c r="R471" s="44">
        <v>2.0699999999999998</v>
      </c>
      <c r="S471" s="44">
        <v>3.97</v>
      </c>
      <c r="T471" s="44">
        <v>5</v>
      </c>
      <c r="U471" s="44">
        <v>4</v>
      </c>
      <c r="V471" s="44">
        <v>2.5</v>
      </c>
      <c r="W471" s="44">
        <v>3.0550000000000002</v>
      </c>
      <c r="X471" s="44" t="s">
        <v>304</v>
      </c>
      <c r="Y471" s="44">
        <v>2.7050000000000001</v>
      </c>
      <c r="Z471" s="44">
        <v>2.5049999999999999</v>
      </c>
      <c r="AA471" s="44">
        <v>2.3450000000000002</v>
      </c>
      <c r="AB471" s="44">
        <v>1.125</v>
      </c>
      <c r="AC471" s="44">
        <v>4.5833333333333304</v>
      </c>
      <c r="AD471" s="44">
        <v>0</v>
      </c>
      <c r="AE471" s="44">
        <v>4.45</v>
      </c>
      <c r="AF471" s="44">
        <v>3.55</v>
      </c>
      <c r="AG471" s="44">
        <v>2.95</v>
      </c>
      <c r="AH471" s="44">
        <v>3.95</v>
      </c>
      <c r="AI471" s="44">
        <v>4.5</v>
      </c>
      <c r="AJ471" s="44">
        <v>2.65</v>
      </c>
      <c r="AK471" s="44">
        <v>0</v>
      </c>
      <c r="AL471" s="44">
        <v>2.0516666666666699</v>
      </c>
      <c r="AM471" s="44">
        <v>2.8287499999999999</v>
      </c>
      <c r="AN471" s="44">
        <v>0</v>
      </c>
      <c r="AO471" s="44">
        <v>0.36341074415046198</v>
      </c>
      <c r="AP471" s="44" t="s">
        <v>304</v>
      </c>
      <c r="AQ471" s="44">
        <v>3.35</v>
      </c>
      <c r="AR471" s="44">
        <v>1.94444444444444</v>
      </c>
      <c r="AS471" s="44">
        <v>3.75</v>
      </c>
      <c r="AT471" s="44">
        <v>1.99418612176378</v>
      </c>
      <c r="AU471" s="44">
        <v>2.6519307126496701</v>
      </c>
      <c r="AV471" s="44">
        <v>3.2224187899269001</v>
      </c>
      <c r="AW471" s="44">
        <v>2.8380846877922701</v>
      </c>
      <c r="AX471" s="44">
        <v>1.47379892147224</v>
      </c>
      <c r="AY471" s="44">
        <v>1.9188273394300801</v>
      </c>
      <c r="AZ471" s="44">
        <v>2.4578943229141301</v>
      </c>
      <c r="BA471" s="44">
        <v>2.36013333836142</v>
      </c>
      <c r="BB471" s="44">
        <v>4.3325000000000301E-2</v>
      </c>
      <c r="BC471" s="44">
        <v>1.5702166666666699</v>
      </c>
      <c r="BD471" s="44" t="s">
        <v>304</v>
      </c>
      <c r="BE471" s="44">
        <v>0.28805999999999898</v>
      </c>
      <c r="BF471" s="44">
        <v>1.82106875</v>
      </c>
      <c r="BG471" s="44">
        <v>0.52164999999999995</v>
      </c>
      <c r="BH471" s="44">
        <v>2.4720499999999999</v>
      </c>
      <c r="BI471" s="44">
        <v>2.2376961426883701</v>
      </c>
      <c r="BJ471" s="44">
        <v>1.6699982872913399</v>
      </c>
      <c r="BK471" s="44">
        <v>1.2777645E-3</v>
      </c>
      <c r="BL471" s="44">
        <v>5.6645091999999904E-3</v>
      </c>
      <c r="BM471" s="44">
        <v>3.09523474691093</v>
      </c>
      <c r="BN471" s="44">
        <v>0.625</v>
      </c>
      <c r="BO471" s="44">
        <v>3.75</v>
      </c>
      <c r="BP471" s="44">
        <v>3.75</v>
      </c>
      <c r="BQ471" s="44">
        <v>1.25</v>
      </c>
      <c r="BR471" s="44">
        <v>2.5409999999999999</v>
      </c>
      <c r="BS471" s="44">
        <v>1.22</v>
      </c>
      <c r="BT471" s="44">
        <v>0.3</v>
      </c>
      <c r="BU471" s="44">
        <v>1.8049999999999999</v>
      </c>
      <c r="BV471" s="44">
        <v>1.5270719697300501</v>
      </c>
      <c r="BW471" s="44">
        <v>2.2318994712909599</v>
      </c>
      <c r="BX471" s="44">
        <v>1.97922064393939</v>
      </c>
      <c r="BY471" s="44">
        <v>1.66027897195018</v>
      </c>
      <c r="BZ471" s="44">
        <v>3.20316199648363</v>
      </c>
      <c r="CA471" s="45">
        <v>95</v>
      </c>
      <c r="CB471" s="45">
        <v>47</v>
      </c>
      <c r="CC471" s="45">
        <v>79</v>
      </c>
      <c r="CD471" s="45">
        <v>143</v>
      </c>
      <c r="CE471" s="45">
        <v>32</v>
      </c>
    </row>
    <row r="472" spans="1:83" x14ac:dyDescent="0.75">
      <c r="A472" t="s">
        <v>371</v>
      </c>
      <c r="B472" t="s">
        <v>75</v>
      </c>
      <c r="C472" s="43">
        <v>2021</v>
      </c>
      <c r="D472" s="43" t="s">
        <v>317</v>
      </c>
      <c r="E472" s="43">
        <v>1</v>
      </c>
      <c r="F472" s="44">
        <v>2.1139753914447401</v>
      </c>
      <c r="G472" s="44">
        <v>77</v>
      </c>
      <c r="H472" s="44">
        <v>2.5028888971733498</v>
      </c>
      <c r="I472" s="44">
        <v>5</v>
      </c>
      <c r="J472" s="44">
        <v>0</v>
      </c>
      <c r="K472" s="44">
        <v>5</v>
      </c>
      <c r="L472" s="44">
        <v>5</v>
      </c>
      <c r="M472" s="44">
        <v>5</v>
      </c>
      <c r="N472" s="44">
        <v>0</v>
      </c>
      <c r="O472" s="44" t="s">
        <v>304</v>
      </c>
      <c r="P472" s="44">
        <v>0.56834423809216505</v>
      </c>
      <c r="Q472" s="44">
        <v>2.625</v>
      </c>
      <c r="R472" s="44">
        <v>2.25</v>
      </c>
      <c r="S472" s="44">
        <v>1.03</v>
      </c>
      <c r="T472" s="44">
        <v>0.21</v>
      </c>
      <c r="U472" s="44">
        <v>2.3199999999999998</v>
      </c>
      <c r="V472" s="44">
        <v>2.1850000000000001</v>
      </c>
      <c r="W472" s="44">
        <v>1.9450000000000001</v>
      </c>
      <c r="X472" s="44" t="s">
        <v>304</v>
      </c>
      <c r="Y472" s="44">
        <v>1.75</v>
      </c>
      <c r="Z472" s="44">
        <v>2.5</v>
      </c>
      <c r="AA472" s="44">
        <v>2.415</v>
      </c>
      <c r="AB472" s="44">
        <v>1.71</v>
      </c>
      <c r="AC472" s="44">
        <v>2.0833333333333299</v>
      </c>
      <c r="AD472" s="44">
        <v>0</v>
      </c>
      <c r="AE472" s="44">
        <v>1.3</v>
      </c>
      <c r="AF472" s="44">
        <v>1.8</v>
      </c>
      <c r="AG472" s="44">
        <v>3.85</v>
      </c>
      <c r="AH472" s="44">
        <v>3.7</v>
      </c>
      <c r="AI472" s="44">
        <v>3.5</v>
      </c>
      <c r="AJ472" s="44">
        <v>3.1</v>
      </c>
      <c r="AK472" s="44">
        <v>2.5</v>
      </c>
      <c r="AL472" s="44">
        <v>2.3383333333333298</v>
      </c>
      <c r="AM472" s="44">
        <v>1.88</v>
      </c>
      <c r="AN472" s="44">
        <v>0</v>
      </c>
      <c r="AO472" s="44">
        <v>3.49751021832328</v>
      </c>
      <c r="AP472" s="44" t="s">
        <v>304</v>
      </c>
      <c r="AQ472" s="44">
        <v>0.94999999999999896</v>
      </c>
      <c r="AR472" s="44">
        <v>0.55555555555555503</v>
      </c>
      <c r="AS472" s="44">
        <v>4.1666666666666599</v>
      </c>
      <c r="AT472" s="44">
        <v>2.3173609217733802</v>
      </c>
      <c r="AU472" s="44">
        <v>3.3195793753092602</v>
      </c>
      <c r="AV472" s="44">
        <v>2.3378808155609301</v>
      </c>
      <c r="AW472" s="44">
        <v>3.23823624706883</v>
      </c>
      <c r="AX472" s="44">
        <v>2.4364197788264201</v>
      </c>
      <c r="AY472" s="44">
        <v>2.61331743159792</v>
      </c>
      <c r="AZ472" s="44">
        <v>2.44644849955831</v>
      </c>
      <c r="BA472" s="44">
        <v>2.9838436835378799</v>
      </c>
      <c r="BB472" s="44">
        <v>0.35249999999999998</v>
      </c>
      <c r="BC472" s="44">
        <v>0.306933333333335</v>
      </c>
      <c r="BD472" s="44">
        <v>1.8090250000000001</v>
      </c>
      <c r="BE472" s="44">
        <v>1.9173500000000001</v>
      </c>
      <c r="BF472" s="44">
        <v>1.564125</v>
      </c>
      <c r="BG472" s="44">
        <v>0.68699999999999894</v>
      </c>
      <c r="BH472" s="44">
        <v>0.407249999999999</v>
      </c>
      <c r="BI472" s="44">
        <v>2.7839047258829801</v>
      </c>
      <c r="BJ472" s="44">
        <v>3.1315805262754401</v>
      </c>
      <c r="BK472" s="44">
        <v>0.36978234799999898</v>
      </c>
      <c r="BL472" s="44">
        <v>2.00835701E-2</v>
      </c>
      <c r="BM472" s="44">
        <v>2.1309656092587801</v>
      </c>
      <c r="BN472" s="44">
        <v>1.87</v>
      </c>
      <c r="BO472" s="44">
        <v>2.5</v>
      </c>
      <c r="BP472" s="44">
        <v>2.5</v>
      </c>
      <c r="BQ472" s="44">
        <v>3.75</v>
      </c>
      <c r="BR472" s="44">
        <v>1.8125</v>
      </c>
      <c r="BS472" s="44">
        <v>0.75</v>
      </c>
      <c r="BT472" s="44">
        <v>0.3</v>
      </c>
      <c r="BU472" s="44">
        <v>3.4249999999999998</v>
      </c>
      <c r="BV472" s="44">
        <v>2.9960019281274999</v>
      </c>
      <c r="BW472" s="44">
        <v>1.9515535138242599</v>
      </c>
      <c r="BX472" s="44">
        <v>1.8426553030302999</v>
      </c>
      <c r="BY472" s="44">
        <v>1.62208157142819</v>
      </c>
      <c r="BZ472" s="44">
        <v>2.15758464081346</v>
      </c>
      <c r="CA472" s="45">
        <v>15</v>
      </c>
      <c r="CB472" s="45">
        <v>71</v>
      </c>
      <c r="CC472" s="45">
        <v>92</v>
      </c>
      <c r="CD472" s="45">
        <v>148</v>
      </c>
      <c r="CE472" s="45">
        <v>100</v>
      </c>
    </row>
    <row r="473" spans="1:83" x14ac:dyDescent="0.75">
      <c r="A473" t="s">
        <v>382</v>
      </c>
      <c r="B473" t="s">
        <v>86</v>
      </c>
      <c r="C473" s="43">
        <v>2021</v>
      </c>
      <c r="D473" s="43" t="s">
        <v>317</v>
      </c>
      <c r="E473" s="43">
        <v>2</v>
      </c>
      <c r="F473" s="44">
        <v>2.0883784801751002</v>
      </c>
      <c r="G473" s="44">
        <v>78</v>
      </c>
      <c r="H473" s="44">
        <v>5</v>
      </c>
      <c r="I473" s="44">
        <v>4.1340164745005703</v>
      </c>
      <c r="J473" s="44">
        <v>0</v>
      </c>
      <c r="K473" s="44">
        <v>1.72064197752408</v>
      </c>
      <c r="L473" s="44">
        <v>4.3594981818993999</v>
      </c>
      <c r="M473" s="44">
        <v>2.2824962291162598</v>
      </c>
      <c r="N473" s="44">
        <v>0</v>
      </c>
      <c r="O473" s="44" t="s">
        <v>304</v>
      </c>
      <c r="P473" s="44">
        <v>0.40806062355822098</v>
      </c>
      <c r="Q473" s="44">
        <v>3.29</v>
      </c>
      <c r="R473" s="44">
        <v>3.0049999999999999</v>
      </c>
      <c r="S473" s="44">
        <v>1.91</v>
      </c>
      <c r="T473" s="44">
        <v>0.41499999999999998</v>
      </c>
      <c r="U473" s="44">
        <v>2.855</v>
      </c>
      <c r="V473" s="44">
        <v>3.125</v>
      </c>
      <c r="W473" s="44">
        <v>1.9450000000000001</v>
      </c>
      <c r="X473" s="44" t="s">
        <v>304</v>
      </c>
      <c r="Y473" s="44">
        <v>3.8050000000000002</v>
      </c>
      <c r="Z473" s="44">
        <v>2.87</v>
      </c>
      <c r="AA473" s="44">
        <v>1.86</v>
      </c>
      <c r="AB473" s="44">
        <v>2.2250000000000001</v>
      </c>
      <c r="AC473" s="44">
        <v>2.5</v>
      </c>
      <c r="AD473" s="44">
        <v>0</v>
      </c>
      <c r="AE473" s="44">
        <v>1.85</v>
      </c>
      <c r="AF473" s="44">
        <v>2.8</v>
      </c>
      <c r="AG473" s="44">
        <v>2.75</v>
      </c>
      <c r="AH473" s="44">
        <v>2.75</v>
      </c>
      <c r="AI473" s="44">
        <v>2.2000000000000002</v>
      </c>
      <c r="AJ473" s="44">
        <v>3.2</v>
      </c>
      <c r="AK473" s="44">
        <v>0</v>
      </c>
      <c r="AL473" s="44">
        <v>1.9666666666666699</v>
      </c>
      <c r="AM473" s="44">
        <v>2.3925000000000001</v>
      </c>
      <c r="AN473" s="44">
        <v>2.5</v>
      </c>
      <c r="AO473" s="44">
        <v>3.3297347367939198</v>
      </c>
      <c r="AP473" s="44" t="s">
        <v>304</v>
      </c>
      <c r="AQ473" s="44">
        <v>2.7</v>
      </c>
      <c r="AR473" s="44">
        <v>0.83333333333333304</v>
      </c>
      <c r="AS473" s="44">
        <v>0</v>
      </c>
      <c r="AT473" s="44">
        <v>2.3375527627366099</v>
      </c>
      <c r="AU473" s="44">
        <v>3.4710072958793301</v>
      </c>
      <c r="AV473" s="44">
        <v>2.5177277708390302</v>
      </c>
      <c r="AW473" s="44">
        <v>3.24000834102335</v>
      </c>
      <c r="AX473" s="44">
        <v>2.3751276394927401</v>
      </c>
      <c r="AY473" s="44">
        <v>1.9317909144715899</v>
      </c>
      <c r="AZ473" s="44">
        <v>2.4293757340788198</v>
      </c>
      <c r="BA473" s="44">
        <v>2.80932559467163</v>
      </c>
      <c r="BB473" s="44">
        <v>0.32574999999999998</v>
      </c>
      <c r="BC473" s="44">
        <v>0.25785000000000002</v>
      </c>
      <c r="BD473" s="44">
        <v>2.81395833333332</v>
      </c>
      <c r="BE473" s="44">
        <v>1.49054</v>
      </c>
      <c r="BF473" s="44">
        <v>2.1926000000000001</v>
      </c>
      <c r="BG473" s="44">
        <v>0.87529999999999997</v>
      </c>
      <c r="BH473" s="44">
        <v>0.57884999999999898</v>
      </c>
      <c r="BI473" s="44" t="s">
        <v>304</v>
      </c>
      <c r="BJ473" s="44">
        <v>1.01845402413389</v>
      </c>
      <c r="BK473" s="44">
        <v>0</v>
      </c>
      <c r="BL473" s="44">
        <v>4.7004135949999901E-2</v>
      </c>
      <c r="BM473" s="44">
        <v>4.7632083635000804</v>
      </c>
      <c r="BN473" s="44">
        <v>1.875</v>
      </c>
      <c r="BO473" s="44">
        <v>2.5</v>
      </c>
      <c r="BP473" s="44">
        <v>1.25</v>
      </c>
      <c r="BQ473" s="44">
        <v>3.75</v>
      </c>
      <c r="BR473" s="44">
        <v>1.5245</v>
      </c>
      <c r="BS473" s="44">
        <v>0.56000000000000005</v>
      </c>
      <c r="BT473" s="44">
        <v>0.3</v>
      </c>
      <c r="BU473" s="44">
        <v>2.08</v>
      </c>
      <c r="BV473" s="44">
        <v>2.63319584766848</v>
      </c>
      <c r="BW473" s="44">
        <v>1.5980966505720999</v>
      </c>
      <c r="BX473" s="44">
        <v>2.03795454545455</v>
      </c>
      <c r="BY473" s="44">
        <v>1.9663011196114399</v>
      </c>
      <c r="BZ473" s="44">
        <v>2.2063442375689202</v>
      </c>
      <c r="CA473" s="45">
        <v>28</v>
      </c>
      <c r="CB473" s="45">
        <v>90</v>
      </c>
      <c r="CC473" s="45">
        <v>72</v>
      </c>
      <c r="CD473" s="45">
        <v>114</v>
      </c>
      <c r="CE473" s="45">
        <v>94</v>
      </c>
    </row>
    <row r="474" spans="1:83" x14ac:dyDescent="0.75">
      <c r="A474" t="s">
        <v>385</v>
      </c>
      <c r="B474" t="s">
        <v>89</v>
      </c>
      <c r="C474" s="43">
        <v>2021</v>
      </c>
      <c r="D474" s="43" t="s">
        <v>303</v>
      </c>
      <c r="E474" s="43">
        <v>4</v>
      </c>
      <c r="F474" s="44">
        <v>2.0769407153716499</v>
      </c>
      <c r="G474" s="44">
        <v>79</v>
      </c>
      <c r="H474" s="44">
        <v>4.81881194574591E-2</v>
      </c>
      <c r="I474" s="44">
        <v>3.6448748506799</v>
      </c>
      <c r="J474" s="44">
        <v>0</v>
      </c>
      <c r="K474" s="44">
        <v>4.75207028614851</v>
      </c>
      <c r="L474" s="44">
        <v>3.0349665373584802</v>
      </c>
      <c r="M474" s="44">
        <v>5</v>
      </c>
      <c r="N474" s="44">
        <v>5</v>
      </c>
      <c r="O474" s="44" t="s">
        <v>304</v>
      </c>
      <c r="P474" s="44">
        <v>0.31302402477024099</v>
      </c>
      <c r="Q474" s="44">
        <v>3.0449999999999999</v>
      </c>
      <c r="R474" s="44">
        <v>2.0299999999999998</v>
      </c>
      <c r="S474" s="44">
        <v>2.2050000000000001</v>
      </c>
      <c r="T474" s="44">
        <v>1.04</v>
      </c>
      <c r="U474" s="44">
        <v>1.25</v>
      </c>
      <c r="V474" s="44">
        <v>2.81</v>
      </c>
      <c r="W474" s="44">
        <v>1.9450000000000001</v>
      </c>
      <c r="X474" s="44" t="s">
        <v>304</v>
      </c>
      <c r="Y474" s="44">
        <v>2.41</v>
      </c>
      <c r="Z474" s="44">
        <v>3.66</v>
      </c>
      <c r="AA474" s="44">
        <v>2.27999999999999</v>
      </c>
      <c r="AB474" s="44">
        <v>2.50999999999999</v>
      </c>
      <c r="AC474" s="44">
        <v>2.5</v>
      </c>
      <c r="AD474" s="44">
        <v>0</v>
      </c>
      <c r="AE474" s="44">
        <v>2.0499999999999998</v>
      </c>
      <c r="AF474" s="44">
        <v>2.15</v>
      </c>
      <c r="AG474" s="44">
        <v>3.55</v>
      </c>
      <c r="AH474" s="44">
        <v>3.2</v>
      </c>
      <c r="AI474" s="44">
        <v>2.2000000000000002</v>
      </c>
      <c r="AJ474" s="44">
        <v>3.15</v>
      </c>
      <c r="AK474" s="44">
        <v>0</v>
      </c>
      <c r="AL474" s="44">
        <v>1.2250000000000001</v>
      </c>
      <c r="AM474" s="44">
        <v>1.5674999999999999</v>
      </c>
      <c r="AN474" s="44">
        <v>0</v>
      </c>
      <c r="AO474" s="44">
        <v>0.349418290860112</v>
      </c>
      <c r="AP474" s="44" t="s">
        <v>304</v>
      </c>
      <c r="AQ474" s="44">
        <v>1.5</v>
      </c>
      <c r="AR474" s="44">
        <v>2.2222222222222201</v>
      </c>
      <c r="AS474" s="44">
        <v>2.5</v>
      </c>
      <c r="AT474" s="44">
        <v>2.71223345667353</v>
      </c>
      <c r="AU474" s="44">
        <v>3.0258830529788301</v>
      </c>
      <c r="AV474" s="44">
        <v>1.5905922656208</v>
      </c>
      <c r="AW474" s="44">
        <v>2.9556766618375301</v>
      </c>
      <c r="AX474" s="44">
        <v>3.0295105498673101</v>
      </c>
      <c r="AY474" s="44">
        <v>2.4546584087754599</v>
      </c>
      <c r="AZ474" s="44">
        <v>2.2422452442715599</v>
      </c>
      <c r="BA474" s="44">
        <v>2.8581300350342702</v>
      </c>
      <c r="BB474" s="44">
        <v>0.83952499999999997</v>
      </c>
      <c r="BC474" s="44">
        <v>0.37511666666666499</v>
      </c>
      <c r="BD474" s="44">
        <v>1.5120499999999899</v>
      </c>
      <c r="BE474" s="44">
        <v>2.41079</v>
      </c>
      <c r="BF474" s="44">
        <v>1.6743187500000001</v>
      </c>
      <c r="BG474" s="44">
        <v>0.88295000000000001</v>
      </c>
      <c r="BH474" s="44">
        <v>1.0741000000000001</v>
      </c>
      <c r="BI474" s="44">
        <v>1.25843970933608</v>
      </c>
      <c r="BJ474" s="44">
        <v>3.5588842643288201</v>
      </c>
      <c r="BK474" s="44">
        <v>2.7798493000000001E-2</v>
      </c>
      <c r="BL474" s="44">
        <v>1.1700790250000001E-2</v>
      </c>
      <c r="BM474" s="44">
        <v>2.0175234971462799</v>
      </c>
      <c r="BN474" s="44">
        <v>3.44</v>
      </c>
      <c r="BO474" s="44">
        <v>2.5</v>
      </c>
      <c r="BP474" s="44">
        <v>1.25</v>
      </c>
      <c r="BQ474" s="44">
        <v>3.75</v>
      </c>
      <c r="BR474" s="44">
        <v>1.87</v>
      </c>
      <c r="BS474" s="44">
        <v>1.78</v>
      </c>
      <c r="BT474" s="44">
        <v>0.45</v>
      </c>
      <c r="BU474" s="44">
        <v>1.2350000000000001</v>
      </c>
      <c r="BV474" s="44">
        <v>1.99874968502499</v>
      </c>
      <c r="BW474" s="44">
        <v>2.4549667571309599</v>
      </c>
      <c r="BX474" s="44">
        <v>1.8587176136363599</v>
      </c>
      <c r="BY474" s="44">
        <v>1.93387258642961</v>
      </c>
      <c r="BZ474" s="44">
        <v>2.1383969346363099</v>
      </c>
      <c r="CA474" s="45">
        <v>59</v>
      </c>
      <c r="CB474" s="45">
        <v>35</v>
      </c>
      <c r="CC474" s="45">
        <v>91</v>
      </c>
      <c r="CD474" s="45">
        <v>118</v>
      </c>
      <c r="CE474" s="45">
        <v>102</v>
      </c>
    </row>
    <row r="475" spans="1:83" x14ac:dyDescent="0.75">
      <c r="A475" t="s">
        <v>390</v>
      </c>
      <c r="B475" t="s">
        <v>94</v>
      </c>
      <c r="C475" s="43">
        <v>2021</v>
      </c>
      <c r="D475" s="43" t="s">
        <v>303</v>
      </c>
      <c r="E475" s="43">
        <v>4</v>
      </c>
      <c r="F475" s="44">
        <v>2.0762399048440101</v>
      </c>
      <c r="G475" s="44">
        <v>80</v>
      </c>
      <c r="H475" s="44">
        <v>2.1535345649118898E-2</v>
      </c>
      <c r="I475" s="44">
        <v>0</v>
      </c>
      <c r="J475" s="44">
        <v>1.6666666666666701</v>
      </c>
      <c r="K475" s="44">
        <v>0</v>
      </c>
      <c r="L475" s="44">
        <v>0</v>
      </c>
      <c r="M475" s="44">
        <v>0.81304156135817096</v>
      </c>
      <c r="N475" s="44">
        <v>1.5836546324915499</v>
      </c>
      <c r="O475" s="44">
        <v>4.9000000000000004</v>
      </c>
      <c r="P475" s="44">
        <v>1.93875014180804</v>
      </c>
      <c r="Q475" s="44">
        <v>1.7</v>
      </c>
      <c r="R475" s="44">
        <v>0.96</v>
      </c>
      <c r="S475" s="44">
        <v>3.8250000000000002</v>
      </c>
      <c r="T475" s="44">
        <v>5</v>
      </c>
      <c r="U475" s="44">
        <v>3.0350000000000001</v>
      </c>
      <c r="V475" s="44">
        <v>2.5</v>
      </c>
      <c r="W475" s="44">
        <v>3.89</v>
      </c>
      <c r="X475" s="44" t="s">
        <v>304</v>
      </c>
      <c r="Y475" s="44">
        <v>4.3150000000000004</v>
      </c>
      <c r="Z475" s="44">
        <v>2.57</v>
      </c>
      <c r="AA475" s="44">
        <v>3.0550000000000002</v>
      </c>
      <c r="AB475" s="44">
        <v>3.66</v>
      </c>
      <c r="AC475" s="44">
        <v>4.1666666666666696</v>
      </c>
      <c r="AD475" s="44">
        <v>0</v>
      </c>
      <c r="AE475" s="44">
        <v>4.1500000000000004</v>
      </c>
      <c r="AF475" s="44">
        <v>0.9</v>
      </c>
      <c r="AG475" s="44">
        <v>1.4</v>
      </c>
      <c r="AH475" s="44">
        <v>3.5</v>
      </c>
      <c r="AI475" s="44">
        <v>3.2</v>
      </c>
      <c r="AJ475" s="44">
        <v>1.45</v>
      </c>
      <c r="AK475" s="44">
        <v>0</v>
      </c>
      <c r="AL475" s="44">
        <v>1.63333333333333</v>
      </c>
      <c r="AM475" s="44">
        <v>2.1512500000000001</v>
      </c>
      <c r="AN475" s="44">
        <v>2.5</v>
      </c>
      <c r="AO475" s="44">
        <v>0.109356454827668</v>
      </c>
      <c r="AP475" s="44" t="s">
        <v>304</v>
      </c>
      <c r="AQ475" s="44">
        <v>3.65</v>
      </c>
      <c r="AR475" s="44">
        <v>3.3333333333333202</v>
      </c>
      <c r="AS475" s="44">
        <v>1.25</v>
      </c>
      <c r="AT475" s="44">
        <v>1.6234524249549001</v>
      </c>
      <c r="AU475" s="44">
        <v>1.6286156108428</v>
      </c>
      <c r="AV475" s="44">
        <v>2.2157152620012401</v>
      </c>
      <c r="AW475" s="44">
        <v>1.4138765019128099</v>
      </c>
      <c r="AX475" s="44">
        <v>1.7795390461537901</v>
      </c>
      <c r="AY475" s="44">
        <v>2.4786670454059401</v>
      </c>
      <c r="AZ475" s="44">
        <v>1.3743675418886401</v>
      </c>
      <c r="BA475" s="44">
        <v>0.90735732441012995</v>
      </c>
      <c r="BB475" s="44">
        <v>1.77999999999994E-2</v>
      </c>
      <c r="BC475" s="44">
        <v>4.50836666666667</v>
      </c>
      <c r="BD475" s="44">
        <v>1.3637999999999899</v>
      </c>
      <c r="BE475" s="44">
        <v>2.20333333333333</v>
      </c>
      <c r="BF475" s="44">
        <v>1.7602249999999999</v>
      </c>
      <c r="BG475" s="44">
        <v>0.45800000000000002</v>
      </c>
      <c r="BH475" s="44">
        <v>1.7508999999999999</v>
      </c>
      <c r="BI475" s="44">
        <v>2.8733969345763901</v>
      </c>
      <c r="BJ475" s="44">
        <v>4.0099500678225404</v>
      </c>
      <c r="BK475" s="44">
        <v>3.7716265999999901E-2</v>
      </c>
      <c r="BL475" s="44">
        <v>5.2090214750000002E-2</v>
      </c>
      <c r="BM475" s="44">
        <v>1.79316919528473</v>
      </c>
      <c r="BN475" s="44">
        <v>2.2149999999999999</v>
      </c>
      <c r="BO475" s="44">
        <v>1.25</v>
      </c>
      <c r="BP475" s="44">
        <v>1.25</v>
      </c>
      <c r="BQ475" s="44">
        <v>2.5</v>
      </c>
      <c r="BR475" s="44">
        <v>2.1564999999999999</v>
      </c>
      <c r="BS475" s="44">
        <v>0.875</v>
      </c>
      <c r="BT475" s="44">
        <v>0.89500000000000002</v>
      </c>
      <c r="BU475" s="44">
        <v>7.5000000000000205E-2</v>
      </c>
      <c r="BV475" s="44">
        <v>1.09891180875504</v>
      </c>
      <c r="BW475" s="44">
        <v>1.9617970862042799</v>
      </c>
      <c r="BX475" s="44">
        <v>1.9427993055555599</v>
      </c>
      <c r="BY475" s="44">
        <v>2.9517812677260098</v>
      </c>
      <c r="BZ475" s="44">
        <v>2.4259100559791702</v>
      </c>
      <c r="CA475" s="45">
        <v>145</v>
      </c>
      <c r="CB475" s="45">
        <v>70</v>
      </c>
      <c r="CC475" s="45">
        <v>82</v>
      </c>
      <c r="CD475" s="45">
        <v>5</v>
      </c>
      <c r="CE475" s="45">
        <v>79</v>
      </c>
    </row>
    <row r="476" spans="1:83" x14ac:dyDescent="0.75">
      <c r="A476" t="s">
        <v>389</v>
      </c>
      <c r="B476" t="s">
        <v>93</v>
      </c>
      <c r="C476" s="43">
        <v>2021</v>
      </c>
      <c r="D476" s="43" t="s">
        <v>303</v>
      </c>
      <c r="E476" s="43">
        <v>13</v>
      </c>
      <c r="F476" s="44">
        <v>2.0707568547306301</v>
      </c>
      <c r="G476" s="44">
        <v>81</v>
      </c>
      <c r="H476" s="44">
        <v>0</v>
      </c>
      <c r="I476" s="44">
        <v>0</v>
      </c>
      <c r="J476" s="44">
        <v>0</v>
      </c>
      <c r="K476" s="44">
        <v>0</v>
      </c>
      <c r="L476" s="44">
        <v>0</v>
      </c>
      <c r="M476" s="44">
        <v>0</v>
      </c>
      <c r="N476" s="44">
        <v>1.3640858525969</v>
      </c>
      <c r="O476" s="44" t="s">
        <v>304</v>
      </c>
      <c r="P476" s="44">
        <v>3.0590194564139002</v>
      </c>
      <c r="Q476" s="44">
        <v>2.2999999999999998</v>
      </c>
      <c r="R476" s="44">
        <v>1.585</v>
      </c>
      <c r="S476" s="44">
        <v>3.2349999999999999</v>
      </c>
      <c r="T476" s="44">
        <v>5</v>
      </c>
      <c r="U476" s="44">
        <v>2.855</v>
      </c>
      <c r="V476" s="44">
        <v>2.1850000000000001</v>
      </c>
      <c r="W476" s="44">
        <v>3.61</v>
      </c>
      <c r="X476" s="44" t="s">
        <v>304</v>
      </c>
      <c r="Y476" s="44">
        <v>3.67</v>
      </c>
      <c r="Z476" s="44">
        <v>2.57</v>
      </c>
      <c r="AA476" s="44">
        <v>4.3949999999999898</v>
      </c>
      <c r="AB476" s="44">
        <v>1.99</v>
      </c>
      <c r="AC476" s="44">
        <v>3.75</v>
      </c>
      <c r="AD476" s="44">
        <v>0</v>
      </c>
      <c r="AE476" s="44">
        <v>3.75</v>
      </c>
      <c r="AF476" s="44">
        <v>3.15</v>
      </c>
      <c r="AG476" s="44">
        <v>1.7</v>
      </c>
      <c r="AH476" s="44">
        <v>3.05</v>
      </c>
      <c r="AI476" s="44">
        <v>3.2</v>
      </c>
      <c r="AJ476" s="44">
        <v>1.85</v>
      </c>
      <c r="AK476" s="44" t="s">
        <v>304</v>
      </c>
      <c r="AL476" s="44">
        <v>1.00166666666667</v>
      </c>
      <c r="AM476" s="44">
        <v>1.28125</v>
      </c>
      <c r="AN476" s="44">
        <v>0</v>
      </c>
      <c r="AO476" s="44">
        <v>6.7925307520508904E-2</v>
      </c>
      <c r="AP476" s="44" t="s">
        <v>304</v>
      </c>
      <c r="AQ476" s="44">
        <v>4.95</v>
      </c>
      <c r="AR476" s="44">
        <v>2.5</v>
      </c>
      <c r="AS476" s="44">
        <v>0</v>
      </c>
      <c r="AT476" s="44">
        <v>1.8060589425850899</v>
      </c>
      <c r="AU476" s="44">
        <v>2.2588230341398998</v>
      </c>
      <c r="AV476" s="44">
        <v>2.3378808155609301</v>
      </c>
      <c r="AW476" s="44">
        <v>2.1141129308318698</v>
      </c>
      <c r="AX476" s="44">
        <v>2.0198289922077302</v>
      </c>
      <c r="AY476" s="44">
        <v>2.0424898208472202</v>
      </c>
      <c r="AZ476" s="44">
        <v>2.1314045634491499</v>
      </c>
      <c r="BA476" s="44">
        <v>2.0016226667752899</v>
      </c>
      <c r="BB476" s="44">
        <v>0.21934999999999999</v>
      </c>
      <c r="BC476" s="44">
        <v>5</v>
      </c>
      <c r="BD476" s="44">
        <v>1.0131399999999899</v>
      </c>
      <c r="BE476" s="44">
        <v>1.5952166666666701</v>
      </c>
      <c r="BF476" s="44">
        <v>1.52469285714285</v>
      </c>
      <c r="BG476" s="44">
        <v>3.5750000000000198E-2</v>
      </c>
      <c r="BH476" s="44">
        <v>1.2543</v>
      </c>
      <c r="BI476" s="44">
        <v>1.3580845335971099</v>
      </c>
      <c r="BJ476" s="44">
        <v>4.2601501010679899</v>
      </c>
      <c r="BK476" s="44">
        <v>3.4131913E-2</v>
      </c>
      <c r="BL476" s="44">
        <v>5.9660167E-3</v>
      </c>
      <c r="BM476" s="44">
        <v>1.61658001189306</v>
      </c>
      <c r="BN476" s="44">
        <v>4.085</v>
      </c>
      <c r="BO476" s="44">
        <v>2.5</v>
      </c>
      <c r="BP476" s="44">
        <v>0</v>
      </c>
      <c r="BQ476" s="44">
        <v>3.75</v>
      </c>
      <c r="BR476" s="44">
        <v>2.13</v>
      </c>
      <c r="BS476" s="44">
        <v>3.53</v>
      </c>
      <c r="BT476" s="44">
        <v>0.9</v>
      </c>
      <c r="BU476" s="44">
        <v>0.55000000000000004</v>
      </c>
      <c r="BV476" s="44">
        <v>0.96114494910861803</v>
      </c>
      <c r="BW476" s="44">
        <v>1.62590519972952</v>
      </c>
      <c r="BX476" s="44">
        <v>2.12190928571429</v>
      </c>
      <c r="BY476" s="44">
        <v>2.9115470153850702</v>
      </c>
      <c r="BZ476" s="44">
        <v>2.7332778237156701</v>
      </c>
      <c r="CA476" s="45">
        <v>163</v>
      </c>
      <c r="CB476" s="45">
        <v>88</v>
      </c>
      <c r="CC476" s="45" t="e">
        <v>#N/A</v>
      </c>
      <c r="CD476" s="45">
        <v>6</v>
      </c>
      <c r="CE476" s="45">
        <v>59</v>
      </c>
    </row>
    <row r="477" spans="1:83" x14ac:dyDescent="0.75">
      <c r="A477" t="s">
        <v>396</v>
      </c>
      <c r="B477" t="s">
        <v>100</v>
      </c>
      <c r="C477" s="43">
        <v>2021</v>
      </c>
      <c r="D477" s="43" t="s">
        <v>309</v>
      </c>
      <c r="E477" s="43">
        <v>12</v>
      </c>
      <c r="F477" s="44">
        <v>2.0609574705003699</v>
      </c>
      <c r="G477" s="44">
        <v>82</v>
      </c>
      <c r="H477" s="44">
        <v>0.17448066037021201</v>
      </c>
      <c r="I477" s="44">
        <v>0</v>
      </c>
      <c r="J477" s="44">
        <v>0</v>
      </c>
      <c r="K477" s="44">
        <v>2.2407866534660199</v>
      </c>
      <c r="L477" s="44">
        <v>0</v>
      </c>
      <c r="M477" s="44">
        <v>0.81304156135817096</v>
      </c>
      <c r="N477" s="44">
        <v>0</v>
      </c>
      <c r="O477" s="44" t="s">
        <v>304</v>
      </c>
      <c r="P477" s="44">
        <v>0.44949961674130501</v>
      </c>
      <c r="Q477" s="44">
        <v>3.18</v>
      </c>
      <c r="R477" s="44">
        <v>3.79</v>
      </c>
      <c r="S477" s="44">
        <v>3.09</v>
      </c>
      <c r="T477" s="44">
        <v>3.71</v>
      </c>
      <c r="U477" s="44">
        <v>4.07</v>
      </c>
      <c r="V477" s="44">
        <v>2.5</v>
      </c>
      <c r="W477" s="44">
        <v>2.78</v>
      </c>
      <c r="X477" s="44" t="s">
        <v>304</v>
      </c>
      <c r="Y477" s="44">
        <v>3.97</v>
      </c>
      <c r="Z477" s="44">
        <v>3.59</v>
      </c>
      <c r="AA477" s="44">
        <v>1.81</v>
      </c>
      <c r="AB477" s="44">
        <v>5</v>
      </c>
      <c r="AC477" s="44">
        <v>4.5833333333333304</v>
      </c>
      <c r="AD477" s="44">
        <v>0</v>
      </c>
      <c r="AE477" s="44">
        <v>3.9</v>
      </c>
      <c r="AF477" s="44">
        <v>2.25</v>
      </c>
      <c r="AG477" s="44">
        <v>1.3</v>
      </c>
      <c r="AH477" s="44">
        <v>3.35</v>
      </c>
      <c r="AI477" s="44">
        <v>3.75</v>
      </c>
      <c r="AJ477" s="44">
        <v>3.5</v>
      </c>
      <c r="AK477" s="44">
        <v>0</v>
      </c>
      <c r="AL477" s="44">
        <v>1.7283333333333299</v>
      </c>
      <c r="AM477" s="44">
        <v>1.1387499999999999</v>
      </c>
      <c r="AN477" s="44">
        <v>0</v>
      </c>
      <c r="AO477" s="44">
        <v>0.349418290860112</v>
      </c>
      <c r="AP477" s="44" t="s">
        <v>304</v>
      </c>
      <c r="AQ477" s="44">
        <v>3.4</v>
      </c>
      <c r="AR477" s="44">
        <v>0.55555555555555503</v>
      </c>
      <c r="AS477" s="44">
        <v>1.25</v>
      </c>
      <c r="AT477" s="44">
        <v>2.71223345667353</v>
      </c>
      <c r="AU477" s="44">
        <v>3.09294507730168</v>
      </c>
      <c r="AV477" s="44">
        <v>2.7500451539703099</v>
      </c>
      <c r="AW477" s="44">
        <v>2.9267454495063001</v>
      </c>
      <c r="AX477" s="44">
        <v>2.51879979500921</v>
      </c>
      <c r="AY477" s="44">
        <v>2.46541840747927</v>
      </c>
      <c r="AZ477" s="44">
        <v>2.92931435474144</v>
      </c>
      <c r="BA477" s="44">
        <v>3.0131706628459001</v>
      </c>
      <c r="BB477" s="44">
        <v>0.59754999999999903</v>
      </c>
      <c r="BC477" s="44">
        <v>0.50422500000000003</v>
      </c>
      <c r="BD477" s="44">
        <v>1.709875</v>
      </c>
      <c r="BE477" s="44">
        <v>0.84035000000000004</v>
      </c>
      <c r="BF477" s="44">
        <v>2.4256571428571401</v>
      </c>
      <c r="BG477" s="44">
        <v>2.4932500000000002</v>
      </c>
      <c r="BH477" s="44">
        <v>1.09775</v>
      </c>
      <c r="BI477" s="44" t="s">
        <v>304</v>
      </c>
      <c r="BJ477" s="44">
        <v>2.08560907701892</v>
      </c>
      <c r="BK477" s="44">
        <v>0</v>
      </c>
      <c r="BL477" s="44">
        <v>7.6856510949999901E-2</v>
      </c>
      <c r="BM477" s="44">
        <v>3.0104772026897999</v>
      </c>
      <c r="BN477" s="44">
        <v>2.58</v>
      </c>
      <c r="BO477" s="44">
        <v>1.25</v>
      </c>
      <c r="BP477" s="44">
        <v>0</v>
      </c>
      <c r="BQ477" s="44">
        <v>1.25</v>
      </c>
      <c r="BR477" s="44">
        <v>1.93</v>
      </c>
      <c r="BS477" s="44">
        <v>2.125</v>
      </c>
      <c r="BT477" s="44">
        <v>1.1000000000000001</v>
      </c>
      <c r="BU477" s="44">
        <v>3.7349999999999999</v>
      </c>
      <c r="BV477" s="44">
        <v>1.4413289138911001</v>
      </c>
      <c r="BW477" s="44">
        <v>1.55640852068527</v>
      </c>
      <c r="BX477" s="44">
        <v>2.39250367965368</v>
      </c>
      <c r="BY477" s="44">
        <v>2.2342437020926602</v>
      </c>
      <c r="BZ477" s="44">
        <v>2.6803025361791302</v>
      </c>
      <c r="CA477" s="45">
        <v>107</v>
      </c>
      <c r="CB477" s="45">
        <v>92</v>
      </c>
      <c r="CC477" s="45">
        <v>52</v>
      </c>
      <c r="CD477" s="45">
        <v>84</v>
      </c>
      <c r="CE477" s="45">
        <v>62</v>
      </c>
    </row>
    <row r="478" spans="1:83" x14ac:dyDescent="0.75">
      <c r="A478" t="s">
        <v>387</v>
      </c>
      <c r="B478" t="s">
        <v>91</v>
      </c>
      <c r="C478" s="43">
        <v>2021</v>
      </c>
      <c r="D478" s="43" t="s">
        <v>303</v>
      </c>
      <c r="E478" s="43">
        <v>16</v>
      </c>
      <c r="F478" s="44">
        <v>2.05972813772539</v>
      </c>
      <c r="G478" s="44">
        <v>83</v>
      </c>
      <c r="H478" s="44">
        <v>2.2934015111682599E-2</v>
      </c>
      <c r="I478" s="44">
        <v>0</v>
      </c>
      <c r="J478" s="44">
        <v>0</v>
      </c>
      <c r="K478" s="44">
        <v>0.90905100384745297</v>
      </c>
      <c r="L478" s="44">
        <v>0</v>
      </c>
      <c r="M478" s="44">
        <v>0</v>
      </c>
      <c r="N478" s="44">
        <v>1.08101246206517</v>
      </c>
      <c r="O478" s="44" t="s">
        <v>304</v>
      </c>
      <c r="P478" s="44">
        <v>1.98087857766445</v>
      </c>
      <c r="Q478" s="44">
        <v>2.625</v>
      </c>
      <c r="R478" s="44">
        <v>2.13</v>
      </c>
      <c r="S478" s="44">
        <v>3.38</v>
      </c>
      <c r="T478" s="44">
        <v>3.21</v>
      </c>
      <c r="U478" s="44">
        <v>3.0350000000000001</v>
      </c>
      <c r="V478" s="44">
        <v>2.81</v>
      </c>
      <c r="W478" s="44">
        <v>3.0550000000000002</v>
      </c>
      <c r="X478" s="44" t="s">
        <v>304</v>
      </c>
      <c r="Y478" s="44">
        <v>2.7549999999999901</v>
      </c>
      <c r="Z478" s="44">
        <v>2.25</v>
      </c>
      <c r="AA478" s="44">
        <v>2.5150000000000001</v>
      </c>
      <c r="AB478" s="44">
        <v>5</v>
      </c>
      <c r="AC478" s="44">
        <v>3.3333333333333299</v>
      </c>
      <c r="AD478" s="44">
        <v>0</v>
      </c>
      <c r="AE478" s="44">
        <v>3.15</v>
      </c>
      <c r="AF478" s="44">
        <v>1.8</v>
      </c>
      <c r="AG478" s="44">
        <v>2.0499999999999998</v>
      </c>
      <c r="AH478" s="44">
        <v>3.6</v>
      </c>
      <c r="AI478" s="44">
        <v>3.5</v>
      </c>
      <c r="AJ478" s="44">
        <v>2.9</v>
      </c>
      <c r="AK478" s="44" t="s">
        <v>304</v>
      </c>
      <c r="AL478" s="44">
        <v>1.18166666666667</v>
      </c>
      <c r="AM478" s="44">
        <v>2.42875</v>
      </c>
      <c r="AN478" s="44">
        <v>0</v>
      </c>
      <c r="AO478" s="44">
        <v>3.9416853029547803E-2</v>
      </c>
      <c r="AP478" s="44" t="s">
        <v>304</v>
      </c>
      <c r="AQ478" s="44">
        <v>2.95</v>
      </c>
      <c r="AR478" s="44">
        <v>2.5</v>
      </c>
      <c r="AS478" s="44">
        <v>1.25</v>
      </c>
      <c r="AT478" s="44">
        <v>2.34821712799942</v>
      </c>
      <c r="AU478" s="44">
        <v>2.7531796723639399</v>
      </c>
      <c r="AV478" s="44">
        <v>2.6617132097943701</v>
      </c>
      <c r="AW478" s="44">
        <v>2.5686107183879501</v>
      </c>
      <c r="AX478" s="44">
        <v>1.9848953051198199</v>
      </c>
      <c r="AY478" s="44">
        <v>2.0497337411999998</v>
      </c>
      <c r="AZ478" s="44">
        <v>2.5323623287005401</v>
      </c>
      <c r="BA478" s="44">
        <v>1.98104514649535</v>
      </c>
      <c r="BB478" s="44">
        <v>0.31109999999999999</v>
      </c>
      <c r="BC478" s="44">
        <v>3.3810833333333301</v>
      </c>
      <c r="BD478" s="44">
        <v>2.64943999999999</v>
      </c>
      <c r="BE478" s="44">
        <v>2.3706833333333202</v>
      </c>
      <c r="BF478" s="44">
        <v>1.6214875</v>
      </c>
      <c r="BG478" s="44">
        <v>0.87529999999999997</v>
      </c>
      <c r="BH478" s="44">
        <v>1.6247499999999999</v>
      </c>
      <c r="BI478" s="44" t="s">
        <v>304</v>
      </c>
      <c r="BJ478" s="44">
        <v>2.66073396518187</v>
      </c>
      <c r="BK478" s="44">
        <v>3.9098129999999903E-3</v>
      </c>
      <c r="BL478" s="44">
        <v>0</v>
      </c>
      <c r="BM478" s="44">
        <v>2.9889857759962801</v>
      </c>
      <c r="BN478" s="44">
        <v>3.26</v>
      </c>
      <c r="BO478" s="44">
        <v>2.5</v>
      </c>
      <c r="BP478" s="44">
        <v>0</v>
      </c>
      <c r="BQ478" s="44">
        <v>1.25</v>
      </c>
      <c r="BR478" s="44">
        <v>1.718</v>
      </c>
      <c r="BS478" s="44">
        <v>3.56</v>
      </c>
      <c r="BT478" s="44">
        <v>0.90500000000000003</v>
      </c>
      <c r="BU478" s="44">
        <v>0.79500000000000004</v>
      </c>
      <c r="BV478" s="44">
        <v>1.0410641097176001</v>
      </c>
      <c r="BW478" s="44">
        <v>1.87715401744407</v>
      </c>
      <c r="BX478" s="44">
        <v>1.96209708333333</v>
      </c>
      <c r="BY478" s="44">
        <v>2.8627606555413898</v>
      </c>
      <c r="BZ478" s="44">
        <v>2.5555648225905498</v>
      </c>
      <c r="CA478" s="45">
        <v>153</v>
      </c>
      <c r="CB478" s="45">
        <v>73</v>
      </c>
      <c r="CC478" s="45" t="e">
        <v>#N/A</v>
      </c>
      <c r="CD478" s="45">
        <v>8</v>
      </c>
      <c r="CE478" s="45">
        <v>72</v>
      </c>
    </row>
    <row r="479" spans="1:83" x14ac:dyDescent="0.75">
      <c r="A479" t="s">
        <v>397</v>
      </c>
      <c r="B479" t="s">
        <v>101</v>
      </c>
      <c r="C479" s="43">
        <v>2021</v>
      </c>
      <c r="D479" s="43" t="s">
        <v>309</v>
      </c>
      <c r="E479" s="43">
        <v>4</v>
      </c>
      <c r="F479" s="44">
        <v>2.0452733567764398</v>
      </c>
      <c r="G479" s="44">
        <v>84</v>
      </c>
      <c r="H479" s="44">
        <v>0.304490888266222</v>
      </c>
      <c r="I479" s="44">
        <v>0.57820457219009502</v>
      </c>
      <c r="J479" s="44">
        <v>0</v>
      </c>
      <c r="K479" s="44">
        <v>4.0083414132466402</v>
      </c>
      <c r="L479" s="44">
        <v>1.9348962270493699</v>
      </c>
      <c r="M479" s="44">
        <v>1.88782404362862</v>
      </c>
      <c r="N479" s="44">
        <v>3.2430373861955002</v>
      </c>
      <c r="O479" s="44" t="s">
        <v>304</v>
      </c>
      <c r="P479" s="44">
        <v>9.7154841001093006E-2</v>
      </c>
      <c r="Q479" s="44">
        <v>3.66</v>
      </c>
      <c r="R479" s="44">
        <v>2.6949999999999998</v>
      </c>
      <c r="S479" s="44">
        <v>1.91</v>
      </c>
      <c r="T479" s="44">
        <v>1.5</v>
      </c>
      <c r="U479" s="44">
        <v>2.855</v>
      </c>
      <c r="V479" s="44">
        <v>1.875</v>
      </c>
      <c r="W479" s="44">
        <v>2.5</v>
      </c>
      <c r="X479" s="44" t="s">
        <v>304</v>
      </c>
      <c r="Y479" s="44">
        <v>3.05</v>
      </c>
      <c r="Z479" s="44">
        <v>3.02</v>
      </c>
      <c r="AA479" s="44">
        <v>3.29</v>
      </c>
      <c r="AB479" s="44">
        <v>5</v>
      </c>
      <c r="AC479" s="44">
        <v>1.6666666666666701</v>
      </c>
      <c r="AD479" s="44">
        <v>0</v>
      </c>
      <c r="AE479" s="44">
        <v>1.7</v>
      </c>
      <c r="AF479" s="44">
        <v>3.7</v>
      </c>
      <c r="AG479" s="44">
        <v>2.35</v>
      </c>
      <c r="AH479" s="44">
        <v>2.65</v>
      </c>
      <c r="AI479" s="44">
        <v>3.55</v>
      </c>
      <c r="AJ479" s="44">
        <v>3.5</v>
      </c>
      <c r="AK479" s="44">
        <v>0</v>
      </c>
      <c r="AL479" s="44">
        <v>1.5233333333333301</v>
      </c>
      <c r="AM479" s="44">
        <v>1.35375</v>
      </c>
      <c r="AN479" s="44">
        <v>0</v>
      </c>
      <c r="AO479" s="44">
        <v>0.27978338452359802</v>
      </c>
      <c r="AP479" s="44" t="s">
        <v>304</v>
      </c>
      <c r="AQ479" s="44">
        <v>3.65</v>
      </c>
      <c r="AR479" s="44">
        <v>1.94444444444444</v>
      </c>
      <c r="AS479" s="44">
        <v>1.25</v>
      </c>
      <c r="AT479" s="44">
        <v>2.2045552579414398</v>
      </c>
      <c r="AU479" s="44">
        <v>2.6937889810100599</v>
      </c>
      <c r="AV479" s="44">
        <v>2.1974537168945298</v>
      </c>
      <c r="AW479" s="44">
        <v>2.98659632321817</v>
      </c>
      <c r="AX479" s="44">
        <v>2.20348375280963</v>
      </c>
      <c r="AY479" s="44">
        <v>1.8963500990778399</v>
      </c>
      <c r="AZ479" s="44">
        <v>2.73594538861557</v>
      </c>
      <c r="BA479" s="44">
        <v>3.19862472599474</v>
      </c>
      <c r="BB479" s="44">
        <v>4.9955249999999998</v>
      </c>
      <c r="BC479" s="44">
        <v>2.1783333333335299E-2</v>
      </c>
      <c r="BD479" s="44" t="s">
        <v>304</v>
      </c>
      <c r="BE479" s="44">
        <v>1.9820899999999899</v>
      </c>
      <c r="BF479" s="44">
        <v>1.9249785714285701</v>
      </c>
      <c r="BG479" s="44">
        <v>1.77735</v>
      </c>
      <c r="BH479" s="44">
        <v>1.6966000000000001</v>
      </c>
      <c r="BI479" s="44" t="s">
        <v>304</v>
      </c>
      <c r="BJ479" s="44">
        <v>0</v>
      </c>
      <c r="BK479" s="44">
        <v>0</v>
      </c>
      <c r="BL479" s="44">
        <v>3.8311582550000001E-2</v>
      </c>
      <c r="BM479" s="44">
        <v>2.3315040062276902</v>
      </c>
      <c r="BN479" s="44">
        <v>2.2050000000000001</v>
      </c>
      <c r="BO479" s="44">
        <v>1.25</v>
      </c>
      <c r="BP479" s="44">
        <v>0</v>
      </c>
      <c r="BQ479" s="44">
        <v>1.25</v>
      </c>
      <c r="BR479" s="44">
        <v>1.44</v>
      </c>
      <c r="BS479" s="44">
        <v>1.125</v>
      </c>
      <c r="BT479" s="44">
        <v>0.85</v>
      </c>
      <c r="BU479" s="44">
        <v>2.7850000000000001</v>
      </c>
      <c r="BV479" s="44">
        <v>1.54955219621782</v>
      </c>
      <c r="BW479" s="44">
        <v>1.7269604653364801</v>
      </c>
      <c r="BX479" s="44">
        <v>2.4378291125541098</v>
      </c>
      <c r="BY479" s="44">
        <v>2.3515754534763502</v>
      </c>
      <c r="BZ479" s="44">
        <v>2.16044955629744</v>
      </c>
      <c r="CA479" s="45">
        <v>93</v>
      </c>
      <c r="CB479" s="45">
        <v>84</v>
      </c>
      <c r="CC479" s="45">
        <v>49</v>
      </c>
      <c r="CD479" s="45">
        <v>54</v>
      </c>
      <c r="CE479" s="45">
        <v>98</v>
      </c>
    </row>
    <row r="480" spans="1:83" x14ac:dyDescent="0.75">
      <c r="A480" t="s">
        <v>393</v>
      </c>
      <c r="B480" t="s">
        <v>97</v>
      </c>
      <c r="C480" s="43">
        <v>2021</v>
      </c>
      <c r="D480" s="43" t="s">
        <v>317</v>
      </c>
      <c r="E480" s="43">
        <v>3</v>
      </c>
      <c r="F480" s="44">
        <v>2.0436871642761498</v>
      </c>
      <c r="G480" s="44">
        <v>85</v>
      </c>
      <c r="H480" s="44">
        <v>8.3781114888940508E-3</v>
      </c>
      <c r="I480" s="44">
        <v>0</v>
      </c>
      <c r="J480" s="44">
        <v>0</v>
      </c>
      <c r="K480" s="44">
        <v>4.0465383739372198</v>
      </c>
      <c r="L480" s="44">
        <v>0</v>
      </c>
      <c r="M480" s="44">
        <v>1.2886403862804801</v>
      </c>
      <c r="N480" s="44">
        <v>0</v>
      </c>
      <c r="O480" s="44" t="s">
        <v>304</v>
      </c>
      <c r="P480" s="44">
        <v>0.62597929265858299</v>
      </c>
      <c r="Q480" s="44">
        <v>3.7050000000000001</v>
      </c>
      <c r="R480" s="44">
        <v>4.0650000000000004</v>
      </c>
      <c r="S480" s="44">
        <v>2.06</v>
      </c>
      <c r="T480" s="44">
        <v>1.96</v>
      </c>
      <c r="U480" s="44">
        <v>3.2149999999999999</v>
      </c>
      <c r="V480" s="44">
        <v>3.125</v>
      </c>
      <c r="W480" s="44">
        <v>1.9450000000000001</v>
      </c>
      <c r="X480" s="44" t="s">
        <v>304</v>
      </c>
      <c r="Y480" s="44">
        <v>1.5549999999999899</v>
      </c>
      <c r="Z480" s="44">
        <v>3.38</v>
      </c>
      <c r="AA480" s="44">
        <v>3</v>
      </c>
      <c r="AB480" s="44">
        <v>3.4449999999999901</v>
      </c>
      <c r="AC480" s="44">
        <v>2.0833333333333299</v>
      </c>
      <c r="AD480" s="44">
        <v>0</v>
      </c>
      <c r="AE480" s="44">
        <v>1.7</v>
      </c>
      <c r="AF480" s="44">
        <v>2.2999999999999998</v>
      </c>
      <c r="AG480" s="44">
        <v>2.8</v>
      </c>
      <c r="AH480" s="44">
        <v>2.95</v>
      </c>
      <c r="AI480" s="44">
        <v>3.5</v>
      </c>
      <c r="AJ480" s="44">
        <v>3.45</v>
      </c>
      <c r="AK480" s="44">
        <v>2.5</v>
      </c>
      <c r="AL480" s="44">
        <v>1.6966666666666701</v>
      </c>
      <c r="AM480" s="44">
        <v>1.1025</v>
      </c>
      <c r="AN480" s="44">
        <v>0</v>
      </c>
      <c r="AO480" s="44">
        <v>0.54587270179476399</v>
      </c>
      <c r="AP480" s="44" t="s">
        <v>304</v>
      </c>
      <c r="AQ480" s="44">
        <v>4.4000000000000004</v>
      </c>
      <c r="AR480" s="44">
        <v>0</v>
      </c>
      <c r="AS480" s="44">
        <v>2.5</v>
      </c>
      <c r="AT480" s="44">
        <v>3.3572511274938499</v>
      </c>
      <c r="AU480" s="44">
        <v>3.8754853118326902</v>
      </c>
      <c r="AV480" s="44">
        <v>3.1883526601091399</v>
      </c>
      <c r="AW480" s="44">
        <v>3.3497855583020999</v>
      </c>
      <c r="AX480" s="44">
        <v>3.0032102052385201</v>
      </c>
      <c r="AY480" s="44">
        <v>2.6882641644296301</v>
      </c>
      <c r="AZ480" s="44">
        <v>2.98981470186345</v>
      </c>
      <c r="BA480" s="44">
        <v>4.0458516582240804</v>
      </c>
      <c r="BB480" s="44">
        <v>0.45629999999999998</v>
      </c>
      <c r="BC480" s="44">
        <v>0.33993333333332998</v>
      </c>
      <c r="BD480" s="44" t="s">
        <v>304</v>
      </c>
      <c r="BE480" s="44">
        <v>1.91774</v>
      </c>
      <c r="BF480" s="44">
        <v>1.7625500000000001</v>
      </c>
      <c r="BG480" s="44">
        <v>1.7302999999999999</v>
      </c>
      <c r="BH480" s="44">
        <v>0.48385</v>
      </c>
      <c r="BI480" s="44" t="s">
        <v>304</v>
      </c>
      <c r="BJ480" s="44">
        <v>2.08560907701892</v>
      </c>
      <c r="BK480" s="44">
        <v>2.238685E-2</v>
      </c>
      <c r="BL480" s="44">
        <v>1.7362567650000001E-2</v>
      </c>
      <c r="BM480" s="44">
        <v>2.3920127677690299</v>
      </c>
      <c r="BN480" s="44">
        <v>2.0049999999999999</v>
      </c>
      <c r="BO480" s="44">
        <v>2.5</v>
      </c>
      <c r="BP480" s="44">
        <v>1.25</v>
      </c>
      <c r="BQ480" s="44">
        <v>2.5</v>
      </c>
      <c r="BR480" s="44">
        <v>1.7735000000000001</v>
      </c>
      <c r="BS480" s="44">
        <v>0.56000000000000005</v>
      </c>
      <c r="BT480" s="44">
        <v>0.9</v>
      </c>
      <c r="BU480" s="44">
        <v>2.73</v>
      </c>
      <c r="BV480" s="44">
        <v>1.6346868736076601</v>
      </c>
      <c r="BW480" s="44">
        <v>1.5001846395577501</v>
      </c>
      <c r="BX480" s="44">
        <v>2.46693939393939</v>
      </c>
      <c r="BY480" s="44">
        <v>2.0376646608559899</v>
      </c>
      <c r="BZ480" s="44">
        <v>2.5789602534199401</v>
      </c>
      <c r="CA480" s="45">
        <v>79</v>
      </c>
      <c r="CB480" s="45">
        <v>98</v>
      </c>
      <c r="CC480" s="45">
        <v>46</v>
      </c>
      <c r="CD480" s="45">
        <v>106</v>
      </c>
      <c r="CE480" s="45">
        <v>68</v>
      </c>
    </row>
    <row r="481" spans="1:83" x14ac:dyDescent="0.75">
      <c r="A481" t="s">
        <v>381</v>
      </c>
      <c r="B481" t="s">
        <v>85</v>
      </c>
      <c r="C481" s="43">
        <v>2021</v>
      </c>
      <c r="D481" s="43" t="s">
        <v>309</v>
      </c>
      <c r="E481" s="43">
        <v>2</v>
      </c>
      <c r="F481" s="44">
        <v>2.0360928002937202</v>
      </c>
      <c r="G481" s="44">
        <v>86</v>
      </c>
      <c r="H481" s="44">
        <v>6.2139542825040701E-2</v>
      </c>
      <c r="I481" s="44">
        <v>2.2589820054273302</v>
      </c>
      <c r="J481" s="44">
        <v>0</v>
      </c>
      <c r="K481" s="44">
        <v>3.85878078518811</v>
      </c>
      <c r="L481" s="44">
        <v>1.11862088363033</v>
      </c>
      <c r="M481" s="44">
        <v>1.88782404362862</v>
      </c>
      <c r="N481" s="44">
        <v>0.68204292629844998</v>
      </c>
      <c r="O481" s="44" t="s">
        <v>304</v>
      </c>
      <c r="P481" s="44">
        <v>0.48086906192711099</v>
      </c>
      <c r="Q481" s="44">
        <v>3.3650000000000002</v>
      </c>
      <c r="R481" s="44">
        <v>3.3</v>
      </c>
      <c r="S481" s="44">
        <v>3.09</v>
      </c>
      <c r="T481" s="44">
        <v>3.46</v>
      </c>
      <c r="U481" s="44">
        <v>3.75</v>
      </c>
      <c r="V481" s="44">
        <v>2.5</v>
      </c>
      <c r="W481" s="44">
        <v>2.78</v>
      </c>
      <c r="X481" s="44" t="s">
        <v>304</v>
      </c>
      <c r="Y481" s="44">
        <v>2.76</v>
      </c>
      <c r="Z481" s="44">
        <v>2.7349999999999999</v>
      </c>
      <c r="AA481" s="44">
        <v>2.375</v>
      </c>
      <c r="AB481" s="44">
        <v>0.42</v>
      </c>
      <c r="AC481" s="44">
        <v>3.75</v>
      </c>
      <c r="AD481" s="44">
        <v>0</v>
      </c>
      <c r="AE481" s="44">
        <v>3.4</v>
      </c>
      <c r="AF481" s="44">
        <v>1.85</v>
      </c>
      <c r="AG481" s="44">
        <v>3.6</v>
      </c>
      <c r="AH481" s="44">
        <v>3.15</v>
      </c>
      <c r="AI481" s="44">
        <v>3.9</v>
      </c>
      <c r="AJ481" s="44">
        <v>3.2</v>
      </c>
      <c r="AK481" s="44">
        <v>0</v>
      </c>
      <c r="AL481" s="44">
        <v>1.9450000000000001</v>
      </c>
      <c r="AM481" s="44">
        <v>1.8</v>
      </c>
      <c r="AN481" s="44">
        <v>0</v>
      </c>
      <c r="AO481" s="44">
        <v>0.23517510237697201</v>
      </c>
      <c r="AP481" s="44" t="s">
        <v>304</v>
      </c>
      <c r="AQ481" s="44">
        <v>4.9000000000000004</v>
      </c>
      <c r="AR481" s="44">
        <v>1.94444444444444</v>
      </c>
      <c r="AS481" s="44">
        <v>2.9166666666666599</v>
      </c>
      <c r="AT481" s="44">
        <v>2.1787745887432699</v>
      </c>
      <c r="AU481" s="44">
        <v>2.82663973995514</v>
      </c>
      <c r="AV481" s="44">
        <v>2.5923802191813801</v>
      </c>
      <c r="AW481" s="44">
        <v>2.2814566201023001</v>
      </c>
      <c r="AX481" s="44">
        <v>1.91735903029517</v>
      </c>
      <c r="AY481" s="44">
        <v>2.2183585051612398</v>
      </c>
      <c r="AZ481" s="44">
        <v>2.6708029190228002</v>
      </c>
      <c r="BA481" s="44">
        <v>1.9451730274554599</v>
      </c>
      <c r="BB481" s="44">
        <v>0.13487499999999999</v>
      </c>
      <c r="BC481" s="44">
        <v>0.56866666666666499</v>
      </c>
      <c r="BD481" s="44">
        <v>1.76185833333333</v>
      </c>
      <c r="BE481" s="44">
        <v>1.64682</v>
      </c>
      <c r="BF481" s="44">
        <v>2.1247928571428498</v>
      </c>
      <c r="BG481" s="44">
        <v>0.31805</v>
      </c>
      <c r="BH481" s="44">
        <v>0.60340000000000005</v>
      </c>
      <c r="BI481" s="44">
        <v>0</v>
      </c>
      <c r="BJ481" s="44">
        <v>4.12345391459833</v>
      </c>
      <c r="BK481" s="44">
        <v>5.276861075E-2</v>
      </c>
      <c r="BL481" s="44">
        <v>1.29696581E-2</v>
      </c>
      <c r="BM481" s="44">
        <v>2.6371707216524798</v>
      </c>
      <c r="BN481" s="44">
        <v>3.605</v>
      </c>
      <c r="BO481" s="44">
        <v>3.75</v>
      </c>
      <c r="BP481" s="44">
        <v>1.25</v>
      </c>
      <c r="BQ481" s="44">
        <v>1.25</v>
      </c>
      <c r="BR481" s="44">
        <v>2.363</v>
      </c>
      <c r="BS481" s="44">
        <v>2.125</v>
      </c>
      <c r="BT481" s="44">
        <v>0.47</v>
      </c>
      <c r="BU481" s="44">
        <v>2.88</v>
      </c>
      <c r="BV481" s="44">
        <v>1.7953211416538599</v>
      </c>
      <c r="BW481" s="44">
        <v>1.8471655566612999</v>
      </c>
      <c r="BX481" s="44">
        <v>2.0860107142857101</v>
      </c>
      <c r="BY481" s="44">
        <v>1.59352675774089</v>
      </c>
      <c r="BZ481" s="44">
        <v>2.85843983112684</v>
      </c>
      <c r="CA481" s="45">
        <v>69</v>
      </c>
      <c r="CB481" s="45">
        <v>75</v>
      </c>
      <c r="CC481" s="45">
        <v>69</v>
      </c>
      <c r="CD481" s="45">
        <v>150</v>
      </c>
      <c r="CE481" s="45">
        <v>52</v>
      </c>
    </row>
    <row r="482" spans="1:83" x14ac:dyDescent="0.75">
      <c r="A482" t="s">
        <v>391</v>
      </c>
      <c r="B482" t="s">
        <v>95</v>
      </c>
      <c r="C482" s="43">
        <v>2021</v>
      </c>
      <c r="D482" s="43" t="s">
        <v>309</v>
      </c>
      <c r="E482" s="43">
        <v>1</v>
      </c>
      <c r="F482" s="44">
        <v>2.03577417188913</v>
      </c>
      <c r="G482" s="44">
        <v>87</v>
      </c>
      <c r="H482" s="44">
        <v>0.18334582252287601</v>
      </c>
      <c r="I482" s="44">
        <v>2.7492976940004601</v>
      </c>
      <c r="J482" s="44">
        <v>0</v>
      </c>
      <c r="K482" s="44">
        <v>3.7681231153220698</v>
      </c>
      <c r="L482" s="44">
        <v>3.3171233205619801</v>
      </c>
      <c r="M482" s="44">
        <v>2.81266168462869</v>
      </c>
      <c r="N482" s="44">
        <v>4.9877000905002102</v>
      </c>
      <c r="O482" s="44">
        <v>2.4500000000000002</v>
      </c>
      <c r="P482" s="44">
        <v>0.36661229369668902</v>
      </c>
      <c r="Q482" s="44">
        <v>3.3849999999999998</v>
      </c>
      <c r="R482" s="44">
        <v>2.5350000000000001</v>
      </c>
      <c r="S482" s="44">
        <v>2.06</v>
      </c>
      <c r="T482" s="44">
        <v>0.83499999999999996</v>
      </c>
      <c r="U482" s="44">
        <v>2.3199999999999998</v>
      </c>
      <c r="V482" s="44">
        <v>1.875</v>
      </c>
      <c r="W482" s="44">
        <v>1.665</v>
      </c>
      <c r="X482" s="44" t="s">
        <v>304</v>
      </c>
      <c r="Y482" s="44">
        <v>2.95</v>
      </c>
      <c r="Z482" s="44">
        <v>4.0999999999999996</v>
      </c>
      <c r="AA482" s="44">
        <v>3.52</v>
      </c>
      <c r="AB482" s="44">
        <v>5</v>
      </c>
      <c r="AC482" s="44">
        <v>0.83333333333333304</v>
      </c>
      <c r="AD482" s="44">
        <v>0</v>
      </c>
      <c r="AE482" s="44">
        <v>0.9</v>
      </c>
      <c r="AF482" s="44">
        <v>2.85</v>
      </c>
      <c r="AG482" s="44">
        <v>1.6</v>
      </c>
      <c r="AH482" s="44">
        <v>2.2000000000000002</v>
      </c>
      <c r="AI482" s="44">
        <v>1.6</v>
      </c>
      <c r="AJ482" s="44">
        <v>2.85</v>
      </c>
      <c r="AK482" s="44">
        <v>2.5</v>
      </c>
      <c r="AL482" s="44">
        <v>1.3233333333333299</v>
      </c>
      <c r="AM482" s="44">
        <v>0.63875000000000004</v>
      </c>
      <c r="AN482" s="44">
        <v>0</v>
      </c>
      <c r="AO482" s="44">
        <v>0.269476905065961</v>
      </c>
      <c r="AP482" s="44" t="s">
        <v>304</v>
      </c>
      <c r="AQ482" s="44">
        <v>2.2999999999999998</v>
      </c>
      <c r="AR482" s="44">
        <v>1.38888888888888</v>
      </c>
      <c r="AS482" s="44">
        <v>1.25</v>
      </c>
      <c r="AT482" s="44">
        <v>2.0418538569314899</v>
      </c>
      <c r="AU482" s="44">
        <v>2.5464660296265</v>
      </c>
      <c r="AV482" s="44">
        <v>1.6213048768651099</v>
      </c>
      <c r="AW482" s="44">
        <v>2.7612481812018999</v>
      </c>
      <c r="AX482" s="44">
        <v>2.0088917785950899</v>
      </c>
      <c r="AY482" s="44">
        <v>1.9979411989960101</v>
      </c>
      <c r="AZ482" s="44">
        <v>2.2542439967656902</v>
      </c>
      <c r="BA482" s="44">
        <v>3.09280945820705</v>
      </c>
      <c r="BB482" s="44">
        <v>2.3373249999999999</v>
      </c>
      <c r="BC482" s="44">
        <v>0.171633333333335</v>
      </c>
      <c r="BD482" s="44">
        <v>2.7567916666666701</v>
      </c>
      <c r="BE482" s="44">
        <v>1.5276700000000001</v>
      </c>
      <c r="BF482" s="44">
        <v>1.46978125</v>
      </c>
      <c r="BG482" s="44">
        <v>2.5572499999999998</v>
      </c>
      <c r="BH482" s="44">
        <v>1.0991</v>
      </c>
      <c r="BI482" s="44" t="s">
        <v>304</v>
      </c>
      <c r="BJ482" s="44">
        <v>1.51739068103575</v>
      </c>
      <c r="BK482" s="44">
        <v>1.518908525E-2</v>
      </c>
      <c r="BL482" s="44">
        <v>1.44021054E-2</v>
      </c>
      <c r="BM482" s="44">
        <v>3.0458480269015298</v>
      </c>
      <c r="BN482" s="44">
        <v>3.05</v>
      </c>
      <c r="BO482" s="44">
        <v>3.75</v>
      </c>
      <c r="BP482" s="44">
        <v>0</v>
      </c>
      <c r="BQ482" s="44">
        <v>1.25</v>
      </c>
      <c r="BR482" s="44">
        <v>1.0665</v>
      </c>
      <c r="BS482" s="44">
        <v>1.25</v>
      </c>
      <c r="BT482" s="44">
        <v>0.5</v>
      </c>
      <c r="BU482" s="44">
        <v>2.1749999999999998</v>
      </c>
      <c r="BV482" s="44">
        <v>1.8109037197654601</v>
      </c>
      <c r="BW482" s="44">
        <v>1.79662167867775</v>
      </c>
      <c r="BX482" s="44">
        <v>2.13056579861111</v>
      </c>
      <c r="BY482" s="44">
        <v>2.54908841171209</v>
      </c>
      <c r="BZ482" s="44">
        <v>1.89169125067925</v>
      </c>
      <c r="CA482" s="45">
        <v>68</v>
      </c>
      <c r="CB482" s="45">
        <v>79</v>
      </c>
      <c r="CC482" s="45">
        <v>67</v>
      </c>
      <c r="CD482" s="45">
        <v>26</v>
      </c>
      <c r="CE482" s="45">
        <v>112</v>
      </c>
    </row>
    <row r="483" spans="1:83" x14ac:dyDescent="0.75">
      <c r="A483" t="s">
        <v>402</v>
      </c>
      <c r="B483" t="s">
        <v>106</v>
      </c>
      <c r="C483" s="43">
        <v>2021</v>
      </c>
      <c r="D483" s="43" t="s">
        <v>309</v>
      </c>
      <c r="E483" s="43">
        <v>4</v>
      </c>
      <c r="F483" s="44">
        <v>2.0284776977878902</v>
      </c>
      <c r="G483" s="44">
        <v>88</v>
      </c>
      <c r="H483" s="44">
        <v>0.116553188722626</v>
      </c>
      <c r="I483" s="44">
        <v>0.57820457219009502</v>
      </c>
      <c r="J483" s="44">
        <v>0</v>
      </c>
      <c r="K483" s="44">
        <v>2.1223773047769798</v>
      </c>
      <c r="L483" s="44">
        <v>0.55931044181516298</v>
      </c>
      <c r="M483" s="44">
        <v>1.6260831227163399</v>
      </c>
      <c r="N483" s="44">
        <v>0</v>
      </c>
      <c r="O483" s="44">
        <v>2.4</v>
      </c>
      <c r="P483" s="44">
        <v>0.135890865136124</v>
      </c>
      <c r="Q483" s="44">
        <v>3.24</v>
      </c>
      <c r="R483" s="44">
        <v>2.91</v>
      </c>
      <c r="S483" s="44">
        <v>2.94</v>
      </c>
      <c r="T483" s="44">
        <v>3</v>
      </c>
      <c r="U483" s="44">
        <v>2.855</v>
      </c>
      <c r="V483" s="44">
        <v>2.1850000000000001</v>
      </c>
      <c r="W483" s="44">
        <v>2.78</v>
      </c>
      <c r="X483" s="44" t="s">
        <v>304</v>
      </c>
      <c r="Y483" s="44">
        <v>3.1949999999999901</v>
      </c>
      <c r="Z483" s="44">
        <v>3.8050000000000002</v>
      </c>
      <c r="AA483" s="44">
        <v>3.21</v>
      </c>
      <c r="AB483" s="44">
        <v>5</v>
      </c>
      <c r="AC483" s="44">
        <v>3.3333333333333299</v>
      </c>
      <c r="AD483" s="44">
        <v>0</v>
      </c>
      <c r="AE483" s="44">
        <v>2.7</v>
      </c>
      <c r="AF483" s="44">
        <v>3.05</v>
      </c>
      <c r="AG483" s="44">
        <v>1.3</v>
      </c>
      <c r="AH483" s="44">
        <v>3.9</v>
      </c>
      <c r="AI483" s="44">
        <v>3.6</v>
      </c>
      <c r="AJ483" s="44">
        <v>3.15</v>
      </c>
      <c r="AK483" s="44">
        <v>0</v>
      </c>
      <c r="AL483" s="44">
        <v>1.4566666666666701</v>
      </c>
      <c r="AM483" s="44">
        <v>1.1012500000000001</v>
      </c>
      <c r="AN483" s="44">
        <v>0</v>
      </c>
      <c r="AO483" s="44">
        <v>0.36560546758039703</v>
      </c>
      <c r="AP483" s="44" t="s">
        <v>304</v>
      </c>
      <c r="AQ483" s="44">
        <v>4.8</v>
      </c>
      <c r="AR483" s="44">
        <v>1.1111111111111101</v>
      </c>
      <c r="AS483" s="44">
        <v>1.25</v>
      </c>
      <c r="AT483" s="44">
        <v>2.3805679169884302</v>
      </c>
      <c r="AU483" s="44">
        <v>2.9114268874188798</v>
      </c>
      <c r="AV483" s="44">
        <v>1.9805093425866001</v>
      </c>
      <c r="AW483" s="44">
        <v>2.8606914829638601</v>
      </c>
      <c r="AX483" s="44">
        <v>2.35503865531554</v>
      </c>
      <c r="AY483" s="44">
        <v>3.0610455414977298</v>
      </c>
      <c r="AZ483" s="44">
        <v>3.08722642573415</v>
      </c>
      <c r="BA483" s="44">
        <v>2.4307182860690202</v>
      </c>
      <c r="BB483" s="44">
        <v>2.27305</v>
      </c>
      <c r="BC483" s="44">
        <v>4.8783333333334497E-2</v>
      </c>
      <c r="BD483" s="44">
        <v>1.8143125</v>
      </c>
      <c r="BE483" s="44">
        <v>0.84874000000000005</v>
      </c>
      <c r="BF483" s="44">
        <v>2.62861428571428</v>
      </c>
      <c r="BG483" s="44">
        <v>2.1450499999999999</v>
      </c>
      <c r="BH483" s="44">
        <v>1.31795</v>
      </c>
      <c r="BI483" s="44" t="s">
        <v>304</v>
      </c>
      <c r="BJ483" s="44" t="s">
        <v>304</v>
      </c>
      <c r="BK483" s="44">
        <v>0</v>
      </c>
      <c r="BL483" s="44">
        <v>0.1169712537</v>
      </c>
      <c r="BM483" s="44">
        <v>3.98994312503716</v>
      </c>
      <c r="BN483" s="44">
        <v>2.31</v>
      </c>
      <c r="BO483" s="44">
        <v>1.25</v>
      </c>
      <c r="BP483" s="44">
        <v>0</v>
      </c>
      <c r="BQ483" s="44">
        <v>1.25</v>
      </c>
      <c r="BR483" s="44">
        <v>1.538</v>
      </c>
      <c r="BS483" s="44">
        <v>1.28</v>
      </c>
      <c r="BT483" s="44">
        <v>0.5</v>
      </c>
      <c r="BU483" s="44">
        <v>3.42</v>
      </c>
      <c r="BV483" s="44">
        <v>1.4032815877381799</v>
      </c>
      <c r="BW483" s="44">
        <v>1.65270922412343</v>
      </c>
      <c r="BX483" s="44">
        <v>2.4539998015873001</v>
      </c>
      <c r="BY483" s="44">
        <v>2.2572158373086801</v>
      </c>
      <c r="BZ483" s="44">
        <v>2.3751820381818698</v>
      </c>
      <c r="CA483" s="45">
        <v>111</v>
      </c>
      <c r="CB483" s="45">
        <v>87</v>
      </c>
      <c r="CC483" s="45">
        <v>48</v>
      </c>
      <c r="CD483" s="45">
        <v>78</v>
      </c>
      <c r="CE483" s="45">
        <v>82</v>
      </c>
    </row>
    <row r="484" spans="1:83" x14ac:dyDescent="0.75">
      <c r="A484" t="s">
        <v>395</v>
      </c>
      <c r="B484" t="s">
        <v>99</v>
      </c>
      <c r="C484" s="43">
        <v>2021</v>
      </c>
      <c r="D484" s="43" t="s">
        <v>303</v>
      </c>
      <c r="E484" s="43">
        <v>15</v>
      </c>
      <c r="F484" s="44">
        <v>2.00198047831292</v>
      </c>
      <c r="G484" s="44">
        <v>89</v>
      </c>
      <c r="H484" s="44">
        <v>0</v>
      </c>
      <c r="I484" s="44">
        <v>0</v>
      </c>
      <c r="J484" s="44">
        <v>0</v>
      </c>
      <c r="K484" s="44">
        <v>0</v>
      </c>
      <c r="L484" s="44">
        <v>0</v>
      </c>
      <c r="M484" s="44">
        <v>0</v>
      </c>
      <c r="N484" s="44">
        <v>1.76305538836362</v>
      </c>
      <c r="O484" s="44" t="s">
        <v>304</v>
      </c>
      <c r="P484" s="44">
        <v>1.6239165823311601</v>
      </c>
      <c r="Q484" s="44">
        <v>1.7</v>
      </c>
      <c r="R484" s="44">
        <v>1.5649999999999999</v>
      </c>
      <c r="S484" s="44">
        <v>3.09</v>
      </c>
      <c r="T484" s="44">
        <v>4.96</v>
      </c>
      <c r="U484" s="44">
        <v>3.0350000000000001</v>
      </c>
      <c r="V484" s="44">
        <v>2.81</v>
      </c>
      <c r="W484" s="44">
        <v>3.61</v>
      </c>
      <c r="X484" s="44" t="s">
        <v>304</v>
      </c>
      <c r="Y484" s="44">
        <v>2.4700000000000002</v>
      </c>
      <c r="Z484" s="44">
        <v>3.18</v>
      </c>
      <c r="AA484" s="44">
        <v>3.4</v>
      </c>
      <c r="AB484" s="44">
        <v>5</v>
      </c>
      <c r="AC484" s="44">
        <v>4.1666666666666696</v>
      </c>
      <c r="AD484" s="44">
        <v>0</v>
      </c>
      <c r="AE484" s="44">
        <v>3.85</v>
      </c>
      <c r="AF484" s="44">
        <v>1.75</v>
      </c>
      <c r="AG484" s="44">
        <v>1.1499999999999999</v>
      </c>
      <c r="AH484" s="44">
        <v>3.5</v>
      </c>
      <c r="AI484" s="44">
        <v>3.45</v>
      </c>
      <c r="AJ484" s="44">
        <v>2.2999999999999998</v>
      </c>
      <c r="AK484" s="44" t="s">
        <v>304</v>
      </c>
      <c r="AL484" s="44">
        <v>1.5316666666666701</v>
      </c>
      <c r="AM484" s="44">
        <v>2.1225000000000001</v>
      </c>
      <c r="AN484" s="44">
        <v>0</v>
      </c>
      <c r="AO484" s="44">
        <v>4.8146778232197797E-2</v>
      </c>
      <c r="AP484" s="44" t="s">
        <v>304</v>
      </c>
      <c r="AQ484" s="44">
        <v>3.45</v>
      </c>
      <c r="AR484" s="44">
        <v>2.5</v>
      </c>
      <c r="AS484" s="44">
        <v>1.25</v>
      </c>
      <c r="AT484" s="44">
        <v>1.86520913833194</v>
      </c>
      <c r="AU484" s="44">
        <v>1.9303038166384501</v>
      </c>
      <c r="AV484" s="44">
        <v>2.3443251208190699</v>
      </c>
      <c r="AW484" s="44">
        <v>1.9344481729929801</v>
      </c>
      <c r="AX484" s="44">
        <v>1.62401516035291</v>
      </c>
      <c r="AY484" s="44">
        <v>2.4786670454059401</v>
      </c>
      <c r="AZ484" s="44">
        <v>1.8588826591763401</v>
      </c>
      <c r="BA484" s="44">
        <v>2.2936655388213301</v>
      </c>
      <c r="BB484" s="44">
        <v>0.24025000000000099</v>
      </c>
      <c r="BC484" s="44">
        <v>3.3172000000000001</v>
      </c>
      <c r="BD484" s="44">
        <v>1.1028166666666499</v>
      </c>
      <c r="BE484" s="44">
        <v>1.8775500000000001</v>
      </c>
      <c r="BF484" s="44">
        <v>2.1032000000000002</v>
      </c>
      <c r="BG484" s="44">
        <v>0.88419999999999999</v>
      </c>
      <c r="BH484" s="44">
        <v>1.7072499999999999</v>
      </c>
      <c r="BI484" s="44">
        <v>1.1364843007344601</v>
      </c>
      <c r="BJ484" s="44">
        <v>2.81871571044221</v>
      </c>
      <c r="BK484" s="44">
        <v>5.8267817500000001E-3</v>
      </c>
      <c r="BL484" s="44">
        <v>8.3490355499999894E-3</v>
      </c>
      <c r="BM484" s="44">
        <v>1.6170850327589701</v>
      </c>
      <c r="BN484" s="44">
        <v>2.42</v>
      </c>
      <c r="BO484" s="44">
        <v>1.25</v>
      </c>
      <c r="BP484" s="44">
        <v>1.25</v>
      </c>
      <c r="BQ484" s="44">
        <v>1.25</v>
      </c>
      <c r="BR484" s="44">
        <v>2.1684999999999999</v>
      </c>
      <c r="BS484" s="44">
        <v>3.2</v>
      </c>
      <c r="BT484" s="44">
        <v>0.90500000000000003</v>
      </c>
      <c r="BU484" s="44">
        <v>1.825</v>
      </c>
      <c r="BV484" s="44">
        <v>0.95184028768970297</v>
      </c>
      <c r="BW484" s="44">
        <v>1.8048219820858</v>
      </c>
      <c r="BX484" s="44">
        <v>1.93665666666667</v>
      </c>
      <c r="BY484" s="44">
        <v>2.7464354061247298</v>
      </c>
      <c r="BZ484" s="44">
        <v>2.5701480489977202</v>
      </c>
      <c r="CA484" s="45">
        <v>164</v>
      </c>
      <c r="CB484" s="45">
        <v>76</v>
      </c>
      <c r="CC484" s="45" t="e">
        <v>#N/A</v>
      </c>
      <c r="CD484" s="45">
        <v>13</v>
      </c>
      <c r="CE484" s="45">
        <v>70</v>
      </c>
    </row>
    <row r="485" spans="1:83" x14ac:dyDescent="0.75">
      <c r="A485" t="s">
        <v>400</v>
      </c>
      <c r="B485" t="s">
        <v>104</v>
      </c>
      <c r="C485" s="43">
        <v>2021</v>
      </c>
      <c r="D485" s="43" t="s">
        <v>309</v>
      </c>
      <c r="E485" s="43">
        <v>13</v>
      </c>
      <c r="F485" s="44">
        <v>1.96729271274296</v>
      </c>
      <c r="G485" s="44">
        <v>90</v>
      </c>
      <c r="H485" s="44">
        <v>0.13309405097862501</v>
      </c>
      <c r="I485" s="44">
        <v>0</v>
      </c>
      <c r="J485" s="44">
        <v>0</v>
      </c>
      <c r="K485" s="44">
        <v>1.4825983296888099</v>
      </c>
      <c r="L485" s="44">
        <v>0.55931044181516298</v>
      </c>
      <c r="M485" s="44">
        <v>2.43912468407451</v>
      </c>
      <c r="N485" s="44">
        <v>0</v>
      </c>
      <c r="O485" s="44" t="s">
        <v>304</v>
      </c>
      <c r="P485" s="44">
        <v>0.19756727577383901</v>
      </c>
      <c r="Q485" s="44">
        <v>3.39</v>
      </c>
      <c r="R485" s="44">
        <v>2.92</v>
      </c>
      <c r="S485" s="44">
        <v>1.7649999999999999</v>
      </c>
      <c r="T485" s="44">
        <v>0.41499999999999998</v>
      </c>
      <c r="U485" s="44">
        <v>2.93</v>
      </c>
      <c r="V485" s="44">
        <v>2.1850000000000001</v>
      </c>
      <c r="W485" s="44">
        <v>1.9450000000000001</v>
      </c>
      <c r="X485" s="44" t="s">
        <v>304</v>
      </c>
      <c r="Y485" s="44">
        <v>3.63</v>
      </c>
      <c r="Z485" s="44">
        <v>4.2350000000000003</v>
      </c>
      <c r="AA485" s="44">
        <v>2.38</v>
      </c>
      <c r="AB485" s="44">
        <v>5</v>
      </c>
      <c r="AC485" s="44">
        <v>2.5</v>
      </c>
      <c r="AD485" s="44">
        <v>0</v>
      </c>
      <c r="AE485" s="44">
        <v>1.85</v>
      </c>
      <c r="AF485" s="44">
        <v>3.5</v>
      </c>
      <c r="AG485" s="44">
        <v>1.35</v>
      </c>
      <c r="AH485" s="44">
        <v>2.5499999999999998</v>
      </c>
      <c r="AI485" s="44">
        <v>2.35</v>
      </c>
      <c r="AJ485" s="44">
        <v>2.95</v>
      </c>
      <c r="AK485" s="44">
        <v>2.5</v>
      </c>
      <c r="AL485" s="44">
        <v>1.855</v>
      </c>
      <c r="AM485" s="44">
        <v>1.9662500000000001</v>
      </c>
      <c r="AN485" s="44">
        <v>0</v>
      </c>
      <c r="AO485" s="44">
        <v>0.83856466306800803</v>
      </c>
      <c r="AP485" s="44" t="s">
        <v>304</v>
      </c>
      <c r="AQ485" s="44">
        <v>3.45</v>
      </c>
      <c r="AR485" s="44">
        <v>1.38888888888888</v>
      </c>
      <c r="AS485" s="44">
        <v>1.25</v>
      </c>
      <c r="AT485" s="44">
        <v>2.72764378275664</v>
      </c>
      <c r="AU485" s="44">
        <v>2.80826917959569</v>
      </c>
      <c r="AV485" s="44">
        <v>2.1971400523576099</v>
      </c>
      <c r="AW485" s="44">
        <v>2.8099812633515899</v>
      </c>
      <c r="AX485" s="44">
        <v>2.20348375280963</v>
      </c>
      <c r="AY485" s="44">
        <v>2.2183585051612398</v>
      </c>
      <c r="AZ485" s="44">
        <v>2.5789543497634799</v>
      </c>
      <c r="BA485" s="44">
        <v>2.8330817013559901</v>
      </c>
      <c r="BB485" s="44">
        <v>3.2152250000000002</v>
      </c>
      <c r="BC485" s="44">
        <v>0.12575</v>
      </c>
      <c r="BD485" s="44" t="s">
        <v>304</v>
      </c>
      <c r="BE485" s="44">
        <v>1.28851249999999</v>
      </c>
      <c r="BF485" s="44">
        <v>2.5426312499999999</v>
      </c>
      <c r="BG485" s="44">
        <v>1.7684500000000001</v>
      </c>
      <c r="BH485" s="44">
        <v>0.94930000000000003</v>
      </c>
      <c r="BI485" s="44" t="s">
        <v>304</v>
      </c>
      <c r="BJ485" s="44">
        <v>0.43862427366998102</v>
      </c>
      <c r="BK485" s="44">
        <v>0</v>
      </c>
      <c r="BL485" s="44">
        <v>1.45593435E-3</v>
      </c>
      <c r="BM485" s="44">
        <v>1.49938674994698</v>
      </c>
      <c r="BN485" s="44">
        <v>2.66</v>
      </c>
      <c r="BO485" s="44">
        <v>2.5</v>
      </c>
      <c r="BP485" s="44">
        <v>1.25</v>
      </c>
      <c r="BQ485" s="44">
        <v>1.25</v>
      </c>
      <c r="BR485" s="44">
        <v>1.5805</v>
      </c>
      <c r="BS485" s="44">
        <v>1.095</v>
      </c>
      <c r="BT485" s="44">
        <v>0.8</v>
      </c>
      <c r="BU485" s="44">
        <v>3.6549999999999998</v>
      </c>
      <c r="BV485" s="44">
        <v>1.1880507854248901</v>
      </c>
      <c r="BW485" s="44">
        <v>1.5143143918681401</v>
      </c>
      <c r="BX485" s="44">
        <v>2.49414602272727</v>
      </c>
      <c r="BY485" s="44">
        <v>2.4081185393962601</v>
      </c>
      <c r="BZ485" s="44">
        <v>2.2318338242982301</v>
      </c>
      <c r="CA485" s="45">
        <v>135</v>
      </c>
      <c r="CB485" s="45">
        <v>97</v>
      </c>
      <c r="CC485" s="45">
        <v>43</v>
      </c>
      <c r="CD485" s="45">
        <v>44</v>
      </c>
      <c r="CE485" s="45">
        <v>92</v>
      </c>
    </row>
    <row r="486" spans="1:83" x14ac:dyDescent="0.75">
      <c r="A486" t="s">
        <v>392</v>
      </c>
      <c r="B486" t="s">
        <v>96</v>
      </c>
      <c r="C486" s="43">
        <v>2021</v>
      </c>
      <c r="D486" s="43" t="s">
        <v>309</v>
      </c>
      <c r="E486" s="43">
        <v>4</v>
      </c>
      <c r="F486" s="44">
        <v>1.96573903859838</v>
      </c>
      <c r="G486" s="44">
        <v>91</v>
      </c>
      <c r="H486" s="44">
        <v>1.09027900768529E-2</v>
      </c>
      <c r="I486" s="44">
        <v>1.73461371657029</v>
      </c>
      <c r="J486" s="44">
        <v>1.6666666666666701</v>
      </c>
      <c r="K486" s="44">
        <v>2.7862820087435698</v>
      </c>
      <c r="L486" s="44">
        <v>1.44579651835398</v>
      </c>
      <c r="M486" s="44">
        <v>2.1016819476386499</v>
      </c>
      <c r="N486" s="44">
        <v>0.68204292629844998</v>
      </c>
      <c r="O486" s="44" t="s">
        <v>304</v>
      </c>
      <c r="P486" s="44">
        <v>0.31382369051410802</v>
      </c>
      <c r="Q486" s="44">
        <v>3.0049999999999999</v>
      </c>
      <c r="R486" s="44">
        <v>1.625</v>
      </c>
      <c r="S486" s="44">
        <v>2.94</v>
      </c>
      <c r="T486" s="44">
        <v>2.375</v>
      </c>
      <c r="U486" s="44">
        <v>2.68</v>
      </c>
      <c r="V486" s="44">
        <v>2.1850000000000001</v>
      </c>
      <c r="W486" s="44">
        <v>2.2200000000000002</v>
      </c>
      <c r="X486" s="44" t="s">
        <v>304</v>
      </c>
      <c r="Y486" s="44">
        <v>3.0550000000000002</v>
      </c>
      <c r="Z486" s="44">
        <v>3.65</v>
      </c>
      <c r="AA486" s="44">
        <v>2.5649999999999902</v>
      </c>
      <c r="AB486" s="44">
        <v>3.02</v>
      </c>
      <c r="AC486" s="44">
        <v>3.75</v>
      </c>
      <c r="AD486" s="44">
        <v>0</v>
      </c>
      <c r="AE486" s="44">
        <v>3.15</v>
      </c>
      <c r="AF486" s="44">
        <v>2.6</v>
      </c>
      <c r="AG486" s="44">
        <v>4.25</v>
      </c>
      <c r="AH486" s="44">
        <v>2.8</v>
      </c>
      <c r="AI486" s="44">
        <v>3.4</v>
      </c>
      <c r="AJ486" s="44">
        <v>3</v>
      </c>
      <c r="AK486" s="44">
        <v>0</v>
      </c>
      <c r="AL486" s="44">
        <v>1.73</v>
      </c>
      <c r="AM486" s="44">
        <v>1.905</v>
      </c>
      <c r="AN486" s="44">
        <v>0</v>
      </c>
      <c r="AO486" s="44">
        <v>0.19505286515248901</v>
      </c>
      <c r="AP486" s="44" t="s">
        <v>304</v>
      </c>
      <c r="AQ486" s="44">
        <v>2.85</v>
      </c>
      <c r="AR486" s="44">
        <v>1.38888888888888</v>
      </c>
      <c r="AS486" s="44">
        <v>2.5</v>
      </c>
      <c r="AT486" s="44">
        <v>2.3137950478288101</v>
      </c>
      <c r="AU486" s="44">
        <v>3.10674346743864</v>
      </c>
      <c r="AV486" s="44">
        <v>2.4535924928369002</v>
      </c>
      <c r="AW486" s="44">
        <v>3.04109983598152</v>
      </c>
      <c r="AX486" s="44">
        <v>1.60556177296282</v>
      </c>
      <c r="AY486" s="44">
        <v>3.2579018921124598</v>
      </c>
      <c r="AZ486" s="44">
        <v>2.1933556589902299</v>
      </c>
      <c r="BA486" s="44">
        <v>3.0509389577662298</v>
      </c>
      <c r="BB486" s="44">
        <v>0.51282499999999998</v>
      </c>
      <c r="BC486" s="44">
        <v>0.28868333333333501</v>
      </c>
      <c r="BD486" s="44">
        <v>1.4058999999999899</v>
      </c>
      <c r="BE486" s="44">
        <v>1.16456</v>
      </c>
      <c r="BF486" s="44">
        <v>1.76886875</v>
      </c>
      <c r="BG486" s="44">
        <v>0.86514999999999997</v>
      </c>
      <c r="BH486" s="44">
        <v>0.55589999999999895</v>
      </c>
      <c r="BI486" s="44" t="s">
        <v>304</v>
      </c>
      <c r="BJ486" s="44">
        <v>1.62310268362919</v>
      </c>
      <c r="BK486" s="44">
        <v>0</v>
      </c>
      <c r="BL486" s="44">
        <v>4.02501498999999E-2</v>
      </c>
      <c r="BM486" s="44">
        <v>2.7211121719095801</v>
      </c>
      <c r="BN486" s="44">
        <v>2.62</v>
      </c>
      <c r="BO486" s="44">
        <v>3.75</v>
      </c>
      <c r="BP486" s="44">
        <v>0</v>
      </c>
      <c r="BQ486" s="44">
        <v>1.25</v>
      </c>
      <c r="BR486" s="44">
        <v>2.1970000000000001</v>
      </c>
      <c r="BS486" s="44">
        <v>1.22</v>
      </c>
      <c r="BT486" s="44">
        <v>0.5</v>
      </c>
      <c r="BU486" s="44">
        <v>2.54</v>
      </c>
      <c r="BV486" s="44">
        <v>1.86572833683607</v>
      </c>
      <c r="BW486" s="44">
        <v>1.8032444049140599</v>
      </c>
      <c r="BX486" s="44">
        <v>1.7438857954545499</v>
      </c>
      <c r="BY486" s="44">
        <v>1.93287087798093</v>
      </c>
      <c r="BZ486" s="44">
        <v>2.4829657778063101</v>
      </c>
      <c r="CA486" s="45">
        <v>65</v>
      </c>
      <c r="CB486" s="45">
        <v>77</v>
      </c>
      <c r="CC486" s="45">
        <v>101</v>
      </c>
      <c r="CD486" s="45">
        <v>119</v>
      </c>
      <c r="CE486" s="45">
        <v>76</v>
      </c>
    </row>
    <row r="487" spans="1:83" x14ac:dyDescent="0.75">
      <c r="A487" t="s">
        <v>388</v>
      </c>
      <c r="B487" t="s">
        <v>92</v>
      </c>
      <c r="C487" s="43">
        <v>2021</v>
      </c>
      <c r="D487" s="43" t="s">
        <v>309</v>
      </c>
      <c r="E487" s="43">
        <v>2</v>
      </c>
      <c r="F487" s="44">
        <v>1.9530403003283801</v>
      </c>
      <c r="G487" s="44">
        <v>92</v>
      </c>
      <c r="H487" s="44">
        <v>0.50621541845768503</v>
      </c>
      <c r="I487" s="44">
        <v>2.57846375126516</v>
      </c>
      <c r="J487" s="44">
        <v>0</v>
      </c>
      <c r="K487" s="44">
        <v>3.5154338836936501</v>
      </c>
      <c r="L487" s="44">
        <v>3.0349665373584802</v>
      </c>
      <c r="M487" s="44">
        <v>1.6260831227163399</v>
      </c>
      <c r="N487" s="44">
        <v>0</v>
      </c>
      <c r="O487" s="44" t="s">
        <v>304</v>
      </c>
      <c r="P487" s="44">
        <v>0.19560342983789999</v>
      </c>
      <c r="Q487" s="44">
        <v>3.39</v>
      </c>
      <c r="R487" s="44">
        <v>2.875</v>
      </c>
      <c r="S487" s="44">
        <v>2.645</v>
      </c>
      <c r="T487" s="44">
        <v>3.335</v>
      </c>
      <c r="U487" s="44">
        <v>2.3199999999999998</v>
      </c>
      <c r="V487" s="44">
        <v>2.1850000000000001</v>
      </c>
      <c r="W487" s="44">
        <v>3.0550000000000002</v>
      </c>
      <c r="X487" s="44" t="s">
        <v>304</v>
      </c>
      <c r="Y487" s="44">
        <v>2.8650000000000002</v>
      </c>
      <c r="Z487" s="44">
        <v>3.72</v>
      </c>
      <c r="AA487" s="44">
        <v>3.4649999999999901</v>
      </c>
      <c r="AB487" s="44">
        <v>4.71</v>
      </c>
      <c r="AC487" s="44">
        <v>2.0833333333333299</v>
      </c>
      <c r="AD487" s="44">
        <v>0</v>
      </c>
      <c r="AE487" s="44">
        <v>1.75</v>
      </c>
      <c r="AF487" s="44">
        <v>2.75</v>
      </c>
      <c r="AG487" s="44">
        <v>1.3</v>
      </c>
      <c r="AH487" s="44">
        <v>2.4500000000000002</v>
      </c>
      <c r="AI487" s="44">
        <v>2.5499999999999998</v>
      </c>
      <c r="AJ487" s="44">
        <v>2.95</v>
      </c>
      <c r="AK487" s="44">
        <v>0</v>
      </c>
      <c r="AL487" s="44">
        <v>1.91</v>
      </c>
      <c r="AM487" s="44">
        <v>0.95625000000000004</v>
      </c>
      <c r="AN487" s="44">
        <v>0</v>
      </c>
      <c r="AO487" s="44">
        <v>0.17617146981250001</v>
      </c>
      <c r="AP487" s="44" t="s">
        <v>304</v>
      </c>
      <c r="AQ487" s="44">
        <v>2.5499999999999998</v>
      </c>
      <c r="AR487" s="44">
        <v>0.27777777777777801</v>
      </c>
      <c r="AS487" s="44">
        <v>1.875</v>
      </c>
      <c r="AT487" s="44">
        <v>2.9381302678200898</v>
      </c>
      <c r="AU487" s="44">
        <v>2.8420446606168901</v>
      </c>
      <c r="AV487" s="44">
        <v>2.3544240290686802</v>
      </c>
      <c r="AW487" s="44">
        <v>2.5483863757981799</v>
      </c>
      <c r="AX487" s="44">
        <v>1.62401516035291</v>
      </c>
      <c r="AY487" s="44">
        <v>2.58237123933529</v>
      </c>
      <c r="AZ487" s="44">
        <v>2.49418475079184</v>
      </c>
      <c r="BA487" s="44">
        <v>2.4411449263799199</v>
      </c>
      <c r="BB487" s="44">
        <v>2.3814250000000001</v>
      </c>
      <c r="BC487" s="44">
        <v>0.10893333333333501</v>
      </c>
      <c r="BD487" s="44">
        <v>2.0005500000000001</v>
      </c>
      <c r="BE487" s="44">
        <v>1.6793800000000001</v>
      </c>
      <c r="BF487" s="44">
        <v>1.7385937499999999</v>
      </c>
      <c r="BG487" s="44">
        <v>3.1551999999999998</v>
      </c>
      <c r="BH487" s="44">
        <v>1.2406999999999999</v>
      </c>
      <c r="BI487" s="44" t="s">
        <v>304</v>
      </c>
      <c r="BJ487" s="44">
        <v>0.43862427366998102</v>
      </c>
      <c r="BK487" s="44">
        <v>0</v>
      </c>
      <c r="BL487" s="44">
        <v>1.66411336E-2</v>
      </c>
      <c r="BM487" s="44">
        <v>2.37879208526132</v>
      </c>
      <c r="BN487" s="44">
        <v>2.6349999999999998</v>
      </c>
      <c r="BO487" s="44">
        <v>1.25</v>
      </c>
      <c r="BP487" s="44">
        <v>0</v>
      </c>
      <c r="BQ487" s="44">
        <v>1.25</v>
      </c>
      <c r="BR487" s="44">
        <v>1.909</v>
      </c>
      <c r="BS487" s="44">
        <v>1.125</v>
      </c>
      <c r="BT487" s="44">
        <v>0.75</v>
      </c>
      <c r="BU487" s="44">
        <v>2.0550000000000002</v>
      </c>
      <c r="BV487" s="44">
        <v>1.62190864199221</v>
      </c>
      <c r="BW487" s="44">
        <v>1.36229874430619</v>
      </c>
      <c r="BX487" s="44">
        <v>2.14675018939394</v>
      </c>
      <c r="BY487" s="44">
        <v>2.3430583453964</v>
      </c>
      <c r="BZ487" s="44">
        <v>2.29118558055317</v>
      </c>
      <c r="CA487" s="45">
        <v>82</v>
      </c>
      <c r="CB487" s="45">
        <v>105</v>
      </c>
      <c r="CC487" s="45">
        <v>66</v>
      </c>
      <c r="CD487" s="45">
        <v>59</v>
      </c>
      <c r="CE487" s="45">
        <v>88</v>
      </c>
    </row>
    <row r="488" spans="1:83" x14ac:dyDescent="0.75">
      <c r="A488" t="s">
        <v>399</v>
      </c>
      <c r="B488" t="s">
        <v>103</v>
      </c>
      <c r="C488" s="43">
        <v>2021</v>
      </c>
      <c r="D488" s="43" t="s">
        <v>317</v>
      </c>
      <c r="E488" s="43">
        <v>2</v>
      </c>
      <c r="F488" s="44">
        <v>1.95042577331213</v>
      </c>
      <c r="G488" s="44">
        <v>93</v>
      </c>
      <c r="H488" s="44">
        <v>5</v>
      </c>
      <c r="I488" s="44">
        <v>3.6759656370064802</v>
      </c>
      <c r="J488" s="44">
        <v>0</v>
      </c>
      <c r="K488" s="44">
        <v>2.75724555991644</v>
      </c>
      <c r="L488" s="44">
        <v>3.9989282202768499</v>
      </c>
      <c r="M488" s="44">
        <v>2.9147235089968202</v>
      </c>
      <c r="N488" s="44">
        <v>0</v>
      </c>
      <c r="O488" s="44" t="s">
        <v>304</v>
      </c>
      <c r="P488" s="44">
        <v>0.35452002422294299</v>
      </c>
      <c r="Q488" s="44">
        <v>2.6150000000000002</v>
      </c>
      <c r="R488" s="44">
        <v>1.97</v>
      </c>
      <c r="S488" s="44">
        <v>0.73499999999999999</v>
      </c>
      <c r="T488" s="44">
        <v>0.625</v>
      </c>
      <c r="U488" s="44">
        <v>1.43</v>
      </c>
      <c r="V488" s="44">
        <v>1.875</v>
      </c>
      <c r="W488" s="44">
        <v>2.5</v>
      </c>
      <c r="X488" s="44" t="s">
        <v>304</v>
      </c>
      <c r="Y488" s="44">
        <v>3.88</v>
      </c>
      <c r="Z488" s="44">
        <v>2.82</v>
      </c>
      <c r="AA488" s="44">
        <v>1.7150000000000001</v>
      </c>
      <c r="AB488" s="44">
        <v>3.415</v>
      </c>
      <c r="AC488" s="44">
        <v>1.25</v>
      </c>
      <c r="AD488" s="44">
        <v>0</v>
      </c>
      <c r="AE488" s="44">
        <v>1</v>
      </c>
      <c r="AF488" s="44">
        <v>2.35</v>
      </c>
      <c r="AG488" s="44">
        <v>1.1000000000000001</v>
      </c>
      <c r="AH488" s="44">
        <v>2.6</v>
      </c>
      <c r="AI488" s="44">
        <v>1.8</v>
      </c>
      <c r="AJ488" s="44">
        <v>2.8</v>
      </c>
      <c r="AK488" s="44">
        <v>2.5</v>
      </c>
      <c r="AL488" s="44">
        <v>1.61666666666667</v>
      </c>
      <c r="AM488" s="44">
        <v>0.91500000000000004</v>
      </c>
      <c r="AN488" s="44">
        <v>0</v>
      </c>
      <c r="AO488" s="44">
        <v>5</v>
      </c>
      <c r="AP488" s="44" t="s">
        <v>304</v>
      </c>
      <c r="AQ488" s="44">
        <v>2.9</v>
      </c>
      <c r="AR488" s="44">
        <v>2.5</v>
      </c>
      <c r="AS488" s="44">
        <v>2.5</v>
      </c>
      <c r="AT488" s="44">
        <v>2.4297372029137598</v>
      </c>
      <c r="AU488" s="44">
        <v>2.5045498435430602</v>
      </c>
      <c r="AV488" s="44">
        <v>1.80896252779452</v>
      </c>
      <c r="AW488" s="44">
        <v>2.5276220395545299</v>
      </c>
      <c r="AX488" s="44">
        <v>1.9138268871582</v>
      </c>
      <c r="AY488" s="44">
        <v>2.0950515749292902</v>
      </c>
      <c r="AZ488" s="44">
        <v>2.2944840458453801</v>
      </c>
      <c r="BA488" s="44">
        <v>3.9316698002652299</v>
      </c>
      <c r="BB488" s="44">
        <v>0.56717500000000098</v>
      </c>
      <c r="BC488" s="44">
        <v>0.44971666666666499</v>
      </c>
      <c r="BD488" s="44">
        <v>1.88944</v>
      </c>
      <c r="BE488" s="44">
        <v>2.1813799999999901</v>
      </c>
      <c r="BF488" s="44">
        <v>2.0466312499999999</v>
      </c>
      <c r="BG488" s="44">
        <v>0.36895</v>
      </c>
      <c r="BH488" s="44">
        <v>0.58430000000000104</v>
      </c>
      <c r="BI488" s="44" t="s">
        <v>304</v>
      </c>
      <c r="BJ488" s="44">
        <v>1.51739068103575</v>
      </c>
      <c r="BK488" s="44">
        <v>0</v>
      </c>
      <c r="BL488" s="44">
        <v>4.72026638999999E-2</v>
      </c>
      <c r="BM488" s="44">
        <v>3.3631955884606302</v>
      </c>
      <c r="BN488" s="44">
        <v>2.64</v>
      </c>
      <c r="BO488" s="44">
        <v>1.25</v>
      </c>
      <c r="BP488" s="44">
        <v>1.25</v>
      </c>
      <c r="BQ488" s="44">
        <v>1.25</v>
      </c>
      <c r="BR488" s="44">
        <v>0.497999999999999</v>
      </c>
      <c r="BS488" s="44">
        <v>1.595</v>
      </c>
      <c r="BT488" s="44">
        <v>0.35</v>
      </c>
      <c r="BU488" s="44">
        <v>1.99</v>
      </c>
      <c r="BV488" s="44">
        <v>2.6385432425867701</v>
      </c>
      <c r="BW488" s="44">
        <v>1.56124800081837</v>
      </c>
      <c r="BX488" s="44">
        <v>1.71382329545455</v>
      </c>
      <c r="BY488" s="44">
        <v>2.0881320863611998</v>
      </c>
      <c r="BZ488" s="44">
        <v>1.75038224133978</v>
      </c>
      <c r="CA488" s="45">
        <v>27</v>
      </c>
      <c r="CB488" s="45">
        <v>91</v>
      </c>
      <c r="CC488" s="45">
        <v>102</v>
      </c>
      <c r="CD488" s="45">
        <v>99</v>
      </c>
      <c r="CE488" s="45">
        <v>117</v>
      </c>
    </row>
    <row r="489" spans="1:83" x14ac:dyDescent="0.75">
      <c r="A489" t="s">
        <v>413</v>
      </c>
      <c r="B489" t="s">
        <v>117</v>
      </c>
      <c r="C489" s="43">
        <v>2021</v>
      </c>
      <c r="D489" s="43" t="s">
        <v>317</v>
      </c>
      <c r="E489" s="43">
        <v>4</v>
      </c>
      <c r="F489" s="44">
        <v>1.95016942710754</v>
      </c>
      <c r="G489" s="44">
        <v>94</v>
      </c>
      <c r="H489" s="44">
        <v>0.50176617265460599</v>
      </c>
      <c r="I489" s="44">
        <v>1.15640914438019</v>
      </c>
      <c r="J489" s="44">
        <v>0</v>
      </c>
      <c r="K489" s="44">
        <v>3.44128395504816</v>
      </c>
      <c r="L489" s="44">
        <v>1.29867862861449</v>
      </c>
      <c r="M489" s="44">
        <v>1.2886403862804801</v>
      </c>
      <c r="N489" s="44">
        <v>3.20590166025042</v>
      </c>
      <c r="O489" s="44" t="s">
        <v>304</v>
      </c>
      <c r="P489" s="44">
        <v>0.64758207284700098</v>
      </c>
      <c r="Q489" s="44">
        <v>3.0750000000000002</v>
      </c>
      <c r="R489" s="44">
        <v>2.7549999999999999</v>
      </c>
      <c r="S489" s="44">
        <v>1.47</v>
      </c>
      <c r="T489" s="44">
        <v>1.75</v>
      </c>
      <c r="U489" s="44">
        <v>2.3199999999999998</v>
      </c>
      <c r="V489" s="44">
        <v>2.5</v>
      </c>
      <c r="W489" s="44">
        <v>1.9450000000000001</v>
      </c>
      <c r="X489" s="44" t="s">
        <v>304</v>
      </c>
      <c r="Y489" s="44">
        <v>2.99</v>
      </c>
      <c r="Z489" s="44">
        <v>3.4049999999999998</v>
      </c>
      <c r="AA489" s="44">
        <v>3.09</v>
      </c>
      <c r="AB489" s="44">
        <v>2.79</v>
      </c>
      <c r="AC489" s="44">
        <v>1.6666666666666701</v>
      </c>
      <c r="AD489" s="44">
        <v>0</v>
      </c>
      <c r="AE489" s="44">
        <v>1.35</v>
      </c>
      <c r="AF489" s="44">
        <v>3.25</v>
      </c>
      <c r="AG489" s="44">
        <v>3.25</v>
      </c>
      <c r="AH489" s="44">
        <v>1.65</v>
      </c>
      <c r="AI489" s="44">
        <v>2.2999999999999998</v>
      </c>
      <c r="AJ489" s="44">
        <v>2.95</v>
      </c>
      <c r="AK489" s="44" t="s">
        <v>304</v>
      </c>
      <c r="AL489" s="44">
        <v>1.865</v>
      </c>
      <c r="AM489" s="44">
        <v>0.92374999999999996</v>
      </c>
      <c r="AN489" s="44">
        <v>0</v>
      </c>
      <c r="AO489" s="44">
        <v>3.07716864734408</v>
      </c>
      <c r="AP489" s="44" t="s">
        <v>304</v>
      </c>
      <c r="AQ489" s="44">
        <v>2.5</v>
      </c>
      <c r="AR489" s="44">
        <v>1.94444444444444</v>
      </c>
      <c r="AS489" s="44">
        <v>1.25</v>
      </c>
      <c r="AT489" s="44">
        <v>2.32734074017235</v>
      </c>
      <c r="AU489" s="44">
        <v>3.0983892366810499</v>
      </c>
      <c r="AV489" s="44">
        <v>2.2095581391136201</v>
      </c>
      <c r="AW489" s="44">
        <v>3.1952439370404502</v>
      </c>
      <c r="AX489" s="44">
        <v>2.2997128784449798</v>
      </c>
      <c r="AY489" s="44">
        <v>2.1995937942015198</v>
      </c>
      <c r="AZ489" s="44">
        <v>2.66942624230126</v>
      </c>
      <c r="BA489" s="44">
        <v>3.9176859560535102</v>
      </c>
      <c r="BB489" s="44">
        <v>0.34457500000000002</v>
      </c>
      <c r="BC489" s="44">
        <v>0.85930000000000095</v>
      </c>
      <c r="BD489" s="44">
        <v>3.1616499999999901</v>
      </c>
      <c r="BE489" s="44">
        <v>1.3456699999999899</v>
      </c>
      <c r="BF489" s="44">
        <v>1.6710499999999999</v>
      </c>
      <c r="BG489" s="44">
        <v>1.3791500000000001</v>
      </c>
      <c r="BH489" s="44">
        <v>0.58774999999999999</v>
      </c>
      <c r="BI489" s="44" t="s">
        <v>304</v>
      </c>
      <c r="BJ489" s="44">
        <v>0.69520302567297398</v>
      </c>
      <c r="BK489" s="44">
        <v>0</v>
      </c>
      <c r="BL489" s="44">
        <v>1.94356234999999E-3</v>
      </c>
      <c r="BM489" s="44">
        <v>3.2571084860174899</v>
      </c>
      <c r="BN489" s="44">
        <v>2.71</v>
      </c>
      <c r="BO489" s="44">
        <v>2.5</v>
      </c>
      <c r="BP489" s="44">
        <v>0</v>
      </c>
      <c r="BQ489" s="44">
        <v>1.25</v>
      </c>
      <c r="BR489" s="44">
        <v>1.2805</v>
      </c>
      <c r="BS489" s="44">
        <v>0.65499999999999903</v>
      </c>
      <c r="BT489" s="44">
        <v>0.5</v>
      </c>
      <c r="BU489" s="44">
        <v>2.4500000000000002</v>
      </c>
      <c r="BV489" s="44">
        <v>1.9546387704450401</v>
      </c>
      <c r="BW489" s="44">
        <v>1.5447913154355599</v>
      </c>
      <c r="BX489" s="44">
        <v>1.8179191666666701</v>
      </c>
      <c r="BY489" s="44">
        <v>2.28615025910588</v>
      </c>
      <c r="BZ489" s="44">
        <v>2.1473476238845501</v>
      </c>
      <c r="CA489" s="45">
        <v>61</v>
      </c>
      <c r="CB489" s="45">
        <v>94</v>
      </c>
      <c r="CC489" s="45">
        <v>94</v>
      </c>
      <c r="CD489" s="45">
        <v>71</v>
      </c>
      <c r="CE489" s="45">
        <v>101</v>
      </c>
    </row>
    <row r="490" spans="1:83" x14ac:dyDescent="0.75">
      <c r="A490" t="s">
        <v>406</v>
      </c>
      <c r="B490" t="s">
        <v>110</v>
      </c>
      <c r="C490" s="43">
        <v>2021</v>
      </c>
      <c r="D490" s="43" t="s">
        <v>303</v>
      </c>
      <c r="E490" s="43">
        <v>22</v>
      </c>
      <c r="F490" s="44">
        <v>1.9404339069818901</v>
      </c>
      <c r="G490" s="44">
        <v>95</v>
      </c>
      <c r="H490" s="44">
        <v>0</v>
      </c>
      <c r="I490" s="44">
        <v>0</v>
      </c>
      <c r="J490" s="44">
        <v>0</v>
      </c>
      <c r="K490" s="44">
        <v>1.61015090823372</v>
      </c>
      <c r="L490" s="44">
        <v>0.55931044181516298</v>
      </c>
      <c r="M490" s="44">
        <v>0.81304156135817096</v>
      </c>
      <c r="N490" s="44">
        <v>2.9477404850884601</v>
      </c>
      <c r="O490" s="44" t="s">
        <v>304</v>
      </c>
      <c r="P490" s="44">
        <v>1.5306787487437701</v>
      </c>
      <c r="Q490" s="44">
        <v>3.0249999999999999</v>
      </c>
      <c r="R490" s="44">
        <v>2.7949999999999999</v>
      </c>
      <c r="S490" s="44">
        <v>2.645</v>
      </c>
      <c r="T490" s="44">
        <v>2.165</v>
      </c>
      <c r="U490" s="44">
        <v>3.0350000000000001</v>
      </c>
      <c r="V490" s="44">
        <v>2.5</v>
      </c>
      <c r="W490" s="44">
        <v>2.5</v>
      </c>
      <c r="X490" s="44" t="s">
        <v>304</v>
      </c>
      <c r="Y490" s="44">
        <v>4.2949999999999902</v>
      </c>
      <c r="Z490" s="44">
        <v>2.44</v>
      </c>
      <c r="AA490" s="44">
        <v>3.6150000000000002</v>
      </c>
      <c r="AB490" s="44">
        <v>4.5199999999999898</v>
      </c>
      <c r="AC490" s="44">
        <v>3.3333333333333299</v>
      </c>
      <c r="AD490" s="44">
        <v>0</v>
      </c>
      <c r="AE490" s="44">
        <v>3</v>
      </c>
      <c r="AF490" s="44">
        <v>2.8</v>
      </c>
      <c r="AG490" s="44">
        <v>2</v>
      </c>
      <c r="AH490" s="44">
        <v>3.75</v>
      </c>
      <c r="AI490" s="44">
        <v>3.75</v>
      </c>
      <c r="AJ490" s="44">
        <v>2.85</v>
      </c>
      <c r="AK490" s="44">
        <v>0</v>
      </c>
      <c r="AL490" s="44">
        <v>1.38</v>
      </c>
      <c r="AM490" s="44">
        <v>1.9275</v>
      </c>
      <c r="AN490" s="44">
        <v>0</v>
      </c>
      <c r="AO490" s="44">
        <v>9.2912302679045794E-2</v>
      </c>
      <c r="AP490" s="44" t="s">
        <v>304</v>
      </c>
      <c r="AQ490" s="44">
        <v>2.5499999999999998</v>
      </c>
      <c r="AR490" s="44">
        <v>1.1111111111111101</v>
      </c>
      <c r="AS490" s="44">
        <v>1.25</v>
      </c>
      <c r="AT490" s="44">
        <v>2.32734074017235</v>
      </c>
      <c r="AU490" s="44">
        <v>2.7492170760505599</v>
      </c>
      <c r="AV490" s="44">
        <v>2.4843140009361502</v>
      </c>
      <c r="AW490" s="44">
        <v>2.2814566201023001</v>
      </c>
      <c r="AX490" s="44">
        <v>1.9190868024658001</v>
      </c>
      <c r="AY490" s="44">
        <v>2.2183585051612398</v>
      </c>
      <c r="AZ490" s="44">
        <v>2.55361041332438</v>
      </c>
      <c r="BA490" s="44">
        <v>2.4307182860690202</v>
      </c>
      <c r="BB490" s="44">
        <v>0</v>
      </c>
      <c r="BC490" s="44">
        <v>0.51112500000000005</v>
      </c>
      <c r="BD490" s="44">
        <v>1.8430166666666701</v>
      </c>
      <c r="BE490" s="44">
        <v>2.3816666666666602</v>
      </c>
      <c r="BF490" s="44">
        <v>2.7733249999999998</v>
      </c>
      <c r="BG490" s="44">
        <v>0.87529999999999997</v>
      </c>
      <c r="BH490" s="44">
        <v>1.3870499999999999</v>
      </c>
      <c r="BI490" s="44" t="s">
        <v>304</v>
      </c>
      <c r="BJ490" s="44">
        <v>0.87724854733996305</v>
      </c>
      <c r="BK490" s="44">
        <v>9.03784675E-3</v>
      </c>
      <c r="BL490" s="44">
        <v>3.7658217000000002E-3</v>
      </c>
      <c r="BM490" s="44">
        <v>2.4800066682107702</v>
      </c>
      <c r="BN490" s="44">
        <v>1.4</v>
      </c>
      <c r="BO490" s="44">
        <v>2.5</v>
      </c>
      <c r="BP490" s="44">
        <v>0</v>
      </c>
      <c r="BQ490" s="44">
        <v>1.25</v>
      </c>
      <c r="BR490" s="44">
        <v>1.4564999999999999</v>
      </c>
      <c r="BS490" s="44">
        <v>1.31</v>
      </c>
      <c r="BT490" s="44">
        <v>0.3</v>
      </c>
      <c r="BU490" s="44">
        <v>2.7250000000000001</v>
      </c>
      <c r="BV490" s="44">
        <v>1.11194978110367</v>
      </c>
      <c r="BW490" s="44">
        <v>1.70563808348362</v>
      </c>
      <c r="BX490" s="44">
        <v>1.8944553030303</v>
      </c>
      <c r="BY490" s="44">
        <v>2.6420608852596401</v>
      </c>
      <c r="BZ490" s="44">
        <v>2.3480654820322302</v>
      </c>
      <c r="CA490" s="45">
        <v>143</v>
      </c>
      <c r="CB490" s="45" t="e">
        <v>#N/A</v>
      </c>
      <c r="CC490" s="45">
        <v>87</v>
      </c>
      <c r="CD490" s="45">
        <v>22</v>
      </c>
      <c r="CE490" s="45" t="e">
        <v>#N/A</v>
      </c>
    </row>
    <row r="491" spans="1:83" x14ac:dyDescent="0.75">
      <c r="A491" t="s">
        <v>370</v>
      </c>
      <c r="B491" t="s">
        <v>74</v>
      </c>
      <c r="C491" s="43">
        <v>2021</v>
      </c>
      <c r="D491" s="43" t="s">
        <v>330</v>
      </c>
      <c r="E491" s="43">
        <v>2</v>
      </c>
      <c r="F491" s="44">
        <v>1.9366220440402999</v>
      </c>
      <c r="G491" s="44">
        <v>96</v>
      </c>
      <c r="H491" s="44">
        <v>0.10196921076502601</v>
      </c>
      <c r="I491" s="44">
        <v>5</v>
      </c>
      <c r="J491" s="44">
        <v>0</v>
      </c>
      <c r="K491" s="44">
        <v>3.7141395921922702</v>
      </c>
      <c r="L491" s="44">
        <v>3.1726467241815999</v>
      </c>
      <c r="M491" s="44">
        <v>2.7008656049868001</v>
      </c>
      <c r="N491" s="44">
        <v>0</v>
      </c>
      <c r="O491" s="44" t="s">
        <v>304</v>
      </c>
      <c r="P491" s="44">
        <v>0.46978905014117001</v>
      </c>
      <c r="Q491" s="44">
        <v>3.105</v>
      </c>
      <c r="R491" s="44">
        <v>2.5750000000000002</v>
      </c>
      <c r="S491" s="44">
        <v>2.06</v>
      </c>
      <c r="T491" s="44">
        <v>0.875</v>
      </c>
      <c r="U491" s="44">
        <v>3.645</v>
      </c>
      <c r="V491" s="44">
        <v>2.5</v>
      </c>
      <c r="W491" s="44">
        <v>1.39</v>
      </c>
      <c r="X491" s="44" t="s">
        <v>304</v>
      </c>
      <c r="Y491" s="44">
        <v>1.0249999999999899</v>
      </c>
      <c r="Z491" s="44">
        <v>3.01</v>
      </c>
      <c r="AA491" s="44">
        <v>1.54</v>
      </c>
      <c r="AB491" s="44">
        <v>1.345</v>
      </c>
      <c r="AC491" s="44">
        <v>2.9166666666666701</v>
      </c>
      <c r="AD491" s="44">
        <v>0</v>
      </c>
      <c r="AE491" s="44">
        <v>2</v>
      </c>
      <c r="AF491" s="44">
        <v>3.9</v>
      </c>
      <c r="AG491" s="44">
        <v>2.85</v>
      </c>
      <c r="AH491" s="44">
        <v>3</v>
      </c>
      <c r="AI491" s="44">
        <v>3.4</v>
      </c>
      <c r="AJ491" s="44">
        <v>3.35</v>
      </c>
      <c r="AK491" s="44">
        <v>0</v>
      </c>
      <c r="AL491" s="44">
        <v>2.54</v>
      </c>
      <c r="AM491" s="44">
        <v>2.2149999999999999</v>
      </c>
      <c r="AN491" s="44">
        <v>2.5</v>
      </c>
      <c r="AO491" s="44">
        <v>0.60422344587836896</v>
      </c>
      <c r="AP491" s="44" t="s">
        <v>304</v>
      </c>
      <c r="AQ491" s="44">
        <v>1.85</v>
      </c>
      <c r="AR491" s="44">
        <v>0.27777777777777801</v>
      </c>
      <c r="AS491" s="44">
        <v>2.5</v>
      </c>
      <c r="AT491" s="44">
        <v>2.3139454270438198</v>
      </c>
      <c r="AU491" s="44">
        <v>3.1857845795019002</v>
      </c>
      <c r="AV491" s="44">
        <v>2.6814587379261501</v>
      </c>
      <c r="AW491" s="44">
        <v>2.7844194332900001</v>
      </c>
      <c r="AX491" s="44">
        <v>1.6345722508321301</v>
      </c>
      <c r="AY491" s="44">
        <v>1.9660461301969101</v>
      </c>
      <c r="AZ491" s="44">
        <v>2.8315063638698801</v>
      </c>
      <c r="BA491" s="44">
        <v>2.1363519529255202</v>
      </c>
      <c r="BB491" s="44">
        <v>0.77097499999999997</v>
      </c>
      <c r="BC491" s="44">
        <v>0.71032500000000098</v>
      </c>
      <c r="BD491" s="44">
        <v>1.9313499999999899</v>
      </c>
      <c r="BE491" s="44">
        <v>1.02111</v>
      </c>
      <c r="BF491" s="44">
        <v>1.62003125</v>
      </c>
      <c r="BG491" s="44">
        <v>0.40815000000000001</v>
      </c>
      <c r="BH491" s="44">
        <v>1.4572499999999999</v>
      </c>
      <c r="BI491" s="44">
        <v>2.60268721470882</v>
      </c>
      <c r="BJ491" s="44">
        <v>1.8632441201869201</v>
      </c>
      <c r="BK491" s="44">
        <v>6.51635499999999E-4</v>
      </c>
      <c r="BL491" s="44">
        <v>1.5950971349999898E-2</v>
      </c>
      <c r="BM491" s="44">
        <v>4.3974117891709099</v>
      </c>
      <c r="BN491" s="44">
        <v>1.77</v>
      </c>
      <c r="BO491" s="44">
        <v>2.5</v>
      </c>
      <c r="BP491" s="44">
        <v>1.25</v>
      </c>
      <c r="BQ491" s="44">
        <v>2.5</v>
      </c>
      <c r="BR491" s="44">
        <v>1.6479999999999999</v>
      </c>
      <c r="BS491" s="44">
        <v>1.03</v>
      </c>
      <c r="BT491" s="44">
        <v>0.45</v>
      </c>
      <c r="BU491" s="44">
        <v>2.72</v>
      </c>
      <c r="BV491" s="44">
        <v>2.2966195750006699</v>
      </c>
      <c r="BW491" s="44">
        <v>1.7437447074679699</v>
      </c>
      <c r="BX491" s="44">
        <v>1.86846117424242</v>
      </c>
      <c r="BY491" s="44">
        <v>1.3815717562676499</v>
      </c>
      <c r="BZ491" s="44">
        <v>2.3927130072227798</v>
      </c>
      <c r="CA491" s="45">
        <v>45</v>
      </c>
      <c r="CB491" s="45">
        <v>83</v>
      </c>
      <c r="CC491" s="45">
        <v>90</v>
      </c>
      <c r="CD491" s="45">
        <v>165</v>
      </c>
      <c r="CE491" s="45">
        <v>81</v>
      </c>
    </row>
    <row r="492" spans="1:83" x14ac:dyDescent="0.75">
      <c r="A492" t="s">
        <v>407</v>
      </c>
      <c r="B492" t="s">
        <v>111</v>
      </c>
      <c r="C492" s="43">
        <v>2021</v>
      </c>
      <c r="D492" s="43" t="s">
        <v>303</v>
      </c>
      <c r="E492" s="43">
        <v>12</v>
      </c>
      <c r="F492" s="44">
        <v>1.9354613524689701</v>
      </c>
      <c r="G492" s="44">
        <v>97</v>
      </c>
      <c r="H492" s="44">
        <v>0.67722970057960896</v>
      </c>
      <c r="I492" s="44">
        <v>5</v>
      </c>
      <c r="J492" s="44">
        <v>5</v>
      </c>
      <c r="K492" s="44">
        <v>2.2941893033654401</v>
      </c>
      <c r="L492" s="44">
        <v>0</v>
      </c>
      <c r="M492" s="44">
        <v>1.6260831227163399</v>
      </c>
      <c r="N492" s="44">
        <v>0</v>
      </c>
      <c r="O492" s="44" t="s">
        <v>304</v>
      </c>
      <c r="P492" s="44">
        <v>0.486881558699783</v>
      </c>
      <c r="Q492" s="44">
        <v>2.75</v>
      </c>
      <c r="R492" s="44">
        <v>2.1349999999999998</v>
      </c>
      <c r="S492" s="44">
        <v>2.5</v>
      </c>
      <c r="T492" s="44">
        <v>1.25</v>
      </c>
      <c r="U492" s="44">
        <v>2.5</v>
      </c>
      <c r="V492" s="44">
        <v>3.4350000000000001</v>
      </c>
      <c r="W492" s="44">
        <v>1.9450000000000001</v>
      </c>
      <c r="X492" s="44" t="s">
        <v>304</v>
      </c>
      <c r="Y492" s="44">
        <v>2.12</v>
      </c>
      <c r="Z492" s="44">
        <v>3.1850000000000001</v>
      </c>
      <c r="AA492" s="44">
        <v>2.665</v>
      </c>
      <c r="AB492" s="44">
        <v>5</v>
      </c>
      <c r="AC492" s="44">
        <v>2.5</v>
      </c>
      <c r="AD492" s="44">
        <v>0</v>
      </c>
      <c r="AE492" s="44">
        <v>2.25</v>
      </c>
      <c r="AF492" s="44">
        <v>3.5</v>
      </c>
      <c r="AG492" s="44">
        <v>2.65</v>
      </c>
      <c r="AH492" s="44">
        <v>3</v>
      </c>
      <c r="AI492" s="44">
        <v>3.45</v>
      </c>
      <c r="AJ492" s="44">
        <v>2.5499999999999998</v>
      </c>
      <c r="AK492" s="44">
        <v>0</v>
      </c>
      <c r="AL492" s="44">
        <v>1.5633333333333299</v>
      </c>
      <c r="AM492" s="44">
        <v>1.16875</v>
      </c>
      <c r="AN492" s="44">
        <v>0</v>
      </c>
      <c r="AO492" s="44">
        <v>0.28959849529968301</v>
      </c>
      <c r="AP492" s="44" t="s">
        <v>304</v>
      </c>
      <c r="AQ492" s="44">
        <v>2.65</v>
      </c>
      <c r="AR492" s="44">
        <v>0.55555555555555503</v>
      </c>
      <c r="AS492" s="44">
        <v>2.9166666666666599</v>
      </c>
      <c r="AT492" s="44">
        <v>2.4297372029137598</v>
      </c>
      <c r="AU492" s="44">
        <v>2.56745939097951</v>
      </c>
      <c r="AV492" s="44">
        <v>2.3544240290686802</v>
      </c>
      <c r="AW492" s="44">
        <v>2.5938744562178302</v>
      </c>
      <c r="AX492" s="44">
        <v>1.9138268871582</v>
      </c>
      <c r="AY492" s="44">
        <v>2.11281332104241</v>
      </c>
      <c r="AZ492" s="44">
        <v>2.44644849955831</v>
      </c>
      <c r="BA492" s="44">
        <v>2.3113112879456201</v>
      </c>
      <c r="BB492" s="44">
        <v>0.251475</v>
      </c>
      <c r="BC492" s="44">
        <v>0.406733333333335</v>
      </c>
      <c r="BD492" s="44" t="s">
        <v>304</v>
      </c>
      <c r="BE492" s="44">
        <v>1.9029</v>
      </c>
      <c r="BF492" s="44">
        <v>2.3224499999999999</v>
      </c>
      <c r="BG492" s="44">
        <v>0.52164999999999995</v>
      </c>
      <c r="BH492" s="44">
        <v>1.2138500000000001</v>
      </c>
      <c r="BI492" s="44" t="s">
        <v>304</v>
      </c>
      <c r="BJ492" s="44">
        <v>3.4914500658650001</v>
      </c>
      <c r="BK492" s="44">
        <v>8.3187499999999901E-5</v>
      </c>
      <c r="BL492" s="44">
        <v>1.38188497E-2</v>
      </c>
      <c r="BM492" s="44">
        <v>3.9882639311411601</v>
      </c>
      <c r="BN492" s="44">
        <v>1.105</v>
      </c>
      <c r="BO492" s="44">
        <v>1.25</v>
      </c>
      <c r="BP492" s="44">
        <v>0</v>
      </c>
      <c r="BQ492" s="44">
        <v>1.25</v>
      </c>
      <c r="BR492" s="44">
        <v>1.4415</v>
      </c>
      <c r="BS492" s="44">
        <v>0.875</v>
      </c>
      <c r="BT492" s="44">
        <v>0.25</v>
      </c>
      <c r="BU492" s="44">
        <v>0.63500000000000001</v>
      </c>
      <c r="BV492" s="44">
        <v>2.1654135475023</v>
      </c>
      <c r="BW492" s="44">
        <v>1.48173615456592</v>
      </c>
      <c r="BX492" s="44">
        <v>1.6494931818181799</v>
      </c>
      <c r="BY492" s="44">
        <v>2.2523592702904498</v>
      </c>
      <c r="BZ492" s="44">
        <v>2.1283046081680199</v>
      </c>
      <c r="CA492" s="45">
        <v>51</v>
      </c>
      <c r="CB492" s="45">
        <v>99</v>
      </c>
      <c r="CC492" s="45">
        <v>107</v>
      </c>
      <c r="CD492" s="45">
        <v>80</v>
      </c>
      <c r="CE492" s="45">
        <v>103</v>
      </c>
    </row>
    <row r="493" spans="1:83" x14ac:dyDescent="0.75">
      <c r="A493" t="s">
        <v>401</v>
      </c>
      <c r="B493" t="s">
        <v>105</v>
      </c>
      <c r="C493" s="43">
        <v>2021</v>
      </c>
      <c r="D493" s="43" t="s">
        <v>303</v>
      </c>
      <c r="E493" s="43">
        <v>1</v>
      </c>
      <c r="F493" s="44">
        <v>1.9019797779029901</v>
      </c>
      <c r="G493" s="44">
        <v>98</v>
      </c>
      <c r="H493" s="44">
        <v>1.8300858935682299E-2</v>
      </c>
      <c r="I493" s="44">
        <v>0.57820457219009502</v>
      </c>
      <c r="J493" s="44">
        <v>0</v>
      </c>
      <c r="K493" s="44">
        <v>2.75724555991644</v>
      </c>
      <c r="L493" s="44">
        <v>0</v>
      </c>
      <c r="M493" s="44">
        <v>0</v>
      </c>
      <c r="N493" s="44">
        <v>4.70256168358108</v>
      </c>
      <c r="O493" s="44" t="s">
        <v>304</v>
      </c>
      <c r="P493" s="44">
        <v>0.25108036975908599</v>
      </c>
      <c r="Q493" s="44">
        <v>2.4500000000000002</v>
      </c>
      <c r="R493" s="44">
        <v>1.69</v>
      </c>
      <c r="S493" s="44">
        <v>3.38</v>
      </c>
      <c r="T493" s="44">
        <v>3.665</v>
      </c>
      <c r="U493" s="44">
        <v>3.0350000000000001</v>
      </c>
      <c r="V493" s="44">
        <v>2.81</v>
      </c>
      <c r="W493" s="44">
        <v>3.0550000000000002</v>
      </c>
      <c r="X493" s="44" t="s">
        <v>304</v>
      </c>
      <c r="Y493" s="44">
        <v>3.75</v>
      </c>
      <c r="Z493" s="44">
        <v>2.1</v>
      </c>
      <c r="AA493" s="44">
        <v>2.08</v>
      </c>
      <c r="AB493" s="44">
        <v>2.8450000000000002</v>
      </c>
      <c r="AC493" s="44">
        <v>3.75</v>
      </c>
      <c r="AD493" s="44">
        <v>0</v>
      </c>
      <c r="AE493" s="44">
        <v>3.3</v>
      </c>
      <c r="AF493" s="44">
        <v>3.25</v>
      </c>
      <c r="AG493" s="44">
        <v>4.3</v>
      </c>
      <c r="AH493" s="44">
        <v>3.4</v>
      </c>
      <c r="AI493" s="44">
        <v>3.15</v>
      </c>
      <c r="AJ493" s="44">
        <v>2.5499999999999998</v>
      </c>
      <c r="AK493" s="44">
        <v>0</v>
      </c>
      <c r="AL493" s="44">
        <v>1.6116666666666699</v>
      </c>
      <c r="AM493" s="44">
        <v>1.8725000000000001</v>
      </c>
      <c r="AN493" s="44">
        <v>0</v>
      </c>
      <c r="AO493" s="44">
        <v>0.154409651413006</v>
      </c>
      <c r="AP493" s="44" t="s">
        <v>304</v>
      </c>
      <c r="AQ493" s="44">
        <v>1.95</v>
      </c>
      <c r="AR493" s="44">
        <v>2.5</v>
      </c>
      <c r="AS493" s="44">
        <v>1.25</v>
      </c>
      <c r="AT493" s="44">
        <v>1.8932783996846001</v>
      </c>
      <c r="AU493" s="44">
        <v>2.1578161160728899</v>
      </c>
      <c r="AV493" s="44">
        <v>2.5654745732425002</v>
      </c>
      <c r="AW493" s="44">
        <v>2.5862390525539798</v>
      </c>
      <c r="AX493" s="44">
        <v>1.75621922286913</v>
      </c>
      <c r="AY493" s="44">
        <v>1.9444049337042999</v>
      </c>
      <c r="AZ493" s="44">
        <v>2.0009159723924101</v>
      </c>
      <c r="BA493" s="44">
        <v>2.8565491873761499</v>
      </c>
      <c r="BB493" s="44">
        <v>6.6924999999999499E-2</v>
      </c>
      <c r="BC493" s="44">
        <v>0.43171666666666503</v>
      </c>
      <c r="BD493" s="44">
        <v>0.4685375</v>
      </c>
      <c r="BE493" s="44">
        <v>2.2430750000000002</v>
      </c>
      <c r="BF493" s="44">
        <v>2.15823125</v>
      </c>
      <c r="BG493" s="44">
        <v>0.21629999999999999</v>
      </c>
      <c r="BH493" s="44">
        <v>0.41</v>
      </c>
      <c r="BI493" s="44">
        <v>2.2980050439367501</v>
      </c>
      <c r="BJ493" s="44">
        <v>3.20361552571398</v>
      </c>
      <c r="BK493" s="44">
        <v>1.35567699999999E-2</v>
      </c>
      <c r="BL493" s="44">
        <v>1.7448134699999899E-2</v>
      </c>
      <c r="BM493" s="44">
        <v>3.0099406714790198</v>
      </c>
      <c r="BN493" s="44">
        <v>2.56</v>
      </c>
      <c r="BO493" s="44">
        <v>2.5</v>
      </c>
      <c r="BP493" s="44">
        <v>1.25</v>
      </c>
      <c r="BQ493" s="44">
        <v>1.25</v>
      </c>
      <c r="BR493" s="44">
        <v>2.1444999999999999</v>
      </c>
      <c r="BS493" s="44">
        <v>2.6549999999999998</v>
      </c>
      <c r="BT493" s="44">
        <v>0.65</v>
      </c>
      <c r="BU493" s="44">
        <v>1.1499999999999999</v>
      </c>
      <c r="BV493" s="44">
        <v>1.6134241241162699</v>
      </c>
      <c r="BW493" s="44">
        <v>2.0036096071314198</v>
      </c>
      <c r="BX493" s="44">
        <v>1.4992232954545499</v>
      </c>
      <c r="BY493" s="44">
        <v>1.7711761920532201</v>
      </c>
      <c r="BZ493" s="44">
        <v>2.6224656707594902</v>
      </c>
      <c r="CA493" s="45">
        <v>84</v>
      </c>
      <c r="CB493" s="45">
        <v>64</v>
      </c>
      <c r="CC493" s="45">
        <v>112</v>
      </c>
      <c r="CD493" s="45">
        <v>134</v>
      </c>
      <c r="CE493" s="45">
        <v>66</v>
      </c>
    </row>
    <row r="494" spans="1:83" x14ac:dyDescent="0.75">
      <c r="A494" t="s">
        <v>411</v>
      </c>
      <c r="B494" t="s">
        <v>115</v>
      </c>
      <c r="C494" s="43">
        <v>2021</v>
      </c>
      <c r="D494" s="43" t="s">
        <v>303</v>
      </c>
      <c r="E494" s="43">
        <v>3</v>
      </c>
      <c r="F494" s="44">
        <v>1.8890533740256801</v>
      </c>
      <c r="G494" s="44">
        <v>99</v>
      </c>
      <c r="H494" s="44">
        <v>0</v>
      </c>
      <c r="I494" s="44">
        <v>0</v>
      </c>
      <c r="J494" s="44">
        <v>0</v>
      </c>
      <c r="K494" s="44">
        <v>1.1470946516827201</v>
      </c>
      <c r="L494" s="44">
        <v>0</v>
      </c>
      <c r="M494" s="44">
        <v>0</v>
      </c>
      <c r="N494" s="44">
        <v>0</v>
      </c>
      <c r="O494" s="44" t="s">
        <v>304</v>
      </c>
      <c r="P494" s="44">
        <v>1.8838915598108701</v>
      </c>
      <c r="Q494" s="44">
        <v>3.13</v>
      </c>
      <c r="R494" s="44">
        <v>2.5950000000000002</v>
      </c>
      <c r="S494" s="44">
        <v>1.62</v>
      </c>
      <c r="T494" s="44">
        <v>0.625</v>
      </c>
      <c r="U494" s="44">
        <v>2.145</v>
      </c>
      <c r="V494" s="44">
        <v>2.1850000000000001</v>
      </c>
      <c r="W494" s="44">
        <v>2.2200000000000002</v>
      </c>
      <c r="X494" s="44" t="s">
        <v>304</v>
      </c>
      <c r="Y494" s="44">
        <v>4.2300000000000004</v>
      </c>
      <c r="Z494" s="44">
        <v>4.13</v>
      </c>
      <c r="AA494" s="44">
        <v>4.17</v>
      </c>
      <c r="AB494" s="44">
        <v>5</v>
      </c>
      <c r="AC494" s="44">
        <v>1.25</v>
      </c>
      <c r="AD494" s="44">
        <v>0</v>
      </c>
      <c r="AE494" s="44">
        <v>0.8</v>
      </c>
      <c r="AF494" s="44">
        <v>3.3</v>
      </c>
      <c r="AG494" s="44">
        <v>1.3</v>
      </c>
      <c r="AH494" s="44">
        <v>2</v>
      </c>
      <c r="AI494" s="44">
        <v>1.9</v>
      </c>
      <c r="AJ494" s="44">
        <v>3.25</v>
      </c>
      <c r="AK494" s="44">
        <v>0</v>
      </c>
      <c r="AL494" s="44">
        <v>1.26166666666667</v>
      </c>
      <c r="AM494" s="44">
        <v>1.89</v>
      </c>
      <c r="AN494" s="44">
        <v>0</v>
      </c>
      <c r="AO494" s="44">
        <v>0.972313076842519</v>
      </c>
      <c r="AP494" s="44" t="s">
        <v>304</v>
      </c>
      <c r="AQ494" s="44">
        <v>2.2000000000000002</v>
      </c>
      <c r="AR494" s="44">
        <v>0.27777777777777801</v>
      </c>
      <c r="AS494" s="44">
        <v>1.25</v>
      </c>
      <c r="AT494" s="44">
        <v>2.34821712799942</v>
      </c>
      <c r="AU494" s="44">
        <v>2.54770881954662</v>
      </c>
      <c r="AV494" s="44">
        <v>2.3441260749128801</v>
      </c>
      <c r="AW494" s="44">
        <v>2.5249024942082099</v>
      </c>
      <c r="AX494" s="44">
        <v>2.2663922515534098</v>
      </c>
      <c r="AY494" s="44">
        <v>1.86048839623145</v>
      </c>
      <c r="AZ494" s="44">
        <v>2.65817438033742</v>
      </c>
      <c r="BA494" s="44">
        <v>2.66879737549643</v>
      </c>
      <c r="BB494" s="44">
        <v>0.30942500000000001</v>
      </c>
      <c r="BC494" s="44">
        <v>2.4005000000000001</v>
      </c>
      <c r="BD494" s="44" t="s">
        <v>304</v>
      </c>
      <c r="BE494" s="44">
        <v>1.2505900000000001</v>
      </c>
      <c r="BF494" s="44">
        <v>2.56</v>
      </c>
      <c r="BG494" s="44">
        <v>1.87025</v>
      </c>
      <c r="BH494" s="44">
        <v>2.7940999999999998</v>
      </c>
      <c r="BI494" s="44" t="s">
        <v>304</v>
      </c>
      <c r="BJ494" s="44">
        <v>1.8290303250159301</v>
      </c>
      <c r="BK494" s="44">
        <v>4.7589274999999901E-4</v>
      </c>
      <c r="BL494" s="44">
        <v>1.25097067E-2</v>
      </c>
      <c r="BM494" s="44">
        <v>3.4539617507452798</v>
      </c>
      <c r="BN494" s="44">
        <v>2.395</v>
      </c>
      <c r="BO494" s="44">
        <v>1.25</v>
      </c>
      <c r="BP494" s="44">
        <v>0</v>
      </c>
      <c r="BQ494" s="44">
        <v>1.25</v>
      </c>
      <c r="BR494" s="44">
        <v>1.4484999999999999</v>
      </c>
      <c r="BS494" s="44">
        <v>0.875</v>
      </c>
      <c r="BT494" s="44">
        <v>0.6</v>
      </c>
      <c r="BU494" s="44">
        <v>2.68</v>
      </c>
      <c r="BV494" s="44">
        <v>1.22406644972689</v>
      </c>
      <c r="BW494" s="44">
        <v>1.1203508399823701</v>
      </c>
      <c r="BX494" s="44">
        <v>1.9280704545454499</v>
      </c>
      <c r="BY494" s="44">
        <v>3.2949973656872702</v>
      </c>
      <c r="BZ494" s="44">
        <v>1.87778176018642</v>
      </c>
      <c r="CA494" s="45">
        <v>130</v>
      </c>
      <c r="CB494" s="45">
        <v>117</v>
      </c>
      <c r="CC494" s="45">
        <v>83</v>
      </c>
      <c r="CD494" s="45">
        <v>2</v>
      </c>
      <c r="CE494" s="45">
        <v>113</v>
      </c>
    </row>
    <row r="495" spans="1:83" x14ac:dyDescent="0.75">
      <c r="A495" t="s">
        <v>416</v>
      </c>
      <c r="B495" t="s">
        <v>120</v>
      </c>
      <c r="C495" s="43">
        <v>2021</v>
      </c>
      <c r="D495" s="43" t="s">
        <v>358</v>
      </c>
      <c r="E495" s="43">
        <v>20</v>
      </c>
      <c r="F495" s="44">
        <v>1.88022868530256</v>
      </c>
      <c r="G495" s="44">
        <v>100</v>
      </c>
      <c r="H495" s="44">
        <v>4.8484165020241998E-2</v>
      </c>
      <c r="I495" s="44">
        <v>0.57820457219009502</v>
      </c>
      <c r="J495" s="44" t="s">
        <v>304</v>
      </c>
      <c r="K495" s="44">
        <v>1.61015090823372</v>
      </c>
      <c r="L495" s="44">
        <v>1.11862088363033</v>
      </c>
      <c r="M495" s="44">
        <v>1.2886403862804801</v>
      </c>
      <c r="N495" s="44">
        <v>0</v>
      </c>
      <c r="O495" s="44" t="s">
        <v>304</v>
      </c>
      <c r="P495" s="44">
        <v>0.60811255582041601</v>
      </c>
      <c r="Q495" s="44">
        <v>2.66</v>
      </c>
      <c r="R495" s="44">
        <v>1.97</v>
      </c>
      <c r="S495" s="44">
        <v>2.355</v>
      </c>
      <c r="T495" s="44">
        <v>1.71</v>
      </c>
      <c r="U495" s="44">
        <v>2.5</v>
      </c>
      <c r="V495" s="44">
        <v>2.1850000000000001</v>
      </c>
      <c r="W495" s="44">
        <v>1.9450000000000001</v>
      </c>
      <c r="X495" s="44" t="s">
        <v>304</v>
      </c>
      <c r="Y495" s="44">
        <v>4.4450000000000003</v>
      </c>
      <c r="Z495" s="44">
        <v>3.5</v>
      </c>
      <c r="AA495" s="44">
        <v>3.15499999999999</v>
      </c>
      <c r="AB495" s="44">
        <v>3</v>
      </c>
      <c r="AC495" s="44">
        <v>2.0833333333333299</v>
      </c>
      <c r="AD495" s="44">
        <v>0</v>
      </c>
      <c r="AE495" s="44">
        <v>2</v>
      </c>
      <c r="AF495" s="44">
        <v>3.6</v>
      </c>
      <c r="AG495" s="44">
        <v>2.85</v>
      </c>
      <c r="AH495" s="44">
        <v>2.85</v>
      </c>
      <c r="AI495" s="44">
        <v>2.85</v>
      </c>
      <c r="AJ495" s="44">
        <v>3</v>
      </c>
      <c r="AK495" s="44">
        <v>0</v>
      </c>
      <c r="AL495" s="44">
        <v>1.4566666666666701</v>
      </c>
      <c r="AM495" s="44">
        <v>2.2762500000000001</v>
      </c>
      <c r="AN495" s="44">
        <v>0</v>
      </c>
      <c r="AO495" s="44">
        <v>0.33951817753161101</v>
      </c>
      <c r="AP495" s="44" t="s">
        <v>304</v>
      </c>
      <c r="AQ495" s="44">
        <v>3.05</v>
      </c>
      <c r="AR495" s="44">
        <v>1.94444444444444</v>
      </c>
      <c r="AS495" s="44">
        <v>1.25</v>
      </c>
      <c r="AT495" s="44">
        <v>2.24100851866047</v>
      </c>
      <c r="AU495" s="44">
        <v>2.91947403131535</v>
      </c>
      <c r="AV495" s="44">
        <v>2.4535924928369002</v>
      </c>
      <c r="AW495" s="44">
        <v>2.8380846877922701</v>
      </c>
      <c r="AX495" s="44">
        <v>1.9848953051198199</v>
      </c>
      <c r="AY495" s="44">
        <v>2.2183585051612398</v>
      </c>
      <c r="AZ495" s="44">
        <v>2.5694405500599902</v>
      </c>
      <c r="BA495" s="44">
        <v>2.90980625691622</v>
      </c>
      <c r="BB495" s="44">
        <v>0.78795000000000004</v>
      </c>
      <c r="BC495" s="44">
        <v>0.199125</v>
      </c>
      <c r="BD495" s="44">
        <v>1.3429833333333301</v>
      </c>
      <c r="BE495" s="44">
        <v>2.7008700000000001</v>
      </c>
      <c r="BF495" s="44">
        <v>1.9383312500000001</v>
      </c>
      <c r="BG495" s="44">
        <v>2.1207500000000001</v>
      </c>
      <c r="BH495" s="44">
        <v>0.65910000000000002</v>
      </c>
      <c r="BI495" s="44" t="s">
        <v>304</v>
      </c>
      <c r="BJ495" s="44">
        <v>1.31587282100994</v>
      </c>
      <c r="BK495" s="44">
        <v>1.04E-5</v>
      </c>
      <c r="BL495" s="44">
        <v>2.5441343000000001E-3</v>
      </c>
      <c r="BM495" s="44">
        <v>3.7007957302451402</v>
      </c>
      <c r="BN495" s="44">
        <v>1.9850000000000001</v>
      </c>
      <c r="BO495" s="44">
        <v>2.5</v>
      </c>
      <c r="BP495" s="44">
        <v>0</v>
      </c>
      <c r="BQ495" s="44">
        <v>1.25</v>
      </c>
      <c r="BR495" s="44">
        <v>1.3959999999999999</v>
      </c>
      <c r="BS495" s="44">
        <v>0.875</v>
      </c>
      <c r="BT495" s="44">
        <v>1.1499999999999999</v>
      </c>
      <c r="BU495" s="44">
        <v>1.38</v>
      </c>
      <c r="BV495" s="44">
        <v>1.538176681787</v>
      </c>
      <c r="BW495" s="44">
        <v>1.52928256375371</v>
      </c>
      <c r="BX495" s="44">
        <v>1.77449678030303</v>
      </c>
      <c r="BY495" s="44">
        <v>2.3688863611442201</v>
      </c>
      <c r="BZ495" s="44">
        <v>2.1903010395248499</v>
      </c>
      <c r="CA495" s="45" t="e">
        <v>#N/A</v>
      </c>
      <c r="CB495" s="45">
        <v>96</v>
      </c>
      <c r="CC495" s="45">
        <v>98</v>
      </c>
      <c r="CD495" s="45">
        <v>49</v>
      </c>
      <c r="CE495" s="45">
        <v>96</v>
      </c>
    </row>
    <row r="496" spans="1:83" x14ac:dyDescent="0.75">
      <c r="A496" t="s">
        <v>405</v>
      </c>
      <c r="B496" t="s">
        <v>109</v>
      </c>
      <c r="C496" s="43">
        <v>2021</v>
      </c>
      <c r="D496" s="43" t="s">
        <v>317</v>
      </c>
      <c r="E496" s="43">
        <v>12</v>
      </c>
      <c r="F496" s="44">
        <v>1.8724257890062099</v>
      </c>
      <c r="G496" s="44">
        <v>101</v>
      </c>
      <c r="H496" s="44">
        <v>0.27196336316054398</v>
      </c>
      <c r="I496" s="44">
        <v>1.6232254516940701</v>
      </c>
      <c r="J496" s="44">
        <v>0</v>
      </c>
      <c r="K496" s="44">
        <v>3.1498376573134701</v>
      </c>
      <c r="L496" s="44">
        <v>2.37591021434292</v>
      </c>
      <c r="M496" s="44">
        <v>1.2886403862804801</v>
      </c>
      <c r="N496" s="44">
        <v>0</v>
      </c>
      <c r="O496" s="44" t="s">
        <v>304</v>
      </c>
      <c r="P496" s="44">
        <v>0.71814868577610302</v>
      </c>
      <c r="Q496" s="44">
        <v>3.39</v>
      </c>
      <c r="R496" s="44">
        <v>2.92</v>
      </c>
      <c r="S496" s="44">
        <v>1.47</v>
      </c>
      <c r="T496" s="44">
        <v>0.625</v>
      </c>
      <c r="U496" s="44">
        <v>2.145</v>
      </c>
      <c r="V496" s="44">
        <v>2.81</v>
      </c>
      <c r="W496" s="44">
        <v>2.5</v>
      </c>
      <c r="X496" s="44" t="s">
        <v>304</v>
      </c>
      <c r="Y496" s="44">
        <v>1.105</v>
      </c>
      <c r="Z496" s="44">
        <v>2.65</v>
      </c>
      <c r="AA496" s="44">
        <v>2.9550000000000001</v>
      </c>
      <c r="AB496" s="44">
        <v>3.25</v>
      </c>
      <c r="AC496" s="44">
        <v>2.5</v>
      </c>
      <c r="AD496" s="44">
        <v>0</v>
      </c>
      <c r="AE496" s="44">
        <v>1.75</v>
      </c>
      <c r="AF496" s="44">
        <v>1.9</v>
      </c>
      <c r="AG496" s="44">
        <v>2.2999999999999998</v>
      </c>
      <c r="AH496" s="44">
        <v>2.75</v>
      </c>
      <c r="AI496" s="44">
        <v>3.3</v>
      </c>
      <c r="AJ496" s="44">
        <v>3.6</v>
      </c>
      <c r="AK496" s="44">
        <v>2.5</v>
      </c>
      <c r="AL496" s="44">
        <v>1.675</v>
      </c>
      <c r="AM496" s="44">
        <v>1.0674999999999999</v>
      </c>
      <c r="AN496" s="44">
        <v>0</v>
      </c>
      <c r="AO496" s="44">
        <v>1.13551462939447</v>
      </c>
      <c r="AP496" s="44" t="s">
        <v>304</v>
      </c>
      <c r="AQ496" s="44">
        <v>2.7</v>
      </c>
      <c r="AR496" s="44">
        <v>0.27777777777777801</v>
      </c>
      <c r="AS496" s="44">
        <v>1.25</v>
      </c>
      <c r="AT496" s="44">
        <v>2.6928808794058701</v>
      </c>
      <c r="AU496" s="44">
        <v>3.1901442207278499</v>
      </c>
      <c r="AV496" s="44">
        <v>2.4493979356343099</v>
      </c>
      <c r="AW496" s="44">
        <v>2.8869639091880401</v>
      </c>
      <c r="AX496" s="44">
        <v>2.51011451642953</v>
      </c>
      <c r="AY496" s="44">
        <v>1.8963500990778399</v>
      </c>
      <c r="AZ496" s="44">
        <v>2.5577934996507001</v>
      </c>
      <c r="BA496" s="44">
        <v>3.2689776988425501</v>
      </c>
      <c r="BB496" s="44">
        <v>0.25762499999999999</v>
      </c>
      <c r="BC496" s="44">
        <v>0.40142499999999998</v>
      </c>
      <c r="BD496" s="44" t="s">
        <v>304</v>
      </c>
      <c r="BE496" s="44">
        <v>2.40293</v>
      </c>
      <c r="BF496" s="44">
        <v>1.3146125</v>
      </c>
      <c r="BG496" s="44">
        <v>2.2709999999999999</v>
      </c>
      <c r="BH496" s="44">
        <v>0.36454999999999999</v>
      </c>
      <c r="BI496" s="44" t="s">
        <v>304</v>
      </c>
      <c r="BJ496" s="44">
        <v>0.69520302567297398</v>
      </c>
      <c r="BK496" s="44">
        <v>3.3136357500000001E-3</v>
      </c>
      <c r="BL496" s="44">
        <v>8.8710775500000002E-3</v>
      </c>
      <c r="BM496" s="44">
        <v>2.3631710666671002</v>
      </c>
      <c r="BN496" s="44">
        <v>3.55</v>
      </c>
      <c r="BO496" s="44">
        <v>2.5</v>
      </c>
      <c r="BP496" s="44">
        <v>1.25</v>
      </c>
      <c r="BQ496" s="44">
        <v>2.5</v>
      </c>
      <c r="BR496" s="44">
        <v>1.6759999999999999</v>
      </c>
      <c r="BS496" s="44">
        <v>0.27999999999999903</v>
      </c>
      <c r="BT496" s="44">
        <v>0.3</v>
      </c>
      <c r="BU496" s="44">
        <v>2.85</v>
      </c>
      <c r="BV496" s="44">
        <v>1.6929848543913899</v>
      </c>
      <c r="BW496" s="44">
        <v>1.20594974528874</v>
      </c>
      <c r="BX496" s="44">
        <v>2.21070795454545</v>
      </c>
      <c r="BY496" s="44">
        <v>1.92607195511087</v>
      </c>
      <c r="BZ496" s="44">
        <v>2.3264144356945802</v>
      </c>
      <c r="CA496" s="45">
        <v>76</v>
      </c>
      <c r="CB496" s="45">
        <v>112</v>
      </c>
      <c r="CC496" s="45">
        <v>59</v>
      </c>
      <c r="CD496" s="45">
        <v>120</v>
      </c>
      <c r="CE496" s="45">
        <v>86</v>
      </c>
    </row>
    <row r="497" spans="1:83" x14ac:dyDescent="0.75">
      <c r="A497" t="s">
        <v>404</v>
      </c>
      <c r="B497" t="s">
        <v>108</v>
      </c>
      <c r="C497" s="43">
        <v>2021</v>
      </c>
      <c r="D497" s="43" t="s">
        <v>317</v>
      </c>
      <c r="E497" s="43">
        <v>2</v>
      </c>
      <c r="F497" s="44">
        <v>1.8652492653897199</v>
      </c>
      <c r="G497" s="44">
        <v>102</v>
      </c>
      <c r="H497" s="44">
        <v>0.13511912408011401</v>
      </c>
      <c r="I497" s="44">
        <v>1.73461371657029</v>
      </c>
      <c r="J497" s="44">
        <v>1.6666666666666701</v>
      </c>
      <c r="K497" s="44">
        <v>4.6169691089653204</v>
      </c>
      <c r="L497" s="44">
        <v>1.7729721530776299</v>
      </c>
      <c r="M497" s="44">
        <v>2.1016819476386499</v>
      </c>
      <c r="N497" s="44">
        <v>0</v>
      </c>
      <c r="O497" s="44" t="s">
        <v>304</v>
      </c>
      <c r="P497" s="44">
        <v>0.48783890754127401</v>
      </c>
      <c r="Q497" s="44">
        <v>3.1850000000000001</v>
      </c>
      <c r="R497" s="44">
        <v>2.335</v>
      </c>
      <c r="S497" s="44">
        <v>1.325</v>
      </c>
      <c r="T497" s="44">
        <v>0.625</v>
      </c>
      <c r="U497" s="44">
        <v>2.3199999999999998</v>
      </c>
      <c r="V497" s="44">
        <v>2.1850000000000001</v>
      </c>
      <c r="W497" s="44">
        <v>2.2200000000000002</v>
      </c>
      <c r="X497" s="44" t="s">
        <v>304</v>
      </c>
      <c r="Y497" s="44">
        <v>3.145</v>
      </c>
      <c r="Z497" s="44">
        <v>2.7</v>
      </c>
      <c r="AA497" s="44">
        <v>2.9350000000000001</v>
      </c>
      <c r="AB497" s="44">
        <v>3.5</v>
      </c>
      <c r="AC497" s="44">
        <v>2.5</v>
      </c>
      <c r="AD497" s="44">
        <v>0</v>
      </c>
      <c r="AE497" s="44">
        <v>1.45</v>
      </c>
      <c r="AF497" s="44">
        <v>1.1499999999999999</v>
      </c>
      <c r="AG497" s="44">
        <v>4.3</v>
      </c>
      <c r="AH497" s="44">
        <v>1.75</v>
      </c>
      <c r="AI497" s="44">
        <v>3.6</v>
      </c>
      <c r="AJ497" s="44">
        <v>3.1</v>
      </c>
      <c r="AK497" s="44">
        <v>2.5</v>
      </c>
      <c r="AL497" s="44">
        <v>1.70333333333333</v>
      </c>
      <c r="AM497" s="44">
        <v>1.2737499999999999</v>
      </c>
      <c r="AN497" s="44">
        <v>0</v>
      </c>
      <c r="AO497" s="44">
        <v>0.89279666243463895</v>
      </c>
      <c r="AP497" s="44" t="s">
        <v>304</v>
      </c>
      <c r="AQ497" s="44">
        <v>1.2</v>
      </c>
      <c r="AR497" s="44">
        <v>0.55555555555555503</v>
      </c>
      <c r="AS497" s="44">
        <v>2.0833333333333401</v>
      </c>
      <c r="AT497" s="44">
        <v>2.75882197862598</v>
      </c>
      <c r="AU497" s="44">
        <v>3.3512395623038498</v>
      </c>
      <c r="AV497" s="44">
        <v>2.01680165128831</v>
      </c>
      <c r="AW497" s="44">
        <v>2.8099812633515899</v>
      </c>
      <c r="AX497" s="44">
        <v>2.5991888703160102</v>
      </c>
      <c r="AY497" s="44">
        <v>1.3667159230466199</v>
      </c>
      <c r="AZ497" s="44">
        <v>2.5439171381661998</v>
      </c>
      <c r="BA497" s="44">
        <v>3.44948980762919</v>
      </c>
      <c r="BB497" s="44">
        <v>0.74492499999999995</v>
      </c>
      <c r="BC497" s="44">
        <v>0.32438333333333502</v>
      </c>
      <c r="BD497" s="44">
        <v>1.06528333333334</v>
      </c>
      <c r="BE497" s="44">
        <v>2.2361</v>
      </c>
      <c r="BF497" s="44">
        <v>1.4350375</v>
      </c>
      <c r="BG497" s="44">
        <v>1.8448</v>
      </c>
      <c r="BH497" s="44">
        <v>0.58225000000000005</v>
      </c>
      <c r="BI497" s="44" t="s">
        <v>304</v>
      </c>
      <c r="BJ497" s="44">
        <v>2.1308283854904002</v>
      </c>
      <c r="BK497" s="44">
        <v>0</v>
      </c>
      <c r="BL497" s="44">
        <v>1.830622015E-2</v>
      </c>
      <c r="BM497" s="44">
        <v>2.78535173623944</v>
      </c>
      <c r="BN497" s="44">
        <v>2.1150000000000002</v>
      </c>
      <c r="BO497" s="44">
        <v>1.25</v>
      </c>
      <c r="BP497" s="44">
        <v>0</v>
      </c>
      <c r="BQ497" s="44">
        <v>1.25</v>
      </c>
      <c r="BR497" s="44">
        <v>1.5854999999999999</v>
      </c>
      <c r="BS497" s="44">
        <v>0.25</v>
      </c>
      <c r="BT497" s="44">
        <v>0.55000000000000004</v>
      </c>
      <c r="BU497" s="44">
        <v>3.03</v>
      </c>
      <c r="BV497" s="44">
        <v>2.21293389957592</v>
      </c>
      <c r="BW497" s="44">
        <v>1.2396312994801399</v>
      </c>
      <c r="BX497" s="44">
        <v>1.8797284090909101</v>
      </c>
      <c r="BY497" s="44">
        <v>2.0492006967759901</v>
      </c>
      <c r="BZ497" s="44">
        <v>1.94475202202562</v>
      </c>
      <c r="CA497" s="45">
        <v>47</v>
      </c>
      <c r="CB497" s="45">
        <v>110</v>
      </c>
      <c r="CC497" s="45">
        <v>88</v>
      </c>
      <c r="CD497" s="45">
        <v>104</v>
      </c>
      <c r="CE497" s="45">
        <v>107</v>
      </c>
    </row>
    <row r="498" spans="1:83" x14ac:dyDescent="0.75">
      <c r="A498" t="s">
        <v>410</v>
      </c>
      <c r="B498" t="s">
        <v>114</v>
      </c>
      <c r="C498" s="43">
        <v>2021</v>
      </c>
      <c r="D498" s="43" t="s">
        <v>309</v>
      </c>
      <c r="E498" s="43">
        <v>2</v>
      </c>
      <c r="F498" s="44">
        <v>1.8555465286572901</v>
      </c>
      <c r="G498" s="44">
        <v>103</v>
      </c>
      <c r="H498" s="44">
        <v>6.0843129148877503E-3</v>
      </c>
      <c r="I498" s="44">
        <v>1.49463713685691</v>
      </c>
      <c r="J498" s="44">
        <v>0</v>
      </c>
      <c r="K498" s="44">
        <v>2.8931987576479199</v>
      </c>
      <c r="L498" s="44">
        <v>0.55931044181516298</v>
      </c>
      <c r="M498" s="44">
        <v>1.6260831227163399</v>
      </c>
      <c r="N498" s="44">
        <v>0</v>
      </c>
      <c r="O498" s="44" t="s">
        <v>304</v>
      </c>
      <c r="P498" s="44">
        <v>0.23052517115683699</v>
      </c>
      <c r="Q498" s="44">
        <v>2.82</v>
      </c>
      <c r="R498" s="44">
        <v>2.4849999999999999</v>
      </c>
      <c r="S498" s="44">
        <v>2.06</v>
      </c>
      <c r="T498" s="44">
        <v>1.96</v>
      </c>
      <c r="U498" s="44">
        <v>2.145</v>
      </c>
      <c r="V498" s="44">
        <v>1.875</v>
      </c>
      <c r="W498" s="44">
        <v>2.78</v>
      </c>
      <c r="X498" s="44" t="s">
        <v>304</v>
      </c>
      <c r="Y498" s="44">
        <v>3.07</v>
      </c>
      <c r="Z498" s="44">
        <v>3.73</v>
      </c>
      <c r="AA498" s="44">
        <v>3.4849999999999901</v>
      </c>
      <c r="AB498" s="44">
        <v>4.9550000000000001</v>
      </c>
      <c r="AC498" s="44">
        <v>1.6666666666666701</v>
      </c>
      <c r="AD498" s="44">
        <v>0</v>
      </c>
      <c r="AE498" s="44">
        <v>1.45</v>
      </c>
      <c r="AF498" s="44">
        <v>2.75</v>
      </c>
      <c r="AG498" s="44">
        <v>2.6</v>
      </c>
      <c r="AH498" s="44">
        <v>2.4</v>
      </c>
      <c r="AI498" s="44">
        <v>1.8</v>
      </c>
      <c r="AJ498" s="44">
        <v>2.75</v>
      </c>
      <c r="AK498" s="44">
        <v>0</v>
      </c>
      <c r="AL498" s="44">
        <v>1.33</v>
      </c>
      <c r="AM498" s="44">
        <v>1.2262500000000001</v>
      </c>
      <c r="AN498" s="44">
        <v>0</v>
      </c>
      <c r="AO498" s="44">
        <v>4.1799711217584801E-2</v>
      </c>
      <c r="AP498" s="44" t="s">
        <v>304</v>
      </c>
      <c r="AQ498" s="44">
        <v>2.7</v>
      </c>
      <c r="AR498" s="44">
        <v>1.1111111111111101</v>
      </c>
      <c r="AS498" s="44">
        <v>2.5</v>
      </c>
      <c r="AT498" s="44">
        <v>2.1320165153378401</v>
      </c>
      <c r="AU498" s="44">
        <v>2.7536888576821701</v>
      </c>
      <c r="AV498" s="44">
        <v>2.18264782350222</v>
      </c>
      <c r="AW498" s="44">
        <v>2.7613083747940301</v>
      </c>
      <c r="AX498" s="44">
        <v>1.64940767101951</v>
      </c>
      <c r="AY498" s="44">
        <v>2.1695907375975798</v>
      </c>
      <c r="AZ498" s="44">
        <v>2.1713138340091498</v>
      </c>
      <c r="BA498" s="44">
        <v>3.0131706628459001</v>
      </c>
      <c r="BB498" s="44">
        <v>1.8605499999999999</v>
      </c>
      <c r="BC498" s="44">
        <v>0.121333333333336</v>
      </c>
      <c r="BD498" s="44">
        <v>1.578775</v>
      </c>
      <c r="BE498" s="44">
        <v>1.6824399999999899</v>
      </c>
      <c r="BF498" s="44">
        <v>1.9136312499999999</v>
      </c>
      <c r="BG498" s="44">
        <v>2.90585</v>
      </c>
      <c r="BH498" s="44">
        <v>0.65180000000000005</v>
      </c>
      <c r="BI498" s="44" t="s">
        <v>304</v>
      </c>
      <c r="BJ498" s="44">
        <v>1.9841440773766701</v>
      </c>
      <c r="BK498" s="44">
        <v>8.3187499999999901E-5</v>
      </c>
      <c r="BL498" s="44">
        <v>6.2930963100000001E-2</v>
      </c>
      <c r="BM498" s="44">
        <v>3.4239566538561901</v>
      </c>
      <c r="BN498" s="44">
        <v>2.355</v>
      </c>
      <c r="BO498" s="44">
        <v>1.25</v>
      </c>
      <c r="BP498" s="44">
        <v>0</v>
      </c>
      <c r="BQ498" s="44">
        <v>1.25</v>
      </c>
      <c r="BR498" s="44">
        <v>1.2609999999999999</v>
      </c>
      <c r="BS498" s="44">
        <v>1.655</v>
      </c>
      <c r="BT498" s="44">
        <v>0.6</v>
      </c>
      <c r="BU498" s="44">
        <v>3.03</v>
      </c>
      <c r="BV498" s="44">
        <v>1.6135616734254801</v>
      </c>
      <c r="BW498" s="44">
        <v>1.47375007824912</v>
      </c>
      <c r="BX498" s="44">
        <v>1.9094089015151501</v>
      </c>
      <c r="BY498" s="44">
        <v>2.3566341880612698</v>
      </c>
      <c r="BZ498" s="44">
        <v>1.9243778020354301</v>
      </c>
      <c r="CA498" s="45">
        <v>83</v>
      </c>
      <c r="CB498" s="45">
        <v>100</v>
      </c>
      <c r="CC498" s="45">
        <v>84</v>
      </c>
      <c r="CD498" s="45">
        <v>53</v>
      </c>
      <c r="CE498" s="45">
        <v>108</v>
      </c>
    </row>
    <row r="499" spans="1:83" x14ac:dyDescent="0.75">
      <c r="A499" t="s">
        <v>403</v>
      </c>
      <c r="B499" t="s">
        <v>107</v>
      </c>
      <c r="C499" s="43">
        <v>2021</v>
      </c>
      <c r="D499" s="43" t="s">
        <v>309</v>
      </c>
      <c r="E499" s="43">
        <v>1</v>
      </c>
      <c r="F499" s="44">
        <v>1.8540529940600099</v>
      </c>
      <c r="G499" s="44">
        <v>104</v>
      </c>
      <c r="H499" s="44">
        <v>0.30441893939403297</v>
      </c>
      <c r="I499" s="44">
        <v>1.15640914438019</v>
      </c>
      <c r="J499" s="44">
        <v>0</v>
      </c>
      <c r="K499" s="44">
        <v>5</v>
      </c>
      <c r="L499" s="44">
        <v>2.9965347787506502</v>
      </c>
      <c r="M499" s="44">
        <v>4.7004857282573198</v>
      </c>
      <c r="N499" s="44">
        <v>0</v>
      </c>
      <c r="O499" s="44">
        <v>2.35</v>
      </c>
      <c r="P499" s="44">
        <v>0.72640768001998601</v>
      </c>
      <c r="Q499" s="44">
        <v>2.4700000000000002</v>
      </c>
      <c r="R499" s="44">
        <v>2.02</v>
      </c>
      <c r="S499" s="44">
        <v>1.325</v>
      </c>
      <c r="T499" s="44">
        <v>1.29</v>
      </c>
      <c r="U499" s="44">
        <v>1.43</v>
      </c>
      <c r="V499" s="44">
        <v>2.5</v>
      </c>
      <c r="W499" s="44">
        <v>0.83499999999999996</v>
      </c>
      <c r="X499" s="44" t="s">
        <v>304</v>
      </c>
      <c r="Y499" s="44">
        <v>2.27999999999999</v>
      </c>
      <c r="Z499" s="44">
        <v>3.5550000000000002</v>
      </c>
      <c r="AA499" s="44">
        <v>1.86</v>
      </c>
      <c r="AB499" s="44">
        <v>1.1499999999999899</v>
      </c>
      <c r="AC499" s="44">
        <v>1.6666666666666701</v>
      </c>
      <c r="AD499" s="44">
        <v>0</v>
      </c>
      <c r="AE499" s="44">
        <v>1.05</v>
      </c>
      <c r="AF499" s="44">
        <v>1.6</v>
      </c>
      <c r="AG499" s="44">
        <v>2.95</v>
      </c>
      <c r="AH499" s="44">
        <v>2.1</v>
      </c>
      <c r="AI499" s="44">
        <v>2.95</v>
      </c>
      <c r="AJ499" s="44">
        <v>2.8</v>
      </c>
      <c r="AK499" s="44">
        <v>5</v>
      </c>
      <c r="AL499" s="44">
        <v>2.2633333333333301</v>
      </c>
      <c r="AM499" s="44">
        <v>1.1625000000000001</v>
      </c>
      <c r="AN499" s="44">
        <v>0</v>
      </c>
      <c r="AO499" s="44">
        <v>5</v>
      </c>
      <c r="AP499" s="44" t="s">
        <v>304</v>
      </c>
      <c r="AQ499" s="44">
        <v>0.65</v>
      </c>
      <c r="AR499" s="44">
        <v>1.1111111111111101</v>
      </c>
      <c r="AS499" s="44">
        <v>2.5</v>
      </c>
      <c r="AT499" s="44">
        <v>1.92911632774736</v>
      </c>
      <c r="AU499" s="44">
        <v>2.3722986639351298</v>
      </c>
      <c r="AV499" s="44">
        <v>1.84873138221642</v>
      </c>
      <c r="AW499" s="44">
        <v>2.2957106586528502</v>
      </c>
      <c r="AX499" s="44">
        <v>2.3118416290332</v>
      </c>
      <c r="AY499" s="44">
        <v>1.8905546324017499</v>
      </c>
      <c r="AZ499" s="44">
        <v>2.1817386529547602</v>
      </c>
      <c r="BA499" s="44">
        <v>3.2407644026886602</v>
      </c>
      <c r="BB499" s="44">
        <v>2.4497499999999999</v>
      </c>
      <c r="BC499" s="44">
        <v>0.864966666666664</v>
      </c>
      <c r="BD499" s="44">
        <v>1.45675</v>
      </c>
      <c r="BE499" s="44">
        <v>2.09981999999999</v>
      </c>
      <c r="BF499" s="44">
        <v>2.1607750000000001</v>
      </c>
      <c r="BG499" s="44">
        <v>0.45800000000000002</v>
      </c>
      <c r="BH499" s="44">
        <v>0.63749999999999896</v>
      </c>
      <c r="BI499" s="44">
        <v>2.5788173328153001</v>
      </c>
      <c r="BJ499" s="44">
        <v>0.69520302567297398</v>
      </c>
      <c r="BK499" s="44">
        <v>6.5550360000000002E-3</v>
      </c>
      <c r="BL499" s="44">
        <v>5.170727285E-2</v>
      </c>
      <c r="BM499" s="44">
        <v>1.9970774638493101</v>
      </c>
      <c r="BN499" s="44">
        <v>1.8</v>
      </c>
      <c r="BO499" s="44">
        <v>1.25</v>
      </c>
      <c r="BP499" s="44">
        <v>1.25</v>
      </c>
      <c r="BQ499" s="44">
        <v>1.25</v>
      </c>
      <c r="BR499" s="44">
        <v>1.0794999999999999</v>
      </c>
      <c r="BS499" s="44">
        <v>0.59500000000000097</v>
      </c>
      <c r="BT499" s="44">
        <v>0.65</v>
      </c>
      <c r="BU499" s="44">
        <v>3.36</v>
      </c>
      <c r="BV499" s="44">
        <v>2.2994684586346001</v>
      </c>
      <c r="BW499" s="44">
        <v>1.5378618276504801</v>
      </c>
      <c r="BX499" s="44">
        <v>1.9927243055555599</v>
      </c>
      <c r="BY499" s="44">
        <v>1.74911804333583</v>
      </c>
      <c r="BZ499" s="44">
        <v>1.69109233512358</v>
      </c>
      <c r="CA499" s="45">
        <v>44</v>
      </c>
      <c r="CB499" s="45">
        <v>95</v>
      </c>
      <c r="CC499" s="45">
        <v>76</v>
      </c>
      <c r="CD499" s="45">
        <v>137</v>
      </c>
      <c r="CE499" s="45">
        <v>120</v>
      </c>
    </row>
    <row r="500" spans="1:83" x14ac:dyDescent="0.75">
      <c r="A500" t="s">
        <v>417</v>
      </c>
      <c r="B500" t="s">
        <v>121</v>
      </c>
      <c r="C500" s="43">
        <v>2021</v>
      </c>
      <c r="D500" s="43" t="s">
        <v>309</v>
      </c>
      <c r="E500" s="43">
        <v>4</v>
      </c>
      <c r="F500" s="44">
        <v>1.8488833170757399</v>
      </c>
      <c r="G500" s="44">
        <v>105</v>
      </c>
      <c r="H500" s="44">
        <v>0.27490417372945702</v>
      </c>
      <c r="I500" s="44">
        <v>0</v>
      </c>
      <c r="J500" s="44">
        <v>0</v>
      </c>
      <c r="K500" s="44">
        <v>1.72064197752408</v>
      </c>
      <c r="L500" s="44">
        <v>0</v>
      </c>
      <c r="M500" s="44">
        <v>2.1016819476386499</v>
      </c>
      <c r="N500" s="44">
        <v>1.3640858525969</v>
      </c>
      <c r="O500" s="44">
        <v>2.75</v>
      </c>
      <c r="P500" s="44">
        <v>0.49468269259097097</v>
      </c>
      <c r="Q500" s="44">
        <v>2.56</v>
      </c>
      <c r="R500" s="44">
        <v>2.0699999999999998</v>
      </c>
      <c r="S500" s="44">
        <v>0.73499999999999999</v>
      </c>
      <c r="T500" s="44">
        <v>0.41499999999999998</v>
      </c>
      <c r="U500" s="44">
        <v>1.605</v>
      </c>
      <c r="V500" s="44">
        <v>1.25</v>
      </c>
      <c r="W500" s="44">
        <v>1.9450000000000001</v>
      </c>
      <c r="X500" s="44" t="s">
        <v>304</v>
      </c>
      <c r="Y500" s="44">
        <v>4.76</v>
      </c>
      <c r="Z500" s="44">
        <v>4.0149999999999997</v>
      </c>
      <c r="AA500" s="44">
        <v>3.105</v>
      </c>
      <c r="AB500" s="44">
        <v>4.9649999999999901</v>
      </c>
      <c r="AC500" s="44">
        <v>1.6666666666666701</v>
      </c>
      <c r="AD500" s="44">
        <v>0</v>
      </c>
      <c r="AE500" s="44">
        <v>1.4</v>
      </c>
      <c r="AF500" s="44">
        <v>1.45</v>
      </c>
      <c r="AG500" s="44">
        <v>1.95</v>
      </c>
      <c r="AH500" s="44">
        <v>2.4</v>
      </c>
      <c r="AI500" s="44">
        <v>1.2</v>
      </c>
      <c r="AJ500" s="44">
        <v>2</v>
      </c>
      <c r="AK500" s="44">
        <v>5</v>
      </c>
      <c r="AL500" s="44">
        <v>1.26833333333333</v>
      </c>
      <c r="AM500" s="44">
        <v>1.2150000000000001</v>
      </c>
      <c r="AN500" s="44">
        <v>0</v>
      </c>
      <c r="AO500" s="44">
        <v>1.3560800690543</v>
      </c>
      <c r="AP500" s="44" t="s">
        <v>304</v>
      </c>
      <c r="AQ500" s="44">
        <v>3.1</v>
      </c>
      <c r="AR500" s="44">
        <v>2.5</v>
      </c>
      <c r="AS500" s="44">
        <v>0.83333333333333803</v>
      </c>
      <c r="AT500" s="44">
        <v>1.95889586106061</v>
      </c>
      <c r="AU500" s="44">
        <v>2.06249218895932</v>
      </c>
      <c r="AV500" s="44">
        <v>1.9242561717729001</v>
      </c>
      <c r="AW500" s="44">
        <v>2.0838416510888602</v>
      </c>
      <c r="AX500" s="44">
        <v>1.74324723256736</v>
      </c>
      <c r="AY500" s="44">
        <v>2.00779033197569</v>
      </c>
      <c r="AZ500" s="44">
        <v>1.9512887086042101</v>
      </c>
      <c r="BA500" s="44">
        <v>2.6454529957303698</v>
      </c>
      <c r="BB500" s="44">
        <v>1.864425</v>
      </c>
      <c r="BC500" s="44">
        <v>0.53280000000000105</v>
      </c>
      <c r="BD500" s="44" t="s">
        <v>304</v>
      </c>
      <c r="BE500" s="44">
        <v>1.2788600000000001</v>
      </c>
      <c r="BF500" s="44">
        <v>2.7522875</v>
      </c>
      <c r="BG500" s="44">
        <v>0.88295000000000001</v>
      </c>
      <c r="BH500" s="44">
        <v>0.78025</v>
      </c>
      <c r="BI500" s="44" t="s">
        <v>304</v>
      </c>
      <c r="BJ500" s="44">
        <v>2.81871571044221</v>
      </c>
      <c r="BK500" s="44">
        <v>2.8976982500000001E-3</v>
      </c>
      <c r="BL500" s="44">
        <v>3.8553963000000002E-3</v>
      </c>
      <c r="BM500" s="44">
        <v>2.2970584111017698</v>
      </c>
      <c r="BN500" s="44">
        <v>1.415</v>
      </c>
      <c r="BO500" s="44">
        <v>1.25</v>
      </c>
      <c r="BP500" s="44">
        <v>0</v>
      </c>
      <c r="BQ500" s="44">
        <v>1.25</v>
      </c>
      <c r="BR500" s="44">
        <v>1.1625000000000001</v>
      </c>
      <c r="BS500" s="44">
        <v>1.81</v>
      </c>
      <c r="BT500" s="44">
        <v>0.85</v>
      </c>
      <c r="BU500" s="44">
        <v>3.5449999999999999</v>
      </c>
      <c r="BV500" s="44">
        <v>1.4404758977627301</v>
      </c>
      <c r="BW500" s="44">
        <v>1.4456907960923699</v>
      </c>
      <c r="BX500" s="44">
        <v>2.2230482638888902</v>
      </c>
      <c r="BY500" s="44">
        <v>2.73590609894157</v>
      </c>
      <c r="BZ500" s="44">
        <v>1.3992955286931399</v>
      </c>
      <c r="CA500" s="45">
        <v>109</v>
      </c>
      <c r="CB500" s="45">
        <v>102</v>
      </c>
      <c r="CC500" s="45">
        <v>57</v>
      </c>
      <c r="CD500" s="45">
        <v>14</v>
      </c>
      <c r="CE500" s="45">
        <v>131</v>
      </c>
    </row>
    <row r="501" spans="1:83" x14ac:dyDescent="0.75">
      <c r="A501" t="s">
        <v>414</v>
      </c>
      <c r="B501" t="s">
        <v>118</v>
      </c>
      <c r="C501" s="43">
        <v>2021</v>
      </c>
      <c r="D501" s="43" t="s">
        <v>317</v>
      </c>
      <c r="E501" s="43">
        <v>1</v>
      </c>
      <c r="F501" s="44">
        <v>1.8135435312873101</v>
      </c>
      <c r="G501" s="44">
        <v>106</v>
      </c>
      <c r="H501" s="44">
        <v>9.0914099352164504E-2</v>
      </c>
      <c r="I501" s="44">
        <v>1.6232254516940701</v>
      </c>
      <c r="J501" s="44">
        <v>0</v>
      </c>
      <c r="K501" s="44">
        <v>1.4825983296888099</v>
      </c>
      <c r="L501" s="44">
        <v>1.44579651835398</v>
      </c>
      <c r="M501" s="44">
        <v>1.6260831227163399</v>
      </c>
      <c r="N501" s="44">
        <v>0</v>
      </c>
      <c r="O501" s="44" t="s">
        <v>304</v>
      </c>
      <c r="P501" s="44">
        <v>0.378107201887316</v>
      </c>
      <c r="Q501" s="44">
        <v>3.27</v>
      </c>
      <c r="R501" s="44">
        <v>2.44</v>
      </c>
      <c r="S501" s="44">
        <v>1.47</v>
      </c>
      <c r="T501" s="44">
        <v>0.41499999999999998</v>
      </c>
      <c r="U501" s="44">
        <v>2.855</v>
      </c>
      <c r="V501" s="44">
        <v>2.5</v>
      </c>
      <c r="W501" s="44">
        <v>1.9450000000000001</v>
      </c>
      <c r="X501" s="44" t="s">
        <v>304</v>
      </c>
      <c r="Y501" s="44">
        <v>3.79</v>
      </c>
      <c r="Z501" s="44">
        <v>3.13</v>
      </c>
      <c r="AA501" s="44">
        <v>2.1949999999999901</v>
      </c>
      <c r="AB501" s="44">
        <v>4.7149999999999901</v>
      </c>
      <c r="AC501" s="44">
        <v>2.0833333333333299</v>
      </c>
      <c r="AD501" s="44">
        <v>0</v>
      </c>
      <c r="AE501" s="44">
        <v>1.65</v>
      </c>
      <c r="AF501" s="44">
        <v>2.1</v>
      </c>
      <c r="AG501" s="44">
        <v>2.2999999999999998</v>
      </c>
      <c r="AH501" s="44">
        <v>2.35</v>
      </c>
      <c r="AI501" s="44">
        <v>3</v>
      </c>
      <c r="AJ501" s="44">
        <v>3.6</v>
      </c>
      <c r="AK501" s="44">
        <v>0</v>
      </c>
      <c r="AL501" s="44">
        <v>1.62</v>
      </c>
      <c r="AM501" s="44">
        <v>1.1325000000000001</v>
      </c>
      <c r="AN501" s="44">
        <v>0</v>
      </c>
      <c r="AO501" s="44">
        <v>1.36509857778831</v>
      </c>
      <c r="AP501" s="44" t="s">
        <v>304</v>
      </c>
      <c r="AQ501" s="44">
        <v>1.25</v>
      </c>
      <c r="AR501" s="44">
        <v>1.38888888888888</v>
      </c>
      <c r="AS501" s="44">
        <v>2.5</v>
      </c>
      <c r="AT501" s="44">
        <v>2.7419022131894399</v>
      </c>
      <c r="AU501" s="44">
        <v>3.2233062771296699</v>
      </c>
      <c r="AV501" s="44">
        <v>2.6641025089380399</v>
      </c>
      <c r="AW501" s="44">
        <v>2.8617050942551301</v>
      </c>
      <c r="AX501" s="44">
        <v>2.4123962397278</v>
      </c>
      <c r="AY501" s="44">
        <v>2.0424898208472202</v>
      </c>
      <c r="AZ501" s="44">
        <v>2.9173038448919399</v>
      </c>
      <c r="BA501" s="44">
        <v>3.51308696938499</v>
      </c>
      <c r="BB501" s="44">
        <v>0.24025000000000099</v>
      </c>
      <c r="BC501" s="44">
        <v>0.40865000000000001</v>
      </c>
      <c r="BD501" s="44">
        <v>0.80645</v>
      </c>
      <c r="BE501" s="44">
        <v>1.2327900000000001</v>
      </c>
      <c r="BF501" s="44">
        <v>1.2197687500000001</v>
      </c>
      <c r="BG501" s="44">
        <v>0.48104999999999998</v>
      </c>
      <c r="BH501" s="44">
        <v>0.91525000000000001</v>
      </c>
      <c r="BI501" s="44">
        <v>0.87961160909125502</v>
      </c>
      <c r="BJ501" s="44">
        <v>1.01845402413389</v>
      </c>
      <c r="BK501" s="44">
        <v>3.1061105000000002E-3</v>
      </c>
      <c r="BL501" s="44">
        <v>2.5905063799999899E-2</v>
      </c>
      <c r="BM501" s="44">
        <v>2.8187751227280402</v>
      </c>
      <c r="BN501" s="44">
        <v>4.085</v>
      </c>
      <c r="BO501" s="44">
        <v>2.5</v>
      </c>
      <c r="BP501" s="44">
        <v>0</v>
      </c>
      <c r="BQ501" s="44">
        <v>3.75</v>
      </c>
      <c r="BR501" s="44">
        <v>1.28</v>
      </c>
      <c r="BS501" s="44">
        <v>0.68500000000000005</v>
      </c>
      <c r="BT501" s="44">
        <v>0.5</v>
      </c>
      <c r="BU501" s="44">
        <v>3.1349999999999998</v>
      </c>
      <c r="BV501" s="44">
        <v>1.5566114787296801</v>
      </c>
      <c r="BW501" s="44">
        <v>1.4206971666488799</v>
      </c>
      <c r="BX501" s="44">
        <v>1.7499683712121199</v>
      </c>
      <c r="BY501" s="44">
        <v>2.0819996502359102</v>
      </c>
      <c r="BZ501" s="44">
        <v>2.25844098960994</v>
      </c>
      <c r="CA501" s="45">
        <v>91</v>
      </c>
      <c r="CB501" s="45">
        <v>103</v>
      </c>
      <c r="CC501" s="45">
        <v>100</v>
      </c>
      <c r="CD501" s="45">
        <v>100</v>
      </c>
      <c r="CE501" s="45">
        <v>90</v>
      </c>
    </row>
    <row r="502" spans="1:83" x14ac:dyDescent="0.75">
      <c r="A502" t="s">
        <v>419</v>
      </c>
      <c r="B502" t="s">
        <v>123</v>
      </c>
      <c r="C502" s="43">
        <v>2021</v>
      </c>
      <c r="D502" s="43" t="s">
        <v>303</v>
      </c>
      <c r="E502" s="43">
        <v>18</v>
      </c>
      <c r="F502" s="44">
        <v>1.79664607423737</v>
      </c>
      <c r="G502" s="44">
        <v>107</v>
      </c>
      <c r="H502" s="44">
        <v>0</v>
      </c>
      <c r="I502" s="44">
        <v>0.57820457219009502</v>
      </c>
      <c r="J502" s="44">
        <v>0</v>
      </c>
      <c r="K502" s="44">
        <v>1.1470946516827201</v>
      </c>
      <c r="L502" s="44">
        <v>0</v>
      </c>
      <c r="M502" s="44">
        <v>0.81304156135817096</v>
      </c>
      <c r="N502" s="44">
        <v>0</v>
      </c>
      <c r="O502" s="44" t="s">
        <v>304</v>
      </c>
      <c r="P502" s="44">
        <v>5.2897401573822202E-2</v>
      </c>
      <c r="Q502" s="44">
        <v>3.13</v>
      </c>
      <c r="R502" s="44">
        <v>3.14</v>
      </c>
      <c r="S502" s="44">
        <v>1.325</v>
      </c>
      <c r="T502" s="44">
        <v>0.21</v>
      </c>
      <c r="U502" s="44">
        <v>2.0350000000000001</v>
      </c>
      <c r="V502" s="44">
        <v>1.56</v>
      </c>
      <c r="W502" s="44">
        <v>2.2200000000000002</v>
      </c>
      <c r="X502" s="44" t="s">
        <v>304</v>
      </c>
      <c r="Y502" s="44">
        <v>3.2549999999999901</v>
      </c>
      <c r="Z502" s="44">
        <v>3.32</v>
      </c>
      <c r="AA502" s="44">
        <v>3.83</v>
      </c>
      <c r="AB502" s="44">
        <v>5</v>
      </c>
      <c r="AC502" s="44">
        <v>1.6666666666666701</v>
      </c>
      <c r="AD502" s="44">
        <v>0</v>
      </c>
      <c r="AE502" s="44">
        <v>1.4</v>
      </c>
      <c r="AF502" s="44">
        <v>4.3</v>
      </c>
      <c r="AG502" s="44">
        <v>2.65</v>
      </c>
      <c r="AH502" s="44">
        <v>2.1</v>
      </c>
      <c r="AI502" s="44">
        <v>2.75</v>
      </c>
      <c r="AJ502" s="44">
        <v>3</v>
      </c>
      <c r="AK502" s="44">
        <v>0</v>
      </c>
      <c r="AL502" s="44">
        <v>1.31666666666667</v>
      </c>
      <c r="AM502" s="44">
        <v>0.82374999999999998</v>
      </c>
      <c r="AN502" s="44">
        <v>0</v>
      </c>
      <c r="AO502" s="44">
        <v>0.63494505366918397</v>
      </c>
      <c r="AP502" s="44" t="s">
        <v>304</v>
      </c>
      <c r="AQ502" s="44">
        <v>3</v>
      </c>
      <c r="AR502" s="44">
        <v>1.94444444444444</v>
      </c>
      <c r="AS502" s="44">
        <v>0.83333333333333803</v>
      </c>
      <c r="AT502" s="44">
        <v>2.4734815655809501</v>
      </c>
      <c r="AU502" s="44">
        <v>2.7767644868069601</v>
      </c>
      <c r="AV502" s="44">
        <v>2.5654745732425002</v>
      </c>
      <c r="AW502" s="44">
        <v>2.7824626663189602</v>
      </c>
      <c r="AX502" s="44">
        <v>2.0779565991692501</v>
      </c>
      <c r="AY502" s="44">
        <v>1.9979411989960101</v>
      </c>
      <c r="AZ502" s="44">
        <v>2.6708029190228002</v>
      </c>
      <c r="BA502" s="44">
        <v>2.7998524970043102</v>
      </c>
      <c r="BB502" s="44">
        <v>0.88487500000000097</v>
      </c>
      <c r="BC502" s="44">
        <v>0.46875</v>
      </c>
      <c r="BD502" s="44" t="s">
        <v>304</v>
      </c>
      <c r="BE502" s="44" t="s">
        <v>304</v>
      </c>
      <c r="BF502" s="44">
        <v>1.94045714285715</v>
      </c>
      <c r="BG502" s="44">
        <v>1.3411</v>
      </c>
      <c r="BH502" s="44">
        <v>1.0236499999999999</v>
      </c>
      <c r="BI502" s="44" t="s">
        <v>304</v>
      </c>
      <c r="BJ502" s="44">
        <v>1.71365704980686</v>
      </c>
      <c r="BK502" s="44">
        <v>3.4661462500000001E-3</v>
      </c>
      <c r="BL502" s="44">
        <v>2.9883910400000002E-2</v>
      </c>
      <c r="BM502" s="44">
        <v>2.5955425259087899</v>
      </c>
      <c r="BN502" s="44">
        <v>2.0950000000000002</v>
      </c>
      <c r="BO502" s="44">
        <v>1.25</v>
      </c>
      <c r="BP502" s="44">
        <v>0</v>
      </c>
      <c r="BQ502" s="44">
        <v>1.25</v>
      </c>
      <c r="BR502" s="44">
        <v>1.4555</v>
      </c>
      <c r="BS502" s="44">
        <v>0.84500000000000097</v>
      </c>
      <c r="BT502" s="44">
        <v>1.4</v>
      </c>
      <c r="BU502" s="44">
        <v>2.02</v>
      </c>
      <c r="BV502" s="44">
        <v>1.29661253976374</v>
      </c>
      <c r="BW502" s="44">
        <v>1.1956099848938599</v>
      </c>
      <c r="BX502" s="44">
        <v>1.85243170995671</v>
      </c>
      <c r="BY502" s="44">
        <v>2.65444123359564</v>
      </c>
      <c r="BZ502" s="44">
        <v>1.98413490297688</v>
      </c>
      <c r="CA502" s="45">
        <v>124</v>
      </c>
      <c r="CB502" s="45">
        <v>113</v>
      </c>
      <c r="CC502" s="45" t="e">
        <v>#N/A</v>
      </c>
      <c r="CD502" s="45">
        <v>20</v>
      </c>
      <c r="CE502" s="45">
        <v>106</v>
      </c>
    </row>
    <row r="503" spans="1:83" x14ac:dyDescent="0.75">
      <c r="A503" t="s">
        <v>412</v>
      </c>
      <c r="B503" t="s">
        <v>116</v>
      </c>
      <c r="C503" s="43">
        <v>2021</v>
      </c>
      <c r="D503" s="43" t="s">
        <v>309</v>
      </c>
      <c r="E503" s="43">
        <v>2</v>
      </c>
      <c r="F503" s="44">
        <v>1.79345263551606</v>
      </c>
      <c r="G503" s="44">
        <v>108</v>
      </c>
      <c r="H503" s="44">
        <v>9.0449930679011206E-2</v>
      </c>
      <c r="I503" s="44">
        <v>1.83286512933364</v>
      </c>
      <c r="J503" s="44">
        <v>0</v>
      </c>
      <c r="K503" s="44">
        <v>4.4888959554534402</v>
      </c>
      <c r="L503" s="44">
        <v>1.44579651835398</v>
      </c>
      <c r="M503" s="44">
        <v>1.6260831227163399</v>
      </c>
      <c r="N503" s="44">
        <v>2.16202492413034</v>
      </c>
      <c r="O503" s="44" t="s">
        <v>304</v>
      </c>
      <c r="P503" s="44">
        <v>0.25787389940558803</v>
      </c>
      <c r="Q503" s="44">
        <v>2.9</v>
      </c>
      <c r="R503" s="44">
        <v>2.3050000000000002</v>
      </c>
      <c r="S503" s="44">
        <v>2.2050000000000001</v>
      </c>
      <c r="T503" s="44">
        <v>0.41499999999999998</v>
      </c>
      <c r="U503" s="44">
        <v>2.3199999999999998</v>
      </c>
      <c r="V503" s="44">
        <v>2.1850000000000001</v>
      </c>
      <c r="W503" s="44">
        <v>1.39</v>
      </c>
      <c r="X503" s="44" t="s">
        <v>304</v>
      </c>
      <c r="Y503" s="44">
        <v>3.7850000000000001</v>
      </c>
      <c r="Z503" s="44">
        <v>2.5649999999999999</v>
      </c>
      <c r="AA503" s="44">
        <v>1.99</v>
      </c>
      <c r="AB503" s="44">
        <v>3.02</v>
      </c>
      <c r="AC503" s="44">
        <v>2.5</v>
      </c>
      <c r="AD503" s="44">
        <v>0</v>
      </c>
      <c r="AE503" s="44">
        <v>1.45</v>
      </c>
      <c r="AF503" s="44">
        <v>2.6</v>
      </c>
      <c r="AG503" s="44">
        <v>3.55</v>
      </c>
      <c r="AH503" s="44">
        <v>2.75</v>
      </c>
      <c r="AI503" s="44">
        <v>2.95</v>
      </c>
      <c r="AJ503" s="44">
        <v>2.8</v>
      </c>
      <c r="AK503" s="44">
        <v>0</v>
      </c>
      <c r="AL503" s="44">
        <v>1.60666666666667</v>
      </c>
      <c r="AM503" s="44">
        <v>1.7925</v>
      </c>
      <c r="AN503" s="44">
        <v>0</v>
      </c>
      <c r="AO503" s="44">
        <v>0.72203996094961298</v>
      </c>
      <c r="AP503" s="44" t="s">
        <v>304</v>
      </c>
      <c r="AQ503" s="44">
        <v>3.25</v>
      </c>
      <c r="AR503" s="44">
        <v>0.83333333333333304</v>
      </c>
      <c r="AS503" s="44">
        <v>2.0833333333333401</v>
      </c>
      <c r="AT503" s="44">
        <v>2.4902102256457801</v>
      </c>
      <c r="AU503" s="44">
        <v>2.91947403131535</v>
      </c>
      <c r="AV503" s="44">
        <v>1.95366926743027</v>
      </c>
      <c r="AW503" s="44">
        <v>2.71753431269802</v>
      </c>
      <c r="AX503" s="44">
        <v>1.85310773069319</v>
      </c>
      <c r="AY503" s="44">
        <v>2.0308601032990401</v>
      </c>
      <c r="AZ503" s="44">
        <v>2.3297964618095599</v>
      </c>
      <c r="BA503" s="44">
        <v>3.13858421108251</v>
      </c>
      <c r="BB503" s="44">
        <v>0.109599999999999</v>
      </c>
      <c r="BC503" s="44">
        <v>0.34620000000000001</v>
      </c>
      <c r="BD503" s="44">
        <v>1.83415833333334</v>
      </c>
      <c r="BE503" s="44">
        <v>1.45238</v>
      </c>
      <c r="BF503" s="44">
        <v>1.9243125000000001</v>
      </c>
      <c r="BG503" s="44">
        <v>0.28689999999999999</v>
      </c>
      <c r="BH503" s="44">
        <v>0.49475000000000002</v>
      </c>
      <c r="BI503" s="44" t="s">
        <v>304</v>
      </c>
      <c r="BJ503" s="44">
        <v>1.7544970946799301</v>
      </c>
      <c r="BK503" s="44">
        <v>0</v>
      </c>
      <c r="BL503" s="44">
        <v>4.865960875E-2</v>
      </c>
      <c r="BM503" s="44">
        <v>2.7459093421729399</v>
      </c>
      <c r="BN503" s="44">
        <v>1.0900000000000001</v>
      </c>
      <c r="BO503" s="44">
        <v>1.25</v>
      </c>
      <c r="BP503" s="44">
        <v>1.25</v>
      </c>
      <c r="BQ503" s="44">
        <v>1.25</v>
      </c>
      <c r="BR503" s="44">
        <v>1.4764999999999999</v>
      </c>
      <c r="BS503" s="44">
        <v>1.625</v>
      </c>
      <c r="BT503" s="44">
        <v>0.5</v>
      </c>
      <c r="BU503" s="44">
        <v>2.85</v>
      </c>
      <c r="BV503" s="44">
        <v>1.9019772930286001</v>
      </c>
      <c r="BW503" s="44">
        <v>1.66759822001566</v>
      </c>
      <c r="BX503" s="44">
        <v>1.6200511363636401</v>
      </c>
      <c r="BY503" s="44">
        <v>1.9063265290923701</v>
      </c>
      <c r="BZ503" s="44">
        <v>1.8713099990800599</v>
      </c>
      <c r="CA503" s="45">
        <v>62</v>
      </c>
      <c r="CB503" s="45">
        <v>86</v>
      </c>
      <c r="CC503" s="45">
        <v>110</v>
      </c>
      <c r="CD503" s="45">
        <v>122</v>
      </c>
      <c r="CE503" s="45">
        <v>114</v>
      </c>
    </row>
    <row r="504" spans="1:83" x14ac:dyDescent="0.75">
      <c r="A504" t="s">
        <v>409</v>
      </c>
      <c r="B504" t="s">
        <v>113</v>
      </c>
      <c r="C504" s="43">
        <v>2021</v>
      </c>
      <c r="D504" s="43" t="s">
        <v>317</v>
      </c>
      <c r="E504" s="43">
        <v>2</v>
      </c>
      <c r="F504" s="44">
        <v>1.79249809340708</v>
      </c>
      <c r="G504" s="44">
        <v>109</v>
      </c>
      <c r="H504" s="44">
        <v>0.108027188839755</v>
      </c>
      <c r="I504" s="44">
        <v>0.57820457219009502</v>
      </c>
      <c r="J504" s="44">
        <v>0</v>
      </c>
      <c r="K504" s="44">
        <v>3.30070033738372</v>
      </c>
      <c r="L504" s="44">
        <v>1.11862088363033</v>
      </c>
      <c r="M504" s="44">
        <v>0.81304156135817096</v>
      </c>
      <c r="N504" s="44">
        <v>0</v>
      </c>
      <c r="O504" s="44" t="s">
        <v>304</v>
      </c>
      <c r="P504" s="44">
        <v>0.34201455013526799</v>
      </c>
      <c r="Q504" s="44">
        <v>3.0750000000000002</v>
      </c>
      <c r="R504" s="44">
        <v>3.0249999999999999</v>
      </c>
      <c r="S504" s="44">
        <v>1.7649999999999999</v>
      </c>
      <c r="T504" s="44">
        <v>0.625</v>
      </c>
      <c r="U504" s="44">
        <v>2.5</v>
      </c>
      <c r="V504" s="44">
        <v>3.125</v>
      </c>
      <c r="W504" s="44">
        <v>1.665</v>
      </c>
      <c r="X504" s="44" t="s">
        <v>304</v>
      </c>
      <c r="Y504" s="44">
        <v>3.54</v>
      </c>
      <c r="Z504" s="44">
        <v>2.5649999999999999</v>
      </c>
      <c r="AA504" s="44">
        <v>1.99</v>
      </c>
      <c r="AB504" s="44">
        <v>2.3199999999999901</v>
      </c>
      <c r="AC504" s="44">
        <v>2.0833333333333299</v>
      </c>
      <c r="AD504" s="44">
        <v>0</v>
      </c>
      <c r="AE504" s="44">
        <v>1.65</v>
      </c>
      <c r="AF504" s="44">
        <v>2.5499999999999998</v>
      </c>
      <c r="AG504" s="44">
        <v>3.05</v>
      </c>
      <c r="AH504" s="44">
        <v>2.1</v>
      </c>
      <c r="AI504" s="44">
        <v>2.85</v>
      </c>
      <c r="AJ504" s="44">
        <v>3.05</v>
      </c>
      <c r="AK504" s="44">
        <v>2.5</v>
      </c>
      <c r="AL504" s="44">
        <v>1.6866666666666701</v>
      </c>
      <c r="AM504" s="44">
        <v>0.46750000000000003</v>
      </c>
      <c r="AN504" s="44">
        <v>0</v>
      </c>
      <c r="AO504" s="44">
        <v>1.21882955350244</v>
      </c>
      <c r="AP504" s="44" t="s">
        <v>304</v>
      </c>
      <c r="AQ504" s="44">
        <v>3.1</v>
      </c>
      <c r="AR504" s="44">
        <v>0</v>
      </c>
      <c r="AS504" s="44">
        <v>0.83333333333333803</v>
      </c>
      <c r="AT504" s="44">
        <v>2.52613907860027</v>
      </c>
      <c r="AU504" s="44">
        <v>3.22424457486238</v>
      </c>
      <c r="AV504" s="44">
        <v>2.5998631351736301</v>
      </c>
      <c r="AW504" s="44">
        <v>2.88224161670332</v>
      </c>
      <c r="AX504" s="44">
        <v>2.76260554412048</v>
      </c>
      <c r="AY504" s="44">
        <v>2.3371879384673799</v>
      </c>
      <c r="AZ504" s="44">
        <v>2.5620099245391001</v>
      </c>
      <c r="BA504" s="44">
        <v>3.4843407550855998</v>
      </c>
      <c r="BB504" s="44">
        <v>0.83740000000000103</v>
      </c>
      <c r="BC504" s="44">
        <v>0.36609999999999998</v>
      </c>
      <c r="BD504" s="44">
        <v>0.99105833333333504</v>
      </c>
      <c r="BE504" s="44">
        <v>2.0751599999999901</v>
      </c>
      <c r="BF504" s="44">
        <v>2.11116875</v>
      </c>
      <c r="BG504" s="44">
        <v>1.3791500000000001</v>
      </c>
      <c r="BH504" s="44">
        <v>0.55249999999999899</v>
      </c>
      <c r="BI504" s="44">
        <v>0.60042833310747601</v>
      </c>
      <c r="BJ504" s="44">
        <v>1.95601495470572</v>
      </c>
      <c r="BK504" s="44">
        <v>1.0284445000000001E-3</v>
      </c>
      <c r="BL504" s="44">
        <v>1.35152376E-2</v>
      </c>
      <c r="BM504" s="44">
        <v>3.2996843308211701</v>
      </c>
      <c r="BN504" s="44">
        <v>2.6</v>
      </c>
      <c r="BO504" s="44">
        <v>2.5</v>
      </c>
      <c r="BP504" s="44">
        <v>0</v>
      </c>
      <c r="BQ504" s="44">
        <v>2.5</v>
      </c>
      <c r="BR504" s="44">
        <v>1.6415</v>
      </c>
      <c r="BS504" s="44">
        <v>0.53</v>
      </c>
      <c r="BT504" s="44">
        <v>0.4</v>
      </c>
      <c r="BU504" s="44">
        <v>2.9750000000000001</v>
      </c>
      <c r="BV504" s="44">
        <v>1.6983226839952099</v>
      </c>
      <c r="BW504" s="44">
        <v>1.11468538415251</v>
      </c>
      <c r="BX504" s="44">
        <v>2.2012320075757601</v>
      </c>
      <c r="BY504" s="44">
        <v>1.7736666104335801</v>
      </c>
      <c r="BZ504" s="44">
        <v>2.1745837808783599</v>
      </c>
      <c r="CA504" s="45">
        <v>75</v>
      </c>
      <c r="CB504" s="45">
        <v>118</v>
      </c>
      <c r="CC504" s="45">
        <v>60</v>
      </c>
      <c r="CD504" s="45">
        <v>133</v>
      </c>
      <c r="CE504" s="45">
        <v>97</v>
      </c>
    </row>
    <row r="505" spans="1:83" x14ac:dyDescent="0.75">
      <c r="A505" t="s">
        <v>420</v>
      </c>
      <c r="B505" t="s">
        <v>124</v>
      </c>
      <c r="C505" s="43">
        <v>2021</v>
      </c>
      <c r="D505" s="43" t="s">
        <v>303</v>
      </c>
      <c r="E505" s="43">
        <v>2</v>
      </c>
      <c r="F505" s="44">
        <v>1.7860289006430801</v>
      </c>
      <c r="G505" s="44">
        <v>110</v>
      </c>
      <c r="H505" s="44">
        <v>2.68627761435602E-2</v>
      </c>
      <c r="I505" s="44">
        <v>1.15640914438019</v>
      </c>
      <c r="J505" s="44">
        <v>0</v>
      </c>
      <c r="K505" s="44">
        <v>3.4015585402266999</v>
      </c>
      <c r="L505" s="44">
        <v>2.0051069601691398</v>
      </c>
      <c r="M505" s="44">
        <v>1.6260831227163399</v>
      </c>
      <c r="N505" s="44">
        <v>0</v>
      </c>
      <c r="O505" s="44" t="s">
        <v>304</v>
      </c>
      <c r="P505" s="44">
        <v>0.56528553031483997</v>
      </c>
      <c r="Q505" s="44">
        <v>1.77</v>
      </c>
      <c r="R505" s="44">
        <v>1.655</v>
      </c>
      <c r="S505" s="44">
        <v>2.355</v>
      </c>
      <c r="T505" s="44">
        <v>1.085</v>
      </c>
      <c r="U505" s="44">
        <v>3.2149999999999999</v>
      </c>
      <c r="V505" s="44">
        <v>3.125</v>
      </c>
      <c r="W505" s="44">
        <v>1.9450000000000001</v>
      </c>
      <c r="X505" s="44" t="s">
        <v>304</v>
      </c>
      <c r="Y505" s="44">
        <v>4.1550000000000002</v>
      </c>
      <c r="Z505" s="44">
        <v>3.4449999999999998</v>
      </c>
      <c r="AA505" s="44">
        <v>2.4950000000000001</v>
      </c>
      <c r="AB505" s="44">
        <v>5</v>
      </c>
      <c r="AC505" s="44">
        <v>2.0833333333333299</v>
      </c>
      <c r="AD505" s="44">
        <v>0</v>
      </c>
      <c r="AE505" s="44">
        <v>2</v>
      </c>
      <c r="AF505" s="44">
        <v>3.4</v>
      </c>
      <c r="AG505" s="44">
        <v>3.65</v>
      </c>
      <c r="AH505" s="44">
        <v>2.4</v>
      </c>
      <c r="AI505" s="44">
        <v>4.0999999999999996</v>
      </c>
      <c r="AJ505" s="44">
        <v>2.2000000000000002</v>
      </c>
      <c r="AK505" s="44">
        <v>0</v>
      </c>
      <c r="AL505" s="44">
        <v>1.6850000000000001</v>
      </c>
      <c r="AM505" s="44">
        <v>1.27125</v>
      </c>
      <c r="AN505" s="44">
        <v>0</v>
      </c>
      <c r="AO505" s="44">
        <v>0.31906270548466997</v>
      </c>
      <c r="AP505" s="44" t="s">
        <v>304</v>
      </c>
      <c r="AQ505" s="44">
        <v>0.94999999999999896</v>
      </c>
      <c r="AR505" s="44">
        <v>0.83333333333333304</v>
      </c>
      <c r="AS505" s="44">
        <v>2.5</v>
      </c>
      <c r="AT505" s="44">
        <v>2.3462578670476302</v>
      </c>
      <c r="AU505" s="44">
        <v>2.40376240747623</v>
      </c>
      <c r="AV505" s="44">
        <v>2.2700086582800001</v>
      </c>
      <c r="AW505" s="44">
        <v>2.0412314746754201</v>
      </c>
      <c r="AX505" s="44">
        <v>2.11035010341539</v>
      </c>
      <c r="AY505" s="44">
        <v>1.34805902202441</v>
      </c>
      <c r="AZ505" s="44">
        <v>2.15301130361199</v>
      </c>
      <c r="BA505" s="44">
        <v>2.82268924879443</v>
      </c>
      <c r="BB505" s="44">
        <v>0.77097499999999997</v>
      </c>
      <c r="BC505" s="44">
        <v>0.45105000000000001</v>
      </c>
      <c r="BD505" s="44">
        <v>1.9419</v>
      </c>
      <c r="BE505" s="44">
        <v>1.53271</v>
      </c>
      <c r="BF505" s="44">
        <v>2.2259500000000001</v>
      </c>
      <c r="BG505" s="44">
        <v>0.20355000000000001</v>
      </c>
      <c r="BH505" s="44">
        <v>0.98499999999999999</v>
      </c>
      <c r="BI505" s="44">
        <v>1.1364843007344601</v>
      </c>
      <c r="BJ505" s="44">
        <v>1.23137401362136</v>
      </c>
      <c r="BK505" s="44">
        <v>1.183230725E-2</v>
      </c>
      <c r="BL505" s="44">
        <v>9.3236255500000007E-3</v>
      </c>
      <c r="BM505" s="44">
        <v>5</v>
      </c>
      <c r="BN505" s="44">
        <v>1.665</v>
      </c>
      <c r="BO505" s="44">
        <v>1.25</v>
      </c>
      <c r="BP505" s="44">
        <v>0</v>
      </c>
      <c r="BQ505" s="44">
        <v>1.25</v>
      </c>
      <c r="BR505" s="44">
        <v>1.4319999999999999</v>
      </c>
      <c r="BS505" s="44">
        <v>0.72</v>
      </c>
      <c r="BT505" s="44">
        <v>0.15</v>
      </c>
      <c r="BU505" s="44">
        <v>1.4650000000000001</v>
      </c>
      <c r="BV505" s="44">
        <v>1.7178248349681799</v>
      </c>
      <c r="BW505" s="44">
        <v>1.3234851581665299</v>
      </c>
      <c r="BX505" s="44">
        <v>1.2812553030303</v>
      </c>
      <c r="BY505" s="44">
        <v>2.4482431912893601</v>
      </c>
      <c r="BZ505" s="44">
        <v>2.1593360157610602</v>
      </c>
      <c r="CA505" s="45">
        <v>74</v>
      </c>
      <c r="CB505" s="45">
        <v>107</v>
      </c>
      <c r="CC505" s="45">
        <v>121</v>
      </c>
      <c r="CD505" s="45">
        <v>38</v>
      </c>
      <c r="CE505" s="45">
        <v>99</v>
      </c>
    </row>
    <row r="506" spans="1:83" x14ac:dyDescent="0.75">
      <c r="A506" t="s">
        <v>408</v>
      </c>
      <c r="B506" t="s">
        <v>112</v>
      </c>
      <c r="C506" s="43">
        <v>2021</v>
      </c>
      <c r="D506" s="43" t="s">
        <v>303</v>
      </c>
      <c r="E506" s="43">
        <v>3</v>
      </c>
      <c r="F506" s="44">
        <v>1.7844875048998401</v>
      </c>
      <c r="G506" s="44">
        <v>111</v>
      </c>
      <c r="H506" s="44">
        <v>6.0242481292777702E-3</v>
      </c>
      <c r="I506" s="44">
        <v>0</v>
      </c>
      <c r="J506" s="44">
        <v>0</v>
      </c>
      <c r="K506" s="44">
        <v>0.90905100384745297</v>
      </c>
      <c r="L506" s="44">
        <v>1.11862088363033</v>
      </c>
      <c r="M506" s="44">
        <v>0.81304156135817096</v>
      </c>
      <c r="N506" s="44">
        <v>5</v>
      </c>
      <c r="O506" s="44" t="s">
        <v>304</v>
      </c>
      <c r="P506" s="44">
        <v>0.91632563313168502</v>
      </c>
      <c r="Q506" s="44">
        <v>2.34</v>
      </c>
      <c r="R506" s="44">
        <v>0.745</v>
      </c>
      <c r="S506" s="44">
        <v>2.2050000000000001</v>
      </c>
      <c r="T506" s="44">
        <v>0.21</v>
      </c>
      <c r="U506" s="44">
        <v>1.07</v>
      </c>
      <c r="V506" s="44">
        <v>1.875</v>
      </c>
      <c r="W506" s="44">
        <v>1.665</v>
      </c>
      <c r="X506" s="44" t="s">
        <v>304</v>
      </c>
      <c r="Y506" s="44">
        <v>1.83</v>
      </c>
      <c r="Z506" s="44">
        <v>2.4849999999999999</v>
      </c>
      <c r="AA506" s="44">
        <v>2.36</v>
      </c>
      <c r="AB506" s="44">
        <v>0.93</v>
      </c>
      <c r="AC506" s="44">
        <v>2.5</v>
      </c>
      <c r="AD506" s="44">
        <v>0</v>
      </c>
      <c r="AE506" s="44">
        <v>2.4500000000000002</v>
      </c>
      <c r="AF506" s="44">
        <v>1.3</v>
      </c>
      <c r="AG506" s="44">
        <v>2.7</v>
      </c>
      <c r="AH506" s="44">
        <v>3.4</v>
      </c>
      <c r="AI506" s="44">
        <v>3.15</v>
      </c>
      <c r="AJ506" s="44">
        <v>2.4500000000000002</v>
      </c>
      <c r="AK506" s="44">
        <v>2.5</v>
      </c>
      <c r="AL506" s="44">
        <v>0.82666666666666699</v>
      </c>
      <c r="AM506" s="44">
        <v>2.04</v>
      </c>
      <c r="AN506" s="44">
        <v>2.5</v>
      </c>
      <c r="AO506" s="44">
        <v>0.11907005522561399</v>
      </c>
      <c r="AP506" s="44" t="s">
        <v>304</v>
      </c>
      <c r="AQ506" s="44">
        <v>2.65</v>
      </c>
      <c r="AR506" s="44">
        <v>3.3333333333333202</v>
      </c>
      <c r="AS506" s="44">
        <v>1.25</v>
      </c>
      <c r="AT506" s="44">
        <v>1.86520913833194</v>
      </c>
      <c r="AU506" s="44">
        <v>2.2195650504551301</v>
      </c>
      <c r="AV506" s="44">
        <v>2.0883820429383801</v>
      </c>
      <c r="AW506" s="44">
        <v>2.1141129308318698</v>
      </c>
      <c r="AX506" s="44">
        <v>2.26390561183227</v>
      </c>
      <c r="AY506" s="44">
        <v>2.2469574465021598</v>
      </c>
      <c r="AZ506" s="44">
        <v>2.1314045634491499</v>
      </c>
      <c r="BA506" s="44">
        <v>1.9667799608687999</v>
      </c>
      <c r="BB506" s="44">
        <v>6.0349999999999702E-2</v>
      </c>
      <c r="BC506" s="44">
        <v>1.10595</v>
      </c>
      <c r="BD506" s="44">
        <v>1.5891249999999899</v>
      </c>
      <c r="BE506" s="44">
        <v>3.06571999999999</v>
      </c>
      <c r="BF506" s="44">
        <v>2.5265624999999998</v>
      </c>
      <c r="BG506" s="44">
        <v>0.75065000000000004</v>
      </c>
      <c r="BH506" s="44">
        <v>1.57135</v>
      </c>
      <c r="BI506" s="44">
        <v>0.378828100244821</v>
      </c>
      <c r="BJ506" s="44">
        <v>2.5694526591603801</v>
      </c>
      <c r="BK506" s="44">
        <v>0.26868179375000001</v>
      </c>
      <c r="BL506" s="44">
        <v>2.09767802E-2</v>
      </c>
      <c r="BM506" s="44">
        <v>3.00691861590564</v>
      </c>
      <c r="BN506" s="44">
        <v>2.2450000000000001</v>
      </c>
      <c r="BO506" s="44">
        <v>2.5</v>
      </c>
      <c r="BP506" s="44">
        <v>0</v>
      </c>
      <c r="BQ506" s="44">
        <v>2.5</v>
      </c>
      <c r="BR506" s="44">
        <v>1.9735</v>
      </c>
      <c r="BS506" s="44">
        <v>2.5</v>
      </c>
      <c r="BT506" s="44">
        <v>0.65500000000000003</v>
      </c>
      <c r="BU506" s="44">
        <v>2.5449999999999999</v>
      </c>
      <c r="BV506" s="44">
        <v>1.20010087097707</v>
      </c>
      <c r="BW506" s="44">
        <v>2.2820269910659801</v>
      </c>
      <c r="BX506" s="44">
        <v>1.8721738636363601</v>
      </c>
      <c r="BY506" s="44">
        <v>1.7852650791414599</v>
      </c>
      <c r="BZ506" s="44">
        <v>1.78287071967831</v>
      </c>
      <c r="CA506" s="45">
        <v>133</v>
      </c>
      <c r="CB506" s="45">
        <v>44</v>
      </c>
      <c r="CC506" s="45">
        <v>89</v>
      </c>
      <c r="CD506" s="45">
        <v>132</v>
      </c>
      <c r="CE506" s="45">
        <v>116</v>
      </c>
    </row>
    <row r="507" spans="1:83" x14ac:dyDescent="0.75">
      <c r="A507" t="s">
        <v>415</v>
      </c>
      <c r="B507" t="s">
        <v>119</v>
      </c>
      <c r="C507" s="43">
        <v>2021</v>
      </c>
      <c r="D507" s="43" t="s">
        <v>330</v>
      </c>
      <c r="E507" s="43">
        <v>3</v>
      </c>
      <c r="F507" s="44">
        <v>1.7687533289833699</v>
      </c>
      <c r="G507" s="44">
        <v>112</v>
      </c>
      <c r="H507" s="44">
        <v>0</v>
      </c>
      <c r="I507" s="44">
        <v>0</v>
      </c>
      <c r="J507" s="44">
        <v>0</v>
      </c>
      <c r="K507" s="44">
        <v>0.90905100384745297</v>
      </c>
      <c r="L507" s="44">
        <v>1.11862088363033</v>
      </c>
      <c r="M507" s="44">
        <v>0</v>
      </c>
      <c r="N507" s="44">
        <v>0</v>
      </c>
      <c r="O507" s="44" t="s">
        <v>304</v>
      </c>
      <c r="P507" s="44">
        <v>0.974823197713794</v>
      </c>
      <c r="Q507" s="44">
        <v>2.88</v>
      </c>
      <c r="R507" s="44">
        <v>2.7949999999999999</v>
      </c>
      <c r="S507" s="44">
        <v>2.2050000000000001</v>
      </c>
      <c r="T507" s="44">
        <v>1.5</v>
      </c>
      <c r="U507" s="44">
        <v>3.5350000000000001</v>
      </c>
      <c r="V507" s="44">
        <v>3.4350000000000001</v>
      </c>
      <c r="W507" s="44">
        <v>2.2200000000000002</v>
      </c>
      <c r="X507" s="44" t="s">
        <v>304</v>
      </c>
      <c r="Y507" s="44">
        <v>3.7450000000000001</v>
      </c>
      <c r="Z507" s="44">
        <v>3.42</v>
      </c>
      <c r="AA507" s="44">
        <v>2.125</v>
      </c>
      <c r="AB507" s="44">
        <v>3.605</v>
      </c>
      <c r="AC507" s="44">
        <v>3.3333333333333299</v>
      </c>
      <c r="AD507" s="44">
        <v>0</v>
      </c>
      <c r="AE507" s="44">
        <v>2.35</v>
      </c>
      <c r="AF507" s="44">
        <v>3.8</v>
      </c>
      <c r="AG507" s="44">
        <v>3.3</v>
      </c>
      <c r="AH507" s="44">
        <v>2.4500000000000002</v>
      </c>
      <c r="AI507" s="44">
        <v>3.1</v>
      </c>
      <c r="AJ507" s="44">
        <v>3.25</v>
      </c>
      <c r="AK507" s="44">
        <v>0</v>
      </c>
      <c r="AL507" s="44">
        <v>1.425</v>
      </c>
      <c r="AM507" s="44">
        <v>1.4012500000000001</v>
      </c>
      <c r="AN507" s="44">
        <v>0</v>
      </c>
      <c r="AO507" s="44">
        <v>0.202469106039569</v>
      </c>
      <c r="AP507" s="44" t="s">
        <v>304</v>
      </c>
      <c r="AQ507" s="44">
        <v>3.35</v>
      </c>
      <c r="AR507" s="44">
        <v>0</v>
      </c>
      <c r="AS507" s="44">
        <v>1.25</v>
      </c>
      <c r="AT507" s="44">
        <v>2.5951842803318299</v>
      </c>
      <c r="AU507" s="44">
        <v>2.6044836911753801</v>
      </c>
      <c r="AV507" s="44">
        <v>2.7500451539703099</v>
      </c>
      <c r="AW507" s="44">
        <v>1.8523045982601201</v>
      </c>
      <c r="AX507" s="44">
        <v>2.0120500130872201</v>
      </c>
      <c r="AY507" s="44">
        <v>1.50556395146203</v>
      </c>
      <c r="AZ507" s="44">
        <v>2.55361041332438</v>
      </c>
      <c r="BA507" s="44">
        <v>2.7950512283489202</v>
      </c>
      <c r="BB507" s="44">
        <v>8.3000000000001996E-3</v>
      </c>
      <c r="BC507" s="44">
        <v>0.58966666666666401</v>
      </c>
      <c r="BD507" s="44">
        <v>0.809466666666665</v>
      </c>
      <c r="BE507" s="44">
        <v>0.93381999999999898</v>
      </c>
      <c r="BF507" s="44">
        <v>1.81126428571428</v>
      </c>
      <c r="BG507" s="44">
        <v>1.20865</v>
      </c>
      <c r="BH507" s="44">
        <v>0.77775000000000005</v>
      </c>
      <c r="BI507" s="44">
        <v>0.757656200489642</v>
      </c>
      <c r="BJ507" s="44">
        <v>0</v>
      </c>
      <c r="BK507" s="44">
        <v>2.2231025E-3</v>
      </c>
      <c r="BL507" s="44">
        <v>7.37308015E-3</v>
      </c>
      <c r="BM507" s="44">
        <v>4.67118203855948</v>
      </c>
      <c r="BN507" s="44">
        <v>3.9849999999999999</v>
      </c>
      <c r="BO507" s="44">
        <v>2.5</v>
      </c>
      <c r="BP507" s="44">
        <v>0</v>
      </c>
      <c r="BQ507" s="44">
        <v>2.5</v>
      </c>
      <c r="BR507" s="44">
        <v>1.417</v>
      </c>
      <c r="BS507" s="44">
        <v>0.75</v>
      </c>
      <c r="BT507" s="44">
        <v>0.15</v>
      </c>
      <c r="BU507" s="44">
        <v>1.99</v>
      </c>
      <c r="BV507" s="44">
        <v>1.2370736043510999</v>
      </c>
      <c r="BW507" s="44">
        <v>1.03278219713918</v>
      </c>
      <c r="BX507" s="44">
        <v>1.99220887445887</v>
      </c>
      <c r="BY507" s="44">
        <v>2.0253470663808901</v>
      </c>
      <c r="BZ507" s="44">
        <v>2.55635490258679</v>
      </c>
      <c r="CA507" s="45">
        <v>127</v>
      </c>
      <c r="CB507" s="45">
        <v>125</v>
      </c>
      <c r="CC507" s="45">
        <v>77</v>
      </c>
      <c r="CD507" s="45">
        <v>108</v>
      </c>
      <c r="CE507" s="45">
        <v>71</v>
      </c>
    </row>
    <row r="508" spans="1:83" x14ac:dyDescent="0.75">
      <c r="A508" t="s">
        <v>422</v>
      </c>
      <c r="B508" t="s">
        <v>126</v>
      </c>
      <c r="C508" s="43">
        <v>2021</v>
      </c>
      <c r="D508" s="43" t="s">
        <v>317</v>
      </c>
      <c r="E508" s="43">
        <v>6</v>
      </c>
      <c r="F508" s="44">
        <v>1.71722099362749</v>
      </c>
      <c r="G508" s="44">
        <v>113</v>
      </c>
      <c r="H508" s="44">
        <v>0.164730988653393</v>
      </c>
      <c r="I508" s="44">
        <v>0</v>
      </c>
      <c r="J508" s="44">
        <v>0</v>
      </c>
      <c r="K508" s="44">
        <v>1.8181020076949099</v>
      </c>
      <c r="L508" s="44">
        <v>0.88648607653881595</v>
      </c>
      <c r="M508" s="44">
        <v>0.81304156135817096</v>
      </c>
      <c r="N508" s="44">
        <v>0</v>
      </c>
      <c r="O508" s="44" t="s">
        <v>304</v>
      </c>
      <c r="P508" s="44">
        <v>0.77147063185089704</v>
      </c>
      <c r="Q508" s="44">
        <v>3.0750000000000002</v>
      </c>
      <c r="R508" s="44">
        <v>2.7250000000000001</v>
      </c>
      <c r="S508" s="44">
        <v>1.325</v>
      </c>
      <c r="T508" s="44">
        <v>0.21</v>
      </c>
      <c r="U508" s="44">
        <v>1.9650000000000001</v>
      </c>
      <c r="V508" s="44">
        <v>2.5</v>
      </c>
      <c r="W508" s="44">
        <v>1.9450000000000001</v>
      </c>
      <c r="X508" s="44" t="s">
        <v>304</v>
      </c>
      <c r="Y508" s="44">
        <v>2.02999999999999</v>
      </c>
      <c r="Z508" s="44">
        <v>3.13</v>
      </c>
      <c r="AA508" s="44">
        <v>2.36</v>
      </c>
      <c r="AB508" s="44">
        <v>5</v>
      </c>
      <c r="AC508" s="44">
        <v>1.25</v>
      </c>
      <c r="AD508" s="44">
        <v>0</v>
      </c>
      <c r="AE508" s="44">
        <v>1.05</v>
      </c>
      <c r="AF508" s="44">
        <v>2.5</v>
      </c>
      <c r="AG508" s="44">
        <v>3.2</v>
      </c>
      <c r="AH508" s="44">
        <v>2.1</v>
      </c>
      <c r="AI508" s="44">
        <v>1.9</v>
      </c>
      <c r="AJ508" s="44">
        <v>3.1</v>
      </c>
      <c r="AK508" s="44" t="s">
        <v>304</v>
      </c>
      <c r="AL508" s="44">
        <v>1.3233333333333299</v>
      </c>
      <c r="AM508" s="44">
        <v>1.2625</v>
      </c>
      <c r="AN508" s="44">
        <v>0</v>
      </c>
      <c r="AO508" s="44">
        <v>1.4156227092650699</v>
      </c>
      <c r="AP508" s="44" t="s">
        <v>304</v>
      </c>
      <c r="AQ508" s="44">
        <v>2.75</v>
      </c>
      <c r="AR508" s="44">
        <v>2.2222222222222201</v>
      </c>
      <c r="AS508" s="44">
        <v>1.25</v>
      </c>
      <c r="AT508" s="44">
        <v>2.5313780144424101</v>
      </c>
      <c r="AU508" s="44">
        <v>2.3983089781148501</v>
      </c>
      <c r="AV508" s="44">
        <v>2.5861593517992501</v>
      </c>
      <c r="AW508" s="44">
        <v>2.7442129130690098</v>
      </c>
      <c r="AX508" s="44">
        <v>2.3044592039339098</v>
      </c>
      <c r="AY508" s="44">
        <v>1.9256714104370001</v>
      </c>
      <c r="AZ508" s="44">
        <v>2.6544098462537602</v>
      </c>
      <c r="BA508" s="44">
        <v>4.0014504902558397</v>
      </c>
      <c r="BB508" s="44">
        <v>0.77097499999999997</v>
      </c>
      <c r="BC508" s="44">
        <v>0.57212499999999999</v>
      </c>
      <c r="BD508" s="44">
        <v>1.1502749999999899</v>
      </c>
      <c r="BE508" s="44">
        <v>1.0932900000000001</v>
      </c>
      <c r="BF508" s="44">
        <v>1.83402857142857</v>
      </c>
      <c r="BG508" s="44">
        <v>0.54705000000000004</v>
      </c>
      <c r="BH508" s="44">
        <v>0.51339999999999997</v>
      </c>
      <c r="BI508" s="44" t="s">
        <v>304</v>
      </c>
      <c r="BJ508" s="44">
        <v>0.87724854733996305</v>
      </c>
      <c r="BK508" s="44">
        <v>0</v>
      </c>
      <c r="BL508" s="44">
        <v>1.119139685E-2</v>
      </c>
      <c r="BM508" s="44">
        <v>2.6130020868744799</v>
      </c>
      <c r="BN508" s="44">
        <v>2.835</v>
      </c>
      <c r="BO508" s="44">
        <v>2.5</v>
      </c>
      <c r="BP508" s="44">
        <v>0</v>
      </c>
      <c r="BQ508" s="44">
        <v>2.5</v>
      </c>
      <c r="BR508" s="44">
        <v>0.84750000000000003</v>
      </c>
      <c r="BS508" s="44">
        <v>1.31</v>
      </c>
      <c r="BT508" s="44">
        <v>0.4</v>
      </c>
      <c r="BU508" s="44">
        <v>2.0699999999999998</v>
      </c>
      <c r="BV508" s="44">
        <v>1.4438443261504501</v>
      </c>
      <c r="BW508" s="44">
        <v>1.32746979315541</v>
      </c>
      <c r="BX508" s="44">
        <v>1.9065453571428601</v>
      </c>
      <c r="BY508" s="44">
        <v>2.0133950789813602</v>
      </c>
      <c r="BZ508" s="44">
        <v>1.89485041270735</v>
      </c>
      <c r="CA508" s="45">
        <v>106</v>
      </c>
      <c r="CB508" s="45">
        <v>106</v>
      </c>
      <c r="CC508" s="45">
        <v>85</v>
      </c>
      <c r="CD508" s="45">
        <v>110</v>
      </c>
      <c r="CE508" s="45">
        <v>111</v>
      </c>
    </row>
    <row r="509" spans="1:83" x14ac:dyDescent="0.75">
      <c r="A509" t="s">
        <v>434</v>
      </c>
      <c r="B509" t="s">
        <v>138</v>
      </c>
      <c r="C509" s="43">
        <v>2021</v>
      </c>
      <c r="D509" s="43" t="s">
        <v>330</v>
      </c>
      <c r="E509" s="43">
        <v>11</v>
      </c>
      <c r="F509" s="44">
        <v>1.69710034003468</v>
      </c>
      <c r="G509" s="44">
        <v>114</v>
      </c>
      <c r="H509" s="44">
        <v>0</v>
      </c>
      <c r="I509" s="44">
        <v>0</v>
      </c>
      <c r="J509" s="44">
        <v>0</v>
      </c>
      <c r="K509" s="44">
        <v>1.8181020076949099</v>
      </c>
      <c r="L509" s="44">
        <v>0</v>
      </c>
      <c r="M509" s="44">
        <v>0</v>
      </c>
      <c r="N509" s="44">
        <v>0</v>
      </c>
      <c r="O509" s="44" t="s">
        <v>304</v>
      </c>
      <c r="P509" s="44">
        <v>0.91230573713583596</v>
      </c>
      <c r="Q509" s="44">
        <v>2.4500000000000002</v>
      </c>
      <c r="R509" s="44">
        <v>2.11</v>
      </c>
      <c r="S509" s="44">
        <v>1.7649999999999999</v>
      </c>
      <c r="T509" s="44">
        <v>1.29</v>
      </c>
      <c r="U509" s="44">
        <v>2.145</v>
      </c>
      <c r="V509" s="44">
        <v>3.4350000000000001</v>
      </c>
      <c r="W509" s="44">
        <v>1.9450000000000001</v>
      </c>
      <c r="X509" s="44" t="s">
        <v>304</v>
      </c>
      <c r="Y509" s="44">
        <v>4.04</v>
      </c>
      <c r="Z509" s="44">
        <v>3.3050000000000002</v>
      </c>
      <c r="AA509" s="44">
        <v>1.72</v>
      </c>
      <c r="AB509" s="44">
        <v>4.7350000000000003</v>
      </c>
      <c r="AC509" s="44">
        <v>2.9166666666666701</v>
      </c>
      <c r="AD509" s="44">
        <v>0</v>
      </c>
      <c r="AE509" s="44">
        <v>1.85</v>
      </c>
      <c r="AF509" s="44">
        <v>3.45</v>
      </c>
      <c r="AG509" s="44">
        <v>4.55</v>
      </c>
      <c r="AH509" s="44">
        <v>1.7</v>
      </c>
      <c r="AI509" s="44">
        <v>1.8</v>
      </c>
      <c r="AJ509" s="44">
        <v>2.75</v>
      </c>
      <c r="AK509" s="44">
        <v>0</v>
      </c>
      <c r="AL509" s="44">
        <v>1.3316666666666701</v>
      </c>
      <c r="AM509" s="44">
        <v>1.43</v>
      </c>
      <c r="AN509" s="44">
        <v>0</v>
      </c>
      <c r="AO509" s="44">
        <v>0.44710455092818902</v>
      </c>
      <c r="AP509" s="44" t="s">
        <v>304</v>
      </c>
      <c r="AQ509" s="44">
        <v>2.5499999999999998</v>
      </c>
      <c r="AR509" s="44">
        <v>0.27777777777777801</v>
      </c>
      <c r="AS509" s="44">
        <v>1.25</v>
      </c>
      <c r="AT509" s="44">
        <v>2.2360765380294998</v>
      </c>
      <c r="AU509" s="44">
        <v>2.7332797019047601</v>
      </c>
      <c r="AV509" s="44">
        <v>2.3333398503654399</v>
      </c>
      <c r="AW509" s="44">
        <v>2.5862390525539798</v>
      </c>
      <c r="AX509" s="44">
        <v>2.0120500130872201</v>
      </c>
      <c r="AY509" s="44">
        <v>1.86048839623145</v>
      </c>
      <c r="AZ509" s="44">
        <v>2.2422452442715599</v>
      </c>
      <c r="BA509" s="44">
        <v>2.3113112879456201</v>
      </c>
      <c r="BB509" s="44">
        <v>5.8325000000000002E-2</v>
      </c>
      <c r="BC509" s="44">
        <v>0.36062500000000097</v>
      </c>
      <c r="BD509" s="44">
        <v>2.3934500000000001</v>
      </c>
      <c r="BE509" s="44">
        <v>2.2770999999999901</v>
      </c>
      <c r="BF509" s="44">
        <v>2.4133642857142901</v>
      </c>
      <c r="BG509" s="44">
        <v>0.97965000000000002</v>
      </c>
      <c r="BH509" s="44">
        <v>1.3318000000000001</v>
      </c>
      <c r="BI509" s="44">
        <v>0</v>
      </c>
      <c r="BJ509" s="44">
        <v>1.1338272993429499</v>
      </c>
      <c r="BK509" s="44">
        <v>4.687625E-5</v>
      </c>
      <c r="BL509" s="44">
        <v>1.8331821500000001E-2</v>
      </c>
      <c r="BM509" s="44">
        <v>3.4382757556168499</v>
      </c>
      <c r="BN509" s="44">
        <v>3.13</v>
      </c>
      <c r="BO509" s="44">
        <v>1.25</v>
      </c>
      <c r="BP509" s="44">
        <v>0</v>
      </c>
      <c r="BQ509" s="44">
        <v>1.25</v>
      </c>
      <c r="BR509" s="44">
        <v>1.7164999999999999</v>
      </c>
      <c r="BS509" s="44">
        <v>0.59500000000000097</v>
      </c>
      <c r="BT509" s="44">
        <v>0.2</v>
      </c>
      <c r="BU509" s="44">
        <v>1.1100000000000001</v>
      </c>
      <c r="BV509" s="44">
        <v>1.1671633977282301</v>
      </c>
      <c r="BW509" s="44">
        <v>1.03665809535773</v>
      </c>
      <c r="BX509" s="44">
        <v>1.70998235930736</v>
      </c>
      <c r="BY509" s="44">
        <v>2.46793509214198</v>
      </c>
      <c r="BZ509" s="44">
        <v>2.1037627556380798</v>
      </c>
      <c r="CA509" s="45">
        <v>136</v>
      </c>
      <c r="CB509" s="45">
        <v>123</v>
      </c>
      <c r="CC509" s="45">
        <v>103</v>
      </c>
      <c r="CD509" s="45">
        <v>34</v>
      </c>
      <c r="CE509" s="45">
        <v>104</v>
      </c>
    </row>
    <row r="510" spans="1:83" x14ac:dyDescent="0.75">
      <c r="A510" t="s">
        <v>429</v>
      </c>
      <c r="B510" t="s">
        <v>133</v>
      </c>
      <c r="C510" s="43">
        <v>2021</v>
      </c>
      <c r="D510" s="43" t="s">
        <v>330</v>
      </c>
      <c r="E510" s="43">
        <v>1</v>
      </c>
      <c r="F510" s="44">
        <v>1.69284885796336</v>
      </c>
      <c r="G510" s="44">
        <v>115</v>
      </c>
      <c r="H510" s="44">
        <v>0</v>
      </c>
      <c r="I510" s="44">
        <v>0</v>
      </c>
      <c r="J510" s="44">
        <v>0</v>
      </c>
      <c r="K510" s="44">
        <v>2.2407866534660199</v>
      </c>
      <c r="L510" s="44">
        <v>0</v>
      </c>
      <c r="M510" s="44">
        <v>1.6260831227163399</v>
      </c>
      <c r="N510" s="44">
        <v>0</v>
      </c>
      <c r="O510" s="44" t="s">
        <v>304</v>
      </c>
      <c r="P510" s="44">
        <v>0.43851938445184802</v>
      </c>
      <c r="Q510" s="44">
        <v>2.97</v>
      </c>
      <c r="R510" s="44">
        <v>2.6949999999999998</v>
      </c>
      <c r="S510" s="44">
        <v>1.325</v>
      </c>
      <c r="T510" s="44">
        <v>1.5</v>
      </c>
      <c r="U510" s="44">
        <v>2.3199999999999998</v>
      </c>
      <c r="V510" s="44">
        <v>1.875</v>
      </c>
      <c r="W510" s="44">
        <v>2.78</v>
      </c>
      <c r="X510" s="44" t="s">
        <v>304</v>
      </c>
      <c r="Y510" s="44">
        <v>3.12</v>
      </c>
      <c r="Z510" s="44">
        <v>2.94</v>
      </c>
      <c r="AA510" s="44">
        <v>2.16</v>
      </c>
      <c r="AB510" s="44">
        <v>5</v>
      </c>
      <c r="AC510" s="44">
        <v>2.0833333333333299</v>
      </c>
      <c r="AD510" s="44">
        <v>0</v>
      </c>
      <c r="AE510" s="44">
        <v>1.7</v>
      </c>
      <c r="AF510" s="44">
        <v>3.05</v>
      </c>
      <c r="AG510" s="44">
        <v>2.0499999999999998</v>
      </c>
      <c r="AH510" s="44">
        <v>1.8</v>
      </c>
      <c r="AI510" s="44">
        <v>2.75</v>
      </c>
      <c r="AJ510" s="44">
        <v>3.2</v>
      </c>
      <c r="AK510" s="44">
        <v>0</v>
      </c>
      <c r="AL510" s="44">
        <v>1.3016666666666701</v>
      </c>
      <c r="AM510" s="44">
        <v>0.86124999999999996</v>
      </c>
      <c r="AN510" s="44">
        <v>0</v>
      </c>
      <c r="AO510" s="44">
        <v>0.33246437682353902</v>
      </c>
      <c r="AP510" s="44" t="s">
        <v>304</v>
      </c>
      <c r="AQ510" s="44">
        <v>2.25</v>
      </c>
      <c r="AR510" s="44">
        <v>0.55555555555555503</v>
      </c>
      <c r="AS510" s="44">
        <v>1.25</v>
      </c>
      <c r="AT510" s="44">
        <v>2.6196192204290099</v>
      </c>
      <c r="AU510" s="44">
        <v>2.86950461846599</v>
      </c>
      <c r="AV510" s="44">
        <v>2.7370040210623201</v>
      </c>
      <c r="AW510" s="44">
        <v>2.3517591963709301</v>
      </c>
      <c r="AX510" s="44">
        <v>2.0512046192847002</v>
      </c>
      <c r="AY510" s="44">
        <v>1.4729532750657399</v>
      </c>
      <c r="AZ510" s="44">
        <v>2.79638836968723</v>
      </c>
      <c r="BA510" s="44">
        <v>2.57200840088267</v>
      </c>
      <c r="BB510" s="44">
        <v>7.3700000000000501E-2</v>
      </c>
      <c r="BC510" s="44">
        <v>0.47120000000000001</v>
      </c>
      <c r="BD510" s="44">
        <v>2.4916800000000001</v>
      </c>
      <c r="BE510" s="44">
        <v>1.00996</v>
      </c>
      <c r="BF510" s="44">
        <v>2.0445214285714299</v>
      </c>
      <c r="BG510" s="44">
        <v>0.41985</v>
      </c>
      <c r="BH510" s="44">
        <v>1.5616000000000001</v>
      </c>
      <c r="BI510" s="44">
        <v>0</v>
      </c>
      <c r="BJ510" s="44">
        <v>0.43862427366998102</v>
      </c>
      <c r="BK510" s="44">
        <v>2.0796875000000001E-4</v>
      </c>
      <c r="BL510" s="44">
        <v>1.7444020000000001E-2</v>
      </c>
      <c r="BM510" s="44">
        <v>4.2157805915164799</v>
      </c>
      <c r="BN510" s="44">
        <v>3.5649999999999999</v>
      </c>
      <c r="BO510" s="44">
        <v>2.5</v>
      </c>
      <c r="BP510" s="44">
        <v>0</v>
      </c>
      <c r="BQ510" s="44">
        <v>2.5</v>
      </c>
      <c r="BR510" s="44">
        <v>1.5295000000000001</v>
      </c>
      <c r="BS510" s="44">
        <v>0.435</v>
      </c>
      <c r="BT510" s="44">
        <v>0.3</v>
      </c>
      <c r="BU510" s="44">
        <v>1.925</v>
      </c>
      <c r="BV510" s="44">
        <v>1.0983093545018101</v>
      </c>
      <c r="BW510" s="44">
        <v>1.0560619822302499</v>
      </c>
      <c r="BX510" s="44">
        <v>1.7998186147186099</v>
      </c>
      <c r="BY510" s="44">
        <v>2.2039199230564801</v>
      </c>
      <c r="BZ510" s="44">
        <v>2.3061344153096401</v>
      </c>
      <c r="CA510" s="45">
        <v>146</v>
      </c>
      <c r="CB510" s="45">
        <v>122</v>
      </c>
      <c r="CC510" s="45">
        <v>96</v>
      </c>
      <c r="CD510" s="45">
        <v>88</v>
      </c>
      <c r="CE510" s="45">
        <v>87</v>
      </c>
    </row>
    <row r="511" spans="1:83" x14ac:dyDescent="0.75">
      <c r="A511" t="s">
        <v>424</v>
      </c>
      <c r="B511" t="s">
        <v>128</v>
      </c>
      <c r="C511" s="43">
        <v>2021</v>
      </c>
      <c r="D511" s="43" t="s">
        <v>309</v>
      </c>
      <c r="E511" s="43">
        <v>21</v>
      </c>
      <c r="F511" s="44">
        <v>1.6857986339167601</v>
      </c>
      <c r="G511" s="44">
        <v>116</v>
      </c>
      <c r="H511" s="44">
        <v>0</v>
      </c>
      <c r="I511" s="44">
        <v>0</v>
      </c>
      <c r="J511" s="44">
        <v>0</v>
      </c>
      <c r="K511" s="44">
        <v>0</v>
      </c>
      <c r="L511" s="44">
        <v>0</v>
      </c>
      <c r="M511" s="44">
        <v>0</v>
      </c>
      <c r="N511" s="44">
        <v>0</v>
      </c>
      <c r="O511" s="44" t="s">
        <v>304</v>
      </c>
      <c r="P511" s="44">
        <v>0.18578653133587</v>
      </c>
      <c r="Q511" s="44">
        <v>3.0249999999999999</v>
      </c>
      <c r="R511" s="44">
        <v>3.16</v>
      </c>
      <c r="S511" s="44">
        <v>1.62</v>
      </c>
      <c r="T511" s="44">
        <v>0.41499999999999998</v>
      </c>
      <c r="U511" s="44">
        <v>2.145</v>
      </c>
      <c r="V511" s="44">
        <v>2.1850000000000001</v>
      </c>
      <c r="W511" s="44">
        <v>1.665</v>
      </c>
      <c r="X511" s="44" t="s">
        <v>304</v>
      </c>
      <c r="Y511" s="44">
        <v>4.09</v>
      </c>
      <c r="Z511" s="44">
        <v>3.77</v>
      </c>
      <c r="AA511" s="44">
        <v>3.25</v>
      </c>
      <c r="AB511" s="44">
        <v>5</v>
      </c>
      <c r="AC511" s="44">
        <v>1.25</v>
      </c>
      <c r="AD511" s="44">
        <v>0</v>
      </c>
      <c r="AE511" s="44">
        <v>0.8</v>
      </c>
      <c r="AF511" s="44">
        <v>3.95</v>
      </c>
      <c r="AG511" s="44">
        <v>2.1</v>
      </c>
      <c r="AH511" s="44">
        <v>1.5</v>
      </c>
      <c r="AI511" s="44">
        <v>2.2000000000000002</v>
      </c>
      <c r="AJ511" s="44">
        <v>2.65</v>
      </c>
      <c r="AK511" s="44">
        <v>2.5</v>
      </c>
      <c r="AL511" s="44">
        <v>1.42333333333333</v>
      </c>
      <c r="AM511" s="44">
        <v>1.0725</v>
      </c>
      <c r="AN511" s="44">
        <v>0</v>
      </c>
      <c r="AO511" s="44">
        <v>0.50391169854524098</v>
      </c>
      <c r="AP511" s="44" t="s">
        <v>304</v>
      </c>
      <c r="AQ511" s="44">
        <v>3.8</v>
      </c>
      <c r="AR511" s="44">
        <v>1.6666666666666701</v>
      </c>
      <c r="AS511" s="44">
        <v>0</v>
      </c>
      <c r="AT511" s="44">
        <v>2.1787745887432699</v>
      </c>
      <c r="AU511" s="44">
        <v>2.3983089781148501</v>
      </c>
      <c r="AV511" s="44">
        <v>2.3333398503654399</v>
      </c>
      <c r="AW511" s="44">
        <v>2.5686107183879501</v>
      </c>
      <c r="AX511" s="44">
        <v>1.9109420696730099</v>
      </c>
      <c r="AY511" s="44">
        <v>2.00779033197569</v>
      </c>
      <c r="AZ511" s="44">
        <v>2.5323623287005401</v>
      </c>
      <c r="BA511" s="44">
        <v>2.7803299810762101</v>
      </c>
      <c r="BB511" s="44">
        <v>2.6178750000000002</v>
      </c>
      <c r="BC511" s="44">
        <v>7.4625000000000205E-2</v>
      </c>
      <c r="BD511" s="44">
        <v>1.0049666666666599</v>
      </c>
      <c r="BE511" s="44">
        <v>0.94376249999999895</v>
      </c>
      <c r="BF511" s="44">
        <v>1.97597857142857</v>
      </c>
      <c r="BG511" s="44">
        <v>1.3411</v>
      </c>
      <c r="BH511" s="44">
        <v>1.1436500000000001</v>
      </c>
      <c r="BI511" s="44" t="s">
        <v>304</v>
      </c>
      <c r="BJ511" s="44" t="s">
        <v>304</v>
      </c>
      <c r="BK511" s="44">
        <v>0</v>
      </c>
      <c r="BL511" s="44">
        <v>1.6683417500000001E-3</v>
      </c>
      <c r="BM511" s="44">
        <v>2.5532226161559901</v>
      </c>
      <c r="BN511" s="44">
        <v>1.96</v>
      </c>
      <c r="BO511" s="44">
        <v>1.25</v>
      </c>
      <c r="BP511" s="44">
        <v>0</v>
      </c>
      <c r="BQ511" s="44">
        <v>1.25</v>
      </c>
      <c r="BR511" s="44">
        <v>1.2609999999999999</v>
      </c>
      <c r="BS511" s="44">
        <v>0.68500000000000005</v>
      </c>
      <c r="BT511" s="44">
        <v>0.9</v>
      </c>
      <c r="BU511" s="44">
        <v>2.6</v>
      </c>
      <c r="BV511" s="44">
        <v>1.0717331357592299</v>
      </c>
      <c r="BW511" s="44">
        <v>1.0024238297464101</v>
      </c>
      <c r="BX511" s="44">
        <v>2.2466912337662301</v>
      </c>
      <c r="BY511" s="44">
        <v>2.28989258725032</v>
      </c>
      <c r="BZ511" s="44">
        <v>1.81825238306161</v>
      </c>
      <c r="CA511" s="45">
        <v>148</v>
      </c>
      <c r="CB511" s="45" t="e">
        <v>#N/A</v>
      </c>
      <c r="CC511" s="45">
        <v>56</v>
      </c>
      <c r="CD511" s="45">
        <v>70</v>
      </c>
      <c r="CE511" s="45" t="e">
        <v>#N/A</v>
      </c>
    </row>
    <row r="512" spans="1:83" x14ac:dyDescent="0.75">
      <c r="A512" t="s">
        <v>433</v>
      </c>
      <c r="B512" t="s">
        <v>137</v>
      </c>
      <c r="C512" s="43">
        <v>2021</v>
      </c>
      <c r="D512" s="43" t="s">
        <v>317</v>
      </c>
      <c r="E512" s="43">
        <v>20</v>
      </c>
      <c r="F512" s="44">
        <v>1.6804703501815701</v>
      </c>
      <c r="G512" s="44">
        <v>117</v>
      </c>
      <c r="H512" s="44">
        <v>0.98409980473372705</v>
      </c>
      <c r="I512" s="44">
        <v>0.57820457219009502</v>
      </c>
      <c r="J512" s="44">
        <v>0</v>
      </c>
      <c r="K512" s="44">
        <v>0</v>
      </c>
      <c r="L512" s="44">
        <v>0.55931044181516298</v>
      </c>
      <c r="M512" s="44">
        <v>0.81304156135817096</v>
      </c>
      <c r="N512" s="44">
        <v>0</v>
      </c>
      <c r="O512" s="44">
        <v>5</v>
      </c>
      <c r="P512" s="44">
        <v>0.30244405606675501</v>
      </c>
      <c r="Q512" s="44">
        <v>2.625</v>
      </c>
      <c r="R512" s="44">
        <v>2.5950000000000002</v>
      </c>
      <c r="S512" s="44">
        <v>1.03</v>
      </c>
      <c r="T512" s="44">
        <v>0.21</v>
      </c>
      <c r="U512" s="44">
        <v>1.7849999999999999</v>
      </c>
      <c r="V512" s="44">
        <v>2.1850000000000001</v>
      </c>
      <c r="W512" s="44">
        <v>1.9450000000000001</v>
      </c>
      <c r="X512" s="44" t="s">
        <v>304</v>
      </c>
      <c r="Y512" s="44">
        <v>4.3</v>
      </c>
      <c r="Z512" s="44">
        <v>2.2200000000000002</v>
      </c>
      <c r="AA512" s="44">
        <v>3.5649999999999902</v>
      </c>
      <c r="AB512" s="44">
        <v>5</v>
      </c>
      <c r="AC512" s="44">
        <v>0.83333333333333304</v>
      </c>
      <c r="AD512" s="44">
        <v>0</v>
      </c>
      <c r="AE512" s="44">
        <v>0.45</v>
      </c>
      <c r="AF512" s="44">
        <v>1.85</v>
      </c>
      <c r="AG512" s="44">
        <v>1.45</v>
      </c>
      <c r="AH512" s="44">
        <v>2.2999999999999998</v>
      </c>
      <c r="AI512" s="44">
        <v>1.2</v>
      </c>
      <c r="AJ512" s="44">
        <v>1.85</v>
      </c>
      <c r="AK512" s="44" t="s">
        <v>304</v>
      </c>
      <c r="AL512" s="44">
        <v>1.26166666666667</v>
      </c>
      <c r="AM512" s="44">
        <v>0.99375000000000002</v>
      </c>
      <c r="AN512" s="44">
        <v>0</v>
      </c>
      <c r="AO512" s="44">
        <v>2.8061623016619799</v>
      </c>
      <c r="AP512" s="44" t="s">
        <v>304</v>
      </c>
      <c r="AQ512" s="44">
        <v>1.85</v>
      </c>
      <c r="AR512" s="44">
        <v>2.5</v>
      </c>
      <c r="AS512" s="44">
        <v>0</v>
      </c>
      <c r="AT512" s="44">
        <v>2.1294783021733101</v>
      </c>
      <c r="AU512" s="44">
        <v>1.9303038166384501</v>
      </c>
      <c r="AV512" s="44">
        <v>1.97276344044344</v>
      </c>
      <c r="AW512" s="44">
        <v>2.1952794929892199</v>
      </c>
      <c r="AX512" s="44">
        <v>2.5464205245677798</v>
      </c>
      <c r="AY512" s="44">
        <v>0.89313892549017504</v>
      </c>
      <c r="AZ512" s="44">
        <v>2.4591189706979399</v>
      </c>
      <c r="BA512" s="44">
        <v>2.5925508601621101</v>
      </c>
      <c r="BB512" s="44">
        <v>0.45629999999999998</v>
      </c>
      <c r="BC512" s="44">
        <v>1.56063333333334</v>
      </c>
      <c r="BD512" s="44">
        <v>2.0236166666666602</v>
      </c>
      <c r="BE512" s="44">
        <v>2.7615799999999902</v>
      </c>
      <c r="BF512" s="44">
        <v>1.82763571428572</v>
      </c>
      <c r="BG512" s="44">
        <v>0.41985</v>
      </c>
      <c r="BH512" s="44">
        <v>0.75705</v>
      </c>
      <c r="BI512" s="44">
        <v>0</v>
      </c>
      <c r="BJ512" s="44">
        <v>1.62310268362919</v>
      </c>
      <c r="BK512" s="44">
        <v>7.0225411749999897E-2</v>
      </c>
      <c r="BL512" s="44">
        <v>0</v>
      </c>
      <c r="BM512" s="44">
        <v>3.6416118708473202</v>
      </c>
      <c r="BN512" s="44">
        <v>1.105</v>
      </c>
      <c r="BO512" s="44">
        <v>1.25</v>
      </c>
      <c r="BP512" s="44">
        <v>0</v>
      </c>
      <c r="BQ512" s="44">
        <v>1.25</v>
      </c>
      <c r="BR512" s="44">
        <v>1.0794999999999999</v>
      </c>
      <c r="BS512" s="44">
        <v>1.8</v>
      </c>
      <c r="BT512" s="44">
        <v>0.5</v>
      </c>
      <c r="BU512" s="44">
        <v>2.4849999999999999</v>
      </c>
      <c r="BV512" s="44">
        <v>1.32012208583616</v>
      </c>
      <c r="BW512" s="44">
        <v>1.1593561926465701</v>
      </c>
      <c r="BX512" s="44">
        <v>1.7694699134199099</v>
      </c>
      <c r="BY512" s="44">
        <v>2.7166592570083501</v>
      </c>
      <c r="BZ512" s="44">
        <v>1.43674430199688</v>
      </c>
      <c r="CA512" s="45">
        <v>117</v>
      </c>
      <c r="CB512" s="45">
        <v>115</v>
      </c>
      <c r="CC512" s="45" t="e">
        <v>#N/A</v>
      </c>
      <c r="CD512" s="45">
        <v>15</v>
      </c>
      <c r="CE512" s="45" t="e">
        <v>#N/A</v>
      </c>
    </row>
    <row r="513" spans="1:83" x14ac:dyDescent="0.75">
      <c r="A513" t="s">
        <v>426</v>
      </c>
      <c r="B513" t="s">
        <v>130</v>
      </c>
      <c r="C513" s="43">
        <v>2021</v>
      </c>
      <c r="D513" s="43" t="s">
        <v>330</v>
      </c>
      <c r="E513" s="43">
        <v>5</v>
      </c>
      <c r="F513" s="44">
        <v>1.6800638577792999</v>
      </c>
      <c r="G513" s="44">
        <v>118</v>
      </c>
      <c r="H513" s="44">
        <v>0</v>
      </c>
      <c r="I513" s="44">
        <v>0</v>
      </c>
      <c r="J513" s="44">
        <v>0</v>
      </c>
      <c r="K513" s="44">
        <v>1.61015090823372</v>
      </c>
      <c r="L513" s="44">
        <v>1.11862088363033</v>
      </c>
      <c r="M513" s="44">
        <v>0.81304156135817096</v>
      </c>
      <c r="N513" s="44">
        <v>0</v>
      </c>
      <c r="O513" s="44" t="s">
        <v>304</v>
      </c>
      <c r="P513" s="44">
        <v>0.33468992780048501</v>
      </c>
      <c r="Q513" s="44">
        <v>3.0649999999999999</v>
      </c>
      <c r="R513" s="44">
        <v>1.97</v>
      </c>
      <c r="S513" s="44">
        <v>1.62</v>
      </c>
      <c r="T513" s="44">
        <v>1.5</v>
      </c>
      <c r="U513" s="44">
        <v>2.68</v>
      </c>
      <c r="V513" s="44">
        <v>2.81</v>
      </c>
      <c r="W513" s="44">
        <v>1.9450000000000001</v>
      </c>
      <c r="X513" s="44" t="s">
        <v>304</v>
      </c>
      <c r="Y513" s="44">
        <v>2.46</v>
      </c>
      <c r="Z513" s="44">
        <v>2.7850000000000001</v>
      </c>
      <c r="AA513" s="44">
        <v>2.39</v>
      </c>
      <c r="AB513" s="44">
        <v>4.3099999999999898</v>
      </c>
      <c r="AC513" s="44">
        <v>2.9166666666666701</v>
      </c>
      <c r="AD513" s="44">
        <v>0</v>
      </c>
      <c r="AE513" s="44">
        <v>1.95</v>
      </c>
      <c r="AF513" s="44">
        <v>3.1</v>
      </c>
      <c r="AG513" s="44">
        <v>3.2</v>
      </c>
      <c r="AH513" s="44">
        <v>2.25</v>
      </c>
      <c r="AI513" s="44">
        <v>2.85</v>
      </c>
      <c r="AJ513" s="44">
        <v>3.3</v>
      </c>
      <c r="AK513" s="44">
        <v>0</v>
      </c>
      <c r="AL513" s="44">
        <v>1.41166666666667</v>
      </c>
      <c r="AM513" s="44">
        <v>1.62625</v>
      </c>
      <c r="AN513" s="44">
        <v>0</v>
      </c>
      <c r="AO513" s="44">
        <v>0.47105253518245799</v>
      </c>
      <c r="AP513" s="44" t="s">
        <v>304</v>
      </c>
      <c r="AQ513" s="44">
        <v>2.15</v>
      </c>
      <c r="AR513" s="44">
        <v>1.38888888888888</v>
      </c>
      <c r="AS513" s="44">
        <v>1.25</v>
      </c>
      <c r="AT513" s="44">
        <v>2.6086598091191302</v>
      </c>
      <c r="AU513" s="44">
        <v>3.1848579330927</v>
      </c>
      <c r="AV513" s="44">
        <v>2.7108380029019399</v>
      </c>
      <c r="AW513" s="44">
        <v>2.7824626663189602</v>
      </c>
      <c r="AX513" s="44">
        <v>2.2897992048795301</v>
      </c>
      <c r="AY513" s="44">
        <v>1.5757675644164899</v>
      </c>
      <c r="AZ513" s="44">
        <v>2.83641630829305</v>
      </c>
      <c r="BA513" s="44">
        <v>2.1173239332065901</v>
      </c>
      <c r="BB513" s="44">
        <v>6.7399999999999197E-2</v>
      </c>
      <c r="BC513" s="44">
        <v>0.47110000000000002</v>
      </c>
      <c r="BD513" s="44" t="s">
        <v>304</v>
      </c>
      <c r="BE513" s="44">
        <v>0.53508999999999896</v>
      </c>
      <c r="BF513" s="44">
        <v>1.85134166666666</v>
      </c>
      <c r="BG513" s="44">
        <v>0.45800000000000002</v>
      </c>
      <c r="BH513" s="44">
        <v>1.2520500000000001</v>
      </c>
      <c r="BI513" s="44">
        <v>1.3580845335971099</v>
      </c>
      <c r="BJ513" s="44" t="s">
        <v>304</v>
      </c>
      <c r="BK513" s="44">
        <v>0</v>
      </c>
      <c r="BL513" s="44">
        <v>1.52874078999999E-2</v>
      </c>
      <c r="BM513" s="44">
        <v>3.62798392391417</v>
      </c>
      <c r="BN513" s="44">
        <v>2.04</v>
      </c>
      <c r="BO513" s="44">
        <v>1.25</v>
      </c>
      <c r="BP513" s="44">
        <v>0</v>
      </c>
      <c r="BQ513" s="44">
        <v>1.25</v>
      </c>
      <c r="BR513" s="44">
        <v>1.5805</v>
      </c>
      <c r="BS513" s="44">
        <v>0.77999999999999903</v>
      </c>
      <c r="BT513" s="44">
        <v>0.45</v>
      </c>
      <c r="BU513" s="44">
        <v>2.5449999999999999</v>
      </c>
      <c r="BV513" s="44">
        <v>1.3776833372639301</v>
      </c>
      <c r="BW513" s="44">
        <v>1.25970845275862</v>
      </c>
      <c r="BX513" s="44">
        <v>1.6618598484848499</v>
      </c>
      <c r="BY513" s="44">
        <v>1.8979828468286399</v>
      </c>
      <c r="BZ513" s="44">
        <v>2.20308480356046</v>
      </c>
      <c r="CA513" s="45">
        <v>113</v>
      </c>
      <c r="CB513" s="45">
        <v>109</v>
      </c>
      <c r="CC513" s="45">
        <v>106</v>
      </c>
      <c r="CD513" s="45">
        <v>125</v>
      </c>
      <c r="CE513" s="45">
        <v>95</v>
      </c>
    </row>
    <row r="514" spans="1:83" x14ac:dyDescent="0.75">
      <c r="A514" t="s">
        <v>425</v>
      </c>
      <c r="B514" t="s">
        <v>129</v>
      </c>
      <c r="C514" s="43">
        <v>2021</v>
      </c>
      <c r="D514" s="43" t="s">
        <v>330</v>
      </c>
      <c r="E514" s="43">
        <v>3</v>
      </c>
      <c r="F514" s="44">
        <v>1.67026156580941</v>
      </c>
      <c r="G514" s="44">
        <v>119</v>
      </c>
      <c r="H514" s="44">
        <v>0</v>
      </c>
      <c r="I514" s="44">
        <v>0</v>
      </c>
      <c r="J514" s="44">
        <v>0</v>
      </c>
      <c r="K514" s="44">
        <v>2.1836982340750799</v>
      </c>
      <c r="L514" s="44">
        <v>1.11862088363033</v>
      </c>
      <c r="M514" s="44">
        <v>0</v>
      </c>
      <c r="N514" s="44">
        <v>0</v>
      </c>
      <c r="O514" s="44" t="s">
        <v>304</v>
      </c>
      <c r="P514" s="44">
        <v>0.86612203147688005</v>
      </c>
      <c r="Q514" s="44">
        <v>2.75</v>
      </c>
      <c r="R514" s="44">
        <v>2.105</v>
      </c>
      <c r="S514" s="44">
        <v>1.47</v>
      </c>
      <c r="T514" s="44">
        <v>0.875</v>
      </c>
      <c r="U514" s="44">
        <v>2.3199999999999998</v>
      </c>
      <c r="V514" s="44">
        <v>3.125</v>
      </c>
      <c r="W514" s="44">
        <v>1.665</v>
      </c>
      <c r="X514" s="44" t="s">
        <v>304</v>
      </c>
      <c r="Y514" s="44">
        <v>1.5049999999999899</v>
      </c>
      <c r="Z514" s="44">
        <v>3.32</v>
      </c>
      <c r="AA514" s="44">
        <v>1.595</v>
      </c>
      <c r="AB514" s="44">
        <v>2.7650000000000001</v>
      </c>
      <c r="AC514" s="44">
        <v>2.9166666666666701</v>
      </c>
      <c r="AD514" s="44">
        <v>0</v>
      </c>
      <c r="AE514" s="44">
        <v>1.8</v>
      </c>
      <c r="AF514" s="44">
        <v>3.5</v>
      </c>
      <c r="AG514" s="44">
        <v>3.55</v>
      </c>
      <c r="AH514" s="44">
        <v>1.75</v>
      </c>
      <c r="AI514" s="44">
        <v>2.75</v>
      </c>
      <c r="AJ514" s="44">
        <v>3.1</v>
      </c>
      <c r="AK514" s="44">
        <v>0</v>
      </c>
      <c r="AL514" s="44">
        <v>1.33666666666667</v>
      </c>
      <c r="AM514" s="44">
        <v>1.1100000000000001</v>
      </c>
      <c r="AN514" s="44">
        <v>0</v>
      </c>
      <c r="AO514" s="44">
        <v>0.17837716734204201</v>
      </c>
      <c r="AP514" s="44" t="s">
        <v>304</v>
      </c>
      <c r="AQ514" s="44">
        <v>3</v>
      </c>
      <c r="AR514" s="44">
        <v>0.83333333333333304</v>
      </c>
      <c r="AS514" s="44">
        <v>1.25</v>
      </c>
      <c r="AT514" s="44">
        <v>2.4734815655809501</v>
      </c>
      <c r="AU514" s="44">
        <v>3.0146315708271301</v>
      </c>
      <c r="AV514" s="44">
        <v>3.0544401469584299</v>
      </c>
      <c r="AW514" s="44">
        <v>2.5686107183879501</v>
      </c>
      <c r="AX514" s="44">
        <v>1.76001883957558</v>
      </c>
      <c r="AY514" s="44">
        <v>1.9401318571305599</v>
      </c>
      <c r="AZ514" s="44">
        <v>2.5861701757449098</v>
      </c>
      <c r="BA514" s="44">
        <v>2.8008048425962602</v>
      </c>
      <c r="BB514" s="44">
        <v>8.2499999999985395E-4</v>
      </c>
      <c r="BC514" s="44">
        <v>0.573533333333335</v>
      </c>
      <c r="BD514" s="44" t="s">
        <v>304</v>
      </c>
      <c r="BE514" s="44">
        <v>1.9624200000000001</v>
      </c>
      <c r="BF514" s="44">
        <v>1.2110125</v>
      </c>
      <c r="BG514" s="44">
        <v>1.20865</v>
      </c>
      <c r="BH514" s="44">
        <v>0.75795000000000101</v>
      </c>
      <c r="BI514" s="44">
        <v>1.9431165409272699</v>
      </c>
      <c r="BJ514" s="44">
        <v>3.0946181338082801</v>
      </c>
      <c r="BK514" s="44">
        <v>4.99125E-4</v>
      </c>
      <c r="BL514" s="44">
        <v>2.5767748699999898E-2</v>
      </c>
      <c r="BM514" s="44">
        <v>4.6968528606689404</v>
      </c>
      <c r="BN514" s="44">
        <v>3.9049999999999998</v>
      </c>
      <c r="BO514" s="44">
        <v>1.25</v>
      </c>
      <c r="BP514" s="44">
        <v>0</v>
      </c>
      <c r="BQ514" s="44">
        <v>1.25</v>
      </c>
      <c r="BR514" s="44">
        <v>1.6014999999999999</v>
      </c>
      <c r="BS514" s="44">
        <v>0.31</v>
      </c>
      <c r="BT514" s="44">
        <v>0.2</v>
      </c>
      <c r="BU514" s="44">
        <v>1.7</v>
      </c>
      <c r="BV514" s="44">
        <v>1.62876823783678</v>
      </c>
      <c r="BW514" s="44">
        <v>0.99939190372518605</v>
      </c>
      <c r="BX514" s="44">
        <v>1.6636458333333299</v>
      </c>
      <c r="BY514" s="44">
        <v>1.7981536235443201</v>
      </c>
      <c r="BZ514" s="44">
        <v>2.26134823060743</v>
      </c>
      <c r="CA514" s="45">
        <v>81</v>
      </c>
      <c r="CB514" s="45">
        <v>128</v>
      </c>
      <c r="CC514" s="45">
        <v>105</v>
      </c>
      <c r="CD514" s="45">
        <v>129</v>
      </c>
      <c r="CE514" s="45">
        <v>89</v>
      </c>
    </row>
    <row r="515" spans="1:83" x14ac:dyDescent="0.75">
      <c r="A515" t="s">
        <v>430</v>
      </c>
      <c r="B515" t="s">
        <v>134</v>
      </c>
      <c r="C515" s="43">
        <v>2021</v>
      </c>
      <c r="D515" s="43" t="s">
        <v>309</v>
      </c>
      <c r="E515" s="43">
        <v>4</v>
      </c>
      <c r="F515" s="44">
        <v>1.6601967904353601</v>
      </c>
      <c r="G515" s="44">
        <v>120</v>
      </c>
      <c r="H515" s="44">
        <v>0</v>
      </c>
      <c r="I515" s="44">
        <v>0</v>
      </c>
      <c r="J515" s="44">
        <v>0</v>
      </c>
      <c r="K515" s="44">
        <v>1.3317356496185699</v>
      </c>
      <c r="L515" s="44">
        <v>0</v>
      </c>
      <c r="M515" s="44">
        <v>1.88782404362862</v>
      </c>
      <c r="N515" s="44">
        <v>0</v>
      </c>
      <c r="O515" s="44" t="s">
        <v>304</v>
      </c>
      <c r="P515" s="44">
        <v>0.53803439629041205</v>
      </c>
      <c r="Q515" s="44">
        <v>2.63</v>
      </c>
      <c r="R515" s="44">
        <v>2.145</v>
      </c>
      <c r="S515" s="44">
        <v>1.03</v>
      </c>
      <c r="T515" s="44">
        <v>1.5</v>
      </c>
      <c r="U515" s="44">
        <v>2.3199999999999998</v>
      </c>
      <c r="V515" s="44">
        <v>2.1850000000000001</v>
      </c>
      <c r="W515" s="44">
        <v>1.665</v>
      </c>
      <c r="X515" s="44" t="s">
        <v>304</v>
      </c>
      <c r="Y515" s="44">
        <v>4.4249999999999901</v>
      </c>
      <c r="Z515" s="44">
        <v>3.78</v>
      </c>
      <c r="AA515" s="44">
        <v>2.23</v>
      </c>
      <c r="AB515" s="44">
        <v>4.79</v>
      </c>
      <c r="AC515" s="44">
        <v>1.6666666666666701</v>
      </c>
      <c r="AD515" s="44">
        <v>0</v>
      </c>
      <c r="AE515" s="44">
        <v>1.1499999999999999</v>
      </c>
      <c r="AF515" s="44">
        <v>2.6</v>
      </c>
      <c r="AG515" s="44">
        <v>2.2999999999999998</v>
      </c>
      <c r="AH515" s="44">
        <v>1.3</v>
      </c>
      <c r="AI515" s="44">
        <v>1.5</v>
      </c>
      <c r="AJ515" s="44">
        <v>2.4500000000000002</v>
      </c>
      <c r="AK515" s="44" t="s">
        <v>304</v>
      </c>
      <c r="AL515" s="44">
        <v>1.42333333333333</v>
      </c>
      <c r="AM515" s="44">
        <v>1.3487499999999999</v>
      </c>
      <c r="AN515" s="44">
        <v>0</v>
      </c>
      <c r="AO515" s="44">
        <v>1.90204443537378</v>
      </c>
      <c r="AP515" s="44" t="s">
        <v>304</v>
      </c>
      <c r="AQ515" s="44">
        <v>2.4500000000000002</v>
      </c>
      <c r="AR515" s="44">
        <v>1.38888888888888</v>
      </c>
      <c r="AS515" s="44">
        <v>1.25</v>
      </c>
      <c r="AT515" s="44">
        <v>1.67209954096235</v>
      </c>
      <c r="AU515" s="44">
        <v>2.2318841910724001</v>
      </c>
      <c r="AV515" s="44">
        <v>1.5406502735068901</v>
      </c>
      <c r="AW515" s="44">
        <v>2.2687186801536301</v>
      </c>
      <c r="AX515" s="44">
        <v>2.2854454067057599</v>
      </c>
      <c r="AY515" s="44">
        <v>1.2278271624173001</v>
      </c>
      <c r="AZ515" s="44">
        <v>2.0830655204656101</v>
      </c>
      <c r="BA515" s="44">
        <v>2.4130758827332</v>
      </c>
      <c r="BB515" s="44">
        <v>2.00325</v>
      </c>
      <c r="BC515" s="44">
        <v>0.44064999999999999</v>
      </c>
      <c r="BD515" s="44">
        <v>1.03186666666667</v>
      </c>
      <c r="BE515" s="44">
        <v>0.50702000000000103</v>
      </c>
      <c r="BF515" s="44">
        <v>2.5082187500000002</v>
      </c>
      <c r="BG515" s="44">
        <v>0.76259999999999994</v>
      </c>
      <c r="BH515" s="44">
        <v>0.75705</v>
      </c>
      <c r="BI515" s="44" t="s">
        <v>304</v>
      </c>
      <c r="BJ515" s="44">
        <v>2.26765459868591</v>
      </c>
      <c r="BK515" s="44">
        <v>1.142715E-4</v>
      </c>
      <c r="BL515" s="44">
        <v>2.11854577E-2</v>
      </c>
      <c r="BM515" s="44">
        <v>2.8949880219148598</v>
      </c>
      <c r="BN515" s="44">
        <v>1.46</v>
      </c>
      <c r="BO515" s="44">
        <v>0</v>
      </c>
      <c r="BP515" s="44">
        <v>0</v>
      </c>
      <c r="BQ515" s="44">
        <v>2.5</v>
      </c>
      <c r="BR515" s="44">
        <v>0.98600000000000099</v>
      </c>
      <c r="BS515" s="44">
        <v>0.68500000000000005</v>
      </c>
      <c r="BT515" s="44">
        <v>0.8</v>
      </c>
      <c r="BU515" s="44">
        <v>3.4</v>
      </c>
      <c r="BV515" s="44">
        <v>1.4409870708968999</v>
      </c>
      <c r="BW515" s="44">
        <v>1.1286503216764801</v>
      </c>
      <c r="BX515" s="44">
        <v>1.9872785416666701</v>
      </c>
      <c r="BY515" s="44">
        <v>2.2178213828696398</v>
      </c>
      <c r="BZ515" s="44">
        <v>1.52624663506715</v>
      </c>
      <c r="CA515" s="45">
        <v>108</v>
      </c>
      <c r="CB515" s="45">
        <v>116</v>
      </c>
      <c r="CC515" s="45">
        <v>78</v>
      </c>
      <c r="CD515" s="45">
        <v>86</v>
      </c>
      <c r="CE515" s="45">
        <v>127</v>
      </c>
    </row>
    <row r="516" spans="1:83" x14ac:dyDescent="0.75">
      <c r="A516" t="s">
        <v>428</v>
      </c>
      <c r="B516" t="s">
        <v>132</v>
      </c>
      <c r="C516" s="43">
        <v>2021</v>
      </c>
      <c r="D516" s="43" t="s">
        <v>317</v>
      </c>
      <c r="E516" s="43">
        <v>1</v>
      </c>
      <c r="F516" s="44">
        <v>1.6495089767615401</v>
      </c>
      <c r="G516" s="44">
        <v>121</v>
      </c>
      <c r="H516" s="44">
        <v>6.9860207353398901E-2</v>
      </c>
      <c r="I516" s="44">
        <v>0.57820457219009502</v>
      </c>
      <c r="J516" s="44">
        <v>0</v>
      </c>
      <c r="K516" s="44">
        <v>2.3916493335362699</v>
      </c>
      <c r="L516" s="44">
        <v>1.7729721530776299</v>
      </c>
      <c r="M516" s="44">
        <v>0.81304156135817096</v>
      </c>
      <c r="N516" s="44">
        <v>0</v>
      </c>
      <c r="O516" s="44">
        <v>3.6</v>
      </c>
      <c r="P516" s="44">
        <v>0.51986259245336297</v>
      </c>
      <c r="Q516" s="44">
        <v>3.03</v>
      </c>
      <c r="R516" s="44">
        <v>2.2749999999999999</v>
      </c>
      <c r="S516" s="44">
        <v>1.175</v>
      </c>
      <c r="T516" s="44">
        <v>0.21</v>
      </c>
      <c r="U516" s="44">
        <v>1.7849999999999999</v>
      </c>
      <c r="V516" s="44">
        <v>2.5</v>
      </c>
      <c r="W516" s="44">
        <v>1.39</v>
      </c>
      <c r="X516" s="44" t="s">
        <v>304</v>
      </c>
      <c r="Y516" s="44">
        <v>3.72</v>
      </c>
      <c r="Z516" s="44">
        <v>2.2000000000000002</v>
      </c>
      <c r="AA516" s="44">
        <v>2.4849999999999901</v>
      </c>
      <c r="AB516" s="44">
        <v>2.9</v>
      </c>
      <c r="AC516" s="44">
        <v>1.6666666666666701</v>
      </c>
      <c r="AD516" s="44">
        <v>0</v>
      </c>
      <c r="AE516" s="44">
        <v>0.85</v>
      </c>
      <c r="AF516" s="44">
        <v>1</v>
      </c>
      <c r="AG516" s="44">
        <v>2.8</v>
      </c>
      <c r="AH516" s="44">
        <v>1.9</v>
      </c>
      <c r="AI516" s="44">
        <v>1.55</v>
      </c>
      <c r="AJ516" s="44">
        <v>3.25</v>
      </c>
      <c r="AK516" s="44">
        <v>2.5</v>
      </c>
      <c r="AL516" s="44">
        <v>1.47166666666667</v>
      </c>
      <c r="AM516" s="44">
        <v>0.97250000000000003</v>
      </c>
      <c r="AN516" s="44">
        <v>0</v>
      </c>
      <c r="AO516" s="44">
        <v>1.8192311771863601</v>
      </c>
      <c r="AP516" s="44" t="s">
        <v>304</v>
      </c>
      <c r="AQ516" s="44">
        <v>1.3</v>
      </c>
      <c r="AR516" s="44">
        <v>0.55555555555555503</v>
      </c>
      <c r="AS516" s="44">
        <v>0</v>
      </c>
      <c r="AT516" s="44">
        <v>2.6020379505513</v>
      </c>
      <c r="AU516" s="44">
        <v>3.3444880913812698</v>
      </c>
      <c r="AV516" s="44">
        <v>2.3137943763762299</v>
      </c>
      <c r="AW516" s="44">
        <v>2.5325020043323598</v>
      </c>
      <c r="AX516" s="44">
        <v>2.51879979500921</v>
      </c>
      <c r="AY516" s="44">
        <v>1.3273182301472299</v>
      </c>
      <c r="AZ516" s="44">
        <v>2.45197517612274</v>
      </c>
      <c r="BA516" s="44">
        <v>3.0334760111387999</v>
      </c>
      <c r="BB516" s="44">
        <v>0.30902499999999999</v>
      </c>
      <c r="BC516" s="44">
        <v>1.4145000000000001</v>
      </c>
      <c r="BD516" s="44">
        <v>1.480575</v>
      </c>
      <c r="BE516" s="44">
        <v>1.6656500000000001</v>
      </c>
      <c r="BF516" s="44">
        <v>2.490075</v>
      </c>
      <c r="BG516" s="44">
        <v>0.29770000000000002</v>
      </c>
      <c r="BH516" s="44">
        <v>0.46865000000000001</v>
      </c>
      <c r="BI516" s="44">
        <v>0.378828100244821</v>
      </c>
      <c r="BJ516" s="44">
        <v>1.39040605134595</v>
      </c>
      <c r="BK516" s="44">
        <v>0.11745929025</v>
      </c>
      <c r="BL516" s="44">
        <v>7.6454598050000003E-2</v>
      </c>
      <c r="BM516" s="44">
        <v>2.1470099645549698</v>
      </c>
      <c r="BN516" s="44">
        <v>3.25</v>
      </c>
      <c r="BO516" s="44">
        <v>1.25</v>
      </c>
      <c r="BP516" s="44">
        <v>0</v>
      </c>
      <c r="BQ516" s="44">
        <v>2.5</v>
      </c>
      <c r="BR516" s="44">
        <v>1.4970000000000001</v>
      </c>
      <c r="BS516" s="44">
        <v>1.03</v>
      </c>
      <c r="BT516" s="44">
        <v>0.4</v>
      </c>
      <c r="BU516" s="44">
        <v>2.83</v>
      </c>
      <c r="BV516" s="44">
        <v>1.50595030266393</v>
      </c>
      <c r="BW516" s="44">
        <v>0.986516703569425</v>
      </c>
      <c r="BX516" s="44">
        <v>1.97392638888889</v>
      </c>
      <c r="BY516" s="44">
        <v>2.0481984490566698</v>
      </c>
      <c r="BZ516" s="44">
        <v>1.73295303962877</v>
      </c>
      <c r="CA516" s="45">
        <v>96</v>
      </c>
      <c r="CB516" s="45">
        <v>130</v>
      </c>
      <c r="CC516" s="45">
        <v>80</v>
      </c>
      <c r="CD516" s="45">
        <v>105</v>
      </c>
      <c r="CE516" s="45">
        <v>118</v>
      </c>
    </row>
    <row r="517" spans="1:83" x14ac:dyDescent="0.75">
      <c r="A517" t="s">
        <v>421</v>
      </c>
      <c r="B517" t="s">
        <v>125</v>
      </c>
      <c r="C517" s="43">
        <v>2021</v>
      </c>
      <c r="D517" s="43" t="s">
        <v>317</v>
      </c>
      <c r="E517" s="43">
        <v>0</v>
      </c>
      <c r="F517" s="44">
        <v>1.6345962799106999</v>
      </c>
      <c r="G517" s="44">
        <v>122</v>
      </c>
      <c r="H517" s="44">
        <v>2.1115931142104701E-2</v>
      </c>
      <c r="I517" s="44">
        <v>2.0002591790750701</v>
      </c>
      <c r="J517" s="44">
        <v>1.6666666666666701</v>
      </c>
      <c r="K517" s="44">
        <v>5</v>
      </c>
      <c r="L517" s="44">
        <v>2.77093372720153</v>
      </c>
      <c r="M517" s="44">
        <v>5</v>
      </c>
      <c r="N517" s="44">
        <v>5</v>
      </c>
      <c r="O517" s="44">
        <v>2.15</v>
      </c>
      <c r="P517" s="44">
        <v>1.8013250040111199</v>
      </c>
      <c r="Q517" s="44">
        <v>1.1599999999999999</v>
      </c>
      <c r="R517" s="44">
        <v>1.0149999999999999</v>
      </c>
      <c r="S517" s="44">
        <v>0.73499999999999999</v>
      </c>
      <c r="T517" s="44">
        <v>0.41499999999999998</v>
      </c>
      <c r="U517" s="44">
        <v>1.605</v>
      </c>
      <c r="V517" s="44">
        <v>1.875</v>
      </c>
      <c r="W517" s="44">
        <v>0.55500000000000005</v>
      </c>
      <c r="X517" s="44" t="s">
        <v>304</v>
      </c>
      <c r="Y517" s="44">
        <v>1.405</v>
      </c>
      <c r="Z517" s="44">
        <v>0.78999999999999904</v>
      </c>
      <c r="AA517" s="44">
        <v>1.43</v>
      </c>
      <c r="AB517" s="44">
        <v>2.585</v>
      </c>
      <c r="AC517" s="44">
        <v>1.6666666666666701</v>
      </c>
      <c r="AD517" s="44">
        <v>0</v>
      </c>
      <c r="AE517" s="44">
        <v>0.85</v>
      </c>
      <c r="AF517" s="44">
        <v>0.5</v>
      </c>
      <c r="AG517" s="44">
        <v>3.25</v>
      </c>
      <c r="AH517" s="44">
        <v>2.2000000000000002</v>
      </c>
      <c r="AI517" s="44">
        <v>1.75</v>
      </c>
      <c r="AJ517" s="44">
        <v>1.65</v>
      </c>
      <c r="AK517" s="44">
        <v>0</v>
      </c>
      <c r="AL517" s="44">
        <v>2.5649999999999999</v>
      </c>
      <c r="AM517" s="44">
        <v>1.31375</v>
      </c>
      <c r="AN517" s="44">
        <v>0</v>
      </c>
      <c r="AO517" s="44">
        <v>1.00324236471966</v>
      </c>
      <c r="AP517" s="44" t="s">
        <v>304</v>
      </c>
      <c r="AQ517" s="44">
        <v>1.2</v>
      </c>
      <c r="AR517" s="44">
        <v>3.6111111111111001</v>
      </c>
      <c r="AS517" s="44">
        <v>2.5</v>
      </c>
      <c r="AT517" s="44">
        <v>1.87987836175323</v>
      </c>
      <c r="AU517" s="44">
        <v>1.84308930846494</v>
      </c>
      <c r="AV517" s="44">
        <v>1.4334083093438701</v>
      </c>
      <c r="AW517" s="44">
        <v>1.8517112841402501</v>
      </c>
      <c r="AX517" s="44">
        <v>2.45127262139339</v>
      </c>
      <c r="AY517" s="44">
        <v>0.74761317861084498</v>
      </c>
      <c r="AZ517" s="44">
        <v>1.44179857508304</v>
      </c>
      <c r="BA517" s="44">
        <v>1.57950629195811</v>
      </c>
      <c r="BB517" s="44">
        <v>5.8100000000000498E-2</v>
      </c>
      <c r="BC517" s="44">
        <v>2.37408333333333</v>
      </c>
      <c r="BD517" s="44">
        <v>1.716575</v>
      </c>
      <c r="BE517" s="44">
        <v>1.9745299999999899</v>
      </c>
      <c r="BF517" s="44">
        <v>1.5684875</v>
      </c>
      <c r="BG517" s="44">
        <v>0</v>
      </c>
      <c r="BH517" s="44">
        <v>0.28635000000000099</v>
      </c>
      <c r="BI517" s="44">
        <v>5</v>
      </c>
      <c r="BJ517" s="44">
        <v>4.2316094450651303</v>
      </c>
      <c r="BK517" s="44">
        <v>1.0390852159999899</v>
      </c>
      <c r="BL517" s="44">
        <v>3.003818875E-2</v>
      </c>
      <c r="BM517" s="44">
        <v>1.14953617133319</v>
      </c>
      <c r="BN517" s="44">
        <v>0.48499999999999999</v>
      </c>
      <c r="BO517" s="44">
        <v>1.25</v>
      </c>
      <c r="BP517" s="44">
        <v>0</v>
      </c>
      <c r="BQ517" s="44">
        <v>1.25</v>
      </c>
      <c r="BR517" s="44">
        <v>1.1964999999999999</v>
      </c>
      <c r="BS517" s="44">
        <v>0.435</v>
      </c>
      <c r="BT517" s="44">
        <v>0.3</v>
      </c>
      <c r="BU517" s="44">
        <v>1.47</v>
      </c>
      <c r="BV517" s="44">
        <v>2.2862764126543902</v>
      </c>
      <c r="BW517" s="44">
        <v>1.9881121688658101</v>
      </c>
      <c r="BX517" s="44">
        <v>1.0003836805555599</v>
      </c>
      <c r="BY517" s="44">
        <v>1.75956416716806</v>
      </c>
      <c r="BZ517" s="44">
        <v>1.1386449703096699</v>
      </c>
      <c r="CA517" s="45">
        <v>46</v>
      </c>
      <c r="CB517" s="45">
        <v>67</v>
      </c>
      <c r="CC517" s="45">
        <v>136</v>
      </c>
      <c r="CD517" s="45">
        <v>135</v>
      </c>
      <c r="CE517" s="45">
        <v>142</v>
      </c>
    </row>
    <row r="518" spans="1:83" x14ac:dyDescent="0.75">
      <c r="A518" t="s">
        <v>423</v>
      </c>
      <c r="B518" t="s">
        <v>127</v>
      </c>
      <c r="C518" s="43">
        <v>2021</v>
      </c>
      <c r="D518" s="43" t="s">
        <v>303</v>
      </c>
      <c r="E518" s="43">
        <v>14</v>
      </c>
      <c r="F518" s="44">
        <v>1.6324917058592101</v>
      </c>
      <c r="G518" s="44">
        <v>123</v>
      </c>
      <c r="H518" s="44">
        <v>0</v>
      </c>
      <c r="I518" s="44">
        <v>0</v>
      </c>
      <c r="J518" s="44">
        <v>0</v>
      </c>
      <c r="K518" s="44">
        <v>0</v>
      </c>
      <c r="L518" s="44">
        <v>0</v>
      </c>
      <c r="M518" s="44">
        <v>0.81304156135817096</v>
      </c>
      <c r="N518" s="44">
        <v>0</v>
      </c>
      <c r="O518" s="44" t="s">
        <v>304</v>
      </c>
      <c r="P518" s="44">
        <v>1.0990210692354201</v>
      </c>
      <c r="Q518" s="44">
        <v>2.25</v>
      </c>
      <c r="R518" s="44">
        <v>1.87</v>
      </c>
      <c r="S518" s="44">
        <v>2.645</v>
      </c>
      <c r="T518" s="44">
        <v>0.625</v>
      </c>
      <c r="U518" s="44">
        <v>1.605</v>
      </c>
      <c r="V518" s="44">
        <v>2.5</v>
      </c>
      <c r="W518" s="44">
        <v>3.335</v>
      </c>
      <c r="X518" s="44" t="s">
        <v>304</v>
      </c>
      <c r="Y518" s="44">
        <v>2.4900000000000002</v>
      </c>
      <c r="Z518" s="44">
        <v>3.78</v>
      </c>
      <c r="AA518" s="44">
        <v>3.7650000000000001</v>
      </c>
      <c r="AB518" s="44">
        <v>2.0150000000000001</v>
      </c>
      <c r="AC518" s="44">
        <v>1.25</v>
      </c>
      <c r="AD518" s="44">
        <v>1.25</v>
      </c>
      <c r="AE518" s="44">
        <v>1.95</v>
      </c>
      <c r="AF518" s="44">
        <v>3.55</v>
      </c>
      <c r="AG518" s="44">
        <v>4.55</v>
      </c>
      <c r="AH518" s="44">
        <v>2.6</v>
      </c>
      <c r="AI518" s="44">
        <v>1.55</v>
      </c>
      <c r="AJ518" s="44">
        <v>1.6</v>
      </c>
      <c r="AK518" s="44">
        <v>0</v>
      </c>
      <c r="AL518" s="44">
        <v>0.66</v>
      </c>
      <c r="AM518" s="44">
        <v>1.0725</v>
      </c>
      <c r="AN518" s="44">
        <v>0</v>
      </c>
      <c r="AO518" s="44">
        <v>0.38430122225587998</v>
      </c>
      <c r="AP518" s="44" t="s">
        <v>304</v>
      </c>
      <c r="AQ518" s="44">
        <v>2.75</v>
      </c>
      <c r="AR518" s="44">
        <v>3.8888888888888902</v>
      </c>
      <c r="AS518" s="44">
        <v>1.25</v>
      </c>
      <c r="AT518" s="44">
        <v>1.9010949465429601</v>
      </c>
      <c r="AU518" s="44">
        <v>2.2419389683454201</v>
      </c>
      <c r="AV518" s="44">
        <v>1.95111803201712</v>
      </c>
      <c r="AW518" s="44">
        <v>2.0432671060139498</v>
      </c>
      <c r="AX518" s="44">
        <v>1.70829684632152</v>
      </c>
      <c r="AY518" s="44">
        <v>1.50556395146203</v>
      </c>
      <c r="AZ518" s="44">
        <v>1.9512887086042101</v>
      </c>
      <c r="BA518" s="44">
        <v>2.4340924612478099</v>
      </c>
      <c r="BB518" s="44">
        <v>0.31109999999999999</v>
      </c>
      <c r="BC518" s="44">
        <v>0.50272499999999998</v>
      </c>
      <c r="BD518" s="44" t="s">
        <v>304</v>
      </c>
      <c r="BE518" s="44">
        <v>1.7114499999999899</v>
      </c>
      <c r="BF518" s="44">
        <v>2.1126800000000001</v>
      </c>
      <c r="BG518" s="44">
        <v>0.44564999999999999</v>
      </c>
      <c r="BH518" s="44">
        <v>0.95705000000000096</v>
      </c>
      <c r="BI518" s="44" t="s">
        <v>304</v>
      </c>
      <c r="BJ518" s="44">
        <v>0.43862427366998102</v>
      </c>
      <c r="BK518" s="44">
        <v>1.6829092500000001E-3</v>
      </c>
      <c r="BL518" s="44">
        <v>6.26931233E-2</v>
      </c>
      <c r="BM518" s="44">
        <v>4.1170037344136698</v>
      </c>
      <c r="BN518" s="44">
        <v>1.7</v>
      </c>
      <c r="BO518" s="44">
        <v>1.25</v>
      </c>
      <c r="BP518" s="44">
        <v>1.25</v>
      </c>
      <c r="BQ518" s="44">
        <v>1.25</v>
      </c>
      <c r="BR518" s="44">
        <v>1.4430000000000001</v>
      </c>
      <c r="BS518" s="44">
        <v>1.405</v>
      </c>
      <c r="BT518" s="44">
        <v>0.45</v>
      </c>
      <c r="BU518" s="44">
        <v>1.915</v>
      </c>
      <c r="BV518" s="44">
        <v>1.1499247455067201</v>
      </c>
      <c r="BW518" s="44">
        <v>1.55242756569574</v>
      </c>
      <c r="BX518" s="44">
        <v>1.34513454545455</v>
      </c>
      <c r="BY518" s="44">
        <v>2.1947422956050602</v>
      </c>
      <c r="BZ518" s="44">
        <v>1.92022937703398</v>
      </c>
      <c r="CA518" s="45">
        <v>139</v>
      </c>
      <c r="CB518" s="45">
        <v>93</v>
      </c>
      <c r="CC518" s="45">
        <v>117</v>
      </c>
      <c r="CD518" s="45">
        <v>90</v>
      </c>
      <c r="CE518" s="45">
        <v>109</v>
      </c>
    </row>
    <row r="519" spans="1:83" x14ac:dyDescent="0.75">
      <c r="A519" t="s">
        <v>418</v>
      </c>
      <c r="B519" t="s">
        <v>122</v>
      </c>
      <c r="C519" s="43">
        <v>2021</v>
      </c>
      <c r="D519" s="43" t="s">
        <v>303</v>
      </c>
      <c r="E519" s="43">
        <v>10</v>
      </c>
      <c r="F519" s="44">
        <v>1.60010177234184</v>
      </c>
      <c r="G519" s="44">
        <v>124</v>
      </c>
      <c r="H519" s="44">
        <v>1.0852024909096401E-2</v>
      </c>
      <c r="I519" s="44">
        <v>1.15640914438019</v>
      </c>
      <c r="J519" s="44">
        <v>5</v>
      </c>
      <c r="K519" s="44">
        <v>4.1349626986344701</v>
      </c>
      <c r="L519" s="44">
        <v>1.67793132544549</v>
      </c>
      <c r="M519" s="44">
        <v>2.1016819476386499</v>
      </c>
      <c r="N519" s="44">
        <v>0</v>
      </c>
      <c r="O519" s="44" t="s">
        <v>304</v>
      </c>
      <c r="P519" s="44">
        <v>1.0014764446351301</v>
      </c>
      <c r="Q519" s="44">
        <v>1.1599999999999999</v>
      </c>
      <c r="R519" s="44">
        <v>0.82</v>
      </c>
      <c r="S519" s="44">
        <v>2.2050000000000001</v>
      </c>
      <c r="T519" s="44">
        <v>0.41499999999999998</v>
      </c>
      <c r="U519" s="44">
        <v>1.25</v>
      </c>
      <c r="V519" s="44">
        <v>1.25</v>
      </c>
      <c r="W519" s="44">
        <v>0.28000000000000003</v>
      </c>
      <c r="X519" s="44" t="s">
        <v>304</v>
      </c>
      <c r="Y519" s="44">
        <v>3.2549999999999901</v>
      </c>
      <c r="Z519" s="44">
        <v>1.175</v>
      </c>
      <c r="AA519" s="44">
        <v>2.15499999999999</v>
      </c>
      <c r="AB519" s="44">
        <v>1.39</v>
      </c>
      <c r="AC519" s="44">
        <v>1.6666666666666701</v>
      </c>
      <c r="AD519" s="44">
        <v>0</v>
      </c>
      <c r="AE519" s="44">
        <v>1.2</v>
      </c>
      <c r="AF519" s="44">
        <v>2.4</v>
      </c>
      <c r="AG519" s="44">
        <v>3.35</v>
      </c>
      <c r="AH519" s="44">
        <v>1.45</v>
      </c>
      <c r="AI519" s="44">
        <v>1.65</v>
      </c>
      <c r="AJ519" s="44">
        <v>2</v>
      </c>
      <c r="AK519" s="44">
        <v>0</v>
      </c>
      <c r="AL519" s="44">
        <v>2.5716666666666699</v>
      </c>
      <c r="AM519" s="44">
        <v>1.2050000000000001</v>
      </c>
      <c r="AN519" s="44">
        <v>0</v>
      </c>
      <c r="AO519" s="44">
        <v>0.22302339043626601</v>
      </c>
      <c r="AP519" s="44" t="s">
        <v>304</v>
      </c>
      <c r="AQ519" s="44">
        <v>1.45</v>
      </c>
      <c r="AR519" s="44">
        <v>2.5</v>
      </c>
      <c r="AS519" s="44">
        <v>3.3333333333333401</v>
      </c>
      <c r="AT519" s="44">
        <v>1.67209954096235</v>
      </c>
      <c r="AU519" s="44">
        <v>2.1777204963346501</v>
      </c>
      <c r="AV519" s="44">
        <v>1.9118146488014101</v>
      </c>
      <c r="AW519" s="44">
        <v>1.84313911310102</v>
      </c>
      <c r="AX519" s="44">
        <v>1.7042371746712901</v>
      </c>
      <c r="AY519" s="44">
        <v>1.13121329171137</v>
      </c>
      <c r="AZ519" s="44">
        <v>1.7396308981061199</v>
      </c>
      <c r="BA519" s="44">
        <v>1.9451730274554599</v>
      </c>
      <c r="BB519" s="44">
        <v>7.1674999999999905E-2</v>
      </c>
      <c r="BC519" s="44">
        <v>1.6423666666666601</v>
      </c>
      <c r="BD519" s="44">
        <v>3.1245799999999901</v>
      </c>
      <c r="BE519" s="44">
        <v>2.5321799999999901</v>
      </c>
      <c r="BF519" s="44">
        <v>2.2304142857142799</v>
      </c>
      <c r="BG519" s="44">
        <v>0</v>
      </c>
      <c r="BH519" s="44">
        <v>0.87775000000000103</v>
      </c>
      <c r="BI519" s="44">
        <v>3.2493710679099301</v>
      </c>
      <c r="BJ519" s="44">
        <v>3.7386411720565902</v>
      </c>
      <c r="BK519" s="44">
        <v>4.1605259499999901E-2</v>
      </c>
      <c r="BL519" s="44">
        <v>1.9350588849999899E-2</v>
      </c>
      <c r="BM519" s="44">
        <v>2.2431647086084898</v>
      </c>
      <c r="BN519" s="44">
        <v>0.68500000000000005</v>
      </c>
      <c r="BO519" s="44">
        <v>1.25</v>
      </c>
      <c r="BP519" s="44">
        <v>0</v>
      </c>
      <c r="BQ519" s="44">
        <v>1.25</v>
      </c>
      <c r="BR519" s="44">
        <v>1.5449999999999999</v>
      </c>
      <c r="BS519" s="44">
        <v>0.97000000000000097</v>
      </c>
      <c r="BT519" s="44">
        <v>0.3</v>
      </c>
      <c r="BU519" s="44">
        <v>1.26</v>
      </c>
      <c r="BV519" s="44">
        <v>2.2043710876073299</v>
      </c>
      <c r="BW519" s="44">
        <v>1.4187388354196699</v>
      </c>
      <c r="BX519" s="44">
        <v>1.0478641774891799</v>
      </c>
      <c r="BY519" s="44">
        <v>2.0344503889127199</v>
      </c>
      <c r="BZ519" s="44">
        <v>1.2950843722803</v>
      </c>
      <c r="CA519" s="45">
        <v>49</v>
      </c>
      <c r="CB519" s="45">
        <v>104</v>
      </c>
      <c r="CC519" s="45">
        <v>135</v>
      </c>
      <c r="CD519" s="45">
        <v>107</v>
      </c>
      <c r="CE519" s="45">
        <v>136</v>
      </c>
    </row>
    <row r="520" spans="1:83" x14ac:dyDescent="0.75">
      <c r="A520" t="s">
        <v>427</v>
      </c>
      <c r="B520" t="s">
        <v>131</v>
      </c>
      <c r="C520" s="43">
        <v>2021</v>
      </c>
      <c r="D520" s="43" t="s">
        <v>317</v>
      </c>
      <c r="E520" s="43">
        <v>2</v>
      </c>
      <c r="F520" s="44">
        <v>1.58563595775401</v>
      </c>
      <c r="G520" s="44">
        <v>125</v>
      </c>
      <c r="H520" s="44">
        <v>4.8484165020241998E-2</v>
      </c>
      <c r="I520" s="44">
        <v>0.57820457219009502</v>
      </c>
      <c r="J520" s="44">
        <v>0</v>
      </c>
      <c r="K520" s="44">
        <v>4.0649953595991404</v>
      </c>
      <c r="L520" s="44">
        <v>1.85798907042965</v>
      </c>
      <c r="M520" s="44">
        <v>4.1363187318018504</v>
      </c>
      <c r="N520" s="44">
        <v>0</v>
      </c>
      <c r="O520" s="44" t="s">
        <v>304</v>
      </c>
      <c r="P520" s="44">
        <v>0.728867683063256</v>
      </c>
      <c r="Q520" s="44">
        <v>2.2999999999999998</v>
      </c>
      <c r="R520" s="44">
        <v>2.6949999999999998</v>
      </c>
      <c r="S520" s="44">
        <v>1.03</v>
      </c>
      <c r="T520" s="44">
        <v>0.41499999999999998</v>
      </c>
      <c r="U520" s="44">
        <v>2.3199999999999998</v>
      </c>
      <c r="V520" s="44">
        <v>2.1850000000000001</v>
      </c>
      <c r="W520" s="44">
        <v>1.665</v>
      </c>
      <c r="X520" s="44" t="s">
        <v>304</v>
      </c>
      <c r="Y520" s="44">
        <v>1.08</v>
      </c>
      <c r="Z520" s="44">
        <v>2.1549999999999998</v>
      </c>
      <c r="AA520" s="44">
        <v>1.99</v>
      </c>
      <c r="AB520" s="44">
        <v>2.77</v>
      </c>
      <c r="AC520" s="44">
        <v>1.6666666666666701</v>
      </c>
      <c r="AD520" s="44">
        <v>0</v>
      </c>
      <c r="AE520" s="44">
        <v>0.8</v>
      </c>
      <c r="AF520" s="44">
        <v>2.15</v>
      </c>
      <c r="AG520" s="44">
        <v>1.9</v>
      </c>
      <c r="AH520" s="44">
        <v>1.65</v>
      </c>
      <c r="AI520" s="44">
        <v>2</v>
      </c>
      <c r="AJ520" s="44">
        <v>2.9</v>
      </c>
      <c r="AK520" s="44">
        <v>2.5</v>
      </c>
      <c r="AL520" s="44">
        <v>1.5433333333333299</v>
      </c>
      <c r="AM520" s="44">
        <v>1.365</v>
      </c>
      <c r="AN520" s="44">
        <v>2.5</v>
      </c>
      <c r="AO520" s="44">
        <v>0.83856466306800803</v>
      </c>
      <c r="AP520" s="44" t="s">
        <v>304</v>
      </c>
      <c r="AQ520" s="44">
        <v>2.1</v>
      </c>
      <c r="AR520" s="44">
        <v>0</v>
      </c>
      <c r="AS520" s="44">
        <v>2.0833333333333401</v>
      </c>
      <c r="AT520" s="44">
        <v>2.03231394398937</v>
      </c>
      <c r="AU520" s="44">
        <v>2.8230736384962798</v>
      </c>
      <c r="AV520" s="44">
        <v>1.9252557714454599</v>
      </c>
      <c r="AW520" s="44">
        <v>2.13031840773463</v>
      </c>
      <c r="AX520" s="44">
        <v>1.7543155719045</v>
      </c>
      <c r="AY520" s="44">
        <v>1.0586117278457601</v>
      </c>
      <c r="AZ520" s="44">
        <v>2.3629555065266801</v>
      </c>
      <c r="BA520" s="44">
        <v>3.5349601719442298</v>
      </c>
      <c r="BB520" s="44">
        <v>0.173850000000001</v>
      </c>
      <c r="BC520" s="44">
        <v>0.56126666666667002</v>
      </c>
      <c r="BD520" s="44">
        <v>1.9156583333333199</v>
      </c>
      <c r="BE520" s="44">
        <v>1.99898</v>
      </c>
      <c r="BF520" s="44">
        <v>1.56280625</v>
      </c>
      <c r="BG520" s="44">
        <v>0.52164999999999995</v>
      </c>
      <c r="BH520" s="44">
        <v>0.28660000000000002</v>
      </c>
      <c r="BI520" s="44">
        <v>0.378828100244821</v>
      </c>
      <c r="BJ520" s="44">
        <v>1.31587282100994</v>
      </c>
      <c r="BK520" s="44">
        <v>4.6955249999999903E-3</v>
      </c>
      <c r="BL520" s="44">
        <v>1.185476765E-2</v>
      </c>
      <c r="BM520" s="44">
        <v>1.6584393104458099</v>
      </c>
      <c r="BN520" s="44">
        <v>2.09</v>
      </c>
      <c r="BO520" s="44">
        <v>1.25</v>
      </c>
      <c r="BP520" s="44">
        <v>0</v>
      </c>
      <c r="BQ520" s="44">
        <v>1.25</v>
      </c>
      <c r="BR520" s="44">
        <v>1.4495</v>
      </c>
      <c r="BS520" s="44">
        <v>1.1850000000000001</v>
      </c>
      <c r="BT520" s="44">
        <v>0.2</v>
      </c>
      <c r="BU520" s="44">
        <v>3.0049999999999999</v>
      </c>
      <c r="BV520" s="44">
        <v>1.49461939766323</v>
      </c>
      <c r="BW520" s="44">
        <v>1.4532998286630801</v>
      </c>
      <c r="BX520" s="44">
        <v>1.63241571969697</v>
      </c>
      <c r="BY520" s="44">
        <v>1.64997158538291</v>
      </c>
      <c r="BZ520" s="44">
        <v>1.69787325736385</v>
      </c>
      <c r="CA520" s="45">
        <v>99</v>
      </c>
      <c r="CB520" s="45">
        <v>101</v>
      </c>
      <c r="CC520" s="45">
        <v>109</v>
      </c>
      <c r="CD520" s="45">
        <v>146</v>
      </c>
      <c r="CE520" s="45">
        <v>119</v>
      </c>
    </row>
    <row r="521" spans="1:83" x14ac:dyDescent="0.75">
      <c r="A521" t="s">
        <v>437</v>
      </c>
      <c r="B521" t="s">
        <v>141</v>
      </c>
      <c r="C521" s="43">
        <v>2021</v>
      </c>
      <c r="D521" s="43" t="s">
        <v>309</v>
      </c>
      <c r="E521" s="43">
        <v>14</v>
      </c>
      <c r="F521" s="44">
        <v>1.5783747455030801</v>
      </c>
      <c r="G521" s="44">
        <v>126</v>
      </c>
      <c r="H521" s="44">
        <v>0</v>
      </c>
      <c r="I521" s="44">
        <v>0</v>
      </c>
      <c r="J521" s="44">
        <v>0</v>
      </c>
      <c r="K521" s="44">
        <v>1.3317356496185699</v>
      </c>
      <c r="L521" s="44">
        <v>0</v>
      </c>
      <c r="M521" s="44">
        <v>1.2886403862804801</v>
      </c>
      <c r="N521" s="44">
        <v>0</v>
      </c>
      <c r="O521" s="44" t="s">
        <v>304</v>
      </c>
      <c r="P521" s="44">
        <v>0.22271048435129701</v>
      </c>
      <c r="Q521" s="44">
        <v>2.5649999999999999</v>
      </c>
      <c r="R521" s="44">
        <v>2.7749999999999999</v>
      </c>
      <c r="S521" s="44">
        <v>0.73499999999999999</v>
      </c>
      <c r="T521" s="44">
        <v>0.41499999999999998</v>
      </c>
      <c r="U521" s="44">
        <v>1.5</v>
      </c>
      <c r="V521" s="44">
        <v>1.56</v>
      </c>
      <c r="W521" s="44">
        <v>1.665</v>
      </c>
      <c r="X521" s="44" t="s">
        <v>304</v>
      </c>
      <c r="Y521" s="44">
        <v>4.165</v>
      </c>
      <c r="Z521" s="44">
        <v>3.6749999999999998</v>
      </c>
      <c r="AA521" s="44">
        <v>3.0249999999999901</v>
      </c>
      <c r="AB521" s="44">
        <v>5</v>
      </c>
      <c r="AC521" s="44">
        <v>0.83333333333333304</v>
      </c>
      <c r="AD521" s="44">
        <v>0</v>
      </c>
      <c r="AE521" s="44">
        <v>0.39999999999999902</v>
      </c>
      <c r="AF521" s="44">
        <v>4.2</v>
      </c>
      <c r="AG521" s="44">
        <v>1.45</v>
      </c>
      <c r="AH521" s="44">
        <v>1.4</v>
      </c>
      <c r="AI521" s="44">
        <v>2.0499999999999998</v>
      </c>
      <c r="AJ521" s="44">
        <v>2.1</v>
      </c>
      <c r="AK521" s="44">
        <v>2.5</v>
      </c>
      <c r="AL521" s="44">
        <v>1.4966666666666699</v>
      </c>
      <c r="AM521" s="44">
        <v>0.57374999999999998</v>
      </c>
      <c r="AN521" s="44">
        <v>0</v>
      </c>
      <c r="AO521" s="44">
        <v>0.96543320060414695</v>
      </c>
      <c r="AP521" s="44" t="s">
        <v>304</v>
      </c>
      <c r="AQ521" s="44">
        <v>2.65</v>
      </c>
      <c r="AR521" s="44">
        <v>0.83333333333333304</v>
      </c>
      <c r="AS521" s="44">
        <v>0.625</v>
      </c>
      <c r="AT521" s="44">
        <v>1.8212709839666901</v>
      </c>
      <c r="AU521" s="44">
        <v>2.32809149424414</v>
      </c>
      <c r="AV521" s="44">
        <v>1.9252557714454599</v>
      </c>
      <c r="AW521" s="44">
        <v>2.3407254430695201</v>
      </c>
      <c r="AX521" s="44">
        <v>1.7543155719045</v>
      </c>
      <c r="AY521" s="44">
        <v>1.2278271624173001</v>
      </c>
      <c r="AZ521" s="44">
        <v>2.1630435236061598</v>
      </c>
      <c r="BA521" s="44">
        <v>2.7803299810762101</v>
      </c>
      <c r="BB521" s="44">
        <v>0.88487500000000097</v>
      </c>
      <c r="BC521" s="44">
        <v>0.142625</v>
      </c>
      <c r="BD521" s="44">
        <v>2.14784</v>
      </c>
      <c r="BE521" s="44">
        <v>1.4179875</v>
      </c>
      <c r="BF521" s="44">
        <v>2.75454166666667</v>
      </c>
      <c r="BG521" s="44">
        <v>0.86514999999999997</v>
      </c>
      <c r="BH521" s="44">
        <v>0.93294999999999995</v>
      </c>
      <c r="BI521" s="44" t="s">
        <v>304</v>
      </c>
      <c r="BJ521" s="44">
        <v>0.87724854733996305</v>
      </c>
      <c r="BK521" s="44">
        <v>2.67586499999999E-3</v>
      </c>
      <c r="BL521" s="44">
        <v>3.3458100999999899E-3</v>
      </c>
      <c r="BM521" s="44">
        <v>2.83367928050657</v>
      </c>
      <c r="BN521" s="44">
        <v>1.325</v>
      </c>
      <c r="BO521" s="44">
        <v>1.25</v>
      </c>
      <c r="BP521" s="44">
        <v>0</v>
      </c>
      <c r="BQ521" s="44">
        <v>1.25</v>
      </c>
      <c r="BR521" s="44">
        <v>1.0044999999999999</v>
      </c>
      <c r="BS521" s="44">
        <v>0.68500000000000005</v>
      </c>
      <c r="BT521" s="44">
        <v>0.55000000000000004</v>
      </c>
      <c r="BU521" s="44">
        <v>2.4500000000000002</v>
      </c>
      <c r="BV521" s="44">
        <v>1.1334687173701601</v>
      </c>
      <c r="BW521" s="44">
        <v>0.881814761308087</v>
      </c>
      <c r="BX521" s="44">
        <v>1.8282590909090899</v>
      </c>
      <c r="BY521" s="44">
        <v>2.47452037304391</v>
      </c>
      <c r="BZ521" s="44">
        <v>1.57381078488416</v>
      </c>
      <c r="CA521" s="45">
        <v>141</v>
      </c>
      <c r="CB521" s="45">
        <v>137</v>
      </c>
      <c r="CC521" s="45">
        <v>93</v>
      </c>
      <c r="CD521" s="45">
        <v>32</v>
      </c>
      <c r="CE521" s="45">
        <v>126</v>
      </c>
    </row>
    <row r="522" spans="1:83" x14ac:dyDescent="0.75">
      <c r="A522" t="s">
        <v>431</v>
      </c>
      <c r="B522" t="s">
        <v>135</v>
      </c>
      <c r="C522" s="43">
        <v>2021</v>
      </c>
      <c r="D522" s="43" t="s">
        <v>330</v>
      </c>
      <c r="E522" s="43">
        <v>4</v>
      </c>
      <c r="F522" s="44">
        <v>1.53065138620884</v>
      </c>
      <c r="G522" s="44">
        <v>127</v>
      </c>
      <c r="H522" s="44">
        <v>0</v>
      </c>
      <c r="I522" s="44">
        <v>0</v>
      </c>
      <c r="J522" s="44">
        <v>0</v>
      </c>
      <c r="K522" s="44">
        <v>0</v>
      </c>
      <c r="L522" s="44">
        <v>0.55931044181516298</v>
      </c>
      <c r="M522" s="44">
        <v>1.6260831227163399</v>
      </c>
      <c r="N522" s="44">
        <v>0</v>
      </c>
      <c r="O522" s="44" t="s">
        <v>304</v>
      </c>
      <c r="P522" s="44">
        <v>0.62941821334766901</v>
      </c>
      <c r="Q522" s="44">
        <v>2.9049999999999998</v>
      </c>
      <c r="R522" s="44">
        <v>1.87</v>
      </c>
      <c r="S522" s="44">
        <v>1.47</v>
      </c>
      <c r="T522" s="44">
        <v>1.29</v>
      </c>
      <c r="U522" s="44">
        <v>2.145</v>
      </c>
      <c r="V522" s="44">
        <v>3.4350000000000001</v>
      </c>
      <c r="W522" s="44">
        <v>1.9450000000000001</v>
      </c>
      <c r="X522" s="44" t="s">
        <v>304</v>
      </c>
      <c r="Y522" s="44">
        <v>2.9550000000000001</v>
      </c>
      <c r="Z522" s="44">
        <v>3.6749999999999998</v>
      </c>
      <c r="AA522" s="44">
        <v>1.24</v>
      </c>
      <c r="AB522" s="44">
        <v>1.395</v>
      </c>
      <c r="AC522" s="44">
        <v>2.0833333333333299</v>
      </c>
      <c r="AD522" s="44">
        <v>0</v>
      </c>
      <c r="AE522" s="44">
        <v>1.7</v>
      </c>
      <c r="AF522" s="44">
        <v>2.75</v>
      </c>
      <c r="AG522" s="44">
        <v>3</v>
      </c>
      <c r="AH522" s="44">
        <v>1.5</v>
      </c>
      <c r="AI522" s="44">
        <v>2.5499999999999998</v>
      </c>
      <c r="AJ522" s="44">
        <v>3.25</v>
      </c>
      <c r="AK522" s="44">
        <v>0</v>
      </c>
      <c r="AL522" s="44">
        <v>1.1399999999999999</v>
      </c>
      <c r="AM522" s="44">
        <v>1.6737500000000001</v>
      </c>
      <c r="AN522" s="44">
        <v>0</v>
      </c>
      <c r="AO522" s="44">
        <v>0.17737406914088599</v>
      </c>
      <c r="AP522" s="44" t="s">
        <v>304</v>
      </c>
      <c r="AQ522" s="44">
        <v>2.95</v>
      </c>
      <c r="AR522" s="44">
        <v>1.1111111111111101</v>
      </c>
      <c r="AS522" s="44">
        <v>1.25</v>
      </c>
      <c r="AT522" s="44">
        <v>2.2360765380294998</v>
      </c>
      <c r="AU522" s="44">
        <v>2.7531796723639399</v>
      </c>
      <c r="AV522" s="44">
        <v>2.6617132097943701</v>
      </c>
      <c r="AW522" s="44">
        <v>2.1874789492706999</v>
      </c>
      <c r="AX522" s="44">
        <v>1.8960747903316799</v>
      </c>
      <c r="AY522" s="44">
        <v>1.6195436446926601</v>
      </c>
      <c r="AZ522" s="44">
        <v>2.5793677975442999</v>
      </c>
      <c r="BA522" s="44">
        <v>1.98104514649535</v>
      </c>
      <c r="BB522" s="44">
        <v>0.21934999999999999</v>
      </c>
      <c r="BC522" s="44">
        <v>0.45865</v>
      </c>
      <c r="BD522" s="44" t="s">
        <v>304</v>
      </c>
      <c r="BE522" s="44">
        <v>0.93806</v>
      </c>
      <c r="BF522" s="44">
        <v>1.8718999999999999</v>
      </c>
      <c r="BG522" s="44">
        <v>0.36895</v>
      </c>
      <c r="BH522" s="44">
        <v>1.9683999999999999</v>
      </c>
      <c r="BI522" s="44" t="s">
        <v>304</v>
      </c>
      <c r="BJ522" s="44">
        <v>0</v>
      </c>
      <c r="BK522" s="44">
        <v>0</v>
      </c>
      <c r="BL522" s="44">
        <v>1.7252495400000002E-2</v>
      </c>
      <c r="BM522" s="44">
        <v>3.36802331061496</v>
      </c>
      <c r="BN522" s="44">
        <v>3.09</v>
      </c>
      <c r="BO522" s="44">
        <v>2.5</v>
      </c>
      <c r="BP522" s="44">
        <v>0</v>
      </c>
      <c r="BQ522" s="44">
        <v>1.25</v>
      </c>
      <c r="BR522" s="44">
        <v>1.5834999999999999</v>
      </c>
      <c r="BS522" s="44">
        <v>0.75</v>
      </c>
      <c r="BT522" s="44">
        <v>0.2</v>
      </c>
      <c r="BU522" s="44">
        <v>2.08</v>
      </c>
      <c r="BV522" s="44">
        <v>0.96198099754356603</v>
      </c>
      <c r="BW522" s="44">
        <v>1.1603108937017299</v>
      </c>
      <c r="BX522" s="44">
        <v>1.7033575757575801</v>
      </c>
      <c r="BY522" s="44">
        <v>1.61301831619252</v>
      </c>
      <c r="BZ522" s="44">
        <v>2.2145891478488098</v>
      </c>
      <c r="CA522" s="45">
        <v>162</v>
      </c>
      <c r="CB522" s="45">
        <v>114</v>
      </c>
      <c r="CC522" s="45">
        <v>104</v>
      </c>
      <c r="CD522" s="45">
        <v>149</v>
      </c>
      <c r="CE522" s="45">
        <v>93</v>
      </c>
    </row>
    <row r="523" spans="1:83" x14ac:dyDescent="0.75">
      <c r="A523" t="s">
        <v>436</v>
      </c>
      <c r="B523" t="s">
        <v>140</v>
      </c>
      <c r="C523" s="43">
        <v>2021</v>
      </c>
      <c r="D523" s="43" t="s">
        <v>317</v>
      </c>
      <c r="E523" s="43">
        <v>1</v>
      </c>
      <c r="F523" s="44">
        <v>1.4975692523775199</v>
      </c>
      <c r="G523" s="44">
        <v>128</v>
      </c>
      <c r="H523" s="44">
        <v>0.108809175253792</v>
      </c>
      <c r="I523" s="44">
        <v>3.0121297546177401</v>
      </c>
      <c r="J523" s="44">
        <v>0</v>
      </c>
      <c r="K523" s="44">
        <v>5</v>
      </c>
      <c r="L523" s="44">
        <v>3.2481142472335001</v>
      </c>
      <c r="M523" s="44">
        <v>3.9497404533268399</v>
      </c>
      <c r="N523" s="44">
        <v>0</v>
      </c>
      <c r="O523" s="44" t="s">
        <v>304</v>
      </c>
      <c r="P523" s="44">
        <v>0.89048727348759404</v>
      </c>
      <c r="Q523" s="44">
        <v>1.2749999999999999</v>
      </c>
      <c r="R523" s="44">
        <v>1.49</v>
      </c>
      <c r="S523" s="44">
        <v>0.59</v>
      </c>
      <c r="T523" s="44">
        <v>0.21</v>
      </c>
      <c r="U523" s="44">
        <v>0.89500000000000002</v>
      </c>
      <c r="V523" s="44">
        <v>0.93500000000000005</v>
      </c>
      <c r="W523" s="44">
        <v>1.665</v>
      </c>
      <c r="X523" s="44" t="s">
        <v>304</v>
      </c>
      <c r="Y523" s="44">
        <v>2.99</v>
      </c>
      <c r="Z523" s="44">
        <v>2.1949999999999998</v>
      </c>
      <c r="AA523" s="44">
        <v>2.2850000000000001</v>
      </c>
      <c r="AB523" s="44">
        <v>1.7150000000000001</v>
      </c>
      <c r="AC523" s="44">
        <v>0.41666666666666702</v>
      </c>
      <c r="AD523" s="44">
        <v>0</v>
      </c>
      <c r="AE523" s="44">
        <v>0.35</v>
      </c>
      <c r="AF523" s="44">
        <v>0.55000000000000004</v>
      </c>
      <c r="AG523" s="44">
        <v>1.6</v>
      </c>
      <c r="AH523" s="44">
        <v>1.8</v>
      </c>
      <c r="AI523" s="44">
        <v>2.6</v>
      </c>
      <c r="AJ523" s="44">
        <v>1.65</v>
      </c>
      <c r="AK523" s="44">
        <v>2.5</v>
      </c>
      <c r="AL523" s="44">
        <v>1.3116666666666701</v>
      </c>
      <c r="AM523" s="44">
        <v>1.2075</v>
      </c>
      <c r="AN523" s="44">
        <v>0</v>
      </c>
      <c r="AO523" s="44">
        <v>0.74966394977657003</v>
      </c>
      <c r="AP523" s="44" t="s">
        <v>304</v>
      </c>
      <c r="AQ523" s="44">
        <v>2.25</v>
      </c>
      <c r="AR523" s="44">
        <v>0.27777777777777801</v>
      </c>
      <c r="AS523" s="44">
        <v>2.9166666666666599</v>
      </c>
      <c r="AT523" s="44">
        <v>1.8431811263248501</v>
      </c>
      <c r="AU523" s="44">
        <v>2.2024787060589501</v>
      </c>
      <c r="AV523" s="44">
        <v>1.3968333546926199</v>
      </c>
      <c r="AW523" s="44">
        <v>1.84313911310102</v>
      </c>
      <c r="AX523" s="44">
        <v>2.2328566459632899</v>
      </c>
      <c r="AY523" s="44">
        <v>0.87255974717375495</v>
      </c>
      <c r="AZ523" s="44">
        <v>1.7810067022828</v>
      </c>
      <c r="BA523" s="44">
        <v>3.6422562370255598</v>
      </c>
      <c r="BB523" s="44">
        <v>0.18190000000000101</v>
      </c>
      <c r="BC523" s="44">
        <v>0.886050000000001</v>
      </c>
      <c r="BD523" s="44">
        <v>0.99470999999999898</v>
      </c>
      <c r="BE523" s="44">
        <v>1.93021</v>
      </c>
      <c r="BF523" s="44">
        <v>1.4228562499999999</v>
      </c>
      <c r="BG523" s="44">
        <v>0.75065000000000004</v>
      </c>
      <c r="BH523" s="44">
        <v>0.17680000000000001</v>
      </c>
      <c r="BI523" s="44">
        <v>0</v>
      </c>
      <c r="BJ523" s="44">
        <v>3.6008655197265802</v>
      </c>
      <c r="BK523" s="44">
        <v>0.108152898</v>
      </c>
      <c r="BL523" s="44">
        <v>3.2497671749999901E-2</v>
      </c>
      <c r="BM523" s="44">
        <v>2.3469047433461698</v>
      </c>
      <c r="BN523" s="44">
        <v>0.46500000000000002</v>
      </c>
      <c r="BO523" s="44">
        <v>1.25</v>
      </c>
      <c r="BP523" s="44">
        <v>1.25</v>
      </c>
      <c r="BQ523" s="44">
        <v>1.25</v>
      </c>
      <c r="BR523" s="44">
        <v>1.3945000000000001</v>
      </c>
      <c r="BS523" s="44">
        <v>1</v>
      </c>
      <c r="BT523" s="44">
        <v>0.3</v>
      </c>
      <c r="BU523" s="44">
        <v>3.09</v>
      </c>
      <c r="BV523" s="44">
        <v>2.0007435924033299</v>
      </c>
      <c r="BW523" s="44">
        <v>1.2838646464622601</v>
      </c>
      <c r="BX523" s="44">
        <v>1.2148975378787901</v>
      </c>
      <c r="BY523" s="44">
        <v>1.7358071591859501</v>
      </c>
      <c r="BZ523" s="44">
        <v>1.25253332595728</v>
      </c>
      <c r="CA523" s="45">
        <v>57</v>
      </c>
      <c r="CB523" s="45">
        <v>108</v>
      </c>
      <c r="CC523" s="45">
        <v>125</v>
      </c>
      <c r="CD523" s="45">
        <v>138</v>
      </c>
      <c r="CE523" s="45">
        <v>138</v>
      </c>
    </row>
    <row r="524" spans="1:83" x14ac:dyDescent="0.75">
      <c r="A524" t="s">
        <v>432</v>
      </c>
      <c r="B524" t="s">
        <v>136</v>
      </c>
      <c r="C524" s="43">
        <v>2021</v>
      </c>
      <c r="D524" s="43" t="s">
        <v>309</v>
      </c>
      <c r="E524" s="43">
        <v>4</v>
      </c>
      <c r="F524" s="44">
        <v>1.47782256849414</v>
      </c>
      <c r="G524" s="44">
        <v>129</v>
      </c>
      <c r="H524" s="44">
        <v>0.15797996069078099</v>
      </c>
      <c r="I524" s="44">
        <v>0</v>
      </c>
      <c r="J524" s="44">
        <v>0</v>
      </c>
      <c r="K524" s="44">
        <v>1.9052829754599301</v>
      </c>
      <c r="L524" s="44">
        <v>1.11862088363033</v>
      </c>
      <c r="M524" s="44">
        <v>2.1016819476386499</v>
      </c>
      <c r="N524" s="44">
        <v>0</v>
      </c>
      <c r="O524" s="44">
        <v>4</v>
      </c>
      <c r="P524" s="44">
        <v>0.59581540855097803</v>
      </c>
      <c r="Q524" s="44">
        <v>2.25</v>
      </c>
      <c r="R524" s="44">
        <v>1.08</v>
      </c>
      <c r="S524" s="44">
        <v>0.59</v>
      </c>
      <c r="T524" s="44">
        <v>0.41499999999999998</v>
      </c>
      <c r="U524" s="44">
        <v>1.07</v>
      </c>
      <c r="V524" s="44">
        <v>0.625</v>
      </c>
      <c r="W524" s="44">
        <v>1.9450000000000001</v>
      </c>
      <c r="X524" s="44" t="s">
        <v>304</v>
      </c>
      <c r="Y524" s="44">
        <v>4</v>
      </c>
      <c r="Z524" s="44">
        <v>2.4449999999999998</v>
      </c>
      <c r="AA524" s="44">
        <v>2.4500000000000002</v>
      </c>
      <c r="AB524" s="44">
        <v>9.9999999999999603E-2</v>
      </c>
      <c r="AC524" s="44">
        <v>0.83333333333333304</v>
      </c>
      <c r="AD524" s="44">
        <v>0</v>
      </c>
      <c r="AE524" s="44">
        <v>0.65</v>
      </c>
      <c r="AF524" s="44">
        <v>1.75</v>
      </c>
      <c r="AG524" s="44">
        <v>2.2000000000000002</v>
      </c>
      <c r="AH524" s="44">
        <v>1.8</v>
      </c>
      <c r="AI524" s="44">
        <v>1.05</v>
      </c>
      <c r="AJ524" s="44">
        <v>2.35</v>
      </c>
      <c r="AK524" s="44">
        <v>0</v>
      </c>
      <c r="AL524" s="44">
        <v>0.98499999999999999</v>
      </c>
      <c r="AM524" s="44">
        <v>0.66249999999999998</v>
      </c>
      <c r="AN524" s="44">
        <v>0</v>
      </c>
      <c r="AO524" s="44">
        <v>0.42137726315708401</v>
      </c>
      <c r="AP524" s="44" t="s">
        <v>304</v>
      </c>
      <c r="AQ524" s="44">
        <v>1.85</v>
      </c>
      <c r="AR524" s="44">
        <v>1.6666666666666701</v>
      </c>
      <c r="AS524" s="44">
        <v>1.25</v>
      </c>
      <c r="AT524" s="44">
        <v>1.8212709839666901</v>
      </c>
      <c r="AU524" s="44">
        <v>2.32809149424414</v>
      </c>
      <c r="AV524" s="44">
        <v>2.0123524382618201</v>
      </c>
      <c r="AW524" s="44">
        <v>2.1814096374463099</v>
      </c>
      <c r="AX524" s="44">
        <v>2.04333571039979</v>
      </c>
      <c r="AY524" s="44">
        <v>1.5134538319957</v>
      </c>
      <c r="AZ524" s="44">
        <v>1.8588826591763401</v>
      </c>
      <c r="BA524" s="44">
        <v>2.8210443253852402</v>
      </c>
      <c r="BB524" s="44">
        <v>0.12005</v>
      </c>
      <c r="BC524" s="44">
        <v>0.43037500000000001</v>
      </c>
      <c r="BD524" s="44">
        <v>2.5512916666666601</v>
      </c>
      <c r="BE524" s="44">
        <v>3.6295125000000001</v>
      </c>
      <c r="BF524" s="44">
        <v>1.4255</v>
      </c>
      <c r="BG524" s="44">
        <v>9.6700000000000202E-2</v>
      </c>
      <c r="BH524" s="44">
        <v>0.21820000000000001</v>
      </c>
      <c r="BI524" s="44" t="s">
        <v>304</v>
      </c>
      <c r="BJ524" s="44">
        <v>1.89570257147386</v>
      </c>
      <c r="BK524" s="44">
        <v>0.12623316400000001</v>
      </c>
      <c r="BL524" s="44">
        <v>0.17952611645</v>
      </c>
      <c r="BM524" s="44">
        <v>2.7886534834395</v>
      </c>
      <c r="BN524" s="44">
        <v>2.625</v>
      </c>
      <c r="BO524" s="44">
        <v>3.75</v>
      </c>
      <c r="BP524" s="44">
        <v>1.25</v>
      </c>
      <c r="BQ524" s="44">
        <v>1.25</v>
      </c>
      <c r="BR524" s="44">
        <v>1.4370000000000001</v>
      </c>
      <c r="BS524" s="44">
        <v>0.40499999999999903</v>
      </c>
      <c r="BT524" s="44">
        <v>0.92</v>
      </c>
      <c r="BU524" s="44">
        <v>2.23</v>
      </c>
      <c r="BV524" s="44">
        <v>1.34182011255667</v>
      </c>
      <c r="BW524" s="44">
        <v>1.09338829185747</v>
      </c>
      <c r="BX524" s="44">
        <v>1.2894819444444401</v>
      </c>
      <c r="BY524" s="44">
        <v>2.0252493219022001</v>
      </c>
      <c r="BZ524" s="44">
        <v>1.63917317170993</v>
      </c>
      <c r="CA524" s="45">
        <v>116</v>
      </c>
      <c r="CB524" s="45">
        <v>119</v>
      </c>
      <c r="CC524" s="45">
        <v>120</v>
      </c>
      <c r="CD524" s="45">
        <v>109</v>
      </c>
      <c r="CE524" s="45">
        <v>122</v>
      </c>
    </row>
    <row r="525" spans="1:83" x14ac:dyDescent="0.75">
      <c r="A525" t="s">
        <v>441</v>
      </c>
      <c r="B525" t="s">
        <v>145</v>
      </c>
      <c r="C525" s="43">
        <v>2021</v>
      </c>
      <c r="D525" s="43" t="s">
        <v>330</v>
      </c>
      <c r="E525" s="43">
        <v>2</v>
      </c>
      <c r="F525" s="44">
        <v>1.4358941431671499</v>
      </c>
      <c r="G525" s="44">
        <v>130</v>
      </c>
      <c r="H525" s="44">
        <v>0</v>
      </c>
      <c r="I525" s="44">
        <v>0</v>
      </c>
      <c r="J525" s="44">
        <v>0</v>
      </c>
      <c r="K525" s="44">
        <v>2.8414660455155198</v>
      </c>
      <c r="L525" s="44">
        <v>1.11862088363033</v>
      </c>
      <c r="M525" s="44">
        <v>0</v>
      </c>
      <c r="N525" s="44">
        <v>0</v>
      </c>
      <c r="O525" s="44">
        <v>2.8</v>
      </c>
      <c r="P525" s="44">
        <v>0.80803011421522797</v>
      </c>
      <c r="Q525" s="44">
        <v>2.66</v>
      </c>
      <c r="R525" s="44">
        <v>1.69</v>
      </c>
      <c r="S525" s="44">
        <v>1.47</v>
      </c>
      <c r="T525" s="44">
        <v>0.41499999999999998</v>
      </c>
      <c r="U525" s="44">
        <v>2.145</v>
      </c>
      <c r="V525" s="44">
        <v>2.81</v>
      </c>
      <c r="W525" s="44">
        <v>1.39</v>
      </c>
      <c r="X525" s="44" t="s">
        <v>304</v>
      </c>
      <c r="Y525" s="44">
        <v>1.82</v>
      </c>
      <c r="Z525" s="44">
        <v>3.35</v>
      </c>
      <c r="AA525" s="44">
        <v>1.5249999999999899</v>
      </c>
      <c r="AB525" s="44">
        <v>0.82</v>
      </c>
      <c r="AC525" s="44">
        <v>1.6666666666666701</v>
      </c>
      <c r="AD525" s="44">
        <v>0</v>
      </c>
      <c r="AE525" s="44">
        <v>1.1000000000000001</v>
      </c>
      <c r="AF525" s="44">
        <v>2.15</v>
      </c>
      <c r="AG525" s="44">
        <v>2.1</v>
      </c>
      <c r="AH525" s="44">
        <v>1.45</v>
      </c>
      <c r="AI525" s="44">
        <v>1.85</v>
      </c>
      <c r="AJ525" s="44">
        <v>2.8</v>
      </c>
      <c r="AK525" s="44">
        <v>2.5</v>
      </c>
      <c r="AL525" s="44">
        <v>0.92666666666666697</v>
      </c>
      <c r="AM525" s="44">
        <v>1.0825</v>
      </c>
      <c r="AN525" s="44">
        <v>0</v>
      </c>
      <c r="AO525" s="44">
        <v>0.15447743855666601</v>
      </c>
      <c r="AP525" s="44" t="s">
        <v>304</v>
      </c>
      <c r="AQ525" s="44">
        <v>1.45</v>
      </c>
      <c r="AR525" s="44">
        <v>1.38888888888888</v>
      </c>
      <c r="AS525" s="44">
        <v>0.83333333333333803</v>
      </c>
      <c r="AT525" s="44">
        <v>2.2244294444757702</v>
      </c>
      <c r="AU525" s="44">
        <v>2.7332797019047601</v>
      </c>
      <c r="AV525" s="44">
        <v>2.6906679269176199</v>
      </c>
      <c r="AW525" s="44">
        <v>2.1014240474013799</v>
      </c>
      <c r="AX525" s="44">
        <v>2.0362486371758299</v>
      </c>
      <c r="AY525" s="44">
        <v>1.7906308743794499</v>
      </c>
      <c r="AZ525" s="44">
        <v>2.3360510136037602</v>
      </c>
      <c r="BA525" s="44">
        <v>2.6267281792405299</v>
      </c>
      <c r="BB525" s="44">
        <v>8.2499999999985395E-4</v>
      </c>
      <c r="BC525" s="44">
        <v>0.791366666666665</v>
      </c>
      <c r="BD525" s="44">
        <v>1.71855</v>
      </c>
      <c r="BE525" s="44">
        <v>0.29036999999999902</v>
      </c>
      <c r="BF525" s="44">
        <v>1.59176875</v>
      </c>
      <c r="BG525" s="44">
        <v>0.28689999999999999</v>
      </c>
      <c r="BH525" s="44">
        <v>1.01475</v>
      </c>
      <c r="BI525" s="44">
        <v>0.757656200489642</v>
      </c>
      <c r="BJ525" s="44">
        <v>2.4088600754798302</v>
      </c>
      <c r="BK525" s="44">
        <v>2.0103647500000002E-3</v>
      </c>
      <c r="BL525" s="44">
        <v>1.2850350950000001E-2</v>
      </c>
      <c r="BM525" s="44">
        <v>2.28488736734533</v>
      </c>
      <c r="BN525" s="44">
        <v>2.4649999999999999</v>
      </c>
      <c r="BO525" s="44">
        <v>2.5</v>
      </c>
      <c r="BP525" s="44">
        <v>0</v>
      </c>
      <c r="BQ525" s="44">
        <v>1.25</v>
      </c>
      <c r="BR525" s="44">
        <v>1.8645</v>
      </c>
      <c r="BS525" s="44">
        <v>0.47000000000000097</v>
      </c>
      <c r="BT525" s="44">
        <v>0.3</v>
      </c>
      <c r="BU525" s="44">
        <v>2.1749999999999998</v>
      </c>
      <c r="BV525" s="44">
        <v>1.26388306120889</v>
      </c>
      <c r="BW525" s="44">
        <v>0.971001983167607</v>
      </c>
      <c r="BX525" s="44">
        <v>1.64257586805556</v>
      </c>
      <c r="BY525" s="44">
        <v>1.39041459761024</v>
      </c>
      <c r="BZ525" s="44">
        <v>1.91159520579346</v>
      </c>
      <c r="CA525" s="45">
        <v>126</v>
      </c>
      <c r="CB525" s="45">
        <v>133</v>
      </c>
      <c r="CC525" s="45">
        <v>108</v>
      </c>
      <c r="CD525" s="45">
        <v>163</v>
      </c>
      <c r="CE525" s="45">
        <v>110</v>
      </c>
    </row>
    <row r="526" spans="1:83" x14ac:dyDescent="0.75">
      <c r="A526" t="s">
        <v>446</v>
      </c>
      <c r="B526" t="s">
        <v>150</v>
      </c>
      <c r="C526" s="43">
        <v>2021</v>
      </c>
      <c r="D526" s="43" t="s">
        <v>317</v>
      </c>
      <c r="E526" s="43">
        <v>14</v>
      </c>
      <c r="F526" s="44">
        <v>1.4285651114079501</v>
      </c>
      <c r="G526" s="44">
        <v>131</v>
      </c>
      <c r="H526" s="44">
        <v>0.712537496216466</v>
      </c>
      <c r="I526" s="44">
        <v>0</v>
      </c>
      <c r="J526" s="44">
        <v>0</v>
      </c>
      <c r="K526" s="44">
        <v>0.57354732584136003</v>
      </c>
      <c r="L526" s="44">
        <v>0.55931044181516298</v>
      </c>
      <c r="M526" s="44">
        <v>0</v>
      </c>
      <c r="N526" s="44">
        <v>1.9147365661985301</v>
      </c>
      <c r="O526" s="44" t="s">
        <v>304</v>
      </c>
      <c r="P526" s="44">
        <v>0.71461323828997803</v>
      </c>
      <c r="Q526" s="44">
        <v>2.4900000000000002</v>
      </c>
      <c r="R526" s="44">
        <v>2.3650000000000002</v>
      </c>
      <c r="S526" s="44">
        <v>0.73499999999999999</v>
      </c>
      <c r="T526" s="44">
        <v>0.41499999999999998</v>
      </c>
      <c r="U526" s="44">
        <v>1.43</v>
      </c>
      <c r="V526" s="44">
        <v>1.875</v>
      </c>
      <c r="W526" s="44">
        <v>1.665</v>
      </c>
      <c r="X526" s="44" t="s">
        <v>304</v>
      </c>
      <c r="Y526" s="44">
        <v>4.4050000000000002</v>
      </c>
      <c r="Z526" s="44">
        <v>1.7</v>
      </c>
      <c r="AA526" s="44">
        <v>2.0449999999999902</v>
      </c>
      <c r="AB526" s="44">
        <v>1.64</v>
      </c>
      <c r="AC526" s="44">
        <v>0.83333333333333304</v>
      </c>
      <c r="AD526" s="44">
        <v>0</v>
      </c>
      <c r="AE526" s="44">
        <v>0.25</v>
      </c>
      <c r="AF526" s="44">
        <v>2.7</v>
      </c>
      <c r="AG526" s="44">
        <v>1.45</v>
      </c>
      <c r="AH526" s="44">
        <v>1.55</v>
      </c>
      <c r="AI526" s="44">
        <v>0.7</v>
      </c>
      <c r="AJ526" s="44">
        <v>1.8</v>
      </c>
      <c r="AK526" s="44" t="s">
        <v>304</v>
      </c>
      <c r="AL526" s="44">
        <v>1.00166666666667</v>
      </c>
      <c r="AM526" s="44">
        <v>0.84750000000000003</v>
      </c>
      <c r="AN526" s="44">
        <v>0</v>
      </c>
      <c r="AO526" s="44">
        <v>2.2822977416608099</v>
      </c>
      <c r="AP526" s="44" t="s">
        <v>304</v>
      </c>
      <c r="AQ526" s="44">
        <v>2.25</v>
      </c>
      <c r="AR526" s="44">
        <v>3.05555555555555</v>
      </c>
      <c r="AS526" s="44">
        <v>0</v>
      </c>
      <c r="AT526" s="44">
        <v>1.78360961229009</v>
      </c>
      <c r="AU526" s="44">
        <v>2.1282636360613698</v>
      </c>
      <c r="AV526" s="44">
        <v>1.8616195911690601</v>
      </c>
      <c r="AW526" s="44">
        <v>2.1707546322059601</v>
      </c>
      <c r="AX526" s="44">
        <v>1.8963241892243801</v>
      </c>
      <c r="AY526" s="44">
        <v>0.86782051123208503</v>
      </c>
      <c r="AZ526" s="44">
        <v>2.0015846341958601</v>
      </c>
      <c r="BA526" s="44">
        <v>2.6805701676123599</v>
      </c>
      <c r="BB526" s="44">
        <v>0.83740000000000103</v>
      </c>
      <c r="BC526" s="44">
        <v>0.51832500000000004</v>
      </c>
      <c r="BD526" s="44">
        <v>1.8050583333333301</v>
      </c>
      <c r="BE526" s="44">
        <v>1.8382875000000001</v>
      </c>
      <c r="BF526" s="44">
        <v>2.1654312500000001</v>
      </c>
      <c r="BG526" s="44">
        <v>0.17224999999999999</v>
      </c>
      <c r="BH526" s="44">
        <v>0.62409999999999999</v>
      </c>
      <c r="BI526" s="44" t="s">
        <v>304</v>
      </c>
      <c r="BJ526" s="44" t="s">
        <v>304</v>
      </c>
      <c r="BK526" s="44">
        <v>0.15388172550000001</v>
      </c>
      <c r="BL526" s="44">
        <v>0.19323757864999899</v>
      </c>
      <c r="BM526" s="44">
        <v>3.26532530033341</v>
      </c>
      <c r="BN526" s="44">
        <v>1.55</v>
      </c>
      <c r="BO526" s="44">
        <v>1.25</v>
      </c>
      <c r="BP526" s="44">
        <v>0</v>
      </c>
      <c r="BQ526" s="44">
        <v>1.25</v>
      </c>
      <c r="BR526" s="44">
        <v>1.169</v>
      </c>
      <c r="BS526" s="44">
        <v>1.155</v>
      </c>
      <c r="BT526" s="44">
        <v>1.35</v>
      </c>
      <c r="BU526" s="44">
        <v>2.37</v>
      </c>
      <c r="BV526" s="44">
        <v>1.35377126167885</v>
      </c>
      <c r="BW526" s="44">
        <v>1.09174549649358</v>
      </c>
      <c r="BX526" s="44">
        <v>1.4787514583333301</v>
      </c>
      <c r="BY526" s="44">
        <v>1.8332855089529101</v>
      </c>
      <c r="BZ526" s="44">
        <v>1.3852718315810899</v>
      </c>
      <c r="CA526" s="45">
        <v>115</v>
      </c>
      <c r="CB526" s="45">
        <v>120</v>
      </c>
      <c r="CC526" s="45">
        <v>113</v>
      </c>
      <c r="CD526" s="45">
        <v>127</v>
      </c>
      <c r="CE526" s="45">
        <v>132</v>
      </c>
    </row>
    <row r="527" spans="1:83" x14ac:dyDescent="0.75">
      <c r="A527" t="s">
        <v>435</v>
      </c>
      <c r="B527" t="s">
        <v>139</v>
      </c>
      <c r="C527" s="43">
        <v>2021</v>
      </c>
      <c r="D527" s="43" t="s">
        <v>330</v>
      </c>
      <c r="E527" s="43">
        <v>1</v>
      </c>
      <c r="F527" s="44">
        <v>1.3962965239012901</v>
      </c>
      <c r="G527" s="44">
        <v>132</v>
      </c>
      <c r="H527" s="44">
        <v>0</v>
      </c>
      <c r="I527" s="44">
        <v>0</v>
      </c>
      <c r="J527" s="44">
        <v>0</v>
      </c>
      <c r="K527" s="44">
        <v>1.1470946516827201</v>
      </c>
      <c r="L527" s="44">
        <v>0</v>
      </c>
      <c r="M527" s="44">
        <v>0</v>
      </c>
      <c r="N527" s="44">
        <v>0</v>
      </c>
      <c r="O527" s="44">
        <v>3.45</v>
      </c>
      <c r="P527" s="44">
        <v>0.90660497445375898</v>
      </c>
      <c r="Q527" s="44">
        <v>2.5649999999999999</v>
      </c>
      <c r="R527" s="44">
        <v>1.72</v>
      </c>
      <c r="S527" s="44">
        <v>1.62</v>
      </c>
      <c r="T527" s="44">
        <v>0.83499999999999996</v>
      </c>
      <c r="U527" s="44">
        <v>1.7849999999999999</v>
      </c>
      <c r="V527" s="44">
        <v>1.875</v>
      </c>
      <c r="W527" s="44">
        <v>2.5</v>
      </c>
      <c r="X527" s="44" t="s">
        <v>304</v>
      </c>
      <c r="Y527" s="44">
        <v>1.345</v>
      </c>
      <c r="Z527" s="44">
        <v>2.86</v>
      </c>
      <c r="AA527" s="44">
        <v>1.4350000000000001</v>
      </c>
      <c r="AB527" s="44">
        <v>0.54</v>
      </c>
      <c r="AC527" s="44">
        <v>2.5</v>
      </c>
      <c r="AD527" s="44">
        <v>0</v>
      </c>
      <c r="AE527" s="44">
        <v>1.55</v>
      </c>
      <c r="AF527" s="44">
        <v>1.95</v>
      </c>
      <c r="AG527" s="44">
        <v>1.8</v>
      </c>
      <c r="AH527" s="44">
        <v>2.65</v>
      </c>
      <c r="AI527" s="44">
        <v>3.2</v>
      </c>
      <c r="AJ527" s="44">
        <v>2.8</v>
      </c>
      <c r="AK527" s="44">
        <v>0</v>
      </c>
      <c r="AL527" s="44">
        <v>0.72833333333333306</v>
      </c>
      <c r="AM527" s="44">
        <v>0.72875000000000001</v>
      </c>
      <c r="AN527" s="44">
        <v>0</v>
      </c>
      <c r="AO527" s="44">
        <v>0.12819760070498401</v>
      </c>
      <c r="AP527" s="44" t="s">
        <v>304</v>
      </c>
      <c r="AQ527" s="44">
        <v>2.75</v>
      </c>
      <c r="AR527" s="44">
        <v>1.1111111111111101</v>
      </c>
      <c r="AS527" s="44">
        <v>0.83333333333333803</v>
      </c>
      <c r="AT527" s="44">
        <v>2.72764378275664</v>
      </c>
      <c r="AU527" s="44">
        <v>2.65916447498175</v>
      </c>
      <c r="AV527" s="44">
        <v>3.01869977662072</v>
      </c>
      <c r="AW527" s="44">
        <v>2.2013135017883401</v>
      </c>
      <c r="AX527" s="44">
        <v>2.73915477575762</v>
      </c>
      <c r="AY527" s="44">
        <v>0.93785373815248996</v>
      </c>
      <c r="AZ527" s="44">
        <v>2.6714550728304198</v>
      </c>
      <c r="BA527" s="44">
        <v>1.1768825988895599</v>
      </c>
      <c r="BB527" s="44">
        <v>5.7025000000000298E-2</v>
      </c>
      <c r="BC527" s="44">
        <v>1.1046499999999999</v>
      </c>
      <c r="BD527" s="44" t="s">
        <v>304</v>
      </c>
      <c r="BE527" s="44">
        <v>0.67596000000000001</v>
      </c>
      <c r="BF527" s="44">
        <v>1.48391875</v>
      </c>
      <c r="BG527" s="44">
        <v>0</v>
      </c>
      <c r="BH527" s="44">
        <v>0.83409999999999895</v>
      </c>
      <c r="BI527" s="44">
        <v>2.0427613651883201</v>
      </c>
      <c r="BJ527" s="44">
        <v>2.5472468346313102</v>
      </c>
      <c r="BK527" s="44">
        <v>2.9115625000000002E-4</v>
      </c>
      <c r="BL527" s="44">
        <v>5.650494575E-2</v>
      </c>
      <c r="BM527" s="44">
        <v>2.9060836973753301</v>
      </c>
      <c r="BN527" s="44">
        <v>3.2149999999999999</v>
      </c>
      <c r="BO527" s="44">
        <v>1.25</v>
      </c>
      <c r="BP527" s="44">
        <v>0</v>
      </c>
      <c r="BQ527" s="44">
        <v>1.25</v>
      </c>
      <c r="BR527" s="44">
        <v>1.5880000000000001</v>
      </c>
      <c r="BS527" s="44">
        <v>0.154999999999999</v>
      </c>
      <c r="BT527" s="44">
        <v>0.3</v>
      </c>
      <c r="BU527" s="44">
        <v>1.84</v>
      </c>
      <c r="BV527" s="44">
        <v>1.04404286298611</v>
      </c>
      <c r="BW527" s="44">
        <v>0.99819357385714602</v>
      </c>
      <c r="BX527" s="44">
        <v>1.6175036458333301</v>
      </c>
      <c r="BY527" s="44">
        <v>1.2667449963505399</v>
      </c>
      <c r="BZ527" s="44">
        <v>2.0549975404793002</v>
      </c>
      <c r="CA527" s="45">
        <v>151</v>
      </c>
      <c r="CB527" s="45">
        <v>129</v>
      </c>
      <c r="CC527" s="45">
        <v>111</v>
      </c>
      <c r="CD527" s="45">
        <v>172</v>
      </c>
      <c r="CE527" s="45">
        <v>105</v>
      </c>
    </row>
    <row r="528" spans="1:83" x14ac:dyDescent="0.75">
      <c r="A528" t="s">
        <v>438</v>
      </c>
      <c r="B528" t="s">
        <v>142</v>
      </c>
      <c r="C528" s="43">
        <v>2021</v>
      </c>
      <c r="D528" s="43" t="s">
        <v>330</v>
      </c>
      <c r="E528" s="43">
        <v>1</v>
      </c>
      <c r="F528" s="44">
        <v>1.3851708074475499</v>
      </c>
      <c r="G528" s="44">
        <v>133</v>
      </c>
      <c r="H528" s="44">
        <v>5.6083495715420997E-2</v>
      </c>
      <c r="I528" s="44">
        <v>0</v>
      </c>
      <c r="J528" s="44">
        <v>0</v>
      </c>
      <c r="K528" s="44">
        <v>4.2783370571659098</v>
      </c>
      <c r="L528" s="44">
        <v>2.0696945736638699</v>
      </c>
      <c r="M528" s="44">
        <v>2.1016819476386499</v>
      </c>
      <c r="N528" s="44">
        <v>0</v>
      </c>
      <c r="O528" s="44">
        <v>1.95</v>
      </c>
      <c r="P528" s="44">
        <v>0.85519252973835602</v>
      </c>
      <c r="Q528" s="44">
        <v>2.3199999999999998</v>
      </c>
      <c r="R528" s="44">
        <v>2.2250000000000001</v>
      </c>
      <c r="S528" s="44">
        <v>0.73499999999999999</v>
      </c>
      <c r="T528" s="44">
        <v>0.21</v>
      </c>
      <c r="U528" s="44">
        <v>2.395</v>
      </c>
      <c r="V528" s="44">
        <v>1.25</v>
      </c>
      <c r="W528" s="44">
        <v>1.9450000000000001</v>
      </c>
      <c r="X528" s="44" t="s">
        <v>304</v>
      </c>
      <c r="Y528" s="44">
        <v>2.37</v>
      </c>
      <c r="Z528" s="44">
        <v>1.625</v>
      </c>
      <c r="AA528" s="44">
        <v>1.675</v>
      </c>
      <c r="AB528" s="44">
        <v>0.85</v>
      </c>
      <c r="AC528" s="44">
        <v>0.83333333333333304</v>
      </c>
      <c r="AD528" s="44">
        <v>0</v>
      </c>
      <c r="AE528" s="44">
        <v>0.65</v>
      </c>
      <c r="AF528" s="44">
        <v>3.45</v>
      </c>
      <c r="AG528" s="44">
        <v>2.1</v>
      </c>
      <c r="AH528" s="44">
        <v>1.65</v>
      </c>
      <c r="AI528" s="44">
        <v>2.75</v>
      </c>
      <c r="AJ528" s="44">
        <v>2.5</v>
      </c>
      <c r="AK528" s="44">
        <v>0</v>
      </c>
      <c r="AL528" s="44">
        <v>1.4966666666666699</v>
      </c>
      <c r="AM528" s="44">
        <v>0.29625000000000001</v>
      </c>
      <c r="AN528" s="44">
        <v>0</v>
      </c>
      <c r="AO528" s="44">
        <v>0.115936368223228</v>
      </c>
      <c r="AP528" s="44" t="s">
        <v>304</v>
      </c>
      <c r="AQ528" s="44">
        <v>2</v>
      </c>
      <c r="AR528" s="44">
        <v>0.83333333333333304</v>
      </c>
      <c r="AS528" s="44">
        <v>1.25</v>
      </c>
      <c r="AT528" s="44">
        <v>2.06972148407554</v>
      </c>
      <c r="AU528" s="44">
        <v>2.5069169344134701</v>
      </c>
      <c r="AV528" s="44">
        <v>1.5974462651021799</v>
      </c>
      <c r="AW528" s="44">
        <v>2.2502417717076599</v>
      </c>
      <c r="AX528" s="44">
        <v>2.3091478765039102</v>
      </c>
      <c r="AY528" s="44">
        <v>1.12705187541593</v>
      </c>
      <c r="AZ528" s="44">
        <v>2.1071739653193902</v>
      </c>
      <c r="BA528" s="44">
        <v>3.3536624419622898</v>
      </c>
      <c r="BB528" s="44">
        <v>4.3825000000000003E-2</v>
      </c>
      <c r="BC528" s="44">
        <v>0.98909999999999998</v>
      </c>
      <c r="BD528" s="44">
        <v>1.7084583333333301</v>
      </c>
      <c r="BE528" s="44">
        <v>0.93635999999999897</v>
      </c>
      <c r="BF528" s="44">
        <v>1.6687562499999999</v>
      </c>
      <c r="BG528" s="44">
        <v>0</v>
      </c>
      <c r="BH528" s="44">
        <v>1.7986500000000001</v>
      </c>
      <c r="BI528" s="44">
        <v>1.8767887765037601</v>
      </c>
      <c r="BJ528" s="44">
        <v>2.9266877192394101</v>
      </c>
      <c r="BK528" s="44">
        <v>9.5572625000000003E-4</v>
      </c>
      <c r="BL528" s="44">
        <v>3.80923237E-2</v>
      </c>
      <c r="BM528" s="44">
        <v>1.5057736386023699</v>
      </c>
      <c r="BN528" s="44">
        <v>0.71</v>
      </c>
      <c r="BO528" s="44">
        <v>1.25</v>
      </c>
      <c r="BP528" s="44">
        <v>0</v>
      </c>
      <c r="BQ528" s="44">
        <v>1.25</v>
      </c>
      <c r="BR528" s="44">
        <v>1.4504999999999999</v>
      </c>
      <c r="BS528" s="44">
        <v>0.125</v>
      </c>
      <c r="BT528" s="44">
        <v>0.25</v>
      </c>
      <c r="BU528" s="44">
        <v>1.94</v>
      </c>
      <c r="BV528" s="44">
        <v>1.56925933841021</v>
      </c>
      <c r="BW528" s="44">
        <v>0.97520821573842198</v>
      </c>
      <c r="BX528" s="44">
        <v>1.3824637152777799</v>
      </c>
      <c r="BY528" s="44">
        <v>1.37613885788396</v>
      </c>
      <c r="BZ528" s="44">
        <v>1.62278390992737</v>
      </c>
      <c r="CA528" s="45">
        <v>90</v>
      </c>
      <c r="CB528" s="45">
        <v>132</v>
      </c>
      <c r="CC528" s="45">
        <v>115</v>
      </c>
      <c r="CD528" s="45">
        <v>166</v>
      </c>
      <c r="CE528" s="45">
        <v>123</v>
      </c>
    </row>
    <row r="529" spans="1:83" x14ac:dyDescent="0.75">
      <c r="A529" t="s">
        <v>442</v>
      </c>
      <c r="B529" t="s">
        <v>146</v>
      </c>
      <c r="C529" s="43">
        <v>2021</v>
      </c>
      <c r="D529" s="43" t="s">
        <v>330</v>
      </c>
      <c r="E529" s="43">
        <v>2</v>
      </c>
      <c r="F529" s="44">
        <v>1.34578240015149</v>
      </c>
      <c r="G529" s="44">
        <v>134</v>
      </c>
      <c r="H529" s="44">
        <v>1.55724673789297E-2</v>
      </c>
      <c r="I529" s="44">
        <v>0</v>
      </c>
      <c r="J529" s="44">
        <v>0</v>
      </c>
      <c r="K529" s="44">
        <v>2.1836982340750799</v>
      </c>
      <c r="L529" s="44">
        <v>0.55931044181516298</v>
      </c>
      <c r="M529" s="44">
        <v>1.2886403862804801</v>
      </c>
      <c r="N529" s="44">
        <v>0</v>
      </c>
      <c r="O529" s="44">
        <v>2.8</v>
      </c>
      <c r="P529" s="44">
        <v>0.63144013909173102</v>
      </c>
      <c r="Q529" s="44">
        <v>2.27</v>
      </c>
      <c r="R529" s="44">
        <v>1.56</v>
      </c>
      <c r="S529" s="44">
        <v>1.47</v>
      </c>
      <c r="T529" s="44">
        <v>0.41499999999999998</v>
      </c>
      <c r="U529" s="44">
        <v>2.3199999999999998</v>
      </c>
      <c r="V529" s="44">
        <v>3.125</v>
      </c>
      <c r="W529" s="44">
        <v>1.665</v>
      </c>
      <c r="X529" s="44" t="s">
        <v>304</v>
      </c>
      <c r="Y529" s="44">
        <v>1.7150000000000001</v>
      </c>
      <c r="Z529" s="44">
        <v>2.82</v>
      </c>
      <c r="AA529" s="44">
        <v>0.77</v>
      </c>
      <c r="AB529" s="44">
        <v>1.71</v>
      </c>
      <c r="AC529" s="44">
        <v>1.25</v>
      </c>
      <c r="AD529" s="44">
        <v>0</v>
      </c>
      <c r="AE529" s="44">
        <v>0.85</v>
      </c>
      <c r="AF529" s="44">
        <v>1.85</v>
      </c>
      <c r="AG529" s="44">
        <v>3</v>
      </c>
      <c r="AH529" s="44">
        <v>1.8</v>
      </c>
      <c r="AI529" s="44">
        <v>2.5</v>
      </c>
      <c r="AJ529" s="44">
        <v>2.8</v>
      </c>
      <c r="AK529" s="44">
        <v>0</v>
      </c>
      <c r="AL529" s="44">
        <v>0.93166666666666698</v>
      </c>
      <c r="AM529" s="44">
        <v>1.2887500000000001</v>
      </c>
      <c r="AN529" s="44">
        <v>0</v>
      </c>
      <c r="AO529" s="44">
        <v>0.22583151452971401</v>
      </c>
      <c r="AP529" s="44" t="s">
        <v>304</v>
      </c>
      <c r="AQ529" s="44">
        <v>1.8</v>
      </c>
      <c r="AR529" s="44">
        <v>1.38888888888888</v>
      </c>
      <c r="AS529" s="44">
        <v>1.25</v>
      </c>
      <c r="AT529" s="44">
        <v>1.9010949465429601</v>
      </c>
      <c r="AU529" s="44">
        <v>2.2128690989517801</v>
      </c>
      <c r="AV529" s="44">
        <v>1.91732203543973</v>
      </c>
      <c r="AW529" s="44">
        <v>1.9344481729929801</v>
      </c>
      <c r="AX529" s="44">
        <v>1.3428554946804101</v>
      </c>
      <c r="AY529" s="44">
        <v>0.89471891403298998</v>
      </c>
      <c r="AZ529" s="44">
        <v>2.1547791145508599</v>
      </c>
      <c r="BA529" s="44">
        <v>2.0434435979202101</v>
      </c>
      <c r="BB529" s="44">
        <v>8.1750000000000406E-2</v>
      </c>
      <c r="BC529" s="44">
        <v>0.639133333333335</v>
      </c>
      <c r="BD529" s="44">
        <v>0.66659999999999797</v>
      </c>
      <c r="BE529" s="44">
        <v>1.0245200000000001</v>
      </c>
      <c r="BF529" s="44">
        <v>1.35451875</v>
      </c>
      <c r="BG529" s="44">
        <v>0</v>
      </c>
      <c r="BH529" s="44">
        <v>0.98250000000000004</v>
      </c>
      <c r="BI529" s="44">
        <v>2.94029370833979</v>
      </c>
      <c r="BJ529" s="44">
        <v>3.3203224179908002</v>
      </c>
      <c r="BK529" s="44">
        <v>0</v>
      </c>
      <c r="BL529" s="44">
        <v>2.9244819349999899E-2</v>
      </c>
      <c r="BM529" s="44">
        <v>2.6038864305427998</v>
      </c>
      <c r="BN529" s="44">
        <v>1.47</v>
      </c>
      <c r="BO529" s="44">
        <v>1.25</v>
      </c>
      <c r="BP529" s="44">
        <v>0</v>
      </c>
      <c r="BQ529" s="44">
        <v>1.25</v>
      </c>
      <c r="BR529" s="44">
        <v>1.2455000000000001</v>
      </c>
      <c r="BS529" s="44">
        <v>0.47000000000000097</v>
      </c>
      <c r="BT529" s="44">
        <v>0.35</v>
      </c>
      <c r="BU529" s="44">
        <v>2.375</v>
      </c>
      <c r="BV529" s="44">
        <v>1.4677875342328</v>
      </c>
      <c r="BW529" s="44">
        <v>1.00986937360583</v>
      </c>
      <c r="BX529" s="44">
        <v>1.34573072916667</v>
      </c>
      <c r="BY529" s="44">
        <v>1.2470866840531301</v>
      </c>
      <c r="BZ529" s="44">
        <v>1.6584376796990199</v>
      </c>
      <c r="CA529" s="45">
        <v>103</v>
      </c>
      <c r="CB529" s="45">
        <v>127</v>
      </c>
      <c r="CC529" s="45">
        <v>116</v>
      </c>
      <c r="CD529" s="45">
        <v>174</v>
      </c>
      <c r="CE529" s="45">
        <v>121</v>
      </c>
    </row>
    <row r="530" spans="1:83" x14ac:dyDescent="0.75">
      <c r="A530" t="s">
        <v>439</v>
      </c>
      <c r="B530" t="s">
        <v>143</v>
      </c>
      <c r="C530" s="43">
        <v>2021</v>
      </c>
      <c r="D530" s="43" t="s">
        <v>303</v>
      </c>
      <c r="E530" s="43">
        <v>5</v>
      </c>
      <c r="F530" s="44">
        <v>1.3401403428401699</v>
      </c>
      <c r="G530" s="44">
        <v>135</v>
      </c>
      <c r="H530" s="44">
        <v>0</v>
      </c>
      <c r="I530" s="44">
        <v>0</v>
      </c>
      <c r="J530" s="44">
        <v>0</v>
      </c>
      <c r="K530" s="44">
        <v>0</v>
      </c>
      <c r="L530" s="44">
        <v>0</v>
      </c>
      <c r="M530" s="44">
        <v>0</v>
      </c>
      <c r="N530" s="44">
        <v>3.7009454921671701</v>
      </c>
      <c r="O530" s="44">
        <v>4.05</v>
      </c>
      <c r="P530" s="44">
        <v>1.40438982843196</v>
      </c>
      <c r="Q530" s="44">
        <v>0.34</v>
      </c>
      <c r="R530" s="44">
        <v>0.125</v>
      </c>
      <c r="S530" s="44">
        <v>1.62</v>
      </c>
      <c r="T530" s="44">
        <v>2.585</v>
      </c>
      <c r="U530" s="44">
        <v>1.07</v>
      </c>
      <c r="V530" s="44">
        <v>1.875</v>
      </c>
      <c r="W530" s="44">
        <v>2.78</v>
      </c>
      <c r="X530" s="44" t="s">
        <v>304</v>
      </c>
      <c r="Y530" s="44">
        <v>4.0149999999999899</v>
      </c>
      <c r="Z530" s="44">
        <v>1.155</v>
      </c>
      <c r="AA530" s="44">
        <v>2.99</v>
      </c>
      <c r="AB530" s="44">
        <v>1.9999999999999601E-2</v>
      </c>
      <c r="AC530" s="44">
        <v>2.0833333333333299</v>
      </c>
      <c r="AD530" s="44">
        <v>0</v>
      </c>
      <c r="AE530" s="44">
        <v>2.6</v>
      </c>
      <c r="AF530" s="44">
        <v>0.35</v>
      </c>
      <c r="AG530" s="44">
        <v>1.1000000000000001</v>
      </c>
      <c r="AH530" s="44">
        <v>2.25</v>
      </c>
      <c r="AI530" s="44">
        <v>1.85</v>
      </c>
      <c r="AJ530" s="44">
        <v>0.75</v>
      </c>
      <c r="AK530" s="44" t="s">
        <v>304</v>
      </c>
      <c r="AL530" s="44">
        <v>0.56833333333333302</v>
      </c>
      <c r="AM530" s="44">
        <v>0.60499999999999998</v>
      </c>
      <c r="AN530" s="44">
        <v>0</v>
      </c>
      <c r="AO530" s="44">
        <v>2.6438824072172799E-2</v>
      </c>
      <c r="AP530" s="44" t="s">
        <v>304</v>
      </c>
      <c r="AQ530" s="44">
        <v>2.1</v>
      </c>
      <c r="AR530" s="44">
        <v>3.6111111111111001</v>
      </c>
      <c r="AS530" s="44">
        <v>0</v>
      </c>
      <c r="AT530" s="44">
        <v>0.91128462106116004</v>
      </c>
      <c r="AU530" s="44">
        <v>1.06647591566547</v>
      </c>
      <c r="AV530" s="44">
        <v>1.6496367747020899</v>
      </c>
      <c r="AW530" s="44">
        <v>1.2750821612787799</v>
      </c>
      <c r="AX530" s="44">
        <v>0.81685696304256405</v>
      </c>
      <c r="AY530" s="44">
        <v>1.02172992244339</v>
      </c>
      <c r="AZ530" s="44">
        <v>0.65181171664557003</v>
      </c>
      <c r="BA530" s="44">
        <v>0.94975677188663499</v>
      </c>
      <c r="BB530" s="44">
        <v>7.1674999999999905E-2</v>
      </c>
      <c r="BC530" s="44">
        <v>2.1237499999999998</v>
      </c>
      <c r="BD530" s="44">
        <v>2.63987999999999</v>
      </c>
      <c r="BE530" s="44">
        <v>3.6480000000000001</v>
      </c>
      <c r="BF530" s="44">
        <v>1.19146666666666</v>
      </c>
      <c r="BG530" s="44">
        <v>0</v>
      </c>
      <c r="BH530" s="44">
        <v>0.77910000000000001</v>
      </c>
      <c r="BI530" s="44">
        <v>1.75922321818251</v>
      </c>
      <c r="BJ530" s="44">
        <v>3.1914847823958401</v>
      </c>
      <c r="BK530" s="44">
        <v>1.5935317742499899</v>
      </c>
      <c r="BL530" s="44">
        <v>6.4641256899999902E-2</v>
      </c>
      <c r="BM530" s="44">
        <v>1.4994369958501299</v>
      </c>
      <c r="BN530" s="44">
        <v>1.0249999999999999</v>
      </c>
      <c r="BO530" s="44">
        <v>0</v>
      </c>
      <c r="BP530" s="44">
        <v>0</v>
      </c>
      <c r="BQ530" s="44">
        <v>1.25</v>
      </c>
      <c r="BR530" s="44">
        <v>2.76</v>
      </c>
      <c r="BS530" s="44">
        <v>0.875</v>
      </c>
      <c r="BT530" s="44">
        <v>0.1</v>
      </c>
      <c r="BU530" s="44">
        <v>0.154999999999999</v>
      </c>
      <c r="BV530" s="44">
        <v>0.66783385183718702</v>
      </c>
      <c r="BW530" s="44">
        <v>1.21351735769562</v>
      </c>
      <c r="BX530" s="44">
        <v>1.15823409090909</v>
      </c>
      <c r="BY530" s="44">
        <v>2.2495024785539899</v>
      </c>
      <c r="BZ530" s="44">
        <v>1.4116139352049499</v>
      </c>
      <c r="CA530" s="45">
        <v>172</v>
      </c>
      <c r="CB530" s="45">
        <v>111</v>
      </c>
      <c r="CC530" s="45">
        <v>128</v>
      </c>
      <c r="CD530" s="45">
        <v>82</v>
      </c>
      <c r="CE530" s="45">
        <v>130</v>
      </c>
    </row>
    <row r="531" spans="1:83" x14ac:dyDescent="0.75">
      <c r="A531" t="s">
        <v>445</v>
      </c>
      <c r="B531" t="s">
        <v>149</v>
      </c>
      <c r="C531" s="43">
        <v>2021</v>
      </c>
      <c r="D531" s="43" t="s">
        <v>317</v>
      </c>
      <c r="E531" s="43">
        <v>3</v>
      </c>
      <c r="F531" s="44">
        <v>1.3252727742163799</v>
      </c>
      <c r="G531" s="44">
        <v>136</v>
      </c>
      <c r="H531" s="44">
        <v>0.175678950429177</v>
      </c>
      <c r="I531" s="44">
        <v>0.91643256466681999</v>
      </c>
      <c r="J531" s="44">
        <v>0</v>
      </c>
      <c r="K531" s="44">
        <v>3.2852334593467498</v>
      </c>
      <c r="L531" s="44">
        <v>1.7729721530776299</v>
      </c>
      <c r="M531" s="44">
        <v>0</v>
      </c>
      <c r="N531" s="44">
        <v>0</v>
      </c>
      <c r="O531" s="44" t="s">
        <v>304</v>
      </c>
      <c r="P531" s="44">
        <v>0.58470221459635696</v>
      </c>
      <c r="Q531" s="44">
        <v>2.0499999999999998</v>
      </c>
      <c r="R531" s="44">
        <v>1.8</v>
      </c>
      <c r="S531" s="44">
        <v>0.14499999999999999</v>
      </c>
      <c r="T531" s="44">
        <v>0.21</v>
      </c>
      <c r="U531" s="44">
        <v>1.605</v>
      </c>
      <c r="V531" s="44">
        <v>1.25</v>
      </c>
      <c r="W531" s="44">
        <v>1.39</v>
      </c>
      <c r="X531" s="44" t="s">
        <v>304</v>
      </c>
      <c r="Y531" s="44">
        <v>4.03</v>
      </c>
      <c r="Z531" s="44">
        <v>2.19</v>
      </c>
      <c r="AA531" s="44">
        <v>2.25999999999999</v>
      </c>
      <c r="AB531" s="44">
        <v>1.76</v>
      </c>
      <c r="AC531" s="44">
        <v>0.41666666666666702</v>
      </c>
      <c r="AD531" s="44">
        <v>0</v>
      </c>
      <c r="AE531" s="44">
        <v>0.45</v>
      </c>
      <c r="AF531" s="44">
        <v>2.15</v>
      </c>
      <c r="AG531" s="44">
        <v>1.5</v>
      </c>
      <c r="AH531" s="44">
        <v>0.55000000000000004</v>
      </c>
      <c r="AI531" s="44">
        <v>0.65</v>
      </c>
      <c r="AJ531" s="44">
        <v>2.15</v>
      </c>
      <c r="AK531" s="44">
        <v>2.5</v>
      </c>
      <c r="AL531" s="44">
        <v>1.1966666666666701</v>
      </c>
      <c r="AM531" s="44">
        <v>1.8187500000000001</v>
      </c>
      <c r="AN531" s="44">
        <v>0</v>
      </c>
      <c r="AO531" s="44">
        <v>1.7384476796786299</v>
      </c>
      <c r="AP531" s="44" t="s">
        <v>304</v>
      </c>
      <c r="AQ531" s="44">
        <v>2.15</v>
      </c>
      <c r="AR531" s="44">
        <v>0.27777777777777801</v>
      </c>
      <c r="AS531" s="44">
        <v>1.25</v>
      </c>
      <c r="AT531" s="44">
        <v>1.8961869716743101</v>
      </c>
      <c r="AU531" s="44">
        <v>2.1288879072575799</v>
      </c>
      <c r="AV531" s="44">
        <v>1.1763987888537999</v>
      </c>
      <c r="AW531" s="44">
        <v>1.3699663892308001</v>
      </c>
      <c r="AX531" s="44">
        <v>1.6187227132270701</v>
      </c>
      <c r="AY531" s="44">
        <v>0.40556323085707502</v>
      </c>
      <c r="AZ531" s="44">
        <v>1.6677695569019599</v>
      </c>
      <c r="BA531" s="44">
        <v>3.1830759119077801</v>
      </c>
      <c r="BB531" s="44">
        <v>0.33577499999999999</v>
      </c>
      <c r="BC531" s="44">
        <v>0.51044999999999996</v>
      </c>
      <c r="BD531" s="44">
        <v>2.1852166666666601</v>
      </c>
      <c r="BE531" s="44">
        <v>1.73682</v>
      </c>
      <c r="BF531" s="44">
        <v>2.3008999999999999</v>
      </c>
      <c r="BG531" s="44">
        <v>0.48344999999999999</v>
      </c>
      <c r="BH531" s="44">
        <v>0.28410000000000002</v>
      </c>
      <c r="BI531" s="44" t="s">
        <v>304</v>
      </c>
      <c r="BJ531" s="44">
        <v>1.39040605134595</v>
      </c>
      <c r="BK531" s="44">
        <v>0</v>
      </c>
      <c r="BL531" s="44">
        <v>3.43047514E-2</v>
      </c>
      <c r="BM531" s="44">
        <v>2.4809251096768001</v>
      </c>
      <c r="BN531" s="44">
        <v>0.68</v>
      </c>
      <c r="BO531" s="44">
        <v>0</v>
      </c>
      <c r="BP531" s="44">
        <v>0</v>
      </c>
      <c r="BQ531" s="44">
        <v>1.25</v>
      </c>
      <c r="BR531" s="44">
        <v>0.438</v>
      </c>
      <c r="BS531" s="44">
        <v>0.84500000000000097</v>
      </c>
      <c r="BT531" s="44">
        <v>0.35</v>
      </c>
      <c r="BU531" s="44">
        <v>2.9</v>
      </c>
      <c r="BV531" s="44">
        <v>1.60691065744586</v>
      </c>
      <c r="BW531" s="44">
        <v>0.636983085468671</v>
      </c>
      <c r="BX531" s="44">
        <v>1.42917196969697</v>
      </c>
      <c r="BY531" s="44">
        <v>1.9071486101578801</v>
      </c>
      <c r="BZ531" s="44">
        <v>1.0461495483125101</v>
      </c>
      <c r="CA531" s="45">
        <v>85</v>
      </c>
      <c r="CB531" s="45">
        <v>146</v>
      </c>
      <c r="CC531" s="45">
        <v>114</v>
      </c>
      <c r="CD531" s="45">
        <v>121</v>
      </c>
      <c r="CE531" s="45">
        <v>145</v>
      </c>
    </row>
    <row r="532" spans="1:83" x14ac:dyDescent="0.75">
      <c r="A532" t="s">
        <v>444</v>
      </c>
      <c r="B532" t="s">
        <v>148</v>
      </c>
      <c r="C532" s="43">
        <v>2021</v>
      </c>
      <c r="D532" s="43" t="s">
        <v>303</v>
      </c>
      <c r="E532" s="43">
        <v>11</v>
      </c>
      <c r="F532" s="44">
        <v>1.2662790128524199</v>
      </c>
      <c r="G532" s="44">
        <v>137</v>
      </c>
      <c r="H532" s="44">
        <v>0</v>
      </c>
      <c r="I532" s="44">
        <v>0</v>
      </c>
      <c r="J532" s="44">
        <v>0</v>
      </c>
      <c r="K532" s="44">
        <v>2.5576950796418298</v>
      </c>
      <c r="L532" s="44">
        <v>0.55931044181516298</v>
      </c>
      <c r="M532" s="44">
        <v>0.81304156135817096</v>
      </c>
      <c r="N532" s="44">
        <v>0</v>
      </c>
      <c r="O532" s="44">
        <v>3.55</v>
      </c>
      <c r="P532" s="44">
        <v>0.76477745386430895</v>
      </c>
      <c r="Q532" s="44">
        <v>1.75</v>
      </c>
      <c r="R532" s="44">
        <v>1.075</v>
      </c>
      <c r="S532" s="44">
        <v>0.73499999999999999</v>
      </c>
      <c r="T532" s="44">
        <v>0.41499999999999998</v>
      </c>
      <c r="U532" s="44">
        <v>2.3199999999999998</v>
      </c>
      <c r="V532" s="44">
        <v>1.25</v>
      </c>
      <c r="W532" s="44">
        <v>1.39</v>
      </c>
      <c r="X532" s="44" t="s">
        <v>304</v>
      </c>
      <c r="Y532" s="44">
        <v>3.6150000000000002</v>
      </c>
      <c r="Z532" s="44">
        <v>1.345</v>
      </c>
      <c r="AA532" s="44">
        <v>1.845</v>
      </c>
      <c r="AB532" s="44">
        <v>1.125</v>
      </c>
      <c r="AC532" s="44">
        <v>0.41666666666666702</v>
      </c>
      <c r="AD532" s="44">
        <v>0</v>
      </c>
      <c r="AE532" s="44">
        <v>0.30000000000000099</v>
      </c>
      <c r="AF532" s="44">
        <v>4.0999999999999996</v>
      </c>
      <c r="AG532" s="44">
        <v>2.5499999999999998</v>
      </c>
      <c r="AH532" s="44">
        <v>1.35</v>
      </c>
      <c r="AI532" s="44">
        <v>2</v>
      </c>
      <c r="AJ532" s="44">
        <v>2.15</v>
      </c>
      <c r="AK532" s="44">
        <v>0</v>
      </c>
      <c r="AL532" s="44">
        <v>1.4966666666666699</v>
      </c>
      <c r="AM532" s="44">
        <v>0.47499999999999998</v>
      </c>
      <c r="AN532" s="44">
        <v>0</v>
      </c>
      <c r="AO532" s="44">
        <v>0.18938827687576301</v>
      </c>
      <c r="AP532" s="44" t="s">
        <v>304</v>
      </c>
      <c r="AQ532" s="44">
        <v>1.25</v>
      </c>
      <c r="AR532" s="44">
        <v>0.83333333333333304</v>
      </c>
      <c r="AS532" s="44">
        <v>0.625</v>
      </c>
      <c r="AT532" s="44">
        <v>1.5620657458201199</v>
      </c>
      <c r="AU532" s="44">
        <v>2.05767420030516</v>
      </c>
      <c r="AV532" s="44">
        <v>1.7424423026165701</v>
      </c>
      <c r="AW532" s="44">
        <v>1.84977174457769</v>
      </c>
      <c r="AX532" s="44">
        <v>1.48868606916513</v>
      </c>
      <c r="AY532" s="44">
        <v>0.70391650177111997</v>
      </c>
      <c r="AZ532" s="44">
        <v>1.9625548437020801</v>
      </c>
      <c r="BA532" s="44">
        <v>1.9667799608687999</v>
      </c>
      <c r="BB532" s="44">
        <v>4.2999999999997502E-3</v>
      </c>
      <c r="BC532" s="44">
        <v>1.5943166666666599</v>
      </c>
      <c r="BD532" s="44">
        <v>2.4902500000000001</v>
      </c>
      <c r="BE532" s="44">
        <v>1.0494399999999899</v>
      </c>
      <c r="BF532" s="44">
        <v>2.3169428571428599</v>
      </c>
      <c r="BG532" s="44">
        <v>0</v>
      </c>
      <c r="BH532" s="44">
        <v>0.96024999999999905</v>
      </c>
      <c r="BI532" s="44" t="s">
        <v>304</v>
      </c>
      <c r="BJ532" s="44">
        <v>2.1730307582619401</v>
      </c>
      <c r="BK532" s="44">
        <v>7.4361080250000003E-2</v>
      </c>
      <c r="BL532" s="44">
        <v>0.257330957949999</v>
      </c>
      <c r="BM532" s="44">
        <v>1.39737961429739</v>
      </c>
      <c r="BN532" s="44">
        <v>1.1950000000000001</v>
      </c>
      <c r="BO532" s="44">
        <v>1.25</v>
      </c>
      <c r="BP532" s="44">
        <v>0</v>
      </c>
      <c r="BQ532" s="44">
        <v>1.25</v>
      </c>
      <c r="BR532" s="44">
        <v>0.99250000000000005</v>
      </c>
      <c r="BS532" s="44">
        <v>0.435</v>
      </c>
      <c r="BT532" s="44">
        <v>0.15</v>
      </c>
      <c r="BU532" s="44">
        <v>2.0049999999999999</v>
      </c>
      <c r="BV532" s="44">
        <v>1.1573269844944301</v>
      </c>
      <c r="BW532" s="44">
        <v>0.71605763155426505</v>
      </c>
      <c r="BX532" s="44">
        <v>1.2269299603174599</v>
      </c>
      <c r="BY532" s="44">
        <v>1.72859801506637</v>
      </c>
      <c r="BZ532" s="44">
        <v>1.5024824728296</v>
      </c>
      <c r="CA532" s="45">
        <v>138</v>
      </c>
      <c r="CB532" s="45">
        <v>143</v>
      </c>
      <c r="CC532" s="45">
        <v>124</v>
      </c>
      <c r="CD532" s="45">
        <v>139</v>
      </c>
      <c r="CE532" s="45">
        <v>128</v>
      </c>
    </row>
    <row r="533" spans="1:83" x14ac:dyDescent="0.75">
      <c r="A533" t="s">
        <v>447</v>
      </c>
      <c r="B533" t="s">
        <v>151</v>
      </c>
      <c r="C533" s="43">
        <v>2021</v>
      </c>
      <c r="D533" s="43" t="s">
        <v>303</v>
      </c>
      <c r="E533" s="43">
        <v>2</v>
      </c>
      <c r="F533" s="44">
        <v>1.24924259531688</v>
      </c>
      <c r="G533" s="44">
        <v>138</v>
      </c>
      <c r="H533" s="44">
        <v>0</v>
      </c>
      <c r="I533" s="44">
        <v>0.57820457219009502</v>
      </c>
      <c r="J533" s="44">
        <v>0</v>
      </c>
      <c r="K533" s="44">
        <v>3.2694719564597001</v>
      </c>
      <c r="L533" s="44">
        <v>1.44579651835398</v>
      </c>
      <c r="M533" s="44">
        <v>0</v>
      </c>
      <c r="N533" s="44">
        <v>4.0450174488188804</v>
      </c>
      <c r="O533" s="44" t="s">
        <v>304</v>
      </c>
      <c r="P533" s="44">
        <v>1.3883177378288101</v>
      </c>
      <c r="Q533" s="44">
        <v>1.5549999999999999</v>
      </c>
      <c r="R533" s="44">
        <v>0.96499999999999997</v>
      </c>
      <c r="S533" s="44">
        <v>1.03</v>
      </c>
      <c r="T533" s="44">
        <v>0.41499999999999998</v>
      </c>
      <c r="U533" s="44">
        <v>0.89500000000000002</v>
      </c>
      <c r="V533" s="44">
        <v>1.25</v>
      </c>
      <c r="W533" s="44">
        <v>1.39</v>
      </c>
      <c r="X533" s="44" t="s">
        <v>304</v>
      </c>
      <c r="Y533" s="44">
        <v>2.415</v>
      </c>
      <c r="Z533" s="44">
        <v>1.415</v>
      </c>
      <c r="AA533" s="44">
        <v>1.87</v>
      </c>
      <c r="AB533" s="44">
        <v>0.16499999999999901</v>
      </c>
      <c r="AC533" s="44">
        <v>1.25</v>
      </c>
      <c r="AD533" s="44">
        <v>0</v>
      </c>
      <c r="AE533" s="44">
        <v>0.85</v>
      </c>
      <c r="AF533" s="44">
        <v>2.2000000000000002</v>
      </c>
      <c r="AG533" s="44">
        <v>1.1499999999999999</v>
      </c>
      <c r="AH533" s="44">
        <v>1.55</v>
      </c>
      <c r="AI533" s="44">
        <v>1.5</v>
      </c>
      <c r="AJ533" s="44">
        <v>1.95</v>
      </c>
      <c r="AK533" s="44">
        <v>0</v>
      </c>
      <c r="AL533" s="44">
        <v>1.35666666666667</v>
      </c>
      <c r="AM533" s="44">
        <v>0.31</v>
      </c>
      <c r="AN533" s="44">
        <v>0</v>
      </c>
      <c r="AO533" s="44">
        <v>9.2825320270742001E-2</v>
      </c>
      <c r="AP533" s="44" t="s">
        <v>304</v>
      </c>
      <c r="AQ533" s="44">
        <v>1.9</v>
      </c>
      <c r="AR533" s="44">
        <v>1.94444444444444</v>
      </c>
      <c r="AS533" s="44">
        <v>0.625</v>
      </c>
      <c r="AT533" s="44">
        <v>1.1801287395831499</v>
      </c>
      <c r="AU533" s="44">
        <v>1.4672924774932099</v>
      </c>
      <c r="AV533" s="44">
        <v>1.4025248916980499</v>
      </c>
      <c r="AW533" s="44">
        <v>1.1008436627323199</v>
      </c>
      <c r="AX533" s="44">
        <v>1.58937344008596</v>
      </c>
      <c r="AY533" s="44">
        <v>0.48901274728264499</v>
      </c>
      <c r="AZ533" s="44">
        <v>1.37808847423902</v>
      </c>
      <c r="BA533" s="44">
        <v>1.9301019918703799</v>
      </c>
      <c r="BB533" s="44">
        <v>2.7400000000000101E-2</v>
      </c>
      <c r="BC533" s="44">
        <v>1.51275</v>
      </c>
      <c r="BD533" s="44">
        <v>2.23081666666666</v>
      </c>
      <c r="BE533" s="44">
        <v>2.2760099999999901</v>
      </c>
      <c r="BF533" s="44">
        <v>0.85489375000000001</v>
      </c>
      <c r="BG533" s="44">
        <v>0</v>
      </c>
      <c r="BH533" s="44">
        <v>0.44295000000000001</v>
      </c>
      <c r="BI533" s="44">
        <v>3.6345997628369902</v>
      </c>
      <c r="BJ533" s="44">
        <v>4.52596334523846</v>
      </c>
      <c r="BK533" s="44">
        <v>0.32594253000000001</v>
      </c>
      <c r="BL533" s="44">
        <v>1.50529219999999E-3</v>
      </c>
      <c r="BM533" s="44">
        <v>1.4347366335207199</v>
      </c>
      <c r="BN533" s="44">
        <v>0.54500000000000004</v>
      </c>
      <c r="BO533" s="44">
        <v>1.25</v>
      </c>
      <c r="BP533" s="44">
        <v>0</v>
      </c>
      <c r="BQ533" s="44">
        <v>1.25</v>
      </c>
      <c r="BR533" s="44">
        <v>1.1715</v>
      </c>
      <c r="BS533" s="44">
        <v>0.75</v>
      </c>
      <c r="BT533" s="44">
        <v>0.4</v>
      </c>
      <c r="BU533" s="44">
        <v>1.19</v>
      </c>
      <c r="BV533" s="44">
        <v>1.50059762624341</v>
      </c>
      <c r="BW533" s="44">
        <v>1.0333609033357101</v>
      </c>
      <c r="BX533" s="44">
        <v>0.92684034090909095</v>
      </c>
      <c r="BY533" s="44">
        <v>1.6591118005619301</v>
      </c>
      <c r="BZ533" s="44">
        <v>1.1263023055342301</v>
      </c>
      <c r="CA533" s="45">
        <v>97</v>
      </c>
      <c r="CB533" s="45">
        <v>124</v>
      </c>
      <c r="CC533" s="45">
        <v>138</v>
      </c>
      <c r="CD533" s="45">
        <v>144</v>
      </c>
      <c r="CE533" s="45">
        <v>143</v>
      </c>
    </row>
    <row r="534" spans="1:83" x14ac:dyDescent="0.75">
      <c r="A534" t="s">
        <v>443</v>
      </c>
      <c r="B534" t="s">
        <v>147</v>
      </c>
      <c r="C534" s="43">
        <v>2021</v>
      </c>
      <c r="D534" s="43" t="s">
        <v>330</v>
      </c>
      <c r="E534" s="43">
        <v>0</v>
      </c>
      <c r="F534" s="44">
        <v>1.2491323831524399</v>
      </c>
      <c r="G534" s="44">
        <v>139</v>
      </c>
      <c r="H534" s="44">
        <v>0</v>
      </c>
      <c r="I534" s="44">
        <v>0</v>
      </c>
      <c r="J534" s="44">
        <v>0</v>
      </c>
      <c r="K534" s="44">
        <v>2.05614565553017</v>
      </c>
      <c r="L534" s="44">
        <v>0.88648607653881595</v>
      </c>
      <c r="M534" s="44">
        <v>0.81304156135817096</v>
      </c>
      <c r="N534" s="44">
        <v>0</v>
      </c>
      <c r="O534" s="44">
        <v>2</v>
      </c>
      <c r="P534" s="44">
        <v>1.1419271676251199</v>
      </c>
      <c r="Q534" s="44">
        <v>1.75</v>
      </c>
      <c r="R534" s="44">
        <v>1.835</v>
      </c>
      <c r="S534" s="44">
        <v>1.47</v>
      </c>
      <c r="T534" s="44">
        <v>0.41499999999999998</v>
      </c>
      <c r="U534" s="44">
        <v>2.145</v>
      </c>
      <c r="V534" s="44">
        <v>2.1850000000000001</v>
      </c>
      <c r="W534" s="44">
        <v>1.665</v>
      </c>
      <c r="X534" s="44" t="s">
        <v>304</v>
      </c>
      <c r="Y534" s="44">
        <v>2.13</v>
      </c>
      <c r="Z534" s="44">
        <v>2.7650000000000001</v>
      </c>
      <c r="AA534" s="44">
        <v>1.73</v>
      </c>
      <c r="AB534" s="44">
        <v>0.44500000000000001</v>
      </c>
      <c r="AC534" s="44">
        <v>1.6666666666666701</v>
      </c>
      <c r="AD534" s="44">
        <v>0</v>
      </c>
      <c r="AE534" s="44">
        <v>0.9</v>
      </c>
      <c r="AF534" s="44">
        <v>1.4</v>
      </c>
      <c r="AG534" s="44">
        <v>2.8</v>
      </c>
      <c r="AH534" s="44">
        <v>2</v>
      </c>
      <c r="AI534" s="44">
        <v>2.15</v>
      </c>
      <c r="AJ534" s="44">
        <v>2.2000000000000002</v>
      </c>
      <c r="AK534" s="44">
        <v>0</v>
      </c>
      <c r="AL534" s="44">
        <v>0.84166666666666701</v>
      </c>
      <c r="AM534" s="44">
        <v>0.9375</v>
      </c>
      <c r="AN534" s="44">
        <v>0</v>
      </c>
      <c r="AO534" s="44">
        <v>0.108155781224789</v>
      </c>
      <c r="AP534" s="44" t="s">
        <v>304</v>
      </c>
      <c r="AQ534" s="44">
        <v>2</v>
      </c>
      <c r="AR534" s="44">
        <v>1.38888888888888</v>
      </c>
      <c r="AS534" s="44">
        <v>1.25</v>
      </c>
      <c r="AT534" s="44">
        <v>1.84840782547539</v>
      </c>
      <c r="AU534" s="44">
        <v>2.0131237494712999</v>
      </c>
      <c r="AV534" s="44">
        <v>2.09932573305045</v>
      </c>
      <c r="AW534" s="44">
        <v>1.8050123555304201</v>
      </c>
      <c r="AX534" s="44">
        <v>1.55480394873112</v>
      </c>
      <c r="AY534" s="44">
        <v>1.2275795349255401</v>
      </c>
      <c r="AZ534" s="44">
        <v>1.89911559563201</v>
      </c>
      <c r="BA534" s="44">
        <v>1.86743780186834</v>
      </c>
      <c r="BB534" s="44">
        <v>5.1425000000000103E-2</v>
      </c>
      <c r="BC534" s="44">
        <v>1.2359833333333301</v>
      </c>
      <c r="BD534" s="44">
        <v>1.397025</v>
      </c>
      <c r="BE534" s="44">
        <v>0.36159000000000002</v>
      </c>
      <c r="BF534" s="44">
        <v>1.6253249999999999</v>
      </c>
      <c r="BG534" s="44">
        <v>0</v>
      </c>
      <c r="BH534" s="44">
        <v>0.76275000000000004</v>
      </c>
      <c r="BI534" s="44">
        <v>0</v>
      </c>
      <c r="BJ534" s="44">
        <v>3.1449031460258801</v>
      </c>
      <c r="BK534" s="44">
        <v>1.6029192250000001E-2</v>
      </c>
      <c r="BL534" s="44">
        <v>2.65090386E-2</v>
      </c>
      <c r="BM534" s="44">
        <v>1.91372895891662</v>
      </c>
      <c r="BN534" s="44">
        <v>1.02</v>
      </c>
      <c r="BO534" s="44">
        <v>1.25</v>
      </c>
      <c r="BP534" s="44">
        <v>0</v>
      </c>
      <c r="BQ534" s="44">
        <v>1.25</v>
      </c>
      <c r="BR534" s="44">
        <v>1.4419999999999999</v>
      </c>
      <c r="BS534" s="44">
        <v>0.31</v>
      </c>
      <c r="BT534" s="44">
        <v>0.15</v>
      </c>
      <c r="BU534" s="44">
        <v>1.72</v>
      </c>
      <c r="BV534" s="44">
        <v>1.10632314905509</v>
      </c>
      <c r="BW534" s="44">
        <v>0.98129432995647203</v>
      </c>
      <c r="BX534" s="44">
        <v>1.26176388888889</v>
      </c>
      <c r="BY534" s="44">
        <v>1.4008156876198099</v>
      </c>
      <c r="BZ534" s="44">
        <v>1.49546486024194</v>
      </c>
      <c r="CA534" s="45">
        <v>144</v>
      </c>
      <c r="CB534" s="45">
        <v>131</v>
      </c>
      <c r="CC534" s="45">
        <v>123</v>
      </c>
      <c r="CD534" s="45">
        <v>162</v>
      </c>
      <c r="CE534" s="45">
        <v>129</v>
      </c>
    </row>
    <row r="535" spans="1:83" x14ac:dyDescent="0.75">
      <c r="A535" t="s">
        <v>450</v>
      </c>
      <c r="B535" t="s">
        <v>154</v>
      </c>
      <c r="C535" s="43">
        <v>2021</v>
      </c>
      <c r="D535" s="43" t="s">
        <v>330</v>
      </c>
      <c r="E535" s="43">
        <v>2</v>
      </c>
      <c r="F535" s="44">
        <v>1.2279667210604499</v>
      </c>
      <c r="G535" s="44">
        <v>140</v>
      </c>
      <c r="H535" s="44">
        <v>0</v>
      </c>
      <c r="I535" s="44">
        <v>0</v>
      </c>
      <c r="J535" s="44">
        <v>0</v>
      </c>
      <c r="K535" s="44">
        <v>1.1470946516827201</v>
      </c>
      <c r="L535" s="44">
        <v>1.67793132544549</v>
      </c>
      <c r="M535" s="44">
        <v>0.81304156135817096</v>
      </c>
      <c r="N535" s="44">
        <v>0</v>
      </c>
      <c r="O535" s="44">
        <v>2.75</v>
      </c>
      <c r="P535" s="44">
        <v>0.87155242822277401</v>
      </c>
      <c r="Q535" s="44">
        <v>2.4300000000000002</v>
      </c>
      <c r="R535" s="44">
        <v>1.58</v>
      </c>
      <c r="S535" s="44">
        <v>1.62</v>
      </c>
      <c r="T535" s="44">
        <v>0.41499999999999998</v>
      </c>
      <c r="U535" s="44">
        <v>1.9650000000000001</v>
      </c>
      <c r="V535" s="44">
        <v>2.81</v>
      </c>
      <c r="W535" s="44">
        <v>1.9450000000000001</v>
      </c>
      <c r="X535" s="44" t="s">
        <v>304</v>
      </c>
      <c r="Y535" s="44">
        <v>1.73</v>
      </c>
      <c r="Z535" s="44">
        <v>2.46</v>
      </c>
      <c r="AA535" s="44">
        <v>1.5</v>
      </c>
      <c r="AB535" s="44">
        <v>1</v>
      </c>
      <c r="AC535" s="44">
        <v>0.83333333333333304</v>
      </c>
      <c r="AD535" s="44">
        <v>0</v>
      </c>
      <c r="AE535" s="44">
        <v>0.75</v>
      </c>
      <c r="AF535" s="44">
        <v>2.25</v>
      </c>
      <c r="AG535" s="44">
        <v>2.4500000000000002</v>
      </c>
      <c r="AH535" s="44">
        <v>1.3</v>
      </c>
      <c r="AI535" s="44">
        <v>1.1499999999999999</v>
      </c>
      <c r="AJ535" s="44">
        <v>2.65</v>
      </c>
      <c r="AK535" s="44">
        <v>0</v>
      </c>
      <c r="AL535" s="44">
        <v>0.76500000000000001</v>
      </c>
      <c r="AM535" s="44">
        <v>0.99375000000000002</v>
      </c>
      <c r="AN535" s="44">
        <v>0</v>
      </c>
      <c r="AO535" s="44">
        <v>0.15255550610045099</v>
      </c>
      <c r="AP535" s="44" t="s">
        <v>304</v>
      </c>
      <c r="AQ535" s="44">
        <v>1.6</v>
      </c>
      <c r="AR535" s="44">
        <v>0.83333333333333304</v>
      </c>
      <c r="AS535" s="44">
        <v>0.83333333333333803</v>
      </c>
      <c r="AT535" s="44">
        <v>2.15223803757234</v>
      </c>
      <c r="AU535" s="44">
        <v>2.4368248054894801</v>
      </c>
      <c r="AV535" s="44">
        <v>2.1218614105144602</v>
      </c>
      <c r="AW535" s="44">
        <v>1.7672621532827799</v>
      </c>
      <c r="AX535" s="44">
        <v>1.8900193207423801</v>
      </c>
      <c r="AY535" s="44">
        <v>1.3993457260062601</v>
      </c>
      <c r="AZ535" s="44">
        <v>2.2234099299718002</v>
      </c>
      <c r="BA535" s="44">
        <v>2.07014812726195</v>
      </c>
      <c r="BB535" s="44">
        <v>4.7500000000066901E-4</v>
      </c>
      <c r="BC535" s="44">
        <v>0.82471666666666499</v>
      </c>
      <c r="BD535" s="44">
        <v>0.76744999999999897</v>
      </c>
      <c r="BE535" s="44">
        <v>0.58901000000000003</v>
      </c>
      <c r="BF535" s="44">
        <v>1.2869999999999999</v>
      </c>
      <c r="BG535" s="44">
        <v>0.17224999999999999</v>
      </c>
      <c r="BH535" s="44">
        <v>1.3617999999999999</v>
      </c>
      <c r="BI535" s="44">
        <v>0.757656200489642</v>
      </c>
      <c r="BJ535" s="44">
        <v>1.1338272993429499</v>
      </c>
      <c r="BK535" s="44">
        <v>8.3819500000000002E-4</v>
      </c>
      <c r="BL535" s="44">
        <v>1.6311773849999898E-2</v>
      </c>
      <c r="BM535" s="44">
        <v>3.9189274369240898</v>
      </c>
      <c r="BN535" s="44">
        <v>1.1950000000000001</v>
      </c>
      <c r="BO535" s="44">
        <v>1.25</v>
      </c>
      <c r="BP535" s="44">
        <v>0</v>
      </c>
      <c r="BQ535" s="44">
        <v>1.25</v>
      </c>
      <c r="BR535" s="44">
        <v>1.3975</v>
      </c>
      <c r="BS535" s="44">
        <v>0.31</v>
      </c>
      <c r="BT535" s="44">
        <v>0.2</v>
      </c>
      <c r="BU535" s="44">
        <v>0.94499999999999995</v>
      </c>
      <c r="BV535" s="44">
        <v>1.08701003908909</v>
      </c>
      <c r="BW535" s="44">
        <v>0.90462195600432804</v>
      </c>
      <c r="BX535" s="44">
        <v>1.3262381944444399</v>
      </c>
      <c r="BY535" s="44">
        <v>1.2178411368611799</v>
      </c>
      <c r="BZ535" s="44">
        <v>1.6041222789031999</v>
      </c>
      <c r="CA535" s="45">
        <v>147</v>
      </c>
      <c r="CB535" s="45">
        <v>136</v>
      </c>
      <c r="CC535" s="45">
        <v>118</v>
      </c>
      <c r="CD535" s="45">
        <v>176</v>
      </c>
      <c r="CE535" s="45">
        <v>124</v>
      </c>
    </row>
    <row r="536" spans="1:83" x14ac:dyDescent="0.75">
      <c r="A536" t="s">
        <v>448</v>
      </c>
      <c r="B536" t="s">
        <v>152</v>
      </c>
      <c r="C536" s="43">
        <v>2021</v>
      </c>
      <c r="D536" s="43" t="s">
        <v>330</v>
      </c>
      <c r="E536" s="43">
        <v>0</v>
      </c>
      <c r="F536" s="44">
        <v>1.22256932067519</v>
      </c>
      <c r="G536" s="44">
        <v>141</v>
      </c>
      <c r="H536" s="44">
        <v>0</v>
      </c>
      <c r="I536" s="44">
        <v>0</v>
      </c>
      <c r="J536" s="44">
        <v>0</v>
      </c>
      <c r="K536" s="44">
        <v>4.4925331212336799</v>
      </c>
      <c r="L536" s="44">
        <v>1.67793132544549</v>
      </c>
      <c r="M536" s="44">
        <v>2.81266168462869</v>
      </c>
      <c r="N536" s="44">
        <v>0</v>
      </c>
      <c r="O536" s="44">
        <v>2.5499999999999901</v>
      </c>
      <c r="P536" s="44">
        <v>0.93143296987122404</v>
      </c>
      <c r="Q536" s="44">
        <v>1.8149999999999999</v>
      </c>
      <c r="R536" s="44">
        <v>1.2150000000000001</v>
      </c>
      <c r="S536" s="44">
        <v>1.03</v>
      </c>
      <c r="T536" s="44">
        <v>0.21</v>
      </c>
      <c r="U536" s="44">
        <v>1.7849999999999999</v>
      </c>
      <c r="V536" s="44">
        <v>1.25</v>
      </c>
      <c r="W536" s="44">
        <v>1.39</v>
      </c>
      <c r="X536" s="44" t="s">
        <v>304</v>
      </c>
      <c r="Y536" s="44">
        <v>2.16</v>
      </c>
      <c r="Z536" s="44">
        <v>1.2050000000000001</v>
      </c>
      <c r="AA536" s="44">
        <v>1.595</v>
      </c>
      <c r="AB536" s="44">
        <v>0.81499999999999895</v>
      </c>
      <c r="AC536" s="44">
        <v>0.83333333333333304</v>
      </c>
      <c r="AD536" s="44">
        <v>0</v>
      </c>
      <c r="AE536" s="44">
        <v>0.5</v>
      </c>
      <c r="AF536" s="44">
        <v>1.7</v>
      </c>
      <c r="AG536" s="44">
        <v>2.15</v>
      </c>
      <c r="AH536" s="44">
        <v>0.45</v>
      </c>
      <c r="AI536" s="44">
        <v>1.4</v>
      </c>
      <c r="AJ536" s="44">
        <v>2.35</v>
      </c>
      <c r="AK536" s="44">
        <v>0</v>
      </c>
      <c r="AL536" s="44">
        <v>1.0833333333333299</v>
      </c>
      <c r="AM536" s="44">
        <v>1.0562499999999999</v>
      </c>
      <c r="AN536" s="44">
        <v>0</v>
      </c>
      <c r="AO536" s="44">
        <v>7.4841709312120294E-2</v>
      </c>
      <c r="AP536" s="44" t="s">
        <v>304</v>
      </c>
      <c r="AQ536" s="44">
        <v>1.45</v>
      </c>
      <c r="AR536" s="44">
        <v>0.27777777777777801</v>
      </c>
      <c r="AS536" s="44">
        <v>0.83333333333333803</v>
      </c>
      <c r="AT536" s="44">
        <v>2.1867935372847298</v>
      </c>
      <c r="AU536" s="44">
        <v>1.7828016858120099</v>
      </c>
      <c r="AV536" s="44">
        <v>1.44813176997899</v>
      </c>
      <c r="AW536" s="44">
        <v>1.4420616758779099</v>
      </c>
      <c r="AX536" s="44">
        <v>1.6019064018468601</v>
      </c>
      <c r="AY536" s="44">
        <v>0.70391650177111997</v>
      </c>
      <c r="AZ536" s="44">
        <v>1.9625548437020801</v>
      </c>
      <c r="BA536" s="44">
        <v>2.80864685494543</v>
      </c>
      <c r="BB536" s="44">
        <v>0.12995000000000001</v>
      </c>
      <c r="BC536" s="44">
        <v>1.00658333333334</v>
      </c>
      <c r="BD536" s="44">
        <v>1.8688</v>
      </c>
      <c r="BE536" s="44">
        <v>1.0019899999999899</v>
      </c>
      <c r="BF536" s="44">
        <v>1.5086375000000001</v>
      </c>
      <c r="BG536" s="44">
        <v>0</v>
      </c>
      <c r="BH536" s="44">
        <v>0.55249999999999899</v>
      </c>
      <c r="BI536" s="44">
        <v>3.6858537423827902</v>
      </c>
      <c r="BJ536" s="44">
        <v>3.3590774492331201</v>
      </c>
      <c r="BK536" s="44">
        <v>0.19459853225000001</v>
      </c>
      <c r="BL536" s="44">
        <v>1.6010107650000001E-2</v>
      </c>
      <c r="BM536" s="44">
        <v>1.1689401234544601</v>
      </c>
      <c r="BN536" s="44">
        <v>0.72499999999999998</v>
      </c>
      <c r="BO536" s="44">
        <v>1.25</v>
      </c>
      <c r="BP536" s="44">
        <v>0</v>
      </c>
      <c r="BQ536" s="44">
        <v>1.25</v>
      </c>
      <c r="BR536" s="44">
        <v>1.1695</v>
      </c>
      <c r="BS536" s="44">
        <v>0.125</v>
      </c>
      <c r="BT536" s="44">
        <v>0.2</v>
      </c>
      <c r="BU536" s="44">
        <v>1.79</v>
      </c>
      <c r="BV536" s="44">
        <v>1.6065112613814601</v>
      </c>
      <c r="BW536" s="44">
        <v>0.79483902886428404</v>
      </c>
      <c r="BX536" s="44">
        <v>1.1378684027777799</v>
      </c>
      <c r="BY536" s="44">
        <v>1.3229757879005699</v>
      </c>
      <c r="BZ536" s="44">
        <v>1.2506521224518501</v>
      </c>
      <c r="CA536" s="45">
        <v>86</v>
      </c>
      <c r="CB536" s="45">
        <v>138</v>
      </c>
      <c r="CC536" s="45">
        <v>130</v>
      </c>
      <c r="CD536" s="45">
        <v>169</v>
      </c>
      <c r="CE536" s="45">
        <v>139</v>
      </c>
    </row>
    <row r="537" spans="1:83" x14ac:dyDescent="0.75">
      <c r="A537" t="s">
        <v>459</v>
      </c>
      <c r="B537" t="s">
        <v>163</v>
      </c>
      <c r="C537" s="43">
        <v>2021</v>
      </c>
      <c r="D537" s="43" t="s">
        <v>330</v>
      </c>
      <c r="E537" s="43">
        <v>11</v>
      </c>
      <c r="F537" s="44">
        <v>1.1492788533510501</v>
      </c>
      <c r="G537" s="44">
        <v>142</v>
      </c>
      <c r="H537" s="44">
        <v>0</v>
      </c>
      <c r="I537" s="44">
        <v>0</v>
      </c>
      <c r="J537" s="44">
        <v>0</v>
      </c>
      <c r="K537" s="44">
        <v>0.57354732584136003</v>
      </c>
      <c r="L537" s="44">
        <v>0.55931044181516298</v>
      </c>
      <c r="M537" s="44">
        <v>0</v>
      </c>
      <c r="N537" s="44">
        <v>0</v>
      </c>
      <c r="O537" s="44">
        <v>3.4</v>
      </c>
      <c r="P537" s="44">
        <v>1.88118061612362</v>
      </c>
      <c r="Q537" s="44">
        <v>2.6150000000000002</v>
      </c>
      <c r="R537" s="44">
        <v>1.2649999999999999</v>
      </c>
      <c r="S537" s="44">
        <v>0.88</v>
      </c>
      <c r="T537" s="44">
        <v>0.21</v>
      </c>
      <c r="U537" s="44">
        <v>1.9650000000000001</v>
      </c>
      <c r="V537" s="44">
        <v>2.1850000000000001</v>
      </c>
      <c r="W537" s="44">
        <v>1.665</v>
      </c>
      <c r="X537" s="44" t="s">
        <v>304</v>
      </c>
      <c r="Y537" s="44">
        <v>1.86</v>
      </c>
      <c r="Z537" s="44">
        <v>2.2599999999999998</v>
      </c>
      <c r="AA537" s="44">
        <v>1.615</v>
      </c>
      <c r="AB537" s="44">
        <v>1.93</v>
      </c>
      <c r="AC537" s="44">
        <v>0.83333333333333304</v>
      </c>
      <c r="AD537" s="44">
        <v>0</v>
      </c>
      <c r="AE537" s="44">
        <v>0.55000000000000004</v>
      </c>
      <c r="AF537" s="44">
        <v>1.35</v>
      </c>
      <c r="AG537" s="44">
        <v>4.1500000000000004</v>
      </c>
      <c r="AH537" s="44">
        <v>1.2</v>
      </c>
      <c r="AI537" s="44">
        <v>1.1000000000000001</v>
      </c>
      <c r="AJ537" s="44">
        <v>2.15</v>
      </c>
      <c r="AK537" s="44">
        <v>0</v>
      </c>
      <c r="AL537" s="44">
        <v>1.0616666666666701</v>
      </c>
      <c r="AM537" s="44">
        <v>0.71125000000000005</v>
      </c>
      <c r="AN537" s="44">
        <v>0</v>
      </c>
      <c r="AO537" s="44">
        <v>0.57655246139799998</v>
      </c>
      <c r="AP537" s="44" t="s">
        <v>304</v>
      </c>
      <c r="AQ537" s="44">
        <v>1.25</v>
      </c>
      <c r="AR537" s="44">
        <v>1.38888888888888</v>
      </c>
      <c r="AS537" s="44">
        <v>0</v>
      </c>
      <c r="AT537" s="44">
        <v>1.60013789730921</v>
      </c>
      <c r="AU537" s="44">
        <v>1.97184811337146</v>
      </c>
      <c r="AV537" s="44">
        <v>1.5974462651021799</v>
      </c>
      <c r="AW537" s="44">
        <v>1.91957866627927</v>
      </c>
      <c r="AX537" s="44">
        <v>1.6019064018468601</v>
      </c>
      <c r="AY537" s="44">
        <v>0.86782051123208503</v>
      </c>
      <c r="AZ537" s="44">
        <v>1.8588826591763401</v>
      </c>
      <c r="BA537" s="44">
        <v>2.1969069982545202</v>
      </c>
      <c r="BB537" s="44">
        <v>8.2499999999985395E-4</v>
      </c>
      <c r="BC537" s="44">
        <v>1.4162333333333299</v>
      </c>
      <c r="BD537" s="44">
        <v>0.79647500000000004</v>
      </c>
      <c r="BE537" s="44">
        <v>0.10755000000000001</v>
      </c>
      <c r="BF537" s="44">
        <v>1.78849375</v>
      </c>
      <c r="BG537" s="44">
        <v>0</v>
      </c>
      <c r="BH537" s="44">
        <v>0.87819999999999998</v>
      </c>
      <c r="BI537" s="44" t="s">
        <v>304</v>
      </c>
      <c r="BJ537" s="44">
        <v>1.51739068103575</v>
      </c>
      <c r="BK537" s="44">
        <v>2.98088575E-3</v>
      </c>
      <c r="BL537" s="44">
        <v>1.12350369E-2</v>
      </c>
      <c r="BM537" s="44">
        <v>2.2836137644496999</v>
      </c>
      <c r="BN537" s="44">
        <v>0.875</v>
      </c>
      <c r="BO537" s="44">
        <v>1.25</v>
      </c>
      <c r="BP537" s="44">
        <v>0</v>
      </c>
      <c r="BQ537" s="44">
        <v>0</v>
      </c>
      <c r="BR537" s="44">
        <v>0.96300000000000097</v>
      </c>
      <c r="BS537" s="44">
        <v>0</v>
      </c>
      <c r="BT537" s="44">
        <v>0.3</v>
      </c>
      <c r="BU537" s="44">
        <v>1.68</v>
      </c>
      <c r="BV537" s="44">
        <v>1.1460760261123999</v>
      </c>
      <c r="BW537" s="44">
        <v>0.65918803601900799</v>
      </c>
      <c r="BX537" s="44">
        <v>1.18173767361111</v>
      </c>
      <c r="BY537" s="44">
        <v>1.48330486868212</v>
      </c>
      <c r="BZ537" s="44">
        <v>1.2760876623306101</v>
      </c>
      <c r="CA537" s="45">
        <v>140</v>
      </c>
      <c r="CB537" s="45">
        <v>145</v>
      </c>
      <c r="CC537" s="45">
        <v>126</v>
      </c>
      <c r="CD537" s="45">
        <v>157</v>
      </c>
      <c r="CE537" s="45">
        <v>137</v>
      </c>
    </row>
    <row r="538" spans="1:83" x14ac:dyDescent="0.75">
      <c r="A538" t="s">
        <v>453</v>
      </c>
      <c r="B538" t="s">
        <v>157</v>
      </c>
      <c r="C538" s="43">
        <v>2021</v>
      </c>
      <c r="D538" s="43" t="s">
        <v>330</v>
      </c>
      <c r="E538" s="43">
        <v>10</v>
      </c>
      <c r="F538" s="44">
        <v>1.1483488295694999</v>
      </c>
      <c r="G538" s="44">
        <v>143</v>
      </c>
      <c r="H538" s="44">
        <v>0</v>
      </c>
      <c r="I538" s="44">
        <v>0</v>
      </c>
      <c r="J538" s="44">
        <v>0</v>
      </c>
      <c r="K538" s="44">
        <v>1.61015090823372</v>
      </c>
      <c r="L538" s="44">
        <v>0</v>
      </c>
      <c r="M538" s="44">
        <v>0</v>
      </c>
      <c r="N538" s="44">
        <v>0</v>
      </c>
      <c r="O538" s="44">
        <v>2.65</v>
      </c>
      <c r="P538" s="44">
        <v>0.98157796411549103</v>
      </c>
      <c r="Q538" s="44">
        <v>2.56</v>
      </c>
      <c r="R538" s="44">
        <v>1.425</v>
      </c>
      <c r="S538" s="44">
        <v>1.175</v>
      </c>
      <c r="T538" s="44">
        <v>0.21</v>
      </c>
      <c r="U538" s="44">
        <v>1.7849999999999999</v>
      </c>
      <c r="V538" s="44">
        <v>2.1850000000000001</v>
      </c>
      <c r="W538" s="44">
        <v>2.2200000000000002</v>
      </c>
      <c r="X538" s="44" t="s">
        <v>304</v>
      </c>
      <c r="Y538" s="44">
        <v>1.56</v>
      </c>
      <c r="Z538" s="44">
        <v>2.19</v>
      </c>
      <c r="AA538" s="44">
        <v>1.405</v>
      </c>
      <c r="AB538" s="44">
        <v>0.97</v>
      </c>
      <c r="AC538" s="44">
        <v>0.83333333333333304</v>
      </c>
      <c r="AD538" s="44">
        <v>0</v>
      </c>
      <c r="AE538" s="44">
        <v>0.5</v>
      </c>
      <c r="AF538" s="44">
        <v>1.05</v>
      </c>
      <c r="AG538" s="44">
        <v>2.85</v>
      </c>
      <c r="AH538" s="44">
        <v>1.1499999999999999</v>
      </c>
      <c r="AI538" s="44">
        <v>1.9</v>
      </c>
      <c r="AJ538" s="44">
        <v>2.5499999999999998</v>
      </c>
      <c r="AK538" s="44">
        <v>0</v>
      </c>
      <c r="AL538" s="44">
        <v>0.913333333333333</v>
      </c>
      <c r="AM538" s="44">
        <v>0.85</v>
      </c>
      <c r="AN538" s="44">
        <v>0</v>
      </c>
      <c r="AO538" s="44">
        <v>0.18039813765896701</v>
      </c>
      <c r="AP538" s="44" t="s">
        <v>304</v>
      </c>
      <c r="AQ538" s="44">
        <v>2</v>
      </c>
      <c r="AR538" s="44">
        <v>0.55555555555555503</v>
      </c>
      <c r="AS538" s="44">
        <v>0.83333333333333803</v>
      </c>
      <c r="AT538" s="44">
        <v>1.78360961229009</v>
      </c>
      <c r="AU538" s="44">
        <v>2.05767420030516</v>
      </c>
      <c r="AV538" s="44">
        <v>1.5406502735068901</v>
      </c>
      <c r="AW538" s="44">
        <v>1.84977174457769</v>
      </c>
      <c r="AX538" s="44">
        <v>1.6019064018468601</v>
      </c>
      <c r="AY538" s="44">
        <v>0.87255974717375495</v>
      </c>
      <c r="AZ538" s="44">
        <v>1.89911559563201</v>
      </c>
      <c r="BA538" s="44">
        <v>1.9667799608687999</v>
      </c>
      <c r="BB538" s="44">
        <v>4.3650000000000397E-2</v>
      </c>
      <c r="BC538" s="44">
        <v>1.47173333333333</v>
      </c>
      <c r="BD538" s="44" t="s">
        <v>304</v>
      </c>
      <c r="BE538" s="44">
        <v>0.53975999999999902</v>
      </c>
      <c r="BF538" s="44">
        <v>1.3830875</v>
      </c>
      <c r="BG538" s="44">
        <v>0</v>
      </c>
      <c r="BH538" s="44">
        <v>0.66725000000000001</v>
      </c>
      <c r="BI538" s="44">
        <v>0.757656200489642</v>
      </c>
      <c r="BJ538" s="44">
        <v>2.0617269572991601</v>
      </c>
      <c r="BK538" s="44">
        <v>8.1028969999999909E-3</v>
      </c>
      <c r="BL538" s="44">
        <v>2.851991655E-2</v>
      </c>
      <c r="BM538" s="44">
        <v>2.6440881515390502</v>
      </c>
      <c r="BN538" s="44">
        <v>0.72</v>
      </c>
      <c r="BO538" s="44">
        <v>1.25</v>
      </c>
      <c r="BP538" s="44">
        <v>0</v>
      </c>
      <c r="BQ538" s="44">
        <v>1.25</v>
      </c>
      <c r="BR538" s="44">
        <v>1.151</v>
      </c>
      <c r="BS538" s="44">
        <v>0.75</v>
      </c>
      <c r="BT538" s="44">
        <v>0.3</v>
      </c>
      <c r="BU538" s="44">
        <v>1.66</v>
      </c>
      <c r="BV538" s="44">
        <v>1.06743811781591</v>
      </c>
      <c r="BW538" s="44">
        <v>0.74139436788363</v>
      </c>
      <c r="BX538" s="44">
        <v>1.2801934027777799</v>
      </c>
      <c r="BY538" s="44">
        <v>1.30258161392126</v>
      </c>
      <c r="BZ538" s="44">
        <v>1.3501366454489401</v>
      </c>
      <c r="CA538" s="45">
        <v>149</v>
      </c>
      <c r="CB538" s="45">
        <v>140</v>
      </c>
      <c r="CC538" s="45">
        <v>122</v>
      </c>
      <c r="CD538" s="45">
        <v>170</v>
      </c>
      <c r="CE538" s="45">
        <v>133</v>
      </c>
    </row>
    <row r="539" spans="1:83" x14ac:dyDescent="0.75">
      <c r="A539" t="s">
        <v>449</v>
      </c>
      <c r="B539" t="s">
        <v>153</v>
      </c>
      <c r="C539" s="43">
        <v>2021</v>
      </c>
      <c r="D539" s="43" t="s">
        <v>330</v>
      </c>
      <c r="E539" s="43">
        <v>1</v>
      </c>
      <c r="F539" s="44">
        <v>1.14447332998702</v>
      </c>
      <c r="G539" s="44">
        <v>144</v>
      </c>
      <c r="H539" s="44">
        <v>1.18396750909955E-2</v>
      </c>
      <c r="I539" s="44">
        <v>0</v>
      </c>
      <c r="J539" s="44">
        <v>5</v>
      </c>
      <c r="K539" s="44">
        <v>4.7883907070356999</v>
      </c>
      <c r="L539" s="44">
        <v>1.85798907042965</v>
      </c>
      <c r="M539" s="44">
        <v>1.88782404362862</v>
      </c>
      <c r="N539" s="44">
        <v>0</v>
      </c>
      <c r="O539" s="44">
        <v>2.8</v>
      </c>
      <c r="P539" s="44">
        <v>1.0289039142340599</v>
      </c>
      <c r="Q539" s="44">
        <v>0.995</v>
      </c>
      <c r="R539" s="44">
        <v>0.89</v>
      </c>
      <c r="S539" s="44">
        <v>0.88</v>
      </c>
      <c r="T539" s="44">
        <v>0.21</v>
      </c>
      <c r="U539" s="44">
        <v>1.25</v>
      </c>
      <c r="V539" s="44">
        <v>1.56</v>
      </c>
      <c r="W539" s="44">
        <v>1.1100000000000001</v>
      </c>
      <c r="X539" s="44" t="s">
        <v>304</v>
      </c>
      <c r="Y539" s="44">
        <v>1.74</v>
      </c>
      <c r="Z539" s="44">
        <v>0.59500000000000097</v>
      </c>
      <c r="AA539" s="44">
        <v>0.90499999999999903</v>
      </c>
      <c r="AB539" s="44">
        <v>0.26</v>
      </c>
      <c r="AC539" s="44">
        <v>0.41666666666666702</v>
      </c>
      <c r="AD539" s="44">
        <v>0</v>
      </c>
      <c r="AE539" s="44">
        <v>0.5</v>
      </c>
      <c r="AF539" s="44">
        <v>0.45</v>
      </c>
      <c r="AG539" s="44">
        <v>3.2</v>
      </c>
      <c r="AH539" s="44">
        <v>0.6</v>
      </c>
      <c r="AI539" s="44">
        <v>0.45</v>
      </c>
      <c r="AJ539" s="44">
        <v>1.55</v>
      </c>
      <c r="AK539" s="44">
        <v>0</v>
      </c>
      <c r="AL539" s="44">
        <v>1.53833333333333</v>
      </c>
      <c r="AM539" s="44">
        <v>0.44374999999999998</v>
      </c>
      <c r="AN539" s="44">
        <v>0</v>
      </c>
      <c r="AO539" s="44">
        <v>0.16768751725436701</v>
      </c>
      <c r="AP539" s="44" t="s">
        <v>304</v>
      </c>
      <c r="AQ539" s="44">
        <v>1.3</v>
      </c>
      <c r="AR539" s="44">
        <v>0.27777777777777801</v>
      </c>
      <c r="AS539" s="44">
        <v>1.25</v>
      </c>
      <c r="AT539" s="44">
        <v>1.47374319137764</v>
      </c>
      <c r="AU539" s="44">
        <v>1.8994550503960399</v>
      </c>
      <c r="AV539" s="44">
        <v>1.3713794298667501</v>
      </c>
      <c r="AW539" s="44">
        <v>1.6654791198097501</v>
      </c>
      <c r="AX539" s="44">
        <v>1.7745667907674201</v>
      </c>
      <c r="AY539" s="44">
        <v>0.79252759368044501</v>
      </c>
      <c r="AZ539" s="44">
        <v>1.1871412200102101</v>
      </c>
      <c r="BA539" s="44">
        <v>2.2936655388213301</v>
      </c>
      <c r="BB539" s="44">
        <v>1.4050000000000101E-2</v>
      </c>
      <c r="BC539" s="44">
        <v>1.30826666666666</v>
      </c>
      <c r="BD539" s="44">
        <v>1.7163583333333301</v>
      </c>
      <c r="BE539" s="44">
        <v>1.5337700000000001</v>
      </c>
      <c r="BF539" s="44">
        <v>1.3804937500000001</v>
      </c>
      <c r="BG539" s="44">
        <v>0</v>
      </c>
      <c r="BH539" s="44">
        <v>0.45660000000000001</v>
      </c>
      <c r="BI539" s="44">
        <v>4.2489888402413101</v>
      </c>
      <c r="BJ539" s="44">
        <v>3.4014818980288601</v>
      </c>
      <c r="BK539" s="44">
        <v>0.2422220625</v>
      </c>
      <c r="BL539" s="44">
        <v>7.7667164349999901E-2</v>
      </c>
      <c r="BM539" s="44">
        <v>0.74620636016931696</v>
      </c>
      <c r="BN539" s="44">
        <v>0.29499999999999998</v>
      </c>
      <c r="BO539" s="44">
        <v>0</v>
      </c>
      <c r="BP539" s="44">
        <v>0</v>
      </c>
      <c r="BQ539" s="44">
        <v>1.25</v>
      </c>
      <c r="BR539" s="44">
        <v>1.1299999999999999</v>
      </c>
      <c r="BS539" s="44">
        <v>0</v>
      </c>
      <c r="BT539" s="44">
        <v>0.25</v>
      </c>
      <c r="BU539" s="44">
        <v>1.4750000000000001</v>
      </c>
      <c r="BV539" s="44">
        <v>2.0699702100289201</v>
      </c>
      <c r="BW539" s="44">
        <v>0.73630194812800098</v>
      </c>
      <c r="BX539" s="44">
        <v>0.92106753472222203</v>
      </c>
      <c r="BY539" s="44">
        <v>1.1359123642792599</v>
      </c>
      <c r="BZ539" s="44">
        <v>0.85911459277670899</v>
      </c>
      <c r="CA539" s="45">
        <v>55</v>
      </c>
      <c r="CB539" s="45">
        <v>141</v>
      </c>
      <c r="CC539" s="45">
        <v>139</v>
      </c>
      <c r="CD539" s="45">
        <v>178</v>
      </c>
      <c r="CE539" s="45">
        <v>150</v>
      </c>
    </row>
    <row r="540" spans="1:83" x14ac:dyDescent="0.75">
      <c r="A540" t="s">
        <v>451</v>
      </c>
      <c r="B540" t="s">
        <v>155</v>
      </c>
      <c r="C540" s="43">
        <v>2021</v>
      </c>
      <c r="D540" s="43" t="s">
        <v>330</v>
      </c>
      <c r="E540" s="43">
        <v>1</v>
      </c>
      <c r="F540" s="44">
        <v>1.1366680521258501</v>
      </c>
      <c r="G540" s="44">
        <v>145</v>
      </c>
      <c r="H540" s="44">
        <v>2.1112871676474999E-3</v>
      </c>
      <c r="I540" s="44">
        <v>0</v>
      </c>
      <c r="J540" s="44">
        <v>0</v>
      </c>
      <c r="K540" s="44">
        <v>4.0588886611609301</v>
      </c>
      <c r="L540" s="44">
        <v>0.88648607653881595</v>
      </c>
      <c r="M540" s="44">
        <v>1.2886403862804801</v>
      </c>
      <c r="N540" s="44">
        <v>0</v>
      </c>
      <c r="O540" s="44">
        <v>2.75</v>
      </c>
      <c r="P540" s="44">
        <v>0.92044374236800697</v>
      </c>
      <c r="Q540" s="44">
        <v>1.4850000000000001</v>
      </c>
      <c r="R540" s="44">
        <v>1.18</v>
      </c>
      <c r="S540" s="44">
        <v>0.73499999999999999</v>
      </c>
      <c r="T540" s="44">
        <v>0.21</v>
      </c>
      <c r="U540" s="44">
        <v>1.43</v>
      </c>
      <c r="V540" s="44">
        <v>0.93500000000000005</v>
      </c>
      <c r="W540" s="44">
        <v>1.39</v>
      </c>
      <c r="X540" s="44" t="s">
        <v>304</v>
      </c>
      <c r="Y540" s="44">
        <v>3.19</v>
      </c>
      <c r="Z540" s="44">
        <v>0.99</v>
      </c>
      <c r="AA540" s="44">
        <v>1.44</v>
      </c>
      <c r="AB540" s="44">
        <v>0.55000000000000004</v>
      </c>
      <c r="AC540" s="44">
        <v>1.25</v>
      </c>
      <c r="AD540" s="44">
        <v>0</v>
      </c>
      <c r="AE540" s="44">
        <v>0.5</v>
      </c>
      <c r="AF540" s="44">
        <v>0.85</v>
      </c>
      <c r="AG540" s="44">
        <v>3.35</v>
      </c>
      <c r="AH540" s="44">
        <v>0.6</v>
      </c>
      <c r="AI540" s="44">
        <v>3.45</v>
      </c>
      <c r="AJ540" s="44">
        <v>1.9</v>
      </c>
      <c r="AK540" s="44">
        <v>0</v>
      </c>
      <c r="AL540" s="44">
        <v>1.0449999999999999</v>
      </c>
      <c r="AM540" s="44">
        <v>0.245</v>
      </c>
      <c r="AN540" s="44">
        <v>0</v>
      </c>
      <c r="AO540" s="44">
        <v>9.8308187093153296E-2</v>
      </c>
      <c r="AP540" s="44" t="s">
        <v>304</v>
      </c>
      <c r="AQ540" s="44">
        <v>2.35</v>
      </c>
      <c r="AR540" s="44">
        <v>0.27777777777777801</v>
      </c>
      <c r="AS540" s="44">
        <v>0.83333333333333803</v>
      </c>
      <c r="AT540" s="44">
        <v>1.65408964705189</v>
      </c>
      <c r="AU540" s="44">
        <v>1.65550640916145</v>
      </c>
      <c r="AV540" s="44">
        <v>1.3108287847728599</v>
      </c>
      <c r="AW540" s="44">
        <v>1.0572583560536899</v>
      </c>
      <c r="AX540" s="44">
        <v>1.46335323488777</v>
      </c>
      <c r="AY540" s="44">
        <v>0.68597808889030998</v>
      </c>
      <c r="AZ540" s="44">
        <v>1.4854817603231301</v>
      </c>
      <c r="BA540" s="44">
        <v>2.0016226667752899</v>
      </c>
      <c r="BB540" s="44">
        <v>6.6975000000000201E-2</v>
      </c>
      <c r="BC540" s="44">
        <v>0.99006666666666598</v>
      </c>
      <c r="BD540" s="44">
        <v>2.02199999999999</v>
      </c>
      <c r="BE540" s="44">
        <v>1.67635</v>
      </c>
      <c r="BF540" s="44">
        <v>1.73016875</v>
      </c>
      <c r="BG540" s="44">
        <v>0</v>
      </c>
      <c r="BH540" s="44">
        <v>0.51524999999999999</v>
      </c>
      <c r="BI540" s="44">
        <v>3.7597978660270202</v>
      </c>
      <c r="BJ540" s="44">
        <v>2.7062788723558802</v>
      </c>
      <c r="BK540" s="44">
        <v>0.21012608699999899</v>
      </c>
      <c r="BL540" s="44">
        <v>2.7353439199999899E-2</v>
      </c>
      <c r="BM540" s="44">
        <v>1.08184007598159</v>
      </c>
      <c r="BN540" s="44">
        <v>0.46</v>
      </c>
      <c r="BO540" s="44">
        <v>0</v>
      </c>
      <c r="BP540" s="44">
        <v>0</v>
      </c>
      <c r="BQ540" s="44">
        <v>0</v>
      </c>
      <c r="BR540" s="44">
        <v>1.022</v>
      </c>
      <c r="BS540" s="44">
        <v>0.125</v>
      </c>
      <c r="BT540" s="44">
        <v>0.15</v>
      </c>
      <c r="BU540" s="44">
        <v>1.2450000000000001</v>
      </c>
      <c r="BV540" s="44">
        <v>1.4560952637928799</v>
      </c>
      <c r="BW540" s="44">
        <v>0.56241085978641303</v>
      </c>
      <c r="BX540" s="44">
        <v>1.1022828124999999</v>
      </c>
      <c r="BY540" s="44">
        <v>1.4723575511293301</v>
      </c>
      <c r="BZ540" s="44">
        <v>1.09019377342062</v>
      </c>
      <c r="CA540" s="45">
        <v>105</v>
      </c>
      <c r="CB540" s="45">
        <v>149</v>
      </c>
      <c r="CC540" s="45">
        <v>131</v>
      </c>
      <c r="CD540" s="45">
        <v>158</v>
      </c>
      <c r="CE540" s="45">
        <v>144</v>
      </c>
    </row>
    <row r="541" spans="1:83" x14ac:dyDescent="0.75">
      <c r="A541" t="s">
        <v>454</v>
      </c>
      <c r="B541" t="s">
        <v>158</v>
      </c>
      <c r="C541" s="43">
        <v>2021</v>
      </c>
      <c r="D541" s="43" t="s">
        <v>330</v>
      </c>
      <c r="E541" s="43">
        <v>12</v>
      </c>
      <c r="F541" s="44">
        <v>1.1130694606935101</v>
      </c>
      <c r="G541" s="44">
        <v>146</v>
      </c>
      <c r="H541" s="44">
        <v>0</v>
      </c>
      <c r="I541" s="44">
        <v>0</v>
      </c>
      <c r="J541" s="44">
        <v>0</v>
      </c>
      <c r="K541" s="44">
        <v>1.72064197752408</v>
      </c>
      <c r="L541" s="44">
        <v>0.55931044181516298</v>
      </c>
      <c r="M541" s="44">
        <v>0</v>
      </c>
      <c r="N541" s="44">
        <v>0</v>
      </c>
      <c r="O541" s="44">
        <v>3.7</v>
      </c>
      <c r="P541" s="44">
        <v>0.927958733686708</v>
      </c>
      <c r="Q541" s="44">
        <v>2.25</v>
      </c>
      <c r="R541" s="44">
        <v>1.59</v>
      </c>
      <c r="S541" s="44">
        <v>0.88</v>
      </c>
      <c r="T541" s="44">
        <v>0.41499999999999998</v>
      </c>
      <c r="U541" s="44">
        <v>1.605</v>
      </c>
      <c r="V541" s="44">
        <v>0.93500000000000005</v>
      </c>
      <c r="W541" s="44">
        <v>1.9450000000000001</v>
      </c>
      <c r="X541" s="44" t="s">
        <v>304</v>
      </c>
      <c r="Y541" s="44">
        <v>3.585</v>
      </c>
      <c r="Z541" s="44">
        <v>1.1200000000000001</v>
      </c>
      <c r="AA541" s="44">
        <v>1.87</v>
      </c>
      <c r="AB541" s="44">
        <v>0.16499999999999901</v>
      </c>
      <c r="AC541" s="44">
        <v>1.25</v>
      </c>
      <c r="AD541" s="44">
        <v>0</v>
      </c>
      <c r="AE541" s="44">
        <v>0.5</v>
      </c>
      <c r="AF541" s="44">
        <v>1.55</v>
      </c>
      <c r="AG541" s="44">
        <v>1.35</v>
      </c>
      <c r="AH541" s="44">
        <v>1.65</v>
      </c>
      <c r="AI541" s="44">
        <v>1.55</v>
      </c>
      <c r="AJ541" s="44">
        <v>2.35</v>
      </c>
      <c r="AK541" s="44">
        <v>0</v>
      </c>
      <c r="AL541" s="44">
        <v>0.913333333333333</v>
      </c>
      <c r="AM541" s="44">
        <v>0.42375000000000002</v>
      </c>
      <c r="AN541" s="44">
        <v>0</v>
      </c>
      <c r="AO541" s="44">
        <v>0.212231109248328</v>
      </c>
      <c r="AP541" s="44" t="s">
        <v>304</v>
      </c>
      <c r="AQ541" s="44">
        <v>1.25</v>
      </c>
      <c r="AR541" s="44">
        <v>0.83333333333333304</v>
      </c>
      <c r="AS541" s="44">
        <v>0</v>
      </c>
      <c r="AT541" s="44">
        <v>1.5620657458201199</v>
      </c>
      <c r="AU541" s="44">
        <v>2.0131237494712999</v>
      </c>
      <c r="AV541" s="44">
        <v>1.5406502735068901</v>
      </c>
      <c r="AW541" s="44">
        <v>1.91957866627927</v>
      </c>
      <c r="AX541" s="44">
        <v>1.58937344008596</v>
      </c>
      <c r="AY541" s="44">
        <v>0.83375102980308502</v>
      </c>
      <c r="AZ541" s="44">
        <v>1.89911559563201</v>
      </c>
      <c r="BA541" s="44">
        <v>2.0434435979202101</v>
      </c>
      <c r="BB541" s="44">
        <v>1.23750000000005E-2</v>
      </c>
      <c r="BC541" s="44">
        <v>1.0409333333333399</v>
      </c>
      <c r="BD541" s="44">
        <v>1.5256000000000001</v>
      </c>
      <c r="BE541" s="44">
        <v>0.86576666666666602</v>
      </c>
      <c r="BF541" s="44">
        <v>1.6868812500000001</v>
      </c>
      <c r="BG541" s="44">
        <v>0</v>
      </c>
      <c r="BH541" s="44">
        <v>0.49475000000000002</v>
      </c>
      <c r="BI541" s="44">
        <v>0.97925643335229595</v>
      </c>
      <c r="BJ541" s="44">
        <v>1.39040605134595</v>
      </c>
      <c r="BK541" s="44">
        <v>0.10147992525000001</v>
      </c>
      <c r="BL541" s="44">
        <v>0.16507909095000001</v>
      </c>
      <c r="BM541" s="44">
        <v>1.6691226390463001</v>
      </c>
      <c r="BN541" s="44">
        <v>1.175</v>
      </c>
      <c r="BO541" s="44">
        <v>1.25</v>
      </c>
      <c r="BP541" s="44">
        <v>0</v>
      </c>
      <c r="BQ541" s="44">
        <v>1.25</v>
      </c>
      <c r="BR541" s="44">
        <v>1.5229999999999999</v>
      </c>
      <c r="BS541" s="44">
        <v>0.56000000000000005</v>
      </c>
      <c r="BT541" s="44">
        <v>0.2</v>
      </c>
      <c r="BU541" s="44">
        <v>1.4550000000000001</v>
      </c>
      <c r="BV541" s="44">
        <v>0.89233897025611897</v>
      </c>
      <c r="BW541" s="44">
        <v>0.668445113038588</v>
      </c>
      <c r="BX541" s="44">
        <v>1.3195005208333299</v>
      </c>
      <c r="BY541" s="44">
        <v>1.3875323417108401</v>
      </c>
      <c r="BZ541" s="44">
        <v>1.2975303576286901</v>
      </c>
      <c r="CA541" s="45">
        <v>166</v>
      </c>
      <c r="CB541" s="45">
        <v>144</v>
      </c>
      <c r="CC541" s="45">
        <v>119</v>
      </c>
      <c r="CD541" s="45">
        <v>164</v>
      </c>
      <c r="CE541" s="45">
        <v>135</v>
      </c>
    </row>
    <row r="542" spans="1:83" x14ac:dyDescent="0.75">
      <c r="A542" t="s">
        <v>452</v>
      </c>
      <c r="B542" t="s">
        <v>156</v>
      </c>
      <c r="C542" s="43">
        <v>2021</v>
      </c>
      <c r="D542" s="43" t="s">
        <v>317</v>
      </c>
      <c r="E542" s="43">
        <v>4</v>
      </c>
      <c r="F542" s="44">
        <v>1.08096881380725</v>
      </c>
      <c r="G542" s="44">
        <v>147</v>
      </c>
      <c r="H542" s="44">
        <v>5.8326020903273698E-2</v>
      </c>
      <c r="I542" s="44">
        <v>0</v>
      </c>
      <c r="J542" s="44">
        <v>0</v>
      </c>
      <c r="K542" s="44">
        <v>1.1470946516827201</v>
      </c>
      <c r="L542" s="44">
        <v>0</v>
      </c>
      <c r="M542" s="44">
        <v>1.2886403862804801</v>
      </c>
      <c r="N542" s="44">
        <v>0</v>
      </c>
      <c r="O542" s="44" t="s">
        <v>304</v>
      </c>
      <c r="P542" s="44">
        <v>0.465819758142972</v>
      </c>
      <c r="Q542" s="44">
        <v>1.2150000000000001</v>
      </c>
      <c r="R542" s="44">
        <v>1.595</v>
      </c>
      <c r="S542" s="44">
        <v>0.14499999999999999</v>
      </c>
      <c r="T542" s="44">
        <v>0</v>
      </c>
      <c r="U542" s="44">
        <v>0.71499999999999997</v>
      </c>
      <c r="V542" s="44">
        <v>0.93500000000000005</v>
      </c>
      <c r="W542" s="44">
        <v>1.665</v>
      </c>
      <c r="X542" s="44" t="s">
        <v>304</v>
      </c>
      <c r="Y542" s="44">
        <v>1.43</v>
      </c>
      <c r="Z542" s="44">
        <v>1.615</v>
      </c>
      <c r="AA542" s="44">
        <v>2.2250000000000001</v>
      </c>
      <c r="AB542" s="44">
        <v>2.5550000000000002</v>
      </c>
      <c r="AC542" s="44">
        <v>0</v>
      </c>
      <c r="AD542" s="44">
        <v>0</v>
      </c>
      <c r="AE542" s="44">
        <v>9.9999999999999603E-2</v>
      </c>
      <c r="AF542" s="44">
        <v>1.35</v>
      </c>
      <c r="AG542" s="44">
        <v>1.2</v>
      </c>
      <c r="AH542" s="44">
        <v>1.5</v>
      </c>
      <c r="AI542" s="44">
        <v>0.25</v>
      </c>
      <c r="AJ542" s="44">
        <v>1.45</v>
      </c>
      <c r="AK542" s="44">
        <v>2.5</v>
      </c>
      <c r="AL542" s="44">
        <v>1.3033333333333299</v>
      </c>
      <c r="AM542" s="44">
        <v>0.46500000000000002</v>
      </c>
      <c r="AN542" s="44">
        <v>0</v>
      </c>
      <c r="AO542" s="44">
        <v>1.54013321040458</v>
      </c>
      <c r="AP542" s="44" t="s">
        <v>304</v>
      </c>
      <c r="AQ542" s="44">
        <v>1.25</v>
      </c>
      <c r="AR542" s="44">
        <v>0</v>
      </c>
      <c r="AS542" s="44">
        <v>0</v>
      </c>
      <c r="AT542" s="44">
        <v>1.2958067595987299</v>
      </c>
      <c r="AU542" s="44">
        <v>2.1777204963346501</v>
      </c>
      <c r="AV542" s="44">
        <v>1.21715204455773</v>
      </c>
      <c r="AW542" s="44">
        <v>1.84977174457769</v>
      </c>
      <c r="AX542" s="44">
        <v>1.48944082903155</v>
      </c>
      <c r="AY542" s="44">
        <v>0.75920752380515</v>
      </c>
      <c r="AZ542" s="44">
        <v>1.5098881225584599</v>
      </c>
      <c r="BA542" s="44">
        <v>2.90597495048601</v>
      </c>
      <c r="BB542" s="44">
        <v>8.5750000000000007E-2</v>
      </c>
      <c r="BC542" s="44">
        <v>0.37736666666666402</v>
      </c>
      <c r="BD542" s="44">
        <v>1.99938333333334</v>
      </c>
      <c r="BE542" s="44">
        <v>2.04497999999999</v>
      </c>
      <c r="BF542" s="44">
        <v>1.6243812500000001</v>
      </c>
      <c r="BG542" s="44">
        <v>0.53434999999999999</v>
      </c>
      <c r="BH542" s="44">
        <v>0.23499999999999999</v>
      </c>
      <c r="BI542" s="44" t="s">
        <v>304</v>
      </c>
      <c r="BJ542" s="44">
        <v>2.0617269572991601</v>
      </c>
      <c r="BK542" s="44">
        <v>7.3066362499999904E-3</v>
      </c>
      <c r="BL542" s="44">
        <v>1.630782565E-2</v>
      </c>
      <c r="BM542" s="44">
        <v>2.3088724463447901</v>
      </c>
      <c r="BN542" s="44">
        <v>0.48499999999999999</v>
      </c>
      <c r="BO542" s="44">
        <v>1.25</v>
      </c>
      <c r="BP542" s="44">
        <v>0</v>
      </c>
      <c r="BQ542" s="44">
        <v>1.25</v>
      </c>
      <c r="BR542" s="44">
        <v>0.81899999999999995</v>
      </c>
      <c r="BS542" s="44">
        <v>0.56000000000000005</v>
      </c>
      <c r="BT542" s="44">
        <v>0.2</v>
      </c>
      <c r="BU542" s="44">
        <v>3.0150000000000001</v>
      </c>
      <c r="BV542" s="44">
        <v>1.2108047361887599</v>
      </c>
      <c r="BW542" s="44">
        <v>0.61977388336114403</v>
      </c>
      <c r="BX542" s="44">
        <v>1.0672255681818199</v>
      </c>
      <c r="BY542" s="44">
        <v>1.5890687197678699</v>
      </c>
      <c r="BZ542" s="44">
        <v>0.91797116153663805</v>
      </c>
      <c r="CA542" s="45">
        <v>131</v>
      </c>
      <c r="CB542" s="45">
        <v>147</v>
      </c>
      <c r="CC542" s="45">
        <v>133</v>
      </c>
      <c r="CD542" s="45">
        <v>151</v>
      </c>
      <c r="CE542" s="45">
        <v>149</v>
      </c>
    </row>
    <row r="543" spans="1:83" x14ac:dyDescent="0.75">
      <c r="A543" t="s">
        <v>460</v>
      </c>
      <c r="B543" t="s">
        <v>164</v>
      </c>
      <c r="C543" s="43">
        <v>2021</v>
      </c>
      <c r="D543" s="43" t="s">
        <v>330</v>
      </c>
      <c r="E543" s="43">
        <v>10</v>
      </c>
      <c r="F543" s="44">
        <v>1.0647150085882999</v>
      </c>
      <c r="G543" s="44">
        <v>148</v>
      </c>
      <c r="H543" s="44">
        <v>0</v>
      </c>
      <c r="I543" s="44">
        <v>0</v>
      </c>
      <c r="J543" s="44">
        <v>0</v>
      </c>
      <c r="K543" s="44">
        <v>0</v>
      </c>
      <c r="L543" s="44">
        <v>0</v>
      </c>
      <c r="M543" s="44">
        <v>0</v>
      </c>
      <c r="N543" s="44">
        <v>0</v>
      </c>
      <c r="O543" s="44">
        <v>2.75</v>
      </c>
      <c r="P543" s="44">
        <v>1.52992992227971</v>
      </c>
      <c r="Q543" s="44">
        <v>1.2749999999999999</v>
      </c>
      <c r="R543" s="44">
        <v>1.0549999999999999</v>
      </c>
      <c r="S543" s="44">
        <v>0.59</v>
      </c>
      <c r="T543" s="44">
        <v>0.21</v>
      </c>
      <c r="U543" s="44">
        <v>1.9650000000000001</v>
      </c>
      <c r="V543" s="44">
        <v>2.1850000000000001</v>
      </c>
      <c r="W543" s="44">
        <v>2.2200000000000002</v>
      </c>
      <c r="X543" s="44" t="s">
        <v>304</v>
      </c>
      <c r="Y543" s="44">
        <v>1.7949999999999899</v>
      </c>
      <c r="Z543" s="44">
        <v>1.865</v>
      </c>
      <c r="AA543" s="44">
        <v>1.7050000000000001</v>
      </c>
      <c r="AB543" s="44">
        <v>0.61</v>
      </c>
      <c r="AC543" s="44">
        <v>0.83333333333333304</v>
      </c>
      <c r="AD543" s="44">
        <v>0</v>
      </c>
      <c r="AE543" s="44">
        <v>0.5</v>
      </c>
      <c r="AF543" s="44">
        <v>2</v>
      </c>
      <c r="AG543" s="44">
        <v>1.65</v>
      </c>
      <c r="AH543" s="44">
        <v>1.1000000000000001</v>
      </c>
      <c r="AI543" s="44">
        <v>0.75</v>
      </c>
      <c r="AJ543" s="44">
        <v>2</v>
      </c>
      <c r="AK543" s="44">
        <v>0</v>
      </c>
      <c r="AL543" s="44">
        <v>1.0816666666666701</v>
      </c>
      <c r="AM543" s="44">
        <v>0.37125000000000002</v>
      </c>
      <c r="AN543" s="44">
        <v>0</v>
      </c>
      <c r="AO543" s="44">
        <v>0.55956591336315198</v>
      </c>
      <c r="AP543" s="44" t="s">
        <v>304</v>
      </c>
      <c r="AQ543" s="44">
        <v>1.25</v>
      </c>
      <c r="AR543" s="44">
        <v>0.83333333333333304</v>
      </c>
      <c r="AS543" s="44">
        <v>0</v>
      </c>
      <c r="AT543" s="44">
        <v>1.71927906215815</v>
      </c>
      <c r="AU543" s="44">
        <v>2.1956757788949499</v>
      </c>
      <c r="AV543" s="44">
        <v>1.35244983162</v>
      </c>
      <c r="AW543" s="44">
        <v>1.41232768708017</v>
      </c>
      <c r="AX543" s="44">
        <v>1.3428554946804101</v>
      </c>
      <c r="AY543" s="44">
        <v>0.68597808889030998</v>
      </c>
      <c r="AZ543" s="44">
        <v>1.3743675418886401</v>
      </c>
      <c r="BA543" s="44">
        <v>1.57950629195811</v>
      </c>
      <c r="BB543" s="44">
        <v>8.2499999999985395E-4</v>
      </c>
      <c r="BC543" s="44">
        <v>2.0806</v>
      </c>
      <c r="BD543" s="44">
        <v>0.89886999999999895</v>
      </c>
      <c r="BE543" s="44">
        <v>0.23582</v>
      </c>
      <c r="BF543" s="44">
        <v>2.01934375</v>
      </c>
      <c r="BG543" s="44">
        <v>0</v>
      </c>
      <c r="BH543" s="44">
        <v>1.31775</v>
      </c>
      <c r="BI543" s="44">
        <v>2.2467299586399601</v>
      </c>
      <c r="BJ543" s="44">
        <v>2.9013723009127101</v>
      </c>
      <c r="BK543" s="44">
        <v>1.4835104999999899E-3</v>
      </c>
      <c r="BL543" s="44">
        <v>9.1148101000000006E-3</v>
      </c>
      <c r="BM543" s="44">
        <v>1.8874207141367301</v>
      </c>
      <c r="BN543" s="44">
        <v>0.78500000000000003</v>
      </c>
      <c r="BO543" s="44">
        <v>1.25</v>
      </c>
      <c r="BP543" s="44">
        <v>0</v>
      </c>
      <c r="BQ543" s="44">
        <v>1.25</v>
      </c>
      <c r="BR543" s="44">
        <v>1.0075000000000001</v>
      </c>
      <c r="BS543" s="44">
        <v>0.31</v>
      </c>
      <c r="BT543" s="44">
        <v>0.25</v>
      </c>
      <c r="BU543" s="44">
        <v>2.2000000000000002</v>
      </c>
      <c r="BV543" s="44">
        <v>1.02544727469124</v>
      </c>
      <c r="BW543" s="44">
        <v>0.51121112338340202</v>
      </c>
      <c r="BX543" s="44">
        <v>1.14593767361111</v>
      </c>
      <c r="BY543" s="44">
        <v>1.34002749028496</v>
      </c>
      <c r="BZ543" s="44">
        <v>1.3009514809707801</v>
      </c>
      <c r="CA543" s="45">
        <v>156</v>
      </c>
      <c r="CB543" s="45">
        <v>152</v>
      </c>
      <c r="CC543" s="45">
        <v>129</v>
      </c>
      <c r="CD543" s="45">
        <v>168</v>
      </c>
      <c r="CE543" s="45">
        <v>134</v>
      </c>
    </row>
    <row r="544" spans="1:83" x14ac:dyDescent="0.75">
      <c r="A544" t="s">
        <v>462</v>
      </c>
      <c r="B544" t="s">
        <v>166</v>
      </c>
      <c r="C544" s="43">
        <v>2021</v>
      </c>
      <c r="D544" s="43" t="s">
        <v>330</v>
      </c>
      <c r="E544" s="43">
        <v>1</v>
      </c>
      <c r="F544" s="44">
        <v>1.0440991053761399</v>
      </c>
      <c r="G544" s="44">
        <v>149</v>
      </c>
      <c r="H544" s="44">
        <v>1.9423463886076301E-2</v>
      </c>
      <c r="I544" s="44">
        <v>0</v>
      </c>
      <c r="J544" s="44">
        <v>0</v>
      </c>
      <c r="K544" s="44">
        <v>1.9052829754599301</v>
      </c>
      <c r="L544" s="44">
        <v>0.55931044181516298</v>
      </c>
      <c r="M544" s="44">
        <v>1.6260831227163399</v>
      </c>
      <c r="N544" s="44">
        <v>0</v>
      </c>
      <c r="O544" s="44">
        <v>2.2999999999999901</v>
      </c>
      <c r="P544" s="44">
        <v>0.86811603910859703</v>
      </c>
      <c r="Q544" s="44">
        <v>1.59</v>
      </c>
      <c r="R544" s="44">
        <v>1.2949999999999999</v>
      </c>
      <c r="S544" s="44">
        <v>0.59</v>
      </c>
      <c r="T544" s="44">
        <v>0.21</v>
      </c>
      <c r="U544" s="44">
        <v>1.25</v>
      </c>
      <c r="V544" s="44">
        <v>1.25</v>
      </c>
      <c r="W544" s="44">
        <v>1.9450000000000001</v>
      </c>
      <c r="X544" s="44" t="s">
        <v>304</v>
      </c>
      <c r="Y544" s="44">
        <v>3.88499999999999</v>
      </c>
      <c r="Z544" s="44">
        <v>0.77999999999999903</v>
      </c>
      <c r="AA544" s="44">
        <v>1.835</v>
      </c>
      <c r="AB544" s="44">
        <v>0.49</v>
      </c>
      <c r="AC544" s="44">
        <v>0.41666666666666702</v>
      </c>
      <c r="AD544" s="44">
        <v>0</v>
      </c>
      <c r="AE544" s="44">
        <v>0.2</v>
      </c>
      <c r="AF544" s="44">
        <v>1.5</v>
      </c>
      <c r="AG544" s="44">
        <v>0.65</v>
      </c>
      <c r="AH544" s="44">
        <v>0.55000000000000004</v>
      </c>
      <c r="AI544" s="44">
        <v>0.4</v>
      </c>
      <c r="AJ544" s="44">
        <v>1.95</v>
      </c>
      <c r="AK544" s="44">
        <v>0</v>
      </c>
      <c r="AL544" s="44">
        <v>0.56000000000000005</v>
      </c>
      <c r="AM544" s="44">
        <v>0.34875</v>
      </c>
      <c r="AN544" s="44">
        <v>0</v>
      </c>
      <c r="AO544" s="44">
        <v>0.122897792296832</v>
      </c>
      <c r="AP544" s="44" t="s">
        <v>304</v>
      </c>
      <c r="AQ544" s="44">
        <v>1.7</v>
      </c>
      <c r="AR544" s="44">
        <v>0.27777777777777801</v>
      </c>
      <c r="AS544" s="44">
        <v>0</v>
      </c>
      <c r="AT544" s="44">
        <v>1.5898342584487399</v>
      </c>
      <c r="AU544" s="44">
        <v>2.0399839899944099</v>
      </c>
      <c r="AV544" s="44">
        <v>1.0831912065815199</v>
      </c>
      <c r="AW544" s="44">
        <v>1.7420452803909401</v>
      </c>
      <c r="AX544" s="44">
        <v>1.5828879696832301</v>
      </c>
      <c r="AY544" s="44">
        <v>0.57189859080098004</v>
      </c>
      <c r="AZ544" s="44">
        <v>1.88223117052407</v>
      </c>
      <c r="BA544" s="44">
        <v>2.75746482592898</v>
      </c>
      <c r="BB544" s="44">
        <v>4.4249999999994597E-3</v>
      </c>
      <c r="BC544" s="44">
        <v>0.79461666666666497</v>
      </c>
      <c r="BD544" s="44">
        <v>2.52844166666666</v>
      </c>
      <c r="BE544" s="44">
        <v>1.2991900000000001</v>
      </c>
      <c r="BF544" s="44">
        <v>1.7870999999999999</v>
      </c>
      <c r="BG544" s="44">
        <v>0</v>
      </c>
      <c r="BH544" s="44">
        <v>0.56455</v>
      </c>
      <c r="BI544" s="44">
        <v>2.1042343423220902</v>
      </c>
      <c r="BJ544" s="44">
        <v>2.42276835104665</v>
      </c>
      <c r="BK544" s="44">
        <v>3.3298137249999901E-2</v>
      </c>
      <c r="BL544" s="44">
        <v>2.25103413E-2</v>
      </c>
      <c r="BM544" s="44">
        <v>1.77769189742113</v>
      </c>
      <c r="BN544" s="44">
        <v>0.11</v>
      </c>
      <c r="BO544" s="44">
        <v>1.25</v>
      </c>
      <c r="BP544" s="44">
        <v>0</v>
      </c>
      <c r="BQ544" s="44">
        <v>1.25</v>
      </c>
      <c r="BR544" s="44">
        <v>0.50549999999999995</v>
      </c>
      <c r="BS544" s="44">
        <v>0</v>
      </c>
      <c r="BT544" s="44">
        <v>0.2</v>
      </c>
      <c r="BU544" s="44">
        <v>1.115</v>
      </c>
      <c r="BV544" s="44">
        <v>1.01386243501263</v>
      </c>
      <c r="BW544" s="44">
        <v>0.56072636472071302</v>
      </c>
      <c r="BX544" s="44">
        <v>1.0714784722222199</v>
      </c>
      <c r="BY544" s="44">
        <v>1.5600455465552401</v>
      </c>
      <c r="BZ544" s="44">
        <v>1.0143827083699199</v>
      </c>
      <c r="CA544" s="45">
        <v>157</v>
      </c>
      <c r="CB544" s="45">
        <v>150</v>
      </c>
      <c r="CC544" s="45">
        <v>132</v>
      </c>
      <c r="CD544" s="45">
        <v>154</v>
      </c>
      <c r="CE544" s="45">
        <v>146</v>
      </c>
    </row>
    <row r="545" spans="1:83" x14ac:dyDescent="0.75">
      <c r="A545" t="s">
        <v>456</v>
      </c>
      <c r="B545" t="s">
        <v>160</v>
      </c>
      <c r="C545" s="43">
        <v>2021</v>
      </c>
      <c r="D545" s="43" t="s">
        <v>330</v>
      </c>
      <c r="E545" s="43">
        <v>1</v>
      </c>
      <c r="F545" s="44">
        <v>1.0105226036528501</v>
      </c>
      <c r="G545" s="44">
        <v>150</v>
      </c>
      <c r="H545" s="44">
        <v>7.45383547067042E-3</v>
      </c>
      <c r="I545" s="44">
        <v>0.91643256466681999</v>
      </c>
      <c r="J545" s="44">
        <v>0</v>
      </c>
      <c r="K545" s="44">
        <v>3.8969190507992102</v>
      </c>
      <c r="L545" s="44">
        <v>1.85798907042965</v>
      </c>
      <c r="M545" s="44">
        <v>0.81304156135817096</v>
      </c>
      <c r="N545" s="44">
        <v>0</v>
      </c>
      <c r="O545" s="44">
        <v>3.15</v>
      </c>
      <c r="P545" s="44">
        <v>0.83806700808828705</v>
      </c>
      <c r="Q545" s="44">
        <v>0.67500000000000004</v>
      </c>
      <c r="R545" s="44">
        <v>0.62000000000000099</v>
      </c>
      <c r="S545" s="44">
        <v>0.59</v>
      </c>
      <c r="T545" s="44">
        <v>0</v>
      </c>
      <c r="U545" s="44">
        <v>1.25</v>
      </c>
      <c r="V545" s="44">
        <v>1.25</v>
      </c>
      <c r="W545" s="44">
        <v>0.55500000000000005</v>
      </c>
      <c r="X545" s="44" t="s">
        <v>304</v>
      </c>
      <c r="Y545" s="44">
        <v>2.2850000000000001</v>
      </c>
      <c r="Z545" s="44">
        <v>0.76500000000000101</v>
      </c>
      <c r="AA545" s="44">
        <v>0.5</v>
      </c>
      <c r="AB545" s="44">
        <v>0.35499999999999898</v>
      </c>
      <c r="AC545" s="44">
        <v>0.41666666666666702</v>
      </c>
      <c r="AD545" s="44">
        <v>0</v>
      </c>
      <c r="AE545" s="44">
        <v>0.35</v>
      </c>
      <c r="AF545" s="44">
        <v>0.85</v>
      </c>
      <c r="AG545" s="44">
        <v>3.05</v>
      </c>
      <c r="AH545" s="44">
        <v>1.05</v>
      </c>
      <c r="AI545" s="44">
        <v>1.6</v>
      </c>
      <c r="AJ545" s="44">
        <v>1.1499999999999999</v>
      </c>
      <c r="AK545" s="44">
        <v>0</v>
      </c>
      <c r="AL545" s="44">
        <v>1.18</v>
      </c>
      <c r="AM545" s="44">
        <v>1.1387499999999999</v>
      </c>
      <c r="AN545" s="44">
        <v>0</v>
      </c>
      <c r="AO545" s="44">
        <v>0.15681043069320799</v>
      </c>
      <c r="AP545" s="44" t="s">
        <v>304</v>
      </c>
      <c r="AQ545" s="44">
        <v>1.5</v>
      </c>
      <c r="AR545" s="44">
        <v>1.6666666666666701</v>
      </c>
      <c r="AS545" s="44">
        <v>0.83333333333333803</v>
      </c>
      <c r="AT545" s="44">
        <v>1.44706775626902</v>
      </c>
      <c r="AU545" s="44">
        <v>1.37983922191079</v>
      </c>
      <c r="AV545" s="44">
        <v>0.88249073858492</v>
      </c>
      <c r="AW545" s="44">
        <v>1.10034808130908</v>
      </c>
      <c r="AX545" s="44">
        <v>1.6492302982599001</v>
      </c>
      <c r="AY545" s="44">
        <v>0.44955104591209</v>
      </c>
      <c r="AZ545" s="44">
        <v>0.957035411954125</v>
      </c>
      <c r="BA545" s="44">
        <v>1.4905619823524801</v>
      </c>
      <c r="BB545" s="44">
        <v>5.3949999999999498E-2</v>
      </c>
      <c r="BC545" s="44">
        <v>1.4528000000000001</v>
      </c>
      <c r="BD545" s="44">
        <v>1.198275</v>
      </c>
      <c r="BE545" s="44">
        <v>0.69128999999999896</v>
      </c>
      <c r="BF545" s="44">
        <v>1.580525</v>
      </c>
      <c r="BG545" s="44">
        <v>0</v>
      </c>
      <c r="BH545" s="44">
        <v>0.47249999999999998</v>
      </c>
      <c r="BI545" s="44">
        <v>3.51932019102206</v>
      </c>
      <c r="BJ545" s="44">
        <v>4.1015489066379702</v>
      </c>
      <c r="BK545" s="44">
        <v>3.5609479275</v>
      </c>
      <c r="BL545" s="44">
        <v>9.2772662699999897E-2</v>
      </c>
      <c r="BM545" s="44">
        <v>0.81586474367962702</v>
      </c>
      <c r="BN545" s="44">
        <v>0.65500000000000003</v>
      </c>
      <c r="BO545" s="44">
        <v>0</v>
      </c>
      <c r="BP545" s="44">
        <v>0</v>
      </c>
      <c r="BQ545" s="44">
        <v>1.25</v>
      </c>
      <c r="BR545" s="44">
        <v>1.0794999999999999</v>
      </c>
      <c r="BS545" s="44">
        <v>0.125</v>
      </c>
      <c r="BT545" s="44">
        <v>0.2</v>
      </c>
      <c r="BU545" s="44">
        <v>1.135</v>
      </c>
      <c r="BV545" s="44">
        <v>1.59485005541084</v>
      </c>
      <c r="BW545" s="44">
        <v>0.72430161437225005</v>
      </c>
      <c r="BX545" s="44">
        <v>0.90572013888888903</v>
      </c>
      <c r="BY545" s="44">
        <v>1.01067900101104</v>
      </c>
      <c r="BZ545" s="44">
        <v>0.817062208581257</v>
      </c>
      <c r="CA545" s="45">
        <v>88</v>
      </c>
      <c r="CB545" s="45">
        <v>142</v>
      </c>
      <c r="CC545" s="45">
        <v>140</v>
      </c>
      <c r="CD545" s="45">
        <v>180</v>
      </c>
      <c r="CE545" s="45">
        <v>152</v>
      </c>
    </row>
    <row r="546" spans="1:83" x14ac:dyDescent="0.75">
      <c r="A546" t="s">
        <v>458</v>
      </c>
      <c r="B546" t="s">
        <v>162</v>
      </c>
      <c r="C546" s="43">
        <v>2021</v>
      </c>
      <c r="D546" s="43" t="s">
        <v>330</v>
      </c>
      <c r="E546" s="43">
        <v>2</v>
      </c>
      <c r="F546" s="44">
        <v>1.0095037348364799</v>
      </c>
      <c r="G546" s="44">
        <v>151</v>
      </c>
      <c r="H546" s="44">
        <v>0</v>
      </c>
      <c r="I546" s="44">
        <v>0.57820457219009502</v>
      </c>
      <c r="J546" s="44">
        <v>0</v>
      </c>
      <c r="K546" s="44">
        <v>1.4825983296888099</v>
      </c>
      <c r="L546" s="44">
        <v>0.55931044181516298</v>
      </c>
      <c r="M546" s="44">
        <v>0</v>
      </c>
      <c r="N546" s="44">
        <v>0</v>
      </c>
      <c r="O546" s="44">
        <v>2.95</v>
      </c>
      <c r="P546" s="44">
        <v>1.2253298225090601</v>
      </c>
      <c r="Q546" s="44">
        <v>1.78</v>
      </c>
      <c r="R546" s="44">
        <v>1.19</v>
      </c>
      <c r="S546" s="44">
        <v>0.73499999999999999</v>
      </c>
      <c r="T546" s="44">
        <v>0.21</v>
      </c>
      <c r="U546" s="44">
        <v>1.9650000000000001</v>
      </c>
      <c r="V546" s="44">
        <v>1.25</v>
      </c>
      <c r="W546" s="44">
        <v>1.665</v>
      </c>
      <c r="X546" s="44" t="s">
        <v>304</v>
      </c>
      <c r="Y546" s="44">
        <v>2.0649999999999902</v>
      </c>
      <c r="Z546" s="44">
        <v>2.06</v>
      </c>
      <c r="AA546" s="44">
        <v>1.1850000000000001</v>
      </c>
      <c r="AB546" s="44">
        <v>0.52500000000000002</v>
      </c>
      <c r="AC546" s="44">
        <v>1.25</v>
      </c>
      <c r="AD546" s="44">
        <v>0</v>
      </c>
      <c r="AE546" s="44">
        <v>0.45</v>
      </c>
      <c r="AF546" s="44">
        <v>1.05</v>
      </c>
      <c r="AG546" s="44">
        <v>2.2999999999999998</v>
      </c>
      <c r="AH546" s="44">
        <v>1</v>
      </c>
      <c r="AI546" s="44">
        <v>2.0499999999999998</v>
      </c>
      <c r="AJ546" s="44">
        <v>2.2999999999999998</v>
      </c>
      <c r="AK546" s="44">
        <v>0</v>
      </c>
      <c r="AL546" s="44">
        <v>0.55666666666666698</v>
      </c>
      <c r="AM546" s="44">
        <v>0.38</v>
      </c>
      <c r="AN546" s="44">
        <v>0</v>
      </c>
      <c r="AO546" s="44">
        <v>0.11424653997380201</v>
      </c>
      <c r="AP546" s="44" t="s">
        <v>304</v>
      </c>
      <c r="AQ546" s="44">
        <v>2.0499999999999998</v>
      </c>
      <c r="AR546" s="44">
        <v>0.55555555555555503</v>
      </c>
      <c r="AS546" s="44">
        <v>0</v>
      </c>
      <c r="AT546" s="44">
        <v>1.55519316682394</v>
      </c>
      <c r="AU546" s="44">
        <v>1.4566420314486399</v>
      </c>
      <c r="AV546" s="44">
        <v>1.35244983162</v>
      </c>
      <c r="AW546" s="44">
        <v>0.97189708314626</v>
      </c>
      <c r="AX546" s="44">
        <v>1.4428585454912299</v>
      </c>
      <c r="AY546" s="44">
        <v>0.26884579880361997</v>
      </c>
      <c r="AZ546" s="44">
        <v>1.45617619278096</v>
      </c>
      <c r="BA546" s="44">
        <v>0.98087485502784</v>
      </c>
      <c r="BB546" s="44">
        <v>5.5999999999993798E-3</v>
      </c>
      <c r="BC546" s="44">
        <v>1.38821666666666</v>
      </c>
      <c r="BD546" s="44" t="s">
        <v>304</v>
      </c>
      <c r="BE546" s="44">
        <v>0.376720000000001</v>
      </c>
      <c r="BF546" s="44">
        <v>1.8973249999999999</v>
      </c>
      <c r="BG546" s="44">
        <v>0</v>
      </c>
      <c r="BH546" s="44">
        <v>0.65475000000000005</v>
      </c>
      <c r="BI546" s="44">
        <v>1.8941405012240899</v>
      </c>
      <c r="BJ546" s="44">
        <v>1.4570782978038701</v>
      </c>
      <c r="BK546" s="44">
        <v>5.0605735000000002E-3</v>
      </c>
      <c r="BL546" s="44">
        <v>1.7207587600000001E-2</v>
      </c>
      <c r="BM546" s="44">
        <v>2.26629558167902</v>
      </c>
      <c r="BN546" s="44">
        <v>0.86499999999999999</v>
      </c>
      <c r="BO546" s="44">
        <v>1.25</v>
      </c>
      <c r="BP546" s="44">
        <v>0</v>
      </c>
      <c r="BQ546" s="44">
        <v>0</v>
      </c>
      <c r="BR546" s="44">
        <v>1.169</v>
      </c>
      <c r="BS546" s="44">
        <v>0.31</v>
      </c>
      <c r="BT546" s="44">
        <v>0.2</v>
      </c>
      <c r="BU546" s="44">
        <v>1.54</v>
      </c>
      <c r="BV546" s="44">
        <v>0.99495827043352603</v>
      </c>
      <c r="BW546" s="44">
        <v>0.43570438330743599</v>
      </c>
      <c r="BX546" s="44">
        <v>1.17313958333333</v>
      </c>
      <c r="BY546" s="44">
        <v>1.2607523555965301</v>
      </c>
      <c r="BZ546" s="44">
        <v>1.1829640815115701</v>
      </c>
      <c r="CA546" s="45">
        <v>160</v>
      </c>
      <c r="CB546" s="45">
        <v>158</v>
      </c>
      <c r="CC546" s="45">
        <v>127</v>
      </c>
      <c r="CD546" s="45">
        <v>173</v>
      </c>
      <c r="CE546" s="45">
        <v>141</v>
      </c>
    </row>
    <row r="547" spans="1:83" x14ac:dyDescent="0.75">
      <c r="A547" t="s">
        <v>463</v>
      </c>
      <c r="B547" t="s">
        <v>167</v>
      </c>
      <c r="C547" s="43">
        <v>2021</v>
      </c>
      <c r="D547" s="43" t="s">
        <v>330</v>
      </c>
      <c r="E547" s="43">
        <v>2</v>
      </c>
      <c r="F547" s="44">
        <v>0.96570393728651405</v>
      </c>
      <c r="G547" s="44">
        <v>152</v>
      </c>
      <c r="H547" s="44">
        <v>0</v>
      </c>
      <c r="I547" s="44">
        <v>0</v>
      </c>
      <c r="J547" s="44">
        <v>0</v>
      </c>
      <c r="K547" s="44">
        <v>2.7862820087435698</v>
      </c>
      <c r="L547" s="44">
        <v>0.55931044181516298</v>
      </c>
      <c r="M547" s="44">
        <v>0.81304156135817096</v>
      </c>
      <c r="N547" s="44">
        <v>0</v>
      </c>
      <c r="O547" s="44">
        <v>3.4</v>
      </c>
      <c r="P547" s="44">
        <v>1.62781432614549</v>
      </c>
      <c r="Q547" s="44">
        <v>0.93500000000000005</v>
      </c>
      <c r="R547" s="44">
        <v>0.8</v>
      </c>
      <c r="S547" s="44">
        <v>0.88</v>
      </c>
      <c r="T547" s="44">
        <v>0.21</v>
      </c>
      <c r="U547" s="44">
        <v>1.07</v>
      </c>
      <c r="V547" s="44">
        <v>1.56</v>
      </c>
      <c r="W547" s="44">
        <v>2.5</v>
      </c>
      <c r="X547" s="44" t="s">
        <v>304</v>
      </c>
      <c r="Y547" s="44">
        <v>2.63499999999999</v>
      </c>
      <c r="Z547" s="44">
        <v>0.96499999999999997</v>
      </c>
      <c r="AA547" s="44">
        <v>1.49</v>
      </c>
      <c r="AB547" s="44">
        <v>0.12</v>
      </c>
      <c r="AC547" s="44">
        <v>0.41666666666666702</v>
      </c>
      <c r="AD547" s="44">
        <v>0</v>
      </c>
      <c r="AE547" s="44">
        <v>0.2</v>
      </c>
      <c r="AF547" s="44">
        <v>0.25</v>
      </c>
      <c r="AG547" s="44">
        <v>2.0499999999999998</v>
      </c>
      <c r="AH547" s="44">
        <v>0.3</v>
      </c>
      <c r="AI547" s="44">
        <v>0.4</v>
      </c>
      <c r="AJ547" s="44">
        <v>1.2</v>
      </c>
      <c r="AK547" s="44">
        <v>0</v>
      </c>
      <c r="AL547" s="44">
        <v>0.85833333333333295</v>
      </c>
      <c r="AM547" s="44">
        <v>0.28625</v>
      </c>
      <c r="AN547" s="44">
        <v>0</v>
      </c>
      <c r="AO547" s="44">
        <v>0.28959849529968301</v>
      </c>
      <c r="AP547" s="44" t="s">
        <v>304</v>
      </c>
      <c r="AQ547" s="44">
        <v>1.7</v>
      </c>
      <c r="AR547" s="44">
        <v>0.55555555555555503</v>
      </c>
      <c r="AS547" s="44">
        <v>0.625</v>
      </c>
      <c r="AT547" s="44">
        <v>1.2060693465483401</v>
      </c>
      <c r="AU547" s="44">
        <v>1.4654152410138499</v>
      </c>
      <c r="AV547" s="44">
        <v>0.87127298320969004</v>
      </c>
      <c r="AW547" s="44">
        <v>1.0415313172105101</v>
      </c>
      <c r="AX547" s="44">
        <v>1.09232948956559</v>
      </c>
      <c r="AY547" s="44">
        <v>0.24215295232613501</v>
      </c>
      <c r="AZ547" s="44">
        <v>1.0056208000394999</v>
      </c>
      <c r="BA547" s="44">
        <v>1.55627467103356</v>
      </c>
      <c r="BB547" s="44">
        <v>2.8175000000000099E-2</v>
      </c>
      <c r="BC547" s="44">
        <v>2.3555999999999999</v>
      </c>
      <c r="BD547" s="44">
        <v>2.1650399999999901</v>
      </c>
      <c r="BE547" s="44">
        <v>0.91005999999999898</v>
      </c>
      <c r="BF547" s="44">
        <v>1.4389875000000001</v>
      </c>
      <c r="BG547" s="44">
        <v>0</v>
      </c>
      <c r="BH547" s="44">
        <v>0.4607</v>
      </c>
      <c r="BI547" s="44">
        <v>1.82116113232567</v>
      </c>
      <c r="BJ547" s="44">
        <v>2.8544766972505502</v>
      </c>
      <c r="BK547" s="44">
        <v>8.7588914749999899E-2</v>
      </c>
      <c r="BL547" s="44">
        <v>3.8760486400000002E-2</v>
      </c>
      <c r="BM547" s="44">
        <v>1.1096950012040001</v>
      </c>
      <c r="BN547" s="44">
        <v>0.27</v>
      </c>
      <c r="BO547" s="44">
        <v>0</v>
      </c>
      <c r="BP547" s="44">
        <v>0</v>
      </c>
      <c r="BQ547" s="44">
        <v>0</v>
      </c>
      <c r="BR547" s="44">
        <v>0.58450000000000002</v>
      </c>
      <c r="BS547" s="44">
        <v>0</v>
      </c>
      <c r="BT547" s="44">
        <v>0.25</v>
      </c>
      <c r="BU547" s="44">
        <v>2.78</v>
      </c>
      <c r="BV547" s="44">
        <v>1.20822369864325</v>
      </c>
      <c r="BW547" s="44">
        <v>0.44891237507815102</v>
      </c>
      <c r="BX547" s="44">
        <v>0.86496076388888898</v>
      </c>
      <c r="BY547" s="44">
        <v>1.5335642907681899</v>
      </c>
      <c r="BZ547" s="44">
        <v>0.77285855805409198</v>
      </c>
      <c r="CA547" s="45">
        <v>132</v>
      </c>
      <c r="CB547" s="45">
        <v>156</v>
      </c>
      <c r="CC547" s="45">
        <v>142</v>
      </c>
      <c r="CD547" s="45">
        <v>155</v>
      </c>
      <c r="CE547" s="45">
        <v>153</v>
      </c>
    </row>
    <row r="548" spans="1:83" x14ac:dyDescent="0.75">
      <c r="A548" t="s">
        <v>468</v>
      </c>
      <c r="B548" t="s">
        <v>172</v>
      </c>
      <c r="C548" s="43">
        <v>2021</v>
      </c>
      <c r="D548" s="43" t="s">
        <v>330</v>
      </c>
      <c r="E548" s="43">
        <v>12</v>
      </c>
      <c r="F548" s="44">
        <v>0.95421011030423797</v>
      </c>
      <c r="G548" s="44">
        <v>153</v>
      </c>
      <c r="H548" s="44">
        <v>0.81865364845274602</v>
      </c>
      <c r="I548" s="44">
        <v>0</v>
      </c>
      <c r="J548" s="44">
        <v>0</v>
      </c>
      <c r="K548" s="44">
        <v>0.57354732584136003</v>
      </c>
      <c r="L548" s="44">
        <v>0</v>
      </c>
      <c r="M548" s="44">
        <v>0</v>
      </c>
      <c r="N548" s="44">
        <v>0</v>
      </c>
      <c r="O548" s="44" t="s">
        <v>304</v>
      </c>
      <c r="P548" s="44">
        <v>5</v>
      </c>
      <c r="Q548" s="44">
        <v>0.47000000000000097</v>
      </c>
      <c r="R548" s="44">
        <v>0.65</v>
      </c>
      <c r="S548" s="44">
        <v>0.29499999999999998</v>
      </c>
      <c r="T548" s="44">
        <v>0</v>
      </c>
      <c r="U548" s="44">
        <v>0.71499999999999997</v>
      </c>
      <c r="V548" s="44">
        <v>0</v>
      </c>
      <c r="W548" s="44">
        <v>0.55500000000000005</v>
      </c>
      <c r="X548" s="44" t="s">
        <v>304</v>
      </c>
      <c r="Y548" s="44">
        <v>4.0750000000000002</v>
      </c>
      <c r="Z548" s="44">
        <v>9.4999999999999807E-2</v>
      </c>
      <c r="AA548" s="44">
        <v>1.96</v>
      </c>
      <c r="AB548" s="44">
        <v>0.76</v>
      </c>
      <c r="AC548" s="44">
        <v>0.83333333333333304</v>
      </c>
      <c r="AD548" s="44">
        <v>0</v>
      </c>
      <c r="AE548" s="44">
        <v>0.30000000000000099</v>
      </c>
      <c r="AF548" s="44">
        <v>1.6</v>
      </c>
      <c r="AG548" s="44">
        <v>0.25</v>
      </c>
      <c r="AH548" s="44">
        <v>0.25</v>
      </c>
      <c r="AI548" s="44">
        <v>0.25</v>
      </c>
      <c r="AJ548" s="44">
        <v>1.25</v>
      </c>
      <c r="AK548" s="44">
        <v>0</v>
      </c>
      <c r="AL548" s="44">
        <v>0.241666666666667</v>
      </c>
      <c r="AM548" s="44">
        <v>0.1575</v>
      </c>
      <c r="AN548" s="44">
        <v>0</v>
      </c>
      <c r="AO548" s="44">
        <v>0.21306682593838</v>
      </c>
      <c r="AP548" s="44" t="s">
        <v>304</v>
      </c>
      <c r="AQ548" s="44">
        <v>1.05</v>
      </c>
      <c r="AR548" s="44">
        <v>1.38888888888888</v>
      </c>
      <c r="AS548" s="44">
        <v>0</v>
      </c>
      <c r="AT548" s="44">
        <v>1.2060693465483401</v>
      </c>
      <c r="AU548" s="44">
        <v>1.39050841565452</v>
      </c>
      <c r="AV548" s="44">
        <v>0.87127298320969004</v>
      </c>
      <c r="AW548" s="44">
        <v>1.0415313172105101</v>
      </c>
      <c r="AX548" s="44">
        <v>1.3114038994755199</v>
      </c>
      <c r="AY548" s="44">
        <v>0.38066436057754499</v>
      </c>
      <c r="AZ548" s="44">
        <v>0.94332866735739496</v>
      </c>
      <c r="BA548" s="44">
        <v>1.17502445870667</v>
      </c>
      <c r="BB548" s="44">
        <v>7.6000000000000503E-3</v>
      </c>
      <c r="BC548" s="44">
        <v>2.4288333333333401</v>
      </c>
      <c r="BD548" s="44">
        <v>1.86209</v>
      </c>
      <c r="BE548" s="44">
        <v>2.281825</v>
      </c>
      <c r="BF548" s="44">
        <v>2.3257857142857201</v>
      </c>
      <c r="BG548" s="44">
        <v>0</v>
      </c>
      <c r="BH548" s="44">
        <v>0.48044999999999899</v>
      </c>
      <c r="BI548" s="44" t="s">
        <v>304</v>
      </c>
      <c r="BJ548" s="44">
        <v>2.4880634455694302</v>
      </c>
      <c r="BK548" s="44">
        <v>2.2183325000000001E-4</v>
      </c>
      <c r="BL548" s="44">
        <v>1.7687845649999898E-2</v>
      </c>
      <c r="BM548" s="44">
        <v>1.34724319798217</v>
      </c>
      <c r="BN548" s="44">
        <v>0.23499999999999999</v>
      </c>
      <c r="BO548" s="44">
        <v>1.25</v>
      </c>
      <c r="BP548" s="44">
        <v>0</v>
      </c>
      <c r="BQ548" s="44">
        <v>1.25</v>
      </c>
      <c r="BR548" s="44">
        <v>0.76849999999999996</v>
      </c>
      <c r="BS548" s="44">
        <v>0</v>
      </c>
      <c r="BT548" s="44">
        <v>0.15</v>
      </c>
      <c r="BU548" s="44">
        <v>1.37</v>
      </c>
      <c r="BV548" s="44">
        <v>0.66363581301211005</v>
      </c>
      <c r="BW548" s="44">
        <v>0.37115295893480499</v>
      </c>
      <c r="BX548" s="44">
        <v>0.75610627705627798</v>
      </c>
      <c r="BY548" s="44">
        <v>2.3078435416666698</v>
      </c>
      <c r="BZ548" s="44">
        <v>0.67231196085133005</v>
      </c>
      <c r="CA548" s="45">
        <v>173</v>
      </c>
      <c r="CB548" s="45">
        <v>161</v>
      </c>
      <c r="CC548" s="45">
        <v>147</v>
      </c>
      <c r="CD548" s="45">
        <v>64</v>
      </c>
      <c r="CE548" s="45">
        <v>154</v>
      </c>
    </row>
    <row r="549" spans="1:83" x14ac:dyDescent="0.75">
      <c r="A549" t="s">
        <v>465</v>
      </c>
      <c r="B549" t="s">
        <v>169</v>
      </c>
      <c r="C549" s="43">
        <v>2021</v>
      </c>
      <c r="D549" s="43" t="s">
        <v>330</v>
      </c>
      <c r="E549" s="43">
        <v>1</v>
      </c>
      <c r="F549" s="44">
        <v>0.94947782498809097</v>
      </c>
      <c r="G549" s="44">
        <v>154</v>
      </c>
      <c r="H549" s="44">
        <v>0</v>
      </c>
      <c r="I549" s="44">
        <v>0</v>
      </c>
      <c r="J549" s="44">
        <v>0</v>
      </c>
      <c r="K549" s="44">
        <v>0.57354732584136003</v>
      </c>
      <c r="L549" s="44">
        <v>0</v>
      </c>
      <c r="M549" s="44">
        <v>0</v>
      </c>
      <c r="N549" s="44">
        <v>0</v>
      </c>
      <c r="O549" s="44">
        <v>2.5</v>
      </c>
      <c r="P549" s="44">
        <v>1.1568236984261999</v>
      </c>
      <c r="Q549" s="44">
        <v>1.59</v>
      </c>
      <c r="R549" s="44">
        <v>1.135</v>
      </c>
      <c r="S549" s="44">
        <v>0.88</v>
      </c>
      <c r="T549" s="44">
        <v>0.21</v>
      </c>
      <c r="U549" s="44">
        <v>1.7849999999999999</v>
      </c>
      <c r="V549" s="44">
        <v>1.875</v>
      </c>
      <c r="W549" s="44">
        <v>1.39</v>
      </c>
      <c r="X549" s="44" t="s">
        <v>304</v>
      </c>
      <c r="Y549" s="44">
        <v>2.65</v>
      </c>
      <c r="Z549" s="44">
        <v>1.9550000000000001</v>
      </c>
      <c r="AA549" s="44">
        <v>1.24</v>
      </c>
      <c r="AB549" s="44">
        <v>0.81</v>
      </c>
      <c r="AC549" s="44">
        <v>0.41666666666666702</v>
      </c>
      <c r="AD549" s="44">
        <v>0</v>
      </c>
      <c r="AE549" s="44">
        <v>0.25</v>
      </c>
      <c r="AF549" s="44">
        <v>0.55000000000000004</v>
      </c>
      <c r="AG549" s="44">
        <v>1.8</v>
      </c>
      <c r="AH549" s="44">
        <v>0.55000000000000004</v>
      </c>
      <c r="AI549" s="44">
        <v>0.95</v>
      </c>
      <c r="AJ549" s="44">
        <v>2</v>
      </c>
      <c r="AK549" s="44">
        <v>0</v>
      </c>
      <c r="AL549" s="44">
        <v>0.49666666666666698</v>
      </c>
      <c r="AM549" s="44">
        <v>0.49249999999999999</v>
      </c>
      <c r="AN549" s="44">
        <v>0</v>
      </c>
      <c r="AO549" s="44">
        <v>8.1163426662026306E-2</v>
      </c>
      <c r="AP549" s="44" t="s">
        <v>304</v>
      </c>
      <c r="AQ549" s="44">
        <v>1.6</v>
      </c>
      <c r="AR549" s="44">
        <v>0.55555555555555503</v>
      </c>
      <c r="AS549" s="44">
        <v>0</v>
      </c>
      <c r="AT549" s="44">
        <v>1.71927906215815</v>
      </c>
      <c r="AU549" s="44">
        <v>2.1956757788949499</v>
      </c>
      <c r="AV549" s="44">
        <v>1.7424423026165701</v>
      </c>
      <c r="AW549" s="44">
        <v>1.41232768708017</v>
      </c>
      <c r="AX549" s="44">
        <v>1.4799409477852301</v>
      </c>
      <c r="AY549" s="44">
        <v>0.47029373502695998</v>
      </c>
      <c r="AZ549" s="44">
        <v>1.7396308981061199</v>
      </c>
      <c r="BA549" s="44">
        <v>1.44601567205549</v>
      </c>
      <c r="BB549" s="44">
        <v>3.2124999999999702E-2</v>
      </c>
      <c r="BC549" s="44">
        <v>1.5441166666666699</v>
      </c>
      <c r="BD549" s="44">
        <v>1.43316</v>
      </c>
      <c r="BE549" s="44">
        <v>0.82138999999999895</v>
      </c>
      <c r="BF549" s="44">
        <v>1.6695562500000001</v>
      </c>
      <c r="BG549" s="44">
        <v>0</v>
      </c>
      <c r="BH549" s="44">
        <v>0.49384999999999901</v>
      </c>
      <c r="BI549" s="44">
        <v>1.25843970933608</v>
      </c>
      <c r="BJ549" s="44">
        <v>0.43862427366998102</v>
      </c>
      <c r="BK549" s="44">
        <v>1.0259792500000001E-3</v>
      </c>
      <c r="BL549" s="44">
        <v>3.16613595E-2</v>
      </c>
      <c r="BM549" s="44">
        <v>1.2345228232585199</v>
      </c>
      <c r="BN549" s="44">
        <v>1.03</v>
      </c>
      <c r="BO549" s="44">
        <v>1.25</v>
      </c>
      <c r="BP549" s="44">
        <v>0</v>
      </c>
      <c r="BQ549" s="44">
        <v>1.25</v>
      </c>
      <c r="BR549" s="44">
        <v>1.155</v>
      </c>
      <c r="BS549" s="44">
        <v>0.154999999999999</v>
      </c>
      <c r="BT549" s="44">
        <v>0.15</v>
      </c>
      <c r="BU549" s="44">
        <v>0.755</v>
      </c>
      <c r="BV549" s="44">
        <v>0.58814142124929503</v>
      </c>
      <c r="BW549" s="44">
        <v>0.46120137888060903</v>
      </c>
      <c r="BX549" s="44">
        <v>1.05726649305556</v>
      </c>
      <c r="BY549" s="44">
        <v>1.4513112956366101</v>
      </c>
      <c r="BZ549" s="44">
        <v>1.1894685361183901</v>
      </c>
      <c r="CA549" s="45">
        <v>175</v>
      </c>
      <c r="CB549" s="45">
        <v>154</v>
      </c>
      <c r="CC549" s="45">
        <v>134</v>
      </c>
      <c r="CD549" s="45">
        <v>159</v>
      </c>
      <c r="CE549" s="45">
        <v>140</v>
      </c>
    </row>
    <row r="550" spans="1:83" x14ac:dyDescent="0.75">
      <c r="A550" t="s">
        <v>464</v>
      </c>
      <c r="B550" t="s">
        <v>168</v>
      </c>
      <c r="C550" s="43">
        <v>2021</v>
      </c>
      <c r="D550" s="43" t="s">
        <v>358</v>
      </c>
      <c r="E550" s="43">
        <v>7</v>
      </c>
      <c r="F550" s="44">
        <v>0.94795604597777094</v>
      </c>
      <c r="G550" s="44">
        <v>155</v>
      </c>
      <c r="H550" s="44">
        <v>0</v>
      </c>
      <c r="I550" s="44">
        <v>0</v>
      </c>
      <c r="J550" s="44" t="s">
        <v>304</v>
      </c>
      <c r="K550" s="44">
        <v>1.1470946516827201</v>
      </c>
      <c r="L550" s="44">
        <v>0</v>
      </c>
      <c r="M550" s="44">
        <v>0</v>
      </c>
      <c r="N550" s="44">
        <v>0</v>
      </c>
      <c r="O550" s="44" t="s">
        <v>304</v>
      </c>
      <c r="P550" s="44">
        <v>1.3776210126460999</v>
      </c>
      <c r="Q550" s="44">
        <v>0.51</v>
      </c>
      <c r="R550" s="44">
        <v>0.92500000000000104</v>
      </c>
      <c r="S550" s="44">
        <v>0.14499999999999999</v>
      </c>
      <c r="T550" s="44">
        <v>0</v>
      </c>
      <c r="U550" s="44">
        <v>0.71499999999999997</v>
      </c>
      <c r="V550" s="44">
        <v>0.625</v>
      </c>
      <c r="W550" s="44">
        <v>1.1100000000000001</v>
      </c>
      <c r="X550" s="44" t="s">
        <v>304</v>
      </c>
      <c r="Y550" s="44">
        <v>2.54</v>
      </c>
      <c r="Z550" s="44">
        <v>8.99999999999999E-2</v>
      </c>
      <c r="AA550" s="44">
        <v>1.48</v>
      </c>
      <c r="AB550" s="44">
        <v>1.135</v>
      </c>
      <c r="AC550" s="44">
        <v>0</v>
      </c>
      <c r="AD550" s="44">
        <v>0</v>
      </c>
      <c r="AE550" s="44">
        <v>0.15</v>
      </c>
      <c r="AF550" s="44">
        <v>0.25</v>
      </c>
      <c r="AG550" s="44">
        <v>1.55</v>
      </c>
      <c r="AH550" s="44">
        <v>0.85</v>
      </c>
      <c r="AI550" s="44">
        <v>0.25</v>
      </c>
      <c r="AJ550" s="44">
        <v>1.1499999999999999</v>
      </c>
      <c r="AK550" s="44">
        <v>0</v>
      </c>
      <c r="AL550" s="44">
        <v>0.78333333333333299</v>
      </c>
      <c r="AM550" s="44">
        <v>0.83499999999999996</v>
      </c>
      <c r="AN550" s="44">
        <v>0</v>
      </c>
      <c r="AO550" s="44">
        <v>0.13451960291235099</v>
      </c>
      <c r="AP550" s="44" t="s">
        <v>304</v>
      </c>
      <c r="AQ550" s="44">
        <v>1.05</v>
      </c>
      <c r="AR550" s="44">
        <v>1.1111111111111101</v>
      </c>
      <c r="AS550" s="44">
        <v>0</v>
      </c>
      <c r="AT550" s="44">
        <v>1.20563081808692</v>
      </c>
      <c r="AU550" s="44">
        <v>1.3507281097676</v>
      </c>
      <c r="AV550" s="44">
        <v>0.88172282120419998</v>
      </c>
      <c r="AW550" s="44">
        <v>1.1394999345033301</v>
      </c>
      <c r="AX550" s="44">
        <v>1.6116822641674799</v>
      </c>
      <c r="AY550" s="44">
        <v>0.51312820279228999</v>
      </c>
      <c r="AZ550" s="44">
        <v>0.89189821554156001</v>
      </c>
      <c r="BA550" s="44">
        <v>1.35208851050977</v>
      </c>
      <c r="BB550" s="44">
        <v>3.2574999999999597E-2</v>
      </c>
      <c r="BC550" s="44">
        <v>4.1570833333333397</v>
      </c>
      <c r="BD550" s="44">
        <v>1.70536666666667</v>
      </c>
      <c r="BE550" s="44">
        <v>1.85395</v>
      </c>
      <c r="BF550" s="44">
        <v>2.0802437500000002</v>
      </c>
      <c r="BG550" s="44">
        <v>0</v>
      </c>
      <c r="BH550" s="44">
        <v>0.14724999999999999</v>
      </c>
      <c r="BI550" s="44">
        <v>3.2933371486126002</v>
      </c>
      <c r="BJ550" s="44">
        <v>4.69042294973256</v>
      </c>
      <c r="BK550" s="44">
        <v>1.0922822E-2</v>
      </c>
      <c r="BL550" s="44">
        <v>2.4386206399999898E-2</v>
      </c>
      <c r="BM550" s="44">
        <v>0.33096133856978899</v>
      </c>
      <c r="BN550" s="44">
        <v>0.315</v>
      </c>
      <c r="BO550" s="44">
        <v>0</v>
      </c>
      <c r="BP550" s="44">
        <v>0</v>
      </c>
      <c r="BQ550" s="44">
        <v>1.25</v>
      </c>
      <c r="BR550" s="44">
        <v>0.98950000000000005</v>
      </c>
      <c r="BS550" s="44">
        <v>0.154999999999999</v>
      </c>
      <c r="BT550" s="44">
        <v>0.15</v>
      </c>
      <c r="BU550" s="44">
        <v>2.5099999999999998</v>
      </c>
      <c r="BV550" s="44">
        <v>1.2262890411810099</v>
      </c>
      <c r="BW550" s="44">
        <v>0.489263193274939</v>
      </c>
      <c r="BX550" s="44">
        <v>0.64955170454545497</v>
      </c>
      <c r="BY550" s="44">
        <v>1.7923776265807601</v>
      </c>
      <c r="BZ550" s="44">
        <v>0.58229866430668498</v>
      </c>
      <c r="CA550" s="45">
        <v>129</v>
      </c>
      <c r="CB550" s="45">
        <v>153</v>
      </c>
      <c r="CC550" s="45">
        <v>150</v>
      </c>
      <c r="CD550" s="45">
        <v>130</v>
      </c>
      <c r="CE550" s="45">
        <v>158</v>
      </c>
    </row>
    <row r="551" spans="1:83" x14ac:dyDescent="0.75">
      <c r="A551" t="s">
        <v>457</v>
      </c>
      <c r="B551" t="s">
        <v>161</v>
      </c>
      <c r="C551" s="43">
        <v>2021</v>
      </c>
      <c r="D551" s="43" t="s">
        <v>303</v>
      </c>
      <c r="E551" s="43">
        <v>1</v>
      </c>
      <c r="F551" s="44">
        <v>0.92446550425702101</v>
      </c>
      <c r="G551" s="44">
        <v>156</v>
      </c>
      <c r="H551" s="44">
        <v>0</v>
      </c>
      <c r="I551" s="44">
        <v>0</v>
      </c>
      <c r="J551" s="44">
        <v>0</v>
      </c>
      <c r="K551" s="44">
        <v>0</v>
      </c>
      <c r="L551" s="44">
        <v>0</v>
      </c>
      <c r="M551" s="44">
        <v>0</v>
      </c>
      <c r="N551" s="44">
        <v>4.6942580060544401</v>
      </c>
      <c r="O551" s="44" t="s">
        <v>304</v>
      </c>
      <c r="P551" s="44">
        <v>0.93329806248718905</v>
      </c>
      <c r="Q551" s="44">
        <v>0.9</v>
      </c>
      <c r="R551" s="44">
        <v>0.61</v>
      </c>
      <c r="S551" s="44">
        <v>0.73499999999999999</v>
      </c>
      <c r="T551" s="44">
        <v>0.625</v>
      </c>
      <c r="U551" s="44">
        <v>0.71499999999999997</v>
      </c>
      <c r="V551" s="44">
        <v>0.93500000000000005</v>
      </c>
      <c r="W551" s="44">
        <v>1.665</v>
      </c>
      <c r="X551" s="44" t="s">
        <v>304</v>
      </c>
      <c r="Y551" s="44">
        <v>2.2050000000000001</v>
      </c>
      <c r="Z551" s="44">
        <v>0.70499999999999896</v>
      </c>
      <c r="AA551" s="44">
        <v>1.5249999999999899</v>
      </c>
      <c r="AB551" s="44">
        <v>0.67500000000000004</v>
      </c>
      <c r="AC551" s="44">
        <v>0</v>
      </c>
      <c r="AD551" s="44">
        <v>0</v>
      </c>
      <c r="AE551" s="44">
        <v>0.2</v>
      </c>
      <c r="AF551" s="44">
        <v>1.3</v>
      </c>
      <c r="AG551" s="44">
        <v>1.25</v>
      </c>
      <c r="AH551" s="44">
        <v>1.5</v>
      </c>
      <c r="AI551" s="44">
        <v>0.25</v>
      </c>
      <c r="AJ551" s="44">
        <v>1.3</v>
      </c>
      <c r="AK551" s="44">
        <v>0</v>
      </c>
      <c r="AL551" s="44">
        <v>0.55666666666666698</v>
      </c>
      <c r="AM551" s="44">
        <v>0.49249999999999999</v>
      </c>
      <c r="AN551" s="44">
        <v>0</v>
      </c>
      <c r="AO551" s="44">
        <v>3.9672318268355801E-2</v>
      </c>
      <c r="AP551" s="44" t="s">
        <v>304</v>
      </c>
      <c r="AQ551" s="44">
        <v>1.9</v>
      </c>
      <c r="AR551" s="44">
        <v>2.2222222222222201</v>
      </c>
      <c r="AS551" s="44">
        <v>0</v>
      </c>
      <c r="AT551" s="44">
        <v>1.0283825218081999</v>
      </c>
      <c r="AU551" s="44">
        <v>1.2216889824383499</v>
      </c>
      <c r="AV551" s="44">
        <v>1.4626407617336099</v>
      </c>
      <c r="AW551" s="44">
        <v>1.2325584063937001</v>
      </c>
      <c r="AX551" s="44">
        <v>0.90547598362340997</v>
      </c>
      <c r="AY551" s="44">
        <v>0.47542719246763498</v>
      </c>
      <c r="AZ551" s="44">
        <v>1.07300486995593</v>
      </c>
      <c r="BA551" s="44">
        <v>0.78812380197661003</v>
      </c>
      <c r="BB551" s="44">
        <v>3.6050000000000401E-2</v>
      </c>
      <c r="BC551" s="44">
        <v>1.3267500000000001</v>
      </c>
      <c r="BD551" s="44">
        <v>2.21044166666666</v>
      </c>
      <c r="BE551" s="44">
        <v>1.8226899999999899</v>
      </c>
      <c r="BF551" s="44">
        <v>1.2423625</v>
      </c>
      <c r="BG551" s="44">
        <v>0</v>
      </c>
      <c r="BH551" s="44">
        <v>6.5000000000000405E-2</v>
      </c>
      <c r="BI551" s="44">
        <v>0.757656200489642</v>
      </c>
      <c r="BJ551" s="44">
        <v>4.3212162676700503</v>
      </c>
      <c r="BK551" s="44">
        <v>7.5211505250000005E-2</v>
      </c>
      <c r="BL551" s="44">
        <v>1.50017424499999E-2</v>
      </c>
      <c r="BM551" s="44">
        <v>0.34033567354293398</v>
      </c>
      <c r="BN551" s="44">
        <v>0.94</v>
      </c>
      <c r="BO551" s="44">
        <v>1.25</v>
      </c>
      <c r="BP551" s="44">
        <v>0</v>
      </c>
      <c r="BQ551" s="44">
        <v>0</v>
      </c>
      <c r="BR551" s="44">
        <v>1.444</v>
      </c>
      <c r="BS551" s="44">
        <v>0.90499999999999903</v>
      </c>
      <c r="BT551" s="44">
        <v>0.2</v>
      </c>
      <c r="BU551" s="44">
        <v>1.4550000000000001</v>
      </c>
      <c r="BV551" s="44">
        <v>0.69347649490101804</v>
      </c>
      <c r="BW551" s="44">
        <v>1.01249552390472</v>
      </c>
      <c r="BX551" s="44">
        <v>0.55031022727272705</v>
      </c>
      <c r="BY551" s="44">
        <v>1.4253974661442299</v>
      </c>
      <c r="BZ551" s="44">
        <v>0.94064780906240597</v>
      </c>
      <c r="CA551" s="45">
        <v>171</v>
      </c>
      <c r="CB551" s="45">
        <v>126</v>
      </c>
      <c r="CC551" s="45">
        <v>154</v>
      </c>
      <c r="CD551" s="45">
        <v>161</v>
      </c>
      <c r="CE551" s="45">
        <v>148</v>
      </c>
    </row>
    <row r="552" spans="1:83" x14ac:dyDescent="0.75">
      <c r="A552" t="s">
        <v>461</v>
      </c>
      <c r="B552" t="s">
        <v>165</v>
      </c>
      <c r="C552" s="43">
        <v>2021</v>
      </c>
      <c r="D552" s="43" t="s">
        <v>330</v>
      </c>
      <c r="E552" s="43">
        <v>2</v>
      </c>
      <c r="F552" s="44">
        <v>0.92315156048147995</v>
      </c>
      <c r="G552" s="44">
        <v>157</v>
      </c>
      <c r="H552" s="44">
        <v>5.7335949729365801E-3</v>
      </c>
      <c r="I552" s="44">
        <v>0</v>
      </c>
      <c r="J552" s="44">
        <v>0</v>
      </c>
      <c r="K552" s="44">
        <v>3.18581958202794</v>
      </c>
      <c r="L552" s="44">
        <v>0.55931044181516298</v>
      </c>
      <c r="M552" s="44">
        <v>0</v>
      </c>
      <c r="N552" s="44">
        <v>0</v>
      </c>
      <c r="O552" s="44">
        <v>3.9</v>
      </c>
      <c r="P552" s="44">
        <v>1.4866277543867401</v>
      </c>
      <c r="Q552" s="44">
        <v>0.47000000000000097</v>
      </c>
      <c r="R552" s="44">
        <v>0.55500000000000005</v>
      </c>
      <c r="S552" s="44">
        <v>0.59</v>
      </c>
      <c r="T552" s="44">
        <v>0.21</v>
      </c>
      <c r="U552" s="44">
        <v>0.35499999999999998</v>
      </c>
      <c r="V552" s="44">
        <v>0.625</v>
      </c>
      <c r="W552" s="44">
        <v>0.83499999999999996</v>
      </c>
      <c r="X552" s="44" t="s">
        <v>304</v>
      </c>
      <c r="Y552" s="44">
        <v>3</v>
      </c>
      <c r="Z552" s="44">
        <v>0.88</v>
      </c>
      <c r="AA552" s="44">
        <v>1.71</v>
      </c>
      <c r="AB552" s="44">
        <v>0</v>
      </c>
      <c r="AC552" s="44">
        <v>0</v>
      </c>
      <c r="AD552" s="44">
        <v>0</v>
      </c>
      <c r="AE552" s="44">
        <v>9.9999999999999603E-2</v>
      </c>
      <c r="AF552" s="44">
        <v>0.25</v>
      </c>
      <c r="AG552" s="44">
        <v>1.8</v>
      </c>
      <c r="AH552" s="44">
        <v>0.35</v>
      </c>
      <c r="AI552" s="44">
        <v>0.25</v>
      </c>
      <c r="AJ552" s="44">
        <v>0.9</v>
      </c>
      <c r="AK552" s="44">
        <v>0</v>
      </c>
      <c r="AL552" s="44">
        <v>0.88500000000000001</v>
      </c>
      <c r="AM552" s="44">
        <v>0.14000000000000001</v>
      </c>
      <c r="AN552" s="44">
        <v>0</v>
      </c>
      <c r="AO552" s="44">
        <v>9.5894317937234699E-2</v>
      </c>
      <c r="AP552" s="44" t="s">
        <v>304</v>
      </c>
      <c r="AQ552" s="44">
        <v>1.3</v>
      </c>
      <c r="AR552" s="44">
        <v>1.1111111111111101</v>
      </c>
      <c r="AS552" s="44">
        <v>0</v>
      </c>
      <c r="AT552" s="44">
        <v>0.76461689703781499</v>
      </c>
      <c r="AU552" s="44">
        <v>1.2093858210492201</v>
      </c>
      <c r="AV552" s="44">
        <v>0.70253043585814501</v>
      </c>
      <c r="AW552" s="44">
        <v>0.84110278756624002</v>
      </c>
      <c r="AX552" s="44">
        <v>0.88427600501708004</v>
      </c>
      <c r="AY552" s="44">
        <v>0.32960912526865999</v>
      </c>
      <c r="AZ552" s="44">
        <v>0.76728927991607099</v>
      </c>
      <c r="BA552" s="44">
        <v>1.77642665586378</v>
      </c>
      <c r="BB552" s="44">
        <v>3.8875000000000902E-2</v>
      </c>
      <c r="BC552" s="44">
        <v>2.8360500000000002</v>
      </c>
      <c r="BD552" s="44">
        <v>2.2335500000000001</v>
      </c>
      <c r="BE552" s="44">
        <v>1.1018399999999899</v>
      </c>
      <c r="BF552" s="44">
        <v>1.6173875</v>
      </c>
      <c r="BG552" s="44">
        <v>0</v>
      </c>
      <c r="BH552" s="44">
        <v>0.40179999999999999</v>
      </c>
      <c r="BI552" s="44">
        <v>3.3544729675484</v>
      </c>
      <c r="BJ552" s="44">
        <v>4.0221516933658403</v>
      </c>
      <c r="BK552" s="44">
        <v>1.4414456717499899</v>
      </c>
      <c r="BL552" s="44">
        <v>6.4241477000000005E-2</v>
      </c>
      <c r="BM552" s="44">
        <v>1.1032701392519699</v>
      </c>
      <c r="BN552" s="44">
        <v>9.5000000000000001E-2</v>
      </c>
      <c r="BO552" s="44">
        <v>0</v>
      </c>
      <c r="BP552" s="44">
        <v>0</v>
      </c>
      <c r="BQ552" s="44">
        <v>1.25</v>
      </c>
      <c r="BR552" s="44">
        <v>0.48349999999999999</v>
      </c>
      <c r="BS552" s="44">
        <v>0.125</v>
      </c>
      <c r="BT552" s="44">
        <v>0.25</v>
      </c>
      <c r="BU552" s="44">
        <v>1.3149999999999999</v>
      </c>
      <c r="BV552" s="44">
        <v>1.3109342423416599</v>
      </c>
      <c r="BW552" s="44">
        <v>0.33623838684331497</v>
      </c>
      <c r="BX552" s="44">
        <v>0.86942187500000001</v>
      </c>
      <c r="BY552" s="44">
        <v>1.6560084692983399</v>
      </c>
      <c r="BZ552" s="44">
        <v>0.44315482892408298</v>
      </c>
      <c r="CA552" s="45">
        <v>120</v>
      </c>
      <c r="CB552" s="45">
        <v>163</v>
      </c>
      <c r="CC552" s="45">
        <v>141</v>
      </c>
      <c r="CD552" s="45">
        <v>145</v>
      </c>
      <c r="CE552" s="45">
        <v>163</v>
      </c>
    </row>
    <row r="553" spans="1:83" x14ac:dyDescent="0.75">
      <c r="A553" t="s">
        <v>467</v>
      </c>
      <c r="B553" t="s">
        <v>171</v>
      </c>
      <c r="C553" s="43">
        <v>2021</v>
      </c>
      <c r="D553" s="43" t="s">
        <v>330</v>
      </c>
      <c r="E553" s="43">
        <v>1</v>
      </c>
      <c r="F553" s="44">
        <v>0.92291778579584705</v>
      </c>
      <c r="G553" s="44">
        <v>158</v>
      </c>
      <c r="H553" s="44">
        <v>0</v>
      </c>
      <c r="I553" s="44">
        <v>0</v>
      </c>
      <c r="J553" s="44">
        <v>0</v>
      </c>
      <c r="K553" s="44">
        <v>0</v>
      </c>
      <c r="L553" s="44">
        <v>0</v>
      </c>
      <c r="M553" s="44">
        <v>0</v>
      </c>
      <c r="N553" s="44">
        <v>0</v>
      </c>
      <c r="O553" s="44">
        <v>3.35</v>
      </c>
      <c r="P553" s="44">
        <v>1.9609577389739401</v>
      </c>
      <c r="Q553" s="44">
        <v>0.68</v>
      </c>
      <c r="R553" s="44">
        <v>0.91</v>
      </c>
      <c r="S553" s="44">
        <v>0.88</v>
      </c>
      <c r="T553" s="44">
        <v>0.21</v>
      </c>
      <c r="U553" s="44">
        <v>1.07</v>
      </c>
      <c r="V553" s="44">
        <v>1.56</v>
      </c>
      <c r="W553" s="44">
        <v>1.665</v>
      </c>
      <c r="X553" s="44" t="s">
        <v>304</v>
      </c>
      <c r="Y553" s="44">
        <v>2.41</v>
      </c>
      <c r="Z553" s="44">
        <v>0.98499999999999999</v>
      </c>
      <c r="AA553" s="44">
        <v>2.0499999999999901</v>
      </c>
      <c r="AB553" s="44">
        <v>1.28</v>
      </c>
      <c r="AC553" s="44">
        <v>0.41666666666666702</v>
      </c>
      <c r="AD553" s="44">
        <v>0</v>
      </c>
      <c r="AE553" s="44">
        <v>0.30000000000000099</v>
      </c>
      <c r="AF553" s="44">
        <v>1.85</v>
      </c>
      <c r="AG553" s="44">
        <v>3.7</v>
      </c>
      <c r="AH553" s="44">
        <v>0.65</v>
      </c>
      <c r="AI553" s="44">
        <v>0.75</v>
      </c>
      <c r="AJ553" s="44">
        <v>1.25</v>
      </c>
      <c r="AK553" s="44">
        <v>0</v>
      </c>
      <c r="AL553" s="44">
        <v>0.93</v>
      </c>
      <c r="AM553" s="44">
        <v>0.3125</v>
      </c>
      <c r="AN553" s="44">
        <v>0</v>
      </c>
      <c r="AO553" s="44">
        <v>0.49362741115834802</v>
      </c>
      <c r="AP553" s="44" t="s">
        <v>304</v>
      </c>
      <c r="AQ553" s="44">
        <v>1.45</v>
      </c>
      <c r="AR553" s="44">
        <v>1.38888888888888</v>
      </c>
      <c r="AS553" s="44">
        <v>0</v>
      </c>
      <c r="AT553" s="44">
        <v>0.97590901870191404</v>
      </c>
      <c r="AU553" s="44">
        <v>1.43309999152419</v>
      </c>
      <c r="AV553" s="44">
        <v>0.83197969265807503</v>
      </c>
      <c r="AW553" s="44">
        <v>1.0637823892998799</v>
      </c>
      <c r="AX553" s="44">
        <v>1.0181503298810901</v>
      </c>
      <c r="AY553" s="44">
        <v>0.291434714590729</v>
      </c>
      <c r="AZ553" s="44">
        <v>1.0265405052532199</v>
      </c>
      <c r="BA553" s="44">
        <v>1.17502445870667</v>
      </c>
      <c r="BB553" s="44">
        <v>8.2499999999985395E-4</v>
      </c>
      <c r="BC553" s="44">
        <v>1.9269833333333299</v>
      </c>
      <c r="BD553" s="44">
        <v>0.62359166666666299</v>
      </c>
      <c r="BE553" s="44">
        <v>0.19272</v>
      </c>
      <c r="BF553" s="44">
        <v>1.8411999999999999</v>
      </c>
      <c r="BG553" s="44">
        <v>0</v>
      </c>
      <c r="BH553" s="44">
        <v>0.81725000000000003</v>
      </c>
      <c r="BI553" s="44">
        <v>0</v>
      </c>
      <c r="BJ553" s="44">
        <v>2.0617269572991601</v>
      </c>
      <c r="BK553" s="44">
        <v>0</v>
      </c>
      <c r="BL553" s="44">
        <v>1.8227456199999902E-2</v>
      </c>
      <c r="BM553" s="44">
        <v>2.5665412042822902</v>
      </c>
      <c r="BN553" s="44">
        <v>0.31</v>
      </c>
      <c r="BO553" s="44">
        <v>0</v>
      </c>
      <c r="BP553" s="44">
        <v>0</v>
      </c>
      <c r="BQ553" s="44">
        <v>1.25</v>
      </c>
      <c r="BR553" s="44">
        <v>0.76249999999999996</v>
      </c>
      <c r="BS553" s="44">
        <v>0.125</v>
      </c>
      <c r="BT553" s="44">
        <v>0.2</v>
      </c>
      <c r="BU553" s="44">
        <v>1.45</v>
      </c>
      <c r="BV553" s="44">
        <v>0.89835143081760505</v>
      </c>
      <c r="BW553" s="44">
        <v>0.440750486358507</v>
      </c>
      <c r="BX553" s="44">
        <v>0.997161805555555</v>
      </c>
      <c r="BY553" s="44">
        <v>1.42865659237174</v>
      </c>
      <c r="BZ553" s="44">
        <v>0.84966861387582704</v>
      </c>
      <c r="CA553" s="45">
        <v>165</v>
      </c>
      <c r="CB553" s="45">
        <v>157</v>
      </c>
      <c r="CC553" s="45">
        <v>137</v>
      </c>
      <c r="CD553" s="45">
        <v>160</v>
      </c>
      <c r="CE553" s="45">
        <v>151</v>
      </c>
    </row>
    <row r="554" spans="1:83" x14ac:dyDescent="0.75">
      <c r="A554" t="s">
        <v>466</v>
      </c>
      <c r="B554" t="s">
        <v>170</v>
      </c>
      <c r="C554" s="43">
        <v>2021</v>
      </c>
      <c r="D554" s="43" t="s">
        <v>330</v>
      </c>
      <c r="E554" s="43">
        <v>1</v>
      </c>
      <c r="F554" s="44">
        <v>0.90126431037888699</v>
      </c>
      <c r="G554" s="44">
        <v>159</v>
      </c>
      <c r="H554" s="44">
        <v>1.6835259949788701E-2</v>
      </c>
      <c r="I554" s="44">
        <v>0.91643256466681999</v>
      </c>
      <c r="J554" s="44">
        <v>0</v>
      </c>
      <c r="K554" s="44">
        <v>4.3416704411634299</v>
      </c>
      <c r="L554" s="44">
        <v>2.4566689983268302</v>
      </c>
      <c r="M554" s="44">
        <v>2.2824962291162598</v>
      </c>
      <c r="N554" s="44">
        <v>0</v>
      </c>
      <c r="O554" s="44">
        <v>2.6</v>
      </c>
      <c r="P554" s="44">
        <v>1.06131922222405</v>
      </c>
      <c r="Q554" s="44">
        <v>0.92500000000000104</v>
      </c>
      <c r="R554" s="44">
        <v>1.06</v>
      </c>
      <c r="S554" s="44">
        <v>0.44</v>
      </c>
      <c r="T554" s="44">
        <v>0.21</v>
      </c>
      <c r="U554" s="44">
        <v>0.89500000000000002</v>
      </c>
      <c r="V554" s="44">
        <v>0.93500000000000005</v>
      </c>
      <c r="W554" s="44">
        <v>0.83499999999999996</v>
      </c>
      <c r="X554" s="44" t="s">
        <v>304</v>
      </c>
      <c r="Y554" s="44">
        <v>1.905</v>
      </c>
      <c r="Z554" s="44">
        <v>0.94499999999999995</v>
      </c>
      <c r="AA554" s="44">
        <v>1.425</v>
      </c>
      <c r="AB554" s="44">
        <v>0.105</v>
      </c>
      <c r="AC554" s="44">
        <v>0</v>
      </c>
      <c r="AD554" s="44">
        <v>0</v>
      </c>
      <c r="AE554" s="44">
        <v>0.30000000000000099</v>
      </c>
      <c r="AF554" s="44">
        <v>0.25</v>
      </c>
      <c r="AG554" s="44">
        <v>2</v>
      </c>
      <c r="AH554" s="44">
        <v>0.4</v>
      </c>
      <c r="AI554" s="44">
        <v>0.25</v>
      </c>
      <c r="AJ554" s="44">
        <v>1</v>
      </c>
      <c r="AK554" s="44">
        <v>0</v>
      </c>
      <c r="AL554" s="44">
        <v>0.82</v>
      </c>
      <c r="AM554" s="44">
        <v>0.50875000000000004</v>
      </c>
      <c r="AN554" s="44">
        <v>0</v>
      </c>
      <c r="AO554" s="44">
        <v>0.146632646892535</v>
      </c>
      <c r="AP554" s="44" t="s">
        <v>304</v>
      </c>
      <c r="AQ554" s="44">
        <v>1.55</v>
      </c>
      <c r="AR554" s="44">
        <v>0.55555555555555503</v>
      </c>
      <c r="AS554" s="44">
        <v>0.83333333333333803</v>
      </c>
      <c r="AT554" s="44">
        <v>0.76701046224770497</v>
      </c>
      <c r="AU554" s="44">
        <v>1.07289923295999</v>
      </c>
      <c r="AV554" s="44">
        <v>0.738343029345645</v>
      </c>
      <c r="AW554" s="44">
        <v>0.84851835081420601</v>
      </c>
      <c r="AX554" s="44">
        <v>1.09809209717731</v>
      </c>
      <c r="AY554" s="44">
        <v>0.27139656766296999</v>
      </c>
      <c r="AZ554" s="44">
        <v>0.74985166586547503</v>
      </c>
      <c r="BA554" s="44">
        <v>1.1139501098748501</v>
      </c>
      <c r="BB554" s="44">
        <v>2.5324999999999601E-2</v>
      </c>
      <c r="BC554" s="44">
        <v>1.7999000000000001</v>
      </c>
      <c r="BD554" s="44">
        <v>1.3005500000000001</v>
      </c>
      <c r="BE554" s="44">
        <v>1.0384100000000001</v>
      </c>
      <c r="BF554" s="44">
        <v>1.3816999999999999</v>
      </c>
      <c r="BG554" s="44">
        <v>0</v>
      </c>
      <c r="BH554" s="44">
        <v>0.46364999999999901</v>
      </c>
      <c r="BI554" s="44">
        <v>3.8625264982324601</v>
      </c>
      <c r="BJ554" s="44">
        <v>2.5242333506889101</v>
      </c>
      <c r="BK554" s="44">
        <v>2.4425263999999901E-2</v>
      </c>
      <c r="BL554" s="44">
        <v>5.9141936249999902E-2</v>
      </c>
      <c r="BM554" s="44">
        <v>0.681982271040799</v>
      </c>
      <c r="BN554" s="44">
        <v>0.245</v>
      </c>
      <c r="BO554" s="44">
        <v>0</v>
      </c>
      <c r="BP554" s="44">
        <v>0</v>
      </c>
      <c r="BQ554" s="44">
        <v>0</v>
      </c>
      <c r="BR554" s="44">
        <v>0.76200000000000001</v>
      </c>
      <c r="BS554" s="44">
        <v>0.125</v>
      </c>
      <c r="BT554" s="44">
        <v>0.15</v>
      </c>
      <c r="BU554" s="44">
        <v>1.38</v>
      </c>
      <c r="BV554" s="44">
        <v>1.4579237243454599</v>
      </c>
      <c r="BW554" s="44">
        <v>0.56639554874304898</v>
      </c>
      <c r="BX554" s="44">
        <v>0.75047291666666704</v>
      </c>
      <c r="BY554" s="44">
        <v>1.19752240277801</v>
      </c>
      <c r="BZ554" s="44">
        <v>0.53400695936125497</v>
      </c>
      <c r="CA554" s="45">
        <v>104</v>
      </c>
      <c r="CB554" s="45">
        <v>148</v>
      </c>
      <c r="CC554" s="45">
        <v>148</v>
      </c>
      <c r="CD554" s="45">
        <v>177</v>
      </c>
      <c r="CE554" s="45">
        <v>160</v>
      </c>
    </row>
    <row r="555" spans="1:83" x14ac:dyDescent="0.75">
      <c r="A555" t="s">
        <v>455</v>
      </c>
      <c r="B555" t="s">
        <v>159</v>
      </c>
      <c r="C555" s="43">
        <v>2021</v>
      </c>
      <c r="D555" s="43" t="s">
        <v>317</v>
      </c>
      <c r="E555" s="43">
        <v>7</v>
      </c>
      <c r="F555" s="44">
        <v>0.88597722147906799</v>
      </c>
      <c r="G555" s="44">
        <v>160</v>
      </c>
      <c r="H555" s="44">
        <v>0</v>
      </c>
      <c r="I555" s="44">
        <v>0</v>
      </c>
      <c r="J555" s="44" t="s">
        <v>304</v>
      </c>
      <c r="K555" s="44">
        <v>1.3317356496185699</v>
      </c>
      <c r="L555" s="44">
        <v>0.55931044181516298</v>
      </c>
      <c r="M555" s="44">
        <v>0</v>
      </c>
      <c r="N555" s="44">
        <v>0</v>
      </c>
      <c r="O555" s="44" t="s">
        <v>304</v>
      </c>
      <c r="P555" s="44">
        <v>1.78569954514886</v>
      </c>
      <c r="Q555" s="44">
        <v>0.60499999999999998</v>
      </c>
      <c r="R555" s="44">
        <v>0.77500000000000002</v>
      </c>
      <c r="S555" s="44">
        <v>0.29499999999999998</v>
      </c>
      <c r="T555" s="44">
        <v>0.21</v>
      </c>
      <c r="U555" s="44">
        <v>0.53500000000000003</v>
      </c>
      <c r="V555" s="44">
        <v>0.31</v>
      </c>
      <c r="W555" s="44">
        <v>0.55500000000000005</v>
      </c>
      <c r="X555" s="44" t="s">
        <v>304</v>
      </c>
      <c r="Y555" s="44">
        <v>1.635</v>
      </c>
      <c r="Z555" s="44">
        <v>0.26</v>
      </c>
      <c r="AA555" s="44">
        <v>1.7150000000000001</v>
      </c>
      <c r="AB555" s="44">
        <v>0.76500000000000101</v>
      </c>
      <c r="AC555" s="44">
        <v>0</v>
      </c>
      <c r="AD555" s="44">
        <v>0</v>
      </c>
      <c r="AE555" s="44">
        <v>9.9999999999999603E-2</v>
      </c>
      <c r="AF555" s="44">
        <v>0.25</v>
      </c>
      <c r="AG555" s="44">
        <v>1.1000000000000001</v>
      </c>
      <c r="AH555" s="44">
        <v>0.65</v>
      </c>
      <c r="AI555" s="44">
        <v>0.25</v>
      </c>
      <c r="AJ555" s="44">
        <v>1.1499999999999999</v>
      </c>
      <c r="AK555" s="44">
        <v>0</v>
      </c>
      <c r="AL555" s="44">
        <v>0.53</v>
      </c>
      <c r="AM555" s="44">
        <v>0.56874999999999998</v>
      </c>
      <c r="AN555" s="44">
        <v>0</v>
      </c>
      <c r="AO555" s="44">
        <v>0.31300555139058001</v>
      </c>
      <c r="AP555" s="44" t="s">
        <v>304</v>
      </c>
      <c r="AQ555" s="44">
        <v>1.45</v>
      </c>
      <c r="AR555" s="44">
        <v>1.38888888888888</v>
      </c>
      <c r="AS555" s="44">
        <v>0.83333333333333803</v>
      </c>
      <c r="AT555" s="44">
        <v>1.47930296619598</v>
      </c>
      <c r="AU555" s="44">
        <v>1.29503377668415</v>
      </c>
      <c r="AV555" s="44">
        <v>0.81989177930082002</v>
      </c>
      <c r="AW555" s="44">
        <v>1.0872855639683301</v>
      </c>
      <c r="AX555" s="44">
        <v>1.62363349260278</v>
      </c>
      <c r="AY555" s="44">
        <v>0.29251707549480999</v>
      </c>
      <c r="AZ555" s="44">
        <v>0.94332866735739496</v>
      </c>
      <c r="BA555" s="44">
        <v>0.98541523472203496</v>
      </c>
      <c r="BB555" s="44">
        <v>2.0825000000000302E-2</v>
      </c>
      <c r="BC555" s="44">
        <v>3.0190833333333398</v>
      </c>
      <c r="BD555" s="44">
        <v>1.89069166666667</v>
      </c>
      <c r="BE555" s="44">
        <v>1.9584999999999899</v>
      </c>
      <c r="BF555" s="44">
        <v>1.82325</v>
      </c>
      <c r="BG555" s="44">
        <v>0</v>
      </c>
      <c r="BH555" s="44">
        <v>0.10954999999999999</v>
      </c>
      <c r="BI555" s="44">
        <v>2.57391565492268</v>
      </c>
      <c r="BJ555" s="44">
        <v>3.4159631035256601</v>
      </c>
      <c r="BK555" s="44">
        <v>0.97533248400000006</v>
      </c>
      <c r="BL555" s="44">
        <v>1.5583278250000001E-2</v>
      </c>
      <c r="BM555" s="44">
        <v>0.88089356935947105</v>
      </c>
      <c r="BN555" s="44">
        <v>0.22500000000000001</v>
      </c>
      <c r="BO555" s="44">
        <v>1.25</v>
      </c>
      <c r="BP555" s="44">
        <v>0</v>
      </c>
      <c r="BQ555" s="44">
        <v>1.25</v>
      </c>
      <c r="BR555" s="44">
        <v>0.76249999999999996</v>
      </c>
      <c r="BS555" s="44">
        <v>0</v>
      </c>
      <c r="BT555" s="44">
        <v>0.15</v>
      </c>
      <c r="BU555" s="44">
        <v>1.56</v>
      </c>
      <c r="BV555" s="44">
        <v>1.03078763118109</v>
      </c>
      <c r="BW555" s="44">
        <v>0.51841602725293401</v>
      </c>
      <c r="BX555" s="44">
        <v>0.65305681818181804</v>
      </c>
      <c r="BY555" s="44">
        <v>1.6286218181436101</v>
      </c>
      <c r="BZ555" s="44">
        <v>0.59900381263588998</v>
      </c>
      <c r="CA555" s="45">
        <v>155</v>
      </c>
      <c r="CB555" s="45">
        <v>151</v>
      </c>
      <c r="CC555" s="45">
        <v>149</v>
      </c>
      <c r="CD555" s="45">
        <v>147</v>
      </c>
      <c r="CE555" s="45">
        <v>157</v>
      </c>
    </row>
    <row r="556" spans="1:83" x14ac:dyDescent="0.75">
      <c r="A556" t="s">
        <v>469</v>
      </c>
      <c r="B556" t="s">
        <v>173</v>
      </c>
      <c r="C556" s="43">
        <v>2021</v>
      </c>
      <c r="D556" s="43" t="s">
        <v>358</v>
      </c>
      <c r="E556" s="43">
        <v>10</v>
      </c>
      <c r="F556" s="44">
        <v>0.82154943201538899</v>
      </c>
      <c r="G556" s="44">
        <v>161</v>
      </c>
      <c r="H556" s="44">
        <v>2.6547692940676298E-2</v>
      </c>
      <c r="I556" s="44">
        <v>0.57820457219009502</v>
      </c>
      <c r="J556" s="44" t="s">
        <v>304</v>
      </c>
      <c r="K556" s="44">
        <v>1.3317356496185699</v>
      </c>
      <c r="L556" s="44">
        <v>0</v>
      </c>
      <c r="M556" s="44">
        <v>0</v>
      </c>
      <c r="N556" s="44">
        <v>0</v>
      </c>
      <c r="O556" s="44" t="s">
        <v>304</v>
      </c>
      <c r="P556" s="44">
        <v>1.2601238359176801</v>
      </c>
      <c r="Q556" s="44">
        <v>0.23499999999999999</v>
      </c>
      <c r="R556" s="44">
        <v>0.435</v>
      </c>
      <c r="S556" s="44">
        <v>0.14499999999999999</v>
      </c>
      <c r="T556" s="44">
        <v>0</v>
      </c>
      <c r="U556" s="44">
        <v>0.53500000000000003</v>
      </c>
      <c r="V556" s="44">
        <v>0.625</v>
      </c>
      <c r="W556" s="44">
        <v>0.55500000000000005</v>
      </c>
      <c r="X556" s="44" t="s">
        <v>304</v>
      </c>
      <c r="Y556" s="44">
        <v>2.125</v>
      </c>
      <c r="Z556" s="44">
        <v>0.13</v>
      </c>
      <c r="AA556" s="44">
        <v>1.925</v>
      </c>
      <c r="AB556" s="44">
        <v>1.6</v>
      </c>
      <c r="AC556" s="44">
        <v>0</v>
      </c>
      <c r="AD556" s="44">
        <v>0</v>
      </c>
      <c r="AE556" s="44">
        <v>4.9999999999999802E-2</v>
      </c>
      <c r="AF556" s="44">
        <v>0.25</v>
      </c>
      <c r="AG556" s="44">
        <v>1.3</v>
      </c>
      <c r="AH556" s="44">
        <v>0.25</v>
      </c>
      <c r="AI556" s="44">
        <v>0.25</v>
      </c>
      <c r="AJ556" s="44">
        <v>0.6</v>
      </c>
      <c r="AK556" s="44" t="s">
        <v>304</v>
      </c>
      <c r="AL556" s="44">
        <v>0.46333333333333299</v>
      </c>
      <c r="AM556" s="44">
        <v>0.16625000000000001</v>
      </c>
      <c r="AN556" s="44">
        <v>0</v>
      </c>
      <c r="AO556" s="44">
        <v>0.40645516848644397</v>
      </c>
      <c r="AP556" s="44" t="s">
        <v>304</v>
      </c>
      <c r="AQ556" s="44">
        <v>0.65</v>
      </c>
      <c r="AR556" s="44">
        <v>1.1111111111111101</v>
      </c>
      <c r="AS556" s="44">
        <v>0</v>
      </c>
      <c r="AT556" s="44">
        <v>1.0824166551910801</v>
      </c>
      <c r="AU556" s="44">
        <v>1.39050841565452</v>
      </c>
      <c r="AV556" s="44">
        <v>0.75461272933537504</v>
      </c>
      <c r="AW556" s="44">
        <v>1.1326952058000199</v>
      </c>
      <c r="AX556" s="44">
        <v>1.3886756611470099</v>
      </c>
      <c r="AY556" s="44">
        <v>0.38066436057754499</v>
      </c>
      <c r="AZ556" s="44">
        <v>0.73819388897226501</v>
      </c>
      <c r="BA556" s="44">
        <v>1.0621120208319801</v>
      </c>
      <c r="BB556" s="44">
        <v>0.12995000000000001</v>
      </c>
      <c r="BC556" s="44">
        <v>1.69723333333333</v>
      </c>
      <c r="BD556" s="44">
        <v>2.3411666666666702</v>
      </c>
      <c r="BE556" s="44">
        <v>2.5267599999999901</v>
      </c>
      <c r="BF556" s="44">
        <v>2.0237500000000002</v>
      </c>
      <c r="BG556" s="44">
        <v>0</v>
      </c>
      <c r="BH556" s="44">
        <v>0.1459</v>
      </c>
      <c r="BI556" s="44">
        <v>1.25843970933608</v>
      </c>
      <c r="BJ556" s="44">
        <v>3.0604043386373001</v>
      </c>
      <c r="BK556" s="44">
        <v>1.8091177999999899E-2</v>
      </c>
      <c r="BL556" s="44">
        <v>9.3709553499999893E-3</v>
      </c>
      <c r="BM556" s="44">
        <v>1.3319838930244099</v>
      </c>
      <c r="BN556" s="44">
        <v>0.16500000000000001</v>
      </c>
      <c r="BO556" s="44">
        <v>0</v>
      </c>
      <c r="BP556" s="44">
        <v>0</v>
      </c>
      <c r="BQ556" s="44">
        <v>1.25</v>
      </c>
      <c r="BR556" s="44">
        <v>0.502000000000001</v>
      </c>
      <c r="BS556" s="44">
        <v>0.125</v>
      </c>
      <c r="BT556" s="44">
        <v>0.2</v>
      </c>
      <c r="BU556" s="44">
        <v>2.4849999999999999</v>
      </c>
      <c r="BV556" s="44">
        <v>1.0387858752614501</v>
      </c>
      <c r="BW556" s="44">
        <v>0.36149202604889902</v>
      </c>
      <c r="BX556" s="44">
        <v>0.54696</v>
      </c>
      <c r="BY556" s="44">
        <v>1.70066047948971</v>
      </c>
      <c r="BZ556" s="44">
        <v>0.459848779276883</v>
      </c>
      <c r="CA556" s="45">
        <v>154</v>
      </c>
      <c r="CB556" s="45">
        <v>162</v>
      </c>
      <c r="CC556" s="45">
        <v>155</v>
      </c>
      <c r="CD556" s="45">
        <v>140</v>
      </c>
      <c r="CE556" s="45">
        <v>162</v>
      </c>
    </row>
    <row r="557" spans="1:83" x14ac:dyDescent="0.75">
      <c r="A557" t="s">
        <v>471</v>
      </c>
      <c r="B557" t="s">
        <v>175</v>
      </c>
      <c r="C557" s="43">
        <v>2021</v>
      </c>
      <c r="D557" s="43" t="s">
        <v>330</v>
      </c>
      <c r="E557" s="43">
        <v>10</v>
      </c>
      <c r="F557" s="44">
        <v>0.81572682189463497</v>
      </c>
      <c r="G557" s="44">
        <v>162</v>
      </c>
      <c r="H557" s="44">
        <v>0</v>
      </c>
      <c r="I557" s="44">
        <v>0.57820457219009502</v>
      </c>
      <c r="J557" s="44">
        <v>0</v>
      </c>
      <c r="K557" s="44">
        <v>2.1223773047769798</v>
      </c>
      <c r="L557" s="44">
        <v>0.88648607653881595</v>
      </c>
      <c r="M557" s="44">
        <v>0</v>
      </c>
      <c r="N557" s="44">
        <v>0</v>
      </c>
      <c r="O557" s="44">
        <v>3.8</v>
      </c>
      <c r="P557" s="44">
        <v>1.0337631434252299</v>
      </c>
      <c r="Q557" s="44">
        <v>0.9</v>
      </c>
      <c r="R557" s="44">
        <v>0.7</v>
      </c>
      <c r="S557" s="44">
        <v>0.14499999999999999</v>
      </c>
      <c r="T557" s="44">
        <v>0</v>
      </c>
      <c r="U557" s="44">
        <v>1.07</v>
      </c>
      <c r="V557" s="44">
        <v>0.31</v>
      </c>
      <c r="W557" s="44">
        <v>0.83499999999999996</v>
      </c>
      <c r="X557" s="44" t="s">
        <v>304</v>
      </c>
      <c r="Y557" s="44">
        <v>2.63499999999999</v>
      </c>
      <c r="Z557" s="44">
        <v>0.30000000000000099</v>
      </c>
      <c r="AA557" s="44">
        <v>1.67</v>
      </c>
      <c r="AB557" s="44">
        <v>0.91500000000000004</v>
      </c>
      <c r="AC557" s="44">
        <v>0.41666666666666702</v>
      </c>
      <c r="AD557" s="44">
        <v>0</v>
      </c>
      <c r="AE557" s="44">
        <v>0.15</v>
      </c>
      <c r="AF557" s="44">
        <v>0.8</v>
      </c>
      <c r="AG557" s="44">
        <v>0.25</v>
      </c>
      <c r="AH557" s="44">
        <v>0.8</v>
      </c>
      <c r="AI557" s="44">
        <v>0.25</v>
      </c>
      <c r="AJ557" s="44">
        <v>1.4</v>
      </c>
      <c r="AK557" s="44">
        <v>0</v>
      </c>
      <c r="AL557" s="44">
        <v>0.49166666666666697</v>
      </c>
      <c r="AM557" s="44">
        <v>0.33250000000000002</v>
      </c>
      <c r="AN557" s="44">
        <v>0</v>
      </c>
      <c r="AO557" s="44">
        <v>0.10424840162559799</v>
      </c>
      <c r="AP557" s="44" t="s">
        <v>304</v>
      </c>
      <c r="AQ557" s="44">
        <v>0.94999999999999896</v>
      </c>
      <c r="AR557" s="44">
        <v>1.6666666666666701</v>
      </c>
      <c r="AS557" s="44">
        <v>0</v>
      </c>
      <c r="AT557" s="44">
        <v>1.1595043683444399</v>
      </c>
      <c r="AU557" s="44">
        <v>1.2216889824383499</v>
      </c>
      <c r="AV557" s="44">
        <v>0.83197969265807503</v>
      </c>
      <c r="AW557" s="44">
        <v>1.1394999345033301</v>
      </c>
      <c r="AX557" s="44">
        <v>1.3886756611470099</v>
      </c>
      <c r="AY557" s="44">
        <v>0.38066436057754499</v>
      </c>
      <c r="AZ557" s="44">
        <v>1.07300486995593</v>
      </c>
      <c r="BA557" s="44">
        <v>1.1139501098748501</v>
      </c>
      <c r="BB557" s="44">
        <v>3.45000000000084E-3</v>
      </c>
      <c r="BC557" s="44">
        <v>2.2973666666666599</v>
      </c>
      <c r="BD557" s="44">
        <v>1.3710500000000001</v>
      </c>
      <c r="BE557" s="44">
        <v>0.56754000000000004</v>
      </c>
      <c r="BF557" s="44">
        <v>1.6169125</v>
      </c>
      <c r="BG557" s="44">
        <v>0</v>
      </c>
      <c r="BH557" s="44">
        <v>0.37909999999999899</v>
      </c>
      <c r="BI557" s="44">
        <v>1.31052990801522</v>
      </c>
      <c r="BJ557" s="44">
        <v>1.57245157301294</v>
      </c>
      <c r="BK557" s="44">
        <v>0.99504354449999899</v>
      </c>
      <c r="BL557" s="44">
        <v>0.21765193245</v>
      </c>
      <c r="BM557" s="44">
        <v>1.48466527040226</v>
      </c>
      <c r="BN557" s="44">
        <v>0.79500000000000004</v>
      </c>
      <c r="BO557" s="44">
        <v>0</v>
      </c>
      <c r="BP557" s="44">
        <v>0</v>
      </c>
      <c r="BQ557" s="44">
        <v>0</v>
      </c>
      <c r="BR557" s="44">
        <v>0.59550000000000003</v>
      </c>
      <c r="BS557" s="44">
        <v>0</v>
      </c>
      <c r="BT557" s="44">
        <v>0.15</v>
      </c>
      <c r="BU557" s="44">
        <v>1.5049999999999999</v>
      </c>
      <c r="BV557" s="44">
        <v>0.82639856307881698</v>
      </c>
      <c r="BW557" s="44">
        <v>0.45023127868419599</v>
      </c>
      <c r="BX557" s="44">
        <v>0.84717743055555506</v>
      </c>
      <c r="BY557" s="44">
        <v>1.3487149762614901</v>
      </c>
      <c r="BZ557" s="44">
        <v>0.60611186089311997</v>
      </c>
      <c r="CA557" s="45">
        <v>167</v>
      </c>
      <c r="CB557" s="45">
        <v>155</v>
      </c>
      <c r="CC557" s="45">
        <v>144</v>
      </c>
      <c r="CD557" s="45">
        <v>167</v>
      </c>
      <c r="CE557" s="45">
        <v>156</v>
      </c>
    </row>
    <row r="558" spans="1:83" x14ac:dyDescent="0.75">
      <c r="A558" t="s">
        <v>474</v>
      </c>
      <c r="B558" t="s">
        <v>178</v>
      </c>
      <c r="C558" s="43">
        <v>2021</v>
      </c>
      <c r="D558" s="43" t="s">
        <v>330</v>
      </c>
      <c r="E558" s="43">
        <v>12</v>
      </c>
      <c r="F558" s="44">
        <v>0.79950518607174403</v>
      </c>
      <c r="G558" s="44">
        <v>163</v>
      </c>
      <c r="H558" s="44">
        <v>0</v>
      </c>
      <c r="I558" s="44">
        <v>0</v>
      </c>
      <c r="J558" s="44">
        <v>0</v>
      </c>
      <c r="K558" s="44">
        <v>0.57354732584136003</v>
      </c>
      <c r="L558" s="44">
        <v>0</v>
      </c>
      <c r="M558" s="44">
        <v>0</v>
      </c>
      <c r="N558" s="44">
        <v>0</v>
      </c>
      <c r="O558" s="44">
        <v>3.6</v>
      </c>
      <c r="P558" s="44">
        <v>2.7116031612467202</v>
      </c>
      <c r="Q558" s="44">
        <v>0.375</v>
      </c>
      <c r="R558" s="44">
        <v>0.71499999999999997</v>
      </c>
      <c r="S558" s="44">
        <v>0.29499999999999998</v>
      </c>
      <c r="T558" s="44">
        <v>0</v>
      </c>
      <c r="U558" s="44">
        <v>0.71499999999999997</v>
      </c>
      <c r="V558" s="44">
        <v>0.625</v>
      </c>
      <c r="W558" s="44">
        <v>1.665</v>
      </c>
      <c r="X558" s="44" t="s">
        <v>304</v>
      </c>
      <c r="Y558" s="44">
        <v>2.89</v>
      </c>
      <c r="Z558" s="44">
        <v>0.64</v>
      </c>
      <c r="AA558" s="44">
        <v>1.125</v>
      </c>
      <c r="AB558" s="44">
        <v>0.19</v>
      </c>
      <c r="AC558" s="44">
        <v>0.83333333333333304</v>
      </c>
      <c r="AD558" s="44">
        <v>0</v>
      </c>
      <c r="AE558" s="44">
        <v>0.15</v>
      </c>
      <c r="AF558" s="44">
        <v>0.25</v>
      </c>
      <c r="AG558" s="44">
        <v>1.05</v>
      </c>
      <c r="AH558" s="44">
        <v>0.55000000000000004</v>
      </c>
      <c r="AI558" s="44">
        <v>0.25</v>
      </c>
      <c r="AJ558" s="44">
        <v>1</v>
      </c>
      <c r="AK558" s="44">
        <v>0</v>
      </c>
      <c r="AL558" s="44">
        <v>0.46333333333333299</v>
      </c>
      <c r="AM558" s="44">
        <v>0.48125000000000001</v>
      </c>
      <c r="AN558" s="44">
        <v>0</v>
      </c>
      <c r="AO558" s="44">
        <v>7.4357609737951899E-2</v>
      </c>
      <c r="AP558" s="44" t="s">
        <v>304</v>
      </c>
      <c r="AQ558" s="44">
        <v>1.3</v>
      </c>
      <c r="AR558" s="44">
        <v>0.55555555555555503</v>
      </c>
      <c r="AS558" s="44">
        <v>0</v>
      </c>
      <c r="AT558" s="44">
        <v>0.97590901870191404</v>
      </c>
      <c r="AU558" s="44">
        <v>1.06647591566547</v>
      </c>
      <c r="AV558" s="44">
        <v>0.81989177930082002</v>
      </c>
      <c r="AW558" s="44">
        <v>1.0415313172105101</v>
      </c>
      <c r="AX558" s="44">
        <v>0.81685696304256405</v>
      </c>
      <c r="AY558" s="44">
        <v>0.32960912526865999</v>
      </c>
      <c r="AZ558" s="44">
        <v>0.82225998518668497</v>
      </c>
      <c r="BA558" s="44">
        <v>0.73655085149209498</v>
      </c>
      <c r="BB558" s="44">
        <v>1.32499999999958E-3</v>
      </c>
      <c r="BC558" s="44">
        <v>2.5317333333333401</v>
      </c>
      <c r="BD558" s="44" t="s">
        <v>304</v>
      </c>
      <c r="BE558" s="44">
        <v>1.6153200000000001</v>
      </c>
      <c r="BF558" s="44">
        <v>2.05705625</v>
      </c>
      <c r="BG558" s="44">
        <v>0</v>
      </c>
      <c r="BH558" s="44">
        <v>0.33750000000000002</v>
      </c>
      <c r="BI558" s="44" t="s">
        <v>304</v>
      </c>
      <c r="BJ558" s="44">
        <v>2.8404138726380501</v>
      </c>
      <c r="BK558" s="44">
        <v>1.5771085172499899</v>
      </c>
      <c r="BL558" s="44">
        <v>1.00945423</v>
      </c>
      <c r="BM558" s="44">
        <v>1.1167881415616301</v>
      </c>
      <c r="BN558" s="44">
        <v>0.22500000000000001</v>
      </c>
      <c r="BO558" s="44">
        <v>0</v>
      </c>
      <c r="BP558" s="44">
        <v>0</v>
      </c>
      <c r="BQ558" s="44">
        <v>0</v>
      </c>
      <c r="BR558" s="44">
        <v>0.878</v>
      </c>
      <c r="BS558" s="44">
        <v>0</v>
      </c>
      <c r="BT558" s="44">
        <v>0.2</v>
      </c>
      <c r="BU558" s="44">
        <v>0.72</v>
      </c>
      <c r="BV558" s="44">
        <v>0.59807624112341695</v>
      </c>
      <c r="BW558" s="44">
        <v>0.313061766236715</v>
      </c>
      <c r="BX558" s="44">
        <v>0.85160121527777799</v>
      </c>
      <c r="BY558" s="44">
        <v>1.67195092779715</v>
      </c>
      <c r="BZ558" s="44">
        <v>0.56283577992365896</v>
      </c>
      <c r="CA558" s="45">
        <v>174</v>
      </c>
      <c r="CB558" s="45">
        <v>164</v>
      </c>
      <c r="CC558" s="45">
        <v>143</v>
      </c>
      <c r="CD558" s="45">
        <v>142</v>
      </c>
      <c r="CE558" s="45">
        <v>159</v>
      </c>
    </row>
    <row r="559" spans="1:83" x14ac:dyDescent="0.75">
      <c r="A559" t="s">
        <v>470</v>
      </c>
      <c r="B559" t="s">
        <v>174</v>
      </c>
      <c r="C559" s="43">
        <v>2021</v>
      </c>
      <c r="D559" s="43" t="s">
        <v>330</v>
      </c>
      <c r="E559" s="43">
        <v>3</v>
      </c>
      <c r="F559" s="44">
        <v>0.77694352766238095</v>
      </c>
      <c r="G559" s="44">
        <v>164</v>
      </c>
      <c r="H559" s="44">
        <v>6.7289890051135698E-2</v>
      </c>
      <c r="I559" s="44">
        <v>0</v>
      </c>
      <c r="J559" s="44">
        <v>0</v>
      </c>
      <c r="K559" s="44">
        <v>1.8181020076949099</v>
      </c>
      <c r="L559" s="44">
        <v>1.5701829217880101</v>
      </c>
      <c r="M559" s="44">
        <v>0</v>
      </c>
      <c r="N559" s="44">
        <v>0</v>
      </c>
      <c r="O559" s="44">
        <v>2.6</v>
      </c>
      <c r="P559" s="44">
        <v>1.3748002135803401</v>
      </c>
      <c r="Q559" s="44">
        <v>0.76</v>
      </c>
      <c r="R559" s="44">
        <v>0.66</v>
      </c>
      <c r="S559" s="44">
        <v>0.73499999999999999</v>
      </c>
      <c r="T559" s="44">
        <v>0.21</v>
      </c>
      <c r="U559" s="44">
        <v>1.25</v>
      </c>
      <c r="V559" s="44">
        <v>1.56</v>
      </c>
      <c r="W559" s="44">
        <v>0.83499999999999996</v>
      </c>
      <c r="X559" s="44" t="s">
        <v>304</v>
      </c>
      <c r="Y559" s="44">
        <v>1.6</v>
      </c>
      <c r="Z559" s="44">
        <v>0.93500000000000005</v>
      </c>
      <c r="AA559" s="44">
        <v>1.4350000000000001</v>
      </c>
      <c r="AB559" s="44">
        <v>0.14000000000000101</v>
      </c>
      <c r="AC559" s="44">
        <v>0.83333333333333304</v>
      </c>
      <c r="AD559" s="44">
        <v>0</v>
      </c>
      <c r="AE559" s="44">
        <v>0.35</v>
      </c>
      <c r="AF559" s="44">
        <v>0.25</v>
      </c>
      <c r="AG559" s="44">
        <v>1.95</v>
      </c>
      <c r="AH559" s="44">
        <v>0.25</v>
      </c>
      <c r="AI559" s="44">
        <v>0.3</v>
      </c>
      <c r="AJ559" s="44">
        <v>1.2</v>
      </c>
      <c r="AK559" s="44">
        <v>0</v>
      </c>
      <c r="AL559" s="44">
        <v>0.53166666666666695</v>
      </c>
      <c r="AM559" s="44">
        <v>0.58875</v>
      </c>
      <c r="AN559" s="44">
        <v>0</v>
      </c>
      <c r="AO559" s="44">
        <v>0.11401553945501799</v>
      </c>
      <c r="AP559" s="44" t="s">
        <v>304</v>
      </c>
      <c r="AQ559" s="44">
        <v>1.3</v>
      </c>
      <c r="AR559" s="44">
        <v>0.83333333333333304</v>
      </c>
      <c r="AS559" s="44">
        <v>0</v>
      </c>
      <c r="AT559" s="44">
        <v>1.1595043683444399</v>
      </c>
      <c r="AU559" s="44">
        <v>1.0035442261171199</v>
      </c>
      <c r="AV559" s="44">
        <v>0.77031166108271498</v>
      </c>
      <c r="AW559" s="44">
        <v>0.85198250086107996</v>
      </c>
      <c r="AX559" s="44">
        <v>1.3541170745799</v>
      </c>
      <c r="AY559" s="44">
        <v>0.15096662579727599</v>
      </c>
      <c r="AZ559" s="44">
        <v>0.82225998518668497</v>
      </c>
      <c r="BA559" s="44">
        <v>1.02614799464428</v>
      </c>
      <c r="BB559" s="44">
        <v>2.8775000000000401E-2</v>
      </c>
      <c r="BC559" s="44">
        <v>2.1334</v>
      </c>
      <c r="BD559" s="44" t="s">
        <v>304</v>
      </c>
      <c r="BE559" s="44">
        <v>1.3208200000000001</v>
      </c>
      <c r="BF559" s="44">
        <v>1.346625</v>
      </c>
      <c r="BG559" s="44">
        <v>0</v>
      </c>
      <c r="BH559" s="44">
        <v>0.39500000000000002</v>
      </c>
      <c r="BI559" s="44">
        <v>1.25843970933608</v>
      </c>
      <c r="BJ559" s="44">
        <v>1.6699982872913399</v>
      </c>
      <c r="BK559" s="44">
        <v>0.109862972</v>
      </c>
      <c r="BL559" s="44">
        <v>1.9923705999999899E-2</v>
      </c>
      <c r="BM559" s="44">
        <v>0.53548339275850498</v>
      </c>
      <c r="BN559" s="44">
        <v>0.39</v>
      </c>
      <c r="BO559" s="44">
        <v>0</v>
      </c>
      <c r="BP559" s="44">
        <v>0</v>
      </c>
      <c r="BQ559" s="44">
        <v>0</v>
      </c>
      <c r="BR559" s="44">
        <v>0.81699999999999995</v>
      </c>
      <c r="BS559" s="44">
        <v>0.154999999999999</v>
      </c>
      <c r="BT559" s="44">
        <v>0.2</v>
      </c>
      <c r="BU559" s="44">
        <v>0.755</v>
      </c>
      <c r="BV559" s="44">
        <v>0.82116617212042498</v>
      </c>
      <c r="BW559" s="44">
        <v>0.378396118043968</v>
      </c>
      <c r="BX559" s="44">
        <v>0.76031111111111105</v>
      </c>
      <c r="BY559" s="44">
        <v>1.27700288765433</v>
      </c>
      <c r="BZ559" s="44">
        <v>0.64784134938206395</v>
      </c>
      <c r="CA559" s="45">
        <v>168</v>
      </c>
      <c r="CB559" s="45">
        <v>160</v>
      </c>
      <c r="CC559" s="45">
        <v>146</v>
      </c>
      <c r="CD559" s="45">
        <v>171</v>
      </c>
      <c r="CE559" s="45">
        <v>155</v>
      </c>
    </row>
    <row r="560" spans="1:83" x14ac:dyDescent="0.75">
      <c r="A560" t="s">
        <v>472</v>
      </c>
      <c r="B560" t="s">
        <v>176</v>
      </c>
      <c r="C560" s="43">
        <v>2021</v>
      </c>
      <c r="D560" s="43" t="s">
        <v>330</v>
      </c>
      <c r="E560" s="43">
        <v>11</v>
      </c>
      <c r="F560" s="44">
        <v>0.727087808657637</v>
      </c>
      <c r="G560" s="44">
        <v>165</v>
      </c>
      <c r="H560" s="44">
        <v>0</v>
      </c>
      <c r="I560" s="44">
        <v>0</v>
      </c>
      <c r="J560" s="44">
        <v>0</v>
      </c>
      <c r="K560" s="44">
        <v>1.1470946516827201</v>
      </c>
      <c r="L560" s="44">
        <v>0.55931044181516298</v>
      </c>
      <c r="M560" s="44">
        <v>0</v>
      </c>
      <c r="N560" s="44">
        <v>0</v>
      </c>
      <c r="O560" s="44">
        <v>4.1500000000000004</v>
      </c>
      <c r="P560" s="44">
        <v>0.87045967653641299</v>
      </c>
      <c r="Q560" s="44">
        <v>0.60499999999999998</v>
      </c>
      <c r="R560" s="44">
        <v>0.73</v>
      </c>
      <c r="S560" s="44">
        <v>0.59</v>
      </c>
      <c r="T560" s="44">
        <v>0.21</v>
      </c>
      <c r="U560" s="44">
        <v>0.71499999999999997</v>
      </c>
      <c r="V560" s="44">
        <v>0.31</v>
      </c>
      <c r="W560" s="44">
        <v>1.1100000000000001</v>
      </c>
      <c r="X560" s="44" t="s">
        <v>304</v>
      </c>
      <c r="Y560" s="44">
        <v>2.62</v>
      </c>
      <c r="Z560" s="44">
        <v>0.47000000000000097</v>
      </c>
      <c r="AA560" s="44">
        <v>0.92</v>
      </c>
      <c r="AB560" s="44">
        <v>4.9999999999999802E-2</v>
      </c>
      <c r="AC560" s="44">
        <v>0</v>
      </c>
      <c r="AD560" s="44">
        <v>0</v>
      </c>
      <c r="AE560" s="44">
        <v>0.2</v>
      </c>
      <c r="AF560" s="44">
        <v>0.25</v>
      </c>
      <c r="AG560" s="44">
        <v>1.35</v>
      </c>
      <c r="AH560" s="44">
        <v>0.4</v>
      </c>
      <c r="AI560" s="44">
        <v>0.25</v>
      </c>
      <c r="AJ560" s="44">
        <v>0.75</v>
      </c>
      <c r="AK560" s="44">
        <v>0</v>
      </c>
      <c r="AL560" s="44">
        <v>0.63</v>
      </c>
      <c r="AM560" s="44">
        <v>0.17749999999999999</v>
      </c>
      <c r="AN560" s="44">
        <v>0</v>
      </c>
      <c r="AO560" s="44">
        <v>8.5010753462390301E-2</v>
      </c>
      <c r="AP560" s="44" t="s">
        <v>304</v>
      </c>
      <c r="AQ560" s="44">
        <v>0.9</v>
      </c>
      <c r="AR560" s="44">
        <v>1.1111111111111101</v>
      </c>
      <c r="AS560" s="44">
        <v>0</v>
      </c>
      <c r="AT560" s="44">
        <v>0.92537183231065001</v>
      </c>
      <c r="AU560" s="44">
        <v>0.99578434094674495</v>
      </c>
      <c r="AV560" s="44">
        <v>0.75461272933537504</v>
      </c>
      <c r="AW560" s="44">
        <v>1.0415313172105101</v>
      </c>
      <c r="AX560" s="44">
        <v>0.90547598362340997</v>
      </c>
      <c r="AY560" s="44">
        <v>0.28958116241790499</v>
      </c>
      <c r="AZ560" s="44">
        <v>0.73819388897226501</v>
      </c>
      <c r="BA560" s="44">
        <v>0.91447112812445497</v>
      </c>
      <c r="BB560" s="44">
        <v>2.7700000000000301E-2</v>
      </c>
      <c r="BC560" s="44">
        <v>1.9513</v>
      </c>
      <c r="BD560" s="44" t="s">
        <v>304</v>
      </c>
      <c r="BE560" s="44">
        <v>1.6837200000000001</v>
      </c>
      <c r="BF560" s="44">
        <v>1.6042937500000001</v>
      </c>
      <c r="BG560" s="44">
        <v>0</v>
      </c>
      <c r="BH560" s="44">
        <v>0.38024999999999998</v>
      </c>
      <c r="BI560" s="44">
        <v>2.8227281500185302</v>
      </c>
      <c r="BJ560" s="44">
        <v>1.51739068103575</v>
      </c>
      <c r="BK560" s="44">
        <v>1.0984729342499899</v>
      </c>
      <c r="BL560" s="44">
        <v>3.8807613599999902E-2</v>
      </c>
      <c r="BM560" s="44">
        <v>0.61445789909938597</v>
      </c>
      <c r="BN560" s="44">
        <v>0.31</v>
      </c>
      <c r="BO560" s="44">
        <v>0</v>
      </c>
      <c r="BP560" s="44">
        <v>0</v>
      </c>
      <c r="BQ560" s="44">
        <v>0</v>
      </c>
      <c r="BR560" s="44">
        <v>0.52749999999999997</v>
      </c>
      <c r="BS560" s="44">
        <v>0.72</v>
      </c>
      <c r="BT560" s="44">
        <v>0.1</v>
      </c>
      <c r="BU560" s="44">
        <v>0.90499999999999903</v>
      </c>
      <c r="BV560" s="44">
        <v>0.76039026465988602</v>
      </c>
      <c r="BW560" s="44">
        <v>0.40270765956637999</v>
      </c>
      <c r="BX560" s="44">
        <v>0.76227031249999999</v>
      </c>
      <c r="BY560" s="44">
        <v>1.2236399537909199</v>
      </c>
      <c r="BZ560" s="44">
        <v>0.48643085277100201</v>
      </c>
      <c r="CA560" s="45">
        <v>170</v>
      </c>
      <c r="CB560" s="45">
        <v>159</v>
      </c>
      <c r="CC560" s="45">
        <v>145</v>
      </c>
      <c r="CD560" s="45">
        <v>175</v>
      </c>
      <c r="CE560" s="45">
        <v>161</v>
      </c>
    </row>
    <row r="561" spans="1:83" x14ac:dyDescent="0.75">
      <c r="A561" t="s">
        <v>473</v>
      </c>
      <c r="B561" t="s">
        <v>177</v>
      </c>
      <c r="C561" s="43">
        <v>2021</v>
      </c>
      <c r="D561" s="43" t="s">
        <v>330</v>
      </c>
      <c r="E561" s="43">
        <v>1</v>
      </c>
      <c r="F561" s="44">
        <v>0.71504435167110303</v>
      </c>
      <c r="G561" s="44">
        <v>166</v>
      </c>
      <c r="H561" s="44">
        <v>1.8589637597248899E-2</v>
      </c>
      <c r="I561" s="44">
        <v>0</v>
      </c>
      <c r="J561" s="44">
        <v>0</v>
      </c>
      <c r="K561" s="44">
        <v>1.9841477538004699</v>
      </c>
      <c r="L561" s="44">
        <v>1.44579651835398</v>
      </c>
      <c r="M561" s="44">
        <v>0</v>
      </c>
      <c r="N561" s="44">
        <v>0</v>
      </c>
      <c r="O561" s="44" t="s">
        <v>304</v>
      </c>
      <c r="P561" s="44">
        <v>1.28345055063116</v>
      </c>
      <c r="Q561" s="44">
        <v>0.21</v>
      </c>
      <c r="R561" s="44">
        <v>0.88</v>
      </c>
      <c r="S561" s="44">
        <v>0.29499999999999998</v>
      </c>
      <c r="T561" s="44">
        <v>0</v>
      </c>
      <c r="U561" s="44">
        <v>0.18</v>
      </c>
      <c r="V561" s="44">
        <v>0</v>
      </c>
      <c r="W561" s="44">
        <v>0</v>
      </c>
      <c r="X561" s="44" t="s">
        <v>304</v>
      </c>
      <c r="Y561" s="44">
        <v>3.0350000000000001</v>
      </c>
      <c r="Z561" s="44">
        <v>0.105</v>
      </c>
      <c r="AA561" s="44">
        <v>1.0549999999999899</v>
      </c>
      <c r="AB561" s="44">
        <v>0.12</v>
      </c>
      <c r="AC561" s="44">
        <v>0</v>
      </c>
      <c r="AD561" s="44">
        <v>0</v>
      </c>
      <c r="AE561" s="44">
        <v>0</v>
      </c>
      <c r="AF561" s="44">
        <v>0.25</v>
      </c>
      <c r="AG561" s="44">
        <v>1.65</v>
      </c>
      <c r="AH561" s="44">
        <v>0.25</v>
      </c>
      <c r="AI561" s="44">
        <v>0.25</v>
      </c>
      <c r="AJ561" s="44">
        <v>0.8</v>
      </c>
      <c r="AK561" s="44">
        <v>0</v>
      </c>
      <c r="AL561" s="44">
        <v>0.81</v>
      </c>
      <c r="AM561" s="44">
        <v>0.24</v>
      </c>
      <c r="AN561" s="44">
        <v>0</v>
      </c>
      <c r="AO561" s="44">
        <v>9.0035222243639704E-2</v>
      </c>
      <c r="AP561" s="44" t="s">
        <v>304</v>
      </c>
      <c r="AQ561" s="44">
        <v>1</v>
      </c>
      <c r="AR561" s="44">
        <v>1.1111111111111101</v>
      </c>
      <c r="AS561" s="44">
        <v>0</v>
      </c>
      <c r="AT561" s="44">
        <v>0.74573506342958495</v>
      </c>
      <c r="AU561" s="44">
        <v>0.834650788113245</v>
      </c>
      <c r="AV561" s="44">
        <v>0.31339137291742503</v>
      </c>
      <c r="AW561" s="44">
        <v>0.53902005996878999</v>
      </c>
      <c r="AX561" s="44">
        <v>0.89147646864445995</v>
      </c>
      <c r="AY561" s="44">
        <v>0.28958116241790499</v>
      </c>
      <c r="AZ561" s="44">
        <v>0.62646338053316997</v>
      </c>
      <c r="BA561" s="44">
        <v>0.91447112812445497</v>
      </c>
      <c r="BB561" s="44">
        <v>4.0200000000000499E-2</v>
      </c>
      <c r="BC561" s="44">
        <v>3.9657499999999999</v>
      </c>
      <c r="BD561" s="44">
        <v>1.2698833333333199</v>
      </c>
      <c r="BE561" s="44">
        <v>1.2938400000000001</v>
      </c>
      <c r="BF561" s="44">
        <v>1.96025625</v>
      </c>
      <c r="BG561" s="44">
        <v>0</v>
      </c>
      <c r="BH561" s="44">
        <v>0.41160000000000002</v>
      </c>
      <c r="BI561" s="44">
        <v>2.3448794784892502</v>
      </c>
      <c r="BJ561" s="44">
        <v>3.8342196077203101</v>
      </c>
      <c r="BK561" s="44">
        <v>0.30120708675000002</v>
      </c>
      <c r="BL561" s="44">
        <v>1.517572625E-2</v>
      </c>
      <c r="BM561" s="44">
        <v>0.79492206967949797</v>
      </c>
      <c r="BN561" s="44">
        <v>0.115</v>
      </c>
      <c r="BO561" s="44">
        <v>0</v>
      </c>
      <c r="BP561" s="44">
        <v>0</v>
      </c>
      <c r="BQ561" s="44">
        <v>0</v>
      </c>
      <c r="BR561" s="44">
        <v>0.33600000000000002</v>
      </c>
      <c r="BS561" s="44">
        <v>0.154999999999999</v>
      </c>
      <c r="BT561" s="44">
        <v>0.2</v>
      </c>
      <c r="BU561" s="44">
        <v>0.52500000000000002</v>
      </c>
      <c r="BV561" s="44">
        <v>1.04371867257206</v>
      </c>
      <c r="BW561" s="44">
        <v>0.29009144631863598</v>
      </c>
      <c r="BX561" s="44">
        <v>0.482005113636364</v>
      </c>
      <c r="BY561" s="44">
        <v>1.5159904854955599</v>
      </c>
      <c r="BZ561" s="44">
        <v>0.24341604033289499</v>
      </c>
      <c r="CA561" s="45">
        <v>152</v>
      </c>
      <c r="CB561" s="45">
        <v>167</v>
      </c>
      <c r="CC561" s="45">
        <v>156</v>
      </c>
      <c r="CD561" s="45">
        <v>156</v>
      </c>
      <c r="CE561" s="45">
        <v>167</v>
      </c>
    </row>
    <row r="562" spans="1:83" x14ac:dyDescent="0.75">
      <c r="A562" t="s">
        <v>475</v>
      </c>
      <c r="B562" t="s">
        <v>179</v>
      </c>
      <c r="C562" s="43">
        <v>2021</v>
      </c>
      <c r="D562" s="43" t="s">
        <v>330</v>
      </c>
      <c r="E562" s="43">
        <v>1</v>
      </c>
      <c r="F562" s="44">
        <v>0.67073805454939495</v>
      </c>
      <c r="G562" s="44">
        <v>167</v>
      </c>
      <c r="H562" s="44">
        <v>9.6588646979399798E-3</v>
      </c>
      <c r="I562" s="44">
        <v>0.57820457219009502</v>
      </c>
      <c r="J562" s="44">
        <v>0</v>
      </c>
      <c r="K562" s="44">
        <v>2.75724555991644</v>
      </c>
      <c r="L562" s="44">
        <v>1.44579651835398</v>
      </c>
      <c r="M562" s="44">
        <v>0</v>
      </c>
      <c r="N562" s="44">
        <v>0</v>
      </c>
      <c r="O562" s="44">
        <v>2.8</v>
      </c>
      <c r="P562" s="44">
        <v>1.1800004467366501</v>
      </c>
      <c r="Q562" s="44">
        <v>0.375</v>
      </c>
      <c r="R562" s="44">
        <v>0.67</v>
      </c>
      <c r="S562" s="44">
        <v>0.44</v>
      </c>
      <c r="T562" s="44">
        <v>0.21</v>
      </c>
      <c r="U562" s="44">
        <v>0.35499999999999998</v>
      </c>
      <c r="V562" s="44">
        <v>0</v>
      </c>
      <c r="W562" s="44">
        <v>0.83499999999999996</v>
      </c>
      <c r="X562" s="44" t="s">
        <v>304</v>
      </c>
      <c r="Y562" s="44">
        <v>1.82</v>
      </c>
      <c r="Z562" s="44">
        <v>8.99999999999999E-2</v>
      </c>
      <c r="AA562" s="44">
        <v>1.1399999999999899</v>
      </c>
      <c r="AB562" s="44">
        <v>9.9999999999997903E-3</v>
      </c>
      <c r="AC562" s="44">
        <v>0</v>
      </c>
      <c r="AD562" s="44">
        <v>0</v>
      </c>
      <c r="AE562" s="44">
        <v>0</v>
      </c>
      <c r="AF562" s="44">
        <v>0.25</v>
      </c>
      <c r="AG562" s="44">
        <v>0.85</v>
      </c>
      <c r="AH562" s="44">
        <v>0.45</v>
      </c>
      <c r="AI562" s="44">
        <v>0.25</v>
      </c>
      <c r="AJ562" s="44">
        <v>0.75</v>
      </c>
      <c r="AK562" s="44">
        <v>0</v>
      </c>
      <c r="AL562" s="44">
        <v>0.86833333333333296</v>
      </c>
      <c r="AM562" s="44">
        <v>0.13375000000000001</v>
      </c>
      <c r="AN562" s="44">
        <v>0</v>
      </c>
      <c r="AO562" s="44">
        <v>0.186855598331155</v>
      </c>
      <c r="AP562" s="44" t="s">
        <v>304</v>
      </c>
      <c r="AQ562" s="44">
        <v>0.7</v>
      </c>
      <c r="AR562" s="44">
        <v>1.1111111111111101</v>
      </c>
      <c r="AS562" s="44">
        <v>0</v>
      </c>
      <c r="AT562" s="44">
        <v>0.88486768045485498</v>
      </c>
      <c r="AU562" s="44">
        <v>0.99578434094674495</v>
      </c>
      <c r="AV562" s="44">
        <v>0.64299331522212499</v>
      </c>
      <c r="AW562" s="44">
        <v>0.42445836521340502</v>
      </c>
      <c r="AX562" s="44">
        <v>1.3275945515941501</v>
      </c>
      <c r="AY562" s="44">
        <v>5.4098857528134502E-2</v>
      </c>
      <c r="AZ562" s="44">
        <v>0.77985671998868999</v>
      </c>
      <c r="BA562" s="44">
        <v>0.65729669666937496</v>
      </c>
      <c r="BB562" s="44">
        <v>5.5575000000000201E-2</v>
      </c>
      <c r="BC562" s="44">
        <v>1.4984500000000001</v>
      </c>
      <c r="BD562" s="44">
        <v>1.52545</v>
      </c>
      <c r="BE562" s="44">
        <v>0.99058999999999897</v>
      </c>
      <c r="BF562" s="44">
        <v>1.8462937500000001</v>
      </c>
      <c r="BG562" s="44">
        <v>0</v>
      </c>
      <c r="BH562" s="44">
        <v>0.36025000000000001</v>
      </c>
      <c r="BI562" s="44">
        <v>3.0854254092753202</v>
      </c>
      <c r="BJ562" s="44">
        <v>0.87724854733996305</v>
      </c>
      <c r="BK562" s="44">
        <v>0.34197103499999898</v>
      </c>
      <c r="BL562" s="44">
        <v>2.414688915E-2</v>
      </c>
      <c r="BM562" s="44">
        <v>0.84196558593377002</v>
      </c>
      <c r="BN562" s="44">
        <v>0.255</v>
      </c>
      <c r="BO562" s="44">
        <v>0</v>
      </c>
      <c r="BP562" s="44">
        <v>0</v>
      </c>
      <c r="BQ562" s="44">
        <v>0</v>
      </c>
      <c r="BR562" s="44">
        <v>0.36199999999999899</v>
      </c>
      <c r="BS562" s="44">
        <v>0</v>
      </c>
      <c r="BT562" s="44">
        <v>0.3</v>
      </c>
      <c r="BU562" s="44">
        <v>1.5549999999999999</v>
      </c>
      <c r="BV562" s="44">
        <v>1.0009307632886699</v>
      </c>
      <c r="BW562" s="44">
        <v>0.303154837342062</v>
      </c>
      <c r="BX562" s="44">
        <v>0.62975989583333303</v>
      </c>
      <c r="BY562" s="44">
        <v>1.0318113058420799</v>
      </c>
      <c r="BZ562" s="44">
        <v>0.38803347044082798</v>
      </c>
      <c r="CA562" s="45">
        <v>158</v>
      </c>
      <c r="CB562" s="45">
        <v>166</v>
      </c>
      <c r="CC562" s="45">
        <v>151</v>
      </c>
      <c r="CD562" s="45">
        <v>179</v>
      </c>
      <c r="CE562" s="45">
        <v>164</v>
      </c>
    </row>
    <row r="563" spans="1:83" x14ac:dyDescent="0.75">
      <c r="A563" t="s">
        <v>476</v>
      </c>
      <c r="B563" t="s">
        <v>180</v>
      </c>
      <c r="C563" s="43">
        <v>2021</v>
      </c>
      <c r="D563" s="43" t="s">
        <v>330</v>
      </c>
      <c r="E563" s="43">
        <v>2</v>
      </c>
      <c r="F563" s="44">
        <v>0.63902086266802804</v>
      </c>
      <c r="G563" s="44">
        <v>168</v>
      </c>
      <c r="H563" s="44">
        <v>1.7148956147212499E-2</v>
      </c>
      <c r="I563" s="44">
        <v>1.3425494407605101</v>
      </c>
      <c r="J563" s="44">
        <v>0</v>
      </c>
      <c r="K563" s="44">
        <v>2.75724555991644</v>
      </c>
      <c r="L563" s="44">
        <v>1.29867862861449</v>
      </c>
      <c r="M563" s="44">
        <v>0</v>
      </c>
      <c r="N563" s="44">
        <v>0</v>
      </c>
      <c r="O563" s="44">
        <v>2.6</v>
      </c>
      <c r="P563" s="44">
        <v>1.7320917982209001</v>
      </c>
      <c r="Q563" s="44">
        <v>0.33</v>
      </c>
      <c r="R563" s="44">
        <v>0.66500000000000004</v>
      </c>
      <c r="S563" s="44">
        <v>0.44</v>
      </c>
      <c r="T563" s="44">
        <v>0</v>
      </c>
      <c r="U563" s="44">
        <v>0.53500000000000003</v>
      </c>
      <c r="V563" s="44">
        <v>0.31</v>
      </c>
      <c r="W563" s="44">
        <v>0.83499999999999996</v>
      </c>
      <c r="X563" s="44" t="s">
        <v>304</v>
      </c>
      <c r="Y563" s="44">
        <v>1.35</v>
      </c>
      <c r="Z563" s="44">
        <v>0.72499999999999998</v>
      </c>
      <c r="AA563" s="44">
        <v>0.25</v>
      </c>
      <c r="AB563" s="44">
        <v>9.9999999999997903E-3</v>
      </c>
      <c r="AC563" s="44">
        <v>0</v>
      </c>
      <c r="AD563" s="44">
        <v>0</v>
      </c>
      <c r="AE563" s="44">
        <v>0.15</v>
      </c>
      <c r="AF563" s="44">
        <v>0.25</v>
      </c>
      <c r="AG563" s="44">
        <v>1.85</v>
      </c>
      <c r="AH563" s="44">
        <v>0.45</v>
      </c>
      <c r="AI563" s="44">
        <v>0.25</v>
      </c>
      <c r="AJ563" s="44">
        <v>0.6</v>
      </c>
      <c r="AK563" s="44">
        <v>0</v>
      </c>
      <c r="AL563" s="44">
        <v>0.48833333333333301</v>
      </c>
      <c r="AM563" s="44">
        <v>0.62124999999999997</v>
      </c>
      <c r="AN563" s="44">
        <v>0</v>
      </c>
      <c r="AO563" s="44">
        <v>0.147515955754912</v>
      </c>
      <c r="AP563" s="44" t="s">
        <v>304</v>
      </c>
      <c r="AQ563" s="44">
        <v>1</v>
      </c>
      <c r="AR563" s="44">
        <v>0.83333333333333304</v>
      </c>
      <c r="AS563" s="44">
        <v>0</v>
      </c>
      <c r="AT563" s="44">
        <v>0.69523546395206504</v>
      </c>
      <c r="AU563" s="44">
        <v>0.87267874408430002</v>
      </c>
      <c r="AV563" s="44">
        <v>0.28233340028197002</v>
      </c>
      <c r="AW563" s="44">
        <v>0.58221472726922496</v>
      </c>
      <c r="AX563" s="44">
        <v>1.06791036953036</v>
      </c>
      <c r="AY563" s="44">
        <v>4.7619072619045098E-2</v>
      </c>
      <c r="AZ563" s="44">
        <v>0.50948246691490495</v>
      </c>
      <c r="BA563" s="44">
        <v>0.82119420994890002</v>
      </c>
      <c r="BB563" s="44">
        <v>3.92250000000001E-2</v>
      </c>
      <c r="BC563" s="44">
        <v>1.9609666666666701</v>
      </c>
      <c r="BD563" s="44">
        <v>1.1856500000000001</v>
      </c>
      <c r="BE563" s="44">
        <v>0.36037999999999898</v>
      </c>
      <c r="BF563" s="44">
        <v>1.4487375</v>
      </c>
      <c r="BG563" s="44">
        <v>0</v>
      </c>
      <c r="BH563" s="44">
        <v>0.36975000000000002</v>
      </c>
      <c r="BI563" s="44">
        <v>0.60042833310747601</v>
      </c>
      <c r="BJ563" s="44">
        <v>2.62178006496731</v>
      </c>
      <c r="BK563" s="44">
        <v>0.16287399350000001</v>
      </c>
      <c r="BL563" s="44">
        <v>3.1954758450000002E-2</v>
      </c>
      <c r="BM563" s="44">
        <v>0.80114266491266595</v>
      </c>
      <c r="BN563" s="44">
        <v>0.19</v>
      </c>
      <c r="BO563" s="44">
        <v>0</v>
      </c>
      <c r="BP563" s="44">
        <v>0</v>
      </c>
      <c r="BQ563" s="44">
        <v>0</v>
      </c>
      <c r="BR563" s="44">
        <v>0.42849999999999999</v>
      </c>
      <c r="BS563" s="44">
        <v>0</v>
      </c>
      <c r="BT563" s="44">
        <v>0.15</v>
      </c>
      <c r="BU563" s="44">
        <v>1.0449999999999999</v>
      </c>
      <c r="BV563" s="44">
        <v>0.99578693910451799</v>
      </c>
      <c r="BW563" s="44">
        <v>0.31094826944245901</v>
      </c>
      <c r="BX563" s="44">
        <v>0.58772604166666698</v>
      </c>
      <c r="BY563" s="44">
        <v>0.94676105811094602</v>
      </c>
      <c r="BZ563" s="44">
        <v>0.35388200501554901</v>
      </c>
      <c r="CA563" s="45">
        <v>159</v>
      </c>
      <c r="CB563" s="45">
        <v>165</v>
      </c>
      <c r="CC563" s="45">
        <v>153</v>
      </c>
      <c r="CD563" s="45">
        <v>182</v>
      </c>
      <c r="CE563" s="45">
        <v>166</v>
      </c>
    </row>
    <row r="564" spans="1:83" x14ac:dyDescent="0.75">
      <c r="A564" t="s">
        <v>477</v>
      </c>
      <c r="B564" t="s">
        <v>181</v>
      </c>
      <c r="C564" s="43">
        <v>2021</v>
      </c>
      <c r="D564" s="43" t="s">
        <v>330</v>
      </c>
      <c r="E564" s="43">
        <v>1</v>
      </c>
      <c r="F564" s="44">
        <v>0.58227028038520601</v>
      </c>
      <c r="G564" s="44">
        <v>169</v>
      </c>
      <c r="H564" s="44">
        <v>1.8085127678020001E-2</v>
      </c>
      <c r="I564" s="44">
        <v>0</v>
      </c>
      <c r="J564" s="44">
        <v>0</v>
      </c>
      <c r="K564" s="44">
        <v>1.61015090823372</v>
      </c>
      <c r="L564" s="44">
        <v>1.11862088363033</v>
      </c>
      <c r="M564" s="44">
        <v>0</v>
      </c>
      <c r="N564" s="44">
        <v>0</v>
      </c>
      <c r="O564" s="44">
        <v>2.75</v>
      </c>
      <c r="P564" s="44">
        <v>1.2312803420399401</v>
      </c>
      <c r="Q564" s="44">
        <v>0.14000000000000101</v>
      </c>
      <c r="R564" s="44">
        <v>0.40499999999999903</v>
      </c>
      <c r="S564" s="44">
        <v>0.29499999999999998</v>
      </c>
      <c r="T564" s="44">
        <v>0</v>
      </c>
      <c r="U564" s="44">
        <v>0.53500000000000003</v>
      </c>
      <c r="V564" s="44">
        <v>0.625</v>
      </c>
      <c r="W564" s="44">
        <v>0.55500000000000005</v>
      </c>
      <c r="X564" s="44" t="s">
        <v>304</v>
      </c>
      <c r="Y564" s="44">
        <v>2.38</v>
      </c>
      <c r="Z564" s="44">
        <v>6.0000000000000497E-2</v>
      </c>
      <c r="AA564" s="44">
        <v>1.1499999999999899</v>
      </c>
      <c r="AB564" s="44">
        <v>0.115</v>
      </c>
      <c r="AC564" s="44">
        <v>0</v>
      </c>
      <c r="AD564" s="44">
        <v>0</v>
      </c>
      <c r="AE564" s="44">
        <v>0</v>
      </c>
      <c r="AF564" s="44">
        <v>0.25</v>
      </c>
      <c r="AG564" s="44">
        <v>0.3</v>
      </c>
      <c r="AH564" s="44">
        <v>0.25</v>
      </c>
      <c r="AI564" s="44">
        <v>0.25</v>
      </c>
      <c r="AJ564" s="44">
        <v>0.75</v>
      </c>
      <c r="AK564" s="44">
        <v>0</v>
      </c>
      <c r="AL564" s="44">
        <v>0.67666666666666697</v>
      </c>
      <c r="AM564" s="44">
        <v>0.14624999999999999</v>
      </c>
      <c r="AN564" s="44">
        <v>0</v>
      </c>
      <c r="AO564" s="44">
        <v>0.25714499116370598</v>
      </c>
      <c r="AP564" s="44" t="s">
        <v>304</v>
      </c>
      <c r="AQ564" s="44">
        <v>0.7</v>
      </c>
      <c r="AR564" s="44">
        <v>0.55555555555555503</v>
      </c>
      <c r="AS564" s="44">
        <v>0</v>
      </c>
      <c r="AT564" s="44">
        <v>0.92537183231065001</v>
      </c>
      <c r="AU564" s="44">
        <v>0.84741029068752605</v>
      </c>
      <c r="AV564" s="44">
        <v>0.41091400881614998</v>
      </c>
      <c r="AW564" s="44">
        <v>0.45428448413953998</v>
      </c>
      <c r="AX564" s="44">
        <v>0.73542465133857504</v>
      </c>
      <c r="AY564" s="44">
        <v>1.5037629172934599E-2</v>
      </c>
      <c r="AZ564" s="44">
        <v>0.68315100183781496</v>
      </c>
      <c r="BA564" s="44">
        <v>0.97133525721810998</v>
      </c>
      <c r="BB564" s="44">
        <v>2.1250000000000199E-2</v>
      </c>
      <c r="BC564" s="44">
        <v>1.5603166666666699</v>
      </c>
      <c r="BD564" s="44">
        <v>0.60243333333333005</v>
      </c>
      <c r="BE564" s="44">
        <v>0.74650000000000005</v>
      </c>
      <c r="BF564" s="44">
        <v>1.9556625000000001</v>
      </c>
      <c r="BG564" s="44">
        <v>0</v>
      </c>
      <c r="BH564" s="44">
        <v>0.37590000000000001</v>
      </c>
      <c r="BI564" s="44">
        <v>1.40183054849387</v>
      </c>
      <c r="BJ564" s="44">
        <v>2.5242333506889101</v>
      </c>
      <c r="BK564" s="44">
        <v>0.120419454</v>
      </c>
      <c r="BL564" s="44">
        <v>1.5900841650000001E-2</v>
      </c>
      <c r="BM564" s="44">
        <v>0.48938656734902097</v>
      </c>
      <c r="BN564" s="44">
        <v>0.19500000000000001</v>
      </c>
      <c r="BO564" s="44">
        <v>0</v>
      </c>
      <c r="BP564" s="44">
        <v>0</v>
      </c>
      <c r="BQ564" s="44">
        <v>0</v>
      </c>
      <c r="BR564" s="44">
        <v>0.34949999999999998</v>
      </c>
      <c r="BS564" s="44">
        <v>0.125</v>
      </c>
      <c r="BT564" s="44">
        <v>0.4</v>
      </c>
      <c r="BU564" s="44">
        <v>0.95499999999999996</v>
      </c>
      <c r="BV564" s="44">
        <v>0.76588959293731096</v>
      </c>
      <c r="BW564" s="44">
        <v>0.19819633232358499</v>
      </c>
      <c r="BX564" s="44">
        <v>0.59148437499999995</v>
      </c>
      <c r="BY564" s="44">
        <v>0.980691292754993</v>
      </c>
      <c r="BZ564" s="44">
        <v>0.37508980891014299</v>
      </c>
      <c r="CA564" s="45">
        <v>169</v>
      </c>
      <c r="CB564" s="45">
        <v>168</v>
      </c>
      <c r="CC564" s="45">
        <v>152</v>
      </c>
      <c r="CD564" s="45">
        <v>181</v>
      </c>
      <c r="CE564" s="45">
        <v>165</v>
      </c>
    </row>
    <row r="565" spans="1:83" x14ac:dyDescent="0.75">
      <c r="A565" t="s">
        <v>478</v>
      </c>
      <c r="B565" t="s">
        <v>189</v>
      </c>
      <c r="C565" s="43">
        <v>2021</v>
      </c>
      <c r="D565" s="43" t="s">
        <v>330</v>
      </c>
      <c r="E565" s="43">
        <v>44</v>
      </c>
      <c r="F565" s="44">
        <v>0.96048816846785801</v>
      </c>
      <c r="G565" s="44" t="s">
        <v>304</v>
      </c>
      <c r="H565" s="44">
        <v>0</v>
      </c>
      <c r="I565" s="44">
        <v>0</v>
      </c>
      <c r="J565" s="44">
        <v>0</v>
      </c>
      <c r="K565" s="44">
        <v>0</v>
      </c>
      <c r="L565" s="44">
        <v>0.55931044181516298</v>
      </c>
      <c r="M565" s="44">
        <v>0</v>
      </c>
      <c r="N565" s="44">
        <v>0</v>
      </c>
      <c r="O565" s="44">
        <v>3.45</v>
      </c>
      <c r="P565" s="44" t="s">
        <v>304</v>
      </c>
      <c r="Q565" s="44">
        <v>0.995</v>
      </c>
      <c r="R565" s="44">
        <v>1.06</v>
      </c>
      <c r="S565" s="44">
        <v>0.59</v>
      </c>
      <c r="T565" s="44">
        <v>0.21</v>
      </c>
      <c r="U565" s="44">
        <v>0.89500000000000002</v>
      </c>
      <c r="V565" s="44">
        <v>1.25</v>
      </c>
      <c r="W565" s="44">
        <v>1.1100000000000001</v>
      </c>
      <c r="X565" s="44" t="s">
        <v>304</v>
      </c>
      <c r="Y565" s="44">
        <v>5</v>
      </c>
      <c r="Z565" s="44">
        <v>0</v>
      </c>
      <c r="AA565" s="44" t="s">
        <v>304</v>
      </c>
      <c r="AB565" s="44">
        <v>0.81</v>
      </c>
      <c r="AC565" s="44">
        <v>0.41666666666666702</v>
      </c>
      <c r="AD565" s="44">
        <v>0</v>
      </c>
      <c r="AE565" s="44">
        <v>0.35</v>
      </c>
      <c r="AF565" s="44">
        <v>0.55000000000000004</v>
      </c>
      <c r="AG565" s="44">
        <v>1.3</v>
      </c>
      <c r="AH565" s="44">
        <v>0.55000000000000004</v>
      </c>
      <c r="AI565" s="44">
        <v>0.45</v>
      </c>
      <c r="AJ565" s="44">
        <v>1.4</v>
      </c>
      <c r="AK565" s="44" t="s">
        <v>304</v>
      </c>
      <c r="AL565" s="44">
        <v>0.78333333333333299</v>
      </c>
      <c r="AM565" s="44">
        <v>0.38</v>
      </c>
      <c r="AN565" s="44">
        <v>0</v>
      </c>
      <c r="AO565" s="44">
        <v>0.40218790218790201</v>
      </c>
      <c r="AP565" s="44" t="s">
        <v>304</v>
      </c>
      <c r="AQ565" s="44">
        <v>0.94999999999999896</v>
      </c>
      <c r="AR565" s="44">
        <v>1.38888888888888</v>
      </c>
      <c r="AS565" s="44">
        <v>0</v>
      </c>
      <c r="AT565" s="44">
        <v>1.1801287395831499</v>
      </c>
      <c r="AU565" s="44">
        <v>1.37983922191079</v>
      </c>
      <c r="AV565" s="44">
        <v>1.1763987888537999</v>
      </c>
      <c r="AW565" s="44">
        <v>1.0872855639683301</v>
      </c>
      <c r="AX565" s="44">
        <v>1.3114038994755199</v>
      </c>
      <c r="AY565" s="44">
        <v>0.38066436057754499</v>
      </c>
      <c r="AZ565" s="44">
        <v>1.1871412200102101</v>
      </c>
      <c r="BA565" s="44">
        <v>1.17502445870667</v>
      </c>
      <c r="BB565" s="44">
        <v>2.0825000000000302E-2</v>
      </c>
      <c r="BC565" s="44">
        <v>1.9269833333333299</v>
      </c>
      <c r="BD565" s="44" t="s">
        <v>304</v>
      </c>
      <c r="BE565" s="44" t="s">
        <v>304</v>
      </c>
      <c r="BF565" s="44">
        <v>1.6243812500000001</v>
      </c>
      <c r="BG565" s="44">
        <v>0</v>
      </c>
      <c r="BH565" s="44">
        <v>0.28410000000000002</v>
      </c>
      <c r="BI565" s="44" t="s">
        <v>304</v>
      </c>
      <c r="BJ565" s="44" t="s">
        <v>304</v>
      </c>
      <c r="BK565" s="44">
        <v>3.9076125000000003E-4</v>
      </c>
      <c r="BL565" s="44">
        <v>1.500859435E-2</v>
      </c>
      <c r="BM565" s="44">
        <v>2.0061446369717499</v>
      </c>
      <c r="BN565" s="44">
        <v>0.31</v>
      </c>
      <c r="BO565" s="44">
        <v>0</v>
      </c>
      <c r="BP565" s="44">
        <v>0</v>
      </c>
      <c r="BQ565" s="44">
        <v>1.25</v>
      </c>
      <c r="BR565" s="44">
        <v>1.1659999999999999</v>
      </c>
      <c r="BS565" s="44">
        <v>0.154999999999999</v>
      </c>
      <c r="BT565" s="44">
        <v>0.2</v>
      </c>
      <c r="BU565" s="44">
        <v>1.135</v>
      </c>
      <c r="BV565" s="44">
        <v>0.63008339775123501</v>
      </c>
      <c r="BW565" s="44">
        <v>0.449480208685407</v>
      </c>
      <c r="BX565" s="44">
        <v>1.0409975378787899</v>
      </c>
      <c r="BY565" s="44">
        <v>1.9342458333333299</v>
      </c>
      <c r="BZ565" s="44">
        <v>0.74763386469052995</v>
      </c>
      <c r="CA565" s="45" t="e">
        <v>#N/A</v>
      </c>
      <c r="CB565" s="45" t="e">
        <v>#N/A</v>
      </c>
      <c r="CC565" s="45" t="e">
        <v>#N/A</v>
      </c>
      <c r="CD565" s="45" t="e">
        <v>#N/A</v>
      </c>
      <c r="CE565" s="45" t="e">
        <v>#N/A</v>
      </c>
    </row>
    <row r="566" spans="1:83" x14ac:dyDescent="0.75">
      <c r="A566" t="s">
        <v>479</v>
      </c>
      <c r="B566" t="s">
        <v>190</v>
      </c>
      <c r="C566" s="43">
        <v>2021</v>
      </c>
      <c r="D566" s="43" t="s">
        <v>317</v>
      </c>
      <c r="E566" s="43">
        <v>32</v>
      </c>
      <c r="F566" s="44">
        <v>1.42318239454691</v>
      </c>
      <c r="G566" s="44" t="s">
        <v>304</v>
      </c>
      <c r="H566" s="44">
        <v>2.1583661573342199</v>
      </c>
      <c r="I566" s="44">
        <v>0</v>
      </c>
      <c r="J566" s="44">
        <v>0</v>
      </c>
      <c r="K566" s="44">
        <v>0</v>
      </c>
      <c r="L566" s="44">
        <v>0.88648607653881595</v>
      </c>
      <c r="M566" s="44">
        <v>1.2886403862804801</v>
      </c>
      <c r="N566" s="44">
        <v>0</v>
      </c>
      <c r="O566" s="44" t="s">
        <v>304</v>
      </c>
      <c r="P566" s="44">
        <v>0.695969776482255</v>
      </c>
      <c r="Q566" s="44">
        <v>2.25</v>
      </c>
      <c r="R566" s="44">
        <v>1.655</v>
      </c>
      <c r="S566" s="44">
        <v>1.175</v>
      </c>
      <c r="T566" s="44">
        <v>0.41499999999999998</v>
      </c>
      <c r="U566" s="44">
        <v>1.25</v>
      </c>
      <c r="V566" s="44">
        <v>1.56</v>
      </c>
      <c r="W566" s="44">
        <v>1.9450000000000001</v>
      </c>
      <c r="X566" s="44" t="s">
        <v>304</v>
      </c>
      <c r="Y566" s="44">
        <v>4.7450000000000001</v>
      </c>
      <c r="Z566" s="44">
        <v>2.125</v>
      </c>
      <c r="AA566" s="44">
        <v>2.0750000000000002</v>
      </c>
      <c r="AB566" s="44">
        <v>1.2450000000000001</v>
      </c>
      <c r="AC566" s="44">
        <v>1.6666666666666701</v>
      </c>
      <c r="AD566" s="44">
        <v>0</v>
      </c>
      <c r="AE566" s="44">
        <v>0.75</v>
      </c>
      <c r="AF566" s="44">
        <v>2.75</v>
      </c>
      <c r="AG566" s="44">
        <v>1.8</v>
      </c>
      <c r="AH566" s="44">
        <v>1.95</v>
      </c>
      <c r="AI566" s="44">
        <v>2.1</v>
      </c>
      <c r="AJ566" s="44">
        <v>1.85</v>
      </c>
      <c r="AK566" s="44" t="s">
        <v>304</v>
      </c>
      <c r="AL566" s="44">
        <v>1.3033333333333299</v>
      </c>
      <c r="AM566" s="44">
        <v>0.72875000000000001</v>
      </c>
      <c r="AN566" s="44">
        <v>0</v>
      </c>
      <c r="AO566" s="44">
        <v>1.51757964257964</v>
      </c>
      <c r="AP566" s="44" t="s">
        <v>304</v>
      </c>
      <c r="AQ566" s="44">
        <v>1.85</v>
      </c>
      <c r="AR566" s="44">
        <v>2.5</v>
      </c>
      <c r="AS566" s="44">
        <v>0.83333333333333803</v>
      </c>
      <c r="AT566" s="44">
        <v>1.7014018818918799</v>
      </c>
      <c r="AU566" s="44">
        <v>2.1943117355311998</v>
      </c>
      <c r="AV566" s="44">
        <v>1.9089473168964599</v>
      </c>
      <c r="AW566" s="44">
        <v>1.97954903575871</v>
      </c>
      <c r="AX566" s="44">
        <v>1.7712197003527901</v>
      </c>
      <c r="AY566" s="44">
        <v>0.95676683884786995</v>
      </c>
      <c r="AZ566" s="44">
        <v>1.98208433315663</v>
      </c>
      <c r="BA566" s="44">
        <v>2.3073735435792</v>
      </c>
      <c r="BB566" s="44">
        <v>4.3825000000000003E-2</v>
      </c>
      <c r="BC566" s="44">
        <v>0.79461666666666497</v>
      </c>
      <c r="BD566" s="44" t="s">
        <v>304</v>
      </c>
      <c r="BE566" s="44" t="s">
        <v>304</v>
      </c>
      <c r="BF566" s="44">
        <v>1.7388375</v>
      </c>
      <c r="BG566" s="44">
        <v>0</v>
      </c>
      <c r="BH566" s="44">
        <v>0.78025</v>
      </c>
      <c r="BI566" s="44" t="s">
        <v>304</v>
      </c>
      <c r="BJ566" s="44" t="s">
        <v>304</v>
      </c>
      <c r="BK566" s="44" t="s">
        <v>304</v>
      </c>
      <c r="BL566" s="44">
        <v>5.2990583500000001E-3</v>
      </c>
      <c r="BM566" s="44">
        <v>3.4009476241799601</v>
      </c>
      <c r="BN566" s="44">
        <v>1.28</v>
      </c>
      <c r="BO566" s="44">
        <v>1.25</v>
      </c>
      <c r="BP566" s="44">
        <v>0</v>
      </c>
      <c r="BQ566" s="44">
        <v>1.25</v>
      </c>
      <c r="BR566" s="44">
        <v>1.2455000000000001</v>
      </c>
      <c r="BS566" s="44">
        <v>0.59500000000000097</v>
      </c>
      <c r="BT566" s="44">
        <v>0.35</v>
      </c>
      <c r="BU566" s="44">
        <v>2.02</v>
      </c>
      <c r="BV566" s="44">
        <v>1.31200719812876</v>
      </c>
      <c r="BW566" s="44">
        <v>1.05986609958255</v>
      </c>
      <c r="BX566" s="44">
        <v>1.3084579166666701</v>
      </c>
      <c r="BY566" s="44">
        <v>1.94676440719149</v>
      </c>
      <c r="BZ566" s="44">
        <v>1.48881635116508</v>
      </c>
      <c r="CA566" s="45">
        <v>119</v>
      </c>
      <c r="CB566" s="45">
        <v>121</v>
      </c>
      <c r="CC566" s="45" t="e">
        <v>#N/A</v>
      </c>
      <c r="CD566" s="45">
        <v>115</v>
      </c>
      <c r="CE566" s="45" t="e">
        <v>#N/A</v>
      </c>
    </row>
    <row r="567" spans="1:83" x14ac:dyDescent="0.75">
      <c r="A567" t="s">
        <v>480</v>
      </c>
      <c r="B567" t="s">
        <v>191</v>
      </c>
      <c r="C567" s="43">
        <v>2021</v>
      </c>
      <c r="D567" s="43" t="s">
        <v>303</v>
      </c>
      <c r="E567" s="43">
        <v>27</v>
      </c>
      <c r="F567" s="44">
        <v>2.0573936662840402</v>
      </c>
      <c r="G567" s="44" t="s">
        <v>304</v>
      </c>
      <c r="H567" s="44">
        <v>0</v>
      </c>
      <c r="I567" s="44">
        <v>0</v>
      </c>
      <c r="J567" s="44">
        <v>0</v>
      </c>
      <c r="K567" s="44">
        <v>0</v>
      </c>
      <c r="L567" s="44">
        <v>0</v>
      </c>
      <c r="M567" s="44">
        <v>0</v>
      </c>
      <c r="N567" s="44">
        <v>0.68204292629844998</v>
      </c>
      <c r="O567" s="44" t="s">
        <v>304</v>
      </c>
      <c r="P567" s="44">
        <v>1.6875671518514299</v>
      </c>
      <c r="Q567" s="44">
        <v>2.625</v>
      </c>
      <c r="R567" s="44">
        <v>1.9450000000000001</v>
      </c>
      <c r="S567" s="44">
        <v>2.94</v>
      </c>
      <c r="T567" s="44">
        <v>4.54</v>
      </c>
      <c r="U567" s="44">
        <v>3.0350000000000001</v>
      </c>
      <c r="V567" s="44">
        <v>2.5</v>
      </c>
      <c r="W567" s="44">
        <v>3.335</v>
      </c>
      <c r="X567" s="44" t="s">
        <v>304</v>
      </c>
      <c r="Y567" s="44">
        <v>5</v>
      </c>
      <c r="Z567" s="44">
        <v>1.58</v>
      </c>
      <c r="AA567" s="44">
        <v>2.4550000000000001</v>
      </c>
      <c r="AB567" s="44">
        <v>2.875</v>
      </c>
      <c r="AC567" s="44">
        <v>3.3333333333333299</v>
      </c>
      <c r="AD567" s="44">
        <v>0</v>
      </c>
      <c r="AE567" s="44">
        <v>3.6</v>
      </c>
      <c r="AF567" s="44">
        <v>1.65</v>
      </c>
      <c r="AG567" s="44">
        <v>3.25</v>
      </c>
      <c r="AH567" s="44">
        <v>3.45</v>
      </c>
      <c r="AI567" s="44">
        <v>3.55</v>
      </c>
      <c r="AJ567" s="44">
        <v>2</v>
      </c>
      <c r="AK567" s="44" t="s">
        <v>304</v>
      </c>
      <c r="AL567" s="44">
        <v>1.3116666666666701</v>
      </c>
      <c r="AM567" s="44">
        <v>1.7350000000000001</v>
      </c>
      <c r="AN567" s="44">
        <v>0</v>
      </c>
      <c r="AO567" s="44">
        <v>7.5904324117536406E-2</v>
      </c>
      <c r="AP567" s="44" t="s">
        <v>304</v>
      </c>
      <c r="AQ567" s="44">
        <v>3.1</v>
      </c>
      <c r="AR567" s="44">
        <v>3.6111111111111001</v>
      </c>
      <c r="AS567" s="44">
        <v>1.25</v>
      </c>
      <c r="AT567" s="44">
        <v>2.1867935372847298</v>
      </c>
      <c r="AU567" s="44">
        <v>2.3722986639351298</v>
      </c>
      <c r="AV567" s="44">
        <v>2.2284016287336601</v>
      </c>
      <c r="AW567" s="44">
        <v>2.3407254430695201</v>
      </c>
      <c r="AX567" s="44">
        <v>1.9138268871582</v>
      </c>
      <c r="AY567" s="44">
        <v>2.1995937942015198</v>
      </c>
      <c r="AZ567" s="44">
        <v>2.15301130361199</v>
      </c>
      <c r="BA567" s="44">
        <v>1.9451730274554599</v>
      </c>
      <c r="BB567" s="44">
        <v>0.109599999999999</v>
      </c>
      <c r="BC567" s="44">
        <v>4.9355500000000001</v>
      </c>
      <c r="BD567" s="44">
        <v>2.5175000000000001</v>
      </c>
      <c r="BE567" s="44">
        <v>1.5893999999999899</v>
      </c>
      <c r="BF567" s="44">
        <v>2.1231874999999998</v>
      </c>
      <c r="BG567" s="44">
        <v>0.52164999999999995</v>
      </c>
      <c r="BH567" s="44">
        <v>2.4836499999999999</v>
      </c>
      <c r="BI567" s="44">
        <v>1.40183054849387</v>
      </c>
      <c r="BJ567" s="44">
        <v>2.28499269871664</v>
      </c>
      <c r="BK567" s="44">
        <v>2.2183325000000001E-4</v>
      </c>
      <c r="BL567" s="44">
        <v>4.5554107E-3</v>
      </c>
      <c r="BM567" s="44">
        <v>1.5623498417946999</v>
      </c>
      <c r="BN567" s="44">
        <v>2.2400000000000002</v>
      </c>
      <c r="BO567" s="44">
        <v>2.5</v>
      </c>
      <c r="BP567" s="44">
        <v>1.25</v>
      </c>
      <c r="BQ567" s="44">
        <v>2.5</v>
      </c>
      <c r="BR567" s="44">
        <v>2.4954999999999998</v>
      </c>
      <c r="BS567" s="44">
        <v>2.65</v>
      </c>
      <c r="BT567" s="44">
        <v>0.45</v>
      </c>
      <c r="BU567" s="44">
        <v>1.56</v>
      </c>
      <c r="BV567" s="44">
        <v>0.98870836480320501</v>
      </c>
      <c r="BW567" s="44">
        <v>1.7517153970645201</v>
      </c>
      <c r="BX567" s="44">
        <v>2.0741420833333302</v>
      </c>
      <c r="BY567" s="44">
        <v>2.8300021439814298</v>
      </c>
      <c r="BZ567" s="44">
        <v>2.6424003422376998</v>
      </c>
      <c r="CA567" s="45">
        <v>161</v>
      </c>
      <c r="CB567" s="45" t="e">
        <v>#N/A</v>
      </c>
      <c r="CC567" s="45" t="e">
        <v>#N/A</v>
      </c>
      <c r="CD567" s="45">
        <v>10</v>
      </c>
      <c r="CE567" s="45" t="e">
        <v>#N/A</v>
      </c>
    </row>
    <row r="568" spans="1:83" x14ac:dyDescent="0.75">
      <c r="A568" t="s">
        <v>481</v>
      </c>
      <c r="B568" t="s">
        <v>192</v>
      </c>
      <c r="C568" s="43">
        <v>2021</v>
      </c>
      <c r="D568" s="43" t="s">
        <v>317</v>
      </c>
      <c r="E568" s="43">
        <v>32</v>
      </c>
      <c r="F568" s="44">
        <v>1.45082626623551</v>
      </c>
      <c r="G568" s="44" t="s">
        <v>304</v>
      </c>
      <c r="H568" s="44">
        <v>0</v>
      </c>
      <c r="I568" s="44">
        <v>0</v>
      </c>
      <c r="J568" s="44">
        <v>0</v>
      </c>
      <c r="K568" s="44">
        <v>0</v>
      </c>
      <c r="L568" s="44">
        <v>0</v>
      </c>
      <c r="M568" s="44">
        <v>0</v>
      </c>
      <c r="N568" s="44">
        <v>0</v>
      </c>
      <c r="O568" s="44" t="s">
        <v>304</v>
      </c>
      <c r="P568" s="44">
        <v>0.60554411418427001</v>
      </c>
      <c r="Q568" s="44">
        <v>2.4500000000000002</v>
      </c>
      <c r="R568" s="44">
        <v>2.44</v>
      </c>
      <c r="S568" s="44">
        <v>1.03</v>
      </c>
      <c r="T568" s="44">
        <v>0.625</v>
      </c>
      <c r="U568" s="44">
        <v>1.7849999999999999</v>
      </c>
      <c r="V568" s="44">
        <v>1.56</v>
      </c>
      <c r="W568" s="44">
        <v>1.9450000000000001</v>
      </c>
      <c r="X568" s="44" t="s">
        <v>304</v>
      </c>
      <c r="Y568" s="44">
        <v>4.1100000000000003</v>
      </c>
      <c r="Z568" s="44">
        <v>2.79</v>
      </c>
      <c r="AA568" s="44">
        <v>2.2450000000000001</v>
      </c>
      <c r="AB568" s="44">
        <v>1.88</v>
      </c>
      <c r="AC568" s="44">
        <v>0.83333333333333304</v>
      </c>
      <c r="AD568" s="44">
        <v>0</v>
      </c>
      <c r="AE568" s="44">
        <v>0.35</v>
      </c>
      <c r="AF568" s="44">
        <v>2.8</v>
      </c>
      <c r="AG568" s="44">
        <v>1.8</v>
      </c>
      <c r="AH568" s="44">
        <v>1.5</v>
      </c>
      <c r="AI568" s="44">
        <v>2</v>
      </c>
      <c r="AJ568" s="44">
        <v>2.25</v>
      </c>
      <c r="AK568" s="44" t="s">
        <v>304</v>
      </c>
      <c r="AL568" s="44">
        <v>1.00166666666667</v>
      </c>
      <c r="AM568" s="44">
        <v>0.99375000000000002</v>
      </c>
      <c r="AN568" s="44">
        <v>0</v>
      </c>
      <c r="AO568" s="44">
        <v>3.2554570140774701</v>
      </c>
      <c r="AP568" s="44" t="s">
        <v>304</v>
      </c>
      <c r="AQ568" s="44">
        <v>2.4500000000000002</v>
      </c>
      <c r="AR568" s="44">
        <v>2.2222222222222201</v>
      </c>
      <c r="AS568" s="44">
        <v>0</v>
      </c>
      <c r="AT568" s="44">
        <v>2.0728522084686101</v>
      </c>
      <c r="AU568" s="44">
        <v>2.2419389683454201</v>
      </c>
      <c r="AV568" s="44">
        <v>2.3443251208190699</v>
      </c>
      <c r="AW568" s="44">
        <v>2.0432671060139498</v>
      </c>
      <c r="AX568" s="44">
        <v>2.0198289922077302</v>
      </c>
      <c r="AY568" s="44">
        <v>1.13121329171137</v>
      </c>
      <c r="AZ568" s="44">
        <v>2.3639127483522002</v>
      </c>
      <c r="BA568" s="44">
        <v>3.1103015096036901</v>
      </c>
      <c r="BB568" s="44">
        <v>0.219275</v>
      </c>
      <c r="BC568" s="44">
        <v>3.6550000000000103E-2</v>
      </c>
      <c r="BD568" s="44" t="s">
        <v>304</v>
      </c>
      <c r="BE568" s="44" t="s">
        <v>304</v>
      </c>
      <c r="BF568" s="44">
        <v>1.8621937500000001</v>
      </c>
      <c r="BG568" s="44">
        <v>0.48344999999999999</v>
      </c>
      <c r="BH568" s="44">
        <v>0.96024999999999905</v>
      </c>
      <c r="BI568" s="44" t="s">
        <v>304</v>
      </c>
      <c r="BJ568" s="44" t="s">
        <v>304</v>
      </c>
      <c r="BK568" s="44">
        <v>1.4975000000000001E-6</v>
      </c>
      <c r="BL568" s="44">
        <v>7.1469579049999898E-2</v>
      </c>
      <c r="BM568" s="44">
        <v>3.4193384074054598</v>
      </c>
      <c r="BN568" s="44">
        <v>1.42</v>
      </c>
      <c r="BO568" s="44">
        <v>1.25</v>
      </c>
      <c r="BP568" s="44">
        <v>0</v>
      </c>
      <c r="BQ568" s="44">
        <v>1.25</v>
      </c>
      <c r="BR568" s="44">
        <v>1.1964999999999999</v>
      </c>
      <c r="BS568" s="44">
        <v>1</v>
      </c>
      <c r="BT568" s="44">
        <v>0.5</v>
      </c>
      <c r="BU568" s="44">
        <v>2.2050000000000001</v>
      </c>
      <c r="BV568" s="44">
        <v>1.27431363314611</v>
      </c>
      <c r="BW568" s="44">
        <v>0.918483200935021</v>
      </c>
      <c r="BX568" s="44">
        <v>1.5198502083333301</v>
      </c>
      <c r="BY568" s="44">
        <v>1.94451568569738</v>
      </c>
      <c r="BZ568" s="44">
        <v>1.59696860306569</v>
      </c>
      <c r="CA568" s="45" t="e">
        <v>#N/A</v>
      </c>
      <c r="CB568" s="45">
        <v>135</v>
      </c>
      <c r="CC568" s="45" t="e">
        <v>#N/A</v>
      </c>
      <c r="CD568" s="45">
        <v>117</v>
      </c>
      <c r="CE568" s="45" t="e">
        <v>#N/A</v>
      </c>
    </row>
    <row r="569" spans="1:83" x14ac:dyDescent="0.75">
      <c r="A569" t="s">
        <v>482</v>
      </c>
      <c r="B569" t="s">
        <v>193</v>
      </c>
      <c r="C569" s="43">
        <v>2021</v>
      </c>
      <c r="D569" s="43" t="s">
        <v>358</v>
      </c>
      <c r="E569" s="43">
        <v>42</v>
      </c>
      <c r="F569" s="44">
        <v>2.1553393818807902</v>
      </c>
      <c r="G569" s="44" t="s">
        <v>304</v>
      </c>
      <c r="H569" s="44">
        <v>0</v>
      </c>
      <c r="I569" s="44">
        <v>0.91643256466681999</v>
      </c>
      <c r="J569" s="44" t="s">
        <v>304</v>
      </c>
      <c r="K569" s="44">
        <v>2.2407866534660199</v>
      </c>
      <c r="L569" s="44">
        <v>0.88648607653881595</v>
      </c>
      <c r="M569" s="44">
        <v>1.2886403862804801</v>
      </c>
      <c r="N569" s="44">
        <v>0</v>
      </c>
      <c r="O569" s="44" t="s">
        <v>304</v>
      </c>
      <c r="P569" s="44">
        <v>5</v>
      </c>
      <c r="Q569" s="44">
        <v>3.75</v>
      </c>
      <c r="R569" s="44">
        <v>4.1749999999999998</v>
      </c>
      <c r="S569" s="44">
        <v>1.7649999999999999</v>
      </c>
      <c r="T569" s="44">
        <v>1.29</v>
      </c>
      <c r="U569" s="44">
        <v>2.5</v>
      </c>
      <c r="V569" s="44">
        <v>1.875</v>
      </c>
      <c r="W569" s="44">
        <v>1.665</v>
      </c>
      <c r="X569" s="44" t="s">
        <v>304</v>
      </c>
      <c r="Y569" s="44">
        <v>4.03</v>
      </c>
      <c r="Z569" s="44">
        <v>3.55</v>
      </c>
      <c r="AA569" s="44">
        <v>3.05</v>
      </c>
      <c r="AB569" s="44">
        <v>5</v>
      </c>
      <c r="AC569" s="44">
        <v>0.83333333333333304</v>
      </c>
      <c r="AD569" s="44">
        <v>0</v>
      </c>
      <c r="AE569" s="44">
        <v>0.39999999999999902</v>
      </c>
      <c r="AF569" s="44">
        <v>5</v>
      </c>
      <c r="AG569" s="44">
        <v>1.85</v>
      </c>
      <c r="AH569" s="44">
        <v>1.75</v>
      </c>
      <c r="AI569" s="44">
        <v>2.15</v>
      </c>
      <c r="AJ569" s="44">
        <v>3.2</v>
      </c>
      <c r="AK569" s="44">
        <v>2.5</v>
      </c>
      <c r="AL569" s="44">
        <v>1.3116666666666701</v>
      </c>
      <c r="AM569" s="44">
        <v>1.3487499999999999</v>
      </c>
      <c r="AN569" s="44">
        <v>0</v>
      </c>
      <c r="AO569" s="44">
        <v>0.140287398375809</v>
      </c>
      <c r="AP569" s="44" t="s">
        <v>304</v>
      </c>
      <c r="AQ569" s="44">
        <v>3.2</v>
      </c>
      <c r="AR569" s="44">
        <v>3.6111111111111001</v>
      </c>
      <c r="AS569" s="44">
        <v>0</v>
      </c>
      <c r="AT569" s="44">
        <v>2.52613907860027</v>
      </c>
      <c r="AU569" s="44">
        <v>2.91947403131535</v>
      </c>
      <c r="AV569" s="44">
        <v>2.5861593517992501</v>
      </c>
      <c r="AW569" s="44">
        <v>2.7824626663189602</v>
      </c>
      <c r="AX569" s="44">
        <v>2.45127262139339</v>
      </c>
      <c r="AY569" s="44">
        <v>2.0950515749292902</v>
      </c>
      <c r="AZ569" s="44">
        <v>2.6708029190228002</v>
      </c>
      <c r="BA569" s="44">
        <v>2.7260415600172498</v>
      </c>
      <c r="BB569" s="44">
        <v>2.4497499999999999</v>
      </c>
      <c r="BC569" s="44">
        <v>0.121333333333336</v>
      </c>
      <c r="BD569" s="44" t="s">
        <v>304</v>
      </c>
      <c r="BE569" s="44" t="s">
        <v>304</v>
      </c>
      <c r="BF569" s="44">
        <v>2.4133642857142901</v>
      </c>
      <c r="BG569" s="44">
        <v>1.2595499999999999</v>
      </c>
      <c r="BH569" s="44">
        <v>1.7986500000000001</v>
      </c>
      <c r="BI569" s="44" t="s">
        <v>304</v>
      </c>
      <c r="BJ569" s="44" t="s">
        <v>304</v>
      </c>
      <c r="BK569" s="44">
        <v>2.7554749999999901E-5</v>
      </c>
      <c r="BL569" s="44">
        <v>5.6695386000000002E-3</v>
      </c>
      <c r="BM569" s="44">
        <v>1.9380045132918</v>
      </c>
      <c r="BN569" s="44">
        <v>3.13</v>
      </c>
      <c r="BO569" s="44">
        <v>1.25</v>
      </c>
      <c r="BP569" s="44">
        <v>0</v>
      </c>
      <c r="BQ569" s="44">
        <v>1.25</v>
      </c>
      <c r="BR569" s="44">
        <v>1.3945000000000001</v>
      </c>
      <c r="BS569" s="44">
        <v>1.22</v>
      </c>
      <c r="BT569" s="44">
        <v>1.1499999999999999</v>
      </c>
      <c r="BU569" s="44">
        <v>2.02</v>
      </c>
      <c r="BV569" s="44">
        <v>1.37997322118393</v>
      </c>
      <c r="BW569" s="44">
        <v>1.4086375661563999</v>
      </c>
      <c r="BX569" s="44">
        <v>2.4390588744588699</v>
      </c>
      <c r="BY569" s="44">
        <v>3.4585555555555598</v>
      </c>
      <c r="BZ569" s="44">
        <v>2.0904716920491802</v>
      </c>
      <c r="CA569" s="45" t="e">
        <v>#N/A</v>
      </c>
      <c r="CB569" s="45" t="e">
        <v>#N/A</v>
      </c>
      <c r="CC569" s="45" t="e">
        <v>#N/A</v>
      </c>
      <c r="CD569" s="45">
        <v>1</v>
      </c>
      <c r="CE569" s="45" t="e">
        <v>#N/A</v>
      </c>
    </row>
    <row r="570" spans="1:83" x14ac:dyDescent="0.75">
      <c r="A570" t="s">
        <v>483</v>
      </c>
      <c r="B570" t="s">
        <v>194</v>
      </c>
      <c r="C570" s="43">
        <v>2021</v>
      </c>
      <c r="D570" s="43" t="s">
        <v>317</v>
      </c>
      <c r="E570" s="43">
        <v>31</v>
      </c>
      <c r="F570" s="44">
        <v>1.38328179852186</v>
      </c>
      <c r="G570" s="44" t="s">
        <v>304</v>
      </c>
      <c r="H570" s="44">
        <v>0</v>
      </c>
      <c r="I570" s="44">
        <v>0</v>
      </c>
      <c r="J570" s="44">
        <v>0</v>
      </c>
      <c r="K570" s="44">
        <v>0.57354732584136003</v>
      </c>
      <c r="L570" s="44">
        <v>0</v>
      </c>
      <c r="M570" s="44">
        <v>0</v>
      </c>
      <c r="N570" s="44">
        <v>0.68204292629844998</v>
      </c>
      <c r="O570" s="44" t="s">
        <v>304</v>
      </c>
      <c r="P570" s="44">
        <v>0.35772484935016602</v>
      </c>
      <c r="Q570" s="44">
        <v>2.66</v>
      </c>
      <c r="R570" s="44">
        <v>2.04</v>
      </c>
      <c r="S570" s="44">
        <v>0.73499999999999999</v>
      </c>
      <c r="T570" s="44">
        <v>0.41499999999999998</v>
      </c>
      <c r="U570" s="44">
        <v>1.7849999999999999</v>
      </c>
      <c r="V570" s="44">
        <v>1.56</v>
      </c>
      <c r="W570" s="44">
        <v>1.665</v>
      </c>
      <c r="X570" s="44" t="s">
        <v>304</v>
      </c>
      <c r="Y570" s="44">
        <v>3.5550000000000002</v>
      </c>
      <c r="Z570" s="44">
        <v>2.855</v>
      </c>
      <c r="AA570" s="44">
        <v>2.0499999999999901</v>
      </c>
      <c r="AB570" s="44">
        <v>1.06</v>
      </c>
      <c r="AC570" s="44">
        <v>0.83333333333333304</v>
      </c>
      <c r="AD570" s="44">
        <v>0</v>
      </c>
      <c r="AE570" s="44">
        <v>0.55000000000000004</v>
      </c>
      <c r="AF570" s="44">
        <v>3.25</v>
      </c>
      <c r="AG570" s="44">
        <v>1.8</v>
      </c>
      <c r="AH570" s="44">
        <v>1.05</v>
      </c>
      <c r="AI570" s="44">
        <v>2.15</v>
      </c>
      <c r="AJ570" s="44">
        <v>2.35</v>
      </c>
      <c r="AK570" s="44" t="s">
        <v>304</v>
      </c>
      <c r="AL570" s="44">
        <v>1.3033333333333299</v>
      </c>
      <c r="AM570" s="44">
        <v>0.72875000000000001</v>
      </c>
      <c r="AN570" s="44">
        <v>0</v>
      </c>
      <c r="AO570" s="44">
        <v>1.7689203723021401</v>
      </c>
      <c r="AP570" s="44" t="s">
        <v>304</v>
      </c>
      <c r="AQ570" s="44">
        <v>2.1</v>
      </c>
      <c r="AR570" s="44">
        <v>2.5</v>
      </c>
      <c r="AS570" s="44">
        <v>0</v>
      </c>
      <c r="AT570" s="44">
        <v>2.0128997835499698</v>
      </c>
      <c r="AU570" s="44">
        <v>2.4861829865046001</v>
      </c>
      <c r="AV570" s="44">
        <v>2.1142014672340599</v>
      </c>
      <c r="AW570" s="44">
        <v>2.8497148661787901</v>
      </c>
      <c r="AX570" s="44">
        <v>1.48868606916513</v>
      </c>
      <c r="AY570" s="44">
        <v>1.48978693853411</v>
      </c>
      <c r="AZ570" s="44">
        <v>2.2171046926567302</v>
      </c>
      <c r="BA570" s="44">
        <v>2.90980625691622</v>
      </c>
      <c r="BB570" s="44">
        <v>0.18190000000000101</v>
      </c>
      <c r="BC570" s="44">
        <v>0.639133333333335</v>
      </c>
      <c r="BD570" s="44" t="s">
        <v>304</v>
      </c>
      <c r="BE570" s="44" t="s">
        <v>304</v>
      </c>
      <c r="BF570" s="44">
        <v>2.0237500000000002</v>
      </c>
      <c r="BG570" s="44">
        <v>0.36895</v>
      </c>
      <c r="BH570" s="44">
        <v>0.91525000000000001</v>
      </c>
      <c r="BI570" s="44" t="s">
        <v>304</v>
      </c>
      <c r="BJ570" s="44" t="s">
        <v>304</v>
      </c>
      <c r="BK570" s="44">
        <v>0</v>
      </c>
      <c r="BL570" s="44">
        <v>1.38610012E-2</v>
      </c>
      <c r="BM570" s="44">
        <v>3.2564246826632699</v>
      </c>
      <c r="BN570" s="44">
        <v>1.0900000000000001</v>
      </c>
      <c r="BO570" s="44">
        <v>1.25</v>
      </c>
      <c r="BP570" s="44">
        <v>0</v>
      </c>
      <c r="BQ570" s="44">
        <v>1.25</v>
      </c>
      <c r="BR570" s="44">
        <v>1.1715</v>
      </c>
      <c r="BS570" s="44">
        <v>0.75</v>
      </c>
      <c r="BT570" s="44">
        <v>0.3</v>
      </c>
      <c r="BU570" s="44">
        <v>2.08</v>
      </c>
      <c r="BV570" s="44">
        <v>1.1660026642546899</v>
      </c>
      <c r="BW570" s="44">
        <v>0.94415236924434498</v>
      </c>
      <c r="BX570" s="44">
        <v>1.4723183333333301</v>
      </c>
      <c r="BY570" s="44">
        <v>1.75280969711392</v>
      </c>
      <c r="BZ570" s="44">
        <v>1.5811259286630199</v>
      </c>
      <c r="CA570" s="45">
        <v>137</v>
      </c>
      <c r="CB570" s="45">
        <v>134</v>
      </c>
      <c r="CC570" s="45" t="e">
        <v>#N/A</v>
      </c>
      <c r="CD570" s="45">
        <v>136</v>
      </c>
      <c r="CE570" s="45" t="e">
        <v>#N/A</v>
      </c>
    </row>
    <row r="571" spans="1:83" x14ac:dyDescent="0.75">
      <c r="A571" t="s">
        <v>484</v>
      </c>
      <c r="B571" t="s">
        <v>195</v>
      </c>
      <c r="C571" s="43">
        <v>2021</v>
      </c>
      <c r="D571" s="43" t="s">
        <v>303</v>
      </c>
      <c r="E571" s="43">
        <v>27</v>
      </c>
      <c r="F571" s="44">
        <v>1.50619765074569</v>
      </c>
      <c r="G571" s="44" t="s">
        <v>304</v>
      </c>
      <c r="H571" s="44">
        <v>1.9423463886076301E-2</v>
      </c>
      <c r="I571" s="44">
        <v>0</v>
      </c>
      <c r="J571" s="44" t="s">
        <v>304</v>
      </c>
      <c r="K571" s="44">
        <v>0</v>
      </c>
      <c r="L571" s="44">
        <v>0</v>
      </c>
      <c r="M571" s="44">
        <v>0</v>
      </c>
      <c r="N571" s="44">
        <v>0</v>
      </c>
      <c r="O571" s="44">
        <v>3.65</v>
      </c>
      <c r="P571" s="44" t="s">
        <v>304</v>
      </c>
      <c r="Q571" s="44">
        <v>0.76500000000000101</v>
      </c>
      <c r="R571" s="44">
        <v>0.32</v>
      </c>
      <c r="S571" s="44">
        <v>0.73499999999999999</v>
      </c>
      <c r="T571" s="44">
        <v>3.415</v>
      </c>
      <c r="U571" s="44">
        <v>3.18</v>
      </c>
      <c r="V571" s="44">
        <v>1.25</v>
      </c>
      <c r="W571" s="44">
        <v>2.5</v>
      </c>
      <c r="X571" s="44" t="s">
        <v>304</v>
      </c>
      <c r="Y571" s="44">
        <v>5</v>
      </c>
      <c r="Z571" s="44">
        <v>3.3809999999999998</v>
      </c>
      <c r="AA571" s="44">
        <v>3.1949999999999901</v>
      </c>
      <c r="AB571" s="44">
        <v>1.06</v>
      </c>
      <c r="AC571" s="44">
        <v>2.5</v>
      </c>
      <c r="AD571" s="44">
        <v>0</v>
      </c>
      <c r="AE571" s="44">
        <v>2.4</v>
      </c>
      <c r="AF571" s="44">
        <v>1.35</v>
      </c>
      <c r="AG571" s="44">
        <v>2.0499999999999998</v>
      </c>
      <c r="AH571" s="44">
        <v>2.1</v>
      </c>
      <c r="AI571" s="44">
        <v>2.2000000000000002</v>
      </c>
      <c r="AJ571" s="44">
        <v>1.1499999999999999</v>
      </c>
      <c r="AK571" s="44" t="s">
        <v>304</v>
      </c>
      <c r="AL571" s="44">
        <v>0.72833333333333306</v>
      </c>
      <c r="AM571" s="44">
        <v>0.81</v>
      </c>
      <c r="AN571" s="44">
        <v>0</v>
      </c>
      <c r="AO571" s="44">
        <v>4.5827482691376403E-2</v>
      </c>
      <c r="AP571" s="44" t="s">
        <v>304</v>
      </c>
      <c r="AQ571" s="44">
        <v>2.15</v>
      </c>
      <c r="AR571" s="44" t="s">
        <v>304</v>
      </c>
      <c r="AS571" s="44">
        <v>0.83333333333333803</v>
      </c>
      <c r="AT571" s="44">
        <v>1.1312755766095</v>
      </c>
      <c r="AU571" s="44">
        <v>1.4212708573430199</v>
      </c>
      <c r="AV571" s="44">
        <v>1.7625289067830301</v>
      </c>
      <c r="AW571" s="44">
        <v>1.4725755045778</v>
      </c>
      <c r="AX571" s="44">
        <v>1.3114038994755199</v>
      </c>
      <c r="AY571" s="44">
        <v>1.56964983326271</v>
      </c>
      <c r="AZ571" s="44">
        <v>0.94697924541107004</v>
      </c>
      <c r="BA571" s="44">
        <v>0.73655085149209498</v>
      </c>
      <c r="BB571" s="44">
        <v>6.0349999999999702E-2</v>
      </c>
      <c r="BC571" s="44">
        <v>2.37408333333333</v>
      </c>
      <c r="BD571" s="44" t="s">
        <v>304</v>
      </c>
      <c r="BE571" s="44" t="s">
        <v>304</v>
      </c>
      <c r="BF571" s="44">
        <v>1.5684875</v>
      </c>
      <c r="BG571" s="44">
        <v>9.6700000000000202E-2</v>
      </c>
      <c r="BH571" s="44">
        <v>0.76929999999999998</v>
      </c>
      <c r="BI571" s="44" t="s">
        <v>304</v>
      </c>
      <c r="BJ571" s="44" t="s">
        <v>304</v>
      </c>
      <c r="BK571" s="44">
        <v>1.1593387987499899</v>
      </c>
      <c r="BL571" s="44">
        <v>1.9025570150000001E-2</v>
      </c>
      <c r="BM571" s="44">
        <v>2.02394244000735</v>
      </c>
      <c r="BN571" s="44">
        <v>1.7749999999999999</v>
      </c>
      <c r="BO571" s="44">
        <v>2.5</v>
      </c>
      <c r="BP571" s="44">
        <v>0</v>
      </c>
      <c r="BQ571" s="44">
        <v>1.25</v>
      </c>
      <c r="BR571" s="44">
        <v>1.522</v>
      </c>
      <c r="BS571" s="44">
        <v>0.55000000000000004</v>
      </c>
      <c r="BT571" s="44">
        <v>0.15</v>
      </c>
      <c r="BU571" s="44">
        <v>1.125</v>
      </c>
      <c r="BV571" s="44">
        <v>0.62537068831002096</v>
      </c>
      <c r="BW571" s="44">
        <v>0.78183021422078103</v>
      </c>
      <c r="BX571" s="44">
        <v>1.29816704545455</v>
      </c>
      <c r="BY571" s="44">
        <v>3.0020166666666701</v>
      </c>
      <c r="BZ571" s="44">
        <v>1.8236036390764401</v>
      </c>
      <c r="CA571" s="45" t="e">
        <v>#N/A</v>
      </c>
      <c r="CB571" s="45">
        <v>139</v>
      </c>
      <c r="CC571" s="45" t="e">
        <v>#N/A</v>
      </c>
      <c r="CD571" s="45" t="e">
        <v>#N/A</v>
      </c>
      <c r="CE571" s="45">
        <v>115</v>
      </c>
    </row>
    <row r="572" spans="1:83" x14ac:dyDescent="0.75">
      <c r="A572" t="s">
        <v>485</v>
      </c>
      <c r="B572" t="s">
        <v>196</v>
      </c>
      <c r="C572" s="43">
        <v>2021</v>
      </c>
      <c r="D572" s="43" t="s">
        <v>358</v>
      </c>
      <c r="E572" s="43">
        <v>45</v>
      </c>
      <c r="F572" s="44">
        <v>2.0118788707245701</v>
      </c>
      <c r="G572" s="44" t="s">
        <v>304</v>
      </c>
      <c r="H572" s="44">
        <v>0.13309405097862501</v>
      </c>
      <c r="I572" s="44">
        <v>1.15640914438019</v>
      </c>
      <c r="J572" s="44" t="s">
        <v>304</v>
      </c>
      <c r="K572" s="44">
        <v>2.8414660455155198</v>
      </c>
      <c r="L572" s="44">
        <v>1.67793132544549</v>
      </c>
      <c r="M572" s="44">
        <v>1.2886403862804801</v>
      </c>
      <c r="N572" s="44">
        <v>0</v>
      </c>
      <c r="O572" s="44" t="s">
        <v>304</v>
      </c>
      <c r="P572" s="44">
        <v>3.5636185563270701</v>
      </c>
      <c r="Q572" s="44">
        <v>3.605</v>
      </c>
      <c r="R572" s="44">
        <v>2.76</v>
      </c>
      <c r="S572" s="44">
        <v>1.03</v>
      </c>
      <c r="T572" s="44">
        <v>0.66500000000000004</v>
      </c>
      <c r="U572" s="44">
        <v>2.5</v>
      </c>
      <c r="V572" s="44">
        <v>2.1850000000000001</v>
      </c>
      <c r="W572" s="44">
        <v>1.9450000000000001</v>
      </c>
      <c r="X572" s="44" t="s">
        <v>304</v>
      </c>
      <c r="Y572" s="44">
        <v>3.6749999999999901</v>
      </c>
      <c r="Z572" s="44">
        <v>3.54</v>
      </c>
      <c r="AA572" s="44">
        <v>3.39</v>
      </c>
      <c r="AB572" s="44">
        <v>5</v>
      </c>
      <c r="AC572" s="44">
        <v>0.83333333333333304</v>
      </c>
      <c r="AD572" s="44">
        <v>0</v>
      </c>
      <c r="AE572" s="44">
        <v>0.35</v>
      </c>
      <c r="AF572" s="44">
        <v>3.7</v>
      </c>
      <c r="AG572" s="44">
        <v>1.8</v>
      </c>
      <c r="AH572" s="44">
        <v>2.1</v>
      </c>
      <c r="AI572" s="44">
        <v>2.2000000000000002</v>
      </c>
      <c r="AJ572" s="44">
        <v>3.45</v>
      </c>
      <c r="AK572" s="44">
        <v>0</v>
      </c>
      <c r="AL572" s="44">
        <v>1.38</v>
      </c>
      <c r="AM572" s="44">
        <v>1.2887500000000001</v>
      </c>
      <c r="AN572" s="44">
        <v>0</v>
      </c>
      <c r="AO572" s="44">
        <v>1.1198960736443699</v>
      </c>
      <c r="AP572" s="44" t="s">
        <v>304</v>
      </c>
      <c r="AQ572" s="44">
        <v>2.5499999999999998</v>
      </c>
      <c r="AR572" s="44">
        <v>3.3333333333333202</v>
      </c>
      <c r="AS572" s="44">
        <v>0</v>
      </c>
      <c r="AT572" s="44">
        <v>2.4902102256457801</v>
      </c>
      <c r="AU572" s="44">
        <v>3.0258830529788301</v>
      </c>
      <c r="AV572" s="44">
        <v>2.3333398503654399</v>
      </c>
      <c r="AW572" s="44">
        <v>2.7514235155473199</v>
      </c>
      <c r="AX572" s="44">
        <v>2.3118416290332</v>
      </c>
      <c r="AY572" s="44">
        <v>2.0950515749292902</v>
      </c>
      <c r="AZ572" s="44">
        <v>2.79638836968723</v>
      </c>
      <c r="BA572" s="44">
        <v>3.1317897460783399</v>
      </c>
      <c r="BB572" s="44">
        <v>1.864425</v>
      </c>
      <c r="BC572" s="44">
        <v>0.205383333333335</v>
      </c>
      <c r="BD572" s="44" t="s">
        <v>304</v>
      </c>
      <c r="BE572" s="44" t="s">
        <v>304</v>
      </c>
      <c r="BF572" s="44">
        <v>1.9865357142857101</v>
      </c>
      <c r="BG572" s="44">
        <v>1.7302999999999999</v>
      </c>
      <c r="BH572" s="44">
        <v>0.85634999999999994</v>
      </c>
      <c r="BI572" s="44" t="s">
        <v>304</v>
      </c>
      <c r="BJ572" s="44" t="s">
        <v>304</v>
      </c>
      <c r="BK572" s="44">
        <v>0</v>
      </c>
      <c r="BL572" s="44">
        <v>3.9459441500000001E-3</v>
      </c>
      <c r="BM572" s="44">
        <v>1.8333263160878099</v>
      </c>
      <c r="BN572" s="44">
        <v>2.6</v>
      </c>
      <c r="BO572" s="44">
        <v>1.25</v>
      </c>
      <c r="BP572" s="44">
        <v>0</v>
      </c>
      <c r="BQ572" s="44">
        <v>1.25</v>
      </c>
      <c r="BR572" s="44">
        <v>1.2829999999999999</v>
      </c>
      <c r="BS572" s="44">
        <v>0.59500000000000097</v>
      </c>
      <c r="BT572" s="44">
        <v>0.75</v>
      </c>
      <c r="BU572" s="44">
        <v>2.71</v>
      </c>
      <c r="BV572" s="44">
        <v>1.6849011547391199</v>
      </c>
      <c r="BW572" s="44">
        <v>1.29184926454797</v>
      </c>
      <c r="BX572" s="44">
        <v>1.8987221861471899</v>
      </c>
      <c r="BY572" s="44">
        <v>3.2290003149433999</v>
      </c>
      <c r="BZ572" s="44">
        <v>1.9549214332451501</v>
      </c>
      <c r="CA572" s="45" t="e">
        <v>#N/A</v>
      </c>
      <c r="CB572" s="45" t="e">
        <v>#N/A</v>
      </c>
      <c r="CC572" s="45" t="e">
        <v>#N/A</v>
      </c>
      <c r="CD572" s="45">
        <v>3</v>
      </c>
      <c r="CE572" s="45" t="e">
        <v>#N/A</v>
      </c>
    </row>
    <row r="573" spans="1:83" x14ac:dyDescent="0.75">
      <c r="A573" t="s">
        <v>486</v>
      </c>
      <c r="B573" t="s">
        <v>197</v>
      </c>
      <c r="C573" s="43">
        <v>2021</v>
      </c>
      <c r="D573" s="43" t="s">
        <v>317</v>
      </c>
      <c r="E573" s="43">
        <v>38</v>
      </c>
      <c r="F573" s="44">
        <v>1.1931358387356801</v>
      </c>
      <c r="G573" s="44" t="s">
        <v>304</v>
      </c>
      <c r="H573" s="44">
        <v>0</v>
      </c>
      <c r="I573" s="44">
        <v>0</v>
      </c>
      <c r="J573" s="44">
        <v>0</v>
      </c>
      <c r="K573" s="44">
        <v>0</v>
      </c>
      <c r="L573" s="44">
        <v>0</v>
      </c>
      <c r="M573" s="44">
        <v>0</v>
      </c>
      <c r="N573" s="44">
        <v>0</v>
      </c>
      <c r="O573" s="44" t="s">
        <v>304</v>
      </c>
      <c r="P573" s="44">
        <v>3.9577682106500101</v>
      </c>
      <c r="Q573" s="44">
        <v>1.7</v>
      </c>
      <c r="R573" s="44">
        <v>1.49</v>
      </c>
      <c r="S573" s="44">
        <v>0.73499999999999999</v>
      </c>
      <c r="T573" s="44">
        <v>0.21</v>
      </c>
      <c r="U573" s="44">
        <v>1.43</v>
      </c>
      <c r="V573" s="44">
        <v>1.25</v>
      </c>
      <c r="W573" s="44">
        <v>1.665</v>
      </c>
      <c r="X573" s="44" t="s">
        <v>304</v>
      </c>
      <c r="Y573" s="44">
        <v>0.90900000000000103</v>
      </c>
      <c r="Z573" s="44">
        <v>0</v>
      </c>
      <c r="AA573" s="44" t="s">
        <v>304</v>
      </c>
      <c r="AB573" s="44">
        <v>1.93</v>
      </c>
      <c r="AC573" s="44">
        <v>0.83333333333333304</v>
      </c>
      <c r="AD573" s="44">
        <v>0</v>
      </c>
      <c r="AE573" s="44">
        <v>0.55000000000000004</v>
      </c>
      <c r="AF573" s="44">
        <v>1.1499999999999999</v>
      </c>
      <c r="AG573" s="44">
        <v>2.2999999999999998</v>
      </c>
      <c r="AH573" s="44">
        <v>1.5</v>
      </c>
      <c r="AI573" s="44">
        <v>0.7</v>
      </c>
      <c r="AJ573" s="44">
        <v>2</v>
      </c>
      <c r="AK573" s="44" t="s">
        <v>304</v>
      </c>
      <c r="AL573" s="44">
        <v>1.0616666666666701</v>
      </c>
      <c r="AM573" s="44">
        <v>0.71125000000000005</v>
      </c>
      <c r="AN573" s="44">
        <v>0</v>
      </c>
      <c r="AO573" s="44">
        <v>3.2796347798709098</v>
      </c>
      <c r="AP573" s="44" t="s">
        <v>304</v>
      </c>
      <c r="AQ573" s="44">
        <v>1.45</v>
      </c>
      <c r="AR573" s="44">
        <v>3.3333333333333202</v>
      </c>
      <c r="AS573" s="44">
        <v>0</v>
      </c>
      <c r="AT573" s="44">
        <v>1.5620657458201199</v>
      </c>
      <c r="AU573" s="44">
        <v>2.05767420030516</v>
      </c>
      <c r="AV573" s="44">
        <v>1.9118146488014101</v>
      </c>
      <c r="AW573" s="44">
        <v>1.91957866627927</v>
      </c>
      <c r="AX573" s="44">
        <v>1.66461935578495</v>
      </c>
      <c r="AY573" s="44">
        <v>0.702328922436815</v>
      </c>
      <c r="AZ573" s="44">
        <v>1.9555424755394399</v>
      </c>
      <c r="BA573" s="44">
        <v>2.4340924612478099</v>
      </c>
      <c r="BB573" s="44">
        <v>8.2499999999985395E-4</v>
      </c>
      <c r="BC573" s="44">
        <v>1.10595</v>
      </c>
      <c r="BD573" s="44" t="s">
        <v>304</v>
      </c>
      <c r="BE573" s="44" t="s">
        <v>304</v>
      </c>
      <c r="BF573" s="44">
        <v>2.05705625</v>
      </c>
      <c r="BG573" s="44">
        <v>0</v>
      </c>
      <c r="BH573" s="44">
        <v>0.51339999999999997</v>
      </c>
      <c r="BI573" s="44" t="s">
        <v>304</v>
      </c>
      <c r="BJ573" s="44" t="s">
        <v>304</v>
      </c>
      <c r="BK573" s="44">
        <v>1.51123975E-3</v>
      </c>
      <c r="BL573" s="44">
        <v>7.9140378000000008E-3</v>
      </c>
      <c r="BM573" s="44">
        <v>3.3470080671904801</v>
      </c>
      <c r="BN573" s="44">
        <v>1.22</v>
      </c>
      <c r="BO573" s="44">
        <v>1.25</v>
      </c>
      <c r="BP573" s="44">
        <v>0</v>
      </c>
      <c r="BQ573" s="44">
        <v>1.25</v>
      </c>
      <c r="BR573" s="44">
        <v>0.96199999999999997</v>
      </c>
      <c r="BS573" s="44">
        <v>0.154999999999999</v>
      </c>
      <c r="BT573" s="44">
        <v>0.25</v>
      </c>
      <c r="BU573" s="44">
        <v>2.2000000000000002</v>
      </c>
      <c r="BV573" s="44">
        <v>1.23936683124799</v>
      </c>
      <c r="BW573" s="44">
        <v>0.82470079060264301</v>
      </c>
      <c r="BX573" s="44">
        <v>1.12946145833333</v>
      </c>
      <c r="BY573" s="44">
        <v>1.5805436421300001</v>
      </c>
      <c r="BZ573" s="44">
        <v>1.1916064713644099</v>
      </c>
      <c r="CA573" s="45" t="e">
        <v>#N/A</v>
      </c>
      <c r="CB573" s="45" t="e">
        <v>#N/A</v>
      </c>
      <c r="CC573" s="45" t="e">
        <v>#N/A</v>
      </c>
      <c r="CD573" s="45" t="e">
        <v>#N/A</v>
      </c>
      <c r="CE573" s="45" t="e">
        <v>#N/A</v>
      </c>
    </row>
    <row r="574" spans="1:83" x14ac:dyDescent="0.75">
      <c r="A574" t="s">
        <v>487</v>
      </c>
      <c r="B574" t="s">
        <v>198</v>
      </c>
      <c r="C574" s="43">
        <v>2021</v>
      </c>
      <c r="D574" s="43" t="s">
        <v>330</v>
      </c>
      <c r="E574" s="43">
        <v>40</v>
      </c>
      <c r="F574" s="44">
        <v>1.81297192873518</v>
      </c>
      <c r="G574" s="44" t="s">
        <v>304</v>
      </c>
      <c r="H574" s="44">
        <v>0</v>
      </c>
      <c r="I574" s="44">
        <v>0</v>
      </c>
      <c r="J574" s="44">
        <v>0</v>
      </c>
      <c r="K574" s="44">
        <v>1.1470946516827201</v>
      </c>
      <c r="L574" s="44">
        <v>1.29867862861449</v>
      </c>
      <c r="M574" s="44">
        <v>0</v>
      </c>
      <c r="N574" s="44">
        <v>0</v>
      </c>
      <c r="O574" s="44" t="s">
        <v>304</v>
      </c>
      <c r="P574" s="44" t="s">
        <v>304</v>
      </c>
      <c r="Q574" s="44">
        <v>2.68</v>
      </c>
      <c r="R574" s="44">
        <v>2.2749999999999999</v>
      </c>
      <c r="S574" s="44">
        <v>1.7649999999999999</v>
      </c>
      <c r="T574" s="44">
        <v>1.085</v>
      </c>
      <c r="U574" s="44">
        <v>2.3199999999999998</v>
      </c>
      <c r="V574" s="44">
        <v>2.81</v>
      </c>
      <c r="W574" s="44">
        <v>1.9450000000000001</v>
      </c>
      <c r="X574" s="44" t="s">
        <v>304</v>
      </c>
      <c r="Y574" s="44" t="s">
        <v>304</v>
      </c>
      <c r="Z574" s="44">
        <v>3.1850000000000001</v>
      </c>
      <c r="AA574" s="44" t="s">
        <v>304</v>
      </c>
      <c r="AB574" s="44">
        <v>3.64</v>
      </c>
      <c r="AC574" s="44">
        <v>2.9166666666666701</v>
      </c>
      <c r="AD574" s="44">
        <v>0</v>
      </c>
      <c r="AE574" s="44">
        <v>2.2999999999999998</v>
      </c>
      <c r="AF574" s="44">
        <v>4.0999999999999996</v>
      </c>
      <c r="AG574" s="44">
        <v>3.7</v>
      </c>
      <c r="AH574" s="44">
        <v>2.4</v>
      </c>
      <c r="AI574" s="44">
        <v>2.95</v>
      </c>
      <c r="AJ574" s="44">
        <v>3.2</v>
      </c>
      <c r="AK574" s="44" t="s">
        <v>304</v>
      </c>
      <c r="AL574" s="44">
        <v>1.63333333333333</v>
      </c>
      <c r="AM574" s="44">
        <v>1.27125</v>
      </c>
      <c r="AN574" s="44">
        <v>0</v>
      </c>
      <c r="AO574" s="44">
        <v>0.15255550610045099</v>
      </c>
      <c r="AP574" s="44" t="s">
        <v>304</v>
      </c>
      <c r="AQ574" s="44">
        <v>2.65</v>
      </c>
      <c r="AR574" s="44" t="s">
        <v>304</v>
      </c>
      <c r="AS574" s="44">
        <v>1.25</v>
      </c>
      <c r="AT574" s="44">
        <v>2.5951842803318299</v>
      </c>
      <c r="AU574" s="44">
        <v>2.86950461846599</v>
      </c>
      <c r="AV574" s="44">
        <v>2.7108380029019399</v>
      </c>
      <c r="AW574" s="44">
        <v>2.5686107183879501</v>
      </c>
      <c r="AX574" s="44">
        <v>2.0088917785950899</v>
      </c>
      <c r="AY574" s="44">
        <v>1.86048839623145</v>
      </c>
      <c r="AZ574" s="44">
        <v>2.5694405500599902</v>
      </c>
      <c r="BA574" s="44">
        <v>2.82268924879443</v>
      </c>
      <c r="BB574" s="44">
        <v>0.18190000000000101</v>
      </c>
      <c r="BC574" s="44">
        <v>0.42022500000000002</v>
      </c>
      <c r="BD574" s="44" t="s">
        <v>304</v>
      </c>
      <c r="BE574" s="44" t="s">
        <v>304</v>
      </c>
      <c r="BF574" s="44">
        <v>1.9383312500000001</v>
      </c>
      <c r="BG574" s="44">
        <v>0.48104999999999998</v>
      </c>
      <c r="BH574" s="44">
        <v>1.3870499999999999</v>
      </c>
      <c r="BI574" s="44" t="s">
        <v>304</v>
      </c>
      <c r="BJ574" s="44">
        <v>0.87724854733996305</v>
      </c>
      <c r="BK574" s="44" t="s">
        <v>304</v>
      </c>
      <c r="BL574" s="44" t="s">
        <v>304</v>
      </c>
      <c r="BM574" s="44">
        <v>4.1170037344136698</v>
      </c>
      <c r="BN574" s="44">
        <v>2.88</v>
      </c>
      <c r="BO574" s="44">
        <v>1.25</v>
      </c>
      <c r="BP574" s="44">
        <v>0</v>
      </c>
      <c r="BQ574" s="44">
        <v>1.25</v>
      </c>
      <c r="BR574" s="44">
        <v>1.5834999999999999</v>
      </c>
      <c r="BS574" s="44">
        <v>0.39999999999999902</v>
      </c>
      <c r="BT574" s="44">
        <v>0.25</v>
      </c>
      <c r="BU574" s="44">
        <v>1.71</v>
      </c>
      <c r="BV574" s="44">
        <v>1.3622002807907001</v>
      </c>
      <c r="BW574" s="44">
        <v>1.12702007443454</v>
      </c>
      <c r="BX574" s="44">
        <v>1.89599979166667</v>
      </c>
      <c r="BY574" s="44">
        <v>2.4150749999999999</v>
      </c>
      <c r="BZ574" s="44">
        <v>2.2645644967839802</v>
      </c>
      <c r="CA574" s="45">
        <v>114</v>
      </c>
      <c r="CB574" s="45" t="e">
        <v>#N/A</v>
      </c>
      <c r="CC574" s="45" t="e">
        <v>#N/A</v>
      </c>
      <c r="CD574" s="45" t="e">
        <v>#N/A</v>
      </c>
      <c r="CE574" s="45" t="e">
        <v>#N/A</v>
      </c>
    </row>
    <row r="575" spans="1:83" x14ac:dyDescent="0.75">
      <c r="A575" t="s">
        <v>488</v>
      </c>
      <c r="B575" t="s">
        <v>199</v>
      </c>
      <c r="C575" s="43">
        <v>2021</v>
      </c>
      <c r="D575" s="43" t="s">
        <v>317</v>
      </c>
      <c r="E575" s="43">
        <v>32</v>
      </c>
      <c r="F575" s="44">
        <v>1.4538526652461901</v>
      </c>
      <c r="G575" s="44" t="s">
        <v>304</v>
      </c>
      <c r="H575" s="44">
        <v>0</v>
      </c>
      <c r="I575" s="44">
        <v>0</v>
      </c>
      <c r="J575" s="44">
        <v>0</v>
      </c>
      <c r="K575" s="44">
        <v>0</v>
      </c>
      <c r="L575" s="44">
        <v>0</v>
      </c>
      <c r="M575" s="44">
        <v>0</v>
      </c>
      <c r="N575" s="44">
        <v>0</v>
      </c>
      <c r="O575" s="44" t="s">
        <v>304</v>
      </c>
      <c r="P575" s="44">
        <v>0.34576590770580901</v>
      </c>
      <c r="Q575" s="44">
        <v>2.77</v>
      </c>
      <c r="R575" s="44">
        <v>1.925</v>
      </c>
      <c r="S575" s="44">
        <v>0.73499999999999999</v>
      </c>
      <c r="T575" s="44">
        <v>0.21</v>
      </c>
      <c r="U575" s="44">
        <v>1.605</v>
      </c>
      <c r="V575" s="44">
        <v>1.56</v>
      </c>
      <c r="W575" s="44">
        <v>1.665</v>
      </c>
      <c r="X575" s="44" t="s">
        <v>304</v>
      </c>
      <c r="Y575" s="44">
        <v>4.68</v>
      </c>
      <c r="Z575" s="44">
        <v>2.6850000000000001</v>
      </c>
      <c r="AA575" s="44">
        <v>2.25999999999999</v>
      </c>
      <c r="AB575" s="44">
        <v>1.125</v>
      </c>
      <c r="AC575" s="44">
        <v>0.83333333333333304</v>
      </c>
      <c r="AD575" s="44">
        <v>0</v>
      </c>
      <c r="AE575" s="44">
        <v>0.45</v>
      </c>
      <c r="AF575" s="44">
        <v>2.7</v>
      </c>
      <c r="AG575" s="44">
        <v>1.6</v>
      </c>
      <c r="AH575" s="44">
        <v>1.4</v>
      </c>
      <c r="AI575" s="44">
        <v>1.65</v>
      </c>
      <c r="AJ575" s="44">
        <v>2.2000000000000002</v>
      </c>
      <c r="AK575" s="44">
        <v>5</v>
      </c>
      <c r="AL575" s="44">
        <v>1.00166666666667</v>
      </c>
      <c r="AM575" s="44">
        <v>0.60499999999999998</v>
      </c>
      <c r="AN575" s="44">
        <v>0</v>
      </c>
      <c r="AO575" s="44">
        <v>4.5331168595682199</v>
      </c>
      <c r="AP575" s="44" t="s">
        <v>304</v>
      </c>
      <c r="AQ575" s="44">
        <v>1.3</v>
      </c>
      <c r="AR575" s="44">
        <v>3.05555555555555</v>
      </c>
      <c r="AS575" s="44">
        <v>0</v>
      </c>
      <c r="AT575" s="44">
        <v>1.60013789730921</v>
      </c>
      <c r="AU575" s="44">
        <v>2.2588230341398998</v>
      </c>
      <c r="AV575" s="44">
        <v>2.0365233487166701</v>
      </c>
      <c r="AW575" s="44">
        <v>2.3407254430695201</v>
      </c>
      <c r="AX575" s="44">
        <v>1.1105942638953401</v>
      </c>
      <c r="AY575" s="44">
        <v>1.2851234249780701</v>
      </c>
      <c r="AZ575" s="44">
        <v>2.0183958160790501</v>
      </c>
      <c r="BA575" s="44">
        <v>2.7413360592896798</v>
      </c>
      <c r="BB575" s="44">
        <v>0.109599999999999</v>
      </c>
      <c r="BC575" s="44">
        <v>0.79461666666666497</v>
      </c>
      <c r="BD575" s="44" t="s">
        <v>304</v>
      </c>
      <c r="BE575" s="44" t="s">
        <v>304</v>
      </c>
      <c r="BF575" s="44">
        <v>1.89939375</v>
      </c>
      <c r="BG575" s="44">
        <v>0.53434999999999999</v>
      </c>
      <c r="BH575" s="44">
        <v>0.60340000000000005</v>
      </c>
      <c r="BI575" s="44" t="s">
        <v>304</v>
      </c>
      <c r="BJ575" s="44" t="s">
        <v>304</v>
      </c>
      <c r="BK575" s="44">
        <v>1.871719E-3</v>
      </c>
      <c r="BL575" s="44">
        <v>2.0050247050000001E-2</v>
      </c>
      <c r="BM575" s="44">
        <v>3.8118113010600299</v>
      </c>
      <c r="BN575" s="44">
        <v>1.1950000000000001</v>
      </c>
      <c r="BO575" s="44">
        <v>1.25</v>
      </c>
      <c r="BP575" s="44">
        <v>0</v>
      </c>
      <c r="BQ575" s="44">
        <v>1.25</v>
      </c>
      <c r="BR575" s="44">
        <v>1.1715</v>
      </c>
      <c r="BS575" s="44">
        <v>0.39999999999999902</v>
      </c>
      <c r="BT575" s="44">
        <v>0.3</v>
      </c>
      <c r="BU575" s="44">
        <v>2.1749999999999998</v>
      </c>
      <c r="BV575" s="44">
        <v>1.34691090721538</v>
      </c>
      <c r="BW575" s="44">
        <v>0.84092297596142196</v>
      </c>
      <c r="BX575" s="44">
        <v>1.6750070075757599</v>
      </c>
      <c r="BY575" s="44">
        <v>1.9817304290620801</v>
      </c>
      <c r="BZ575" s="44">
        <v>1.42469200641632</v>
      </c>
      <c r="CA575" s="45" t="e">
        <v>#N/A</v>
      </c>
      <c r="CB575" s="45" t="e">
        <v>#N/A</v>
      </c>
      <c r="CC575" s="45" t="e">
        <v>#N/A</v>
      </c>
      <c r="CD575" s="45">
        <v>111</v>
      </c>
      <c r="CE575" s="45" t="e">
        <v>#N/A</v>
      </c>
    </row>
    <row r="576" spans="1:83" x14ac:dyDescent="0.75">
      <c r="A576" t="s">
        <v>489</v>
      </c>
      <c r="B576" t="s">
        <v>200</v>
      </c>
      <c r="C576" s="43">
        <v>2021</v>
      </c>
      <c r="D576" s="43" t="s">
        <v>330</v>
      </c>
      <c r="E576" s="43">
        <v>44</v>
      </c>
      <c r="F576" s="44">
        <v>1.09507287015348</v>
      </c>
      <c r="G576" s="44" t="s">
        <v>304</v>
      </c>
      <c r="H576" s="44">
        <v>0</v>
      </c>
      <c r="I576" s="44">
        <v>0</v>
      </c>
      <c r="J576" s="44">
        <v>0</v>
      </c>
      <c r="K576" s="44">
        <v>0</v>
      </c>
      <c r="L576" s="44">
        <v>0</v>
      </c>
      <c r="M576" s="44">
        <v>0</v>
      </c>
      <c r="N576" s="44">
        <v>0</v>
      </c>
      <c r="O576" s="44">
        <v>3.5</v>
      </c>
      <c r="P576" s="44" t="s">
        <v>304</v>
      </c>
      <c r="Q576" s="44">
        <v>1.2150000000000001</v>
      </c>
      <c r="R576" s="44">
        <v>0.82</v>
      </c>
      <c r="S576" s="44">
        <v>0.88</v>
      </c>
      <c r="T576" s="44">
        <v>0.21</v>
      </c>
      <c r="U576" s="44">
        <v>1.43</v>
      </c>
      <c r="V576" s="44">
        <v>1.56</v>
      </c>
      <c r="W576" s="44">
        <v>1.1100000000000001</v>
      </c>
      <c r="X576" s="44" t="s">
        <v>304</v>
      </c>
      <c r="Y576" s="44">
        <v>4.9275000000000002</v>
      </c>
      <c r="Z576" s="44">
        <v>0</v>
      </c>
      <c r="AA576" s="44" t="s">
        <v>304</v>
      </c>
      <c r="AB576" s="44">
        <v>1.135</v>
      </c>
      <c r="AC576" s="44">
        <v>0.83333333333333304</v>
      </c>
      <c r="AD576" s="44">
        <v>0</v>
      </c>
      <c r="AE576" s="44">
        <v>0.5</v>
      </c>
      <c r="AF576" s="44">
        <v>1.85</v>
      </c>
      <c r="AG576" s="44">
        <v>2.35</v>
      </c>
      <c r="AH576" s="44">
        <v>0.45</v>
      </c>
      <c r="AI576" s="44">
        <v>0.95</v>
      </c>
      <c r="AJ576" s="44">
        <v>1.6</v>
      </c>
      <c r="AK576" s="44" t="s">
        <v>304</v>
      </c>
      <c r="AL576" s="44">
        <v>0.93166666666666698</v>
      </c>
      <c r="AM576" s="44">
        <v>0.38</v>
      </c>
      <c r="AN576" s="44">
        <v>0</v>
      </c>
      <c r="AO576" s="44">
        <v>0.403163381153886</v>
      </c>
      <c r="AP576" s="44" t="s">
        <v>304</v>
      </c>
      <c r="AQ576" s="44">
        <v>0.94999999999999896</v>
      </c>
      <c r="AR576" s="44">
        <v>1.38888888888888</v>
      </c>
      <c r="AS576" s="44">
        <v>0</v>
      </c>
      <c r="AT576" s="44">
        <v>1.5898342584487399</v>
      </c>
      <c r="AU576" s="44">
        <v>1.84308930846494</v>
      </c>
      <c r="AV576" s="44">
        <v>1.4626407617336099</v>
      </c>
      <c r="AW576" s="44">
        <v>1.4725755045778</v>
      </c>
      <c r="AX576" s="44">
        <v>1.5828879696832301</v>
      </c>
      <c r="AY576" s="44">
        <v>0.47542719246763498</v>
      </c>
      <c r="AZ576" s="44">
        <v>1.7396308981061199</v>
      </c>
      <c r="BA576" s="44">
        <v>1.9301019918703799</v>
      </c>
      <c r="BB576" s="44">
        <v>1.23750000000005E-2</v>
      </c>
      <c r="BC576" s="44">
        <v>1.4984500000000001</v>
      </c>
      <c r="BD576" s="44" t="s">
        <v>304</v>
      </c>
      <c r="BE576" s="44" t="s">
        <v>304</v>
      </c>
      <c r="BF576" s="44">
        <v>1.7410937500000001</v>
      </c>
      <c r="BG576" s="44">
        <v>0</v>
      </c>
      <c r="BH576" s="44">
        <v>0.55249999999999899</v>
      </c>
      <c r="BI576" s="44" t="s">
        <v>304</v>
      </c>
      <c r="BJ576" s="44" t="s">
        <v>304</v>
      </c>
      <c r="BK576" s="44">
        <v>2.47201374999999E-3</v>
      </c>
      <c r="BL576" s="44">
        <v>0.12269813105000001</v>
      </c>
      <c r="BM576" s="44">
        <v>2.3016310067058701</v>
      </c>
      <c r="BN576" s="44">
        <v>0.48499999999999999</v>
      </c>
      <c r="BO576" s="44">
        <v>1.25</v>
      </c>
      <c r="BP576" s="44">
        <v>0</v>
      </c>
      <c r="BQ576" s="44">
        <v>1.25</v>
      </c>
      <c r="BR576" s="44">
        <v>0.97450000000000003</v>
      </c>
      <c r="BS576" s="44">
        <v>0.154999999999999</v>
      </c>
      <c r="BT576" s="44">
        <v>0.2</v>
      </c>
      <c r="BU576" s="44">
        <v>1.47</v>
      </c>
      <c r="BV576" s="44">
        <v>0.79888025386640005</v>
      </c>
      <c r="BW576" s="44">
        <v>0.52190611966288902</v>
      </c>
      <c r="BX576" s="44">
        <v>1.1340274621212101</v>
      </c>
      <c r="BY576" s="44">
        <v>1.8902375</v>
      </c>
      <c r="BZ576" s="44">
        <v>1.1303130151168901</v>
      </c>
      <c r="CA576" s="45" t="e">
        <v>#N/A</v>
      </c>
      <c r="CB576" s="45" t="e">
        <v>#N/A</v>
      </c>
      <c r="CC576" s="45" t="e">
        <v>#N/A</v>
      </c>
      <c r="CD576" s="45" t="e">
        <v>#N/A</v>
      </c>
      <c r="CE576" s="45" t="e">
        <v>#N/A</v>
      </c>
    </row>
    <row r="577" spans="1:83" x14ac:dyDescent="0.75">
      <c r="A577" t="s">
        <v>490</v>
      </c>
      <c r="B577" t="s">
        <v>201</v>
      </c>
      <c r="C577" s="43">
        <v>2021</v>
      </c>
      <c r="D577" s="43" t="s">
        <v>330</v>
      </c>
      <c r="E577" s="43">
        <v>47</v>
      </c>
      <c r="F577" s="44">
        <v>1.1096617620345901</v>
      </c>
      <c r="G577" s="44" t="s">
        <v>304</v>
      </c>
      <c r="H577" s="44">
        <v>0</v>
      </c>
      <c r="I577" s="44">
        <v>0</v>
      </c>
      <c r="J577" s="44">
        <v>0</v>
      </c>
      <c r="K577" s="44">
        <v>0</v>
      </c>
      <c r="L577" s="44">
        <v>0</v>
      </c>
      <c r="M577" s="44">
        <v>0</v>
      </c>
      <c r="N577" s="44">
        <v>0</v>
      </c>
      <c r="O577" s="44">
        <v>3.4</v>
      </c>
      <c r="P577" s="44" t="s">
        <v>304</v>
      </c>
      <c r="Q577" s="44">
        <v>1.4850000000000001</v>
      </c>
      <c r="R577" s="44">
        <v>1.0149999999999999</v>
      </c>
      <c r="S577" s="44">
        <v>0.73499999999999999</v>
      </c>
      <c r="T577" s="44">
        <v>0.41499999999999998</v>
      </c>
      <c r="U577" s="44">
        <v>1.43</v>
      </c>
      <c r="V577" s="44">
        <v>1.25</v>
      </c>
      <c r="W577" s="44">
        <v>1.665</v>
      </c>
      <c r="X577" s="44" t="s">
        <v>304</v>
      </c>
      <c r="Y577" s="44">
        <v>4.3179999999999898</v>
      </c>
      <c r="Z577" s="44">
        <v>0</v>
      </c>
      <c r="AA577" s="44" t="s">
        <v>304</v>
      </c>
      <c r="AB577" s="44">
        <v>1.135</v>
      </c>
      <c r="AC577" s="44">
        <v>1.6666666666666701</v>
      </c>
      <c r="AD577" s="44">
        <v>0</v>
      </c>
      <c r="AE577" s="44">
        <v>0.85</v>
      </c>
      <c r="AF577" s="44">
        <v>1.5</v>
      </c>
      <c r="AG577" s="44">
        <v>1.8</v>
      </c>
      <c r="AH577" s="44">
        <v>1.5</v>
      </c>
      <c r="AI577" s="44">
        <v>1.55</v>
      </c>
      <c r="AJ577" s="44">
        <v>1.9</v>
      </c>
      <c r="AK577" s="44" t="s">
        <v>304</v>
      </c>
      <c r="AL577" s="44">
        <v>1.0449999999999999</v>
      </c>
      <c r="AM577" s="44">
        <v>0.42375000000000002</v>
      </c>
      <c r="AN577" s="44">
        <v>0</v>
      </c>
      <c r="AO577" s="44">
        <v>0.15255550610045099</v>
      </c>
      <c r="AP577" s="44" t="s">
        <v>304</v>
      </c>
      <c r="AQ577" s="44">
        <v>1.25</v>
      </c>
      <c r="AR577" s="44">
        <v>1.38888888888888</v>
      </c>
      <c r="AS577" s="44">
        <v>0</v>
      </c>
      <c r="AT577" s="44">
        <v>1.6234524249549001</v>
      </c>
      <c r="AU577" s="44">
        <v>1.8994550503960399</v>
      </c>
      <c r="AV577" s="44">
        <v>1.4334083093438701</v>
      </c>
      <c r="AW577" s="44">
        <v>1.4420616758779099</v>
      </c>
      <c r="AX577" s="44">
        <v>1.58937344008596</v>
      </c>
      <c r="AY577" s="44">
        <v>0.68597808889030998</v>
      </c>
      <c r="AZ577" s="44">
        <v>1.5098881225584599</v>
      </c>
      <c r="BA577" s="44">
        <v>1.1238385783215901</v>
      </c>
      <c r="BB577" s="44">
        <v>2.7700000000000301E-2</v>
      </c>
      <c r="BC577" s="44">
        <v>1.5441166666666699</v>
      </c>
      <c r="BD577" s="44" t="s">
        <v>304</v>
      </c>
      <c r="BE577" s="44" t="s">
        <v>304</v>
      </c>
      <c r="BF577" s="44">
        <v>1.59176875</v>
      </c>
      <c r="BG577" s="44">
        <v>0</v>
      </c>
      <c r="BH577" s="44">
        <v>0.55249999999999899</v>
      </c>
      <c r="BI577" s="44" t="s">
        <v>304</v>
      </c>
      <c r="BJ577" s="44" t="s">
        <v>304</v>
      </c>
      <c r="BK577" s="44">
        <v>2.0935522500000001E-3</v>
      </c>
      <c r="BL577" s="44">
        <v>0</v>
      </c>
      <c r="BM577" s="44">
        <v>2.3209383623818098</v>
      </c>
      <c r="BN577" s="44">
        <v>0.94</v>
      </c>
      <c r="BO577" s="44">
        <v>1.25</v>
      </c>
      <c r="BP577" s="44">
        <v>0</v>
      </c>
      <c r="BQ577" s="44">
        <v>1.25</v>
      </c>
      <c r="BR577" s="44">
        <v>1.444</v>
      </c>
      <c r="BS577" s="44">
        <v>0.31</v>
      </c>
      <c r="BT577" s="44">
        <v>0.15</v>
      </c>
      <c r="BU577" s="44">
        <v>1.1100000000000001</v>
      </c>
      <c r="BV577" s="44">
        <v>0.64186103723365395</v>
      </c>
      <c r="BW577" s="44">
        <v>0.62115785336485196</v>
      </c>
      <c r="BX577" s="44">
        <v>1.2853304924242399</v>
      </c>
      <c r="BY577" s="44">
        <v>1.74927916666667</v>
      </c>
      <c r="BZ577" s="44">
        <v>1.2506802604835501</v>
      </c>
      <c r="CA577" s="45" t="e">
        <v>#N/A</v>
      </c>
      <c r="CB577" s="45" t="e">
        <v>#N/A</v>
      </c>
      <c r="CC577" s="45" t="e">
        <v>#N/A</v>
      </c>
      <c r="CD577" s="45" t="e">
        <v>#N/A</v>
      </c>
      <c r="CE577" s="45" t="e">
        <v>#N/A</v>
      </c>
    </row>
    <row r="578" spans="1:83" x14ac:dyDescent="0.75">
      <c r="A578" t="s">
        <v>491</v>
      </c>
      <c r="B578" t="s">
        <v>202</v>
      </c>
      <c r="C578" s="43">
        <v>2021</v>
      </c>
      <c r="D578" s="43" t="s">
        <v>358</v>
      </c>
      <c r="E578" s="43">
        <v>50</v>
      </c>
      <c r="F578" s="44">
        <v>1.64385691480882</v>
      </c>
      <c r="G578" s="44" t="s">
        <v>304</v>
      </c>
      <c r="H578" s="44">
        <v>1.5999277488300899E-2</v>
      </c>
      <c r="I578" s="44">
        <v>0</v>
      </c>
      <c r="J578" s="44" t="s">
        <v>304</v>
      </c>
      <c r="K578" s="44">
        <v>0.57354732584136003</v>
      </c>
      <c r="L578" s="44">
        <v>0</v>
      </c>
      <c r="M578" s="44">
        <v>0</v>
      </c>
      <c r="N578" s="44">
        <v>0</v>
      </c>
      <c r="O578" s="44" t="s">
        <v>304</v>
      </c>
      <c r="P578" s="44">
        <v>2.5542089310368601</v>
      </c>
      <c r="Q578" s="44">
        <v>2.56</v>
      </c>
      <c r="R578" s="44">
        <v>2.11</v>
      </c>
      <c r="S578" s="44">
        <v>1.03</v>
      </c>
      <c r="T578" s="44">
        <v>0.625</v>
      </c>
      <c r="U578" s="44">
        <v>1.9650000000000001</v>
      </c>
      <c r="V578" s="44">
        <v>1.875</v>
      </c>
      <c r="W578" s="44">
        <v>1.665</v>
      </c>
      <c r="X578" s="44" t="s">
        <v>304</v>
      </c>
      <c r="Y578" s="44">
        <v>4.915</v>
      </c>
      <c r="Z578" s="44">
        <v>3.375</v>
      </c>
      <c r="AA578" s="44">
        <v>3.02</v>
      </c>
      <c r="AB578" s="44">
        <v>3.895</v>
      </c>
      <c r="AC578" s="44">
        <v>0.83333333333333304</v>
      </c>
      <c r="AD578" s="44">
        <v>0</v>
      </c>
      <c r="AE578" s="44">
        <v>0.35</v>
      </c>
      <c r="AF578" s="44">
        <v>2.5499999999999998</v>
      </c>
      <c r="AG578" s="44">
        <v>1.8</v>
      </c>
      <c r="AH578" s="44">
        <v>1.65</v>
      </c>
      <c r="AI578" s="44">
        <v>1.2</v>
      </c>
      <c r="AJ578" s="44">
        <v>2.2000000000000002</v>
      </c>
      <c r="AK578" s="44">
        <v>0</v>
      </c>
      <c r="AL578" s="44">
        <v>1.35666666666667</v>
      </c>
      <c r="AM578" s="44">
        <v>0.81</v>
      </c>
      <c r="AN578" s="44">
        <v>0</v>
      </c>
      <c r="AO578" s="44">
        <v>1.74927929692967</v>
      </c>
      <c r="AP578" s="44" t="s">
        <v>304</v>
      </c>
      <c r="AQ578" s="44">
        <v>2.4500000000000002</v>
      </c>
      <c r="AR578" s="44">
        <v>2.2222222222222201</v>
      </c>
      <c r="AS578" s="44">
        <v>0</v>
      </c>
      <c r="AT578" s="44">
        <v>1.86520913833194</v>
      </c>
      <c r="AU578" s="44">
        <v>2.06249218895932</v>
      </c>
      <c r="AV578" s="44">
        <v>2.0123524382618201</v>
      </c>
      <c r="AW578" s="44">
        <v>2.2502417717076599</v>
      </c>
      <c r="AX578" s="44">
        <v>2.0198289922077302</v>
      </c>
      <c r="AY578" s="44">
        <v>1.2851234249780701</v>
      </c>
      <c r="AZ578" s="44">
        <v>2.1314045634491499</v>
      </c>
      <c r="BA578" s="44">
        <v>2.4772063826333102</v>
      </c>
      <c r="BB578" s="44">
        <v>0.88487500000000097</v>
      </c>
      <c r="BC578" s="44">
        <v>0.56126666666667002</v>
      </c>
      <c r="BD578" s="44" t="s">
        <v>304</v>
      </c>
      <c r="BE578" s="44" t="s">
        <v>304</v>
      </c>
      <c r="BF578" s="44">
        <v>2.3169428571428599</v>
      </c>
      <c r="BG578" s="44">
        <v>0.68699999999999894</v>
      </c>
      <c r="BH578" s="44">
        <v>0.75795000000000101</v>
      </c>
      <c r="BI578" s="44" t="s">
        <v>304</v>
      </c>
      <c r="BJ578" s="44" t="s">
        <v>304</v>
      </c>
      <c r="BK578" s="44">
        <v>3.8771240249999901E-2</v>
      </c>
      <c r="BL578" s="44">
        <v>1.8322794689999899</v>
      </c>
      <c r="BM578" s="44">
        <v>3.2872544049088099</v>
      </c>
      <c r="BN578" s="44">
        <v>1.415</v>
      </c>
      <c r="BO578" s="44">
        <v>1.25</v>
      </c>
      <c r="BP578" s="44">
        <v>0</v>
      </c>
      <c r="BQ578" s="44">
        <v>1.25</v>
      </c>
      <c r="BR578" s="44">
        <v>1.0774999999999999</v>
      </c>
      <c r="BS578" s="44">
        <v>0.84500000000000097</v>
      </c>
      <c r="BT578" s="44">
        <v>0.5</v>
      </c>
      <c r="BU578" s="44">
        <v>2.6</v>
      </c>
      <c r="BV578" s="44">
        <v>1.3054503049516499</v>
      </c>
      <c r="BW578" s="44">
        <v>0.93172433931659104</v>
      </c>
      <c r="BX578" s="44">
        <v>1.45910010822511</v>
      </c>
      <c r="BY578" s="44">
        <v>3.0534125996172601</v>
      </c>
      <c r="BZ578" s="44">
        <v>1.4695972219334801</v>
      </c>
      <c r="CA578" s="45" t="e">
        <v>#N/A</v>
      </c>
      <c r="CB578" s="45" t="e">
        <v>#N/A</v>
      </c>
      <c r="CC578" s="45" t="e">
        <v>#N/A</v>
      </c>
      <c r="CD578" s="45">
        <v>4</v>
      </c>
      <c r="CE578" s="45" t="e">
        <v>#N/A</v>
      </c>
    </row>
    <row r="579" spans="1:83" x14ac:dyDescent="0.75">
      <c r="A579" t="s">
        <v>492</v>
      </c>
      <c r="B579" t="s">
        <v>203</v>
      </c>
      <c r="C579" s="43">
        <v>2021</v>
      </c>
      <c r="D579" s="43" t="s">
        <v>358</v>
      </c>
      <c r="E579" s="43">
        <v>52</v>
      </c>
      <c r="F579" s="44">
        <v>1.71217303609393</v>
      </c>
      <c r="G579" s="44" t="s">
        <v>304</v>
      </c>
      <c r="H579" s="44">
        <v>2.7325327188248399E-2</v>
      </c>
      <c r="I579" s="44">
        <v>0</v>
      </c>
      <c r="J579" s="44" t="s">
        <v>304</v>
      </c>
      <c r="K579" s="44">
        <v>2.05614565553017</v>
      </c>
      <c r="L579" s="44">
        <v>0</v>
      </c>
      <c r="M579" s="44">
        <v>0.81304156135817096</v>
      </c>
      <c r="N579" s="44">
        <v>0</v>
      </c>
      <c r="O579" s="44" t="s">
        <v>304</v>
      </c>
      <c r="P579" s="44">
        <v>5</v>
      </c>
      <c r="Q579" s="44">
        <v>2.75</v>
      </c>
      <c r="R579" s="44">
        <v>2.3050000000000002</v>
      </c>
      <c r="S579" s="44">
        <v>1.325</v>
      </c>
      <c r="T579" s="44">
        <v>0.41499999999999998</v>
      </c>
      <c r="U579" s="44">
        <v>2.3199999999999998</v>
      </c>
      <c r="V579" s="44">
        <v>2.1850000000000001</v>
      </c>
      <c r="W579" s="44">
        <v>1.9450000000000001</v>
      </c>
      <c r="X579" s="44" t="s">
        <v>304</v>
      </c>
      <c r="Y579" s="44">
        <v>5</v>
      </c>
      <c r="Z579" s="44">
        <v>0</v>
      </c>
      <c r="AA579" s="44" t="s">
        <v>304</v>
      </c>
      <c r="AB579" s="44">
        <v>2.50999999999999</v>
      </c>
      <c r="AC579" s="44">
        <v>1.6666666666666701</v>
      </c>
      <c r="AD579" s="44">
        <v>0</v>
      </c>
      <c r="AE579" s="44">
        <v>1.1499999999999999</v>
      </c>
      <c r="AF579" s="44">
        <v>2.2999999999999998</v>
      </c>
      <c r="AG579" s="44">
        <v>2.25</v>
      </c>
      <c r="AH579" s="44">
        <v>1.8</v>
      </c>
      <c r="AI579" s="44">
        <v>1.85</v>
      </c>
      <c r="AJ579" s="44">
        <v>2.75</v>
      </c>
      <c r="AK579" s="44">
        <v>0</v>
      </c>
      <c r="AL579" s="44">
        <v>1.4966666666666699</v>
      </c>
      <c r="AM579" s="44">
        <v>1.0825</v>
      </c>
      <c r="AN579" s="44">
        <v>0</v>
      </c>
      <c r="AO579" s="44">
        <v>1.54013321040458</v>
      </c>
      <c r="AP579" s="44" t="s">
        <v>304</v>
      </c>
      <c r="AQ579" s="44">
        <v>2.15</v>
      </c>
      <c r="AR579" s="44">
        <v>3.6111111111111001</v>
      </c>
      <c r="AS579" s="44">
        <v>1.25</v>
      </c>
      <c r="AT579" s="44">
        <v>2.3462578670476302</v>
      </c>
      <c r="AU579" s="44">
        <v>2.3983089781148501</v>
      </c>
      <c r="AV579" s="44">
        <v>2.1218614105144602</v>
      </c>
      <c r="AW579" s="44">
        <v>2.3755311257165599</v>
      </c>
      <c r="AX579" s="44">
        <v>1.8960747903316799</v>
      </c>
      <c r="AY579" s="44">
        <v>1.50556395146203</v>
      </c>
      <c r="AZ579" s="44">
        <v>2.2422452442715599</v>
      </c>
      <c r="BA579" s="44">
        <v>2.91957423645822</v>
      </c>
      <c r="BB579" s="44">
        <v>0.173850000000001</v>
      </c>
      <c r="BC579" s="44">
        <v>0.66585000000000005</v>
      </c>
      <c r="BD579" s="44" t="s">
        <v>304</v>
      </c>
      <c r="BE579" s="44" t="s">
        <v>304</v>
      </c>
      <c r="BF579" s="44">
        <v>1.8663642857142899</v>
      </c>
      <c r="BG579" s="44">
        <v>0.44564999999999999</v>
      </c>
      <c r="BH579" s="44">
        <v>0.57884999999999898</v>
      </c>
      <c r="BI579" s="44" t="s">
        <v>304</v>
      </c>
      <c r="BJ579" s="44" t="s">
        <v>304</v>
      </c>
      <c r="BK579" s="44">
        <v>5.0542250000000002E-5</v>
      </c>
      <c r="BL579" s="44">
        <v>1.4867661250000001E-2</v>
      </c>
      <c r="BM579" s="44">
        <v>3.3983054001822399</v>
      </c>
      <c r="BN579" s="44">
        <v>1.96</v>
      </c>
      <c r="BO579" s="44">
        <v>1.25</v>
      </c>
      <c r="BP579" s="44">
        <v>0</v>
      </c>
      <c r="BQ579" s="44">
        <v>1.25</v>
      </c>
      <c r="BR579" s="44">
        <v>1.2805</v>
      </c>
      <c r="BS579" s="44">
        <v>0.75</v>
      </c>
      <c r="BT579" s="44">
        <v>0.3</v>
      </c>
      <c r="BU579" s="44">
        <v>2.48</v>
      </c>
      <c r="BV579" s="44">
        <v>1.4971045905845599</v>
      </c>
      <c r="BW579" s="44">
        <v>1.26221711845997</v>
      </c>
      <c r="BX579" s="44">
        <v>1.44876190476191</v>
      </c>
      <c r="BY579" s="44">
        <v>2.63517</v>
      </c>
      <c r="BZ579" s="44">
        <v>1.7176115666632299</v>
      </c>
      <c r="CA579" s="45" t="e">
        <v>#N/A</v>
      </c>
      <c r="CB579" s="45" t="e">
        <v>#N/A</v>
      </c>
      <c r="CC579" s="45" t="e">
        <v>#N/A</v>
      </c>
      <c r="CD579" s="45" t="e">
        <v>#N/A</v>
      </c>
      <c r="CE579" s="45" t="e">
        <v>#N/A</v>
      </c>
    </row>
    <row r="580" spans="1:83" x14ac:dyDescent="0.75">
      <c r="A580" t="s">
        <v>493</v>
      </c>
      <c r="B580" t="s">
        <v>204</v>
      </c>
      <c r="C580" s="43">
        <v>2021</v>
      </c>
      <c r="D580" s="43" t="s">
        <v>358</v>
      </c>
      <c r="E580" s="43">
        <v>51</v>
      </c>
      <c r="F580" s="44">
        <v>1.42855418776123</v>
      </c>
      <c r="G580" s="44" t="s">
        <v>304</v>
      </c>
      <c r="H580" s="44">
        <v>0.10562933185348</v>
      </c>
      <c r="I580" s="44">
        <v>0</v>
      </c>
      <c r="J580" s="44" t="s">
        <v>304</v>
      </c>
      <c r="K580" s="44">
        <v>0.57354732584136003</v>
      </c>
      <c r="L580" s="44">
        <v>0</v>
      </c>
      <c r="M580" s="44">
        <v>0</v>
      </c>
      <c r="N580" s="44">
        <v>0</v>
      </c>
      <c r="O580" s="44" t="s">
        <v>304</v>
      </c>
      <c r="P580" s="44" t="s">
        <v>304</v>
      </c>
      <c r="Q580" s="44">
        <v>2.27</v>
      </c>
      <c r="R580" s="44">
        <v>1.87</v>
      </c>
      <c r="S580" s="44">
        <v>0.88</v>
      </c>
      <c r="T580" s="44">
        <v>0.41499999999999998</v>
      </c>
      <c r="U580" s="44">
        <v>1.5</v>
      </c>
      <c r="V580" s="44">
        <v>1.56</v>
      </c>
      <c r="W580" s="44">
        <v>1.665</v>
      </c>
      <c r="X580" s="44" t="s">
        <v>304</v>
      </c>
      <c r="Y580" s="44">
        <v>4.4000000000000004</v>
      </c>
      <c r="Z580" s="44">
        <v>0</v>
      </c>
      <c r="AA580" s="44">
        <v>4.9489999999999901</v>
      </c>
      <c r="AB580" s="44">
        <v>1.1499999999999899</v>
      </c>
      <c r="AC580" s="44">
        <v>0.83333333333333304</v>
      </c>
      <c r="AD580" s="44">
        <v>0</v>
      </c>
      <c r="AE580" s="44">
        <v>0.39999999999999902</v>
      </c>
      <c r="AF580" s="44">
        <v>2.15</v>
      </c>
      <c r="AG580" s="44">
        <v>1.95</v>
      </c>
      <c r="AH580" s="44">
        <v>1.3</v>
      </c>
      <c r="AI580" s="44">
        <v>1.4</v>
      </c>
      <c r="AJ580" s="44">
        <v>2.15</v>
      </c>
      <c r="AK580" s="44" t="s">
        <v>304</v>
      </c>
      <c r="AL580" s="44">
        <v>1.0833333333333299</v>
      </c>
      <c r="AM580" s="44">
        <v>0.85</v>
      </c>
      <c r="AN580" s="44">
        <v>0</v>
      </c>
      <c r="AO580" s="44">
        <v>1.74927929692967</v>
      </c>
      <c r="AP580" s="44" t="s">
        <v>304</v>
      </c>
      <c r="AQ580" s="44">
        <v>1.85</v>
      </c>
      <c r="AR580" s="44">
        <v>4.1666666666666599</v>
      </c>
      <c r="AS580" s="44">
        <v>0</v>
      </c>
      <c r="AT580" s="44">
        <v>1.78360961229009</v>
      </c>
      <c r="AU580" s="44">
        <v>2.1777204963346501</v>
      </c>
      <c r="AV580" s="44">
        <v>1.8616195911690601</v>
      </c>
      <c r="AW580" s="44">
        <v>2.1814096374463099</v>
      </c>
      <c r="AX580" s="44">
        <v>1.6019064018468601</v>
      </c>
      <c r="AY580" s="44">
        <v>0.87255974717375495</v>
      </c>
      <c r="AZ580" s="44">
        <v>2.0015846341958601</v>
      </c>
      <c r="BA580" s="44">
        <v>2.9692950370337501</v>
      </c>
      <c r="BB580" s="44">
        <v>0.46894999999999998</v>
      </c>
      <c r="BC580" s="44">
        <v>0.43171666666666503</v>
      </c>
      <c r="BD580" s="44" t="s">
        <v>304</v>
      </c>
      <c r="BE580" s="44" t="s">
        <v>304</v>
      </c>
      <c r="BF580" s="44">
        <v>1.95710714285715</v>
      </c>
      <c r="BG580" s="44">
        <v>0.36895</v>
      </c>
      <c r="BH580" s="44">
        <v>0.67320000000000002</v>
      </c>
      <c r="BI580" s="44" t="s">
        <v>304</v>
      </c>
      <c r="BJ580" s="44">
        <v>1.31587282100994</v>
      </c>
      <c r="BK580" s="44">
        <v>1.525105E-4</v>
      </c>
      <c r="BL580" s="44">
        <v>4.8969750000000003E-5</v>
      </c>
      <c r="BM580" s="44">
        <v>2.6312896627745999</v>
      </c>
      <c r="BN580" s="44">
        <v>1.175</v>
      </c>
      <c r="BO580" s="44">
        <v>1.25</v>
      </c>
      <c r="BP580" s="44">
        <v>0</v>
      </c>
      <c r="BQ580" s="44">
        <v>1.25</v>
      </c>
      <c r="BR580" s="44">
        <v>1.155</v>
      </c>
      <c r="BS580" s="44">
        <v>0.84500000000000097</v>
      </c>
      <c r="BT580" s="44">
        <v>0.35</v>
      </c>
      <c r="BU580" s="44">
        <v>2.2050000000000001</v>
      </c>
      <c r="BV580" s="44">
        <v>1.2444372340646801</v>
      </c>
      <c r="BW580" s="44">
        <v>0.97673403485642996</v>
      </c>
      <c r="BX580" s="44">
        <v>1.36915404761905</v>
      </c>
      <c r="BY580" s="44">
        <v>2.1861433333333302</v>
      </c>
      <c r="BZ580" s="44">
        <v>1.3663022889326399</v>
      </c>
      <c r="CA580" s="45" t="e">
        <v>#N/A</v>
      </c>
      <c r="CB580" s="45" t="e">
        <v>#N/A</v>
      </c>
      <c r="CC580" s="45" t="e">
        <v>#N/A</v>
      </c>
      <c r="CD580" s="45" t="e">
        <v>#N/A</v>
      </c>
      <c r="CE580" s="45" t="e">
        <v>#N/A</v>
      </c>
    </row>
    <row r="581" spans="1:83" x14ac:dyDescent="0.75">
      <c r="A581" t="s">
        <v>494</v>
      </c>
      <c r="B581" t="s">
        <v>205</v>
      </c>
      <c r="C581" s="43">
        <v>2021</v>
      </c>
      <c r="D581" s="43" t="s">
        <v>303</v>
      </c>
      <c r="E581" s="43">
        <v>30</v>
      </c>
      <c r="F581" s="44">
        <v>2.9087431107600299</v>
      </c>
      <c r="G581" s="44" t="s">
        <v>304</v>
      </c>
      <c r="H581" s="44">
        <v>4.2525511571468902E-2</v>
      </c>
      <c r="I581" s="44">
        <v>0</v>
      </c>
      <c r="J581" s="44">
        <v>1.6666666666666701</v>
      </c>
      <c r="K581" s="44">
        <v>0</v>
      </c>
      <c r="L581" s="44">
        <v>0</v>
      </c>
      <c r="M581" s="44">
        <v>1.6260831227163399</v>
      </c>
      <c r="N581" s="44" t="s">
        <v>304</v>
      </c>
      <c r="O581" s="44" t="s">
        <v>304</v>
      </c>
      <c r="P581" s="44">
        <v>0.21351276013106901</v>
      </c>
      <c r="Q581" s="44">
        <v>3.99</v>
      </c>
      <c r="R581" s="44">
        <v>3.6150000000000002</v>
      </c>
      <c r="S581" s="44">
        <v>5</v>
      </c>
      <c r="T581" s="44">
        <v>5</v>
      </c>
      <c r="U581" s="44">
        <v>3.75</v>
      </c>
      <c r="V581" s="44">
        <v>4.375</v>
      </c>
      <c r="W581" s="44">
        <v>4.165</v>
      </c>
      <c r="X581" s="44" t="s">
        <v>304</v>
      </c>
      <c r="Y581" s="44" t="s">
        <v>304</v>
      </c>
      <c r="Z581" s="44">
        <v>3.48</v>
      </c>
      <c r="AA581" s="44" t="s">
        <v>304</v>
      </c>
      <c r="AB581" s="44">
        <v>5</v>
      </c>
      <c r="AC581" s="44">
        <v>5</v>
      </c>
      <c r="AD581" s="44">
        <v>0</v>
      </c>
      <c r="AE581" s="44">
        <v>4.8499999999999996</v>
      </c>
      <c r="AF581" s="44">
        <v>4.5999999999999996</v>
      </c>
      <c r="AG581" s="44">
        <v>2.6</v>
      </c>
      <c r="AH581" s="44">
        <v>4.7</v>
      </c>
      <c r="AI581" s="44">
        <v>4.95</v>
      </c>
      <c r="AJ581" s="44">
        <v>4.0999999999999996</v>
      </c>
      <c r="AK581" s="44" t="s">
        <v>304</v>
      </c>
      <c r="AL581" s="44">
        <v>3.1316666666666699</v>
      </c>
      <c r="AM581" s="44">
        <v>4.1475</v>
      </c>
      <c r="AN581" s="44">
        <v>2.5</v>
      </c>
      <c r="AO581" s="44">
        <v>0.90998596529362197</v>
      </c>
      <c r="AP581" s="44" t="s">
        <v>304</v>
      </c>
      <c r="AQ581" s="44">
        <v>4.9000000000000004</v>
      </c>
      <c r="AR581" s="44">
        <v>3.3333333333333202</v>
      </c>
      <c r="AS581" s="44">
        <v>5</v>
      </c>
      <c r="AT581" s="44">
        <v>3.0630956665442399</v>
      </c>
      <c r="AU581" s="44">
        <v>3.5194321704370699</v>
      </c>
      <c r="AV581" s="44">
        <v>3.3906342720439802</v>
      </c>
      <c r="AW581" s="44">
        <v>3.29625713713562</v>
      </c>
      <c r="AX581" s="44">
        <v>2.7890505997478199</v>
      </c>
      <c r="AY581" s="44">
        <v>3.7146886128009098</v>
      </c>
      <c r="AZ581" s="44">
        <v>3.2034054188929599</v>
      </c>
      <c r="BA581" s="44">
        <v>2.7315631343016702</v>
      </c>
      <c r="BB581" s="44">
        <v>2.9076</v>
      </c>
      <c r="BC581" s="44">
        <v>0.47120000000000001</v>
      </c>
      <c r="BD581" s="44" t="s">
        <v>304</v>
      </c>
      <c r="BE581" s="44" t="s">
        <v>304</v>
      </c>
      <c r="BF581" s="44">
        <v>2.6670500000000001</v>
      </c>
      <c r="BG581" s="44">
        <v>2.1450499999999999</v>
      </c>
      <c r="BH581" s="44">
        <v>2.7363499999999998</v>
      </c>
      <c r="BI581" s="44">
        <v>0.378828100244821</v>
      </c>
      <c r="BJ581" s="44" t="s">
        <v>304</v>
      </c>
      <c r="BK581" s="44">
        <v>0</v>
      </c>
      <c r="BL581" s="44">
        <v>1.1706958000000001E-3</v>
      </c>
      <c r="BM581" s="44">
        <v>1.6824872871568399</v>
      </c>
      <c r="BN581" s="44">
        <v>2.5649999999999999</v>
      </c>
      <c r="BO581" s="44">
        <v>3.75</v>
      </c>
      <c r="BP581" s="44">
        <v>5</v>
      </c>
      <c r="BQ581" s="44">
        <v>5</v>
      </c>
      <c r="BR581" s="44">
        <v>4.0640000000000001</v>
      </c>
      <c r="BS581" s="44">
        <v>2.5950000000000002</v>
      </c>
      <c r="BT581" s="44">
        <v>1.1000000000000001</v>
      </c>
      <c r="BU581" s="44">
        <v>2.72</v>
      </c>
      <c r="BV581" s="44">
        <v>1.3049017947616699</v>
      </c>
      <c r="BW581" s="44">
        <v>3.2251594004778399</v>
      </c>
      <c r="BX581" s="44">
        <v>3.706105</v>
      </c>
      <c r="BY581" s="44">
        <v>2.2911781900327699</v>
      </c>
      <c r="BZ581" s="44">
        <v>4.01637116852788</v>
      </c>
      <c r="CA581" s="45">
        <v>123</v>
      </c>
      <c r="CB581" s="45" t="e">
        <v>#N/A</v>
      </c>
      <c r="CC581" s="45" t="e">
        <v>#N/A</v>
      </c>
      <c r="CD581" s="45" t="e">
        <v>#N/A</v>
      </c>
      <c r="CE581" s="45">
        <v>3</v>
      </c>
    </row>
    <row r="582" spans="1:83" x14ac:dyDescent="0.75">
      <c r="A582" t="s">
        <v>495</v>
      </c>
      <c r="B582" t="s">
        <v>206</v>
      </c>
      <c r="C582" s="43">
        <v>2021</v>
      </c>
      <c r="D582" s="43" t="s">
        <v>303</v>
      </c>
      <c r="E582" s="43">
        <v>26</v>
      </c>
      <c r="F582" s="44">
        <v>2.8419233368183101</v>
      </c>
      <c r="G582" s="44" t="s">
        <v>304</v>
      </c>
      <c r="H582" s="44">
        <v>0.93688099070755204</v>
      </c>
      <c r="I582" s="44">
        <v>3.7987205513656899</v>
      </c>
      <c r="J582" s="44">
        <v>0</v>
      </c>
      <c r="K582" s="44">
        <v>5</v>
      </c>
      <c r="L582" s="44">
        <v>4.6051494591464897</v>
      </c>
      <c r="M582" s="44">
        <v>1.88782404362862</v>
      </c>
      <c r="N582" s="44">
        <v>4.6161922425981601</v>
      </c>
      <c r="O582" s="44" t="s">
        <v>304</v>
      </c>
      <c r="P582" s="44">
        <v>7.8786072895307702E-2</v>
      </c>
      <c r="Q582" s="44">
        <v>3.82</v>
      </c>
      <c r="R582" s="44">
        <v>3.5249999999999999</v>
      </c>
      <c r="S582" s="44">
        <v>3.2349999999999999</v>
      </c>
      <c r="T582" s="44">
        <v>3.335</v>
      </c>
      <c r="U582" s="44">
        <v>4.93</v>
      </c>
      <c r="V582" s="44">
        <v>2.81</v>
      </c>
      <c r="W582" s="44">
        <v>1.1100000000000001</v>
      </c>
      <c r="X582" s="44" t="s">
        <v>304</v>
      </c>
      <c r="Y582" s="44">
        <v>5</v>
      </c>
      <c r="Z582" s="44">
        <v>4.1304999999999996</v>
      </c>
      <c r="AA582" s="44" t="s">
        <v>304</v>
      </c>
      <c r="AB582" s="44">
        <v>5</v>
      </c>
      <c r="AC582" s="44">
        <v>4.5833333333333304</v>
      </c>
      <c r="AD582" s="44">
        <v>0</v>
      </c>
      <c r="AE582" s="44">
        <v>4.45</v>
      </c>
      <c r="AF582" s="44">
        <v>5</v>
      </c>
      <c r="AG582" s="44">
        <v>2.5</v>
      </c>
      <c r="AH582" s="44">
        <v>3.85</v>
      </c>
      <c r="AI582" s="44">
        <v>4.4000000000000004</v>
      </c>
      <c r="AJ582" s="44">
        <v>3.75</v>
      </c>
      <c r="AK582" s="44">
        <v>0</v>
      </c>
      <c r="AL582" s="44">
        <v>2.3783333333333299</v>
      </c>
      <c r="AM582" s="44">
        <v>3.5950000000000002</v>
      </c>
      <c r="AN582" s="44">
        <v>2.5</v>
      </c>
      <c r="AO582" s="44">
        <v>0.14942020477939499</v>
      </c>
      <c r="AP582" s="44" t="s">
        <v>304</v>
      </c>
      <c r="AQ582" s="44">
        <v>4.1500000000000004</v>
      </c>
      <c r="AR582" s="44">
        <v>1.1111111111111101</v>
      </c>
      <c r="AS582" s="44">
        <v>3.75</v>
      </c>
      <c r="AT582" s="44">
        <v>3.0601789322511901</v>
      </c>
      <c r="AU582" s="44">
        <v>3.4690577613920999</v>
      </c>
      <c r="AV582" s="44">
        <v>3.2211373589449201</v>
      </c>
      <c r="AW582" s="44">
        <v>3.3584995762681098</v>
      </c>
      <c r="AX582" s="44">
        <v>2.6244556386106299</v>
      </c>
      <c r="AY582" s="44">
        <v>3.87489936749814</v>
      </c>
      <c r="AZ582" s="44">
        <v>2.9249279221242799</v>
      </c>
      <c r="BA582" s="44">
        <v>3.04621090271988</v>
      </c>
      <c r="BB582" s="44">
        <v>2.6269499999999999</v>
      </c>
      <c r="BC582" s="44">
        <v>0.24386666666666501</v>
      </c>
      <c r="BD582" s="44" t="s">
        <v>304</v>
      </c>
      <c r="BE582" s="44" t="s">
        <v>304</v>
      </c>
      <c r="BF582" s="44">
        <v>2.3086812499999998</v>
      </c>
      <c r="BG582" s="44">
        <v>2.8371499999999998</v>
      </c>
      <c r="BH582" s="44">
        <v>1.8243</v>
      </c>
      <c r="BI582" s="44" t="s">
        <v>304</v>
      </c>
      <c r="BJ582" s="44">
        <v>0.43862427366998102</v>
      </c>
      <c r="BK582" s="44">
        <v>0</v>
      </c>
      <c r="BL582" s="44">
        <v>5.1921080000000004E-4</v>
      </c>
      <c r="BM582" s="44">
        <v>4.5117039771105496</v>
      </c>
      <c r="BN582" s="44">
        <v>1.895</v>
      </c>
      <c r="BO582" s="44">
        <v>3.125</v>
      </c>
      <c r="BP582" s="44">
        <v>2.5</v>
      </c>
      <c r="BQ582" s="44">
        <v>1.875</v>
      </c>
      <c r="BR582" s="44">
        <v>2.1589999999999998</v>
      </c>
      <c r="BS582" s="44">
        <v>3.6850000000000001</v>
      </c>
      <c r="BT582" s="44">
        <v>0.95</v>
      </c>
      <c r="BU582" s="44">
        <v>1.8149999999999999</v>
      </c>
      <c r="BV582" s="44">
        <v>2.3176956686794501</v>
      </c>
      <c r="BW582" s="44">
        <v>2.9298447676703701</v>
      </c>
      <c r="BX582" s="44">
        <v>2.8454922348484901</v>
      </c>
      <c r="BY582" s="44">
        <v>2.8906305479123899</v>
      </c>
      <c r="BZ582" s="44">
        <v>3.2259534649808299</v>
      </c>
      <c r="CA582" s="45">
        <v>43</v>
      </c>
      <c r="CB582" s="45" t="e">
        <v>#N/A</v>
      </c>
      <c r="CC582" s="45" t="e">
        <v>#N/A</v>
      </c>
      <c r="CD582" s="45" t="e">
        <v>#N/A</v>
      </c>
      <c r="CE582" s="45">
        <v>29</v>
      </c>
    </row>
    <row r="583" spans="1:83" x14ac:dyDescent="0.75">
      <c r="A583" t="s">
        <v>496</v>
      </c>
      <c r="B583" t="s">
        <v>207</v>
      </c>
      <c r="C583" s="43">
        <v>2021</v>
      </c>
      <c r="D583" s="43" t="s">
        <v>358</v>
      </c>
      <c r="E583" s="43">
        <v>35</v>
      </c>
      <c r="F583" s="44">
        <v>2.0600256374874801</v>
      </c>
      <c r="G583" s="44" t="s">
        <v>304</v>
      </c>
      <c r="H583" s="44">
        <v>9.0914099352164504E-2</v>
      </c>
      <c r="I583" s="44">
        <v>0.91643256466681999</v>
      </c>
      <c r="J583" s="44" t="s">
        <v>304</v>
      </c>
      <c r="K583" s="44">
        <v>2.1223773047769798</v>
      </c>
      <c r="L583" s="44">
        <v>0</v>
      </c>
      <c r="M583" s="44">
        <v>0.81304156135817096</v>
      </c>
      <c r="N583" s="44">
        <v>0</v>
      </c>
      <c r="O583" s="44" t="s">
        <v>304</v>
      </c>
      <c r="P583" s="44">
        <v>0.34560600928916402</v>
      </c>
      <c r="Q583" s="44">
        <v>3.24</v>
      </c>
      <c r="R583" s="44">
        <v>2.6949999999999998</v>
      </c>
      <c r="S583" s="44">
        <v>2.06</v>
      </c>
      <c r="T583" s="44">
        <v>1.085</v>
      </c>
      <c r="U583" s="44">
        <v>1.9650000000000001</v>
      </c>
      <c r="V583" s="44">
        <v>2.1850000000000001</v>
      </c>
      <c r="W583" s="44">
        <v>1.9450000000000001</v>
      </c>
      <c r="X583" s="44" t="s">
        <v>304</v>
      </c>
      <c r="Y583" s="44">
        <v>4.57</v>
      </c>
      <c r="Z583" s="44">
        <v>3.65</v>
      </c>
      <c r="AA583" s="44">
        <v>2.75</v>
      </c>
      <c r="AB583" s="44">
        <v>5</v>
      </c>
      <c r="AC583" s="44">
        <v>2.0833333333333299</v>
      </c>
      <c r="AD583" s="44">
        <v>0</v>
      </c>
      <c r="AE583" s="44">
        <v>1.05</v>
      </c>
      <c r="AF583" s="44">
        <v>4.7</v>
      </c>
      <c r="AG583" s="44">
        <v>2.65</v>
      </c>
      <c r="AH583" s="44">
        <v>2</v>
      </c>
      <c r="AI583" s="44">
        <v>2.8</v>
      </c>
      <c r="AJ583" s="44">
        <v>2.9</v>
      </c>
      <c r="AK583" s="44">
        <v>0</v>
      </c>
      <c r="AL583" s="44">
        <v>1.38</v>
      </c>
      <c r="AM583" s="44">
        <v>1.43</v>
      </c>
      <c r="AN583" s="44">
        <v>0</v>
      </c>
      <c r="AO583" s="44">
        <v>0.578867660873714</v>
      </c>
      <c r="AP583" s="44" t="s">
        <v>304</v>
      </c>
      <c r="AQ583" s="44">
        <v>3.5</v>
      </c>
      <c r="AR583" s="44">
        <v>3.6111111111111001</v>
      </c>
      <c r="AS583" s="44">
        <v>1.25</v>
      </c>
      <c r="AT583" s="44">
        <v>2.44951269413004</v>
      </c>
      <c r="AU583" s="44">
        <v>2.82663973995514</v>
      </c>
      <c r="AV583" s="44">
        <v>2.4535924928369002</v>
      </c>
      <c r="AW583" s="44">
        <v>2.7612481812018999</v>
      </c>
      <c r="AX583" s="44">
        <v>2.0779565991692501</v>
      </c>
      <c r="AY583" s="44">
        <v>2.1995937942015198</v>
      </c>
      <c r="AZ583" s="44">
        <v>2.6234752131833399</v>
      </c>
      <c r="BA583" s="44">
        <v>2.90980625691622</v>
      </c>
      <c r="BB583" s="44">
        <v>1.1470750000000001</v>
      </c>
      <c r="BC583" s="44">
        <v>0.58966666666666401</v>
      </c>
      <c r="BD583" s="44" t="s">
        <v>304</v>
      </c>
      <c r="BE583" s="44" t="s">
        <v>304</v>
      </c>
      <c r="BF583" s="44">
        <v>2.490075</v>
      </c>
      <c r="BG583" s="44">
        <v>1.4503999999999999</v>
      </c>
      <c r="BH583" s="44">
        <v>1.4572499999999999</v>
      </c>
      <c r="BI583" s="44" t="s">
        <v>304</v>
      </c>
      <c r="BJ583" s="44">
        <v>1.31587282100994</v>
      </c>
      <c r="BK583" s="44">
        <v>1.2478125E-4</v>
      </c>
      <c r="BL583" s="44">
        <v>4.8860723500000003E-3</v>
      </c>
      <c r="BM583" s="44">
        <v>2.82264562584212</v>
      </c>
      <c r="BN583" s="44">
        <v>3.9750000000000001</v>
      </c>
      <c r="BO583" s="44">
        <v>2.5</v>
      </c>
      <c r="BP583" s="44">
        <v>0</v>
      </c>
      <c r="BQ583" s="44">
        <v>2.5</v>
      </c>
      <c r="BR583" s="44">
        <v>1.4555</v>
      </c>
      <c r="BS583" s="44">
        <v>2.35</v>
      </c>
      <c r="BT583" s="44">
        <v>2.09</v>
      </c>
      <c r="BU583" s="44">
        <v>1.135</v>
      </c>
      <c r="BV583" s="44">
        <v>1.5009930277865</v>
      </c>
      <c r="BW583" s="44">
        <v>1.5809962497724599</v>
      </c>
      <c r="BX583" s="44">
        <v>2.1330121212121198</v>
      </c>
      <c r="BY583" s="44">
        <v>2.8175454459926401</v>
      </c>
      <c r="BZ583" s="44">
        <v>2.2675813426736902</v>
      </c>
      <c r="CA583" s="45" t="e">
        <v>#N/A</v>
      </c>
      <c r="CB583" s="45" t="e">
        <v>#N/A</v>
      </c>
      <c r="CC583" s="45" t="e">
        <v>#N/A</v>
      </c>
      <c r="CD583" s="45">
        <v>11</v>
      </c>
      <c r="CE583" s="45" t="e">
        <v>#N/A</v>
      </c>
    </row>
    <row r="584" spans="1:83" x14ac:dyDescent="0.75">
      <c r="A584" t="s">
        <v>497</v>
      </c>
      <c r="B584" t="s">
        <v>208</v>
      </c>
      <c r="C584" s="43">
        <v>2021</v>
      </c>
      <c r="D584" s="43" t="s">
        <v>330</v>
      </c>
      <c r="E584" s="43">
        <v>47</v>
      </c>
      <c r="F584" s="44">
        <v>0.89195044105916999</v>
      </c>
      <c r="G584" s="44" t="s">
        <v>304</v>
      </c>
      <c r="H584" s="44">
        <v>0</v>
      </c>
      <c r="I584" s="44">
        <v>0</v>
      </c>
      <c r="J584" s="44">
        <v>0</v>
      </c>
      <c r="K584" s="44">
        <v>0</v>
      </c>
      <c r="L584" s="44">
        <v>0</v>
      </c>
      <c r="M584" s="44">
        <v>0</v>
      </c>
      <c r="N584" s="44">
        <v>0</v>
      </c>
      <c r="O584" s="44">
        <v>3.1</v>
      </c>
      <c r="P584" s="44" t="s">
        <v>304</v>
      </c>
      <c r="Q584" s="44">
        <v>0.995</v>
      </c>
      <c r="R584" s="44">
        <v>0.63500000000000001</v>
      </c>
      <c r="S584" s="44">
        <v>0.73499999999999999</v>
      </c>
      <c r="T584" s="44">
        <v>0.21</v>
      </c>
      <c r="U584" s="44">
        <v>0.89500000000000002</v>
      </c>
      <c r="V584" s="44">
        <v>0.625</v>
      </c>
      <c r="W584" s="44">
        <v>1.665</v>
      </c>
      <c r="X584" s="44" t="s">
        <v>304</v>
      </c>
      <c r="Y584" s="44">
        <v>5</v>
      </c>
      <c r="Z584" s="44">
        <v>0</v>
      </c>
      <c r="AA584" s="44" t="s">
        <v>304</v>
      </c>
      <c r="AB584" s="44">
        <v>1.9999999999999601E-2</v>
      </c>
      <c r="AC584" s="44">
        <v>0.41666666666666702</v>
      </c>
      <c r="AD584" s="44">
        <v>0</v>
      </c>
      <c r="AE584" s="44">
        <v>0.35</v>
      </c>
      <c r="AF584" s="44">
        <v>1.3</v>
      </c>
      <c r="AG584" s="44">
        <v>1.8</v>
      </c>
      <c r="AH584" s="44">
        <v>0.45</v>
      </c>
      <c r="AI584" s="44">
        <v>0.95</v>
      </c>
      <c r="AJ584" s="44">
        <v>1.65</v>
      </c>
      <c r="AK584" s="44" t="s">
        <v>304</v>
      </c>
      <c r="AL584" s="44">
        <v>0.86833333333333296</v>
      </c>
      <c r="AM584" s="44">
        <v>0.33250000000000002</v>
      </c>
      <c r="AN584" s="44">
        <v>0</v>
      </c>
      <c r="AO584" s="44">
        <v>0</v>
      </c>
      <c r="AP584" s="44" t="s">
        <v>304</v>
      </c>
      <c r="AQ584" s="44">
        <v>1.6</v>
      </c>
      <c r="AR584" s="44">
        <v>0.83333333333333304</v>
      </c>
      <c r="AS584" s="44">
        <v>0</v>
      </c>
      <c r="AT584" s="44">
        <v>1.2958067595987299</v>
      </c>
      <c r="AU584" s="44">
        <v>1.4566420314486399</v>
      </c>
      <c r="AV584" s="44">
        <v>1.21715204455773</v>
      </c>
      <c r="AW584" s="44">
        <v>1.0872855639683301</v>
      </c>
      <c r="AX584" s="44">
        <v>1.09232948956559</v>
      </c>
      <c r="AY584" s="44">
        <v>0.38066436057754499</v>
      </c>
      <c r="AZ584" s="44">
        <v>1.4854817603231301</v>
      </c>
      <c r="BA584" s="44">
        <v>0.90735732441012995</v>
      </c>
      <c r="BB584" s="44">
        <v>4.4249999999994597E-3</v>
      </c>
      <c r="BC584" s="44">
        <v>1.7999000000000001</v>
      </c>
      <c r="BD584" s="44" t="s">
        <v>304</v>
      </c>
      <c r="BE584" s="44" t="s">
        <v>304</v>
      </c>
      <c r="BF584" s="44">
        <v>1.6169125</v>
      </c>
      <c r="BG584" s="44">
        <v>0</v>
      </c>
      <c r="BH584" s="44">
        <v>0.4607</v>
      </c>
      <c r="BI584" s="44" t="s">
        <v>304</v>
      </c>
      <c r="BJ584" s="44" t="s">
        <v>304</v>
      </c>
      <c r="BK584" s="44">
        <v>6.4399999999999898E-5</v>
      </c>
      <c r="BL584" s="44">
        <v>2.33502511E-2</v>
      </c>
      <c r="BM584" s="44">
        <v>1.4347366335207199</v>
      </c>
      <c r="BN584" s="44">
        <v>0.65500000000000003</v>
      </c>
      <c r="BO584" s="44">
        <v>0</v>
      </c>
      <c r="BP584" s="44">
        <v>0</v>
      </c>
      <c r="BQ584" s="44">
        <v>0</v>
      </c>
      <c r="BR584" s="44">
        <v>1.1659999999999999</v>
      </c>
      <c r="BS584" s="44">
        <v>0.125</v>
      </c>
      <c r="BT584" s="44">
        <v>0.2</v>
      </c>
      <c r="BU584" s="44">
        <v>1.1499999999999999</v>
      </c>
      <c r="BV584" s="44">
        <v>0.53003560760534896</v>
      </c>
      <c r="BW584" s="44">
        <v>0.38739328826498498</v>
      </c>
      <c r="BX584" s="44">
        <v>0.95260946969697002</v>
      </c>
      <c r="BY584" s="44">
        <v>1.7049749999999999</v>
      </c>
      <c r="BZ584" s="44">
        <v>0.88473883972854905</v>
      </c>
      <c r="CA584" s="45" t="e">
        <v>#N/A</v>
      </c>
      <c r="CB584" s="45" t="e">
        <v>#N/A</v>
      </c>
      <c r="CC584" s="45" t="e">
        <v>#N/A</v>
      </c>
      <c r="CD584" s="45" t="e">
        <v>#N/A</v>
      </c>
      <c r="CE584" s="45" t="e">
        <v>#N/A</v>
      </c>
    </row>
    <row r="585" spans="1:83" x14ac:dyDescent="0.75">
      <c r="A585" t="s">
        <v>498</v>
      </c>
      <c r="B585" t="s">
        <v>182</v>
      </c>
      <c r="C585" s="43">
        <v>2021</v>
      </c>
      <c r="D585" s="43" t="s">
        <v>309</v>
      </c>
      <c r="E585" s="43">
        <v>26</v>
      </c>
      <c r="F585" s="44">
        <v>3.445108173605</v>
      </c>
      <c r="G585" s="44" t="s">
        <v>304</v>
      </c>
      <c r="H585" s="44">
        <v>5</v>
      </c>
      <c r="I585" s="44">
        <v>4.97465609008617</v>
      </c>
      <c r="J585" s="44">
        <v>3.8698801581455902</v>
      </c>
      <c r="K585" s="44">
        <v>2.5576950796418298</v>
      </c>
      <c r="L585" s="44">
        <v>4.7245418513007698</v>
      </c>
      <c r="M585" s="44">
        <v>4.80254755262545</v>
      </c>
      <c r="N585" s="44">
        <v>5</v>
      </c>
      <c r="O585" s="44" t="s">
        <v>304</v>
      </c>
      <c r="P585" s="44">
        <v>0.33870418160795901</v>
      </c>
      <c r="Q585" s="44">
        <v>4.4249999999999998</v>
      </c>
      <c r="R585" s="44">
        <v>4.1749999999999998</v>
      </c>
      <c r="S585" s="44">
        <v>4.2649999999999997</v>
      </c>
      <c r="T585" s="44">
        <v>5</v>
      </c>
      <c r="U585" s="44">
        <v>5</v>
      </c>
      <c r="V585" s="44">
        <v>3.125</v>
      </c>
      <c r="W585" s="44">
        <v>3.61</v>
      </c>
      <c r="X585" s="44" t="s">
        <v>304</v>
      </c>
      <c r="Y585" s="44" t="s">
        <v>304</v>
      </c>
      <c r="Z585" s="44">
        <v>1.5654999999999999</v>
      </c>
      <c r="AA585" s="44" t="s">
        <v>304</v>
      </c>
      <c r="AB585" s="44">
        <v>5</v>
      </c>
      <c r="AC585" s="44">
        <v>5</v>
      </c>
      <c r="AD585" s="44">
        <v>5</v>
      </c>
      <c r="AE585" s="44">
        <v>4.9000000000000004</v>
      </c>
      <c r="AF585" s="44">
        <v>4.6500000000000004</v>
      </c>
      <c r="AG585" s="44">
        <v>4.4000000000000004</v>
      </c>
      <c r="AH585" s="44">
        <v>4.3499999999999996</v>
      </c>
      <c r="AI585" s="44">
        <v>4.75</v>
      </c>
      <c r="AJ585" s="44">
        <v>4.4000000000000004</v>
      </c>
      <c r="AK585" s="44">
        <v>2.5</v>
      </c>
      <c r="AL585" s="44">
        <v>3.68333333333333</v>
      </c>
      <c r="AM585" s="44">
        <v>4.4850000000000003</v>
      </c>
      <c r="AN585" s="44">
        <v>2.5</v>
      </c>
      <c r="AO585" s="44">
        <v>2.1959323949974099</v>
      </c>
      <c r="AP585" s="44" t="s">
        <v>304</v>
      </c>
      <c r="AQ585" s="44">
        <v>4.6500000000000004</v>
      </c>
      <c r="AR585" s="44">
        <v>3.05555555555555</v>
      </c>
      <c r="AS585" s="44">
        <v>5</v>
      </c>
      <c r="AT585" s="44">
        <v>3.2698304701538699</v>
      </c>
      <c r="AU585" s="44">
        <v>3.7810011530765499</v>
      </c>
      <c r="AV585" s="44">
        <v>3.5432161615653199</v>
      </c>
      <c r="AW585" s="44">
        <v>3.7495780936244798</v>
      </c>
      <c r="AX585" s="44">
        <v>2.6867993443913698</v>
      </c>
      <c r="AY585" s="44">
        <v>4.1569231842371099</v>
      </c>
      <c r="AZ585" s="44">
        <v>3.6384396955029001</v>
      </c>
      <c r="BA585" s="44">
        <v>3.4843407550855998</v>
      </c>
      <c r="BB585" s="44">
        <v>5</v>
      </c>
      <c r="BC585" s="44">
        <v>2.96000000000003E-2</v>
      </c>
      <c r="BD585" s="44" t="s">
        <v>304</v>
      </c>
      <c r="BE585" s="44">
        <v>1.26315</v>
      </c>
      <c r="BF585" s="44">
        <v>4.0176800000000004</v>
      </c>
      <c r="BG585" s="44">
        <v>2.8117000000000001</v>
      </c>
      <c r="BH585" s="44">
        <v>4.8702500000000004</v>
      </c>
      <c r="BI585" s="44" t="s">
        <v>304</v>
      </c>
      <c r="BJ585" s="44">
        <v>1.39040605134595</v>
      </c>
      <c r="BK585" s="44">
        <v>5.43309625E-3</v>
      </c>
      <c r="BL585" s="44">
        <v>2.94875999999999E-5</v>
      </c>
      <c r="BM585" s="44">
        <v>5</v>
      </c>
      <c r="BN585" s="44">
        <v>4.4749999999999996</v>
      </c>
      <c r="BO585" s="44">
        <v>5</v>
      </c>
      <c r="BP585" s="44">
        <v>3.75</v>
      </c>
      <c r="BQ585" s="44">
        <v>3.75</v>
      </c>
      <c r="BR585" s="44">
        <v>2.2890000000000001</v>
      </c>
      <c r="BS585" s="44">
        <v>1.5</v>
      </c>
      <c r="BT585" s="44">
        <v>1.35</v>
      </c>
      <c r="BU585" s="44">
        <v>2.87</v>
      </c>
      <c r="BV585" s="44">
        <v>3.5000604395335899</v>
      </c>
      <c r="BW585" s="44">
        <v>3.8885695177256898</v>
      </c>
      <c r="BX585" s="44">
        <v>4.1454209090909098</v>
      </c>
      <c r="BY585" s="44">
        <v>1.6393908363215901</v>
      </c>
      <c r="BZ585" s="44">
        <v>4.0520991653532397</v>
      </c>
      <c r="CA585" s="45">
        <v>3</v>
      </c>
      <c r="CB585" s="45" t="e">
        <v>#N/A</v>
      </c>
      <c r="CC585" s="45" t="e">
        <v>#N/A</v>
      </c>
      <c r="CD585" s="45" t="e">
        <v>#N/A</v>
      </c>
      <c r="CE585" s="45" t="e">
        <v>#N/A</v>
      </c>
    </row>
    <row r="586" spans="1:83" x14ac:dyDescent="0.75">
      <c r="A586" t="s">
        <v>440</v>
      </c>
      <c r="B586" t="s">
        <v>144</v>
      </c>
      <c r="C586" s="43">
        <v>2021</v>
      </c>
      <c r="D586" s="43" t="s">
        <v>309</v>
      </c>
      <c r="E586" s="43">
        <v>27</v>
      </c>
      <c r="F586" s="44">
        <v>1.54520163900537</v>
      </c>
      <c r="G586" s="44" t="s">
        <v>304</v>
      </c>
      <c r="H586" s="44">
        <v>0</v>
      </c>
      <c r="I586" s="44">
        <v>0</v>
      </c>
      <c r="J586" s="44">
        <v>0</v>
      </c>
      <c r="K586" s="44">
        <v>0</v>
      </c>
      <c r="L586" s="44">
        <v>0</v>
      </c>
      <c r="M586" s="44">
        <v>0</v>
      </c>
      <c r="N586" s="44">
        <v>0</v>
      </c>
      <c r="O586" s="44">
        <v>3.4</v>
      </c>
      <c r="P586" s="44">
        <v>2.7608022188526902</v>
      </c>
      <c r="Q586" s="44">
        <v>1.78</v>
      </c>
      <c r="R586" s="44">
        <v>1.7350000000000001</v>
      </c>
      <c r="S586" s="44">
        <v>1.325</v>
      </c>
      <c r="T586" s="44">
        <v>0.41499999999999998</v>
      </c>
      <c r="U586" s="44">
        <v>1.9650000000000001</v>
      </c>
      <c r="V586" s="44">
        <v>1.875</v>
      </c>
      <c r="W586" s="44">
        <v>1.665</v>
      </c>
      <c r="X586" s="44" t="s">
        <v>304</v>
      </c>
      <c r="Y586" s="44">
        <v>4.5599999999999898</v>
      </c>
      <c r="Z586" s="44">
        <v>2.3199999999999998</v>
      </c>
      <c r="AA586" s="44">
        <v>1.4650000000000001</v>
      </c>
      <c r="AB586" s="44">
        <v>5</v>
      </c>
      <c r="AC586" s="44">
        <v>1.25</v>
      </c>
      <c r="AD586" s="44">
        <v>0</v>
      </c>
      <c r="AE586" s="44">
        <v>1.1499999999999999</v>
      </c>
      <c r="AF586" s="44">
        <v>3.35</v>
      </c>
      <c r="AG586" s="44">
        <v>2.0499999999999998</v>
      </c>
      <c r="AH586" s="44">
        <v>2.1</v>
      </c>
      <c r="AI586" s="44">
        <v>2.15</v>
      </c>
      <c r="AJ586" s="44">
        <v>1.7</v>
      </c>
      <c r="AK586" s="44">
        <v>0</v>
      </c>
      <c r="AL586" s="44">
        <v>1.3033333333333299</v>
      </c>
      <c r="AM586" s="44">
        <v>1.0449999999999999</v>
      </c>
      <c r="AN586" s="44">
        <v>0</v>
      </c>
      <c r="AO586" s="44">
        <v>1.3325594617644301</v>
      </c>
      <c r="AP586" s="44" t="s">
        <v>304</v>
      </c>
      <c r="AQ586" s="44">
        <v>1.3</v>
      </c>
      <c r="AR586" s="44">
        <v>0.83333333333333304</v>
      </c>
      <c r="AS586" s="44">
        <v>0</v>
      </c>
      <c r="AT586" s="44">
        <v>1.8212709839666901</v>
      </c>
      <c r="AU586" s="44">
        <v>2.1943117355311998</v>
      </c>
      <c r="AV586" s="44">
        <v>2.09932573305045</v>
      </c>
      <c r="AW586" s="44">
        <v>2.1814096374463099</v>
      </c>
      <c r="AX586" s="44">
        <v>1.8963241892243801</v>
      </c>
      <c r="AY586" s="44">
        <v>1.56964983326271</v>
      </c>
      <c r="AZ586" s="44">
        <v>2.0015846341958601</v>
      </c>
      <c r="BA586" s="44">
        <v>2.61422916380854</v>
      </c>
      <c r="BB586" s="44">
        <v>0.13487499999999999</v>
      </c>
      <c r="BC586" s="44">
        <v>0.886050000000001</v>
      </c>
      <c r="BD586" s="44" t="s">
        <v>304</v>
      </c>
      <c r="BE586" s="44" t="s">
        <v>304</v>
      </c>
      <c r="BF586" s="44">
        <v>1.9136312499999999</v>
      </c>
      <c r="BG586" s="44">
        <v>0.48344999999999999</v>
      </c>
      <c r="BH586" s="44">
        <v>0.91525000000000001</v>
      </c>
      <c r="BI586" s="44" t="s">
        <v>304</v>
      </c>
      <c r="BJ586" s="44">
        <v>1.51739068103575</v>
      </c>
      <c r="BK586" s="44">
        <v>5.0391740000000004E-3</v>
      </c>
      <c r="BL586" s="44">
        <v>0.550337919499999</v>
      </c>
      <c r="BM586" s="44">
        <v>2.3722463152809699</v>
      </c>
      <c r="BN586" s="44">
        <v>1.28</v>
      </c>
      <c r="BO586" s="44">
        <v>0</v>
      </c>
      <c r="BP586" s="44">
        <v>1.25</v>
      </c>
      <c r="BQ586" s="44">
        <v>1.25</v>
      </c>
      <c r="BR586" s="44">
        <v>1.2829999999999999</v>
      </c>
      <c r="BS586" s="44">
        <v>0.56000000000000005</v>
      </c>
      <c r="BT586" s="44">
        <v>0.45</v>
      </c>
      <c r="BU586" s="44">
        <v>2.0550000000000002</v>
      </c>
      <c r="BV586" s="44">
        <v>1.05344299655562</v>
      </c>
      <c r="BW586" s="44">
        <v>0.88543976871282604</v>
      </c>
      <c r="BX586" s="44">
        <v>1.32185052083333</v>
      </c>
      <c r="BY586" s="44">
        <v>2.83197536980878</v>
      </c>
      <c r="BZ586" s="44">
        <v>1.6332995391162799</v>
      </c>
      <c r="CA586" s="45">
        <v>150</v>
      </c>
      <c r="CB586" s="45" t="e">
        <v>#N/A</v>
      </c>
      <c r="CC586" s="45" t="e">
        <v>#N/A</v>
      </c>
      <c r="CD586" s="45">
        <v>9</v>
      </c>
      <c r="CE586" s="45" t="e">
        <v>#N/A</v>
      </c>
    </row>
    <row r="587" spans="1:83" x14ac:dyDescent="0.75">
      <c r="A587" t="s">
        <v>499</v>
      </c>
      <c r="B587" t="s">
        <v>209</v>
      </c>
      <c r="C587" s="43">
        <v>2021</v>
      </c>
      <c r="D587" s="43" t="s">
        <v>358</v>
      </c>
      <c r="E587" s="43">
        <v>40</v>
      </c>
      <c r="F587" s="44">
        <v>1.77680540416874</v>
      </c>
      <c r="G587" s="44" t="s">
        <v>304</v>
      </c>
      <c r="H587" s="44">
        <v>0</v>
      </c>
      <c r="I587" s="44">
        <v>0</v>
      </c>
      <c r="J587" s="44" t="s">
        <v>304</v>
      </c>
      <c r="K587" s="44">
        <v>1.72064197752408</v>
      </c>
      <c r="L587" s="44">
        <v>0.55931044181516298</v>
      </c>
      <c r="M587" s="44">
        <v>0.81304156135817096</v>
      </c>
      <c r="N587" s="44">
        <v>0</v>
      </c>
      <c r="O587" s="44" t="s">
        <v>304</v>
      </c>
      <c r="P587" s="44">
        <v>0.74453675977460099</v>
      </c>
      <c r="Q587" s="44">
        <v>2.77</v>
      </c>
      <c r="R587" s="44">
        <v>2.5950000000000002</v>
      </c>
      <c r="S587" s="44">
        <v>1.7649999999999999</v>
      </c>
      <c r="T587" s="44">
        <v>0.875</v>
      </c>
      <c r="U587" s="44">
        <v>1.9650000000000001</v>
      </c>
      <c r="V587" s="44">
        <v>2.1850000000000001</v>
      </c>
      <c r="W587" s="44">
        <v>1.665</v>
      </c>
      <c r="X587" s="44" t="s">
        <v>304</v>
      </c>
      <c r="Y587" s="44">
        <v>3.2949999999999902</v>
      </c>
      <c r="Z587" s="44">
        <v>3.0249999999999999</v>
      </c>
      <c r="AA587" s="44">
        <v>2.17</v>
      </c>
      <c r="AB587" s="44">
        <v>3.64</v>
      </c>
      <c r="AC587" s="44">
        <v>2.0833333333333299</v>
      </c>
      <c r="AD587" s="44">
        <v>0</v>
      </c>
      <c r="AE587" s="44">
        <v>1.05</v>
      </c>
      <c r="AF587" s="44">
        <v>2.85</v>
      </c>
      <c r="AG587" s="44">
        <v>2.8</v>
      </c>
      <c r="AH587" s="44">
        <v>2.25</v>
      </c>
      <c r="AI587" s="44">
        <v>2.2000000000000002</v>
      </c>
      <c r="AJ587" s="44">
        <v>3.45</v>
      </c>
      <c r="AK587" s="44">
        <v>0</v>
      </c>
      <c r="AL587" s="44">
        <v>1.42333333333333</v>
      </c>
      <c r="AM587" s="44">
        <v>1.2262500000000001</v>
      </c>
      <c r="AN587" s="44">
        <v>0</v>
      </c>
      <c r="AO587" s="44">
        <v>0.148879709958504</v>
      </c>
      <c r="AP587" s="44" t="s">
        <v>304</v>
      </c>
      <c r="AQ587" s="44">
        <v>3</v>
      </c>
      <c r="AR587" s="44">
        <v>4.4444444444444402</v>
      </c>
      <c r="AS587" s="44">
        <v>0</v>
      </c>
      <c r="AT587" s="44">
        <v>2.5313780144424101</v>
      </c>
      <c r="AU587" s="44">
        <v>2.6931171766286699</v>
      </c>
      <c r="AV587" s="44">
        <v>2.4493979356343099</v>
      </c>
      <c r="AW587" s="44">
        <v>2.5276220395545299</v>
      </c>
      <c r="AX587" s="44">
        <v>2.2854454067057599</v>
      </c>
      <c r="AY587" s="44">
        <v>1.9256714104370001</v>
      </c>
      <c r="AZ587" s="44">
        <v>2.6544098462537602</v>
      </c>
      <c r="BA587" s="44">
        <v>2.4773281205756401</v>
      </c>
      <c r="BB587" s="44">
        <v>0.56717500000000098</v>
      </c>
      <c r="BC587" s="44">
        <v>0.40142499999999998</v>
      </c>
      <c r="BD587" s="44" t="s">
        <v>304</v>
      </c>
      <c r="BE587" s="44" t="s">
        <v>304</v>
      </c>
      <c r="BF587" s="44">
        <v>1.82763571428572</v>
      </c>
      <c r="BG587" s="44">
        <v>1.20865</v>
      </c>
      <c r="BH587" s="44">
        <v>1.0236499999999999</v>
      </c>
      <c r="BI587" s="44" t="s">
        <v>304</v>
      </c>
      <c r="BJ587" s="44">
        <v>1.31587282100994</v>
      </c>
      <c r="BK587" s="44">
        <v>0</v>
      </c>
      <c r="BL587" s="44">
        <v>8.8652200000000005E-4</v>
      </c>
      <c r="BM587" s="44">
        <v>4.0125265404486701</v>
      </c>
      <c r="BN587" s="44">
        <v>3.13</v>
      </c>
      <c r="BO587" s="44">
        <v>2.5</v>
      </c>
      <c r="BP587" s="44">
        <v>0</v>
      </c>
      <c r="BQ587" s="44">
        <v>1.25</v>
      </c>
      <c r="BR587" s="44">
        <v>1.2295</v>
      </c>
      <c r="BS587" s="44">
        <v>2.06</v>
      </c>
      <c r="BT587" s="44">
        <v>0.85</v>
      </c>
      <c r="BU587" s="44">
        <v>1.38</v>
      </c>
      <c r="BV587" s="44">
        <v>1.3906577453887801</v>
      </c>
      <c r="BW587" s="44">
        <v>1.48442114326922</v>
      </c>
      <c r="BX587" s="44">
        <v>1.7977676406926399</v>
      </c>
      <c r="BY587" s="44">
        <v>2.21266029329577</v>
      </c>
      <c r="BZ587" s="44">
        <v>1.99852019819728</v>
      </c>
      <c r="CA587" s="45" t="e">
        <v>#N/A</v>
      </c>
      <c r="CB587" s="45" t="e">
        <v>#N/A</v>
      </c>
      <c r="CC587" s="45" t="e">
        <v>#N/A</v>
      </c>
      <c r="CD587" s="45">
        <v>87</v>
      </c>
      <c r="CE587" s="45" t="e">
        <v>#N/A</v>
      </c>
    </row>
    <row r="588" spans="1:83" x14ac:dyDescent="0.75">
      <c r="A588" t="s">
        <v>500</v>
      </c>
      <c r="B588" t="s">
        <v>210</v>
      </c>
      <c r="C588" s="43">
        <v>2021</v>
      </c>
      <c r="D588" s="43" t="s">
        <v>358</v>
      </c>
      <c r="E588" s="43">
        <v>49</v>
      </c>
      <c r="F588" s="44">
        <v>1.4609557223687999</v>
      </c>
      <c r="G588" s="44" t="s">
        <v>304</v>
      </c>
      <c r="H588" s="44">
        <v>0</v>
      </c>
      <c r="I588" s="44">
        <v>0</v>
      </c>
      <c r="J588" s="44" t="s">
        <v>304</v>
      </c>
      <c r="K588" s="44">
        <v>0.90905100384745297</v>
      </c>
      <c r="L588" s="44">
        <v>0</v>
      </c>
      <c r="M588" s="44">
        <v>0</v>
      </c>
      <c r="N588" s="44">
        <v>0</v>
      </c>
      <c r="O588" s="44" t="s">
        <v>304</v>
      </c>
      <c r="P588" s="44">
        <v>1.3676440884102501</v>
      </c>
      <c r="Q588" s="44">
        <v>2.34</v>
      </c>
      <c r="R588" s="44">
        <v>1.655</v>
      </c>
      <c r="S588" s="44">
        <v>0.73499999999999999</v>
      </c>
      <c r="T588" s="44">
        <v>0.41499999999999998</v>
      </c>
      <c r="U588" s="44">
        <v>1.7849999999999999</v>
      </c>
      <c r="V588" s="44">
        <v>1.875</v>
      </c>
      <c r="W588" s="44">
        <v>1.665</v>
      </c>
      <c r="X588" s="44" t="s">
        <v>304</v>
      </c>
      <c r="Y588" s="44">
        <v>5</v>
      </c>
      <c r="Z588" s="44">
        <v>3.9990000000000001</v>
      </c>
      <c r="AA588" s="44" t="s">
        <v>304</v>
      </c>
      <c r="AB588" s="44">
        <v>1.345</v>
      </c>
      <c r="AC588" s="44">
        <v>0.83333333333333304</v>
      </c>
      <c r="AD588" s="44">
        <v>0</v>
      </c>
      <c r="AE588" s="44">
        <v>0.35</v>
      </c>
      <c r="AF588" s="44">
        <v>2.4</v>
      </c>
      <c r="AG588" s="44">
        <v>2.2000000000000002</v>
      </c>
      <c r="AH588" s="44">
        <v>1.5</v>
      </c>
      <c r="AI588" s="44">
        <v>2</v>
      </c>
      <c r="AJ588" s="44">
        <v>2</v>
      </c>
      <c r="AK588" s="44">
        <v>0</v>
      </c>
      <c r="AL588" s="44">
        <v>0.92666666666666697</v>
      </c>
      <c r="AM588" s="44">
        <v>0.9375</v>
      </c>
      <c r="AN588" s="44">
        <v>0</v>
      </c>
      <c r="AO588" s="44">
        <v>0</v>
      </c>
      <c r="AP588" s="44" t="s">
        <v>304</v>
      </c>
      <c r="AQ588" s="44">
        <v>2.15</v>
      </c>
      <c r="AR588" s="44">
        <v>4.1666666666666599</v>
      </c>
      <c r="AS588" s="44">
        <v>0</v>
      </c>
      <c r="AT588" s="44">
        <v>1.8060589425850899</v>
      </c>
      <c r="AU588" s="44">
        <v>2.2195650504551301</v>
      </c>
      <c r="AV588" s="44">
        <v>2.0365233487166701</v>
      </c>
      <c r="AW588" s="44">
        <v>1.7672621532827799</v>
      </c>
      <c r="AX588" s="44">
        <v>1.7795390461537901</v>
      </c>
      <c r="AY588" s="44">
        <v>1.12705187541593</v>
      </c>
      <c r="AZ588" s="44">
        <v>2.1630435236061598</v>
      </c>
      <c r="BA588" s="44">
        <v>2.6267281792405299</v>
      </c>
      <c r="BB588" s="44">
        <v>0.31109999999999999</v>
      </c>
      <c r="BC588" s="44">
        <v>0.79461666666666497</v>
      </c>
      <c r="BD588" s="44" t="s">
        <v>304</v>
      </c>
      <c r="BE588" s="44" t="s">
        <v>304</v>
      </c>
      <c r="BF588" s="44">
        <v>1.7248812499999999</v>
      </c>
      <c r="BG588" s="44">
        <v>0.21629999999999999</v>
      </c>
      <c r="BH588" s="44">
        <v>0.75795000000000101</v>
      </c>
      <c r="BI588" s="44" t="s">
        <v>304</v>
      </c>
      <c r="BJ588" s="44">
        <v>1.31587282100994</v>
      </c>
      <c r="BK588" s="44" t="s">
        <v>304</v>
      </c>
      <c r="BL588" s="44">
        <v>1.5240845E-4</v>
      </c>
      <c r="BM588" s="44">
        <v>2.8423113355560998</v>
      </c>
      <c r="BN588" s="44">
        <v>1.46</v>
      </c>
      <c r="BO588" s="44">
        <v>1.25</v>
      </c>
      <c r="BP588" s="44">
        <v>0</v>
      </c>
      <c r="BQ588" s="44">
        <v>1.25</v>
      </c>
      <c r="BR588" s="44">
        <v>1.2295</v>
      </c>
      <c r="BS588" s="44">
        <v>0.56000000000000005</v>
      </c>
      <c r="BT588" s="44">
        <v>0.45</v>
      </c>
      <c r="BU588" s="44">
        <v>2.2000000000000002</v>
      </c>
      <c r="BV588" s="44">
        <v>1.1225525005267201</v>
      </c>
      <c r="BW588" s="44">
        <v>0.96715536473224395</v>
      </c>
      <c r="BX588" s="44">
        <v>1.20350587121212</v>
      </c>
      <c r="BY588" s="44">
        <v>2.5012521510153798</v>
      </c>
      <c r="BZ588" s="44">
        <v>1.51031272435754</v>
      </c>
      <c r="CA588" s="45" t="e">
        <v>#N/A</v>
      </c>
      <c r="CB588" s="45" t="e">
        <v>#N/A</v>
      </c>
      <c r="CC588" s="45" t="e">
        <v>#N/A</v>
      </c>
      <c r="CD588" s="45" t="e">
        <v>#N/A</v>
      </c>
      <c r="CE588" s="45" t="e">
        <v>#N/A</v>
      </c>
    </row>
    <row r="589" spans="1:83" x14ac:dyDescent="0.75">
      <c r="A589" t="s">
        <v>501</v>
      </c>
      <c r="B589" t="s">
        <v>211</v>
      </c>
      <c r="C589" s="43">
        <v>2021</v>
      </c>
      <c r="D589" s="43" t="s">
        <v>303</v>
      </c>
      <c r="E589" s="43">
        <v>35</v>
      </c>
      <c r="F589" s="44">
        <v>1.2712034207124301</v>
      </c>
      <c r="G589" s="44" t="s">
        <v>304</v>
      </c>
      <c r="H589" s="44">
        <v>5.7335949729365801E-3</v>
      </c>
      <c r="I589" s="44">
        <v>0</v>
      </c>
      <c r="J589" s="44" t="s">
        <v>304</v>
      </c>
      <c r="K589" s="44">
        <v>1.1470946516827201</v>
      </c>
      <c r="L589" s="44">
        <v>0.55931044181516298</v>
      </c>
      <c r="M589" s="44">
        <v>0</v>
      </c>
      <c r="N589" s="44">
        <v>3.7673063600999201</v>
      </c>
      <c r="O589" s="44">
        <v>2.35</v>
      </c>
      <c r="P589" s="44" t="s">
        <v>304</v>
      </c>
      <c r="Q589" s="44">
        <v>1.2749999999999999</v>
      </c>
      <c r="R589" s="44">
        <v>0.63500000000000001</v>
      </c>
      <c r="S589" s="44">
        <v>0.14499999999999999</v>
      </c>
      <c r="T589" s="44">
        <v>0</v>
      </c>
      <c r="U589" s="44">
        <v>0.18</v>
      </c>
      <c r="V589" s="44">
        <v>0.93500000000000005</v>
      </c>
      <c r="W589" s="44">
        <v>1.39</v>
      </c>
      <c r="X589" s="44" t="s">
        <v>304</v>
      </c>
      <c r="Y589" s="44">
        <v>2.33</v>
      </c>
      <c r="Z589" s="44">
        <v>2.34</v>
      </c>
      <c r="AA589" s="44">
        <v>1.845</v>
      </c>
      <c r="AB589" s="44">
        <v>5</v>
      </c>
      <c r="AC589" s="44">
        <v>0.41666666666666702</v>
      </c>
      <c r="AD589" s="44">
        <v>0</v>
      </c>
      <c r="AE589" s="44">
        <v>0.30000000000000099</v>
      </c>
      <c r="AF589" s="44">
        <v>1.85</v>
      </c>
      <c r="AG589" s="44">
        <v>1.6</v>
      </c>
      <c r="AH589" s="44">
        <v>1.5</v>
      </c>
      <c r="AI589" s="44">
        <v>0.7</v>
      </c>
      <c r="AJ589" s="44">
        <v>1.75</v>
      </c>
      <c r="AK589" s="44" t="s">
        <v>304</v>
      </c>
      <c r="AL589" s="44">
        <v>1.1000000000000001</v>
      </c>
      <c r="AM589" s="44">
        <v>0.39250000000000002</v>
      </c>
      <c r="AN589" s="44">
        <v>0</v>
      </c>
      <c r="AO589" s="44">
        <v>0.33246437682353902</v>
      </c>
      <c r="AP589" s="44" t="s">
        <v>304</v>
      </c>
      <c r="AQ589" s="44">
        <v>1.45</v>
      </c>
      <c r="AR589" s="44" t="s">
        <v>304</v>
      </c>
      <c r="AS589" s="44">
        <v>0</v>
      </c>
      <c r="AT589" s="44">
        <v>1.65408964705189</v>
      </c>
      <c r="AU589" s="44">
        <v>2.0399839899944099</v>
      </c>
      <c r="AV589" s="44">
        <v>1.6496367747020899</v>
      </c>
      <c r="AW589" s="44">
        <v>1.4138765019128099</v>
      </c>
      <c r="AX589" s="44">
        <v>1.3428554946804101</v>
      </c>
      <c r="AY589" s="44">
        <v>0.79252759368044501</v>
      </c>
      <c r="AZ589" s="44">
        <v>1.5098881225584599</v>
      </c>
      <c r="BA589" s="44">
        <v>1.98104514649535</v>
      </c>
      <c r="BB589" s="44">
        <v>6.7399999999999197E-2</v>
      </c>
      <c r="BC589" s="44">
        <v>1.30826666666666</v>
      </c>
      <c r="BD589" s="44" t="s">
        <v>304</v>
      </c>
      <c r="BE589" s="44" t="s">
        <v>304</v>
      </c>
      <c r="BF589" s="44">
        <v>1.8411999999999999</v>
      </c>
      <c r="BG589" s="44">
        <v>0</v>
      </c>
      <c r="BH589" s="44">
        <v>0.36454999999999999</v>
      </c>
      <c r="BI589" s="44">
        <v>0.60042833310747601</v>
      </c>
      <c r="BJ589" s="44">
        <v>2.8750017742724601</v>
      </c>
      <c r="BK589" s="44">
        <v>0.26050168875000002</v>
      </c>
      <c r="BL589" s="44">
        <v>2.4399658250000001E-2</v>
      </c>
      <c r="BM589" s="44">
        <v>1.6691226390463001</v>
      </c>
      <c r="BN589" s="44">
        <v>1.22</v>
      </c>
      <c r="BO589" s="44">
        <v>0</v>
      </c>
      <c r="BP589" s="44">
        <v>0</v>
      </c>
      <c r="BQ589" s="44">
        <v>0</v>
      </c>
      <c r="BR589" s="44">
        <v>1.1930000000000001</v>
      </c>
      <c r="BS589" s="44">
        <v>0.56000000000000005</v>
      </c>
      <c r="BT589" s="44">
        <v>0.3</v>
      </c>
      <c r="BU589" s="44">
        <v>1.71</v>
      </c>
      <c r="BV589" s="44">
        <v>1.0677077660166101</v>
      </c>
      <c r="BW589" s="44">
        <v>0.82617216253113201</v>
      </c>
      <c r="BX589" s="44">
        <v>0.92271060606060595</v>
      </c>
      <c r="BY589" s="44">
        <v>2.5646533333333301</v>
      </c>
      <c r="BZ589" s="44">
        <v>0.97477323562045703</v>
      </c>
      <c r="CA589" s="45" t="e">
        <v>#N/A</v>
      </c>
      <c r="CB589" s="45" t="e">
        <v>#N/A</v>
      </c>
      <c r="CC589" s="45" t="e">
        <v>#N/A</v>
      </c>
      <c r="CD589" s="45" t="e">
        <v>#N/A</v>
      </c>
      <c r="CE589" s="45">
        <v>147</v>
      </c>
    </row>
    <row r="590" spans="1:83" x14ac:dyDescent="0.75">
      <c r="A590" t="s">
        <v>502</v>
      </c>
      <c r="B590" t="s">
        <v>212</v>
      </c>
      <c r="C590" s="43">
        <v>2021</v>
      </c>
      <c r="D590" s="43" t="s">
        <v>317</v>
      </c>
      <c r="E590" s="43">
        <v>33</v>
      </c>
      <c r="F590" s="44">
        <v>1.42737503298102</v>
      </c>
      <c r="G590" s="44" t="s">
        <v>304</v>
      </c>
      <c r="H590" s="44">
        <v>1.9114906383796899</v>
      </c>
      <c r="I590" s="44">
        <v>0.57820457219009502</v>
      </c>
      <c r="J590" s="44">
        <v>0</v>
      </c>
      <c r="K590" s="44">
        <v>0</v>
      </c>
      <c r="L590" s="44">
        <v>0</v>
      </c>
      <c r="M590" s="44">
        <v>0</v>
      </c>
      <c r="N590" s="44">
        <v>0.68204292629844998</v>
      </c>
      <c r="O590" s="44" t="s">
        <v>304</v>
      </c>
      <c r="P590" s="44">
        <v>0.38672088296588902</v>
      </c>
      <c r="Q590" s="44">
        <v>2.5649999999999999</v>
      </c>
      <c r="R590" s="44">
        <v>2.5950000000000002</v>
      </c>
      <c r="S590" s="44">
        <v>1.03</v>
      </c>
      <c r="T590" s="44">
        <v>0.21</v>
      </c>
      <c r="U590" s="44">
        <v>1.25</v>
      </c>
      <c r="V590" s="44">
        <v>1.56</v>
      </c>
      <c r="W590" s="44">
        <v>2.5</v>
      </c>
      <c r="X590" s="44" t="s">
        <v>304</v>
      </c>
      <c r="Y590" s="44">
        <v>3.23</v>
      </c>
      <c r="Z590" s="44">
        <v>2.87</v>
      </c>
      <c r="AA590" s="44">
        <v>1.49</v>
      </c>
      <c r="AB590" s="44">
        <v>1.36</v>
      </c>
      <c r="AC590" s="44">
        <v>0.83333333333333304</v>
      </c>
      <c r="AD590" s="44">
        <v>0</v>
      </c>
      <c r="AE590" s="44">
        <v>0.45</v>
      </c>
      <c r="AF590" s="44">
        <v>2.15</v>
      </c>
      <c r="AG590" s="44">
        <v>1.8</v>
      </c>
      <c r="AH590" s="44">
        <v>1.8</v>
      </c>
      <c r="AI590" s="44">
        <v>1.05</v>
      </c>
      <c r="AJ590" s="44">
        <v>2.0499999999999998</v>
      </c>
      <c r="AK590" s="44" t="s">
        <v>304</v>
      </c>
      <c r="AL590" s="44">
        <v>1.35666666666667</v>
      </c>
      <c r="AM590" s="44">
        <v>0.72875000000000001</v>
      </c>
      <c r="AN590" s="44">
        <v>0</v>
      </c>
      <c r="AO590" s="44">
        <v>4.9279621532506601</v>
      </c>
      <c r="AP590" s="44" t="s">
        <v>304</v>
      </c>
      <c r="AQ590" s="44">
        <v>1.3</v>
      </c>
      <c r="AR590" s="44">
        <v>1.6666666666666701</v>
      </c>
      <c r="AS590" s="44">
        <v>0</v>
      </c>
      <c r="AT590" s="44">
        <v>1.8231123559809199</v>
      </c>
      <c r="AU590" s="44">
        <v>1.97184811337146</v>
      </c>
      <c r="AV590" s="44">
        <v>1.91365488906917</v>
      </c>
      <c r="AW590" s="44">
        <v>1.9357381842446</v>
      </c>
      <c r="AX590" s="44">
        <v>1.70930863214277</v>
      </c>
      <c r="AY590" s="44">
        <v>0.83375102980308502</v>
      </c>
      <c r="AZ590" s="44">
        <v>2.1630435236061598</v>
      </c>
      <c r="BA590" s="44">
        <v>2.61422916380854</v>
      </c>
      <c r="BB590" s="44">
        <v>0.1046</v>
      </c>
      <c r="BC590" s="44">
        <v>1.5059499999999999</v>
      </c>
      <c r="BD590" s="44" t="s">
        <v>304</v>
      </c>
      <c r="BE590" s="44" t="s">
        <v>304</v>
      </c>
      <c r="BF590" s="44">
        <v>1.9243125000000001</v>
      </c>
      <c r="BG590" s="44">
        <v>0.48344999999999999</v>
      </c>
      <c r="BH590" s="44">
        <v>0.75705</v>
      </c>
      <c r="BI590" s="44" t="s">
        <v>304</v>
      </c>
      <c r="BJ590" s="44" t="s">
        <v>304</v>
      </c>
      <c r="BK590" s="44">
        <v>8.3187499999999901E-5</v>
      </c>
      <c r="BL590" s="44">
        <v>0.25812958744999898</v>
      </c>
      <c r="BM590" s="44">
        <v>4.0249626614834098</v>
      </c>
      <c r="BN590" s="44">
        <v>1.47</v>
      </c>
      <c r="BO590" s="44">
        <v>1.25</v>
      </c>
      <c r="BP590" s="44">
        <v>0</v>
      </c>
      <c r="BQ590" s="44">
        <v>1.25</v>
      </c>
      <c r="BR590" s="44">
        <v>1.1930000000000001</v>
      </c>
      <c r="BS590" s="44">
        <v>0.68500000000000005</v>
      </c>
      <c r="BT590" s="44">
        <v>0.4</v>
      </c>
      <c r="BU590" s="44">
        <v>2.7250000000000001</v>
      </c>
      <c r="BV590" s="44">
        <v>1.6948763213149201</v>
      </c>
      <c r="BW590" s="44">
        <v>0.85163518762735202</v>
      </c>
      <c r="BX590" s="44">
        <v>1.3862745833333301</v>
      </c>
      <c r="BY590" s="44">
        <v>1.8071118138276501</v>
      </c>
      <c r="BZ590" s="44">
        <v>1.3969772588018501</v>
      </c>
      <c r="CA590" s="45" t="e">
        <v>#N/A</v>
      </c>
      <c r="CB590" s="45" t="e">
        <v>#N/A</v>
      </c>
      <c r="CC590" s="45" t="e">
        <v>#N/A</v>
      </c>
      <c r="CD590" s="45">
        <v>128</v>
      </c>
      <c r="CE590" s="45" t="e">
        <v>#N/A</v>
      </c>
    </row>
    <row r="591" spans="1:83" x14ac:dyDescent="0.75">
      <c r="A591" t="s">
        <v>503</v>
      </c>
      <c r="B591" t="s">
        <v>213</v>
      </c>
      <c r="C591" s="43">
        <v>2021</v>
      </c>
      <c r="D591" s="43" t="s">
        <v>358</v>
      </c>
      <c r="E591" s="43">
        <v>42</v>
      </c>
      <c r="F591" s="44">
        <v>1.65973874680531</v>
      </c>
      <c r="G591" s="44" t="s">
        <v>304</v>
      </c>
      <c r="H591" s="44">
        <v>1.8300858935682299E-2</v>
      </c>
      <c r="I591" s="44">
        <v>0</v>
      </c>
      <c r="J591" s="44" t="s">
        <v>304</v>
      </c>
      <c r="K591" s="44">
        <v>1.72064197752408</v>
      </c>
      <c r="L591" s="44">
        <v>0.55931044181516298</v>
      </c>
      <c r="M591" s="44">
        <v>0.81304156135817096</v>
      </c>
      <c r="N591" s="44">
        <v>0</v>
      </c>
      <c r="O591" s="44" t="s">
        <v>304</v>
      </c>
      <c r="P591" s="44">
        <v>0.383959259654574</v>
      </c>
      <c r="Q591" s="44">
        <v>3.0249999999999999</v>
      </c>
      <c r="R591" s="44">
        <v>2.335</v>
      </c>
      <c r="S591" s="44">
        <v>1.47</v>
      </c>
      <c r="T591" s="44">
        <v>0.83499999999999996</v>
      </c>
      <c r="U591" s="44">
        <v>2.395</v>
      </c>
      <c r="V591" s="44">
        <v>2.5</v>
      </c>
      <c r="W591" s="44">
        <v>1.9450000000000001</v>
      </c>
      <c r="X591" s="44" t="s">
        <v>304</v>
      </c>
      <c r="Y591" s="44">
        <v>3.35</v>
      </c>
      <c r="Z591" s="44">
        <v>3.57</v>
      </c>
      <c r="AA591" s="44">
        <v>3.4</v>
      </c>
      <c r="AB591" s="44">
        <v>3.43</v>
      </c>
      <c r="AC591" s="44">
        <v>1.6666666666666701</v>
      </c>
      <c r="AD591" s="44">
        <v>0</v>
      </c>
      <c r="AE591" s="44">
        <v>0.9</v>
      </c>
      <c r="AF591" s="44">
        <v>2.7</v>
      </c>
      <c r="AG591" s="44">
        <v>2.6</v>
      </c>
      <c r="AH591" s="44">
        <v>2.2000000000000002</v>
      </c>
      <c r="AI591" s="44">
        <v>2.6</v>
      </c>
      <c r="AJ591" s="44">
        <v>2.85</v>
      </c>
      <c r="AK591" s="44">
        <v>0</v>
      </c>
      <c r="AL591" s="44">
        <v>1.3316666666666701</v>
      </c>
      <c r="AM591" s="44">
        <v>0.97250000000000003</v>
      </c>
      <c r="AN591" s="44">
        <v>0</v>
      </c>
      <c r="AO591" s="44">
        <v>5.0130740972456102E-2</v>
      </c>
      <c r="AP591" s="44" t="s">
        <v>304</v>
      </c>
      <c r="AQ591" s="44">
        <v>2.25</v>
      </c>
      <c r="AR591" s="44">
        <v>2.7777777777777701</v>
      </c>
      <c r="AS591" s="44">
        <v>0.83333333333333803</v>
      </c>
      <c r="AT591" s="44">
        <v>2.1320165153378401</v>
      </c>
      <c r="AU591" s="44">
        <v>2.6044836911753801</v>
      </c>
      <c r="AV591" s="44">
        <v>2.3544240290686802</v>
      </c>
      <c r="AW591" s="44">
        <v>2.8497148661787901</v>
      </c>
      <c r="AX591" s="44">
        <v>2.0120500130872201</v>
      </c>
      <c r="AY591" s="44">
        <v>1.4729532750657399</v>
      </c>
      <c r="AZ591" s="44">
        <v>2.45197517612274</v>
      </c>
      <c r="BA591" s="44">
        <v>2.4773281205756401</v>
      </c>
      <c r="BB591" s="44">
        <v>0.109599999999999</v>
      </c>
      <c r="BC591" s="44">
        <v>0.43171666666666503</v>
      </c>
      <c r="BD591" s="44" t="s">
        <v>304</v>
      </c>
      <c r="BE591" s="44" t="s">
        <v>304</v>
      </c>
      <c r="BF591" s="44">
        <v>1.7248812499999999</v>
      </c>
      <c r="BG591" s="44">
        <v>0.45800000000000002</v>
      </c>
      <c r="BH591" s="44">
        <v>0.77775000000000005</v>
      </c>
      <c r="BI591" s="44" t="s">
        <v>304</v>
      </c>
      <c r="BJ591" s="44" t="s">
        <v>304</v>
      </c>
      <c r="BK591" s="44">
        <v>2.9115625000000002E-4</v>
      </c>
      <c r="BL591" s="44">
        <v>3.1563920850000003E-2</v>
      </c>
      <c r="BM591" s="44">
        <v>2.8829648846956299</v>
      </c>
      <c r="BN591" s="44">
        <v>2.355</v>
      </c>
      <c r="BO591" s="44">
        <v>1.25</v>
      </c>
      <c r="BP591" s="44">
        <v>0</v>
      </c>
      <c r="BQ591" s="44">
        <v>1.25</v>
      </c>
      <c r="BR591" s="44">
        <v>1.4419999999999999</v>
      </c>
      <c r="BS591" s="44">
        <v>0.59500000000000097</v>
      </c>
      <c r="BT591" s="44">
        <v>0.3</v>
      </c>
      <c r="BU591" s="44">
        <v>1.7849999999999999</v>
      </c>
      <c r="BV591" s="44">
        <v>1.2477585173804799</v>
      </c>
      <c r="BW591" s="44">
        <v>1.23049006360008</v>
      </c>
      <c r="BX591" s="44">
        <v>1.4951725378787899</v>
      </c>
      <c r="BY591" s="44">
        <v>2.4276126543868699</v>
      </c>
      <c r="BZ591" s="44">
        <v>1.89765996078031</v>
      </c>
      <c r="CA591" s="45" t="e">
        <v>#N/A</v>
      </c>
      <c r="CB591" s="45" t="e">
        <v>#N/A</v>
      </c>
      <c r="CC591" s="45" t="e">
        <v>#N/A</v>
      </c>
      <c r="CD591" s="45">
        <v>41</v>
      </c>
      <c r="CE591" s="45" t="e">
        <v>#N/A</v>
      </c>
    </row>
    <row r="592" spans="1:83" x14ac:dyDescent="0.75">
      <c r="A592" t="s">
        <v>504</v>
      </c>
      <c r="B592" t="s">
        <v>214</v>
      </c>
      <c r="C592" s="43">
        <v>2021</v>
      </c>
      <c r="D592" s="43" t="s">
        <v>358</v>
      </c>
      <c r="E592" s="43">
        <v>39</v>
      </c>
      <c r="F592" s="44">
        <v>1.7651987174411301</v>
      </c>
      <c r="G592" s="44" t="s">
        <v>304</v>
      </c>
      <c r="H592" s="44">
        <v>0.15512032307624399</v>
      </c>
      <c r="I592" s="44">
        <v>0.91643256466681999</v>
      </c>
      <c r="J592" s="44" t="s">
        <v>304</v>
      </c>
      <c r="K592" s="44">
        <v>2.1836982340750799</v>
      </c>
      <c r="L592" s="44">
        <v>1.11862088363033</v>
      </c>
      <c r="M592" s="44">
        <v>1.88782404362862</v>
      </c>
      <c r="N592" s="44">
        <v>0</v>
      </c>
      <c r="O592" s="44" t="s">
        <v>304</v>
      </c>
      <c r="P592" s="44">
        <v>0.546495223921458</v>
      </c>
      <c r="Q592" s="44">
        <v>3.3650000000000002</v>
      </c>
      <c r="R592" s="44">
        <v>2.5750000000000002</v>
      </c>
      <c r="S592" s="44">
        <v>1.47</v>
      </c>
      <c r="T592" s="44">
        <v>0.625</v>
      </c>
      <c r="U592" s="44">
        <v>2.395</v>
      </c>
      <c r="V592" s="44">
        <v>2.1850000000000001</v>
      </c>
      <c r="W592" s="44">
        <v>1.9450000000000001</v>
      </c>
      <c r="X592" s="44" t="s">
        <v>304</v>
      </c>
      <c r="Y592" s="44">
        <v>3.6150000000000002</v>
      </c>
      <c r="Z592" s="44">
        <v>3.33</v>
      </c>
      <c r="AA592" s="44">
        <v>3.25</v>
      </c>
      <c r="AB592" s="44">
        <v>2.415</v>
      </c>
      <c r="AC592" s="44">
        <v>1.25</v>
      </c>
      <c r="AD592" s="44">
        <v>0</v>
      </c>
      <c r="AE592" s="44">
        <v>0.94999999999999896</v>
      </c>
      <c r="AF592" s="44">
        <v>4.95</v>
      </c>
      <c r="AG592" s="44">
        <v>2.25</v>
      </c>
      <c r="AH592" s="44">
        <v>1.8</v>
      </c>
      <c r="AI592" s="44">
        <v>2.15</v>
      </c>
      <c r="AJ592" s="44">
        <v>3.05</v>
      </c>
      <c r="AK592" s="44">
        <v>0</v>
      </c>
      <c r="AL592" s="44">
        <v>1.63333333333333</v>
      </c>
      <c r="AM592" s="44">
        <v>1.31375</v>
      </c>
      <c r="AN592" s="44">
        <v>0</v>
      </c>
      <c r="AO592" s="44">
        <v>0.968641065135598</v>
      </c>
      <c r="AP592" s="44" t="s">
        <v>304</v>
      </c>
      <c r="AQ592" s="44">
        <v>2.7</v>
      </c>
      <c r="AR592" s="44">
        <v>2.5</v>
      </c>
      <c r="AS592" s="44">
        <v>0</v>
      </c>
      <c r="AT592" s="44">
        <v>2.32697532414275</v>
      </c>
      <c r="AU592" s="44">
        <v>2.7531796723639399</v>
      </c>
      <c r="AV592" s="44">
        <v>1.9805093425866001</v>
      </c>
      <c r="AW592" s="44">
        <v>2.5483863757981799</v>
      </c>
      <c r="AX592" s="44">
        <v>2.2854454067057599</v>
      </c>
      <c r="AY592" s="44">
        <v>1.8905546324017499</v>
      </c>
      <c r="AZ592" s="44">
        <v>2.4293757340788198</v>
      </c>
      <c r="BA592" s="44">
        <v>3.09280945820705</v>
      </c>
      <c r="BB592" s="44">
        <v>0.78795000000000004</v>
      </c>
      <c r="BC592" s="44">
        <v>0.37511666666666499</v>
      </c>
      <c r="BD592" s="44" t="s">
        <v>304</v>
      </c>
      <c r="BE592" s="44" t="s">
        <v>304</v>
      </c>
      <c r="BF592" s="44">
        <v>2.1126800000000001</v>
      </c>
      <c r="BG592" s="44">
        <v>0.86514999999999997</v>
      </c>
      <c r="BH592" s="44">
        <v>0.77775000000000005</v>
      </c>
      <c r="BI592" s="44" t="s">
        <v>304</v>
      </c>
      <c r="BJ592" s="44">
        <v>1.31587282100994</v>
      </c>
      <c r="BK592" s="44">
        <v>6.7869035000000001E-3</v>
      </c>
      <c r="BL592" s="44">
        <v>1.2895656200000001</v>
      </c>
      <c r="BM592" s="44">
        <v>2.9676891493078501</v>
      </c>
      <c r="BN592" s="44">
        <v>2.14</v>
      </c>
      <c r="BO592" s="44">
        <v>1.25</v>
      </c>
      <c r="BP592" s="44">
        <v>0</v>
      </c>
      <c r="BQ592" s="44">
        <v>1.25</v>
      </c>
      <c r="BR592" s="44">
        <v>0.96199999999999997</v>
      </c>
      <c r="BS592" s="44">
        <v>0.875</v>
      </c>
      <c r="BT592" s="44">
        <v>0.6</v>
      </c>
      <c r="BU592" s="44">
        <v>2.68</v>
      </c>
      <c r="BV592" s="44">
        <v>1.65685148603685</v>
      </c>
      <c r="BW592" s="44">
        <v>1.2746892660411</v>
      </c>
      <c r="BX592" s="44">
        <v>1.70304818181818</v>
      </c>
      <c r="BY592" s="44">
        <v>2.25526864843135</v>
      </c>
      <c r="BZ592" s="44">
        <v>1.93613600487814</v>
      </c>
      <c r="CA592" s="45" t="e">
        <v>#N/A</v>
      </c>
      <c r="CB592" s="45" t="e">
        <v>#N/A</v>
      </c>
      <c r="CC592" s="45" t="e">
        <v>#N/A</v>
      </c>
      <c r="CD592" s="45">
        <v>79</v>
      </c>
      <c r="CE592" s="45" t="e">
        <v>#N/A</v>
      </c>
    </row>
    <row r="593" spans="1:83" x14ac:dyDescent="0.75">
      <c r="A593" t="s">
        <v>306</v>
      </c>
      <c r="B593" t="s">
        <v>13</v>
      </c>
      <c r="C593" s="43">
        <v>2020</v>
      </c>
      <c r="D593" s="43" t="s">
        <v>303</v>
      </c>
      <c r="E593" s="43">
        <v>11</v>
      </c>
      <c r="F593" s="44">
        <v>3.2711651893155</v>
      </c>
      <c r="G593" s="44">
        <v>1</v>
      </c>
      <c r="H593" s="44">
        <v>5</v>
      </c>
      <c r="I593" s="44">
        <v>5</v>
      </c>
      <c r="J593" s="44">
        <v>5</v>
      </c>
      <c r="K593" s="44">
        <v>3.03142830862443</v>
      </c>
      <c r="L593" s="44">
        <v>4.5778862442440698</v>
      </c>
      <c r="M593" s="44">
        <v>5</v>
      </c>
      <c r="N593" s="44">
        <v>4.0287529471536301</v>
      </c>
      <c r="O593" s="44" t="s">
        <v>304</v>
      </c>
      <c r="P593" s="44">
        <v>6.84397391201087E-2</v>
      </c>
      <c r="Q593" s="44">
        <v>3.9049999999999998</v>
      </c>
      <c r="R593" s="44">
        <v>3.875</v>
      </c>
      <c r="S593" s="44">
        <v>4.5599999999999996</v>
      </c>
      <c r="T593" s="44">
        <v>5</v>
      </c>
      <c r="U593" s="44">
        <v>5</v>
      </c>
      <c r="V593" s="44">
        <v>2.5</v>
      </c>
      <c r="W593" s="44">
        <v>3.0550000000000002</v>
      </c>
      <c r="X593" s="44" t="s">
        <v>304</v>
      </c>
      <c r="Y593" s="44">
        <v>0</v>
      </c>
      <c r="Z593" s="44">
        <v>1.1675</v>
      </c>
      <c r="AA593" s="44">
        <v>3.0070000000000001</v>
      </c>
      <c r="AB593" s="44" t="s">
        <v>304</v>
      </c>
      <c r="AC593" s="44">
        <v>5</v>
      </c>
      <c r="AD593" s="44">
        <v>0</v>
      </c>
      <c r="AE593" s="44">
        <v>4.45</v>
      </c>
      <c r="AF593" s="44">
        <v>5</v>
      </c>
      <c r="AG593" s="44">
        <v>4.8494352468126998</v>
      </c>
      <c r="AH593" s="44">
        <v>4.9749999999999996</v>
      </c>
      <c r="AI593" s="44">
        <v>4.9449116632687202</v>
      </c>
      <c r="AJ593" s="44">
        <v>4.25</v>
      </c>
      <c r="AK593" s="44">
        <v>0</v>
      </c>
      <c r="AL593" s="44">
        <v>3.9</v>
      </c>
      <c r="AM593" s="44">
        <v>4.5687499999999996</v>
      </c>
      <c r="AN593" s="44">
        <v>5</v>
      </c>
      <c r="AO593" s="44">
        <v>0.98611669981346695</v>
      </c>
      <c r="AP593" s="44" t="s">
        <v>304</v>
      </c>
      <c r="AQ593" s="44">
        <v>5</v>
      </c>
      <c r="AR593" s="44">
        <v>2.2222222222222201</v>
      </c>
      <c r="AS593" s="44">
        <v>5</v>
      </c>
      <c r="AT593" s="44">
        <v>3.2088165759174698</v>
      </c>
      <c r="AU593" s="44">
        <v>3.9591795827134701</v>
      </c>
      <c r="AV593" s="44">
        <v>3.36325213767919</v>
      </c>
      <c r="AW593" s="44">
        <v>3.6912388378967802</v>
      </c>
      <c r="AX593" s="44">
        <v>2.4581698625959798</v>
      </c>
      <c r="AY593" s="44">
        <v>4.1604012380782098</v>
      </c>
      <c r="AZ593" s="44">
        <v>3.24891172546323</v>
      </c>
      <c r="BA593" s="44">
        <v>3.21226140706773</v>
      </c>
      <c r="BB593" s="44">
        <v>4.7162499999999996</v>
      </c>
      <c r="BC593" s="44">
        <v>6.6400000000000695E-2</v>
      </c>
      <c r="BD593" s="44">
        <v>1.2521166666666601</v>
      </c>
      <c r="BE593" s="44">
        <v>2.5564749999999901</v>
      </c>
      <c r="BF593" s="44">
        <v>3.5770357142857101</v>
      </c>
      <c r="BG593" s="44">
        <v>2.3028</v>
      </c>
      <c r="BH593" s="44">
        <v>4.8702500000000004</v>
      </c>
      <c r="BI593" s="44" t="s">
        <v>304</v>
      </c>
      <c r="BJ593" s="44">
        <v>1.4570782978038701</v>
      </c>
      <c r="BK593" s="44">
        <v>6.9601799999999899E-4</v>
      </c>
      <c r="BL593" s="44">
        <v>0.14637489165000001</v>
      </c>
      <c r="BM593" s="44">
        <v>5</v>
      </c>
      <c r="BN593" s="44">
        <v>4.18</v>
      </c>
      <c r="BO593" s="44">
        <v>5</v>
      </c>
      <c r="BP593" s="44">
        <v>5</v>
      </c>
      <c r="BQ593" s="44">
        <v>5</v>
      </c>
      <c r="BR593" s="44">
        <v>2.9125000000000001</v>
      </c>
      <c r="BS593" s="44">
        <v>3.3</v>
      </c>
      <c r="BT593" s="44">
        <v>0.76500000000000001</v>
      </c>
      <c r="BU593" s="44">
        <v>2.87</v>
      </c>
      <c r="BV593" s="44">
        <v>3.51147740033587</v>
      </c>
      <c r="BW593" s="44">
        <v>3.7665027006113001</v>
      </c>
      <c r="BX593" s="44">
        <v>3.86330324675325</v>
      </c>
      <c r="BY593" s="44">
        <v>1.15970448654097</v>
      </c>
      <c r="BZ593" s="44">
        <v>4.0548381123361397</v>
      </c>
      <c r="CA593" s="45">
        <v>3</v>
      </c>
      <c r="CB593" s="45">
        <v>3</v>
      </c>
      <c r="CC593" s="45">
        <v>4</v>
      </c>
      <c r="CD593" s="45">
        <v>162</v>
      </c>
      <c r="CE593" s="45">
        <v>2</v>
      </c>
    </row>
    <row r="594" spans="1:83" x14ac:dyDescent="0.75">
      <c r="A594" t="s">
        <v>498</v>
      </c>
      <c r="B594" t="s">
        <v>182</v>
      </c>
      <c r="C594" s="43">
        <v>2020</v>
      </c>
      <c r="D594" s="43" t="s">
        <v>309</v>
      </c>
      <c r="E594" s="43">
        <v>24</v>
      </c>
      <c r="F594" s="44">
        <v>3.2592023054268302</v>
      </c>
      <c r="G594" s="44">
        <v>2</v>
      </c>
      <c r="H594" s="44">
        <v>5</v>
      </c>
      <c r="I594" s="44">
        <v>4.4155312716977901</v>
      </c>
      <c r="J594" s="44">
        <v>0</v>
      </c>
      <c r="K594" s="44">
        <v>2.1836982340750799</v>
      </c>
      <c r="L594" s="44">
        <v>4.4122564719076696</v>
      </c>
      <c r="M594" s="44">
        <v>4.9319826267477103</v>
      </c>
      <c r="N594" s="44">
        <v>5</v>
      </c>
      <c r="O594" s="44" t="s">
        <v>304</v>
      </c>
      <c r="P594" s="44">
        <v>0.343193099090215</v>
      </c>
      <c r="Q594" s="44">
        <v>4.26</v>
      </c>
      <c r="R594" s="44">
        <v>3.4950000000000001</v>
      </c>
      <c r="S594" s="44">
        <v>4.2649999999999997</v>
      </c>
      <c r="T594" s="44">
        <v>5</v>
      </c>
      <c r="U594" s="44">
        <v>4.9649999999999999</v>
      </c>
      <c r="V594" s="44">
        <v>3.125</v>
      </c>
      <c r="W594" s="44">
        <v>3.61</v>
      </c>
      <c r="X594" s="44" t="s">
        <v>304</v>
      </c>
      <c r="Y594" s="44" t="s">
        <v>304</v>
      </c>
      <c r="Z594" s="44">
        <v>2.1</v>
      </c>
      <c r="AA594" s="44" t="s">
        <v>304</v>
      </c>
      <c r="AB594" s="44" t="s">
        <v>304</v>
      </c>
      <c r="AC594" s="44">
        <v>5</v>
      </c>
      <c r="AD594" s="44">
        <v>5</v>
      </c>
      <c r="AE594" s="44">
        <v>4.9000000000000004</v>
      </c>
      <c r="AF594" s="44">
        <v>4.72870963598114</v>
      </c>
      <c r="AG594" s="44">
        <v>4.55</v>
      </c>
      <c r="AH594" s="44">
        <v>4.5</v>
      </c>
      <c r="AI594" s="44">
        <v>4.9722073042068704</v>
      </c>
      <c r="AJ594" s="44">
        <v>4.4000000000000004</v>
      </c>
      <c r="AK594" s="44">
        <v>2.5</v>
      </c>
      <c r="AL594" s="44">
        <v>3.79666666666667</v>
      </c>
      <c r="AM594" s="44">
        <v>4.0562500000000004</v>
      </c>
      <c r="AN594" s="44">
        <v>2.5</v>
      </c>
      <c r="AO594" s="44">
        <v>2.1959323949974099</v>
      </c>
      <c r="AP594" s="44" t="s">
        <v>304</v>
      </c>
      <c r="AQ594" s="44">
        <v>4.6500000000000004</v>
      </c>
      <c r="AR594" s="44">
        <v>3.05555555555555</v>
      </c>
      <c r="AS594" s="44">
        <v>4.5833333333333401</v>
      </c>
      <c r="AT594" s="44">
        <v>3.1181561922837102</v>
      </c>
      <c r="AU594" s="44">
        <v>3.59928986724357</v>
      </c>
      <c r="AV594" s="44">
        <v>3.4082815361739498</v>
      </c>
      <c r="AW594" s="44">
        <v>3.7237996250754999</v>
      </c>
      <c r="AX594" s="44">
        <v>2.7835496893007998</v>
      </c>
      <c r="AY594" s="44">
        <v>4.3172134079829396</v>
      </c>
      <c r="AZ594" s="44">
        <v>3.5423019948550398</v>
      </c>
      <c r="BA594" s="44">
        <v>3.0769125344604098</v>
      </c>
      <c r="BB594" s="44">
        <v>5</v>
      </c>
      <c r="BC594" s="44">
        <v>2.88499999999994E-2</v>
      </c>
      <c r="BD594" s="44" t="s">
        <v>304</v>
      </c>
      <c r="BE594" s="44">
        <v>1.2664899999999899</v>
      </c>
      <c r="BF594" s="44">
        <v>4.0197500000000002</v>
      </c>
      <c r="BG594" s="44">
        <v>3.1551999999999998</v>
      </c>
      <c r="BH594" s="44">
        <v>4.8702500000000004</v>
      </c>
      <c r="BI594" s="44" t="s">
        <v>304</v>
      </c>
      <c r="BJ594" s="44">
        <v>1.39040605134595</v>
      </c>
      <c r="BK594" s="44">
        <v>5.43309625E-3</v>
      </c>
      <c r="BL594" s="44">
        <v>3.8956095000000001E-3</v>
      </c>
      <c r="BM594" s="44">
        <v>5</v>
      </c>
      <c r="BN594" s="44">
        <v>4.59</v>
      </c>
      <c r="BO594" s="44">
        <v>5</v>
      </c>
      <c r="BP594" s="44">
        <v>3.75</v>
      </c>
      <c r="BQ594" s="44">
        <v>5</v>
      </c>
      <c r="BR594" s="44">
        <v>2.2244999999999999</v>
      </c>
      <c r="BS594" s="44">
        <v>2.5</v>
      </c>
      <c r="BT594" s="44">
        <v>2.35</v>
      </c>
      <c r="BU594" s="44">
        <v>2.87</v>
      </c>
      <c r="BV594" s="44">
        <v>3.1724156634731502</v>
      </c>
      <c r="BW594" s="44">
        <v>3.9397449413843</v>
      </c>
      <c r="BX594" s="44">
        <v>4.21365454545455</v>
      </c>
      <c r="BY594" s="44">
        <v>0.93463327477255398</v>
      </c>
      <c r="BZ594" s="44">
        <v>4.0355631020496201</v>
      </c>
      <c r="CA594" s="45">
        <v>10</v>
      </c>
      <c r="CB594" s="45" t="e">
        <v>#N/A</v>
      </c>
      <c r="CC594" s="45">
        <v>3</v>
      </c>
      <c r="CD594" s="45" t="e">
        <v>#N/A</v>
      </c>
      <c r="CE594" s="45" t="e">
        <v>#N/A</v>
      </c>
    </row>
    <row r="595" spans="1:83" x14ac:dyDescent="0.75">
      <c r="A595" t="s">
        <v>307</v>
      </c>
      <c r="B595" t="s">
        <v>14</v>
      </c>
      <c r="C595" s="43">
        <v>2020</v>
      </c>
      <c r="D595" s="43" t="s">
        <v>303</v>
      </c>
      <c r="E595" s="43">
        <v>14</v>
      </c>
      <c r="F595" s="44">
        <v>3.1757375630148998</v>
      </c>
      <c r="G595" s="44">
        <v>3</v>
      </c>
      <c r="H595" s="44">
        <v>5</v>
      </c>
      <c r="I595" s="44">
        <v>5</v>
      </c>
      <c r="J595" s="44">
        <v>0</v>
      </c>
      <c r="K595" s="44">
        <v>2.9418865578522899</v>
      </c>
      <c r="L595" s="44">
        <v>5</v>
      </c>
      <c r="M595" s="44">
        <v>5</v>
      </c>
      <c r="N595" s="44">
        <v>0.68204292629844998</v>
      </c>
      <c r="O595" s="44" t="s">
        <v>304</v>
      </c>
      <c r="P595" s="44">
        <v>0.17902410145816799</v>
      </c>
      <c r="Q595" s="44">
        <v>3.9049999999999998</v>
      </c>
      <c r="R595" s="44">
        <v>2.72</v>
      </c>
      <c r="S595" s="44">
        <v>5</v>
      </c>
      <c r="T595" s="44">
        <v>5</v>
      </c>
      <c r="U595" s="44">
        <v>5</v>
      </c>
      <c r="V595" s="44">
        <v>2.81</v>
      </c>
      <c r="W595" s="44">
        <v>3.61</v>
      </c>
      <c r="X595" s="44" t="s">
        <v>304</v>
      </c>
      <c r="Y595" s="44">
        <v>0.122</v>
      </c>
      <c r="Z595" s="44">
        <v>1.702</v>
      </c>
      <c r="AA595" s="44">
        <v>2.0449999999999902</v>
      </c>
      <c r="AB595" s="44" t="s">
        <v>304</v>
      </c>
      <c r="AC595" s="44">
        <v>5</v>
      </c>
      <c r="AD595" s="44">
        <v>3.75</v>
      </c>
      <c r="AE595" s="44">
        <v>5</v>
      </c>
      <c r="AF595" s="44">
        <v>4.9999929384480302</v>
      </c>
      <c r="AG595" s="44">
        <v>5</v>
      </c>
      <c r="AH595" s="44">
        <v>5</v>
      </c>
      <c r="AI595" s="44">
        <v>4.9749999999999996</v>
      </c>
      <c r="AJ595" s="44">
        <v>4.3499999999999996</v>
      </c>
      <c r="AK595" s="44">
        <v>0</v>
      </c>
      <c r="AL595" s="44">
        <v>3.8316666666666701</v>
      </c>
      <c r="AM595" s="44">
        <v>4.9325000000000001</v>
      </c>
      <c r="AN595" s="44">
        <v>5</v>
      </c>
      <c r="AO595" s="44">
        <v>2.1959323949974099</v>
      </c>
      <c r="AP595" s="44" t="s">
        <v>304</v>
      </c>
      <c r="AQ595" s="44">
        <v>4.3</v>
      </c>
      <c r="AR595" s="44">
        <v>1.94444444444444</v>
      </c>
      <c r="AS595" s="44">
        <v>5</v>
      </c>
      <c r="AT595" s="44">
        <v>3.0725876682487998</v>
      </c>
      <c r="AU595" s="44">
        <v>3.59928986724357</v>
      </c>
      <c r="AV595" s="44">
        <v>3.5212866696596299</v>
      </c>
      <c r="AW595" s="44">
        <v>3.49083157572294</v>
      </c>
      <c r="AX595" s="44">
        <v>2.4850334206605198</v>
      </c>
      <c r="AY595" s="44">
        <v>4.1604012380782098</v>
      </c>
      <c r="AZ595" s="44">
        <v>3.11647397449791</v>
      </c>
      <c r="BA595" s="44">
        <v>2.6165391965735099</v>
      </c>
      <c r="BB595" s="44">
        <v>4.3891249999999999</v>
      </c>
      <c r="BC595" s="44">
        <v>0.17907500000000001</v>
      </c>
      <c r="BD595" s="44">
        <v>2.5007700000000002</v>
      </c>
      <c r="BE595" s="44">
        <v>2.1850999999999901</v>
      </c>
      <c r="BF595" s="44">
        <v>3.3421249999999998</v>
      </c>
      <c r="BG595" s="44">
        <v>2.1450499999999999</v>
      </c>
      <c r="BH595" s="44">
        <v>3.1156999999999999</v>
      </c>
      <c r="BI595" s="44" t="s">
        <v>304</v>
      </c>
      <c r="BJ595" s="44">
        <v>2.30186839385689</v>
      </c>
      <c r="BK595" s="44">
        <v>0</v>
      </c>
      <c r="BL595" s="44">
        <v>2.1678459000000001E-3</v>
      </c>
      <c r="BM595" s="44">
        <v>5</v>
      </c>
      <c r="BN595" s="44">
        <v>3.7</v>
      </c>
      <c r="BO595" s="44">
        <v>5</v>
      </c>
      <c r="BP595" s="44">
        <v>5</v>
      </c>
      <c r="BQ595" s="44">
        <v>2.5</v>
      </c>
      <c r="BR595" s="44">
        <v>3.6284999999999998</v>
      </c>
      <c r="BS595" s="44">
        <v>3.2</v>
      </c>
      <c r="BT595" s="44">
        <v>1.1499999999999999</v>
      </c>
      <c r="BU595" s="44">
        <v>4.1550000000000002</v>
      </c>
      <c r="BV595" s="44">
        <v>3.3994533238420601</v>
      </c>
      <c r="BW595" s="44">
        <v>3.8188656619388102</v>
      </c>
      <c r="BX595" s="44">
        <v>3.2515454545454499</v>
      </c>
      <c r="BY595" s="44">
        <v>1.2732813002083101</v>
      </c>
      <c r="BZ595" s="44">
        <v>4.1355420745398597</v>
      </c>
      <c r="CA595" s="45">
        <v>4</v>
      </c>
      <c r="CB595" s="45">
        <v>2</v>
      </c>
      <c r="CC595" s="45">
        <v>15</v>
      </c>
      <c r="CD595" s="45">
        <v>157</v>
      </c>
      <c r="CE595" s="45">
        <v>1</v>
      </c>
    </row>
    <row r="596" spans="1:83" x14ac:dyDescent="0.75">
      <c r="A596" t="s">
        <v>308</v>
      </c>
      <c r="B596" t="s">
        <v>15</v>
      </c>
      <c r="C596" s="43">
        <v>2020</v>
      </c>
      <c r="D596" s="43" t="s">
        <v>309</v>
      </c>
      <c r="E596" s="43">
        <v>21</v>
      </c>
      <c r="F596" s="44">
        <v>3.1583532918888899</v>
      </c>
      <c r="G596" s="44">
        <v>4</v>
      </c>
      <c r="H596" s="44">
        <v>5</v>
      </c>
      <c r="I596" s="44">
        <v>3.6125802549853701</v>
      </c>
      <c r="J596" s="44">
        <v>0</v>
      </c>
      <c r="K596" s="44">
        <v>2.47883030130129</v>
      </c>
      <c r="L596" s="44">
        <v>3.6914001677052499</v>
      </c>
      <c r="M596" s="44">
        <v>2.5772807725609601</v>
      </c>
      <c r="N596" s="44">
        <v>0</v>
      </c>
      <c r="O596" s="44" t="s">
        <v>304</v>
      </c>
      <c r="P596" s="44" t="s">
        <v>304</v>
      </c>
      <c r="Q596" s="44">
        <v>4.2450000000000001</v>
      </c>
      <c r="R596" s="44">
        <v>3.4950000000000001</v>
      </c>
      <c r="S596" s="44">
        <v>3.6749999999999998</v>
      </c>
      <c r="T596" s="44">
        <v>4.79</v>
      </c>
      <c r="U596" s="44">
        <v>5</v>
      </c>
      <c r="V596" s="44">
        <v>3.125</v>
      </c>
      <c r="W596" s="44">
        <v>3.335</v>
      </c>
      <c r="X596" s="44" t="s">
        <v>304</v>
      </c>
      <c r="Y596" s="44">
        <v>3.90499999999999</v>
      </c>
      <c r="Z596" s="44">
        <v>3.9</v>
      </c>
      <c r="AA596" s="44">
        <v>2.73</v>
      </c>
      <c r="AB596" s="44">
        <v>5</v>
      </c>
      <c r="AC596" s="44">
        <v>5</v>
      </c>
      <c r="AD596" s="44">
        <v>1.25</v>
      </c>
      <c r="AE596" s="44">
        <v>4.5</v>
      </c>
      <c r="AF596" s="44">
        <v>4.75</v>
      </c>
      <c r="AG596" s="44">
        <v>4</v>
      </c>
      <c r="AH596" s="44">
        <v>4.5999999999999996</v>
      </c>
      <c r="AI596" s="44">
        <v>4.4399894637741397</v>
      </c>
      <c r="AJ596" s="44">
        <v>3.75</v>
      </c>
      <c r="AK596" s="44">
        <v>5</v>
      </c>
      <c r="AL596" s="44">
        <v>3.26</v>
      </c>
      <c r="AM596" s="44">
        <v>3.2212499999999999</v>
      </c>
      <c r="AN596" s="44">
        <v>0</v>
      </c>
      <c r="AO596" s="44">
        <v>3.1438126021874999</v>
      </c>
      <c r="AP596" s="44" t="s">
        <v>304</v>
      </c>
      <c r="AQ596" s="44">
        <v>5</v>
      </c>
      <c r="AR596" s="44" t="s">
        <v>304</v>
      </c>
      <c r="AS596" s="44">
        <v>3.75</v>
      </c>
      <c r="AT596" s="44">
        <v>3.2088165759174698</v>
      </c>
      <c r="AU596" s="44">
        <v>3.6270064204511199</v>
      </c>
      <c r="AV596" s="44">
        <v>3.54960833449449</v>
      </c>
      <c r="AW596" s="44">
        <v>3.5402702686586598</v>
      </c>
      <c r="AX596" s="44">
        <v>2.4850334206605198</v>
      </c>
      <c r="AY596" s="44">
        <v>4.1604012380782098</v>
      </c>
      <c r="AZ596" s="44">
        <v>3.11647397449791</v>
      </c>
      <c r="BA596" s="44">
        <v>3.11450460925714</v>
      </c>
      <c r="BB596" s="44">
        <v>4.839175</v>
      </c>
      <c r="BC596" s="44">
        <v>2.6749999999999802E-2</v>
      </c>
      <c r="BD596" s="44" t="s">
        <v>304</v>
      </c>
      <c r="BE596" s="44">
        <v>0.51014000000000004</v>
      </c>
      <c r="BF596" s="44">
        <v>3.1775214285714299</v>
      </c>
      <c r="BG596" s="44">
        <v>3.4224000000000001</v>
      </c>
      <c r="BH596" s="44">
        <v>5</v>
      </c>
      <c r="BI596" s="44" t="s">
        <v>304</v>
      </c>
      <c r="BJ596" s="44">
        <v>0.69520302567297398</v>
      </c>
      <c r="BK596" s="44">
        <v>0</v>
      </c>
      <c r="BL596" s="44">
        <v>1.232582785</v>
      </c>
      <c r="BM596" s="44">
        <v>5</v>
      </c>
      <c r="BN596" s="44">
        <v>3.9350000000000001</v>
      </c>
      <c r="BO596" s="44">
        <v>3.75</v>
      </c>
      <c r="BP596" s="44">
        <v>3.75</v>
      </c>
      <c r="BQ596" s="44">
        <v>3.75</v>
      </c>
      <c r="BR596" s="44">
        <v>2.1435</v>
      </c>
      <c r="BS596" s="44">
        <v>2.2000000000000002</v>
      </c>
      <c r="BT596" s="44">
        <v>1.3149999999999999</v>
      </c>
      <c r="BU596" s="44">
        <v>2.5299999999999998</v>
      </c>
      <c r="BV596" s="44">
        <v>2.91087161239304</v>
      </c>
      <c r="BW596" s="44">
        <v>2.6216029749965299</v>
      </c>
      <c r="BX596" s="44">
        <v>4.2435542207792203</v>
      </c>
      <c r="BY596" s="44">
        <v>2.214378</v>
      </c>
      <c r="BZ596" s="44">
        <v>3.8013596512756802</v>
      </c>
      <c r="CA596" s="45">
        <v>19</v>
      </c>
      <c r="CB596" s="45" t="e">
        <v>#N/A</v>
      </c>
      <c r="CC596" s="45">
        <v>2</v>
      </c>
      <c r="CD596" s="45">
        <v>26</v>
      </c>
      <c r="CE596" s="45" t="e">
        <v>#N/A</v>
      </c>
    </row>
    <row r="597" spans="1:83" x14ac:dyDescent="0.75">
      <c r="A597" t="s">
        <v>311</v>
      </c>
      <c r="B597" t="s">
        <v>18</v>
      </c>
      <c r="C597" s="43">
        <v>2020</v>
      </c>
      <c r="D597" s="43" t="s">
        <v>309</v>
      </c>
      <c r="E597" s="43">
        <v>10</v>
      </c>
      <c r="F597" s="44">
        <v>3.1374391646452602</v>
      </c>
      <c r="G597" s="44">
        <v>5</v>
      </c>
      <c r="H597" s="44">
        <v>1.3323679764712599</v>
      </c>
      <c r="I597" s="44">
        <v>3.8661651767688201</v>
      </c>
      <c r="J597" s="44">
        <v>4.3082708345352501</v>
      </c>
      <c r="K597" s="44">
        <v>3.5501573231728099</v>
      </c>
      <c r="L597" s="44">
        <v>4.0901717966626698</v>
      </c>
      <c r="M597" s="44">
        <v>5</v>
      </c>
      <c r="N597" s="44">
        <v>4.2994490682305502</v>
      </c>
      <c r="O597" s="44" t="s">
        <v>304</v>
      </c>
      <c r="P597" s="44">
        <v>0.21084660408318001</v>
      </c>
      <c r="Q597" s="44">
        <v>3.7250000000000001</v>
      </c>
      <c r="R597" s="44">
        <v>3.3149999999999999</v>
      </c>
      <c r="S597" s="44">
        <v>4.41</v>
      </c>
      <c r="T597" s="44">
        <v>5</v>
      </c>
      <c r="U597" s="44">
        <v>4.1050000000000004</v>
      </c>
      <c r="V597" s="44">
        <v>2.5</v>
      </c>
      <c r="W597" s="44">
        <v>2.2200000000000002</v>
      </c>
      <c r="X597" s="44" t="s">
        <v>304</v>
      </c>
      <c r="Y597" s="44">
        <v>3.7650000000000001</v>
      </c>
      <c r="Z597" s="44">
        <v>4.12</v>
      </c>
      <c r="AA597" s="44">
        <v>2.36</v>
      </c>
      <c r="AB597" s="44">
        <v>2.31</v>
      </c>
      <c r="AC597" s="44">
        <v>5</v>
      </c>
      <c r="AD597" s="44">
        <v>2.5</v>
      </c>
      <c r="AE597" s="44">
        <v>4.4000000000000004</v>
      </c>
      <c r="AF597" s="44">
        <v>4.3</v>
      </c>
      <c r="AG597" s="44">
        <v>4.6995573375081996</v>
      </c>
      <c r="AH597" s="44">
        <v>4.45</v>
      </c>
      <c r="AI597" s="44">
        <v>4.6500000000000004</v>
      </c>
      <c r="AJ597" s="44">
        <v>4.2</v>
      </c>
      <c r="AK597" s="44">
        <v>0</v>
      </c>
      <c r="AL597" s="44">
        <v>3.1116666666666699</v>
      </c>
      <c r="AM597" s="44">
        <v>3.7349999999999999</v>
      </c>
      <c r="AN597" s="44">
        <v>5</v>
      </c>
      <c r="AO597" s="44">
        <v>1.2075280270303199</v>
      </c>
      <c r="AP597" s="44" t="s">
        <v>304</v>
      </c>
      <c r="AQ597" s="44">
        <v>4.9000000000000004</v>
      </c>
      <c r="AR597" s="44">
        <v>2.7777777777777701</v>
      </c>
      <c r="AS597" s="44">
        <v>5</v>
      </c>
      <c r="AT597" s="44">
        <v>3.1067203288968299</v>
      </c>
      <c r="AU597" s="44">
        <v>3.55682553353846</v>
      </c>
      <c r="AV597" s="44">
        <v>3.54960833449449</v>
      </c>
      <c r="AW597" s="44">
        <v>3.7237996250754999</v>
      </c>
      <c r="AX597" s="44">
        <v>2.75292193930277</v>
      </c>
      <c r="AY597" s="44">
        <v>4.3172134079829396</v>
      </c>
      <c r="AZ597" s="44">
        <v>3.11647397449791</v>
      </c>
      <c r="BA597" s="44">
        <v>2.80126283644955</v>
      </c>
      <c r="BB597" s="44">
        <v>3.302</v>
      </c>
      <c r="BC597" s="44">
        <v>4.22166666666648E-2</v>
      </c>
      <c r="BD597" s="44">
        <v>1.91442</v>
      </c>
      <c r="BE597" s="44">
        <v>2.5363000000000002</v>
      </c>
      <c r="BF597" s="44">
        <v>3.92115833333333</v>
      </c>
      <c r="BG597" s="44">
        <v>2.3040500000000002</v>
      </c>
      <c r="BH597" s="44">
        <v>2.7363499999999998</v>
      </c>
      <c r="BI597" s="44">
        <v>1.3580845335971099</v>
      </c>
      <c r="BJ597" s="44">
        <v>1.8632441201869201</v>
      </c>
      <c r="BK597" s="44">
        <v>0</v>
      </c>
      <c r="BL597" s="44">
        <v>1.5185015930000001</v>
      </c>
      <c r="BM597" s="44">
        <v>4.9267651846274099</v>
      </c>
      <c r="BN597" s="44">
        <v>2.4350000000000001</v>
      </c>
      <c r="BO597" s="44">
        <v>2.5</v>
      </c>
      <c r="BP597" s="44">
        <v>2.5</v>
      </c>
      <c r="BQ597" s="44">
        <v>3.75</v>
      </c>
      <c r="BR597" s="44">
        <v>2.7665000000000002</v>
      </c>
      <c r="BS597" s="44">
        <v>3.25</v>
      </c>
      <c r="BT597" s="44">
        <v>1.0549999999999999</v>
      </c>
      <c r="BU597" s="44">
        <v>1.7849999999999999</v>
      </c>
      <c r="BV597" s="44">
        <v>2.8539458438340701</v>
      </c>
      <c r="BW597" s="44">
        <v>3.9397047552591999</v>
      </c>
      <c r="BX597" s="44">
        <v>3.37759621212121</v>
      </c>
      <c r="BY597" s="44">
        <v>2.1355404672499798</v>
      </c>
      <c r="BZ597" s="44">
        <v>3.3804085447618499</v>
      </c>
      <c r="CA597" s="45">
        <v>21</v>
      </c>
      <c r="CB597" s="45">
        <v>1</v>
      </c>
      <c r="CC597" s="45">
        <v>10</v>
      </c>
      <c r="CD597" s="45">
        <v>32</v>
      </c>
      <c r="CE597" s="45">
        <v>21</v>
      </c>
    </row>
    <row r="598" spans="1:83" x14ac:dyDescent="0.75">
      <c r="A598" t="s">
        <v>302</v>
      </c>
      <c r="B598" t="s">
        <v>11</v>
      </c>
      <c r="C598" s="43">
        <v>2020</v>
      </c>
      <c r="D598" s="43" t="s">
        <v>303</v>
      </c>
      <c r="E598" s="43">
        <v>5</v>
      </c>
      <c r="F598" s="44">
        <v>3.11869083374759</v>
      </c>
      <c r="G598" s="44">
        <v>6</v>
      </c>
      <c r="H598" s="44">
        <v>5</v>
      </c>
      <c r="I598" s="44">
        <v>5</v>
      </c>
      <c r="J598" s="44">
        <v>3.3333333333333202</v>
      </c>
      <c r="K598" s="44">
        <v>1.1470946516827201</v>
      </c>
      <c r="L598" s="44">
        <v>4.4649716632698802</v>
      </c>
      <c r="M598" s="44">
        <v>5</v>
      </c>
      <c r="N598" s="44">
        <v>5</v>
      </c>
      <c r="O598" s="44" t="s">
        <v>304</v>
      </c>
      <c r="P598" s="44">
        <v>0.12261977934134501</v>
      </c>
      <c r="Q598" s="44">
        <v>3.76</v>
      </c>
      <c r="R598" s="44">
        <v>2.585</v>
      </c>
      <c r="S598" s="44">
        <v>3.09</v>
      </c>
      <c r="T598" s="44">
        <v>3.29</v>
      </c>
      <c r="U598" s="44">
        <v>4.68</v>
      </c>
      <c r="V598" s="44">
        <v>3.75</v>
      </c>
      <c r="W598" s="44">
        <v>3.0550000000000002</v>
      </c>
      <c r="X598" s="44" t="s">
        <v>304</v>
      </c>
      <c r="Y598" s="44">
        <v>2.4500000000000002</v>
      </c>
      <c r="Z598" s="44">
        <v>4.1150000000000002</v>
      </c>
      <c r="AA598" s="44">
        <v>3.89</v>
      </c>
      <c r="AB598" s="44">
        <v>5</v>
      </c>
      <c r="AC598" s="44">
        <v>3.75</v>
      </c>
      <c r="AD598" s="44">
        <v>0</v>
      </c>
      <c r="AE598" s="44">
        <v>3.65</v>
      </c>
      <c r="AF598" s="44">
        <v>4.3160642736707802</v>
      </c>
      <c r="AG598" s="44">
        <v>3.75</v>
      </c>
      <c r="AH598" s="44">
        <v>3.8</v>
      </c>
      <c r="AI598" s="44">
        <v>4.5032851097638398</v>
      </c>
      <c r="AJ598" s="44">
        <v>4.2</v>
      </c>
      <c r="AK598" s="44" t="s">
        <v>304</v>
      </c>
      <c r="AL598" s="44">
        <v>4.3016666666666703</v>
      </c>
      <c r="AM598" s="44">
        <v>3.4662500000000001</v>
      </c>
      <c r="AN598" s="44">
        <v>2.5</v>
      </c>
      <c r="AO598" s="44">
        <v>1.1219370572262199</v>
      </c>
      <c r="AP598" s="44" t="s">
        <v>304</v>
      </c>
      <c r="AQ598" s="44">
        <v>2.5</v>
      </c>
      <c r="AR598" s="44">
        <v>1.94444444444444</v>
      </c>
      <c r="AS598" s="44">
        <v>5</v>
      </c>
      <c r="AT598" s="44">
        <v>3.1181561922837102</v>
      </c>
      <c r="AU598" s="44">
        <v>3.59928986724357</v>
      </c>
      <c r="AV598" s="44">
        <v>2.8280425542345</v>
      </c>
      <c r="AW598" s="44">
        <v>3.5402702686586598</v>
      </c>
      <c r="AX598" s="44">
        <v>3.1220545685982799</v>
      </c>
      <c r="AY598" s="44">
        <v>3.6298925224129301</v>
      </c>
      <c r="AZ598" s="44">
        <v>3.24891172546323</v>
      </c>
      <c r="BA598" s="44">
        <v>3.1020053658210802</v>
      </c>
      <c r="BB598" s="44">
        <v>3.6067499999999999</v>
      </c>
      <c r="BC598" s="44">
        <v>4.8700000000000201E-2</v>
      </c>
      <c r="BD598" s="44" t="s">
        <v>304</v>
      </c>
      <c r="BE598" s="44">
        <v>1.33876</v>
      </c>
      <c r="BF598" s="44">
        <v>2.7010857142857101</v>
      </c>
      <c r="BG598" s="44">
        <v>1.65395</v>
      </c>
      <c r="BH598" s="44">
        <v>5</v>
      </c>
      <c r="BI598" s="44" t="s">
        <v>304</v>
      </c>
      <c r="BJ598" s="44">
        <v>3.76557294136285</v>
      </c>
      <c r="BK598" s="44">
        <v>1.9426175E-3</v>
      </c>
      <c r="BL598" s="44">
        <v>9.2448421499999895E-3</v>
      </c>
      <c r="BM598" s="44">
        <v>5</v>
      </c>
      <c r="BN598" s="44">
        <v>4.0750000000000002</v>
      </c>
      <c r="BO598" s="44">
        <v>3.75</v>
      </c>
      <c r="BP598" s="44">
        <v>2.5</v>
      </c>
      <c r="BQ598" s="44">
        <v>2.5</v>
      </c>
      <c r="BR598" s="44">
        <v>1.885</v>
      </c>
      <c r="BS598" s="44">
        <v>2.8</v>
      </c>
      <c r="BT598" s="44">
        <v>2.3050000000000002</v>
      </c>
      <c r="BU598" s="44">
        <v>4.3899999999999997</v>
      </c>
      <c r="BV598" s="44">
        <v>3.5908908984125198</v>
      </c>
      <c r="BW598" s="44">
        <v>3.2994547541626398</v>
      </c>
      <c r="BX598" s="44">
        <v>3.2256785714285701</v>
      </c>
      <c r="BY598" s="44">
        <v>1.9941799632235599</v>
      </c>
      <c r="BZ598" s="44">
        <v>3.4832499815106401</v>
      </c>
      <c r="CA598" s="45">
        <v>1</v>
      </c>
      <c r="CB598" s="45">
        <v>11</v>
      </c>
      <c r="CC598" s="45">
        <v>17</v>
      </c>
      <c r="CD598" s="45">
        <v>57</v>
      </c>
      <c r="CE598" s="45">
        <v>15</v>
      </c>
    </row>
    <row r="599" spans="1:83" x14ac:dyDescent="0.75">
      <c r="A599" t="s">
        <v>314</v>
      </c>
      <c r="B599" t="s">
        <v>21</v>
      </c>
      <c r="C599" s="43">
        <v>2020</v>
      </c>
      <c r="D599" s="43" t="s">
        <v>309</v>
      </c>
      <c r="E599" s="43">
        <v>11</v>
      </c>
      <c r="F599" s="44">
        <v>3.10971611735508</v>
      </c>
      <c r="G599" s="44">
        <v>7</v>
      </c>
      <c r="H599" s="44">
        <v>2.4674333255147101</v>
      </c>
      <c r="I599" s="44">
        <v>3.6860769470969399</v>
      </c>
      <c r="J599" s="44">
        <v>1.6666666666666701</v>
      </c>
      <c r="K599" s="44">
        <v>3.18581958202794</v>
      </c>
      <c r="L599" s="44">
        <v>4.8758874517869</v>
      </c>
      <c r="M599" s="44">
        <v>5</v>
      </c>
      <c r="N599" s="44">
        <v>0</v>
      </c>
      <c r="O599" s="44" t="s">
        <v>304</v>
      </c>
      <c r="P599" s="44">
        <v>6.5817906513130506E-2</v>
      </c>
      <c r="Q599" s="44">
        <v>3.8849999999999998</v>
      </c>
      <c r="R599" s="44">
        <v>3.7549999999999999</v>
      </c>
      <c r="S599" s="44">
        <v>3.8250000000000002</v>
      </c>
      <c r="T599" s="44">
        <v>5</v>
      </c>
      <c r="U599" s="44">
        <v>4.9649999999999999</v>
      </c>
      <c r="V599" s="44">
        <v>2.5</v>
      </c>
      <c r="W599" s="44">
        <v>3.335</v>
      </c>
      <c r="X599" s="44" t="s">
        <v>304</v>
      </c>
      <c r="Y599" s="44">
        <v>3.15</v>
      </c>
      <c r="Z599" s="44">
        <v>3.2</v>
      </c>
      <c r="AA599" s="44">
        <v>4.16</v>
      </c>
      <c r="AB599" s="44">
        <v>5</v>
      </c>
      <c r="AC599" s="44">
        <v>5</v>
      </c>
      <c r="AD599" s="44">
        <v>0</v>
      </c>
      <c r="AE599" s="44">
        <v>4.3499999999999996</v>
      </c>
      <c r="AF599" s="44">
        <v>4.25</v>
      </c>
      <c r="AG599" s="44">
        <v>3.8</v>
      </c>
      <c r="AH599" s="44">
        <v>4.55</v>
      </c>
      <c r="AI599" s="44">
        <v>4.5630260764673896</v>
      </c>
      <c r="AJ599" s="44">
        <v>4.05</v>
      </c>
      <c r="AK599" s="44">
        <v>0</v>
      </c>
      <c r="AL599" s="44">
        <v>2.4300000000000002</v>
      </c>
      <c r="AM599" s="44">
        <v>4.8975</v>
      </c>
      <c r="AN599" s="44">
        <v>5</v>
      </c>
      <c r="AO599" s="44">
        <v>0.90998596529362197</v>
      </c>
      <c r="AP599" s="44" t="s">
        <v>304</v>
      </c>
      <c r="AQ599" s="44">
        <v>4.7</v>
      </c>
      <c r="AR599" s="44">
        <v>1.94444444444444</v>
      </c>
      <c r="AS599" s="44">
        <v>4.5833333333333401</v>
      </c>
      <c r="AT599" s="44">
        <v>3.2088165759174698</v>
      </c>
      <c r="AU599" s="44">
        <v>3.6270064204511199</v>
      </c>
      <c r="AV599" s="44">
        <v>3.3402681965196201</v>
      </c>
      <c r="AW599" s="44">
        <v>3.7237996250754999</v>
      </c>
      <c r="AX599" s="44">
        <v>2.5557445306513502</v>
      </c>
      <c r="AY599" s="44">
        <v>4.0433746659703598</v>
      </c>
      <c r="AZ599" s="44">
        <v>3.24891172546323</v>
      </c>
      <c r="BA599" s="44">
        <v>3.2471011999341002</v>
      </c>
      <c r="BB599" s="44">
        <v>5</v>
      </c>
      <c r="BC599" s="44">
        <v>1.1983333333335001E-2</v>
      </c>
      <c r="BD599" s="44" t="s">
        <v>304</v>
      </c>
      <c r="BE599" s="44">
        <v>1.3810199999999899</v>
      </c>
      <c r="BF599" s="44">
        <v>2.08202857142857</v>
      </c>
      <c r="BG599" s="44">
        <v>3.9340999999999999</v>
      </c>
      <c r="BH599" s="44">
        <v>5</v>
      </c>
      <c r="BI599" s="44" t="s">
        <v>304</v>
      </c>
      <c r="BJ599" s="44">
        <v>0.69520302567297398</v>
      </c>
      <c r="BK599" s="44">
        <v>0</v>
      </c>
      <c r="BL599" s="44">
        <v>2.5511359500000001E-2</v>
      </c>
      <c r="BM599" s="44">
        <v>4.7317446771401599</v>
      </c>
      <c r="BN599" s="44">
        <v>4.51</v>
      </c>
      <c r="BO599" s="44">
        <v>3.75</v>
      </c>
      <c r="BP599" s="44">
        <v>5</v>
      </c>
      <c r="BQ599" s="44">
        <v>3.75</v>
      </c>
      <c r="BR599" s="44">
        <v>2.7665000000000002</v>
      </c>
      <c r="BS599" s="44">
        <v>1.85</v>
      </c>
      <c r="BT599" s="44">
        <v>1.395</v>
      </c>
      <c r="BU599" s="44">
        <v>1.87</v>
      </c>
      <c r="BV599" s="44">
        <v>2.6893014493180001</v>
      </c>
      <c r="BW599" s="44">
        <v>3.2287074307288499</v>
      </c>
      <c r="BX599" s="44">
        <v>3.7414662337662299</v>
      </c>
      <c r="BY599" s="44">
        <v>1.99480353997441</v>
      </c>
      <c r="BZ599" s="44">
        <v>3.8943019329879198</v>
      </c>
      <c r="CA599" s="45">
        <v>25</v>
      </c>
      <c r="CB599" s="45">
        <v>13</v>
      </c>
      <c r="CC599" s="45">
        <v>5</v>
      </c>
      <c r="CD599" s="45">
        <v>56</v>
      </c>
      <c r="CE599" s="45">
        <v>6</v>
      </c>
    </row>
    <row r="600" spans="1:83" x14ac:dyDescent="0.75">
      <c r="A600" t="s">
        <v>310</v>
      </c>
      <c r="B600" t="s">
        <v>17</v>
      </c>
      <c r="C600" s="43">
        <v>2020</v>
      </c>
      <c r="D600" s="43" t="s">
        <v>309</v>
      </c>
      <c r="E600" s="43">
        <v>3</v>
      </c>
      <c r="F600" s="44">
        <v>3.0952399875181098</v>
      </c>
      <c r="G600" s="44">
        <v>8</v>
      </c>
      <c r="H600" s="44">
        <v>4.2032541157864296</v>
      </c>
      <c r="I600" s="44">
        <v>5</v>
      </c>
      <c r="J600" s="44">
        <v>0</v>
      </c>
      <c r="K600" s="44">
        <v>4.4244848875410998</v>
      </c>
      <c r="L600" s="44">
        <v>5</v>
      </c>
      <c r="M600" s="44">
        <v>5</v>
      </c>
      <c r="N600" s="44">
        <v>3.8091841672589601</v>
      </c>
      <c r="O600" s="44" t="s">
        <v>304</v>
      </c>
      <c r="P600" s="44">
        <v>9.2570660726810805E-2</v>
      </c>
      <c r="Q600" s="44">
        <v>4.3449999999999998</v>
      </c>
      <c r="R600" s="44">
        <v>3.4950000000000001</v>
      </c>
      <c r="S600" s="44">
        <v>4.5599999999999996</v>
      </c>
      <c r="T600" s="44">
        <v>5</v>
      </c>
      <c r="U600" s="44">
        <v>5</v>
      </c>
      <c r="V600" s="44">
        <v>3.4350000000000001</v>
      </c>
      <c r="W600" s="44">
        <v>4.165</v>
      </c>
      <c r="X600" s="44" t="s">
        <v>304</v>
      </c>
      <c r="Y600" s="44">
        <v>3.415</v>
      </c>
      <c r="Z600" s="44">
        <v>3.5049999999999999</v>
      </c>
      <c r="AA600" s="44">
        <v>2.9950000000000001</v>
      </c>
      <c r="AB600" s="44">
        <v>4.8250000000000002</v>
      </c>
      <c r="AC600" s="44">
        <v>4.5833333333333304</v>
      </c>
      <c r="AD600" s="44">
        <v>0</v>
      </c>
      <c r="AE600" s="44">
        <v>4.0999999999999996</v>
      </c>
      <c r="AF600" s="44">
        <v>4.7</v>
      </c>
      <c r="AG600" s="44">
        <v>4.8499999999999996</v>
      </c>
      <c r="AH600" s="44">
        <v>4.7744484118722799</v>
      </c>
      <c r="AI600" s="44">
        <v>4.8304857269831896</v>
      </c>
      <c r="AJ600" s="44">
        <v>4.0999999999999996</v>
      </c>
      <c r="AK600" s="44">
        <v>2.5</v>
      </c>
      <c r="AL600" s="44">
        <v>3.3983333333333299</v>
      </c>
      <c r="AM600" s="44">
        <v>3.9550000000000001</v>
      </c>
      <c r="AN600" s="44">
        <v>2.5</v>
      </c>
      <c r="AO600" s="44">
        <v>2.0370996589895198</v>
      </c>
      <c r="AP600" s="44" t="s">
        <v>304</v>
      </c>
      <c r="AQ600" s="44">
        <v>3.35</v>
      </c>
      <c r="AR600" s="44">
        <v>1.6666666666666701</v>
      </c>
      <c r="AS600" s="44">
        <v>4.5833333333333401</v>
      </c>
      <c r="AT600" s="44">
        <v>3.1959711501100001</v>
      </c>
      <c r="AU600" s="44">
        <v>3.6270064204511199</v>
      </c>
      <c r="AV600" s="44">
        <v>3.4082815361739498</v>
      </c>
      <c r="AW600" s="44">
        <v>3.4529645420667099</v>
      </c>
      <c r="AX600" s="44">
        <v>2.0296088780138</v>
      </c>
      <c r="AY600" s="44">
        <v>4.4213257009420497</v>
      </c>
      <c r="AZ600" s="44">
        <v>3.1648527453938602</v>
      </c>
      <c r="BA600" s="44">
        <v>3.12240585667486</v>
      </c>
      <c r="BB600" s="44">
        <v>4.8157750000000004</v>
      </c>
      <c r="BC600" s="44">
        <v>2.1883333333335E-2</v>
      </c>
      <c r="BD600" s="44">
        <v>1.1056625</v>
      </c>
      <c r="BE600" s="44">
        <v>1.5319400000000001</v>
      </c>
      <c r="BF600" s="44">
        <v>2.4256187499999999</v>
      </c>
      <c r="BG600" s="44">
        <v>1.87025</v>
      </c>
      <c r="BH600" s="44">
        <v>3.1156999999999999</v>
      </c>
      <c r="BI600" s="44" t="s">
        <v>304</v>
      </c>
      <c r="BJ600" s="44">
        <v>0.43862427366998102</v>
      </c>
      <c r="BK600" s="44">
        <v>3.0230040000000001E-3</v>
      </c>
      <c r="BL600" s="44">
        <v>0.15296028735</v>
      </c>
      <c r="BM600" s="44">
        <v>4.9534592368137504</v>
      </c>
      <c r="BN600" s="44">
        <v>3.88</v>
      </c>
      <c r="BO600" s="44">
        <v>3.75</v>
      </c>
      <c r="BP600" s="44">
        <v>1.25</v>
      </c>
      <c r="BQ600" s="44">
        <v>2.5</v>
      </c>
      <c r="BR600" s="44">
        <v>2.4544999999999999</v>
      </c>
      <c r="BS600" s="44">
        <v>2.15</v>
      </c>
      <c r="BT600" s="44">
        <v>1.84</v>
      </c>
      <c r="BU600" s="44">
        <v>3.15</v>
      </c>
      <c r="BV600" s="44">
        <v>3.2628970279083802</v>
      </c>
      <c r="BW600" s="44">
        <v>3.3001947461656802</v>
      </c>
      <c r="BX600" s="44">
        <v>3.37278882575758</v>
      </c>
      <c r="BY600" s="44">
        <v>1.80957949915145</v>
      </c>
      <c r="BZ600" s="44">
        <v>3.7307398386074699</v>
      </c>
      <c r="CA600" s="45">
        <v>7</v>
      </c>
      <c r="CB600" s="45">
        <v>10</v>
      </c>
      <c r="CC600" s="45">
        <v>11</v>
      </c>
      <c r="CD600" s="45">
        <v>105</v>
      </c>
      <c r="CE600" s="45">
        <v>9</v>
      </c>
    </row>
    <row r="601" spans="1:83" x14ac:dyDescent="0.75">
      <c r="A601" t="s">
        <v>312</v>
      </c>
      <c r="B601" t="s">
        <v>19</v>
      </c>
      <c r="C601" s="43">
        <v>2020</v>
      </c>
      <c r="D601" s="43" t="s">
        <v>309</v>
      </c>
      <c r="E601" s="43">
        <v>18</v>
      </c>
      <c r="F601" s="44">
        <v>3.0796618515991701</v>
      </c>
      <c r="G601" s="44">
        <v>9</v>
      </c>
      <c r="H601" s="44">
        <v>5</v>
      </c>
      <c r="I601" s="44">
        <v>5</v>
      </c>
      <c r="J601" s="44">
        <v>0</v>
      </c>
      <c r="K601" s="44">
        <v>2.47883030130129</v>
      </c>
      <c r="L601" s="44">
        <v>4.9115061811093499</v>
      </c>
      <c r="M601" s="44">
        <v>5</v>
      </c>
      <c r="N601" s="44">
        <v>2.4450983146620602</v>
      </c>
      <c r="O601" s="44" t="s">
        <v>304</v>
      </c>
      <c r="P601" s="44">
        <v>0.148978967616894</v>
      </c>
      <c r="Q601" s="44">
        <v>4.3449999999999998</v>
      </c>
      <c r="R601" s="44">
        <v>3.9950000000000001</v>
      </c>
      <c r="S601" s="44">
        <v>4.2649999999999997</v>
      </c>
      <c r="T601" s="44">
        <v>5</v>
      </c>
      <c r="U601" s="44">
        <v>4.93</v>
      </c>
      <c r="V601" s="44">
        <v>3.125</v>
      </c>
      <c r="W601" s="44">
        <v>3.335</v>
      </c>
      <c r="X601" s="44" t="s">
        <v>304</v>
      </c>
      <c r="Y601" s="44">
        <v>2.2000000000000002</v>
      </c>
      <c r="Z601" s="44">
        <v>1.5654999999999999</v>
      </c>
      <c r="AA601" s="44" t="s">
        <v>304</v>
      </c>
      <c r="AB601" s="44" t="s">
        <v>304</v>
      </c>
      <c r="AC601" s="44">
        <v>5</v>
      </c>
      <c r="AD601" s="44">
        <v>0</v>
      </c>
      <c r="AE601" s="44">
        <v>4.6500000000000004</v>
      </c>
      <c r="AF601" s="44">
        <v>4.5206428862874297</v>
      </c>
      <c r="AG601" s="44">
        <v>4.3</v>
      </c>
      <c r="AH601" s="44">
        <v>4.5</v>
      </c>
      <c r="AI601" s="44">
        <v>4.4440536777524997</v>
      </c>
      <c r="AJ601" s="44">
        <v>4.55</v>
      </c>
      <c r="AK601" s="44" t="s">
        <v>304</v>
      </c>
      <c r="AL601" s="44">
        <v>3.42166666666667</v>
      </c>
      <c r="AM601" s="44">
        <v>2.8624999999999998</v>
      </c>
      <c r="AN601" s="44">
        <v>0</v>
      </c>
      <c r="AO601" s="44">
        <v>2.0370996589895198</v>
      </c>
      <c r="AP601" s="44" t="s">
        <v>304</v>
      </c>
      <c r="AQ601" s="44">
        <v>4.8499999999999996</v>
      </c>
      <c r="AR601" s="44">
        <v>3.05555555555555</v>
      </c>
      <c r="AS601" s="44">
        <v>3.75</v>
      </c>
      <c r="AT601" s="44">
        <v>3.1181561922837102</v>
      </c>
      <c r="AU601" s="44">
        <v>3.7301467489689899</v>
      </c>
      <c r="AV601" s="44">
        <v>3.54960833449449</v>
      </c>
      <c r="AW601" s="44">
        <v>3.6078938797958102</v>
      </c>
      <c r="AX601" s="44">
        <v>2.5426712727860101</v>
      </c>
      <c r="AY601" s="44">
        <v>4.0718951048480303</v>
      </c>
      <c r="AZ601" s="44">
        <v>3.1091997586167999</v>
      </c>
      <c r="BA601" s="44">
        <v>2.7683899628772299</v>
      </c>
      <c r="BB601" s="44">
        <v>4.4307749999999997</v>
      </c>
      <c r="BC601" s="44">
        <v>3.7333333333346998E-3</v>
      </c>
      <c r="BD601" s="44">
        <v>2.4885600000000001</v>
      </c>
      <c r="BE601" s="44">
        <v>2.2832699999999901</v>
      </c>
      <c r="BF601" s="44">
        <v>3.65801666666666</v>
      </c>
      <c r="BG601" s="44">
        <v>3.1551999999999998</v>
      </c>
      <c r="BH601" s="44">
        <v>3.5232000000000001</v>
      </c>
      <c r="BI601" s="44" t="s">
        <v>304</v>
      </c>
      <c r="BJ601" s="44">
        <v>1.39040605134595</v>
      </c>
      <c r="BK601" s="44">
        <v>0</v>
      </c>
      <c r="BL601" s="44">
        <v>2.29746064E-2</v>
      </c>
      <c r="BM601" s="44">
        <v>5</v>
      </c>
      <c r="BN601" s="44">
        <v>3.76</v>
      </c>
      <c r="BO601" s="44">
        <v>3.75</v>
      </c>
      <c r="BP601" s="44">
        <v>3.75</v>
      </c>
      <c r="BQ601" s="44">
        <v>5</v>
      </c>
      <c r="BR601" s="44">
        <v>2.7725</v>
      </c>
      <c r="BS601" s="44">
        <v>2.0499999999999998</v>
      </c>
      <c r="BT601" s="44">
        <v>1.0549999999999999</v>
      </c>
      <c r="BU601" s="44">
        <v>0.70499999999999896</v>
      </c>
      <c r="BV601" s="44">
        <v>2.92829990940692</v>
      </c>
      <c r="BW601" s="44">
        <v>2.9346626252036501</v>
      </c>
      <c r="BX601" s="44">
        <v>4.2507191666666699</v>
      </c>
      <c r="BY601" s="44">
        <v>1.4483403834916999</v>
      </c>
      <c r="BZ601" s="44">
        <v>3.8362871732269301</v>
      </c>
      <c r="CA601" s="45">
        <v>17</v>
      </c>
      <c r="CB601" s="45">
        <v>16</v>
      </c>
      <c r="CC601" s="45">
        <v>1</v>
      </c>
      <c r="CD601" s="45">
        <v>144</v>
      </c>
      <c r="CE601" s="45" t="e">
        <v>#N/A</v>
      </c>
    </row>
    <row r="602" spans="1:83" x14ac:dyDescent="0.75">
      <c r="A602" t="s">
        <v>313</v>
      </c>
      <c r="B602" t="s">
        <v>20</v>
      </c>
      <c r="C602" s="43">
        <v>2020</v>
      </c>
      <c r="D602" s="43" t="s">
        <v>303</v>
      </c>
      <c r="E602" s="43">
        <v>11</v>
      </c>
      <c r="F602" s="44">
        <v>3.0541402547893801</v>
      </c>
      <c r="G602" s="44">
        <v>10</v>
      </c>
      <c r="H602" s="44">
        <v>5</v>
      </c>
      <c r="I602" s="44">
        <v>5</v>
      </c>
      <c r="J602" s="44">
        <v>0</v>
      </c>
      <c r="K602" s="44">
        <v>4.5883786067308803</v>
      </c>
      <c r="L602" s="44">
        <v>4.2167302455555102</v>
      </c>
      <c r="M602" s="44">
        <v>2.5772807725609601</v>
      </c>
      <c r="N602" s="44">
        <v>5</v>
      </c>
      <c r="O602" s="44" t="s">
        <v>304</v>
      </c>
      <c r="P602" s="44">
        <v>0.30550546347767099</v>
      </c>
      <c r="Q602" s="44">
        <v>3.96</v>
      </c>
      <c r="R602" s="44">
        <v>2.8050000000000002</v>
      </c>
      <c r="S602" s="44">
        <v>4.12</v>
      </c>
      <c r="T602" s="44">
        <v>2.375</v>
      </c>
      <c r="U602" s="44">
        <v>5</v>
      </c>
      <c r="V602" s="44">
        <v>2.5</v>
      </c>
      <c r="W602" s="44">
        <v>1.665</v>
      </c>
      <c r="X602" s="44" t="s">
        <v>304</v>
      </c>
      <c r="Y602" s="44">
        <v>3.13</v>
      </c>
      <c r="Z602" s="44">
        <v>3.1850000000000001</v>
      </c>
      <c r="AA602" s="44">
        <v>3.42</v>
      </c>
      <c r="AB602" s="44">
        <v>5</v>
      </c>
      <c r="AC602" s="44">
        <v>4.1666666666666696</v>
      </c>
      <c r="AD602" s="44">
        <v>1.25</v>
      </c>
      <c r="AE602" s="44">
        <v>3.45</v>
      </c>
      <c r="AF602" s="44">
        <v>4.4000000000000004</v>
      </c>
      <c r="AG602" s="44">
        <v>4.25</v>
      </c>
      <c r="AH602" s="44">
        <v>3.91079858697963</v>
      </c>
      <c r="AI602" s="44">
        <v>4.5597863097564604</v>
      </c>
      <c r="AJ602" s="44">
        <v>4</v>
      </c>
      <c r="AK602" s="44">
        <v>0</v>
      </c>
      <c r="AL602" s="44">
        <v>3.53</v>
      </c>
      <c r="AM602" s="44">
        <v>3.7787500000000001</v>
      </c>
      <c r="AN602" s="44">
        <v>5</v>
      </c>
      <c r="AO602" s="44">
        <v>1.4703841331384599</v>
      </c>
      <c r="AP602" s="44" t="s">
        <v>304</v>
      </c>
      <c r="AQ602" s="44">
        <v>4.55</v>
      </c>
      <c r="AR602" s="44">
        <v>2.2222222222222201</v>
      </c>
      <c r="AS602" s="44">
        <v>4.5833333333333401</v>
      </c>
      <c r="AT602" s="44">
        <v>2.94587188590799</v>
      </c>
      <c r="AU602" s="44">
        <v>3.55682553353846</v>
      </c>
      <c r="AV602" s="44">
        <v>2.8280425542345</v>
      </c>
      <c r="AW602" s="44">
        <v>3.2672071081734</v>
      </c>
      <c r="AX602" s="44">
        <v>2.6351300218159599</v>
      </c>
      <c r="AY602" s="44">
        <v>3.63499616115043</v>
      </c>
      <c r="AZ602" s="44">
        <v>3.2294628642657801</v>
      </c>
      <c r="BA602" s="44">
        <v>3.2432417135625302</v>
      </c>
      <c r="BB602" s="44">
        <v>2.1461000000000001</v>
      </c>
      <c r="BC602" s="44">
        <v>0.70142499999999997</v>
      </c>
      <c r="BD602" s="44">
        <v>1.52596</v>
      </c>
      <c r="BE602" s="44">
        <v>2.9573125</v>
      </c>
      <c r="BF602" s="44">
        <v>2.37776428571429</v>
      </c>
      <c r="BG602" s="44">
        <v>0.57250000000000001</v>
      </c>
      <c r="BH602" s="44">
        <v>3.6909000000000001</v>
      </c>
      <c r="BI602" s="44" t="s">
        <v>304</v>
      </c>
      <c r="BJ602" s="44">
        <v>3.1536315749533301</v>
      </c>
      <c r="BK602" s="44">
        <v>2.4973544E-2</v>
      </c>
      <c r="BL602" s="44">
        <v>1.5289395E-4</v>
      </c>
      <c r="BM602" s="44">
        <v>4.82840979237921</v>
      </c>
      <c r="BN602" s="44">
        <v>4.04</v>
      </c>
      <c r="BO602" s="44">
        <v>3.75</v>
      </c>
      <c r="BP602" s="44">
        <v>3.75</v>
      </c>
      <c r="BQ602" s="44">
        <v>3.75</v>
      </c>
      <c r="BR602" s="44">
        <v>2.7685</v>
      </c>
      <c r="BS602" s="44">
        <v>2.85</v>
      </c>
      <c r="BT602" s="44">
        <v>2.2650000000000001</v>
      </c>
      <c r="BU602" s="44">
        <v>1.9850000000000001</v>
      </c>
      <c r="BV602" s="44">
        <v>3.3485212358707601</v>
      </c>
      <c r="BW602" s="44">
        <v>3.4484398620181498</v>
      </c>
      <c r="BX602" s="44">
        <v>2.9108119047619101</v>
      </c>
      <c r="BY602" s="44">
        <v>2.1750289947825201</v>
      </c>
      <c r="BZ602" s="44">
        <v>3.3878992765135498</v>
      </c>
      <c r="CA602" s="45">
        <v>5</v>
      </c>
      <c r="CB602" s="45">
        <v>5</v>
      </c>
      <c r="CC602" s="45">
        <v>26</v>
      </c>
      <c r="CD602" s="45">
        <v>30</v>
      </c>
      <c r="CE602" s="45">
        <v>20</v>
      </c>
    </row>
    <row r="603" spans="1:83" x14ac:dyDescent="0.75">
      <c r="A603" t="s">
        <v>320</v>
      </c>
      <c r="B603" t="s">
        <v>26</v>
      </c>
      <c r="C603" s="43">
        <v>2020</v>
      </c>
      <c r="D603" s="43" t="s">
        <v>317</v>
      </c>
      <c r="E603" s="43">
        <v>3</v>
      </c>
      <c r="F603" s="44">
        <v>3.0267019113473999</v>
      </c>
      <c r="G603" s="44">
        <v>11</v>
      </c>
      <c r="H603" s="44">
        <v>5</v>
      </c>
      <c r="I603" s="44">
        <v>5</v>
      </c>
      <c r="J603" s="44">
        <v>0</v>
      </c>
      <c r="K603" s="44">
        <v>4.5948179690554198</v>
      </c>
      <c r="L603" s="44">
        <v>4.8345990244896297</v>
      </c>
      <c r="M603" s="44">
        <v>5</v>
      </c>
      <c r="N603" s="44">
        <v>0</v>
      </c>
      <c r="O603" s="44" t="s">
        <v>304</v>
      </c>
      <c r="P603" s="44">
        <v>0.35791629721990698</v>
      </c>
      <c r="Q603" s="44">
        <v>4.2699999999999996</v>
      </c>
      <c r="R603" s="44">
        <v>4.4950000000000001</v>
      </c>
      <c r="S603" s="44">
        <v>3.38</v>
      </c>
      <c r="T603" s="44">
        <v>5</v>
      </c>
      <c r="U603" s="44">
        <v>4.1050000000000004</v>
      </c>
      <c r="V603" s="44">
        <v>2.81</v>
      </c>
      <c r="W603" s="44">
        <v>2.5</v>
      </c>
      <c r="X603" s="44" t="s">
        <v>304</v>
      </c>
      <c r="Y603" s="44">
        <v>3.855</v>
      </c>
      <c r="Z603" s="44">
        <v>2.4350000000000001</v>
      </c>
      <c r="AA603" s="44">
        <v>1.835</v>
      </c>
      <c r="AB603" s="44">
        <v>5</v>
      </c>
      <c r="AC603" s="44">
        <v>5</v>
      </c>
      <c r="AD603" s="44">
        <v>0</v>
      </c>
      <c r="AE603" s="44">
        <v>4.2</v>
      </c>
      <c r="AF603" s="44">
        <v>3</v>
      </c>
      <c r="AG603" s="44">
        <v>3.65</v>
      </c>
      <c r="AH603" s="44">
        <v>4.5</v>
      </c>
      <c r="AI603" s="44">
        <v>4.6555271453971301</v>
      </c>
      <c r="AJ603" s="44">
        <v>4.2</v>
      </c>
      <c r="AK603" s="44" t="s">
        <v>304</v>
      </c>
      <c r="AL603" s="44">
        <v>2.835</v>
      </c>
      <c r="AM603" s="44">
        <v>3.55375</v>
      </c>
      <c r="AN603" s="44">
        <v>0</v>
      </c>
      <c r="AO603" s="44">
        <v>5</v>
      </c>
      <c r="AP603" s="44" t="s">
        <v>304</v>
      </c>
      <c r="AQ603" s="44">
        <v>5</v>
      </c>
      <c r="AR603" s="44">
        <v>0.83333333333333304</v>
      </c>
      <c r="AS603" s="44">
        <v>4.5833333333333401</v>
      </c>
      <c r="AT603" s="44">
        <v>3.6167457332321402</v>
      </c>
      <c r="AU603" s="44">
        <v>4.32244256088629</v>
      </c>
      <c r="AV603" s="44">
        <v>4.0844928092878297</v>
      </c>
      <c r="AW603" s="44">
        <v>4.0566799996470104</v>
      </c>
      <c r="AX603" s="44">
        <v>2.10029408662384</v>
      </c>
      <c r="AY603" s="44">
        <v>4.3172134079829396</v>
      </c>
      <c r="AZ603" s="44">
        <v>3.9979800658006601</v>
      </c>
      <c r="BA603" s="44">
        <v>4.0345917277192598</v>
      </c>
      <c r="BB603" s="44">
        <v>4.1756250000000001</v>
      </c>
      <c r="BC603" s="44">
        <v>0.33887499999999998</v>
      </c>
      <c r="BD603" s="44">
        <v>0.93698333333333295</v>
      </c>
      <c r="BE603" s="44">
        <v>1.0007900000000001</v>
      </c>
      <c r="BF603" s="44">
        <v>2.3302</v>
      </c>
      <c r="BG603" s="44">
        <v>2.1450499999999999</v>
      </c>
      <c r="BH603" s="44">
        <v>1.26885</v>
      </c>
      <c r="BI603" s="44" t="s">
        <v>304</v>
      </c>
      <c r="BJ603" s="44">
        <v>1.71365704980686</v>
      </c>
      <c r="BK603" s="44">
        <v>2.2947819750000001E-2</v>
      </c>
      <c r="BL603" s="44">
        <v>6.9764127849999899E-2</v>
      </c>
      <c r="BM603" s="44">
        <v>5</v>
      </c>
      <c r="BN603" s="44">
        <v>4.43</v>
      </c>
      <c r="BO603" s="44">
        <v>5</v>
      </c>
      <c r="BP603" s="44">
        <v>2.5</v>
      </c>
      <c r="BQ603" s="44">
        <v>3.75</v>
      </c>
      <c r="BR603" s="44">
        <v>2.2829999999999999</v>
      </c>
      <c r="BS603" s="44">
        <v>1.5</v>
      </c>
      <c r="BT603" s="44">
        <v>0.61</v>
      </c>
      <c r="BU603" s="44">
        <v>4.0599999999999996</v>
      </c>
      <c r="BV603" s="44">
        <v>3.5640512131593201</v>
      </c>
      <c r="BW603" s="44">
        <v>2.6018926277631098</v>
      </c>
      <c r="BX603" s="44">
        <v>3.6634725000000001</v>
      </c>
      <c r="BY603" s="44">
        <v>1.53708066150761</v>
      </c>
      <c r="BZ603" s="44">
        <v>3.7670125543069402</v>
      </c>
      <c r="CA603" s="45">
        <v>2</v>
      </c>
      <c r="CB603" s="45">
        <v>30</v>
      </c>
      <c r="CC603" s="45">
        <v>6</v>
      </c>
      <c r="CD603" s="45">
        <v>136</v>
      </c>
      <c r="CE603" s="45">
        <v>7</v>
      </c>
    </row>
    <row r="604" spans="1:83" x14ac:dyDescent="0.75">
      <c r="A604" t="s">
        <v>315</v>
      </c>
      <c r="B604" t="s">
        <v>22</v>
      </c>
      <c r="C604" s="43">
        <v>2020</v>
      </c>
      <c r="D604" s="43" t="s">
        <v>309</v>
      </c>
      <c r="E604" s="43">
        <v>12</v>
      </c>
      <c r="F604" s="44">
        <v>3.0248114461367499</v>
      </c>
      <c r="G604" s="44">
        <v>12</v>
      </c>
      <c r="H604" s="44">
        <v>3.2554656270107998</v>
      </c>
      <c r="I604" s="44">
        <v>3.2960203085231998</v>
      </c>
      <c r="J604" s="44">
        <v>1.6666666666666701</v>
      </c>
      <c r="K604" s="44">
        <v>2.6634712992371399</v>
      </c>
      <c r="L604" s="44">
        <v>2.59735725722898</v>
      </c>
      <c r="M604" s="44">
        <v>3.7756480872572502</v>
      </c>
      <c r="N604" s="44">
        <v>1.5836546324915499</v>
      </c>
      <c r="O604" s="44" t="s">
        <v>304</v>
      </c>
      <c r="P604" s="44">
        <v>0.27887168182612598</v>
      </c>
      <c r="Q604" s="44">
        <v>4.2450000000000001</v>
      </c>
      <c r="R604" s="44">
        <v>3.38</v>
      </c>
      <c r="S604" s="44">
        <v>3.6749999999999998</v>
      </c>
      <c r="T604" s="44">
        <v>5</v>
      </c>
      <c r="U604" s="44">
        <v>5</v>
      </c>
      <c r="V604" s="44">
        <v>3.125</v>
      </c>
      <c r="W604" s="44">
        <v>4.165</v>
      </c>
      <c r="X604" s="44" t="s">
        <v>304</v>
      </c>
      <c r="Y604" s="44">
        <v>3.0649999999999902</v>
      </c>
      <c r="Z604" s="44">
        <v>3.66</v>
      </c>
      <c r="AA604" s="44">
        <v>4.13</v>
      </c>
      <c r="AB604" s="44">
        <v>5</v>
      </c>
      <c r="AC604" s="44">
        <v>4.5833333333333304</v>
      </c>
      <c r="AD604" s="44">
        <v>0</v>
      </c>
      <c r="AE604" s="44">
        <v>4.1500000000000004</v>
      </c>
      <c r="AF604" s="44">
        <v>3.85</v>
      </c>
      <c r="AG604" s="44">
        <v>4.1500000000000004</v>
      </c>
      <c r="AH604" s="44">
        <v>4.25</v>
      </c>
      <c r="AI604" s="44">
        <v>4.6500000000000004</v>
      </c>
      <c r="AJ604" s="44">
        <v>4</v>
      </c>
      <c r="AK604" s="44">
        <v>0</v>
      </c>
      <c r="AL604" s="44">
        <v>2.58666666666667</v>
      </c>
      <c r="AM604" s="44">
        <v>4.1475</v>
      </c>
      <c r="AN604" s="44">
        <v>2.5</v>
      </c>
      <c r="AO604" s="44">
        <v>1.7956582478429799</v>
      </c>
      <c r="AP604" s="44" t="s">
        <v>304</v>
      </c>
      <c r="AQ604" s="44">
        <v>4.3</v>
      </c>
      <c r="AR604" s="44">
        <v>2.2222222222222201</v>
      </c>
      <c r="AS604" s="44">
        <v>4.5833333333333401</v>
      </c>
      <c r="AT604" s="44">
        <v>3.1959711501100001</v>
      </c>
      <c r="AU604" s="44">
        <v>3.5908824391549099</v>
      </c>
      <c r="AV604" s="44">
        <v>3.5581511217003299</v>
      </c>
      <c r="AW604" s="44">
        <v>3.4529645420667099</v>
      </c>
      <c r="AX604" s="44">
        <v>2.7160338203341201</v>
      </c>
      <c r="AY604" s="44">
        <v>4.3172134079829396</v>
      </c>
      <c r="AZ604" s="44">
        <v>3.2294628642657801</v>
      </c>
      <c r="BA604" s="44">
        <v>3.18919144819098</v>
      </c>
      <c r="BB604" s="44">
        <v>3.7327750000000002</v>
      </c>
      <c r="BC604" s="44">
        <v>4.5424999999999799E-2</v>
      </c>
      <c r="BD604" s="44" t="s">
        <v>304</v>
      </c>
      <c r="BE604" s="44">
        <v>1.2417800000000001</v>
      </c>
      <c r="BF604" s="44">
        <v>3.1387714285714301</v>
      </c>
      <c r="BG604" s="44">
        <v>4.9618500000000001</v>
      </c>
      <c r="BH604" s="44">
        <v>2.7236500000000001</v>
      </c>
      <c r="BI604" s="44" t="s">
        <v>304</v>
      </c>
      <c r="BJ604" s="44">
        <v>0.43862427366998102</v>
      </c>
      <c r="BK604" s="44">
        <v>0</v>
      </c>
      <c r="BL604" s="44">
        <v>1.1174008799999899</v>
      </c>
      <c r="BM604" s="44">
        <v>4.2121259122096397</v>
      </c>
      <c r="BN604" s="44">
        <v>4.45</v>
      </c>
      <c r="BO604" s="44">
        <v>5</v>
      </c>
      <c r="BP604" s="44">
        <v>3.75</v>
      </c>
      <c r="BQ604" s="44">
        <v>3.75</v>
      </c>
      <c r="BR604" s="44">
        <v>1.9850000000000001</v>
      </c>
      <c r="BS604" s="44">
        <v>2.0499999999999998</v>
      </c>
      <c r="BT604" s="44">
        <v>0.875</v>
      </c>
      <c r="BU604" s="44">
        <v>2.9550000000000001</v>
      </c>
      <c r="BV604" s="44">
        <v>2.5908652082497698</v>
      </c>
      <c r="BW604" s="44">
        <v>3.0210438496683198</v>
      </c>
      <c r="BX604" s="44">
        <v>3.5286708874458901</v>
      </c>
      <c r="BY604" s="44">
        <v>2.0701794469710202</v>
      </c>
      <c r="BZ604" s="44">
        <v>3.91329783834873</v>
      </c>
      <c r="CA604" s="45">
        <v>29</v>
      </c>
      <c r="CB604" s="45">
        <v>15</v>
      </c>
      <c r="CC604" s="45">
        <v>7</v>
      </c>
      <c r="CD604" s="45">
        <v>42</v>
      </c>
      <c r="CE604" s="45">
        <v>5</v>
      </c>
    </row>
    <row r="605" spans="1:83" x14ac:dyDescent="0.75">
      <c r="A605" t="s">
        <v>323</v>
      </c>
      <c r="B605" t="s">
        <v>29</v>
      </c>
      <c r="C605" s="43">
        <v>2020</v>
      </c>
      <c r="D605" s="43" t="s">
        <v>309</v>
      </c>
      <c r="E605" s="43">
        <v>19</v>
      </c>
      <c r="F605" s="44">
        <v>2.9670783819486402</v>
      </c>
      <c r="G605" s="44">
        <v>13</v>
      </c>
      <c r="H605" s="44">
        <v>5</v>
      </c>
      <c r="I605" s="44">
        <v>5</v>
      </c>
      <c r="J605" s="44">
        <v>0</v>
      </c>
      <c r="K605" s="44">
        <v>1.9841477538004699</v>
      </c>
      <c r="L605" s="44">
        <v>3.2187686714316102</v>
      </c>
      <c r="M605" s="44">
        <v>3.6257032459868599</v>
      </c>
      <c r="N605" s="44">
        <v>0</v>
      </c>
      <c r="O605" s="44" t="s">
        <v>304</v>
      </c>
      <c r="P605" s="44">
        <v>0.70600498830788605</v>
      </c>
      <c r="Q605" s="44">
        <v>4.0549999999999997</v>
      </c>
      <c r="R605" s="44">
        <v>3.4950000000000001</v>
      </c>
      <c r="S605" s="44">
        <v>3.53</v>
      </c>
      <c r="T605" s="44">
        <v>5</v>
      </c>
      <c r="U605" s="44">
        <v>5</v>
      </c>
      <c r="V605" s="44">
        <v>2.81</v>
      </c>
      <c r="W605" s="44">
        <v>3.61</v>
      </c>
      <c r="X605" s="44" t="s">
        <v>304</v>
      </c>
      <c r="Y605" s="44">
        <v>3.7805</v>
      </c>
      <c r="Z605" s="44">
        <v>0.16650000000000001</v>
      </c>
      <c r="AA605" s="44">
        <v>4.4065000000000003</v>
      </c>
      <c r="AB605" s="44" t="s">
        <v>304</v>
      </c>
      <c r="AC605" s="44">
        <v>5</v>
      </c>
      <c r="AD605" s="44">
        <v>0</v>
      </c>
      <c r="AE605" s="44">
        <v>4.55</v>
      </c>
      <c r="AF605" s="44">
        <v>4.9000000000000004</v>
      </c>
      <c r="AG605" s="44">
        <v>3.9</v>
      </c>
      <c r="AH605" s="44">
        <v>4.7</v>
      </c>
      <c r="AI605" s="44">
        <v>4.8968592461809104</v>
      </c>
      <c r="AJ605" s="44">
        <v>4.0999999999999996</v>
      </c>
      <c r="AK605" s="44" t="s">
        <v>304</v>
      </c>
      <c r="AL605" s="44">
        <v>3.31666666666667</v>
      </c>
      <c r="AM605" s="44">
        <v>4.0687499999999996</v>
      </c>
      <c r="AN605" s="44">
        <v>0</v>
      </c>
      <c r="AO605" s="44">
        <v>1.7301249879167799</v>
      </c>
      <c r="AP605" s="44" t="s">
        <v>304</v>
      </c>
      <c r="AQ605" s="44">
        <v>4.3</v>
      </c>
      <c r="AR605" s="44">
        <v>1.6666666666666701</v>
      </c>
      <c r="AS605" s="44">
        <v>5</v>
      </c>
      <c r="AT605" s="44">
        <v>3.1067203288968299</v>
      </c>
      <c r="AU605" s="44">
        <v>3.5908824391549099</v>
      </c>
      <c r="AV605" s="44">
        <v>3.3675699402383201</v>
      </c>
      <c r="AW605" s="44">
        <v>3.47189283381653</v>
      </c>
      <c r="AX605" s="44">
        <v>2.5557445306513502</v>
      </c>
      <c r="AY605" s="44">
        <v>3.8712496561245602</v>
      </c>
      <c r="AZ605" s="44">
        <v>3.1091997586167999</v>
      </c>
      <c r="BA605" s="44">
        <v>2.9824688468948399</v>
      </c>
      <c r="BB605" s="44">
        <v>4.3891249999999999</v>
      </c>
      <c r="BC605" s="44">
        <v>6.6400000000000695E-2</v>
      </c>
      <c r="BD605" s="44" t="s">
        <v>304</v>
      </c>
      <c r="BE605" s="44" t="s">
        <v>304</v>
      </c>
      <c r="BF605" s="44">
        <v>3.1775214285714299</v>
      </c>
      <c r="BG605" s="44">
        <v>2.7621000000000002</v>
      </c>
      <c r="BH605" s="44">
        <v>2.7236500000000001</v>
      </c>
      <c r="BI605" s="44">
        <v>0</v>
      </c>
      <c r="BJ605" s="44">
        <v>2.42276835104665</v>
      </c>
      <c r="BK605" s="44">
        <v>7.3133839500000006E-2</v>
      </c>
      <c r="BL605" s="44">
        <v>0.38896817135</v>
      </c>
      <c r="BM605" s="44">
        <v>4.8927928618285899</v>
      </c>
      <c r="BN605" s="44">
        <v>2.2000000000000002</v>
      </c>
      <c r="BO605" s="44">
        <v>5</v>
      </c>
      <c r="BP605" s="44">
        <v>5</v>
      </c>
      <c r="BQ605" s="44">
        <v>2.5</v>
      </c>
      <c r="BR605" s="44">
        <v>2.7885</v>
      </c>
      <c r="BS605" s="44">
        <v>2.75</v>
      </c>
      <c r="BT605" s="44">
        <v>0.76500000000000001</v>
      </c>
      <c r="BU605" s="44">
        <v>2.875</v>
      </c>
      <c r="BV605" s="44">
        <v>2.72055272425612</v>
      </c>
      <c r="BW605" s="44">
        <v>2.7107697640958399</v>
      </c>
      <c r="BX605" s="44">
        <v>3.65023964285714</v>
      </c>
      <c r="BY605" s="44">
        <v>1.82518099766158</v>
      </c>
      <c r="BZ605" s="44">
        <v>3.9286487808725199</v>
      </c>
      <c r="CA605" s="45">
        <v>24</v>
      </c>
      <c r="CB605" s="45">
        <v>24</v>
      </c>
      <c r="CC605" s="45" t="e">
        <v>#N/A</v>
      </c>
      <c r="CD605" s="45" t="e">
        <v>#N/A</v>
      </c>
      <c r="CE605" s="45">
        <v>4</v>
      </c>
    </row>
    <row r="606" spans="1:83" x14ac:dyDescent="0.75">
      <c r="A606" t="s">
        <v>321</v>
      </c>
      <c r="B606" t="s">
        <v>27</v>
      </c>
      <c r="C606" s="43">
        <v>2020</v>
      </c>
      <c r="D606" s="43" t="s">
        <v>309</v>
      </c>
      <c r="E606" s="43">
        <v>2</v>
      </c>
      <c r="F606" s="44">
        <v>2.8589620132381501</v>
      </c>
      <c r="G606" s="44">
        <v>14</v>
      </c>
      <c r="H606" s="44">
        <v>4.9956674915072199</v>
      </c>
      <c r="I606" s="44">
        <v>4.6190940116766601</v>
      </c>
      <c r="J606" s="44">
        <v>0</v>
      </c>
      <c r="K606" s="44">
        <v>2.47883030130129</v>
      </c>
      <c r="L606" s="44">
        <v>4.6520157237638404</v>
      </c>
      <c r="M606" s="44">
        <v>5</v>
      </c>
      <c r="N606" s="44">
        <v>4.7107958734520903</v>
      </c>
      <c r="O606" s="44" t="s">
        <v>304</v>
      </c>
      <c r="P606" s="44">
        <v>0.18661082506138299</v>
      </c>
      <c r="Q606" s="44">
        <v>3.96</v>
      </c>
      <c r="R606" s="44">
        <v>2.7349999999999999</v>
      </c>
      <c r="S606" s="44">
        <v>3.8250000000000002</v>
      </c>
      <c r="T606" s="44">
        <v>4.165</v>
      </c>
      <c r="U606" s="44">
        <v>3.75</v>
      </c>
      <c r="V606" s="44">
        <v>2.81</v>
      </c>
      <c r="W606" s="44">
        <v>3.335</v>
      </c>
      <c r="X606" s="44" t="s">
        <v>304</v>
      </c>
      <c r="Y606" s="44">
        <v>2.98</v>
      </c>
      <c r="Z606" s="44">
        <v>4.18</v>
      </c>
      <c r="AA606" s="44">
        <v>1.68</v>
      </c>
      <c r="AB606" s="44">
        <v>4.49</v>
      </c>
      <c r="AC606" s="44">
        <v>3.75</v>
      </c>
      <c r="AD606" s="44">
        <v>0</v>
      </c>
      <c r="AE606" s="44">
        <v>4.0999999999999996</v>
      </c>
      <c r="AF606" s="44">
        <v>3.65</v>
      </c>
      <c r="AG606" s="44">
        <v>4.3</v>
      </c>
      <c r="AH606" s="44">
        <v>3.9</v>
      </c>
      <c r="AI606" s="44">
        <v>4.45</v>
      </c>
      <c r="AJ606" s="44">
        <v>3.75</v>
      </c>
      <c r="AK606" s="44">
        <v>2.5</v>
      </c>
      <c r="AL606" s="44">
        <v>2.7383333333333302</v>
      </c>
      <c r="AM606" s="44">
        <v>3.6</v>
      </c>
      <c r="AN606" s="44">
        <v>2.5</v>
      </c>
      <c r="AO606" s="44">
        <v>0.64311004286177398</v>
      </c>
      <c r="AP606" s="44" t="s">
        <v>304</v>
      </c>
      <c r="AQ606" s="44">
        <v>3.6</v>
      </c>
      <c r="AR606" s="44">
        <v>2.5</v>
      </c>
      <c r="AS606" s="44">
        <v>4.1666666666666599</v>
      </c>
      <c r="AT606" s="44">
        <v>3.0725876682487998</v>
      </c>
      <c r="AU606" s="44">
        <v>3.5908824391549099</v>
      </c>
      <c r="AV606" s="44">
        <v>3.0739756526853599</v>
      </c>
      <c r="AW606" s="44">
        <v>3.3104548135445002</v>
      </c>
      <c r="AX606" s="44">
        <v>2.8010840605541101</v>
      </c>
      <c r="AY606" s="44">
        <v>3.7030711009902499</v>
      </c>
      <c r="AZ606" s="44">
        <v>2.9368029026815501</v>
      </c>
      <c r="BA606" s="44">
        <v>3.4013472858871001</v>
      </c>
      <c r="BB606" s="44">
        <v>2.6540499999999998</v>
      </c>
      <c r="BC606" s="44">
        <v>9.3449999999999797E-2</v>
      </c>
      <c r="BD606" s="44">
        <v>1.3150500000000001</v>
      </c>
      <c r="BE606" s="44">
        <v>1.7916700000000001</v>
      </c>
      <c r="BF606" s="44">
        <v>1.94931428571428</v>
      </c>
      <c r="BG606" s="44">
        <v>4.9490999999999996</v>
      </c>
      <c r="BH606" s="44">
        <v>1.5607</v>
      </c>
      <c r="BI606" s="44" t="s">
        <v>304</v>
      </c>
      <c r="BJ606" s="44">
        <v>1.01845402413389</v>
      </c>
      <c r="BK606" s="44">
        <v>0</v>
      </c>
      <c r="BL606" s="44">
        <v>0.15061611985000001</v>
      </c>
      <c r="BM606" s="44">
        <v>4.74156627696276</v>
      </c>
      <c r="BN606" s="44">
        <v>4.2949999999999999</v>
      </c>
      <c r="BO606" s="44">
        <v>3.75</v>
      </c>
      <c r="BP606" s="44">
        <v>1.25</v>
      </c>
      <c r="BQ606" s="44">
        <v>1.25</v>
      </c>
      <c r="BR606" s="44">
        <v>2.1640000000000001</v>
      </c>
      <c r="BS606" s="44">
        <v>2.4500000000000002</v>
      </c>
      <c r="BT606" s="44">
        <v>1.635</v>
      </c>
      <c r="BU606" s="44">
        <v>3.165</v>
      </c>
      <c r="BV606" s="44">
        <v>2.9529552685713698</v>
      </c>
      <c r="BW606" s="44">
        <v>3.2666978857852</v>
      </c>
      <c r="BX606" s="44">
        <v>2.9689240259740299</v>
      </c>
      <c r="BY606" s="44">
        <v>1.74668297500877</v>
      </c>
      <c r="BZ606" s="44">
        <v>3.3595499108513698</v>
      </c>
      <c r="CA606" s="45">
        <v>16</v>
      </c>
      <c r="CB606" s="45">
        <v>12</v>
      </c>
      <c r="CC606" s="45">
        <v>24</v>
      </c>
      <c r="CD606" s="45">
        <v>115</v>
      </c>
      <c r="CE606" s="45">
        <v>23</v>
      </c>
    </row>
    <row r="607" spans="1:83" x14ac:dyDescent="0.75">
      <c r="A607" t="s">
        <v>322</v>
      </c>
      <c r="B607" t="s">
        <v>28</v>
      </c>
      <c r="C607" s="43">
        <v>2020</v>
      </c>
      <c r="D607" s="43" t="s">
        <v>303</v>
      </c>
      <c r="E607" s="43">
        <v>1</v>
      </c>
      <c r="F607" s="44">
        <v>2.8066562880699801</v>
      </c>
      <c r="G607" s="44">
        <v>15</v>
      </c>
      <c r="H607" s="44">
        <v>0.434864033339176</v>
      </c>
      <c r="I607" s="44">
        <v>4.9874242914404103</v>
      </c>
      <c r="J607" s="44">
        <v>5</v>
      </c>
      <c r="K607" s="44">
        <v>5</v>
      </c>
      <c r="L607" s="44">
        <v>4.6744661041961404</v>
      </c>
      <c r="M607" s="44">
        <v>5</v>
      </c>
      <c r="N607" s="44">
        <v>5</v>
      </c>
      <c r="O607" s="44" t="s">
        <v>304</v>
      </c>
      <c r="P607" s="44">
        <v>8.9792963620879601E-2</v>
      </c>
      <c r="Q607" s="44">
        <v>3.5150000000000001</v>
      </c>
      <c r="R607" s="44">
        <v>2.585</v>
      </c>
      <c r="S607" s="44">
        <v>2.645</v>
      </c>
      <c r="T607" s="44">
        <v>1.96</v>
      </c>
      <c r="U607" s="44">
        <v>2.145</v>
      </c>
      <c r="V607" s="44">
        <v>3.75</v>
      </c>
      <c r="W607" s="44">
        <v>3.89</v>
      </c>
      <c r="X607" s="44" t="s">
        <v>304</v>
      </c>
      <c r="Y607" s="44">
        <v>3.2450000000000001</v>
      </c>
      <c r="Z607" s="44">
        <v>4.5049999999999999</v>
      </c>
      <c r="AA607" s="44">
        <v>2.4700000000000002</v>
      </c>
      <c r="AB607" s="44">
        <v>3.4449999999999901</v>
      </c>
      <c r="AC607" s="44">
        <v>2.9166666666666701</v>
      </c>
      <c r="AD607" s="44">
        <v>0</v>
      </c>
      <c r="AE607" s="44">
        <v>3.1</v>
      </c>
      <c r="AF607" s="44">
        <v>4.25</v>
      </c>
      <c r="AG607" s="44">
        <v>4.55</v>
      </c>
      <c r="AH607" s="44">
        <v>3.55</v>
      </c>
      <c r="AI607" s="44">
        <v>3.8</v>
      </c>
      <c r="AJ607" s="44">
        <v>3.4</v>
      </c>
      <c r="AK607" s="44">
        <v>0</v>
      </c>
      <c r="AL607" s="44">
        <v>3.01833333333333</v>
      </c>
      <c r="AM607" s="44">
        <v>3.1862499999999998</v>
      </c>
      <c r="AN607" s="44">
        <v>5</v>
      </c>
      <c r="AO607" s="44">
        <v>0.57050810165560795</v>
      </c>
      <c r="AP607" s="44" t="s">
        <v>304</v>
      </c>
      <c r="AQ607" s="44">
        <v>3.6</v>
      </c>
      <c r="AR607" s="44">
        <v>2.5</v>
      </c>
      <c r="AS607" s="44">
        <v>3.3333333333333401</v>
      </c>
      <c r="AT607" s="44">
        <v>3.1067203288968299</v>
      </c>
      <c r="AU607" s="44">
        <v>3.24327699340876</v>
      </c>
      <c r="AV607" s="44">
        <v>2.41975325956947</v>
      </c>
      <c r="AW607" s="44">
        <v>3.49083157572294</v>
      </c>
      <c r="AX607" s="44">
        <v>3.2015551082117799</v>
      </c>
      <c r="AY607" s="44">
        <v>3.8712496561245602</v>
      </c>
      <c r="AZ607" s="44">
        <v>3.1091997586167999</v>
      </c>
      <c r="BA607" s="44">
        <v>3.40386506827257</v>
      </c>
      <c r="BB607" s="44">
        <v>1.3398000000000001</v>
      </c>
      <c r="BC607" s="44">
        <v>0.161325</v>
      </c>
      <c r="BD607" s="44">
        <v>1.8393583333333301</v>
      </c>
      <c r="BE607" s="44">
        <v>1.67462</v>
      </c>
      <c r="BF607" s="44">
        <v>2.86983571428572</v>
      </c>
      <c r="BG607" s="44">
        <v>1.4503999999999999</v>
      </c>
      <c r="BH607" s="44">
        <v>1.7718</v>
      </c>
      <c r="BI607" s="44">
        <v>0.378828100244821</v>
      </c>
      <c r="BJ607" s="44">
        <v>4.1755435370057699</v>
      </c>
      <c r="BK607" s="44">
        <v>2.8048500000000002E-4</v>
      </c>
      <c r="BL607" s="44">
        <v>0.46502133289999897</v>
      </c>
      <c r="BM607" s="44">
        <v>3.3024117254179299</v>
      </c>
      <c r="BN607" s="44">
        <v>3.2050000000000001</v>
      </c>
      <c r="BO607" s="44">
        <v>3.75</v>
      </c>
      <c r="BP607" s="44">
        <v>2.5</v>
      </c>
      <c r="BQ607" s="44">
        <v>5</v>
      </c>
      <c r="BR607" s="44">
        <v>2.2759999999999998</v>
      </c>
      <c r="BS607" s="44">
        <v>2.7</v>
      </c>
      <c r="BT607" s="44">
        <v>0.72499999999999998</v>
      </c>
      <c r="BU607" s="44">
        <v>1.84</v>
      </c>
      <c r="BV607" s="44">
        <v>3.0043745924932699</v>
      </c>
      <c r="BW607" s="44">
        <v>3.3444784364148199</v>
      </c>
      <c r="BX607" s="44">
        <v>2.5862274891774901</v>
      </c>
      <c r="BY607" s="44">
        <v>1.9978708995648899</v>
      </c>
      <c r="BZ607" s="44">
        <v>3.1003300226994601</v>
      </c>
      <c r="CA607" s="45">
        <v>13</v>
      </c>
      <c r="CB607" s="45">
        <v>8</v>
      </c>
      <c r="CC607" s="45">
        <v>41</v>
      </c>
      <c r="CD607" s="45">
        <v>55</v>
      </c>
      <c r="CE607" s="45">
        <v>36</v>
      </c>
    </row>
    <row r="608" spans="1:83" x14ac:dyDescent="0.75">
      <c r="A608" t="s">
        <v>334</v>
      </c>
      <c r="B608" t="s">
        <v>39</v>
      </c>
      <c r="C608" s="43">
        <v>2020</v>
      </c>
      <c r="D608" s="43" t="s">
        <v>309</v>
      </c>
      <c r="E608" s="43">
        <v>4</v>
      </c>
      <c r="F608" s="44">
        <v>2.7477154029881001</v>
      </c>
      <c r="G608" s="44">
        <v>16</v>
      </c>
      <c r="H608" s="44">
        <v>0.273539985868549</v>
      </c>
      <c r="I608" s="44">
        <v>1.49463713685691</v>
      </c>
      <c r="J608" s="44">
        <v>0</v>
      </c>
      <c r="K608" s="44">
        <v>3.2534043859225101</v>
      </c>
      <c r="L608" s="44">
        <v>2.2372417672606502</v>
      </c>
      <c r="M608" s="44">
        <v>4.6789627201996096</v>
      </c>
      <c r="N608" s="44">
        <v>4.3480505490238599</v>
      </c>
      <c r="O608" s="44" t="s">
        <v>304</v>
      </c>
      <c r="P608" s="44">
        <v>0.18911603054341</v>
      </c>
      <c r="Q608" s="44">
        <v>4.0549999999999997</v>
      </c>
      <c r="R608" s="44">
        <v>3.3149999999999999</v>
      </c>
      <c r="S608" s="44">
        <v>3.38</v>
      </c>
      <c r="T608" s="44">
        <v>5</v>
      </c>
      <c r="U608" s="44">
        <v>3.75</v>
      </c>
      <c r="V608" s="44">
        <v>2.1850000000000001</v>
      </c>
      <c r="W608" s="44">
        <v>2.78</v>
      </c>
      <c r="X608" s="44" t="s">
        <v>304</v>
      </c>
      <c r="Y608" s="44">
        <v>3.82</v>
      </c>
      <c r="Z608" s="44">
        <v>3.64</v>
      </c>
      <c r="AA608" s="44">
        <v>3.15</v>
      </c>
      <c r="AB608" s="44">
        <v>4.45</v>
      </c>
      <c r="AC608" s="44">
        <v>3.75</v>
      </c>
      <c r="AD608" s="44">
        <v>0</v>
      </c>
      <c r="AE608" s="44">
        <v>3.55</v>
      </c>
      <c r="AF608" s="44">
        <v>3.6208112711303801</v>
      </c>
      <c r="AG608" s="44">
        <v>3.2</v>
      </c>
      <c r="AH608" s="44">
        <v>4.1500000000000004</v>
      </c>
      <c r="AI608" s="44">
        <v>4.55</v>
      </c>
      <c r="AJ608" s="44">
        <v>3.8</v>
      </c>
      <c r="AK608" s="44">
        <v>5</v>
      </c>
      <c r="AL608" s="44">
        <v>2.20333333333333</v>
      </c>
      <c r="AM608" s="44">
        <v>4.1624999999999996</v>
      </c>
      <c r="AN608" s="44">
        <v>0</v>
      </c>
      <c r="AO608" s="44">
        <v>0.80391178999528301</v>
      </c>
      <c r="AP608" s="44" t="s">
        <v>304</v>
      </c>
      <c r="AQ608" s="44">
        <v>2.5499999999999998</v>
      </c>
      <c r="AR608" s="44">
        <v>2.5</v>
      </c>
      <c r="AS608" s="44">
        <v>3.3333333333333401</v>
      </c>
      <c r="AT608" s="44">
        <v>2.7032286555544398</v>
      </c>
      <c r="AU608" s="44">
        <v>3.1682954563188002</v>
      </c>
      <c r="AV608" s="44">
        <v>3.3402681965196201</v>
      </c>
      <c r="AW608" s="44">
        <v>3.1792863431809999</v>
      </c>
      <c r="AX608" s="44">
        <v>2.96461513033125</v>
      </c>
      <c r="AY608" s="44">
        <v>3.63499616115043</v>
      </c>
      <c r="AZ608" s="44">
        <v>3.11647397449791</v>
      </c>
      <c r="BA608" s="44">
        <v>3.0769125344604098</v>
      </c>
      <c r="BB608" s="44">
        <v>3.99655</v>
      </c>
      <c r="BC608" s="44">
        <v>0.284783333333335</v>
      </c>
      <c r="BD608" s="44" t="s">
        <v>304</v>
      </c>
      <c r="BE608" s="44">
        <v>1.1801999999999899</v>
      </c>
      <c r="BF608" s="44">
        <v>2.6389166666666699</v>
      </c>
      <c r="BG608" s="44">
        <v>3.5495999999999999</v>
      </c>
      <c r="BH608" s="44">
        <v>1.5159</v>
      </c>
      <c r="BI608" s="44" t="s">
        <v>304</v>
      </c>
      <c r="BJ608" s="44" t="s">
        <v>304</v>
      </c>
      <c r="BK608" s="44">
        <v>0</v>
      </c>
      <c r="BL608" s="44">
        <v>0.1707443796</v>
      </c>
      <c r="BM608" s="44">
        <v>4.4288947871144799</v>
      </c>
      <c r="BN608" s="44">
        <v>3.28</v>
      </c>
      <c r="BO608" s="44">
        <v>3.75</v>
      </c>
      <c r="BP608" s="44">
        <v>5</v>
      </c>
      <c r="BQ608" s="44">
        <v>1.25</v>
      </c>
      <c r="BR608" s="44">
        <v>2.0474999999999999</v>
      </c>
      <c r="BS608" s="44">
        <v>1.8</v>
      </c>
      <c r="BT608" s="44">
        <v>0.995</v>
      </c>
      <c r="BU608" s="44">
        <v>3.0550000000000002</v>
      </c>
      <c r="BV608" s="44">
        <v>2.08515631006768</v>
      </c>
      <c r="BW608" s="44">
        <v>2.93321109517073</v>
      </c>
      <c r="BX608" s="44">
        <v>3.2200878787878802</v>
      </c>
      <c r="BY608" s="44">
        <v>2.0440165606461198</v>
      </c>
      <c r="BZ608" s="44">
        <v>3.4561051702680801</v>
      </c>
      <c r="CA608" s="45">
        <v>53</v>
      </c>
      <c r="CB608" s="45">
        <v>17</v>
      </c>
      <c r="CC608" s="45">
        <v>18</v>
      </c>
      <c r="CD608" s="45">
        <v>46</v>
      </c>
      <c r="CE608" s="45">
        <v>16</v>
      </c>
    </row>
    <row r="609" spans="1:83" x14ac:dyDescent="0.75">
      <c r="A609" t="s">
        <v>319</v>
      </c>
      <c r="B609" t="s">
        <v>25</v>
      </c>
      <c r="C609" s="43">
        <v>2020</v>
      </c>
      <c r="D609" s="43" t="s">
        <v>309</v>
      </c>
      <c r="E609" s="43">
        <v>23</v>
      </c>
      <c r="F609" s="44">
        <v>2.7390663819937</v>
      </c>
      <c r="G609" s="44">
        <v>17</v>
      </c>
      <c r="H609" s="44">
        <v>0</v>
      </c>
      <c r="I609" s="44">
        <v>0</v>
      </c>
      <c r="J609" s="44">
        <v>0</v>
      </c>
      <c r="K609" s="44">
        <v>0</v>
      </c>
      <c r="L609" s="44">
        <v>0</v>
      </c>
      <c r="M609" s="44">
        <v>0</v>
      </c>
      <c r="N609" s="44">
        <v>0</v>
      </c>
      <c r="O609" s="44" t="s">
        <v>304</v>
      </c>
      <c r="P609" s="44">
        <v>9.7527795560132205E-2</v>
      </c>
      <c r="Q609" s="44">
        <v>3.93</v>
      </c>
      <c r="R609" s="44">
        <v>3.375</v>
      </c>
      <c r="S609" s="44">
        <v>4.41</v>
      </c>
      <c r="T609" s="44">
        <v>5</v>
      </c>
      <c r="U609" s="44">
        <v>3.93</v>
      </c>
      <c r="V609" s="44">
        <v>1.56</v>
      </c>
      <c r="W609" s="44">
        <v>4.165</v>
      </c>
      <c r="X609" s="44" t="s">
        <v>304</v>
      </c>
      <c r="Y609" s="44">
        <v>3.88499999999999</v>
      </c>
      <c r="Z609" s="44">
        <v>3.895</v>
      </c>
      <c r="AA609" s="44">
        <v>2.83</v>
      </c>
      <c r="AB609" s="44">
        <v>5</v>
      </c>
      <c r="AC609" s="44">
        <v>4.5833333333333304</v>
      </c>
      <c r="AD609" s="44">
        <v>0</v>
      </c>
      <c r="AE609" s="44">
        <v>4.9000000000000004</v>
      </c>
      <c r="AF609" s="44">
        <v>3.5</v>
      </c>
      <c r="AG609" s="44">
        <v>4</v>
      </c>
      <c r="AH609" s="44">
        <v>4.3281116479393198</v>
      </c>
      <c r="AI609" s="44">
        <v>4.7201452583994996</v>
      </c>
      <c r="AJ609" s="44">
        <v>3.85</v>
      </c>
      <c r="AK609" s="44" t="s">
        <v>304</v>
      </c>
      <c r="AL609" s="44">
        <v>2.6366666666666698</v>
      </c>
      <c r="AM609" s="44">
        <v>3.9550000000000001</v>
      </c>
      <c r="AN609" s="44">
        <v>2.5</v>
      </c>
      <c r="AO609" s="44">
        <v>2.2770273344737499</v>
      </c>
      <c r="AP609" s="44" t="s">
        <v>304</v>
      </c>
      <c r="AQ609" s="44">
        <v>4.8</v>
      </c>
      <c r="AR609" s="44">
        <v>2.7777777777777701</v>
      </c>
      <c r="AS609" s="44">
        <v>4.5833333333333401</v>
      </c>
      <c r="AT609" s="44">
        <v>2.99314737538969</v>
      </c>
      <c r="AU609" s="44">
        <v>3.4896966064805199</v>
      </c>
      <c r="AV609" s="44">
        <v>3.3298373925799001</v>
      </c>
      <c r="AW609" s="44">
        <v>3.24215085949771</v>
      </c>
      <c r="AX609" s="44">
        <v>2.6204825574145398</v>
      </c>
      <c r="AY609" s="44">
        <v>3.4454365511720502</v>
      </c>
      <c r="AZ609" s="44">
        <v>3.11647397449791</v>
      </c>
      <c r="BA609" s="44">
        <v>2.4492013212889501</v>
      </c>
      <c r="BB609" s="44">
        <v>3.44665</v>
      </c>
      <c r="BC609" s="44">
        <v>0.39343333333333502</v>
      </c>
      <c r="BD609" s="44" t="s">
        <v>304</v>
      </c>
      <c r="BE609" s="44" t="s">
        <v>304</v>
      </c>
      <c r="BF609" s="44">
        <v>2.4256187499999999</v>
      </c>
      <c r="BG609" s="44">
        <v>2.8117000000000001</v>
      </c>
      <c r="BH609" s="44">
        <v>2.5499999999999998</v>
      </c>
      <c r="BI609" s="44" t="s">
        <v>304</v>
      </c>
      <c r="BJ609" s="44" t="s">
        <v>304</v>
      </c>
      <c r="BK609" s="44">
        <v>0</v>
      </c>
      <c r="BL609" s="44">
        <v>1.30987985E-3</v>
      </c>
      <c r="BM609" s="44">
        <v>5</v>
      </c>
      <c r="BN609" s="44">
        <v>3.7349999999999999</v>
      </c>
      <c r="BO609" s="44">
        <v>3.75</v>
      </c>
      <c r="BP609" s="44">
        <v>3.75</v>
      </c>
      <c r="BQ609" s="44">
        <v>2.5</v>
      </c>
      <c r="BR609" s="44">
        <v>4.1749999999999998</v>
      </c>
      <c r="BS609" s="44">
        <v>2.35</v>
      </c>
      <c r="BT609" s="44">
        <v>1.355</v>
      </c>
      <c r="BU609" s="44">
        <v>2.3849999999999998</v>
      </c>
      <c r="BV609" s="44">
        <v>1.6752412768691101</v>
      </c>
      <c r="BW609" s="44">
        <v>2.63171482516421</v>
      </c>
      <c r="BX609" s="44">
        <v>3.4272302083333299</v>
      </c>
      <c r="BY609" s="44">
        <v>2.2201922257786899</v>
      </c>
      <c r="BZ609" s="44">
        <v>3.7409533738231699</v>
      </c>
      <c r="CA609" s="45">
        <v>74</v>
      </c>
      <c r="CB609" s="45">
        <v>28</v>
      </c>
      <c r="CC609" s="45" t="e">
        <v>#N/A</v>
      </c>
      <c r="CD609" s="45" t="e">
        <v>#N/A</v>
      </c>
      <c r="CE609" s="45">
        <v>8</v>
      </c>
    </row>
    <row r="610" spans="1:83" x14ac:dyDescent="0.75">
      <c r="A610" t="s">
        <v>316</v>
      </c>
      <c r="B610" t="s">
        <v>23</v>
      </c>
      <c r="C610" s="43">
        <v>2020</v>
      </c>
      <c r="D610" s="43" t="s">
        <v>317</v>
      </c>
      <c r="E610" s="43">
        <v>12</v>
      </c>
      <c r="F610" s="44">
        <v>2.7254008705230999</v>
      </c>
      <c r="G610" s="44">
        <v>18</v>
      </c>
      <c r="H610" s="44">
        <v>3.8170770679724799</v>
      </c>
      <c r="I610" s="44">
        <v>3.8415080259012102</v>
      </c>
      <c r="J610" s="44">
        <v>0</v>
      </c>
      <c r="K610" s="44">
        <v>4.8400465003781097</v>
      </c>
      <c r="L610" s="44">
        <v>3.9151730927061399</v>
      </c>
      <c r="M610" s="44">
        <v>3.5711366153967399</v>
      </c>
      <c r="N610" s="44">
        <v>0</v>
      </c>
      <c r="O610" s="44" t="s">
        <v>304</v>
      </c>
      <c r="P610" s="44">
        <v>6.2231079667697503E-2</v>
      </c>
      <c r="Q610" s="44">
        <v>3.8849999999999998</v>
      </c>
      <c r="R610" s="44">
        <v>4.18</v>
      </c>
      <c r="S610" s="44">
        <v>2.06</v>
      </c>
      <c r="T610" s="44">
        <v>2.625</v>
      </c>
      <c r="U610" s="44">
        <v>3.9649999999999999</v>
      </c>
      <c r="V610" s="44">
        <v>1.875</v>
      </c>
      <c r="W610" s="44">
        <v>3.0550000000000002</v>
      </c>
      <c r="X610" s="44" t="s">
        <v>304</v>
      </c>
      <c r="Y610" s="44">
        <v>3.43</v>
      </c>
      <c r="Z610" s="44">
        <v>3.4449999999999998</v>
      </c>
      <c r="AA610" s="44">
        <v>3.15</v>
      </c>
      <c r="AB610" s="44">
        <v>4.9550000000000001</v>
      </c>
      <c r="AC610" s="44">
        <v>3.3333333333333299</v>
      </c>
      <c r="AD610" s="44">
        <v>0</v>
      </c>
      <c r="AE610" s="44">
        <v>3.1</v>
      </c>
      <c r="AF610" s="44">
        <v>4.6500000000000004</v>
      </c>
      <c r="AG610" s="44">
        <v>2.8</v>
      </c>
      <c r="AH610" s="44">
        <v>3.45</v>
      </c>
      <c r="AI610" s="44">
        <v>4.55</v>
      </c>
      <c r="AJ610" s="44">
        <v>4.0999999999999996</v>
      </c>
      <c r="AK610" s="44">
        <v>2.5</v>
      </c>
      <c r="AL610" s="44">
        <v>1.88666666666667</v>
      </c>
      <c r="AM610" s="44">
        <v>1.6425000000000001</v>
      </c>
      <c r="AN610" s="44">
        <v>0</v>
      </c>
      <c r="AO610" s="44">
        <v>1.05420733551687</v>
      </c>
      <c r="AP610" s="44" t="s">
        <v>304</v>
      </c>
      <c r="AQ610" s="44">
        <v>3.45</v>
      </c>
      <c r="AR610" s="44">
        <v>2.7777777777777701</v>
      </c>
      <c r="AS610" s="44">
        <v>2.5</v>
      </c>
      <c r="AT610" s="44">
        <v>3.1067203288968299</v>
      </c>
      <c r="AU610" s="44">
        <v>3.54118313531424</v>
      </c>
      <c r="AV610" s="44">
        <v>2.7261272456202001</v>
      </c>
      <c r="AW610" s="44">
        <v>3.3104548135445002</v>
      </c>
      <c r="AX610" s="44">
        <v>2.60347953635118</v>
      </c>
      <c r="AY610" s="44">
        <v>3.5225057230321299</v>
      </c>
      <c r="AZ610" s="44">
        <v>3.2055374773529</v>
      </c>
      <c r="BA610" s="44">
        <v>3.40386506827257</v>
      </c>
      <c r="BB610" s="44">
        <v>2.8149250000000001</v>
      </c>
      <c r="BC610" s="44">
        <v>5.6816666666664503E-2</v>
      </c>
      <c r="BD610" s="44">
        <v>1.7490699999999899</v>
      </c>
      <c r="BE610" s="44">
        <v>2.8328500000000001</v>
      </c>
      <c r="BF610" s="44">
        <v>2.43465</v>
      </c>
      <c r="BG610" s="44">
        <v>4.5167999999999999</v>
      </c>
      <c r="BH610" s="44">
        <v>1.2616000000000001</v>
      </c>
      <c r="BI610" s="44" t="s">
        <v>304</v>
      </c>
      <c r="BJ610" s="44" t="s">
        <v>304</v>
      </c>
      <c r="BK610" s="44">
        <v>0</v>
      </c>
      <c r="BL610" s="44">
        <v>0.38699683624999898</v>
      </c>
      <c r="BM610" s="44">
        <v>4.0696112874727799</v>
      </c>
      <c r="BN610" s="44">
        <v>4.18</v>
      </c>
      <c r="BO610" s="44">
        <v>3.75</v>
      </c>
      <c r="BP610" s="44">
        <v>2.5</v>
      </c>
      <c r="BQ610" s="44">
        <v>5</v>
      </c>
      <c r="BR610" s="44">
        <v>1.51</v>
      </c>
      <c r="BS610" s="44">
        <v>2.4</v>
      </c>
      <c r="BT610" s="44">
        <v>0.69499999999999995</v>
      </c>
      <c r="BU610" s="44">
        <v>2.7050000000000001</v>
      </c>
      <c r="BV610" s="44">
        <v>2.7523462537405701</v>
      </c>
      <c r="BW610" s="44">
        <v>2.1413734204694101</v>
      </c>
      <c r="BX610" s="44">
        <v>3.40693712121212</v>
      </c>
      <c r="BY610" s="44">
        <v>2.1037096780477702</v>
      </c>
      <c r="BZ610" s="44">
        <v>3.2226378791456098</v>
      </c>
      <c r="CA610" s="45">
        <v>23</v>
      </c>
      <c r="CB610" s="45">
        <v>53</v>
      </c>
      <c r="CC610" s="45">
        <v>9</v>
      </c>
      <c r="CD610" s="45">
        <v>38</v>
      </c>
      <c r="CE610" s="45">
        <v>30</v>
      </c>
    </row>
    <row r="611" spans="1:83" x14ac:dyDescent="0.75">
      <c r="A611" t="s">
        <v>325</v>
      </c>
      <c r="B611" t="s">
        <v>31</v>
      </c>
      <c r="C611" s="43">
        <v>2020</v>
      </c>
      <c r="D611" s="43" t="s">
        <v>309</v>
      </c>
      <c r="E611" s="43">
        <v>3</v>
      </c>
      <c r="F611" s="44">
        <v>2.7132585485183398</v>
      </c>
      <c r="G611" s="44">
        <v>19</v>
      </c>
      <c r="H611" s="44">
        <v>2.5248155976356501</v>
      </c>
      <c r="I611" s="44">
        <v>5</v>
      </c>
      <c r="J611" s="44">
        <v>1.6666666666666701</v>
      </c>
      <c r="K611" s="44">
        <v>4.3460140410731301</v>
      </c>
      <c r="L611" s="44">
        <v>5</v>
      </c>
      <c r="M611" s="44">
        <v>4.4908854370111904</v>
      </c>
      <c r="N611" s="44">
        <v>5</v>
      </c>
      <c r="O611" s="44" t="s">
        <v>304</v>
      </c>
      <c r="P611" s="44">
        <v>0.11302305808650299</v>
      </c>
      <c r="Q611" s="44">
        <v>3.8849999999999998</v>
      </c>
      <c r="R611" s="44">
        <v>3.0950000000000002</v>
      </c>
      <c r="S611" s="44">
        <v>2.7949999999999999</v>
      </c>
      <c r="T611" s="44">
        <v>2.415</v>
      </c>
      <c r="U611" s="44">
        <v>3.0350000000000001</v>
      </c>
      <c r="V611" s="44">
        <v>3.125</v>
      </c>
      <c r="W611" s="44">
        <v>3.335</v>
      </c>
      <c r="X611" s="44" t="s">
        <v>304</v>
      </c>
      <c r="Y611" s="44">
        <v>3.05</v>
      </c>
      <c r="Z611" s="44">
        <v>4.0999999999999996</v>
      </c>
      <c r="AA611" s="44">
        <v>2.46</v>
      </c>
      <c r="AB611" s="44">
        <v>4.6150000000000002</v>
      </c>
      <c r="AC611" s="44">
        <v>2.5</v>
      </c>
      <c r="AD611" s="44">
        <v>0</v>
      </c>
      <c r="AE611" s="44">
        <v>2.65</v>
      </c>
      <c r="AF611" s="44">
        <v>2.86376497105524</v>
      </c>
      <c r="AG611" s="44">
        <v>4.55</v>
      </c>
      <c r="AH611" s="44">
        <v>4.1898558648448097</v>
      </c>
      <c r="AI611" s="44">
        <v>4.05</v>
      </c>
      <c r="AJ611" s="44">
        <v>3.7</v>
      </c>
      <c r="AK611" s="44">
        <v>0</v>
      </c>
      <c r="AL611" s="44">
        <v>2.91</v>
      </c>
      <c r="AM611" s="44">
        <v>3.4937499999999999</v>
      </c>
      <c r="AN611" s="44">
        <v>0</v>
      </c>
      <c r="AO611" s="44">
        <v>3.3969982409365498</v>
      </c>
      <c r="AP611" s="44" t="s">
        <v>304</v>
      </c>
      <c r="AQ611" s="44">
        <v>3.95</v>
      </c>
      <c r="AR611" s="44">
        <v>1.1111111111111101</v>
      </c>
      <c r="AS611" s="44">
        <v>3.75</v>
      </c>
      <c r="AT611" s="44">
        <v>2.5752900631134499</v>
      </c>
      <c r="AU611" s="44">
        <v>2.86733255312999</v>
      </c>
      <c r="AV611" s="44">
        <v>2.3166857773987002</v>
      </c>
      <c r="AW611" s="44">
        <v>3.1711886914418002</v>
      </c>
      <c r="AX611" s="44">
        <v>2.4472745036945698</v>
      </c>
      <c r="AY611" s="44">
        <v>3.5225057230321299</v>
      </c>
      <c r="AZ611" s="44">
        <v>2.8451959899034298</v>
      </c>
      <c r="BA611" s="44">
        <v>2.86644394366169</v>
      </c>
      <c r="BB611" s="44">
        <v>3.0543499999999999</v>
      </c>
      <c r="BC611" s="44">
        <v>0.16133333333333499</v>
      </c>
      <c r="BD611" s="44">
        <v>1.89574166666667</v>
      </c>
      <c r="BE611" s="44">
        <v>1.26932</v>
      </c>
      <c r="BF611" s="44">
        <v>1.95390625</v>
      </c>
      <c r="BG611" s="44">
        <v>4.0050999999999997</v>
      </c>
      <c r="BH611" s="44">
        <v>1.1766000000000001</v>
      </c>
      <c r="BI611" s="44" t="s">
        <v>304</v>
      </c>
      <c r="BJ611" s="44">
        <v>1.8632441201869201</v>
      </c>
      <c r="BK611" s="44">
        <v>6.5758125000000001E-3</v>
      </c>
      <c r="BL611" s="44">
        <v>0.12009840284999899</v>
      </c>
      <c r="BM611" s="44">
        <v>4.2548515913563296</v>
      </c>
      <c r="BN611" s="44">
        <v>4.0149999999999997</v>
      </c>
      <c r="BO611" s="44">
        <v>3.75</v>
      </c>
      <c r="BP611" s="44">
        <v>3.75</v>
      </c>
      <c r="BQ611" s="44">
        <v>2.5</v>
      </c>
      <c r="BR611" s="44">
        <v>1.7815000000000001</v>
      </c>
      <c r="BS611" s="44">
        <v>2.0499999999999998</v>
      </c>
      <c r="BT611" s="44">
        <v>0.55000000000000004</v>
      </c>
      <c r="BU611" s="44">
        <v>2.61</v>
      </c>
      <c r="BV611" s="44">
        <v>3.1953103231936102</v>
      </c>
      <c r="BW611" s="44">
        <v>2.7708901023950498</v>
      </c>
      <c r="BX611" s="44">
        <v>2.7109051136363602</v>
      </c>
      <c r="BY611" s="44">
        <v>1.8642025797266399</v>
      </c>
      <c r="BZ611" s="44">
        <v>3.0249846236400502</v>
      </c>
      <c r="CA611" s="45">
        <v>9</v>
      </c>
      <c r="CB611" s="45">
        <v>21</v>
      </c>
      <c r="CC611" s="45">
        <v>36</v>
      </c>
      <c r="CD611" s="45">
        <v>85</v>
      </c>
      <c r="CE611" s="45">
        <v>41</v>
      </c>
    </row>
    <row r="612" spans="1:83" x14ac:dyDescent="0.75">
      <c r="A612" t="s">
        <v>305</v>
      </c>
      <c r="B612" t="s">
        <v>12</v>
      </c>
      <c r="C612" s="43">
        <v>2020</v>
      </c>
      <c r="D612" s="43" t="s">
        <v>303</v>
      </c>
      <c r="E612" s="43">
        <v>2</v>
      </c>
      <c r="F612" s="44">
        <v>2.6663459029234802</v>
      </c>
      <c r="G612" s="44">
        <v>20</v>
      </c>
      <c r="H612" s="44">
        <v>2.6810158447090702</v>
      </c>
      <c r="I612" s="44">
        <v>5</v>
      </c>
      <c r="J612" s="44">
        <v>0</v>
      </c>
      <c r="K612" s="44">
        <v>2.3443533820750599</v>
      </c>
      <c r="L612" s="44">
        <v>3.8001877400842301</v>
      </c>
      <c r="M612" s="44">
        <v>5</v>
      </c>
      <c r="N612" s="44">
        <v>0.68204292629844998</v>
      </c>
      <c r="O612" s="44" t="s">
        <v>304</v>
      </c>
      <c r="P612" s="44">
        <v>0.19913787762948901</v>
      </c>
      <c r="Q612" s="44">
        <v>3.4249999999999998</v>
      </c>
      <c r="R612" s="44">
        <v>3.375</v>
      </c>
      <c r="S612" s="44">
        <v>3.8250000000000002</v>
      </c>
      <c r="T612" s="44">
        <v>3.46</v>
      </c>
      <c r="U612" s="44">
        <v>3.0350000000000001</v>
      </c>
      <c r="V612" s="44">
        <v>2.1850000000000001</v>
      </c>
      <c r="W612" s="44">
        <v>3.61</v>
      </c>
      <c r="X612" s="44" t="s">
        <v>304</v>
      </c>
      <c r="Y612" s="44">
        <v>2.3149999999999902</v>
      </c>
      <c r="Z612" s="44">
        <v>3.9649999999999999</v>
      </c>
      <c r="AA612" s="44">
        <v>3.89</v>
      </c>
      <c r="AB612" s="44">
        <v>5</v>
      </c>
      <c r="AC612" s="44">
        <v>3.3333333333333299</v>
      </c>
      <c r="AD612" s="44">
        <v>5</v>
      </c>
      <c r="AE612" s="44">
        <v>3.5</v>
      </c>
      <c r="AF612" s="44">
        <v>3.7</v>
      </c>
      <c r="AG612" s="44">
        <v>4.9000000000000004</v>
      </c>
      <c r="AH612" s="44">
        <v>4.7</v>
      </c>
      <c r="AI612" s="44">
        <v>4</v>
      </c>
      <c r="AJ612" s="44">
        <v>3.55</v>
      </c>
      <c r="AK612" s="44">
        <v>0</v>
      </c>
      <c r="AL612" s="44">
        <v>2.0299999999999998</v>
      </c>
      <c r="AM612" s="44">
        <v>2.3887499999999999</v>
      </c>
      <c r="AN612" s="44">
        <v>2.5</v>
      </c>
      <c r="AO612" s="44">
        <v>0.44747888639660799</v>
      </c>
      <c r="AP612" s="44" t="s">
        <v>304</v>
      </c>
      <c r="AQ612" s="44">
        <v>3.6</v>
      </c>
      <c r="AR612" s="44">
        <v>3.3333333333333202</v>
      </c>
      <c r="AS612" s="44">
        <v>3.3333333333333401</v>
      </c>
      <c r="AT612" s="44">
        <v>3.2088165759174698</v>
      </c>
      <c r="AU612" s="44">
        <v>3.55682553353846</v>
      </c>
      <c r="AV612" s="44">
        <v>2.7452933439535898</v>
      </c>
      <c r="AW612" s="44">
        <v>4.0206051822182998</v>
      </c>
      <c r="AX612" s="44">
        <v>2.8905156860457</v>
      </c>
      <c r="AY612" s="44">
        <v>4.1604012380782098</v>
      </c>
      <c r="AZ612" s="44">
        <v>2.6757145791197501</v>
      </c>
      <c r="BA612" s="44">
        <v>2.5386100145354402</v>
      </c>
      <c r="BB612" s="44">
        <v>1.1116999999999999</v>
      </c>
      <c r="BC612" s="44">
        <v>0.12335</v>
      </c>
      <c r="BD612" s="44">
        <v>2.6150500000000001</v>
      </c>
      <c r="BE612" s="44">
        <v>2.4045200000000002</v>
      </c>
      <c r="BF612" s="44">
        <v>1.72000625</v>
      </c>
      <c r="BG612" s="44">
        <v>1.2595499999999999</v>
      </c>
      <c r="BH612" s="44">
        <v>2.4938500000000001</v>
      </c>
      <c r="BI612" s="44" t="s">
        <v>304</v>
      </c>
      <c r="BJ612" s="44">
        <v>3.34321694318401</v>
      </c>
      <c r="BK612" s="44">
        <v>1.448133125E-2</v>
      </c>
      <c r="BL612" s="44">
        <v>3.6789147500000002E-3</v>
      </c>
      <c r="BM612" s="44">
        <v>4.5699730660314097</v>
      </c>
      <c r="BN612" s="44">
        <v>1.885</v>
      </c>
      <c r="BO612" s="44">
        <v>1.25</v>
      </c>
      <c r="BP612" s="44">
        <v>1.25</v>
      </c>
      <c r="BQ612" s="44">
        <v>1.25</v>
      </c>
      <c r="BR612" s="44">
        <v>2.2385000000000002</v>
      </c>
      <c r="BS612" s="44">
        <v>2.5499999999999998</v>
      </c>
      <c r="BT612" s="44">
        <v>0.55000000000000004</v>
      </c>
      <c r="BU612" s="44">
        <v>1.57</v>
      </c>
      <c r="BV612" s="44">
        <v>2.5980642982319901</v>
      </c>
      <c r="BW612" s="44">
        <v>3.41415243840826</v>
      </c>
      <c r="BX612" s="44">
        <v>2.2834945075757598</v>
      </c>
      <c r="BY612" s="44">
        <v>2.21600826823278</v>
      </c>
      <c r="BZ612" s="44">
        <v>2.8200100021686199</v>
      </c>
      <c r="CA612" s="45">
        <v>27</v>
      </c>
      <c r="CB612" s="45">
        <v>6</v>
      </c>
      <c r="CC612" s="45">
        <v>59</v>
      </c>
      <c r="CD612" s="45">
        <v>25</v>
      </c>
      <c r="CE612" s="45">
        <v>56</v>
      </c>
    </row>
    <row r="613" spans="1:83" x14ac:dyDescent="0.75">
      <c r="A613" t="s">
        <v>324</v>
      </c>
      <c r="B613" t="s">
        <v>30</v>
      </c>
      <c r="C613" s="43">
        <v>2020</v>
      </c>
      <c r="D613" s="43" t="s">
        <v>303</v>
      </c>
      <c r="E613" s="43">
        <v>2</v>
      </c>
      <c r="F613" s="44">
        <v>2.6575132092793501</v>
      </c>
      <c r="G613" s="44">
        <v>21</v>
      </c>
      <c r="H613" s="44">
        <v>0.50483896549861995</v>
      </c>
      <c r="I613" s="44">
        <v>2.9657748924545801</v>
      </c>
      <c r="J613" s="44">
        <v>5</v>
      </c>
      <c r="K613" s="44">
        <v>4.4477949890664403</v>
      </c>
      <c r="L613" s="44">
        <v>1.11862088363033</v>
      </c>
      <c r="M613" s="44">
        <v>3.4537416180665002</v>
      </c>
      <c r="N613" s="44">
        <v>5</v>
      </c>
      <c r="O613" s="44" t="s">
        <v>304</v>
      </c>
      <c r="P613" s="44">
        <v>0.65896090697852905</v>
      </c>
      <c r="Q613" s="44">
        <v>3.3250000000000002</v>
      </c>
      <c r="R613" s="44">
        <v>3.1549999999999998</v>
      </c>
      <c r="S613" s="44">
        <v>4.2649999999999997</v>
      </c>
      <c r="T613" s="44">
        <v>5</v>
      </c>
      <c r="U613" s="44">
        <v>3.57</v>
      </c>
      <c r="V613" s="44">
        <v>3.4350000000000001</v>
      </c>
      <c r="W613" s="44">
        <v>2.78</v>
      </c>
      <c r="X613" s="44" t="s">
        <v>304</v>
      </c>
      <c r="Y613" s="44">
        <v>3.31</v>
      </c>
      <c r="Z613" s="44">
        <v>2.54</v>
      </c>
      <c r="AA613" s="44">
        <v>2.25</v>
      </c>
      <c r="AB613" s="44">
        <v>4.05</v>
      </c>
      <c r="AC613" s="44">
        <v>4.1666666666666696</v>
      </c>
      <c r="AD613" s="44">
        <v>0</v>
      </c>
      <c r="AE613" s="44">
        <v>4.1500000000000004</v>
      </c>
      <c r="AF613" s="44">
        <v>3.5</v>
      </c>
      <c r="AG613" s="44">
        <v>4.7987112476149996</v>
      </c>
      <c r="AH613" s="44">
        <v>4.5999999999999996</v>
      </c>
      <c r="AI613" s="44">
        <v>4.5999999999999996</v>
      </c>
      <c r="AJ613" s="44">
        <v>3.7</v>
      </c>
      <c r="AK613" s="44">
        <v>2.5</v>
      </c>
      <c r="AL613" s="44">
        <v>2.9766666666666701</v>
      </c>
      <c r="AM613" s="44">
        <v>3.61625</v>
      </c>
      <c r="AN613" s="44">
        <v>2.5</v>
      </c>
      <c r="AO613" s="44">
        <v>0.378306246522709</v>
      </c>
      <c r="AP613" s="44" t="s">
        <v>304</v>
      </c>
      <c r="AQ613" s="44">
        <v>3.6</v>
      </c>
      <c r="AR613" s="44">
        <v>3.3333333333333202</v>
      </c>
      <c r="AS613" s="44">
        <v>4.1666666666666599</v>
      </c>
      <c r="AT613" s="44">
        <v>2.2648599465868098</v>
      </c>
      <c r="AU613" s="44">
        <v>2.9120550083793901</v>
      </c>
      <c r="AV613" s="44">
        <v>3.0534547377612902</v>
      </c>
      <c r="AW613" s="44">
        <v>2.73679269426678</v>
      </c>
      <c r="AX613" s="44">
        <v>2.7692260946677298</v>
      </c>
      <c r="AY613" s="44">
        <v>3.60883088865635</v>
      </c>
      <c r="AZ613" s="44">
        <v>2.60863057371916</v>
      </c>
      <c r="BA613" s="44">
        <v>1.88745200175169</v>
      </c>
      <c r="BB613" s="44">
        <v>0.34532499999999999</v>
      </c>
      <c r="BC613" s="44">
        <v>0.96765000000000001</v>
      </c>
      <c r="BD613" s="44">
        <v>1.0076083333333401</v>
      </c>
      <c r="BE613" s="44">
        <v>1.60887</v>
      </c>
      <c r="BF613" s="44">
        <v>1.7962875</v>
      </c>
      <c r="BG613" s="44">
        <v>0.86514999999999997</v>
      </c>
      <c r="BH613" s="44">
        <v>3.6909000000000001</v>
      </c>
      <c r="BI613" s="44">
        <v>1.6639332649434899</v>
      </c>
      <c r="BJ613" s="44">
        <v>0.87724854733996305</v>
      </c>
      <c r="BK613" s="44">
        <v>3.1164999999999902E-5</v>
      </c>
      <c r="BL613" s="44">
        <v>1.8795278500000001E-3</v>
      </c>
      <c r="BM613" s="44">
        <v>3.5582345700174098</v>
      </c>
      <c r="BN613" s="44">
        <v>1.605</v>
      </c>
      <c r="BO613" s="44">
        <v>2.5</v>
      </c>
      <c r="BP613" s="44">
        <v>3.75</v>
      </c>
      <c r="BQ613" s="44">
        <v>1.25</v>
      </c>
      <c r="BR613" s="44">
        <v>3.2404999999999999</v>
      </c>
      <c r="BS613" s="44">
        <v>3.1</v>
      </c>
      <c r="BT613" s="44">
        <v>0.76500000000000001</v>
      </c>
      <c r="BU613" s="44">
        <v>2.085</v>
      </c>
      <c r="BV613" s="44">
        <v>2.3591130196790702</v>
      </c>
      <c r="BW613" s="44">
        <v>3.3192185612044098</v>
      </c>
      <c r="BX613" s="44">
        <v>2.5813026515151498</v>
      </c>
      <c r="BY613" s="44">
        <v>1.7632984629016999</v>
      </c>
      <c r="BZ613" s="44">
        <v>3.2646333510964398</v>
      </c>
      <c r="CA613" s="45">
        <v>41</v>
      </c>
      <c r="CB613" s="45">
        <v>9</v>
      </c>
      <c r="CC613" s="45">
        <v>42</v>
      </c>
      <c r="CD613" s="45">
        <v>113</v>
      </c>
      <c r="CE613" s="45">
        <v>26</v>
      </c>
    </row>
    <row r="614" spans="1:83" x14ac:dyDescent="0.75">
      <c r="A614" t="s">
        <v>328</v>
      </c>
      <c r="B614" t="s">
        <v>34</v>
      </c>
      <c r="C614" s="43">
        <v>2020</v>
      </c>
      <c r="D614" s="43" t="s">
        <v>309</v>
      </c>
      <c r="E614" s="43">
        <v>0</v>
      </c>
      <c r="F614" s="44">
        <v>2.6286194948222801</v>
      </c>
      <c r="G614" s="44">
        <v>22</v>
      </c>
      <c r="H614" s="44">
        <v>0.62111590344485501</v>
      </c>
      <c r="I614" s="44">
        <v>4.0980034200383502</v>
      </c>
      <c r="J614" s="44">
        <v>0</v>
      </c>
      <c r="K614" s="44">
        <v>1.72064197752408</v>
      </c>
      <c r="L614" s="44">
        <v>2.9766099540599802</v>
      </c>
      <c r="M614" s="44">
        <v>4.7828332897659402</v>
      </c>
      <c r="N614" s="44">
        <v>4.9814919945289899</v>
      </c>
      <c r="O614" s="44" t="s">
        <v>304</v>
      </c>
      <c r="P614" s="44">
        <v>0.28186857252667602</v>
      </c>
      <c r="Q614" s="44">
        <v>3.3</v>
      </c>
      <c r="R614" s="44">
        <v>2.5750000000000002</v>
      </c>
      <c r="S614" s="44">
        <v>3.8250000000000002</v>
      </c>
      <c r="T614" s="44">
        <v>3.665</v>
      </c>
      <c r="U614" s="44">
        <v>3.395</v>
      </c>
      <c r="V614" s="44">
        <v>3.125</v>
      </c>
      <c r="W614" s="44">
        <v>3.335</v>
      </c>
      <c r="X614" s="44" t="s">
        <v>304</v>
      </c>
      <c r="Y614" s="44">
        <v>2.35</v>
      </c>
      <c r="Z614" s="44">
        <v>3.2349999999999999</v>
      </c>
      <c r="AA614" s="44">
        <v>2.25</v>
      </c>
      <c r="AB614" s="44">
        <v>4.1849999999999898</v>
      </c>
      <c r="AC614" s="44">
        <v>4.1666666666666696</v>
      </c>
      <c r="AD614" s="44">
        <v>0</v>
      </c>
      <c r="AE614" s="44">
        <v>3.95</v>
      </c>
      <c r="AF614" s="44">
        <v>3.5</v>
      </c>
      <c r="AG614" s="44">
        <v>4.3</v>
      </c>
      <c r="AH614" s="44">
        <v>4.8499999999999996</v>
      </c>
      <c r="AI614" s="44">
        <v>4.3</v>
      </c>
      <c r="AJ614" s="44">
        <v>3.25</v>
      </c>
      <c r="AK614" s="44">
        <v>0</v>
      </c>
      <c r="AL614" s="44">
        <v>2.32833333333333</v>
      </c>
      <c r="AM614" s="44">
        <v>4.8375000000000004</v>
      </c>
      <c r="AN614" s="44">
        <v>5</v>
      </c>
      <c r="AO614" s="44">
        <v>0.20876440009552799</v>
      </c>
      <c r="AP614" s="44" t="s">
        <v>304</v>
      </c>
      <c r="AQ614" s="44">
        <v>2.85</v>
      </c>
      <c r="AR614" s="44">
        <v>2.2222222222222201</v>
      </c>
      <c r="AS614" s="44">
        <v>4.1666666666666599</v>
      </c>
      <c r="AT614" s="44">
        <v>3.0925564931606799</v>
      </c>
      <c r="AU614" s="44">
        <v>2.9657404944686601</v>
      </c>
      <c r="AV614" s="44">
        <v>3.5406796933006199</v>
      </c>
      <c r="AW614" s="44">
        <v>3.18801169724204</v>
      </c>
      <c r="AX614" s="44">
        <v>2.4957457825070501</v>
      </c>
      <c r="AY614" s="44">
        <v>3.4454365511720502</v>
      </c>
      <c r="AZ614" s="44">
        <v>3.2294628642657801</v>
      </c>
      <c r="BA614" s="44">
        <v>3.6023632133069099</v>
      </c>
      <c r="BB614" s="44">
        <v>0.82084999999999997</v>
      </c>
      <c r="BC614" s="44">
        <v>0.23773333333333499</v>
      </c>
      <c r="BD614" s="44">
        <v>2.42774166666667</v>
      </c>
      <c r="BE614" s="44">
        <v>1.5722</v>
      </c>
      <c r="BF614" s="44">
        <v>1.746075</v>
      </c>
      <c r="BG614" s="44">
        <v>0.60940000000000005</v>
      </c>
      <c r="BH614" s="44">
        <v>1.2543</v>
      </c>
      <c r="BI614" s="44">
        <v>0.757656200489642</v>
      </c>
      <c r="BJ614" s="44">
        <v>4.46406325268521</v>
      </c>
      <c r="BK614" s="44">
        <v>2.2854325E-4</v>
      </c>
      <c r="BL614" s="44">
        <v>0.30719583555000002</v>
      </c>
      <c r="BM614" s="44">
        <v>2.8000115387106601</v>
      </c>
      <c r="BN614" s="44">
        <v>2.6749999999999998</v>
      </c>
      <c r="BO614" s="44">
        <v>3.75</v>
      </c>
      <c r="BP614" s="44">
        <v>5</v>
      </c>
      <c r="BQ614" s="44">
        <v>3.75</v>
      </c>
      <c r="BR614" s="44">
        <v>2.8410000000000002</v>
      </c>
      <c r="BS614" s="44">
        <v>2.65</v>
      </c>
      <c r="BT614" s="44">
        <v>0.7</v>
      </c>
      <c r="BU614" s="44">
        <v>0.87</v>
      </c>
      <c r="BV614" s="44">
        <v>2.10339737097775</v>
      </c>
      <c r="BW614" s="44">
        <v>3.5726852464696099</v>
      </c>
      <c r="BX614" s="44">
        <v>2.2111174242424201</v>
      </c>
      <c r="BY614" s="44">
        <v>1.76493479607524</v>
      </c>
      <c r="BZ614" s="44">
        <v>3.4909626363463802</v>
      </c>
      <c r="CA614" s="45">
        <v>52</v>
      </c>
      <c r="CB614" s="45">
        <v>4</v>
      </c>
      <c r="CC614" s="45">
        <v>64</v>
      </c>
      <c r="CD614" s="45">
        <v>112</v>
      </c>
      <c r="CE614" s="45">
        <v>13</v>
      </c>
    </row>
    <row r="615" spans="1:83" x14ac:dyDescent="0.75">
      <c r="A615" t="s">
        <v>318</v>
      </c>
      <c r="B615" t="s">
        <v>24</v>
      </c>
      <c r="C615" s="43">
        <v>2020</v>
      </c>
      <c r="D615" s="43" t="s">
        <v>309</v>
      </c>
      <c r="E615" s="43">
        <v>3</v>
      </c>
      <c r="F615" s="44">
        <v>2.6165024894225701</v>
      </c>
      <c r="G615" s="44">
        <v>23</v>
      </c>
      <c r="H615" s="44">
        <v>0.53628677997580698</v>
      </c>
      <c r="I615" s="44">
        <v>3.1937487777674298</v>
      </c>
      <c r="J615" s="44">
        <v>0</v>
      </c>
      <c r="K615" s="44">
        <v>3.4791892335022299</v>
      </c>
      <c r="L615" s="44">
        <v>2.9965347787506502</v>
      </c>
      <c r="M615" s="44">
        <v>3.0955377904744301</v>
      </c>
      <c r="N615" s="44">
        <v>2.35948086450477</v>
      </c>
      <c r="O615" s="44" t="s">
        <v>304</v>
      </c>
      <c r="P615" s="44">
        <v>0.13295221950140501</v>
      </c>
      <c r="Q615" s="44">
        <v>3.53</v>
      </c>
      <c r="R615" s="44">
        <v>3.1749999999999998</v>
      </c>
      <c r="S615" s="44">
        <v>3.6749999999999998</v>
      </c>
      <c r="T615" s="44">
        <v>4.79</v>
      </c>
      <c r="U615" s="44">
        <v>3.2149999999999999</v>
      </c>
      <c r="V615" s="44">
        <v>2.5</v>
      </c>
      <c r="W615" s="44">
        <v>2.2200000000000002</v>
      </c>
      <c r="X615" s="44" t="s">
        <v>304</v>
      </c>
      <c r="Y615" s="44">
        <v>2.335</v>
      </c>
      <c r="Z615" s="44">
        <v>3.1</v>
      </c>
      <c r="AA615" s="44">
        <v>3.6949999999999901</v>
      </c>
      <c r="AB615" s="44">
        <v>5</v>
      </c>
      <c r="AC615" s="44">
        <v>3.75</v>
      </c>
      <c r="AD615" s="44">
        <v>0</v>
      </c>
      <c r="AE615" s="44">
        <v>3.8</v>
      </c>
      <c r="AF615" s="44">
        <v>3.8</v>
      </c>
      <c r="AG615" s="44">
        <v>4.5</v>
      </c>
      <c r="AH615" s="44">
        <v>3.95</v>
      </c>
      <c r="AI615" s="44">
        <v>4.25</v>
      </c>
      <c r="AJ615" s="44">
        <v>3.15</v>
      </c>
      <c r="AK615" s="44">
        <v>0</v>
      </c>
      <c r="AL615" s="44">
        <v>2.39333333333333</v>
      </c>
      <c r="AM615" s="44">
        <v>4.1725000000000003</v>
      </c>
      <c r="AN615" s="44">
        <v>2.5</v>
      </c>
      <c r="AO615" s="44">
        <v>1.34874430155284</v>
      </c>
      <c r="AP615" s="44" t="s">
        <v>304</v>
      </c>
      <c r="AQ615" s="44">
        <v>3.8</v>
      </c>
      <c r="AR615" s="44">
        <v>2.5</v>
      </c>
      <c r="AS615" s="44">
        <v>3.3333333333333401</v>
      </c>
      <c r="AT615" s="44">
        <v>2.96813547375291</v>
      </c>
      <c r="AU615" s="44">
        <v>3.33531467280898</v>
      </c>
      <c r="AV615" s="44">
        <v>3.3298373925799001</v>
      </c>
      <c r="AW615" s="44">
        <v>3.4107692039183699</v>
      </c>
      <c r="AX615" s="44">
        <v>2.7780617028952799</v>
      </c>
      <c r="AY615" s="44">
        <v>4.0433746659703598</v>
      </c>
      <c r="AZ615" s="44">
        <v>3.2055374773529</v>
      </c>
      <c r="BA615" s="44">
        <v>2.6501813514797199</v>
      </c>
      <c r="BB615" s="44">
        <v>3.06765</v>
      </c>
      <c r="BC615" s="44">
        <v>8.7799999999999698E-2</v>
      </c>
      <c r="BD615" s="44" t="s">
        <v>304</v>
      </c>
      <c r="BE615" s="44">
        <v>2.1179999999999901</v>
      </c>
      <c r="BF615" s="44">
        <v>2.3264499999999999</v>
      </c>
      <c r="BG615" s="44">
        <v>5</v>
      </c>
      <c r="BH615" s="44">
        <v>1.39775</v>
      </c>
      <c r="BI615" s="44" t="s">
        <v>304</v>
      </c>
      <c r="BJ615" s="44">
        <v>2.7321110739407501</v>
      </c>
      <c r="BK615" s="44">
        <v>0</v>
      </c>
      <c r="BL615" s="44">
        <v>0.200763062699999</v>
      </c>
      <c r="BM615" s="44">
        <v>4.3800222220950102</v>
      </c>
      <c r="BN615" s="44">
        <v>2.16</v>
      </c>
      <c r="BO615" s="44">
        <v>2.5</v>
      </c>
      <c r="BP615" s="44">
        <v>2.5</v>
      </c>
      <c r="BQ615" s="44">
        <v>1.25</v>
      </c>
      <c r="BR615" s="44">
        <v>1.641</v>
      </c>
      <c r="BS615" s="44">
        <v>2.15</v>
      </c>
      <c r="BT615" s="44">
        <v>0.99</v>
      </c>
      <c r="BU615" s="44">
        <v>2.02</v>
      </c>
      <c r="BV615" s="44">
        <v>2.4015501424921402</v>
      </c>
      <c r="BW615" s="44">
        <v>2.9206198123920402</v>
      </c>
      <c r="BX615" s="44">
        <v>2.7678954545454499</v>
      </c>
      <c r="BY615" s="44">
        <v>1.9114587032502299</v>
      </c>
      <c r="BZ615" s="44">
        <v>3.08098833443298</v>
      </c>
      <c r="CA615" s="45">
        <v>39</v>
      </c>
      <c r="CB615" s="45">
        <v>18</v>
      </c>
      <c r="CC615" s="45">
        <v>32</v>
      </c>
      <c r="CD615" s="45">
        <v>72</v>
      </c>
      <c r="CE615" s="45">
        <v>37</v>
      </c>
    </row>
    <row r="616" spans="1:83" x14ac:dyDescent="0.75">
      <c r="A616" t="s">
        <v>347</v>
      </c>
      <c r="B616" t="s">
        <v>52</v>
      </c>
      <c r="C616" s="43">
        <v>2020</v>
      </c>
      <c r="D616" s="43" t="s">
        <v>309</v>
      </c>
      <c r="E616" s="43">
        <v>21</v>
      </c>
      <c r="F616" s="44">
        <v>2.6019803082502602</v>
      </c>
      <c r="G616" s="44">
        <v>24</v>
      </c>
      <c r="H616" s="44">
        <v>6.4391804015189597E-2</v>
      </c>
      <c r="I616" s="44">
        <v>0</v>
      </c>
      <c r="J616" s="44">
        <v>0</v>
      </c>
      <c r="K616" s="44">
        <v>0</v>
      </c>
      <c r="L616" s="44">
        <v>0</v>
      </c>
      <c r="M616" s="44">
        <v>1.2886403862804801</v>
      </c>
      <c r="N616" s="44">
        <v>0</v>
      </c>
      <c r="O616" s="44" t="s">
        <v>304</v>
      </c>
      <c r="P616" s="44">
        <v>0.32621244300747798</v>
      </c>
      <c r="Q616" s="44">
        <v>4.2450000000000001</v>
      </c>
      <c r="R616" s="44">
        <v>3.0950000000000002</v>
      </c>
      <c r="S616" s="44">
        <v>4.2649999999999997</v>
      </c>
      <c r="T616" s="44">
        <v>5</v>
      </c>
      <c r="U616" s="44">
        <v>4.7850000000000001</v>
      </c>
      <c r="V616" s="44">
        <v>2.81</v>
      </c>
      <c r="W616" s="44">
        <v>3.335</v>
      </c>
      <c r="X616" s="44" t="s">
        <v>304</v>
      </c>
      <c r="Y616" s="44">
        <v>3.5950000000000002</v>
      </c>
      <c r="Z616" s="44">
        <v>3.77</v>
      </c>
      <c r="AA616" s="44">
        <v>2.6949999999999901</v>
      </c>
      <c r="AB616" s="44">
        <v>5</v>
      </c>
      <c r="AC616" s="44">
        <v>5</v>
      </c>
      <c r="AD616" s="44">
        <v>0</v>
      </c>
      <c r="AE616" s="44">
        <v>4.7</v>
      </c>
      <c r="AF616" s="44">
        <v>2.0499999999999998</v>
      </c>
      <c r="AG616" s="44">
        <v>3.3</v>
      </c>
      <c r="AH616" s="44">
        <v>4.1500000000000004</v>
      </c>
      <c r="AI616" s="44">
        <v>4.9174869895376698</v>
      </c>
      <c r="AJ616" s="44">
        <v>4.2</v>
      </c>
      <c r="AK616" s="44" t="s">
        <v>304</v>
      </c>
      <c r="AL616" s="44">
        <v>1.3616666666666699</v>
      </c>
      <c r="AM616" s="44">
        <v>3.61625</v>
      </c>
      <c r="AN616" s="44">
        <v>0</v>
      </c>
      <c r="AO616" s="44">
        <v>1.2075280270303199</v>
      </c>
      <c r="AP616" s="44" t="s">
        <v>304</v>
      </c>
      <c r="AQ616" s="44">
        <v>4.75</v>
      </c>
      <c r="AR616" s="44">
        <v>2.5</v>
      </c>
      <c r="AS616" s="44">
        <v>3.3333333333333401</v>
      </c>
      <c r="AT616" s="44">
        <v>2.9271948275841502</v>
      </c>
      <c r="AU616" s="44">
        <v>3.45697156644888</v>
      </c>
      <c r="AV616" s="44">
        <v>3.36325213767919</v>
      </c>
      <c r="AW616" s="44">
        <v>3.1792863431809999</v>
      </c>
      <c r="AX616" s="44">
        <v>2.60347953635118</v>
      </c>
      <c r="AY616" s="44">
        <v>3.2663720805187499</v>
      </c>
      <c r="AZ616" s="44">
        <v>3.24891172546323</v>
      </c>
      <c r="BA616" s="44">
        <v>2.73257878960559</v>
      </c>
      <c r="BB616" s="44">
        <v>2.9211499999999999</v>
      </c>
      <c r="BC616" s="44">
        <v>0.26432499999999998</v>
      </c>
      <c r="BD616" s="44" t="s">
        <v>304</v>
      </c>
      <c r="BE616" s="44" t="s">
        <v>304</v>
      </c>
      <c r="BF616" s="44">
        <v>2.86983571428572</v>
      </c>
      <c r="BG616" s="44">
        <v>2.7621000000000002</v>
      </c>
      <c r="BH616" s="44">
        <v>2.7363499999999998</v>
      </c>
      <c r="BI616" s="44" t="s">
        <v>304</v>
      </c>
      <c r="BJ616" s="44">
        <v>1.8632441201869201</v>
      </c>
      <c r="BK616" s="44">
        <v>0</v>
      </c>
      <c r="BL616" s="44">
        <v>1.5373436549999901E-2</v>
      </c>
      <c r="BM616" s="44">
        <v>2.50317688822178</v>
      </c>
      <c r="BN616" s="44">
        <v>4.09</v>
      </c>
      <c r="BO616" s="44">
        <v>3.75</v>
      </c>
      <c r="BP616" s="44">
        <v>3.75</v>
      </c>
      <c r="BQ616" s="44">
        <v>2.5</v>
      </c>
      <c r="BR616" s="44">
        <v>2.819</v>
      </c>
      <c r="BS616" s="44">
        <v>2.15</v>
      </c>
      <c r="BT616" s="44">
        <v>2.1800000000000002</v>
      </c>
      <c r="BU616" s="44">
        <v>2.6</v>
      </c>
      <c r="BV616" s="44">
        <v>1.37019894582511</v>
      </c>
      <c r="BW616" s="44">
        <v>2.3347970522819002</v>
      </c>
      <c r="BX616" s="44">
        <v>3.5079435714285698</v>
      </c>
      <c r="BY616" s="44">
        <v>2.1301074886014999</v>
      </c>
      <c r="BZ616" s="44">
        <v>3.6668544831142098</v>
      </c>
      <c r="CA616" s="45">
        <v>110</v>
      </c>
      <c r="CB616" s="45" t="e">
        <v>#N/A</v>
      </c>
      <c r="CC616" s="45" t="e">
        <v>#N/A</v>
      </c>
      <c r="CD616" s="45" t="e">
        <v>#N/A</v>
      </c>
      <c r="CE616" s="45">
        <v>10</v>
      </c>
    </row>
    <row r="617" spans="1:83" x14ac:dyDescent="0.75">
      <c r="A617" t="s">
        <v>331</v>
      </c>
      <c r="B617" t="s">
        <v>36</v>
      </c>
      <c r="C617" s="43">
        <v>2020</v>
      </c>
      <c r="D617" s="43" t="s">
        <v>303</v>
      </c>
      <c r="E617" s="43">
        <v>2</v>
      </c>
      <c r="F617" s="44">
        <v>2.5960287402306301</v>
      </c>
      <c r="G617" s="44">
        <v>25</v>
      </c>
      <c r="H617" s="44">
        <v>0.234423696027449</v>
      </c>
      <c r="I617" s="44">
        <v>3.85802684032498</v>
      </c>
      <c r="J617" s="44">
        <v>0</v>
      </c>
      <c r="K617" s="44">
        <v>4.9821191482855003</v>
      </c>
      <c r="L617" s="44">
        <v>4.4649716632698802</v>
      </c>
      <c r="M617" s="44">
        <v>2.9147235089968202</v>
      </c>
      <c r="N617" s="44">
        <v>5</v>
      </c>
      <c r="O617" s="44" t="s">
        <v>304</v>
      </c>
      <c r="P617" s="44">
        <v>8.09282003216103E-2</v>
      </c>
      <c r="Q617" s="44">
        <v>3.67</v>
      </c>
      <c r="R617" s="44">
        <v>2.95</v>
      </c>
      <c r="S617" s="44">
        <v>2.5</v>
      </c>
      <c r="T617" s="44">
        <v>1.085</v>
      </c>
      <c r="U617" s="44">
        <v>1.9650000000000001</v>
      </c>
      <c r="V617" s="44">
        <v>2.81</v>
      </c>
      <c r="W617" s="44">
        <v>1.9450000000000001</v>
      </c>
      <c r="X617" s="44" t="s">
        <v>304</v>
      </c>
      <c r="Y617" s="44">
        <v>2.5049999999999901</v>
      </c>
      <c r="Z617" s="44">
        <v>3.99</v>
      </c>
      <c r="AA617" s="44">
        <v>3.22</v>
      </c>
      <c r="AB617" s="44">
        <v>4.75</v>
      </c>
      <c r="AC617" s="44">
        <v>3.3333333333333299</v>
      </c>
      <c r="AD617" s="44">
        <v>0</v>
      </c>
      <c r="AE617" s="44">
        <v>3.05</v>
      </c>
      <c r="AF617" s="44">
        <v>2.75</v>
      </c>
      <c r="AG617" s="44">
        <v>4.1500000000000004</v>
      </c>
      <c r="AH617" s="44">
        <v>3.5</v>
      </c>
      <c r="AI617" s="44">
        <v>3.65</v>
      </c>
      <c r="AJ617" s="44">
        <v>3.7</v>
      </c>
      <c r="AK617" s="44">
        <v>0</v>
      </c>
      <c r="AL617" s="44">
        <v>1.71333333333333</v>
      </c>
      <c r="AM617" s="44">
        <v>3.8987500000000002</v>
      </c>
      <c r="AN617" s="44">
        <v>5</v>
      </c>
      <c r="AO617" s="44">
        <v>0.36560546758039703</v>
      </c>
      <c r="AP617" s="44" t="s">
        <v>304</v>
      </c>
      <c r="AQ617" s="44">
        <v>3.2</v>
      </c>
      <c r="AR617" s="44">
        <v>1.6666666666666701</v>
      </c>
      <c r="AS617" s="44">
        <v>3.3333333333333401</v>
      </c>
      <c r="AT617" s="44">
        <v>3.0494312909741401</v>
      </c>
      <c r="AU617" s="44">
        <v>3.3192348108458001</v>
      </c>
      <c r="AV617" s="44">
        <v>2.9041247437800002</v>
      </c>
      <c r="AW617" s="44">
        <v>3.6912388378967802</v>
      </c>
      <c r="AX617" s="44">
        <v>2.8608260263921301</v>
      </c>
      <c r="AY617" s="44">
        <v>4.0718951048480303</v>
      </c>
      <c r="AZ617" s="44">
        <v>2.88147116726222</v>
      </c>
      <c r="BA617" s="44">
        <v>3.8351889389932201</v>
      </c>
      <c r="BB617" s="44">
        <v>1.5078</v>
      </c>
      <c r="BC617" s="44">
        <v>0.182700000000001</v>
      </c>
      <c r="BD617" s="44">
        <v>1.74173333333334</v>
      </c>
      <c r="BE617" s="44">
        <v>2.2823199999999901</v>
      </c>
      <c r="BF617" s="44">
        <v>1.49255625</v>
      </c>
      <c r="BG617" s="44">
        <v>0.86514999999999997</v>
      </c>
      <c r="BH617" s="44">
        <v>0.83474999999999999</v>
      </c>
      <c r="BI617" s="44" t="s">
        <v>304</v>
      </c>
      <c r="BJ617" s="44">
        <v>4.15894738879883</v>
      </c>
      <c r="BK617" s="44">
        <v>5.1941750000000001E-5</v>
      </c>
      <c r="BL617" s="44">
        <v>0.17324591680000001</v>
      </c>
      <c r="BM617" s="44">
        <v>2.8915961292352201</v>
      </c>
      <c r="BN617" s="44">
        <v>3.2149999999999999</v>
      </c>
      <c r="BO617" s="44">
        <v>3.75</v>
      </c>
      <c r="BP617" s="44">
        <v>3.75</v>
      </c>
      <c r="BQ617" s="44">
        <v>5</v>
      </c>
      <c r="BR617" s="44">
        <v>2.4685000000000001</v>
      </c>
      <c r="BS617" s="44">
        <v>2.5</v>
      </c>
      <c r="BT617" s="44">
        <v>1.345</v>
      </c>
      <c r="BU617" s="44">
        <v>1.5049999999999999</v>
      </c>
      <c r="BV617" s="44">
        <v>2.5772471235268299</v>
      </c>
      <c r="BW617" s="44">
        <v>3.1490333444718299</v>
      </c>
      <c r="BX617" s="44">
        <v>2.4139626893939399</v>
      </c>
      <c r="BY617" s="44">
        <v>2.0003830762364201</v>
      </c>
      <c r="BZ617" s="44">
        <v>2.8395174675241401</v>
      </c>
      <c r="CA617" s="45">
        <v>30</v>
      </c>
      <c r="CB617" s="45">
        <v>14</v>
      </c>
      <c r="CC617" s="45">
        <v>53</v>
      </c>
      <c r="CD617" s="45">
        <v>54</v>
      </c>
      <c r="CE617" s="45">
        <v>54</v>
      </c>
    </row>
    <row r="618" spans="1:83" x14ac:dyDescent="0.75">
      <c r="A618" t="s">
        <v>327</v>
      </c>
      <c r="B618" t="s">
        <v>33</v>
      </c>
      <c r="C618" s="43">
        <v>2020</v>
      </c>
      <c r="D618" s="43" t="s">
        <v>309</v>
      </c>
      <c r="E618" s="43">
        <v>1</v>
      </c>
      <c r="F618" s="44">
        <v>2.58805187400981</v>
      </c>
      <c r="G618" s="44">
        <v>26</v>
      </c>
      <c r="H618" s="44">
        <v>0.37487118046814599</v>
      </c>
      <c r="I618" s="44">
        <v>2.7178157363331001</v>
      </c>
      <c r="J618" s="44">
        <v>0</v>
      </c>
      <c r="K618" s="44">
        <v>4.1405347997091999</v>
      </c>
      <c r="L618" s="44">
        <v>3.1726467241815999</v>
      </c>
      <c r="M618" s="44">
        <v>4.4651048161895801</v>
      </c>
      <c r="N618" s="44">
        <v>4.8193761489456701</v>
      </c>
      <c r="O618" s="44" t="s">
        <v>304</v>
      </c>
      <c r="P618" s="44">
        <v>0.173499515458752</v>
      </c>
      <c r="Q618" s="44">
        <v>3.93</v>
      </c>
      <c r="R618" s="44">
        <v>2.72</v>
      </c>
      <c r="S618" s="44">
        <v>2.06</v>
      </c>
      <c r="T618" s="44">
        <v>2.835</v>
      </c>
      <c r="U618" s="44">
        <v>3.2149999999999999</v>
      </c>
      <c r="V618" s="44">
        <v>1.56</v>
      </c>
      <c r="W618" s="44">
        <v>2.78</v>
      </c>
      <c r="X618" s="44" t="s">
        <v>304</v>
      </c>
      <c r="Y618" s="44">
        <v>3.0649999999999902</v>
      </c>
      <c r="Z618" s="44">
        <v>3.37</v>
      </c>
      <c r="AA618" s="44">
        <v>3.63</v>
      </c>
      <c r="AB618" s="44">
        <v>4.7549999999999901</v>
      </c>
      <c r="AC618" s="44">
        <v>3.75</v>
      </c>
      <c r="AD618" s="44">
        <v>0</v>
      </c>
      <c r="AE618" s="44">
        <v>3.3</v>
      </c>
      <c r="AF618" s="44">
        <v>3.8</v>
      </c>
      <c r="AG618" s="44">
        <v>4</v>
      </c>
      <c r="AH618" s="44">
        <v>3.85</v>
      </c>
      <c r="AI618" s="44">
        <v>4.1500000000000004</v>
      </c>
      <c r="AJ618" s="44">
        <v>3.6</v>
      </c>
      <c r="AK618" s="44">
        <v>2.5</v>
      </c>
      <c r="AL618" s="44">
        <v>2.2416666666666698</v>
      </c>
      <c r="AM618" s="44">
        <v>3.5525000000000002</v>
      </c>
      <c r="AN618" s="44">
        <v>0</v>
      </c>
      <c r="AO618" s="44">
        <v>1.7164220979820799</v>
      </c>
      <c r="AP618" s="44" t="s">
        <v>304</v>
      </c>
      <c r="AQ618" s="44">
        <v>2.1</v>
      </c>
      <c r="AR618" s="44">
        <v>1.6666666666666701</v>
      </c>
      <c r="AS618" s="44">
        <v>2.9166666666666599</v>
      </c>
      <c r="AT618" s="44">
        <v>2.7551144765096001</v>
      </c>
      <c r="AU618" s="44">
        <v>3.3555451327285701</v>
      </c>
      <c r="AV618" s="44">
        <v>2.9658326727639399</v>
      </c>
      <c r="AW618" s="44">
        <v>3.52301793603336</v>
      </c>
      <c r="AX618" s="44">
        <v>2.6351300218159599</v>
      </c>
      <c r="AY618" s="44">
        <v>3.6979238253401099</v>
      </c>
      <c r="AZ618" s="44">
        <v>2.8763457205151299</v>
      </c>
      <c r="BA618" s="44">
        <v>3.8774666977505299</v>
      </c>
      <c r="BB618" s="44">
        <v>3.8278249999999998</v>
      </c>
      <c r="BC618" s="44">
        <v>3.0499999999999999E-2</v>
      </c>
      <c r="BD618" s="44" t="s">
        <v>304</v>
      </c>
      <c r="BE618" s="44">
        <v>1.8998299999999899</v>
      </c>
      <c r="BF618" s="44">
        <v>1.67188571428572</v>
      </c>
      <c r="BG618" s="44">
        <v>2.3028</v>
      </c>
      <c r="BH618" s="44">
        <v>1.7224999999999999</v>
      </c>
      <c r="BI618" s="44">
        <v>0.87961160909125502</v>
      </c>
      <c r="BJ618" s="44">
        <v>2.28499269871664</v>
      </c>
      <c r="BK618" s="44">
        <v>8.4145474999999901E-4</v>
      </c>
      <c r="BL618" s="44">
        <v>0.1654240105</v>
      </c>
      <c r="BM618" s="44">
        <v>2.81912534529277</v>
      </c>
      <c r="BN618" s="44">
        <v>3.0649999999999999</v>
      </c>
      <c r="BO618" s="44">
        <v>2.5</v>
      </c>
      <c r="BP618" s="44">
        <v>3.75</v>
      </c>
      <c r="BQ618" s="44">
        <v>3.75</v>
      </c>
      <c r="BR618" s="44">
        <v>2.0474999999999999</v>
      </c>
      <c r="BS618" s="44">
        <v>2</v>
      </c>
      <c r="BT618" s="44">
        <v>1.4950000000000001</v>
      </c>
      <c r="BU618" s="44">
        <v>2.63</v>
      </c>
      <c r="BV618" s="44">
        <v>2.3107252540137102</v>
      </c>
      <c r="BW618" s="44">
        <v>2.7066450832044602</v>
      </c>
      <c r="BX618" s="44">
        <v>2.8977282467532501</v>
      </c>
      <c r="BY618" s="44">
        <v>2.02813825257646</v>
      </c>
      <c r="BZ618" s="44">
        <v>2.9970225335011502</v>
      </c>
      <c r="CA618" s="45">
        <v>44</v>
      </c>
      <c r="CB618" s="45">
        <v>25</v>
      </c>
      <c r="CC618" s="45">
        <v>27</v>
      </c>
      <c r="CD618" s="45">
        <v>47</v>
      </c>
      <c r="CE618" s="45">
        <v>44</v>
      </c>
    </row>
    <row r="619" spans="1:83" x14ac:dyDescent="0.75">
      <c r="A619" t="s">
        <v>341</v>
      </c>
      <c r="B619" t="s">
        <v>46</v>
      </c>
      <c r="C619" s="43">
        <v>2020</v>
      </c>
      <c r="D619" s="43" t="s">
        <v>309</v>
      </c>
      <c r="E619" s="43">
        <v>12</v>
      </c>
      <c r="F619" s="44">
        <v>2.5626131765497102</v>
      </c>
      <c r="G619" s="44">
        <v>27</v>
      </c>
      <c r="H619" s="44">
        <v>3.5902809200596103E-2</v>
      </c>
      <c r="I619" s="44">
        <v>0</v>
      </c>
      <c r="J619" s="44">
        <v>0</v>
      </c>
      <c r="K619" s="44">
        <v>0.90905100384745297</v>
      </c>
      <c r="L619" s="44">
        <v>0.55931044181516298</v>
      </c>
      <c r="M619" s="44">
        <v>0.81304156135817096</v>
      </c>
      <c r="N619" s="44">
        <v>0</v>
      </c>
      <c r="O619" s="44" t="s">
        <v>304</v>
      </c>
      <c r="P619" s="44">
        <v>0.20028194501656499</v>
      </c>
      <c r="Q619" s="44">
        <v>3.8450000000000002</v>
      </c>
      <c r="R619" s="44">
        <v>2.9649999999999999</v>
      </c>
      <c r="S619" s="44">
        <v>3.38</v>
      </c>
      <c r="T619" s="44">
        <v>3.915</v>
      </c>
      <c r="U619" s="44">
        <v>3.75</v>
      </c>
      <c r="V619" s="44">
        <v>3.125</v>
      </c>
      <c r="W619" s="44">
        <v>3.0550000000000002</v>
      </c>
      <c r="X619" s="44" t="s">
        <v>304</v>
      </c>
      <c r="Y619" s="44">
        <v>3.2850000000000001</v>
      </c>
      <c r="Z619" s="44">
        <v>4</v>
      </c>
      <c r="AA619" s="44">
        <v>3.145</v>
      </c>
      <c r="AB619" s="44">
        <v>5</v>
      </c>
      <c r="AC619" s="44">
        <v>5</v>
      </c>
      <c r="AD619" s="44">
        <v>0</v>
      </c>
      <c r="AE619" s="44">
        <v>4</v>
      </c>
      <c r="AF619" s="44">
        <v>3.1</v>
      </c>
      <c r="AG619" s="44">
        <v>4.05</v>
      </c>
      <c r="AH619" s="44">
        <v>4.05</v>
      </c>
      <c r="AI619" s="44">
        <v>4.5414965391154096</v>
      </c>
      <c r="AJ619" s="44">
        <v>4.05</v>
      </c>
      <c r="AK619" s="44">
        <v>2.5</v>
      </c>
      <c r="AL619" s="44">
        <v>2.0716666666666699</v>
      </c>
      <c r="AM619" s="44">
        <v>4.5462499999999997</v>
      </c>
      <c r="AN619" s="44">
        <v>2.5</v>
      </c>
      <c r="AO619" s="44">
        <v>0.99093421836423601</v>
      </c>
      <c r="AP619" s="44" t="s">
        <v>304</v>
      </c>
      <c r="AQ619" s="44">
        <v>3.35</v>
      </c>
      <c r="AR619" s="44">
        <v>1.6666666666666701</v>
      </c>
      <c r="AS619" s="44">
        <v>3.75</v>
      </c>
      <c r="AT619" s="44">
        <v>3.1449984901658801</v>
      </c>
      <c r="AU619" s="44">
        <v>3.54118313531424</v>
      </c>
      <c r="AV619" s="44">
        <v>3.36325213767919</v>
      </c>
      <c r="AW619" s="44">
        <v>3.3560777508795598</v>
      </c>
      <c r="AX619" s="44">
        <v>2.7780617028952799</v>
      </c>
      <c r="AY619" s="44">
        <v>3.4454365511720502</v>
      </c>
      <c r="AZ619" s="44">
        <v>3.1648527453938602</v>
      </c>
      <c r="BA619" s="44">
        <v>3.2072355187942798</v>
      </c>
      <c r="BB619" s="44">
        <v>3.9407749999999999</v>
      </c>
      <c r="BC619" s="44">
        <v>0.39446666666666502</v>
      </c>
      <c r="BD619" s="44">
        <v>1.4042399999999899</v>
      </c>
      <c r="BE619" s="44">
        <v>0.85097999999999896</v>
      </c>
      <c r="BF619" s="44">
        <v>2.3582874999999999</v>
      </c>
      <c r="BG619" s="44">
        <v>1.79705</v>
      </c>
      <c r="BH619" s="44">
        <v>1.8243</v>
      </c>
      <c r="BI619" s="44" t="s">
        <v>304</v>
      </c>
      <c r="BJ619" s="44">
        <v>0.87724854733996305</v>
      </c>
      <c r="BK619" s="44">
        <v>2.8048500000000002E-4</v>
      </c>
      <c r="BL619" s="44">
        <v>4.5651473450000001E-2</v>
      </c>
      <c r="BM619" s="44">
        <v>4.5936807724218296</v>
      </c>
      <c r="BN619" s="44">
        <v>4.3250000000000002</v>
      </c>
      <c r="BO619" s="44">
        <v>3.75</v>
      </c>
      <c r="BP619" s="44">
        <v>3.75</v>
      </c>
      <c r="BQ619" s="44">
        <v>3.75</v>
      </c>
      <c r="BR619" s="44">
        <v>1.8280000000000001</v>
      </c>
      <c r="BS619" s="44">
        <v>2.8</v>
      </c>
      <c r="BT619" s="44">
        <v>1.0549999999999999</v>
      </c>
      <c r="BU619" s="44">
        <v>3.2850000000000001</v>
      </c>
      <c r="BV619" s="44">
        <v>1.6642330752654</v>
      </c>
      <c r="BW619" s="44">
        <v>2.5450410948439801</v>
      </c>
      <c r="BX619" s="44">
        <v>3.2164011363636398</v>
      </c>
      <c r="BY619" s="44">
        <v>1.8971383730975999</v>
      </c>
      <c r="BZ619" s="44">
        <v>3.49025220317791</v>
      </c>
      <c r="CA619" s="45">
        <v>77</v>
      </c>
      <c r="CB619" s="45">
        <v>32</v>
      </c>
      <c r="CC619" s="45">
        <v>19</v>
      </c>
      <c r="CD619" s="45">
        <v>78</v>
      </c>
      <c r="CE619" s="45">
        <v>14</v>
      </c>
    </row>
    <row r="620" spans="1:83" x14ac:dyDescent="0.75">
      <c r="A620" t="s">
        <v>336</v>
      </c>
      <c r="B620" t="s">
        <v>41</v>
      </c>
      <c r="C620" s="43">
        <v>2020</v>
      </c>
      <c r="D620" s="43" t="s">
        <v>303</v>
      </c>
      <c r="E620" s="43">
        <v>2</v>
      </c>
      <c r="F620" s="44">
        <v>2.5504290657865099</v>
      </c>
      <c r="G620" s="44">
        <v>28</v>
      </c>
      <c r="H620" s="44">
        <v>9.2348578841302599E-4</v>
      </c>
      <c r="I620" s="44">
        <v>0.57820457219009502</v>
      </c>
      <c r="J620" s="44">
        <v>1.6666666666666701</v>
      </c>
      <c r="K620" s="44">
        <v>4.7934516028288003</v>
      </c>
      <c r="L620" s="44">
        <v>3.7398295640561701</v>
      </c>
      <c r="M620" s="44">
        <v>5</v>
      </c>
      <c r="N620" s="44" t="s">
        <v>304</v>
      </c>
      <c r="O620" s="44">
        <v>2.9</v>
      </c>
      <c r="P620" s="44">
        <v>0.80712641454382095</v>
      </c>
      <c r="Q620" s="44">
        <v>2.7</v>
      </c>
      <c r="R620" s="44">
        <v>1.9550000000000001</v>
      </c>
      <c r="S620" s="44">
        <v>4.41</v>
      </c>
      <c r="T620" s="44">
        <v>5</v>
      </c>
      <c r="U620" s="44">
        <v>2.855</v>
      </c>
      <c r="V620" s="44">
        <v>3.75</v>
      </c>
      <c r="W620" s="44">
        <v>3.335</v>
      </c>
      <c r="X620" s="44" t="s">
        <v>304</v>
      </c>
      <c r="Y620" s="44">
        <v>2.5249999999999901</v>
      </c>
      <c r="Z620" s="44">
        <v>3.645</v>
      </c>
      <c r="AA620" s="44">
        <v>2.6850000000000001</v>
      </c>
      <c r="AB620" s="44">
        <v>2.41</v>
      </c>
      <c r="AC620" s="44">
        <v>4.1666666666666696</v>
      </c>
      <c r="AD620" s="44">
        <v>3.75</v>
      </c>
      <c r="AE620" s="44">
        <v>4.5</v>
      </c>
      <c r="AF620" s="44">
        <v>1.2</v>
      </c>
      <c r="AG620" s="44">
        <v>3.7</v>
      </c>
      <c r="AH620" s="44">
        <v>4.6500000000000004</v>
      </c>
      <c r="AI620" s="44">
        <v>4.3798666428199997</v>
      </c>
      <c r="AJ620" s="44">
        <v>2.95</v>
      </c>
      <c r="AK620" s="44">
        <v>0</v>
      </c>
      <c r="AL620" s="44">
        <v>1.5816666666666701</v>
      </c>
      <c r="AM620" s="44">
        <v>3.6087500000000001</v>
      </c>
      <c r="AN620" s="44">
        <v>2.5</v>
      </c>
      <c r="AO620" s="44">
        <v>8.1088537642316896E-2</v>
      </c>
      <c r="AP620" s="44" t="s">
        <v>304</v>
      </c>
      <c r="AQ620" s="44">
        <v>4.05</v>
      </c>
      <c r="AR620" s="44">
        <v>2.7777777777777701</v>
      </c>
      <c r="AS620" s="44">
        <v>3.75</v>
      </c>
      <c r="AT620" s="44">
        <v>2.2918566526783199</v>
      </c>
      <c r="AU620" s="44">
        <v>2.66609980994332</v>
      </c>
      <c r="AV620" s="44">
        <v>3.3675699402383201</v>
      </c>
      <c r="AW620" s="44">
        <v>2.4311591139628499</v>
      </c>
      <c r="AX620" s="44">
        <v>2.7557373390143698</v>
      </c>
      <c r="AY620" s="44">
        <v>2.7333333308333301</v>
      </c>
      <c r="AZ620" s="44">
        <v>2.6068719678333401</v>
      </c>
      <c r="BA620" s="44">
        <v>1.6782594080440301</v>
      </c>
      <c r="BB620" s="44">
        <v>0.17372499999999999</v>
      </c>
      <c r="BC620" s="44">
        <v>1.0739749999999999</v>
      </c>
      <c r="BD620" s="44">
        <v>2.2237833333333401</v>
      </c>
      <c r="BE620" s="44">
        <v>2.5282499999999901</v>
      </c>
      <c r="BF620" s="44">
        <v>0.83681249999999996</v>
      </c>
      <c r="BG620" s="44">
        <v>0.41985</v>
      </c>
      <c r="BH620" s="44">
        <v>0.62865000000000004</v>
      </c>
      <c r="BI620" s="44">
        <v>4.0273886073786702</v>
      </c>
      <c r="BJ620" s="44">
        <v>4.6294988689523802</v>
      </c>
      <c r="BK620" s="44">
        <v>1.171491914</v>
      </c>
      <c r="BL620" s="44">
        <v>3.0550818E-2</v>
      </c>
      <c r="BM620" s="44">
        <v>2.5384021734092399</v>
      </c>
      <c r="BN620" s="44">
        <v>1.01</v>
      </c>
      <c r="BO620" s="44">
        <v>3.75</v>
      </c>
      <c r="BP620" s="44">
        <v>1.25</v>
      </c>
      <c r="BQ620" s="44">
        <v>3.75</v>
      </c>
      <c r="BR620" s="44">
        <v>3.9239999999999999</v>
      </c>
      <c r="BS620" s="44">
        <v>1.8</v>
      </c>
      <c r="BT620" s="44">
        <v>0.435</v>
      </c>
      <c r="BU620" s="44">
        <v>0.88500000000000001</v>
      </c>
      <c r="BV620" s="44">
        <v>2.1668128681159602</v>
      </c>
      <c r="BW620" s="44">
        <v>3.3472297967990299</v>
      </c>
      <c r="BX620" s="44">
        <v>1.96642765151515</v>
      </c>
      <c r="BY620" s="44">
        <v>2.2125906782681701</v>
      </c>
      <c r="BZ620" s="44">
        <v>3.0590843342342202</v>
      </c>
      <c r="CA620" s="45">
        <v>49</v>
      </c>
      <c r="CB620" s="45">
        <v>7</v>
      </c>
      <c r="CC620" s="45">
        <v>83</v>
      </c>
      <c r="CD620" s="45">
        <v>27</v>
      </c>
      <c r="CE620" s="45">
        <v>39</v>
      </c>
    </row>
    <row r="621" spans="1:83" x14ac:dyDescent="0.75">
      <c r="A621" t="s">
        <v>337</v>
      </c>
      <c r="B621" t="s">
        <v>42</v>
      </c>
      <c r="C621" s="43">
        <v>2020</v>
      </c>
      <c r="D621" s="43" t="s">
        <v>303</v>
      </c>
      <c r="E621" s="43">
        <v>4</v>
      </c>
      <c r="F621" s="44">
        <v>2.5368228379097499</v>
      </c>
      <c r="G621" s="44">
        <v>29</v>
      </c>
      <c r="H621" s="44">
        <v>3.0850213379242E-2</v>
      </c>
      <c r="I621" s="44">
        <v>0.91643256466681999</v>
      </c>
      <c r="J621" s="44">
        <v>0</v>
      </c>
      <c r="K621" s="44">
        <v>1.4825983296888099</v>
      </c>
      <c r="L621" s="44">
        <v>1.7729721530776299</v>
      </c>
      <c r="M621" s="44">
        <v>2.1016819476386499</v>
      </c>
      <c r="N621" s="44">
        <v>0</v>
      </c>
      <c r="O621" s="44" t="s">
        <v>304</v>
      </c>
      <c r="P621" s="44">
        <v>0.260086682522288</v>
      </c>
      <c r="Q621" s="44">
        <v>4.26</v>
      </c>
      <c r="R621" s="44">
        <v>2.8450000000000002</v>
      </c>
      <c r="S621" s="44">
        <v>3.38</v>
      </c>
      <c r="T621" s="44">
        <v>4.585</v>
      </c>
      <c r="U621" s="44">
        <v>2.68</v>
      </c>
      <c r="V621" s="44">
        <v>2.1850000000000001</v>
      </c>
      <c r="W621" s="44">
        <v>3.335</v>
      </c>
      <c r="X621" s="44" t="s">
        <v>304</v>
      </c>
      <c r="Y621" s="44">
        <v>2.0499999999999901</v>
      </c>
      <c r="Z621" s="44">
        <v>3.4950000000000001</v>
      </c>
      <c r="AA621" s="44">
        <v>3.4550000000000001</v>
      </c>
      <c r="AB621" s="44">
        <v>5</v>
      </c>
      <c r="AC621" s="44">
        <v>4.1666666666666696</v>
      </c>
      <c r="AD621" s="44">
        <v>0</v>
      </c>
      <c r="AE621" s="44">
        <v>3.75</v>
      </c>
      <c r="AF621" s="44">
        <v>3.55</v>
      </c>
      <c r="AG621" s="44">
        <v>3</v>
      </c>
      <c r="AH621" s="44">
        <v>3.65</v>
      </c>
      <c r="AI621" s="44">
        <v>4.2</v>
      </c>
      <c r="AJ621" s="44">
        <v>4</v>
      </c>
      <c r="AK621" s="44" t="s">
        <v>304</v>
      </c>
      <c r="AL621" s="44">
        <v>1.6183333333333301</v>
      </c>
      <c r="AM621" s="44">
        <v>3.1062500000000002</v>
      </c>
      <c r="AN621" s="44">
        <v>2.5</v>
      </c>
      <c r="AO621" s="44">
        <v>0.287329023363675</v>
      </c>
      <c r="AP621" s="44" t="s">
        <v>304</v>
      </c>
      <c r="AQ621" s="44">
        <v>3.4</v>
      </c>
      <c r="AR621" s="44">
        <v>1.6666666666666701</v>
      </c>
      <c r="AS621" s="44">
        <v>2.9166666666666599</v>
      </c>
      <c r="AT621" s="44">
        <v>3.83794077314885</v>
      </c>
      <c r="AU621" s="44">
        <v>3.7301467489689899</v>
      </c>
      <c r="AV621" s="44">
        <v>3.5581511217003299</v>
      </c>
      <c r="AW621" s="44">
        <v>3.74931686287576</v>
      </c>
      <c r="AX621" s="44">
        <v>2.9979889694280901</v>
      </c>
      <c r="AY621" s="44">
        <v>3.8971283243624799</v>
      </c>
      <c r="AZ621" s="44">
        <v>3.5423019948550398</v>
      </c>
      <c r="BA621" s="44">
        <v>4.1003288499353001</v>
      </c>
      <c r="BB621" s="44">
        <v>2.625</v>
      </c>
      <c r="BC621" s="44">
        <v>0.24345</v>
      </c>
      <c r="BD621" s="44">
        <v>2.0079083333333401</v>
      </c>
      <c r="BE621" s="44">
        <v>2.5380199999999902</v>
      </c>
      <c r="BF621" s="44">
        <v>1.5842562499999999</v>
      </c>
      <c r="BG621" s="44">
        <v>1.6030500000000001</v>
      </c>
      <c r="BH621" s="44">
        <v>3.8204500000000001</v>
      </c>
      <c r="BI621" s="44" t="s">
        <v>304</v>
      </c>
      <c r="BJ621" s="44">
        <v>0.43862427366998102</v>
      </c>
      <c r="BK621" s="44">
        <v>5.6616395000000002E-3</v>
      </c>
      <c r="BL621" s="44">
        <v>3.9979515649999901E-2</v>
      </c>
      <c r="BM621" s="44">
        <v>3.07236767265577</v>
      </c>
      <c r="BN621" s="44">
        <v>3.87</v>
      </c>
      <c r="BO621" s="44">
        <v>3.75</v>
      </c>
      <c r="BP621" s="44">
        <v>2.5</v>
      </c>
      <c r="BQ621" s="44">
        <v>5</v>
      </c>
      <c r="BR621" s="44">
        <v>2.2730000000000001</v>
      </c>
      <c r="BS621" s="44">
        <v>1.6</v>
      </c>
      <c r="BT621" s="44">
        <v>0.38500000000000001</v>
      </c>
      <c r="BU621" s="44">
        <v>2.335</v>
      </c>
      <c r="BV621" s="44">
        <v>1.4953720318285</v>
      </c>
      <c r="BW621" s="44">
        <v>2.42813072597218</v>
      </c>
      <c r="BX621" s="44">
        <v>3.3304422916666701</v>
      </c>
      <c r="BY621" s="44">
        <v>2.0070664308365198</v>
      </c>
      <c r="BZ621" s="44">
        <v>3.4231027092448798</v>
      </c>
      <c r="CA621" s="45">
        <v>96</v>
      </c>
      <c r="CB621" s="45">
        <v>42</v>
      </c>
      <c r="CC621" s="45">
        <v>12</v>
      </c>
      <c r="CD621" s="45">
        <v>51</v>
      </c>
      <c r="CE621" s="45">
        <v>18</v>
      </c>
    </row>
    <row r="622" spans="1:83" x14ac:dyDescent="0.75">
      <c r="A622" t="s">
        <v>332</v>
      </c>
      <c r="B622" t="s">
        <v>37</v>
      </c>
      <c r="C622" s="43">
        <v>2020</v>
      </c>
      <c r="D622" s="43" t="s">
        <v>309</v>
      </c>
      <c r="E622" s="43">
        <v>3</v>
      </c>
      <c r="F622" s="44">
        <v>2.53165801174397</v>
      </c>
      <c r="G622" s="44">
        <v>30</v>
      </c>
      <c r="H622" s="44">
        <v>2.2453227872840098</v>
      </c>
      <c r="I622" s="44">
        <v>3.1374910910827198</v>
      </c>
      <c r="J622" s="44">
        <v>0</v>
      </c>
      <c r="K622" s="44">
        <v>3.03142830862443</v>
      </c>
      <c r="L622" s="44">
        <v>4.3631247695802902</v>
      </c>
      <c r="M622" s="44">
        <v>2.7008656049868001</v>
      </c>
      <c r="N622" s="44">
        <v>0</v>
      </c>
      <c r="O622" s="44" t="s">
        <v>304</v>
      </c>
      <c r="P622" s="44">
        <v>0.109646565342048</v>
      </c>
      <c r="Q622" s="44">
        <v>3.84</v>
      </c>
      <c r="R622" s="44">
        <v>3.2549999999999999</v>
      </c>
      <c r="S622" s="44">
        <v>3.2349999999999999</v>
      </c>
      <c r="T622" s="44">
        <v>3.71</v>
      </c>
      <c r="U622" s="44">
        <v>3.93</v>
      </c>
      <c r="V622" s="44">
        <v>2.5</v>
      </c>
      <c r="W622" s="44">
        <v>2.5</v>
      </c>
      <c r="X622" s="44" t="s">
        <v>304</v>
      </c>
      <c r="Y622" s="44">
        <v>3.28</v>
      </c>
      <c r="Z622" s="44">
        <v>2.9649999999999999</v>
      </c>
      <c r="AA622" s="44">
        <v>3.4449999999999901</v>
      </c>
      <c r="AB622" s="44">
        <v>4.9649999999999901</v>
      </c>
      <c r="AC622" s="44">
        <v>3.3333333333333299</v>
      </c>
      <c r="AD622" s="44">
        <v>0</v>
      </c>
      <c r="AE622" s="44">
        <v>2.75</v>
      </c>
      <c r="AF622" s="44">
        <v>3.9379436051410099</v>
      </c>
      <c r="AG622" s="44">
        <v>2.65</v>
      </c>
      <c r="AH622" s="44">
        <v>2.65</v>
      </c>
      <c r="AI622" s="44">
        <v>3.65</v>
      </c>
      <c r="AJ622" s="44">
        <v>3.7</v>
      </c>
      <c r="AK622" s="44">
        <v>5</v>
      </c>
      <c r="AL622" s="44">
        <v>1.8883333333333301</v>
      </c>
      <c r="AM622" s="44">
        <v>2.2124999999999999</v>
      </c>
      <c r="AN622" s="44">
        <v>0</v>
      </c>
      <c r="AO622" s="44">
        <v>0.55830765793249204</v>
      </c>
      <c r="AP622" s="44" t="s">
        <v>304</v>
      </c>
      <c r="AQ622" s="44">
        <v>2.9</v>
      </c>
      <c r="AR622" s="44">
        <v>1.38888888888888</v>
      </c>
      <c r="AS622" s="44">
        <v>2.5</v>
      </c>
      <c r="AT622" s="44">
        <v>2.69468465026458</v>
      </c>
      <c r="AU622" s="44">
        <v>3.28469320409675</v>
      </c>
      <c r="AV622" s="44">
        <v>2.74227442799135</v>
      </c>
      <c r="AW622" s="44">
        <v>3.7237996250754999</v>
      </c>
      <c r="AX622" s="44">
        <v>2.2201898368536801</v>
      </c>
      <c r="AY622" s="44">
        <v>3.7146886128009098</v>
      </c>
      <c r="AZ622" s="44">
        <v>3.0808234142517801</v>
      </c>
      <c r="BA622" s="44">
        <v>3.76751495441821</v>
      </c>
      <c r="BB622" s="44">
        <v>4.9335500000000003</v>
      </c>
      <c r="BC622" s="44">
        <v>8.4266666666665394E-2</v>
      </c>
      <c r="BD622" s="44">
        <v>1.39885833333334</v>
      </c>
      <c r="BE622" s="44">
        <v>1.8253200000000001</v>
      </c>
      <c r="BF622" s="44">
        <v>2.3325312500000002</v>
      </c>
      <c r="BG622" s="44">
        <v>3.5495999999999999</v>
      </c>
      <c r="BH622" s="44">
        <v>1.2302500000000001</v>
      </c>
      <c r="BI622" s="44" t="s">
        <v>304</v>
      </c>
      <c r="BJ622" s="44">
        <v>1.9841440773766701</v>
      </c>
      <c r="BK622" s="44">
        <v>2.0143367499999899E-3</v>
      </c>
      <c r="BL622" s="44">
        <v>0.76824445549999898</v>
      </c>
      <c r="BM622" s="44">
        <v>3.95017832771217</v>
      </c>
      <c r="BN622" s="44">
        <v>3.0049999999999999</v>
      </c>
      <c r="BO622" s="44">
        <v>2.5</v>
      </c>
      <c r="BP622" s="44">
        <v>3.75</v>
      </c>
      <c r="BQ622" s="44">
        <v>2.5</v>
      </c>
      <c r="BR622" s="44">
        <v>1.6895</v>
      </c>
      <c r="BS622" s="44">
        <v>1.8</v>
      </c>
      <c r="BT622" s="44">
        <v>0.77500000000000002</v>
      </c>
      <c r="BU622" s="44">
        <v>2.8650000000000002</v>
      </c>
      <c r="BV622" s="44">
        <v>2.40121886979572</v>
      </c>
      <c r="BW622" s="44">
        <v>2.0112255822004399</v>
      </c>
      <c r="BX622" s="44">
        <v>3.3249331439393899</v>
      </c>
      <c r="BY622" s="44">
        <v>1.8725845093345801</v>
      </c>
      <c r="BZ622" s="44">
        <v>3.0483279534497001</v>
      </c>
      <c r="CA622" s="45">
        <v>40</v>
      </c>
      <c r="CB622" s="45">
        <v>61</v>
      </c>
      <c r="CC622" s="45">
        <v>13</v>
      </c>
      <c r="CD622" s="45">
        <v>83</v>
      </c>
      <c r="CE622" s="45">
        <v>40</v>
      </c>
    </row>
    <row r="623" spans="1:83" x14ac:dyDescent="0.75">
      <c r="A623" t="s">
        <v>339</v>
      </c>
      <c r="B623" t="s">
        <v>44</v>
      </c>
      <c r="C623" s="43">
        <v>2020</v>
      </c>
      <c r="D623" s="43" t="s">
        <v>303</v>
      </c>
      <c r="E623" s="43">
        <v>15</v>
      </c>
      <c r="F623" s="44">
        <v>2.5313971853549999</v>
      </c>
      <c r="G623" s="44">
        <v>31</v>
      </c>
      <c r="H623" s="44">
        <v>0</v>
      </c>
      <c r="I623" s="44">
        <v>0</v>
      </c>
      <c r="J623" s="44">
        <v>0</v>
      </c>
      <c r="K623" s="44">
        <v>4.8207464095001802</v>
      </c>
      <c r="L623" s="44">
        <v>0</v>
      </c>
      <c r="M623" s="44">
        <v>1.6260831227163399</v>
      </c>
      <c r="N623" s="44">
        <v>3.16730926498313</v>
      </c>
      <c r="O623" s="44" t="s">
        <v>304</v>
      </c>
      <c r="P623" s="44">
        <v>1.6540353559230201</v>
      </c>
      <c r="Q623" s="44">
        <v>2.4500000000000002</v>
      </c>
      <c r="R623" s="44">
        <v>1.47</v>
      </c>
      <c r="S623" s="44">
        <v>3.97</v>
      </c>
      <c r="T623" s="44">
        <v>4.585</v>
      </c>
      <c r="U623" s="44">
        <v>3.645</v>
      </c>
      <c r="V623" s="44">
        <v>2.81</v>
      </c>
      <c r="W623" s="44">
        <v>3.61</v>
      </c>
      <c r="X623" s="44" t="s">
        <v>304</v>
      </c>
      <c r="Y623" s="44">
        <v>3.34</v>
      </c>
      <c r="Z623" s="44">
        <v>2.94</v>
      </c>
      <c r="AA623" s="44">
        <v>1.645</v>
      </c>
      <c r="AB623" s="44">
        <v>1.98</v>
      </c>
      <c r="AC623" s="44">
        <v>4.1666666666666696</v>
      </c>
      <c r="AD623" s="44">
        <v>3.75</v>
      </c>
      <c r="AE623" s="44">
        <v>4.45</v>
      </c>
      <c r="AF623" s="44">
        <v>2.5499999999999998</v>
      </c>
      <c r="AG623" s="44">
        <v>4.6500000000000004</v>
      </c>
      <c r="AH623" s="44">
        <v>4.3499999999999996</v>
      </c>
      <c r="AI623" s="44">
        <v>4.1671521115476802</v>
      </c>
      <c r="AJ623" s="44">
        <v>2.9</v>
      </c>
      <c r="AK623" s="44" t="s">
        <v>304</v>
      </c>
      <c r="AL623" s="44">
        <v>1.91333333333333</v>
      </c>
      <c r="AM623" s="44">
        <v>4.1174999999999997</v>
      </c>
      <c r="AN623" s="44">
        <v>0</v>
      </c>
      <c r="AO623" s="44">
        <v>4.1828725090575898E-2</v>
      </c>
      <c r="AP623" s="44" t="s">
        <v>304</v>
      </c>
      <c r="AQ623" s="44">
        <v>3.65</v>
      </c>
      <c r="AR623" s="44">
        <v>2.5</v>
      </c>
      <c r="AS623" s="44">
        <v>2.5</v>
      </c>
      <c r="AT623" s="44">
        <v>2.3072469070014998</v>
      </c>
      <c r="AU623" s="44">
        <v>2.7743171522874999</v>
      </c>
      <c r="AV623" s="44">
        <v>3.1948069308819802</v>
      </c>
      <c r="AW623" s="44">
        <v>2.4859572475533098</v>
      </c>
      <c r="AX623" s="44">
        <v>2.31771313335781</v>
      </c>
      <c r="AY623" s="44">
        <v>2.6294201427380002</v>
      </c>
      <c r="AZ623" s="44">
        <v>2.5534252437556</v>
      </c>
      <c r="BA623" s="44">
        <v>1.9783023344194699</v>
      </c>
      <c r="BB623" s="44">
        <v>0.27975</v>
      </c>
      <c r="BC623" s="44">
        <v>4.2683249999999999</v>
      </c>
      <c r="BD623" s="44">
        <v>2.6025200000000002</v>
      </c>
      <c r="BE623" s="44">
        <v>2.6986666666666701</v>
      </c>
      <c r="BF623" s="44">
        <v>1.68269166666666</v>
      </c>
      <c r="BG623" s="44">
        <v>0.41985</v>
      </c>
      <c r="BH623" s="44">
        <v>2.0192999999999999</v>
      </c>
      <c r="BI623" s="44" t="s">
        <v>304</v>
      </c>
      <c r="BJ623" s="44">
        <v>1.8290303250159301</v>
      </c>
      <c r="BK623" s="44">
        <v>3.7839344999999898E-3</v>
      </c>
      <c r="BL623" s="44">
        <v>0</v>
      </c>
      <c r="BM623" s="44">
        <v>2.8572812822890499</v>
      </c>
      <c r="BN623" s="44">
        <v>2.6850000000000001</v>
      </c>
      <c r="BO623" s="44">
        <v>3.75</v>
      </c>
      <c r="BP623" s="44">
        <v>2.5</v>
      </c>
      <c r="BQ623" s="44">
        <v>3.75</v>
      </c>
      <c r="BR623" s="44">
        <v>3.0065</v>
      </c>
      <c r="BS623" s="44">
        <v>2.9</v>
      </c>
      <c r="BT623" s="44">
        <v>0.76500000000000001</v>
      </c>
      <c r="BU623" s="44">
        <v>2.0750000000000002</v>
      </c>
      <c r="BV623" s="44">
        <v>1.6100401853575801</v>
      </c>
      <c r="BW623" s="44">
        <v>2.79338330087297</v>
      </c>
      <c r="BX623" s="44">
        <v>2.2788258333333302</v>
      </c>
      <c r="BY623" s="44">
        <v>2.73550671751281</v>
      </c>
      <c r="BZ623" s="44">
        <v>3.2392298896982799</v>
      </c>
      <c r="CA623" s="45">
        <v>85</v>
      </c>
      <c r="CB623" s="45">
        <v>20</v>
      </c>
      <c r="CC623" s="45" t="e">
        <v>#N/A</v>
      </c>
      <c r="CD623" s="45">
        <v>5</v>
      </c>
      <c r="CE623" s="45">
        <v>27</v>
      </c>
    </row>
    <row r="624" spans="1:83" x14ac:dyDescent="0.75">
      <c r="A624" t="s">
        <v>340</v>
      </c>
      <c r="B624" t="s">
        <v>45</v>
      </c>
      <c r="C624" s="43">
        <v>2020</v>
      </c>
      <c r="D624" s="43" t="s">
        <v>303</v>
      </c>
      <c r="E624" s="43">
        <v>0</v>
      </c>
      <c r="F624" s="44">
        <v>2.5094529990904402</v>
      </c>
      <c r="G624" s="44">
        <v>32</v>
      </c>
      <c r="H624" s="44">
        <v>0.39530539140051701</v>
      </c>
      <c r="I624" s="44">
        <v>5</v>
      </c>
      <c r="J624" s="44">
        <v>5</v>
      </c>
      <c r="K624" s="44">
        <v>3.7325282130107</v>
      </c>
      <c r="L624" s="44">
        <v>2.6290050154790401</v>
      </c>
      <c r="M624" s="44">
        <v>5</v>
      </c>
      <c r="N624" s="44">
        <v>0</v>
      </c>
      <c r="O624" s="44" t="s">
        <v>304</v>
      </c>
      <c r="P624" s="44">
        <v>0.73042115388238504</v>
      </c>
      <c r="Q624" s="44">
        <v>2.77</v>
      </c>
      <c r="R624" s="44">
        <v>2.13</v>
      </c>
      <c r="S624" s="44">
        <v>3.8250000000000002</v>
      </c>
      <c r="T624" s="44">
        <v>3.46</v>
      </c>
      <c r="U624" s="44">
        <v>2.5</v>
      </c>
      <c r="V624" s="44">
        <v>2.5</v>
      </c>
      <c r="W624" s="44">
        <v>2.5</v>
      </c>
      <c r="X624" s="44" t="s">
        <v>304</v>
      </c>
      <c r="Y624" s="44">
        <v>2.13</v>
      </c>
      <c r="Z624" s="44">
        <v>2.5249999999999999</v>
      </c>
      <c r="AA624" s="44">
        <v>2.5350000000000001</v>
      </c>
      <c r="AB624" s="44">
        <v>2.5750000000000002</v>
      </c>
      <c r="AC624" s="44">
        <v>3.75</v>
      </c>
      <c r="AD624" s="44">
        <v>0</v>
      </c>
      <c r="AE624" s="44">
        <v>3.4</v>
      </c>
      <c r="AF624" s="44">
        <v>2.7</v>
      </c>
      <c r="AG624" s="44">
        <v>4.9797933602290803</v>
      </c>
      <c r="AH624" s="44">
        <v>4.1478137144243803</v>
      </c>
      <c r="AI624" s="44">
        <v>3.76108413867173</v>
      </c>
      <c r="AJ624" s="44">
        <v>3.05</v>
      </c>
      <c r="AK624" s="44">
        <v>2.5</v>
      </c>
      <c r="AL624" s="44">
        <v>2.93</v>
      </c>
      <c r="AM624" s="44">
        <v>4.0987499999999999</v>
      </c>
      <c r="AN624" s="44">
        <v>2.5</v>
      </c>
      <c r="AO624" s="44">
        <v>0.378076944398966</v>
      </c>
      <c r="AP624" s="44" t="s">
        <v>304</v>
      </c>
      <c r="AQ624" s="44">
        <v>2.4500000000000002</v>
      </c>
      <c r="AR624" s="44">
        <v>0.55555555555555503</v>
      </c>
      <c r="AS624" s="44">
        <v>4.5833333333333401</v>
      </c>
      <c r="AT624" s="44">
        <v>2.7599457953374702</v>
      </c>
      <c r="AU624" s="44">
        <v>3.1161688012325199</v>
      </c>
      <c r="AV624" s="44">
        <v>3.54960833449449</v>
      </c>
      <c r="AW624" s="44">
        <v>2.89522642826996</v>
      </c>
      <c r="AX624" s="44">
        <v>3.0491305968697802</v>
      </c>
      <c r="AY624" s="44">
        <v>3.2663720805187499</v>
      </c>
      <c r="AZ624" s="44">
        <v>2.8908767985635899</v>
      </c>
      <c r="BA624" s="44">
        <v>2.4196705516738199</v>
      </c>
      <c r="BB624" s="44">
        <v>0.13425000000000001</v>
      </c>
      <c r="BC624" s="44">
        <v>0.63668333333333604</v>
      </c>
      <c r="BD624" s="44">
        <v>2.1021749999999901</v>
      </c>
      <c r="BE624" s="44">
        <v>2.3028900000000001</v>
      </c>
      <c r="BF624" s="44">
        <v>1.7095437499999999</v>
      </c>
      <c r="BG624" s="44">
        <v>0.4874</v>
      </c>
      <c r="BH624" s="44">
        <v>1.4767999999999999</v>
      </c>
      <c r="BI624" s="44">
        <v>3.01547240987045</v>
      </c>
      <c r="BJ624" s="44">
        <v>4.19506812331612</v>
      </c>
      <c r="BK624" s="44">
        <v>0</v>
      </c>
      <c r="BL624" s="44">
        <v>9.1873916999999902E-2</v>
      </c>
      <c r="BM624" s="44">
        <v>3.3603214468975202</v>
      </c>
      <c r="BN624" s="44">
        <v>3.1349999999999998</v>
      </c>
      <c r="BO624" s="44">
        <v>3.75</v>
      </c>
      <c r="BP624" s="44">
        <v>1.25</v>
      </c>
      <c r="BQ624" s="44">
        <v>2.5</v>
      </c>
      <c r="BR624" s="44">
        <v>2.5009999999999999</v>
      </c>
      <c r="BS624" s="44">
        <v>1.65</v>
      </c>
      <c r="BT624" s="44">
        <v>0.55000000000000004</v>
      </c>
      <c r="BU624" s="44">
        <v>2.77</v>
      </c>
      <c r="BV624" s="44">
        <v>2.9539458183054399</v>
      </c>
      <c r="BW624" s="44">
        <v>2.7362447468439801</v>
      </c>
      <c r="BX624" s="44">
        <v>2.0870903409090902</v>
      </c>
      <c r="BY624" s="44">
        <v>1.85173849817367</v>
      </c>
      <c r="BZ624" s="44">
        <v>2.9182455912199901</v>
      </c>
      <c r="CA624" s="45">
        <v>15</v>
      </c>
      <c r="CB624" s="45">
        <v>23</v>
      </c>
      <c r="CC624" s="45">
        <v>73</v>
      </c>
      <c r="CD624" s="45">
        <v>93</v>
      </c>
      <c r="CE624" s="45">
        <v>46</v>
      </c>
    </row>
    <row r="625" spans="1:83" x14ac:dyDescent="0.75">
      <c r="A625" t="s">
        <v>344</v>
      </c>
      <c r="B625" t="s">
        <v>49</v>
      </c>
      <c r="C625" s="43">
        <v>2020</v>
      </c>
      <c r="D625" s="43" t="s">
        <v>309</v>
      </c>
      <c r="E625" s="43">
        <v>2</v>
      </c>
      <c r="F625" s="44">
        <v>2.5025358944934899</v>
      </c>
      <c r="G625" s="44">
        <v>33</v>
      </c>
      <c r="H625" s="44">
        <v>0.606473001168223</v>
      </c>
      <c r="I625" s="44">
        <v>3.1754145700941501</v>
      </c>
      <c r="J625" s="44">
        <v>5</v>
      </c>
      <c r="K625" s="44">
        <v>4.0148312808895197</v>
      </c>
      <c r="L625" s="44">
        <v>3.5459443061552598</v>
      </c>
      <c r="M625" s="44">
        <v>4.0279675034718299</v>
      </c>
      <c r="N625" s="44">
        <v>5</v>
      </c>
      <c r="O625" s="44">
        <v>2.5499999999999901</v>
      </c>
      <c r="P625" s="44">
        <v>0.142310432126113</v>
      </c>
      <c r="Q625" s="44">
        <v>3.59</v>
      </c>
      <c r="R625" s="44">
        <v>1.84</v>
      </c>
      <c r="S625" s="44">
        <v>2.7949999999999999</v>
      </c>
      <c r="T625" s="44">
        <v>3.25</v>
      </c>
      <c r="U625" s="44">
        <v>2.145</v>
      </c>
      <c r="V625" s="44">
        <v>2.1850000000000001</v>
      </c>
      <c r="W625" s="44">
        <v>1.665</v>
      </c>
      <c r="X625" s="44" t="s">
        <v>304</v>
      </c>
      <c r="Y625" s="44">
        <v>3.2050000000000001</v>
      </c>
      <c r="Z625" s="44">
        <v>3.2549999999999999</v>
      </c>
      <c r="AA625" s="44">
        <v>2.5499999999999901</v>
      </c>
      <c r="AB625" s="44">
        <v>4.7249999999999899</v>
      </c>
      <c r="AC625" s="44">
        <v>2.9166666666666701</v>
      </c>
      <c r="AD625" s="44">
        <v>0</v>
      </c>
      <c r="AE625" s="44">
        <v>2.6</v>
      </c>
      <c r="AF625" s="44">
        <v>3.6</v>
      </c>
      <c r="AG625" s="44">
        <v>4.1500000000000004</v>
      </c>
      <c r="AH625" s="44">
        <v>3.25</v>
      </c>
      <c r="AI625" s="44">
        <v>3.95</v>
      </c>
      <c r="AJ625" s="44">
        <v>3.6</v>
      </c>
      <c r="AK625" s="44">
        <v>2.5</v>
      </c>
      <c r="AL625" s="44">
        <v>2.2216666666666698</v>
      </c>
      <c r="AM625" s="44">
        <v>2.2162500000000001</v>
      </c>
      <c r="AN625" s="44">
        <v>2.5</v>
      </c>
      <c r="AO625" s="44">
        <v>0.48330322297010198</v>
      </c>
      <c r="AP625" s="44" t="s">
        <v>304</v>
      </c>
      <c r="AQ625" s="44">
        <v>2.5</v>
      </c>
      <c r="AR625" s="44">
        <v>2.7777777777777701</v>
      </c>
      <c r="AS625" s="44">
        <v>3.3333333333333401</v>
      </c>
      <c r="AT625" s="44">
        <v>2.6369294461405599</v>
      </c>
      <c r="AU625" s="44">
        <v>3.1134932382512499</v>
      </c>
      <c r="AV625" s="44">
        <v>2.5332436345403102</v>
      </c>
      <c r="AW625" s="44">
        <v>3.1198286484751598</v>
      </c>
      <c r="AX625" s="44">
        <v>2.60347953635118</v>
      </c>
      <c r="AY625" s="44">
        <v>3.6292697069884499</v>
      </c>
      <c r="AZ625" s="44">
        <v>2.7161143198455102</v>
      </c>
      <c r="BA625" s="44">
        <v>3.2072355187942798</v>
      </c>
      <c r="BB625" s="44">
        <v>2.7867000000000002</v>
      </c>
      <c r="BC625" s="44">
        <v>7.7733333333335403E-2</v>
      </c>
      <c r="BD625" s="44">
        <v>1.5084</v>
      </c>
      <c r="BE625" s="44">
        <v>2.0748199999999901</v>
      </c>
      <c r="BF625" s="44">
        <v>2.14645625</v>
      </c>
      <c r="BG625" s="44">
        <v>2.7621000000000002</v>
      </c>
      <c r="BH625" s="44">
        <v>1.5766</v>
      </c>
      <c r="BI625" s="44" t="s">
        <v>304</v>
      </c>
      <c r="BJ625" s="44">
        <v>1.8632441201869201</v>
      </c>
      <c r="BK625" s="44">
        <v>0</v>
      </c>
      <c r="BL625" s="44">
        <v>0.22263566665000001</v>
      </c>
      <c r="BM625" s="44">
        <v>2.6683369118905</v>
      </c>
      <c r="BN625" s="44">
        <v>2.6549999999999998</v>
      </c>
      <c r="BO625" s="44">
        <v>1.25</v>
      </c>
      <c r="BP625" s="44">
        <v>2.5</v>
      </c>
      <c r="BQ625" s="44">
        <v>2.5</v>
      </c>
      <c r="BR625" s="44">
        <v>1.6859999999999999</v>
      </c>
      <c r="BS625" s="44">
        <v>1.6</v>
      </c>
      <c r="BT625" s="44">
        <v>1.2749999999999999</v>
      </c>
      <c r="BU625" s="44">
        <v>2.5099999999999998</v>
      </c>
      <c r="BV625" s="44">
        <v>2.6708807383704301</v>
      </c>
      <c r="BW625" s="44">
        <v>2.8348389620306</v>
      </c>
      <c r="BX625" s="44">
        <v>2.6107748106060602</v>
      </c>
      <c r="BY625" s="44">
        <v>1.83046625220849</v>
      </c>
      <c r="BZ625" s="44">
        <v>2.5657187092518399</v>
      </c>
      <c r="CA625" s="45">
        <v>26</v>
      </c>
      <c r="CB625" s="45">
        <v>19</v>
      </c>
      <c r="CC625" s="45">
        <v>40</v>
      </c>
      <c r="CD625" s="45">
        <v>101</v>
      </c>
      <c r="CE625" s="45">
        <v>70</v>
      </c>
    </row>
    <row r="626" spans="1:83" x14ac:dyDescent="0.75">
      <c r="A626" t="s">
        <v>349</v>
      </c>
      <c r="B626" t="s">
        <v>54</v>
      </c>
      <c r="C626" s="43">
        <v>2020</v>
      </c>
      <c r="D626" s="43" t="s">
        <v>317</v>
      </c>
      <c r="E626" s="43">
        <v>2</v>
      </c>
      <c r="F626" s="44">
        <v>2.4874993212969199</v>
      </c>
      <c r="G626" s="44">
        <v>34</v>
      </c>
      <c r="H626" s="44">
        <v>5</v>
      </c>
      <c r="I626" s="44">
        <v>4.0342951532178102</v>
      </c>
      <c r="J626" s="44">
        <v>0</v>
      </c>
      <c r="K626" s="44">
        <v>4.4125788708691198</v>
      </c>
      <c r="L626" s="44">
        <v>5</v>
      </c>
      <c r="M626" s="44">
        <v>3.00861128614922</v>
      </c>
      <c r="N626" s="44">
        <v>0</v>
      </c>
      <c r="O626" s="44" t="s">
        <v>304</v>
      </c>
      <c r="P626" s="44">
        <v>0.249658362336488</v>
      </c>
      <c r="Q626" s="44">
        <v>3.57</v>
      </c>
      <c r="R626" s="44">
        <v>2.57</v>
      </c>
      <c r="S626" s="44">
        <v>1.91</v>
      </c>
      <c r="T626" s="44">
        <v>1.085</v>
      </c>
      <c r="U626" s="44">
        <v>2.855</v>
      </c>
      <c r="V626" s="44">
        <v>2.81</v>
      </c>
      <c r="W626" s="44">
        <v>2.78</v>
      </c>
      <c r="X626" s="44" t="s">
        <v>304</v>
      </c>
      <c r="Y626" s="44">
        <v>3.625</v>
      </c>
      <c r="Z626" s="44">
        <v>3.23</v>
      </c>
      <c r="AA626" s="44">
        <v>2.8450000000000002</v>
      </c>
      <c r="AB626" s="44">
        <v>2.9849999999999901</v>
      </c>
      <c r="AC626" s="44">
        <v>3.3333333333333299</v>
      </c>
      <c r="AD626" s="44">
        <v>0</v>
      </c>
      <c r="AE626" s="44">
        <v>2.75</v>
      </c>
      <c r="AF626" s="44">
        <v>3.6</v>
      </c>
      <c r="AG626" s="44">
        <v>2.5</v>
      </c>
      <c r="AH626" s="44">
        <v>3.4409740500023398</v>
      </c>
      <c r="AI626" s="44">
        <v>3.5</v>
      </c>
      <c r="AJ626" s="44">
        <v>3.7</v>
      </c>
      <c r="AK626" s="44">
        <v>2.5</v>
      </c>
      <c r="AL626" s="44">
        <v>2.0099999999999998</v>
      </c>
      <c r="AM626" s="44">
        <v>2.1800000000000002</v>
      </c>
      <c r="AN626" s="44">
        <v>0</v>
      </c>
      <c r="AO626" s="44">
        <v>5</v>
      </c>
      <c r="AP626" s="44" t="s">
        <v>304</v>
      </c>
      <c r="AQ626" s="44">
        <v>2.0499999999999998</v>
      </c>
      <c r="AR626" s="44">
        <v>0.55555555555555503</v>
      </c>
      <c r="AS626" s="44">
        <v>2.5</v>
      </c>
      <c r="AT626" s="44">
        <v>2.9271948275841502</v>
      </c>
      <c r="AU626" s="44">
        <v>3.7157889345230601</v>
      </c>
      <c r="AV626" s="44">
        <v>3.1471543728238198</v>
      </c>
      <c r="AW626" s="44">
        <v>3.47189283381653</v>
      </c>
      <c r="AX626" s="44">
        <v>2.7064321248947398</v>
      </c>
      <c r="AY626" s="44">
        <v>3.65135422667707</v>
      </c>
      <c r="AZ626" s="44">
        <v>3.0137267951264</v>
      </c>
      <c r="BA626" s="44">
        <v>3.46589266823558</v>
      </c>
      <c r="BB626" s="44">
        <v>1.78355</v>
      </c>
      <c r="BC626" s="44">
        <v>0.204633333333335</v>
      </c>
      <c r="BD626" s="44">
        <v>1.87638333333333</v>
      </c>
      <c r="BE626" s="44">
        <v>1.75023</v>
      </c>
      <c r="BF626" s="44">
        <v>2.31555</v>
      </c>
      <c r="BG626" s="44">
        <v>1.94655</v>
      </c>
      <c r="BH626" s="44">
        <v>0.76929999999999998</v>
      </c>
      <c r="BI626" s="44" t="s">
        <v>304</v>
      </c>
      <c r="BJ626" s="44">
        <v>2.0110758466829202</v>
      </c>
      <c r="BK626" s="44">
        <v>0</v>
      </c>
      <c r="BL626" s="44">
        <v>0.4223461597</v>
      </c>
      <c r="BM626" s="44">
        <v>4.7360600801475998</v>
      </c>
      <c r="BN626" s="44">
        <v>4.3</v>
      </c>
      <c r="BO626" s="44">
        <v>2.5</v>
      </c>
      <c r="BP626" s="44">
        <v>1.25</v>
      </c>
      <c r="BQ626" s="44">
        <v>3.75</v>
      </c>
      <c r="BR626" s="44">
        <v>2.41</v>
      </c>
      <c r="BS626" s="44">
        <v>1.5</v>
      </c>
      <c r="BT626" s="44">
        <v>0.55000000000000004</v>
      </c>
      <c r="BU626" s="44">
        <v>2.06</v>
      </c>
      <c r="BV626" s="44">
        <v>3.1369155860886999</v>
      </c>
      <c r="BW626" s="44">
        <v>1.9172938520842699</v>
      </c>
      <c r="BX626" s="44">
        <v>2.5716621212121198</v>
      </c>
      <c r="BY626" s="44">
        <v>1.9687007184290199</v>
      </c>
      <c r="BZ626" s="44">
        <v>2.8429243286705002</v>
      </c>
      <c r="CA626" s="45">
        <v>11</v>
      </c>
      <c r="CB626" s="45">
        <v>68</v>
      </c>
      <c r="CC626" s="45">
        <v>43</v>
      </c>
      <c r="CD626" s="45">
        <v>62</v>
      </c>
      <c r="CE626" s="45">
        <v>52</v>
      </c>
    </row>
    <row r="627" spans="1:83" x14ac:dyDescent="0.75">
      <c r="A627" t="s">
        <v>353</v>
      </c>
      <c r="B627" t="s">
        <v>58</v>
      </c>
      <c r="C627" s="43">
        <v>2020</v>
      </c>
      <c r="D627" s="43" t="s">
        <v>303</v>
      </c>
      <c r="E627" s="43">
        <v>11</v>
      </c>
      <c r="F627" s="44">
        <v>2.4815438193368</v>
      </c>
      <c r="G627" s="44">
        <v>35</v>
      </c>
      <c r="H627" s="44">
        <v>1.5016718518569201</v>
      </c>
      <c r="I627" s="44">
        <v>3.65536772952089</v>
      </c>
      <c r="J627" s="44">
        <v>0</v>
      </c>
      <c r="K627" s="44">
        <v>0.57354732584136003</v>
      </c>
      <c r="L627" s="44">
        <v>1.11862088363033</v>
      </c>
      <c r="M627" s="44">
        <v>0</v>
      </c>
      <c r="N627" s="44">
        <v>2.9957490282636901</v>
      </c>
      <c r="O627" s="44" t="s">
        <v>304</v>
      </c>
      <c r="P627" s="44">
        <v>1.3110714853133101</v>
      </c>
      <c r="Q627" s="44">
        <v>2.52</v>
      </c>
      <c r="R627" s="44">
        <v>1.77</v>
      </c>
      <c r="S627" s="44">
        <v>4.2649999999999997</v>
      </c>
      <c r="T627" s="44">
        <v>5</v>
      </c>
      <c r="U627" s="44">
        <v>3.57</v>
      </c>
      <c r="V627" s="44">
        <v>3.4350000000000001</v>
      </c>
      <c r="W627" s="44">
        <v>3.89</v>
      </c>
      <c r="X627" s="44" t="s">
        <v>304</v>
      </c>
      <c r="Y627" s="44">
        <v>1.7849999999999899</v>
      </c>
      <c r="Z627" s="44">
        <v>3.13</v>
      </c>
      <c r="AA627" s="44">
        <v>3.125</v>
      </c>
      <c r="AB627" s="44">
        <v>1.93</v>
      </c>
      <c r="AC627" s="44">
        <v>4.5833333333333304</v>
      </c>
      <c r="AD627" s="44">
        <v>0</v>
      </c>
      <c r="AE627" s="44">
        <v>4.6500000000000004</v>
      </c>
      <c r="AF627" s="44">
        <v>2.5</v>
      </c>
      <c r="AG627" s="44">
        <v>4.3499999999999996</v>
      </c>
      <c r="AH627" s="44">
        <v>4.45</v>
      </c>
      <c r="AI627" s="44">
        <v>4.05</v>
      </c>
      <c r="AJ627" s="44">
        <v>2.35</v>
      </c>
      <c r="AK627" s="44" t="s">
        <v>304</v>
      </c>
      <c r="AL627" s="44">
        <v>2.2816666666666698</v>
      </c>
      <c r="AM627" s="44">
        <v>4.0562500000000004</v>
      </c>
      <c r="AN627" s="44">
        <v>0</v>
      </c>
      <c r="AO627" s="44">
        <v>0.124293968392091</v>
      </c>
      <c r="AP627" s="44" t="s">
        <v>304</v>
      </c>
      <c r="AQ627" s="44">
        <v>4.0999999999999996</v>
      </c>
      <c r="AR627" s="44">
        <v>2.7777777777777701</v>
      </c>
      <c r="AS627" s="44">
        <v>3.75</v>
      </c>
      <c r="AT627" s="44">
        <v>2.1224570333153001</v>
      </c>
      <c r="AU627" s="44">
        <v>2.7258740603610998</v>
      </c>
      <c r="AV627" s="44">
        <v>3.1471543728238198</v>
      </c>
      <c r="AW627" s="44">
        <v>2.42797130640683</v>
      </c>
      <c r="AX627" s="44">
        <v>2.1558804996015799</v>
      </c>
      <c r="AY627" s="44">
        <v>2.7333333308333301</v>
      </c>
      <c r="AZ627" s="44">
        <v>2.3376482437316999</v>
      </c>
      <c r="BA627" s="44">
        <v>1.9360783291282599</v>
      </c>
      <c r="BB627" s="44">
        <v>0</v>
      </c>
      <c r="BC627" s="44">
        <v>3.2666666666666599</v>
      </c>
      <c r="BD627" s="44">
        <v>1.76566666666667</v>
      </c>
      <c r="BE627" s="44">
        <v>2.5305374999999901</v>
      </c>
      <c r="BF627" s="44">
        <v>2.1749312500000002</v>
      </c>
      <c r="BG627" s="44">
        <v>0.97965000000000002</v>
      </c>
      <c r="BH627" s="44">
        <v>2.0061499999999999</v>
      </c>
      <c r="BI627" s="44">
        <v>0.97925643335229595</v>
      </c>
      <c r="BJ627" s="44">
        <v>5</v>
      </c>
      <c r="BK627" s="44">
        <v>5.1941650000000004E-4</v>
      </c>
      <c r="BL627" s="44">
        <v>0.89827069849999897</v>
      </c>
      <c r="BM627" s="44">
        <v>2.13616170985485</v>
      </c>
      <c r="BN627" s="44">
        <v>2.84</v>
      </c>
      <c r="BO627" s="44">
        <v>2.5</v>
      </c>
      <c r="BP627" s="44">
        <v>3.75</v>
      </c>
      <c r="BQ627" s="44">
        <v>2.5</v>
      </c>
      <c r="BR627" s="44">
        <v>3.1070000000000002</v>
      </c>
      <c r="BS627" s="44">
        <v>3.5</v>
      </c>
      <c r="BT627" s="44">
        <v>0.76500000000000001</v>
      </c>
      <c r="BU627" s="44">
        <v>1.3049999999999999</v>
      </c>
      <c r="BV627" s="44">
        <v>1.83761892130312</v>
      </c>
      <c r="BW627" s="44">
        <v>2.5470739956064001</v>
      </c>
      <c r="BX627" s="44">
        <v>2.2984064583333299</v>
      </c>
      <c r="BY627" s="44">
        <v>2.41627747409238</v>
      </c>
      <c r="BZ627" s="44">
        <v>3.30834224734879</v>
      </c>
      <c r="CA627" s="45">
        <v>64</v>
      </c>
      <c r="CB627" s="45">
        <v>31</v>
      </c>
      <c r="CC627" s="45">
        <v>57</v>
      </c>
      <c r="CD627" s="45">
        <v>12</v>
      </c>
      <c r="CE627" s="45">
        <v>25</v>
      </c>
    </row>
    <row r="628" spans="1:83" x14ac:dyDescent="0.75">
      <c r="A628" t="s">
        <v>350</v>
      </c>
      <c r="B628" t="s">
        <v>55</v>
      </c>
      <c r="C628" s="43">
        <v>2020</v>
      </c>
      <c r="D628" s="43" t="s">
        <v>303</v>
      </c>
      <c r="E628" s="43">
        <v>14</v>
      </c>
      <c r="F628" s="44">
        <v>2.4799913952668899</v>
      </c>
      <c r="G628" s="44">
        <v>36</v>
      </c>
      <c r="H628" s="44">
        <v>0.129906612490851</v>
      </c>
      <c r="I628" s="44">
        <v>1.15640914438019</v>
      </c>
      <c r="J628" s="44">
        <v>0</v>
      </c>
      <c r="K628" s="44">
        <v>0.90905100384745297</v>
      </c>
      <c r="L628" s="44">
        <v>0</v>
      </c>
      <c r="M628" s="44">
        <v>2.1016819476386499</v>
      </c>
      <c r="N628" s="44">
        <v>0</v>
      </c>
      <c r="O628" s="44" t="s">
        <v>304</v>
      </c>
      <c r="P628" s="44">
        <v>0.93776880162175902</v>
      </c>
      <c r="Q628" s="44">
        <v>3.93</v>
      </c>
      <c r="R628" s="44">
        <v>3.9950000000000001</v>
      </c>
      <c r="S628" s="44">
        <v>4.7050000000000001</v>
      </c>
      <c r="T628" s="44">
        <v>5</v>
      </c>
      <c r="U628" s="44">
        <v>4.6050000000000004</v>
      </c>
      <c r="V628" s="44">
        <v>2.5</v>
      </c>
      <c r="W628" s="44">
        <v>3.89</v>
      </c>
      <c r="X628" s="44" t="s">
        <v>304</v>
      </c>
      <c r="Y628" s="44">
        <v>3.0049999999999901</v>
      </c>
      <c r="Z628" s="44">
        <v>2.9</v>
      </c>
      <c r="AA628" s="44">
        <v>3.18</v>
      </c>
      <c r="AB628" s="44">
        <v>2.04</v>
      </c>
      <c r="AC628" s="44">
        <v>5</v>
      </c>
      <c r="AD628" s="44">
        <v>0</v>
      </c>
      <c r="AE628" s="44">
        <v>4.9000000000000004</v>
      </c>
      <c r="AF628" s="44">
        <v>1.6</v>
      </c>
      <c r="AG628" s="44">
        <v>2.85</v>
      </c>
      <c r="AH628" s="44">
        <v>4.3</v>
      </c>
      <c r="AI628" s="44">
        <v>4.8537443706130698</v>
      </c>
      <c r="AJ628" s="44">
        <v>4.05</v>
      </c>
      <c r="AK628" s="44" t="s">
        <v>304</v>
      </c>
      <c r="AL628" s="44">
        <v>1.98166666666667</v>
      </c>
      <c r="AM628" s="44">
        <v>4.5462499999999997</v>
      </c>
      <c r="AN628" s="44">
        <v>0</v>
      </c>
      <c r="AO628" s="44">
        <v>0.17070782857647801</v>
      </c>
      <c r="AP628" s="44" t="s">
        <v>304</v>
      </c>
      <c r="AQ628" s="44">
        <v>4.55</v>
      </c>
      <c r="AR628" s="44">
        <v>1.38888888888888</v>
      </c>
      <c r="AS628" s="44">
        <v>3.3333333333333401</v>
      </c>
      <c r="AT628" s="44">
        <v>2.61056569026651</v>
      </c>
      <c r="AU628" s="44">
        <v>3.0824875937014999</v>
      </c>
      <c r="AV628" s="44">
        <v>3.5212866696596299</v>
      </c>
      <c r="AW628" s="44">
        <v>2.99224472126483</v>
      </c>
      <c r="AX628" s="44">
        <v>2.32372379665216</v>
      </c>
      <c r="AY628" s="44">
        <v>2.9828797106512401</v>
      </c>
      <c r="AZ628" s="44">
        <v>2.8980205764092202</v>
      </c>
      <c r="BA628" s="44">
        <v>2.1967125909426399</v>
      </c>
      <c r="BB628" s="44">
        <v>5.6049999999999899E-2</v>
      </c>
      <c r="BC628" s="44">
        <v>1.837475</v>
      </c>
      <c r="BD628" s="44" t="s">
        <v>304</v>
      </c>
      <c r="BE628" s="44">
        <v>1.8053300000000001</v>
      </c>
      <c r="BF628" s="44">
        <v>2.0646</v>
      </c>
      <c r="BG628" s="44">
        <v>3.5750000000000198E-2</v>
      </c>
      <c r="BH628" s="44">
        <v>2.5499999999999998</v>
      </c>
      <c r="BI628" s="44" t="s">
        <v>304</v>
      </c>
      <c r="BJ628" s="44">
        <v>2.9013723009127101</v>
      </c>
      <c r="BK628" s="44">
        <v>0</v>
      </c>
      <c r="BL628" s="44">
        <v>6.2697050000000003E-5</v>
      </c>
      <c r="BM628" s="44">
        <v>2.42169132869134</v>
      </c>
      <c r="BN628" s="44">
        <v>3.7149999999999999</v>
      </c>
      <c r="BO628" s="44">
        <v>3.75</v>
      </c>
      <c r="BP628" s="44">
        <v>2.5</v>
      </c>
      <c r="BQ628" s="44">
        <v>3.75</v>
      </c>
      <c r="BR628" s="44">
        <v>4.2720000000000002</v>
      </c>
      <c r="BS628" s="44">
        <v>1.75</v>
      </c>
      <c r="BT628" s="44">
        <v>0.35499999999999998</v>
      </c>
      <c r="BU628" s="44">
        <v>0.57999999999999996</v>
      </c>
      <c r="BV628" s="44">
        <v>1.2040398058852599</v>
      </c>
      <c r="BW628" s="44">
        <v>2.3403078768022398</v>
      </c>
      <c r="BX628" s="44">
        <v>2.9981399999999998</v>
      </c>
      <c r="BY628" s="44">
        <v>2.2775956336036298</v>
      </c>
      <c r="BZ628" s="44">
        <v>3.5798736600433299</v>
      </c>
      <c r="CA628" s="45">
        <v>134</v>
      </c>
      <c r="CB628" s="45">
        <v>45</v>
      </c>
      <c r="CC628" s="45">
        <v>22</v>
      </c>
      <c r="CD628" s="45">
        <v>20</v>
      </c>
      <c r="CE628" s="45">
        <v>12</v>
      </c>
    </row>
    <row r="629" spans="1:83" x14ac:dyDescent="0.75">
      <c r="A629" t="s">
        <v>326</v>
      </c>
      <c r="B629" t="s">
        <v>32</v>
      </c>
      <c r="C629" s="43">
        <v>2020</v>
      </c>
      <c r="D629" s="43" t="s">
        <v>309</v>
      </c>
      <c r="E629" s="43">
        <v>3</v>
      </c>
      <c r="F629" s="44">
        <v>2.4787185583859701</v>
      </c>
      <c r="G629" s="44">
        <v>37</v>
      </c>
      <c r="H629" s="44">
        <v>5</v>
      </c>
      <c r="I629" s="44">
        <v>4.3591760950499099</v>
      </c>
      <c r="J629" s="44">
        <v>0</v>
      </c>
      <c r="K629" s="44">
        <v>3.34543846955096</v>
      </c>
      <c r="L629" s="44">
        <v>4.5525360630873797</v>
      </c>
      <c r="M629" s="44">
        <v>3.3232771704436801</v>
      </c>
      <c r="N629" s="44">
        <v>0</v>
      </c>
      <c r="O629" s="44" t="s">
        <v>304</v>
      </c>
      <c r="P629" s="44">
        <v>0.17635528702745601</v>
      </c>
      <c r="Q629" s="44">
        <v>3.9649999999999999</v>
      </c>
      <c r="R629" s="44">
        <v>3.1949999999999998</v>
      </c>
      <c r="S629" s="44">
        <v>2.2050000000000001</v>
      </c>
      <c r="T629" s="44">
        <v>1.79</v>
      </c>
      <c r="U629" s="44">
        <v>3.4649999999999999</v>
      </c>
      <c r="V629" s="44">
        <v>2.1850000000000001</v>
      </c>
      <c r="W629" s="44">
        <v>3.0550000000000002</v>
      </c>
      <c r="X629" s="44" t="s">
        <v>304</v>
      </c>
      <c r="Y629" s="44">
        <v>2.83</v>
      </c>
      <c r="Z629" s="44">
        <v>3.54</v>
      </c>
      <c r="AA629" s="44">
        <v>3.6850000000000001</v>
      </c>
      <c r="AB629" s="44">
        <v>5</v>
      </c>
      <c r="AC629" s="44">
        <v>3.3333333333333299</v>
      </c>
      <c r="AD629" s="44">
        <v>0</v>
      </c>
      <c r="AE629" s="44">
        <v>2.95</v>
      </c>
      <c r="AF629" s="44">
        <v>4.8</v>
      </c>
      <c r="AG629" s="44">
        <v>4.2</v>
      </c>
      <c r="AH629" s="44">
        <v>3.8688767535711102</v>
      </c>
      <c r="AI629" s="44">
        <v>3.5</v>
      </c>
      <c r="AJ629" s="44">
        <v>3.55</v>
      </c>
      <c r="AK629" s="44">
        <v>0</v>
      </c>
      <c r="AL629" s="44">
        <v>2.5916666666666699</v>
      </c>
      <c r="AM629" s="44">
        <v>2.1262500000000002</v>
      </c>
      <c r="AN629" s="44">
        <v>5</v>
      </c>
      <c r="AO629" s="44">
        <v>1.4732055781708699</v>
      </c>
      <c r="AP629" s="44" t="s">
        <v>304</v>
      </c>
      <c r="AQ629" s="44">
        <v>3.1</v>
      </c>
      <c r="AR629" s="44">
        <v>0.83333333333333304</v>
      </c>
      <c r="AS629" s="44">
        <v>4.1666666666666599</v>
      </c>
      <c r="AT629" s="44">
        <v>2.8747816879589898</v>
      </c>
      <c r="AU629" s="44">
        <v>3.6101310503619199</v>
      </c>
      <c r="AV629" s="44">
        <v>2.6161193441222799</v>
      </c>
      <c r="AW629" s="44">
        <v>3.24215085949771</v>
      </c>
      <c r="AX629" s="44">
        <v>1.8800567739612799</v>
      </c>
      <c r="AY629" s="44">
        <v>2.9828797106512401</v>
      </c>
      <c r="AZ629" s="44">
        <v>2.28873454612184</v>
      </c>
      <c r="BA629" s="44">
        <v>2.70575859059602</v>
      </c>
      <c r="BB629" s="44">
        <v>2.9211499999999999</v>
      </c>
      <c r="BC629" s="44">
        <v>4.9366666666664998E-2</v>
      </c>
      <c r="BD629" s="44" t="s">
        <v>304</v>
      </c>
      <c r="BE629" s="44">
        <v>0.74153000000000002</v>
      </c>
      <c r="BF629" s="44">
        <v>1.8963687499999999</v>
      </c>
      <c r="BG629" s="44">
        <v>1.6794</v>
      </c>
      <c r="BH629" s="44">
        <v>0.81045</v>
      </c>
      <c r="BI629" s="44" t="s">
        <v>304</v>
      </c>
      <c r="BJ629" s="44">
        <v>1.8632441201869201</v>
      </c>
      <c r="BK629" s="44">
        <v>0</v>
      </c>
      <c r="BL629" s="44">
        <v>3.5220204900000003E-2</v>
      </c>
      <c r="BM629" s="44">
        <v>4.4114221249846501</v>
      </c>
      <c r="BN629" s="44">
        <v>2.76</v>
      </c>
      <c r="BO629" s="44">
        <v>3.75</v>
      </c>
      <c r="BP629" s="44">
        <v>1.25</v>
      </c>
      <c r="BQ629" s="44">
        <v>1.25</v>
      </c>
      <c r="BR629" s="44">
        <v>1.706</v>
      </c>
      <c r="BS629" s="44">
        <v>2.4500000000000002</v>
      </c>
      <c r="BT629" s="44">
        <v>1.345</v>
      </c>
      <c r="BU629" s="44">
        <v>2.0150000000000001</v>
      </c>
      <c r="BV629" s="44">
        <v>2.9124959775610302</v>
      </c>
      <c r="BW629" s="44">
        <v>2.4675762513942301</v>
      </c>
      <c r="BX629" s="44">
        <v>2.3364274621212102</v>
      </c>
      <c r="BY629" s="44">
        <v>1.83704199228235</v>
      </c>
      <c r="BZ629" s="44">
        <v>2.8400511085710001</v>
      </c>
      <c r="CA629" s="45">
        <v>18</v>
      </c>
      <c r="CB629" s="45">
        <v>38</v>
      </c>
      <c r="CC629" s="45">
        <v>55</v>
      </c>
      <c r="CD629" s="45">
        <v>97</v>
      </c>
      <c r="CE629" s="45">
        <v>53</v>
      </c>
    </row>
    <row r="630" spans="1:83" x14ac:dyDescent="0.75">
      <c r="A630" t="s">
        <v>351</v>
      </c>
      <c r="B630" t="s">
        <v>56</v>
      </c>
      <c r="C630" s="43">
        <v>2020</v>
      </c>
      <c r="D630" s="43" t="s">
        <v>309</v>
      </c>
      <c r="E630" s="43">
        <v>3</v>
      </c>
      <c r="F630" s="44">
        <v>2.4751737093798498</v>
      </c>
      <c r="G630" s="44">
        <v>38</v>
      </c>
      <c r="H630" s="44">
        <v>6.8434701406036594E-2</v>
      </c>
      <c r="I630" s="44">
        <v>0</v>
      </c>
      <c r="J630" s="44">
        <v>0</v>
      </c>
      <c r="K630" s="44">
        <v>1.61015090823372</v>
      </c>
      <c r="L630" s="44">
        <v>0.88648607653881595</v>
      </c>
      <c r="M630" s="44">
        <v>0.81304156135817096</v>
      </c>
      <c r="N630" s="44">
        <v>4.7350929090910201</v>
      </c>
      <c r="O630" s="44" t="s">
        <v>304</v>
      </c>
      <c r="P630" s="44">
        <v>0.500321133256319</v>
      </c>
      <c r="Q630" s="44">
        <v>3.9049999999999998</v>
      </c>
      <c r="R630" s="44">
        <v>3.375</v>
      </c>
      <c r="S630" s="44">
        <v>2.7949999999999999</v>
      </c>
      <c r="T630" s="44">
        <v>3.25</v>
      </c>
      <c r="U630" s="44">
        <v>3.2149999999999999</v>
      </c>
      <c r="V630" s="44">
        <v>3.4350000000000001</v>
      </c>
      <c r="W630" s="44">
        <v>2.5</v>
      </c>
      <c r="X630" s="44" t="s">
        <v>304</v>
      </c>
      <c r="Y630" s="44">
        <v>3.0150000000000001</v>
      </c>
      <c r="Z630" s="44">
        <v>3.88</v>
      </c>
      <c r="AA630" s="44">
        <v>3.37</v>
      </c>
      <c r="AB630" s="44">
        <v>4.375</v>
      </c>
      <c r="AC630" s="44">
        <v>3.3333333333333299</v>
      </c>
      <c r="AD630" s="44">
        <v>0</v>
      </c>
      <c r="AE630" s="44">
        <v>3.3</v>
      </c>
      <c r="AF630" s="44">
        <v>3.55</v>
      </c>
      <c r="AG630" s="44">
        <v>3.65</v>
      </c>
      <c r="AH630" s="44">
        <v>3.6</v>
      </c>
      <c r="AI630" s="44">
        <v>4</v>
      </c>
      <c r="AJ630" s="44">
        <v>3.6</v>
      </c>
      <c r="AK630" s="44">
        <v>0</v>
      </c>
      <c r="AL630" s="44">
        <v>2.0333333333333301</v>
      </c>
      <c r="AM630" s="44">
        <v>3.8025000000000002</v>
      </c>
      <c r="AN630" s="44">
        <v>0</v>
      </c>
      <c r="AO630" s="44">
        <v>0.17108255451802201</v>
      </c>
      <c r="AP630" s="44" t="s">
        <v>304</v>
      </c>
      <c r="AQ630" s="44">
        <v>3.95</v>
      </c>
      <c r="AR630" s="44">
        <v>1.6666666666666701</v>
      </c>
      <c r="AS630" s="44">
        <v>3.125</v>
      </c>
      <c r="AT630" s="44">
        <v>3.37565710506935</v>
      </c>
      <c r="AU630" s="44">
        <v>3.4896966064805199</v>
      </c>
      <c r="AV630" s="44">
        <v>3.5212866696596299</v>
      </c>
      <c r="AW630" s="44">
        <v>2.9940041781387299</v>
      </c>
      <c r="AX630" s="44">
        <v>3.0269437246630502</v>
      </c>
      <c r="AY630" s="44">
        <v>2.5456050426654699</v>
      </c>
      <c r="AZ630" s="44">
        <v>3.72196448579595</v>
      </c>
      <c r="BA630" s="44">
        <v>3.22378035867282</v>
      </c>
      <c r="BB630" s="44">
        <v>1.2862</v>
      </c>
      <c r="BC630" s="44">
        <v>0.13714999999999999</v>
      </c>
      <c r="BD630" s="44">
        <v>1.42220833333334</v>
      </c>
      <c r="BE630" s="44">
        <v>2.4448500000000002</v>
      </c>
      <c r="BF630" s="44">
        <v>2.6474642857142801</v>
      </c>
      <c r="BG630" s="44">
        <v>1.78115</v>
      </c>
      <c r="BH630" s="44">
        <v>4.8702500000000004</v>
      </c>
      <c r="BI630" s="44" t="s">
        <v>304</v>
      </c>
      <c r="BJ630" s="44">
        <v>2.2498280377552602</v>
      </c>
      <c r="BK630" s="44">
        <v>0</v>
      </c>
      <c r="BL630" s="44">
        <v>9.2601046199999898E-2</v>
      </c>
      <c r="BM630" s="44">
        <v>4.1702207729201204</v>
      </c>
      <c r="BN630" s="44">
        <v>3.59</v>
      </c>
      <c r="BO630" s="44">
        <v>2.5</v>
      </c>
      <c r="BP630" s="44">
        <v>0</v>
      </c>
      <c r="BQ630" s="44">
        <v>5</v>
      </c>
      <c r="BR630" s="44">
        <v>1.627</v>
      </c>
      <c r="BS630" s="44">
        <v>3.05</v>
      </c>
      <c r="BT630" s="44">
        <v>1.0549999999999999</v>
      </c>
      <c r="BU630" s="44">
        <v>3.2349999999999999</v>
      </c>
      <c r="BV630" s="44">
        <v>1.71948590333678</v>
      </c>
      <c r="BW630" s="44">
        <v>2.4733733909679301</v>
      </c>
      <c r="BX630" s="44">
        <v>3.0680361471861501</v>
      </c>
      <c r="BY630" s="44">
        <v>2.1099327809413801</v>
      </c>
      <c r="BZ630" s="44">
        <v>3.0050403244670298</v>
      </c>
      <c r="CA630" s="45">
        <v>70</v>
      </c>
      <c r="CB630" s="45">
        <v>37</v>
      </c>
      <c r="CC630" s="45">
        <v>21</v>
      </c>
      <c r="CD630" s="45">
        <v>37</v>
      </c>
      <c r="CE630" s="45">
        <v>43</v>
      </c>
    </row>
    <row r="631" spans="1:83" x14ac:dyDescent="0.75">
      <c r="A631" t="s">
        <v>338</v>
      </c>
      <c r="B631" t="s">
        <v>43</v>
      </c>
      <c r="C631" s="43">
        <v>2020</v>
      </c>
      <c r="D631" s="43" t="s">
        <v>317</v>
      </c>
      <c r="E631" s="43">
        <v>3</v>
      </c>
      <c r="F631" s="44">
        <v>2.4688315703547401</v>
      </c>
      <c r="G631" s="44">
        <v>39</v>
      </c>
      <c r="H631" s="44">
        <v>5</v>
      </c>
      <c r="I631" s="44">
        <v>5</v>
      </c>
      <c r="J631" s="44">
        <v>0</v>
      </c>
      <c r="K631" s="44">
        <v>4.1007183408338701</v>
      </c>
      <c r="L631" s="44">
        <v>5</v>
      </c>
      <c r="M631" s="44">
        <v>1.88782404362862</v>
      </c>
      <c r="N631" s="44">
        <v>0</v>
      </c>
      <c r="O631" s="44" t="s">
        <v>304</v>
      </c>
      <c r="P631" s="44">
        <v>0.38846865839775802</v>
      </c>
      <c r="Q631" s="44">
        <v>3.52</v>
      </c>
      <c r="R631" s="44">
        <v>2.7250000000000001</v>
      </c>
      <c r="S631" s="44">
        <v>1.7649999999999999</v>
      </c>
      <c r="T631" s="44">
        <v>1.54</v>
      </c>
      <c r="U631" s="44">
        <v>2.68</v>
      </c>
      <c r="V631" s="44">
        <v>2.81</v>
      </c>
      <c r="W631" s="44">
        <v>3.0550000000000002</v>
      </c>
      <c r="X631" s="44" t="s">
        <v>304</v>
      </c>
      <c r="Y631" s="44">
        <v>3.5649999999999902</v>
      </c>
      <c r="Z631" s="44">
        <v>3.2850000000000001</v>
      </c>
      <c r="AA631" s="44">
        <v>3.165</v>
      </c>
      <c r="AB631" s="44">
        <v>4.17</v>
      </c>
      <c r="AC631" s="44">
        <v>3.3333333333333299</v>
      </c>
      <c r="AD631" s="44">
        <v>0</v>
      </c>
      <c r="AE631" s="44">
        <v>2.4</v>
      </c>
      <c r="AF631" s="44">
        <v>2.15</v>
      </c>
      <c r="AG631" s="44">
        <v>4.7</v>
      </c>
      <c r="AH631" s="44">
        <v>3.5</v>
      </c>
      <c r="AI631" s="44">
        <v>3.2</v>
      </c>
      <c r="AJ631" s="44">
        <v>3.7</v>
      </c>
      <c r="AK631" s="44">
        <v>2.5</v>
      </c>
      <c r="AL631" s="44">
        <v>1.925</v>
      </c>
      <c r="AM631" s="44">
        <v>1.9862500000000001</v>
      </c>
      <c r="AN631" s="44">
        <v>0</v>
      </c>
      <c r="AO631" s="44">
        <v>4.0071040922698904</v>
      </c>
      <c r="AP631" s="44" t="s">
        <v>304</v>
      </c>
      <c r="AQ631" s="44">
        <v>1.75</v>
      </c>
      <c r="AR631" s="44">
        <v>1.1111111111111101</v>
      </c>
      <c r="AS631" s="44">
        <v>2.5</v>
      </c>
      <c r="AT631" s="44">
        <v>3.1449984901658801</v>
      </c>
      <c r="AU631" s="44">
        <v>3.3979807085085598</v>
      </c>
      <c r="AV631" s="44">
        <v>2.27604681972231</v>
      </c>
      <c r="AW631" s="44">
        <v>2.9829785559783999</v>
      </c>
      <c r="AX631" s="44">
        <v>3.0312778015967101</v>
      </c>
      <c r="AY631" s="44">
        <v>1.87086700533476</v>
      </c>
      <c r="AZ631" s="44">
        <v>2.8980205764092202</v>
      </c>
      <c r="BA631" s="44">
        <v>3.781454863879</v>
      </c>
      <c r="BB631" s="44">
        <v>1.34355</v>
      </c>
      <c r="BC631" s="44">
        <v>0.19363333333333499</v>
      </c>
      <c r="BD631" s="44">
        <v>2.1970416666666601</v>
      </c>
      <c r="BE631" s="44">
        <v>2.81463999999999</v>
      </c>
      <c r="BF631" s="44">
        <v>2.8358062500000001</v>
      </c>
      <c r="BG631" s="44">
        <v>1.6030500000000001</v>
      </c>
      <c r="BH631" s="44">
        <v>0.66410000000000002</v>
      </c>
      <c r="BI631" s="44" t="s">
        <v>304</v>
      </c>
      <c r="BJ631" s="44">
        <v>1.71365704980686</v>
      </c>
      <c r="BK631" s="44">
        <v>8.4457117499999908E-3</v>
      </c>
      <c r="BL631" s="44">
        <v>2.5245538000000001E-2</v>
      </c>
      <c r="BM631" s="44">
        <v>4.0841749056630503</v>
      </c>
      <c r="BN631" s="44">
        <v>3.73</v>
      </c>
      <c r="BO631" s="44">
        <v>2.5</v>
      </c>
      <c r="BP631" s="44">
        <v>1.25</v>
      </c>
      <c r="BQ631" s="44">
        <v>3.75</v>
      </c>
      <c r="BR631" s="44">
        <v>1.7869999999999999</v>
      </c>
      <c r="BS631" s="44">
        <v>1.9</v>
      </c>
      <c r="BT631" s="44">
        <v>0.42499999999999999</v>
      </c>
      <c r="BU631" s="44">
        <v>2.8050000000000002</v>
      </c>
      <c r="BV631" s="44">
        <v>3.2724699424963601</v>
      </c>
      <c r="BW631" s="44">
        <v>1.73348527058843</v>
      </c>
      <c r="BX631" s="44">
        <v>2.5204399621212099</v>
      </c>
      <c r="BY631" s="44">
        <v>2.2298262369139699</v>
      </c>
      <c r="BZ631" s="44">
        <v>2.5879364396537299</v>
      </c>
      <c r="CA631" s="45">
        <v>6</v>
      </c>
      <c r="CB631" s="45">
        <v>85</v>
      </c>
      <c r="CC631" s="45">
        <v>47</v>
      </c>
      <c r="CD631" s="45">
        <v>23</v>
      </c>
      <c r="CE631" s="45">
        <v>68</v>
      </c>
    </row>
    <row r="632" spans="1:83" x14ac:dyDescent="0.75">
      <c r="A632" t="s">
        <v>335</v>
      </c>
      <c r="B632" t="s">
        <v>40</v>
      </c>
      <c r="C632" s="43">
        <v>2020</v>
      </c>
      <c r="D632" s="43" t="s">
        <v>303</v>
      </c>
      <c r="E632" s="43">
        <v>12</v>
      </c>
      <c r="F632" s="44">
        <v>2.4499286269074498</v>
      </c>
      <c r="G632" s="44">
        <v>40</v>
      </c>
      <c r="H632" s="44">
        <v>0.69616983881057903</v>
      </c>
      <c r="I632" s="44">
        <v>0.91643256466681999</v>
      </c>
      <c r="J632" s="44">
        <v>1.6666666666666701</v>
      </c>
      <c r="K632" s="44">
        <v>1.9052829754599301</v>
      </c>
      <c r="L632" s="44">
        <v>0</v>
      </c>
      <c r="M632" s="44">
        <v>3.0955377904744301</v>
      </c>
      <c r="N632" s="44">
        <v>0</v>
      </c>
      <c r="O632" s="44" t="s">
        <v>304</v>
      </c>
      <c r="P632" s="44">
        <v>0.16554819363262299</v>
      </c>
      <c r="Q632" s="44">
        <v>3.4</v>
      </c>
      <c r="R632" s="44">
        <v>2.5449999999999999</v>
      </c>
      <c r="S632" s="44">
        <v>4.5599999999999996</v>
      </c>
      <c r="T632" s="44">
        <v>4.96</v>
      </c>
      <c r="U632" s="44">
        <v>4.6050000000000004</v>
      </c>
      <c r="V632" s="44">
        <v>1.875</v>
      </c>
      <c r="W632" s="44">
        <v>4.165</v>
      </c>
      <c r="X632" s="44" t="s">
        <v>304</v>
      </c>
      <c r="Y632" s="44">
        <v>2.7250000000000001</v>
      </c>
      <c r="Z632" s="44">
        <v>4.24</v>
      </c>
      <c r="AA632" s="44">
        <v>3.15499999999999</v>
      </c>
      <c r="AB632" s="44">
        <v>5</v>
      </c>
      <c r="AC632" s="44">
        <v>5</v>
      </c>
      <c r="AD632" s="44">
        <v>0</v>
      </c>
      <c r="AE632" s="44">
        <v>4.55</v>
      </c>
      <c r="AF632" s="44">
        <v>2.59108469753739</v>
      </c>
      <c r="AG632" s="44">
        <v>3.25</v>
      </c>
      <c r="AH632" s="44">
        <v>4.1621130601624703</v>
      </c>
      <c r="AI632" s="44">
        <v>4.5091480798992603</v>
      </c>
      <c r="AJ632" s="44">
        <v>3.75</v>
      </c>
      <c r="AK632" s="44">
        <v>0</v>
      </c>
      <c r="AL632" s="44">
        <v>1.8966666666666701</v>
      </c>
      <c r="AM632" s="44">
        <v>4.4850000000000003</v>
      </c>
      <c r="AN632" s="44">
        <v>0</v>
      </c>
      <c r="AO632" s="44">
        <v>0.25289605320303599</v>
      </c>
      <c r="AP632" s="44" t="s">
        <v>304</v>
      </c>
      <c r="AQ632" s="44">
        <v>4.1500000000000004</v>
      </c>
      <c r="AR632" s="44">
        <v>1.94444444444444</v>
      </c>
      <c r="AS632" s="44">
        <v>2.9166666666666599</v>
      </c>
      <c r="AT632" s="44">
        <v>2.8210196089564601</v>
      </c>
      <c r="AU632" s="44">
        <v>3.2168616437001099</v>
      </c>
      <c r="AV632" s="44">
        <v>3.3675699402383201</v>
      </c>
      <c r="AW632" s="44">
        <v>3.3204438469992299</v>
      </c>
      <c r="AX632" s="44">
        <v>2.4850334206605198</v>
      </c>
      <c r="AY632" s="44">
        <v>3.21317920987092</v>
      </c>
      <c r="AZ632" s="44">
        <v>2.8763457205151299</v>
      </c>
      <c r="BA632" s="44">
        <v>2.6814805623711702</v>
      </c>
      <c r="BB632" s="44">
        <v>1.19215</v>
      </c>
      <c r="BC632" s="44">
        <v>0.133033333333335</v>
      </c>
      <c r="BD632" s="44" t="s">
        <v>304</v>
      </c>
      <c r="BE632" s="44">
        <v>1.95045</v>
      </c>
      <c r="BF632" s="44">
        <v>1.7738</v>
      </c>
      <c r="BG632" s="44">
        <v>1.65395</v>
      </c>
      <c r="BH632" s="44">
        <v>1.03135</v>
      </c>
      <c r="BI632" s="44" t="s">
        <v>304</v>
      </c>
      <c r="BJ632" s="44">
        <v>1.1338272993429499</v>
      </c>
      <c r="BK632" s="44">
        <v>0</v>
      </c>
      <c r="BL632" s="44">
        <v>0.58686633300000002</v>
      </c>
      <c r="BM632" s="44">
        <v>2.8752544299030798</v>
      </c>
      <c r="BN632" s="44">
        <v>4.0049999999999999</v>
      </c>
      <c r="BO632" s="44">
        <v>3.75</v>
      </c>
      <c r="BP632" s="44">
        <v>3.75</v>
      </c>
      <c r="BQ632" s="44">
        <v>5</v>
      </c>
      <c r="BR632" s="44">
        <v>2.7669999999999999</v>
      </c>
      <c r="BS632" s="44">
        <v>1.75</v>
      </c>
      <c r="BT632" s="44">
        <v>0.95</v>
      </c>
      <c r="BU632" s="44">
        <v>0.79500000000000004</v>
      </c>
      <c r="BV632" s="44">
        <v>1.4630520813146899</v>
      </c>
      <c r="BW632" s="44">
        <v>2.45633987994451</v>
      </c>
      <c r="BX632" s="44">
        <v>2.6814772727272702</v>
      </c>
      <c r="BY632" s="44">
        <v>2.06150525449433</v>
      </c>
      <c r="BZ632" s="44">
        <v>3.5872686460564398</v>
      </c>
      <c r="CA632" s="45">
        <v>99</v>
      </c>
      <c r="CB632" s="45">
        <v>40</v>
      </c>
      <c r="CC632" s="45">
        <v>38</v>
      </c>
      <c r="CD632" s="45">
        <v>44</v>
      </c>
      <c r="CE632" s="45">
        <v>11</v>
      </c>
    </row>
    <row r="633" spans="1:83" x14ac:dyDescent="0.75">
      <c r="A633" t="s">
        <v>364</v>
      </c>
      <c r="B633" t="s">
        <v>68</v>
      </c>
      <c r="C633" s="43">
        <v>2020</v>
      </c>
      <c r="D633" s="43" t="s">
        <v>309</v>
      </c>
      <c r="E633" s="43">
        <v>12</v>
      </c>
      <c r="F633" s="44">
        <v>2.43434042137444</v>
      </c>
      <c r="G633" s="44">
        <v>41</v>
      </c>
      <c r="H633" s="44">
        <v>0.37245017668568497</v>
      </c>
      <c r="I633" s="44">
        <v>0.57820457219009502</v>
      </c>
      <c r="J633" s="44">
        <v>0</v>
      </c>
      <c r="K633" s="44">
        <v>0.90905100384745297</v>
      </c>
      <c r="L633" s="44">
        <v>0</v>
      </c>
      <c r="M633" s="44">
        <v>2.2824962291162598</v>
      </c>
      <c r="N633" s="44">
        <v>0</v>
      </c>
      <c r="O633" s="44" t="s">
        <v>304</v>
      </c>
      <c r="P633" s="44">
        <v>0.55912945515157597</v>
      </c>
      <c r="Q633" s="44">
        <v>3.7250000000000001</v>
      </c>
      <c r="R633" s="44">
        <v>2.06</v>
      </c>
      <c r="S633" s="44">
        <v>3.6749999999999998</v>
      </c>
      <c r="T633" s="44">
        <v>4.79</v>
      </c>
      <c r="U633" s="44">
        <v>4.3550000000000004</v>
      </c>
      <c r="V633" s="44">
        <v>2.1850000000000001</v>
      </c>
      <c r="W633" s="44">
        <v>3.0550000000000002</v>
      </c>
      <c r="X633" s="44" t="s">
        <v>304</v>
      </c>
      <c r="Y633" s="44">
        <v>4.2149999999999901</v>
      </c>
      <c r="Z633" s="44">
        <v>3.9449999999999998</v>
      </c>
      <c r="AA633" s="44">
        <v>2.9950000000000001</v>
      </c>
      <c r="AB633" s="44">
        <v>5</v>
      </c>
      <c r="AC633" s="44">
        <v>5</v>
      </c>
      <c r="AD633" s="44">
        <v>0</v>
      </c>
      <c r="AE633" s="44">
        <v>3.8</v>
      </c>
      <c r="AF633" s="44">
        <v>3.95</v>
      </c>
      <c r="AG633" s="44">
        <v>2.8</v>
      </c>
      <c r="AH633" s="44">
        <v>3.7</v>
      </c>
      <c r="AI633" s="44">
        <v>4.0610064118527802</v>
      </c>
      <c r="AJ633" s="44">
        <v>3.5</v>
      </c>
      <c r="AK633" s="44">
        <v>2.5</v>
      </c>
      <c r="AL633" s="44">
        <v>1.9466666666666701</v>
      </c>
      <c r="AM633" s="44">
        <v>3.2937500000000002</v>
      </c>
      <c r="AN633" s="44">
        <v>0</v>
      </c>
      <c r="AO633" s="44">
        <v>0.343387806231784</v>
      </c>
      <c r="AP633" s="44" t="s">
        <v>304</v>
      </c>
      <c r="AQ633" s="44">
        <v>3.8</v>
      </c>
      <c r="AR633" s="44">
        <v>1.6666666666666701</v>
      </c>
      <c r="AS633" s="44">
        <v>2.5</v>
      </c>
      <c r="AT633" s="44">
        <v>2.7599457953374702</v>
      </c>
      <c r="AU633" s="44">
        <v>3.2168616437001099</v>
      </c>
      <c r="AV633" s="44">
        <v>3.0317723383470301</v>
      </c>
      <c r="AW633" s="44">
        <v>3.0839325349926598</v>
      </c>
      <c r="AX633" s="44">
        <v>2.7835496893007998</v>
      </c>
      <c r="AY633" s="44">
        <v>3.1099907125209301</v>
      </c>
      <c r="AZ633" s="44">
        <v>2.8445537720063401</v>
      </c>
      <c r="BA633" s="44">
        <v>2.9692950370337501</v>
      </c>
      <c r="BB633" s="44">
        <v>1.9383250000000001</v>
      </c>
      <c r="BC633" s="44">
        <v>0.46800000000000003</v>
      </c>
      <c r="BD633" s="44">
        <v>2.1189249999999902</v>
      </c>
      <c r="BE633" s="44">
        <v>3.09375</v>
      </c>
      <c r="BF633" s="44">
        <v>2.3743714285714299</v>
      </c>
      <c r="BG633" s="44">
        <v>1.79705</v>
      </c>
      <c r="BH633" s="44">
        <v>1.6247499999999999</v>
      </c>
      <c r="BI633" s="44" t="s">
        <v>304</v>
      </c>
      <c r="BJ633" s="44">
        <v>1.39040605134595</v>
      </c>
      <c r="BK633" s="44">
        <v>0</v>
      </c>
      <c r="BL633" s="44">
        <v>4.06817391999999E-2</v>
      </c>
      <c r="BM633" s="44">
        <v>3.6333808639476901</v>
      </c>
      <c r="BN633" s="44">
        <v>3.51</v>
      </c>
      <c r="BO633" s="44">
        <v>2.5</v>
      </c>
      <c r="BP633" s="44">
        <v>2.5</v>
      </c>
      <c r="BQ633" s="44">
        <v>2.5</v>
      </c>
      <c r="BR633" s="44">
        <v>3.8365</v>
      </c>
      <c r="BS633" s="44">
        <v>2.2000000000000002</v>
      </c>
      <c r="BT633" s="44">
        <v>1.0549999999999999</v>
      </c>
      <c r="BU633" s="44">
        <v>1.5349999999999999</v>
      </c>
      <c r="BV633" s="44">
        <v>1.3486801675345399</v>
      </c>
      <c r="BW633" s="44">
        <v>2.1765681409690201</v>
      </c>
      <c r="BX633" s="44">
        <v>2.8017724025974</v>
      </c>
      <c r="BY633" s="44">
        <v>2.4849720650216498</v>
      </c>
      <c r="BZ633" s="44">
        <v>3.3597093307495798</v>
      </c>
      <c r="CA633" s="45">
        <v>116</v>
      </c>
      <c r="CB633" s="45">
        <v>50</v>
      </c>
      <c r="CC633" s="45">
        <v>29</v>
      </c>
      <c r="CD633" s="45">
        <v>10</v>
      </c>
      <c r="CE633" s="45">
        <v>22</v>
      </c>
    </row>
    <row r="634" spans="1:83" x14ac:dyDescent="0.75">
      <c r="A634" t="s">
        <v>348</v>
      </c>
      <c r="B634" t="s">
        <v>53</v>
      </c>
      <c r="C634" s="43">
        <v>2020</v>
      </c>
      <c r="D634" s="43" t="s">
        <v>309</v>
      </c>
      <c r="E634" s="43">
        <v>2</v>
      </c>
      <c r="F634" s="44">
        <v>2.4340941304648398</v>
      </c>
      <c r="G634" s="44">
        <v>42</v>
      </c>
      <c r="H634" s="44">
        <v>7.1091239760579905E-2</v>
      </c>
      <c r="I634" s="44">
        <v>0.57820457219009502</v>
      </c>
      <c r="J634" s="44">
        <v>0</v>
      </c>
      <c r="K634" s="44">
        <v>1.9841477538004699</v>
      </c>
      <c r="L634" s="44">
        <v>1.44579651835398</v>
      </c>
      <c r="M634" s="44">
        <v>2.1016819476386499</v>
      </c>
      <c r="N634" s="44">
        <v>0</v>
      </c>
      <c r="O634" s="44" t="s">
        <v>304</v>
      </c>
      <c r="P634" s="44">
        <v>0.14244133634556599</v>
      </c>
      <c r="Q634" s="44">
        <v>4.2450000000000001</v>
      </c>
      <c r="R634" s="44">
        <v>3.1549999999999998</v>
      </c>
      <c r="S634" s="44">
        <v>3.53</v>
      </c>
      <c r="T634" s="44">
        <v>3.875</v>
      </c>
      <c r="U634" s="44">
        <v>3.57</v>
      </c>
      <c r="V634" s="44">
        <v>2.5</v>
      </c>
      <c r="W634" s="44">
        <v>2.2200000000000002</v>
      </c>
      <c r="X634" s="44" t="s">
        <v>304</v>
      </c>
      <c r="Y634" s="44">
        <v>3.5350000000000001</v>
      </c>
      <c r="Z634" s="44">
        <v>3.66</v>
      </c>
      <c r="AA634" s="44">
        <v>2.5499999999999901</v>
      </c>
      <c r="AB634" s="44">
        <v>5</v>
      </c>
      <c r="AC634" s="44">
        <v>4.1666666666666696</v>
      </c>
      <c r="AD634" s="44">
        <v>0</v>
      </c>
      <c r="AE634" s="44">
        <v>3.4</v>
      </c>
      <c r="AF634" s="44">
        <v>2.4302061772066801</v>
      </c>
      <c r="AG634" s="44">
        <v>3.9</v>
      </c>
      <c r="AH634" s="44">
        <v>3.2</v>
      </c>
      <c r="AI634" s="44">
        <v>4.0248880036174501</v>
      </c>
      <c r="AJ634" s="44">
        <v>3.7</v>
      </c>
      <c r="AK634" s="44">
        <v>5</v>
      </c>
      <c r="AL634" s="44">
        <v>1.53</v>
      </c>
      <c r="AM634" s="44">
        <v>3.1487500000000002</v>
      </c>
      <c r="AN634" s="44">
        <v>0</v>
      </c>
      <c r="AO634" s="44">
        <v>0.64097626919775297</v>
      </c>
      <c r="AP634" s="44" t="s">
        <v>304</v>
      </c>
      <c r="AQ634" s="44">
        <v>3.2</v>
      </c>
      <c r="AR634" s="44">
        <v>1.38888888888888</v>
      </c>
      <c r="AS634" s="44">
        <v>2.5</v>
      </c>
      <c r="AT634" s="44">
        <v>2.7795442789692602</v>
      </c>
      <c r="AU634" s="44">
        <v>3.2464536340249701</v>
      </c>
      <c r="AV634" s="44">
        <v>3.0518328537153399</v>
      </c>
      <c r="AW634" s="44">
        <v>3.5258338035489198</v>
      </c>
      <c r="AX634" s="44">
        <v>2.5963650210996501</v>
      </c>
      <c r="AY634" s="44">
        <v>3.5737754985597401</v>
      </c>
      <c r="AZ634" s="44">
        <v>2.9153423150923898</v>
      </c>
      <c r="BA634" s="44">
        <v>3.1709053008613299</v>
      </c>
      <c r="BB634" s="44">
        <v>3.44665</v>
      </c>
      <c r="BC634" s="44">
        <v>0.18254999999999999</v>
      </c>
      <c r="BD634" s="44">
        <v>1.62395</v>
      </c>
      <c r="BE634" s="44">
        <v>1.69082</v>
      </c>
      <c r="BF634" s="44">
        <v>2.2464312500000001</v>
      </c>
      <c r="BG634" s="44">
        <v>2.3822000000000001</v>
      </c>
      <c r="BH634" s="44">
        <v>1.6252500000000001</v>
      </c>
      <c r="BI634" s="44" t="s">
        <v>304</v>
      </c>
      <c r="BJ634" s="44">
        <v>3.24993871770033</v>
      </c>
      <c r="BK634" s="44">
        <v>0</v>
      </c>
      <c r="BL634" s="44">
        <v>0.36789423584999897</v>
      </c>
      <c r="BM634" s="44">
        <v>2.94429563034597</v>
      </c>
      <c r="BN634" s="44">
        <v>3.4249999999999998</v>
      </c>
      <c r="BO634" s="44">
        <v>2.5</v>
      </c>
      <c r="BP634" s="44">
        <v>1.25</v>
      </c>
      <c r="BQ634" s="44">
        <v>5</v>
      </c>
      <c r="BR634" s="44">
        <v>1.696</v>
      </c>
      <c r="BS634" s="44">
        <v>1.7</v>
      </c>
      <c r="BT634" s="44">
        <v>1.2949999999999999</v>
      </c>
      <c r="BU634" s="44">
        <v>3.01</v>
      </c>
      <c r="BV634" s="44">
        <v>1.8323350770931199</v>
      </c>
      <c r="BW634" s="44">
        <v>2.0973303969027599</v>
      </c>
      <c r="BX634" s="44">
        <v>3.4697452651515199</v>
      </c>
      <c r="BY634" s="44">
        <v>1.9121087623350801</v>
      </c>
      <c r="BZ634" s="44">
        <v>2.8589511508417398</v>
      </c>
      <c r="CA634" s="45">
        <v>65</v>
      </c>
      <c r="CB634" s="45">
        <v>57</v>
      </c>
      <c r="CC634" s="45">
        <v>8</v>
      </c>
      <c r="CD634" s="45">
        <v>71</v>
      </c>
      <c r="CE634" s="45">
        <v>49</v>
      </c>
    </row>
    <row r="635" spans="1:83" x14ac:dyDescent="0.75">
      <c r="A635" t="s">
        <v>329</v>
      </c>
      <c r="B635" t="s">
        <v>35</v>
      </c>
      <c r="C635" s="43">
        <v>2020</v>
      </c>
      <c r="D635" s="43" t="s">
        <v>330</v>
      </c>
      <c r="E635" s="43">
        <v>1</v>
      </c>
      <c r="F635" s="44">
        <v>2.4298252675639098</v>
      </c>
      <c r="G635" s="44">
        <v>43</v>
      </c>
      <c r="H635" s="44">
        <v>3.18553657732508E-2</v>
      </c>
      <c r="I635" s="44">
        <v>2.6155442055773301</v>
      </c>
      <c r="J635" s="44">
        <v>5</v>
      </c>
      <c r="K635" s="44">
        <v>2.05614565553017</v>
      </c>
      <c r="L635" s="44">
        <v>2.1294933636031699</v>
      </c>
      <c r="M635" s="44">
        <v>3.7756480872572502</v>
      </c>
      <c r="N635" s="44">
        <v>0</v>
      </c>
      <c r="O635" s="44" t="s">
        <v>304</v>
      </c>
      <c r="P635" s="44">
        <v>1.3139333571576099</v>
      </c>
      <c r="Q635" s="44">
        <v>2.9350000000000001</v>
      </c>
      <c r="R635" s="44">
        <v>2.16</v>
      </c>
      <c r="S635" s="44">
        <v>2.94</v>
      </c>
      <c r="T635" s="44">
        <v>3.915</v>
      </c>
      <c r="U635" s="44">
        <v>4.1050000000000004</v>
      </c>
      <c r="V635" s="44">
        <v>3.75</v>
      </c>
      <c r="W635" s="44">
        <v>2.5</v>
      </c>
      <c r="X635" s="44" t="s">
        <v>304</v>
      </c>
      <c r="Y635" s="44">
        <v>1.9750000000000001</v>
      </c>
      <c r="Z635" s="44">
        <v>2.2949999999999999</v>
      </c>
      <c r="AA635" s="44">
        <v>2.0049999999999901</v>
      </c>
      <c r="AB635" s="44">
        <v>4.84</v>
      </c>
      <c r="AC635" s="44">
        <v>4.1666666666666696</v>
      </c>
      <c r="AD635" s="44">
        <v>0</v>
      </c>
      <c r="AE635" s="44">
        <v>4</v>
      </c>
      <c r="AF635" s="44">
        <v>2.5499999999999998</v>
      </c>
      <c r="AG635" s="44">
        <v>4.1500000000000004</v>
      </c>
      <c r="AH635" s="44">
        <v>4.4000000000000004</v>
      </c>
      <c r="AI635" s="44">
        <v>4.1500000000000004</v>
      </c>
      <c r="AJ635" s="44">
        <v>3.6</v>
      </c>
      <c r="AK635" s="44">
        <v>0</v>
      </c>
      <c r="AL635" s="44">
        <v>3.2850000000000001</v>
      </c>
      <c r="AM635" s="44">
        <v>3.0187499999999998</v>
      </c>
      <c r="AN635" s="44">
        <v>5</v>
      </c>
      <c r="AO635" s="44">
        <v>1.20096407297686</v>
      </c>
      <c r="AP635" s="44" t="s">
        <v>304</v>
      </c>
      <c r="AQ635" s="44">
        <v>1.3</v>
      </c>
      <c r="AR635" s="44">
        <v>1.94444444444444</v>
      </c>
      <c r="AS635" s="44">
        <v>3.75</v>
      </c>
      <c r="AT635" s="44">
        <v>2.3981022003641499</v>
      </c>
      <c r="AU635" s="44">
        <v>3.3121541775465699</v>
      </c>
      <c r="AV635" s="44">
        <v>3.1487395684747899</v>
      </c>
      <c r="AW635" s="44">
        <v>3.0937564659835899</v>
      </c>
      <c r="AX635" s="44">
        <v>2.1516775516731399</v>
      </c>
      <c r="AY635" s="44">
        <v>2.58106804167037</v>
      </c>
      <c r="AZ635" s="44">
        <v>2.55560449587712</v>
      </c>
      <c r="BA635" s="44">
        <v>3.0621949933609001</v>
      </c>
      <c r="BB635" s="44">
        <v>6.1675000000000098E-2</v>
      </c>
      <c r="BC635" s="44">
        <v>1.4288666666666701</v>
      </c>
      <c r="BD635" s="44">
        <v>2.3278416666666701</v>
      </c>
      <c r="BE635" s="44">
        <v>1.69259</v>
      </c>
      <c r="BF635" s="44">
        <v>2.02536428571428</v>
      </c>
      <c r="BG635" s="44">
        <v>0.88419999999999999</v>
      </c>
      <c r="BH635" s="44">
        <v>1.2534000000000001</v>
      </c>
      <c r="BI635" s="44">
        <v>4.7195945093698999</v>
      </c>
      <c r="BJ635" s="44">
        <v>1.1338272993429499</v>
      </c>
      <c r="BK635" s="44">
        <v>6.4293371000000002E-2</v>
      </c>
      <c r="BL635" s="44">
        <v>5.8949482300000002E-2</v>
      </c>
      <c r="BM635" s="44">
        <v>3.0584139292570498</v>
      </c>
      <c r="BN635" s="44">
        <v>2.1349999999999998</v>
      </c>
      <c r="BO635" s="44">
        <v>3.75</v>
      </c>
      <c r="BP635" s="44">
        <v>3.75</v>
      </c>
      <c r="BQ635" s="44">
        <v>2.5</v>
      </c>
      <c r="BR635" s="44">
        <v>2.4460000000000002</v>
      </c>
      <c r="BS635" s="44">
        <v>2</v>
      </c>
      <c r="BT635" s="44">
        <v>0.3</v>
      </c>
      <c r="BU635" s="44">
        <v>2.13</v>
      </c>
      <c r="BV635" s="44">
        <v>2.4909309567708302</v>
      </c>
      <c r="BW635" s="44">
        <v>2.6657957377714498</v>
      </c>
      <c r="BX635" s="44">
        <v>1.89875508658009</v>
      </c>
      <c r="BY635" s="44">
        <v>1.8626045272129901</v>
      </c>
      <c r="BZ635" s="44">
        <v>3.2310400294841801</v>
      </c>
      <c r="CA635" s="45">
        <v>34</v>
      </c>
      <c r="CB635" s="45">
        <v>27</v>
      </c>
      <c r="CC635" s="45">
        <v>93</v>
      </c>
      <c r="CD635" s="45">
        <v>86</v>
      </c>
      <c r="CE635" s="45">
        <v>28</v>
      </c>
    </row>
    <row r="636" spans="1:83" x14ac:dyDescent="0.75">
      <c r="A636" t="s">
        <v>346</v>
      </c>
      <c r="B636" t="s">
        <v>51</v>
      </c>
      <c r="C636" s="43">
        <v>2020</v>
      </c>
      <c r="D636" s="43" t="s">
        <v>317</v>
      </c>
      <c r="E636" s="43">
        <v>2</v>
      </c>
      <c r="F636" s="44">
        <v>2.4276374816850801</v>
      </c>
      <c r="G636" s="44">
        <v>44</v>
      </c>
      <c r="H636" s="44">
        <v>0.435188965157769</v>
      </c>
      <c r="I636" s="44">
        <v>0.57820457219009502</v>
      </c>
      <c r="J636" s="44">
        <v>0</v>
      </c>
      <c r="K636" s="44">
        <v>2.47883030130129</v>
      </c>
      <c r="L636" s="44">
        <v>2.7965522090758199</v>
      </c>
      <c r="M636" s="44">
        <v>4.0652078067908501</v>
      </c>
      <c r="N636" s="44">
        <v>0</v>
      </c>
      <c r="O636" s="44" t="s">
        <v>304</v>
      </c>
      <c r="P636" s="44">
        <v>0.29562926394107703</v>
      </c>
      <c r="Q636" s="44">
        <v>3.7850000000000001</v>
      </c>
      <c r="R636" s="44">
        <v>3.3250000000000002</v>
      </c>
      <c r="S636" s="44">
        <v>2.94</v>
      </c>
      <c r="T636" s="44">
        <v>4.375</v>
      </c>
      <c r="U636" s="44">
        <v>3.57</v>
      </c>
      <c r="V636" s="44">
        <v>2.1850000000000001</v>
      </c>
      <c r="W636" s="44">
        <v>3.0550000000000002</v>
      </c>
      <c r="X636" s="44" t="s">
        <v>304</v>
      </c>
      <c r="Y636" s="44">
        <v>3.7949999999999902</v>
      </c>
      <c r="Z636" s="44">
        <v>2.915</v>
      </c>
      <c r="AA636" s="44">
        <v>3.1</v>
      </c>
      <c r="AB636" s="44">
        <v>4.43</v>
      </c>
      <c r="AC636" s="44">
        <v>3.75</v>
      </c>
      <c r="AD636" s="44">
        <v>0</v>
      </c>
      <c r="AE636" s="44">
        <v>3.45</v>
      </c>
      <c r="AF636" s="44">
        <v>3.55</v>
      </c>
      <c r="AG636" s="44">
        <v>2.8</v>
      </c>
      <c r="AH636" s="44">
        <v>3.8</v>
      </c>
      <c r="AI636" s="44">
        <v>4.2</v>
      </c>
      <c r="AJ636" s="44">
        <v>3.9</v>
      </c>
      <c r="AK636" s="44">
        <v>2.5</v>
      </c>
      <c r="AL636" s="44">
        <v>2.2000000000000002</v>
      </c>
      <c r="AM636" s="44">
        <v>1.85</v>
      </c>
      <c r="AN636" s="44">
        <v>0</v>
      </c>
      <c r="AO636" s="44">
        <v>1.2075280270303199</v>
      </c>
      <c r="AP636" s="44" t="s">
        <v>304</v>
      </c>
      <c r="AQ636" s="44">
        <v>2.95</v>
      </c>
      <c r="AR636" s="44">
        <v>1.1111111111111101</v>
      </c>
      <c r="AS636" s="44">
        <v>3.3333333333333401</v>
      </c>
      <c r="AT636" s="44">
        <v>2.94587188590799</v>
      </c>
      <c r="AU636" s="44">
        <v>3.6021655088596698</v>
      </c>
      <c r="AV636" s="44">
        <v>3.6483546112458698</v>
      </c>
      <c r="AW636" s="44">
        <v>3.6078938797958102</v>
      </c>
      <c r="AX636" s="44">
        <v>3.0655486975319999</v>
      </c>
      <c r="AY636" s="44">
        <v>3.21317920987092</v>
      </c>
      <c r="AZ636" s="44">
        <v>2.7292682588659698</v>
      </c>
      <c r="BA636" s="44">
        <v>2.8002459307532499</v>
      </c>
      <c r="BB636" s="44">
        <v>1.6747000000000001</v>
      </c>
      <c r="BC636" s="44">
        <v>0.145466666666665</v>
      </c>
      <c r="BD636" s="44">
        <v>1.9015583333333299</v>
      </c>
      <c r="BE636" s="44">
        <v>1.9194199999999899</v>
      </c>
      <c r="BF636" s="44">
        <v>2.2794937499999999</v>
      </c>
      <c r="BG636" s="44">
        <v>1.79705</v>
      </c>
      <c r="BH636" s="44">
        <v>0.65910000000000002</v>
      </c>
      <c r="BI636" s="44" t="s">
        <v>304</v>
      </c>
      <c r="BJ636" s="44">
        <v>1.6699982872913399</v>
      </c>
      <c r="BK636" s="44">
        <v>0</v>
      </c>
      <c r="BL636" s="44">
        <v>0.18956465554999899</v>
      </c>
      <c r="BM636" s="44">
        <v>4.17813783972636</v>
      </c>
      <c r="BN636" s="44">
        <v>3.4449999999999998</v>
      </c>
      <c r="BO636" s="44">
        <v>5</v>
      </c>
      <c r="BP636" s="44">
        <v>3.75</v>
      </c>
      <c r="BQ636" s="44">
        <v>2.5</v>
      </c>
      <c r="BR636" s="44">
        <v>1.7905</v>
      </c>
      <c r="BS636" s="44">
        <v>1.25</v>
      </c>
      <c r="BT636" s="44">
        <v>0.375</v>
      </c>
      <c r="BU636" s="44">
        <v>3.0350000000000001</v>
      </c>
      <c r="BV636" s="44">
        <v>1.88882201019433</v>
      </c>
      <c r="BW636" s="44">
        <v>2.1720210798795399</v>
      </c>
      <c r="BX636" s="44">
        <v>2.6473039772727298</v>
      </c>
      <c r="BY636" s="44">
        <v>2.0102963234201501</v>
      </c>
      <c r="BZ636" s="44">
        <v>3.4197440176586298</v>
      </c>
      <c r="CA636" s="45">
        <v>62</v>
      </c>
      <c r="CB636" s="45">
        <v>51</v>
      </c>
      <c r="CC636" s="45">
        <v>39</v>
      </c>
      <c r="CD636" s="45">
        <v>50</v>
      </c>
      <c r="CE636" s="45">
        <v>19</v>
      </c>
    </row>
    <row r="637" spans="1:83" x14ac:dyDescent="0.75">
      <c r="A637" t="s">
        <v>355</v>
      </c>
      <c r="B637" t="s">
        <v>60</v>
      </c>
      <c r="C637" s="43">
        <v>2020</v>
      </c>
      <c r="D637" s="43" t="s">
        <v>309</v>
      </c>
      <c r="E637" s="43">
        <v>3</v>
      </c>
      <c r="F637" s="44">
        <v>2.4036243580901901</v>
      </c>
      <c r="G637" s="44">
        <v>45</v>
      </c>
      <c r="H637" s="44">
        <v>2.8622442667660399</v>
      </c>
      <c r="I637" s="44">
        <v>3.2292508534272</v>
      </c>
      <c r="J637" s="44">
        <v>0</v>
      </c>
      <c r="K637" s="44">
        <v>2.05614565553017</v>
      </c>
      <c r="L637" s="44">
        <v>4.1721379943100203</v>
      </c>
      <c r="M637" s="44">
        <v>2.5772807725609601</v>
      </c>
      <c r="N637" s="44">
        <v>2.16202492413034</v>
      </c>
      <c r="O637" s="44" t="s">
        <v>304</v>
      </c>
      <c r="P637" s="44">
        <v>0.27787627380386498</v>
      </c>
      <c r="Q637" s="44">
        <v>3.33</v>
      </c>
      <c r="R637" s="44">
        <v>2.72</v>
      </c>
      <c r="S637" s="44">
        <v>2.645</v>
      </c>
      <c r="T637" s="44">
        <v>3.54</v>
      </c>
      <c r="U637" s="44">
        <v>4.43</v>
      </c>
      <c r="V637" s="44">
        <v>2.81</v>
      </c>
      <c r="W637" s="44">
        <v>3.335</v>
      </c>
      <c r="X637" s="44" t="s">
        <v>304</v>
      </c>
      <c r="Y637" s="44">
        <v>3.32</v>
      </c>
      <c r="Z637" s="44">
        <v>3.4849999999999999</v>
      </c>
      <c r="AA637" s="44">
        <v>4.375</v>
      </c>
      <c r="AB637" s="44">
        <v>4.95</v>
      </c>
      <c r="AC637" s="44">
        <v>2.5</v>
      </c>
      <c r="AD637" s="44">
        <v>0</v>
      </c>
      <c r="AE637" s="44">
        <v>2.6</v>
      </c>
      <c r="AF637" s="44">
        <v>3.8752563484756299</v>
      </c>
      <c r="AG637" s="44">
        <v>3.9</v>
      </c>
      <c r="AH637" s="44">
        <v>3.4712855949946499</v>
      </c>
      <c r="AI637" s="44">
        <v>3.5</v>
      </c>
      <c r="AJ637" s="44">
        <v>3.4</v>
      </c>
      <c r="AK637" s="44">
        <v>0</v>
      </c>
      <c r="AL637" s="44">
        <v>2.4966666666666701</v>
      </c>
      <c r="AM637" s="44">
        <v>1.0987499999999999</v>
      </c>
      <c r="AN637" s="44">
        <v>0</v>
      </c>
      <c r="AO637" s="44">
        <v>0.68576478187221701</v>
      </c>
      <c r="AP637" s="44" t="s">
        <v>304</v>
      </c>
      <c r="AQ637" s="44">
        <v>4.1500000000000004</v>
      </c>
      <c r="AR637" s="44">
        <v>0.55555555555555503</v>
      </c>
      <c r="AS637" s="44">
        <v>3.125</v>
      </c>
      <c r="AT637" s="44">
        <v>2.8418418672121701</v>
      </c>
      <c r="AU637" s="44">
        <v>3.3176776015110301</v>
      </c>
      <c r="AV637" s="44">
        <v>2.91252194197574</v>
      </c>
      <c r="AW637" s="44">
        <v>2.9974880524842602</v>
      </c>
      <c r="AX637" s="44">
        <v>1.9667478483571199</v>
      </c>
      <c r="AY637" s="44">
        <v>2.89496063683394</v>
      </c>
      <c r="AZ637" s="44">
        <v>2.8031529069963801</v>
      </c>
      <c r="BA637" s="44">
        <v>2.24306025384388</v>
      </c>
      <c r="BB637" s="44">
        <v>4.3891249999999999</v>
      </c>
      <c r="BC637" s="44">
        <v>2.4966666666664999E-2</v>
      </c>
      <c r="BD637" s="44" t="s">
        <v>304</v>
      </c>
      <c r="BE637" s="44">
        <v>1.3042</v>
      </c>
      <c r="BF637" s="44">
        <v>2.75455714285714</v>
      </c>
      <c r="BG637" s="44">
        <v>4.3759499999999996</v>
      </c>
      <c r="BH637" s="44">
        <v>1.5238499999999999</v>
      </c>
      <c r="BI637" s="44" t="s">
        <v>304</v>
      </c>
      <c r="BJ637" s="44">
        <v>1.1338272993429499</v>
      </c>
      <c r="BK637" s="44">
        <v>5.76552275E-3</v>
      </c>
      <c r="BL637" s="44">
        <v>3.95581661E-2</v>
      </c>
      <c r="BM637" s="44">
        <v>4.0766720322907197</v>
      </c>
      <c r="BN637" s="44">
        <v>2.7749999999999999</v>
      </c>
      <c r="BO637" s="44">
        <v>1.25</v>
      </c>
      <c r="BP637" s="44">
        <v>1.25</v>
      </c>
      <c r="BQ637" s="44">
        <v>1.25</v>
      </c>
      <c r="BR637" s="44">
        <v>1.4125000000000001</v>
      </c>
      <c r="BS637" s="44">
        <v>2.1</v>
      </c>
      <c r="BT637" s="44">
        <v>1.0549999999999999</v>
      </c>
      <c r="BU637" s="44">
        <v>2.14</v>
      </c>
      <c r="BV637" s="44">
        <v>2.3115976772346101</v>
      </c>
      <c r="BW637" s="44">
        <v>1.96877641422437</v>
      </c>
      <c r="BX637" s="44">
        <v>2.7630438311688299</v>
      </c>
      <c r="BY637" s="44">
        <v>2.1311738234117601</v>
      </c>
      <c r="BZ637" s="44">
        <v>2.8435300444113998</v>
      </c>
      <c r="CA637" s="45">
        <v>43</v>
      </c>
      <c r="CB637" s="45">
        <v>65</v>
      </c>
      <c r="CC637" s="45">
        <v>34</v>
      </c>
      <c r="CD637" s="45">
        <v>33</v>
      </c>
      <c r="CE637" s="45">
        <v>51</v>
      </c>
    </row>
    <row r="638" spans="1:83" x14ac:dyDescent="0.75">
      <c r="A638" t="s">
        <v>342</v>
      </c>
      <c r="B638" t="s">
        <v>47</v>
      </c>
      <c r="C638" s="43">
        <v>2020</v>
      </c>
      <c r="D638" s="43" t="s">
        <v>309</v>
      </c>
      <c r="E638" s="43">
        <v>4</v>
      </c>
      <c r="F638" s="44">
        <v>2.4017888968697698</v>
      </c>
      <c r="G638" s="44">
        <v>46</v>
      </c>
      <c r="H638" s="44">
        <v>0.26403185503169002</v>
      </c>
      <c r="I638" s="44">
        <v>1.49463713685691</v>
      </c>
      <c r="J638" s="44">
        <v>0</v>
      </c>
      <c r="K638" s="44">
        <v>3.6259249529840099</v>
      </c>
      <c r="L638" s="44">
        <v>1.29867862861449</v>
      </c>
      <c r="M638" s="44">
        <v>3.00861128614922</v>
      </c>
      <c r="N638" s="44">
        <v>0</v>
      </c>
      <c r="O638" s="44" t="s">
        <v>304</v>
      </c>
      <c r="P638" s="44">
        <v>0.31564165107205799</v>
      </c>
      <c r="Q638" s="44">
        <v>4.1950000000000003</v>
      </c>
      <c r="R638" s="44">
        <v>3.0649999999999999</v>
      </c>
      <c r="S638" s="44">
        <v>3.53</v>
      </c>
      <c r="T638" s="44">
        <v>3.25</v>
      </c>
      <c r="U638" s="44">
        <v>4.7850000000000001</v>
      </c>
      <c r="V638" s="44">
        <v>2.81</v>
      </c>
      <c r="W638" s="44">
        <v>2.78</v>
      </c>
      <c r="X638" s="44" t="s">
        <v>304</v>
      </c>
      <c r="Y638" s="44">
        <v>3.25</v>
      </c>
      <c r="Z638" s="44">
        <v>3.7650000000000001</v>
      </c>
      <c r="AA638" s="44">
        <v>3.66</v>
      </c>
      <c r="AB638" s="44">
        <v>4.875</v>
      </c>
      <c r="AC638" s="44">
        <v>3.75</v>
      </c>
      <c r="AD638" s="44">
        <v>0</v>
      </c>
      <c r="AE638" s="44">
        <v>3</v>
      </c>
      <c r="AF638" s="44">
        <v>3.25</v>
      </c>
      <c r="AG638" s="44">
        <v>4.5883063039797296</v>
      </c>
      <c r="AH638" s="44">
        <v>3.4</v>
      </c>
      <c r="AI638" s="44">
        <v>4.95</v>
      </c>
      <c r="AJ638" s="44">
        <v>3.55</v>
      </c>
      <c r="AK638" s="44">
        <v>0</v>
      </c>
      <c r="AL638" s="44">
        <v>1.7266666666666699</v>
      </c>
      <c r="AM638" s="44">
        <v>2.6087500000000001</v>
      </c>
      <c r="AN638" s="44">
        <v>0</v>
      </c>
      <c r="AO638" s="44">
        <v>0.287329023363675</v>
      </c>
      <c r="AP638" s="44" t="s">
        <v>304</v>
      </c>
      <c r="AQ638" s="44">
        <v>3.4</v>
      </c>
      <c r="AR638" s="44">
        <v>1.6666666666666701</v>
      </c>
      <c r="AS638" s="44">
        <v>2.5</v>
      </c>
      <c r="AT638" s="44">
        <v>2.9375879798539599</v>
      </c>
      <c r="AU638" s="44">
        <v>3.44699368029428</v>
      </c>
      <c r="AV638" s="44">
        <v>3.0317723383470301</v>
      </c>
      <c r="AW638" s="44">
        <v>3.2672071081734</v>
      </c>
      <c r="AX638" s="44">
        <v>2.2740392874694999</v>
      </c>
      <c r="AY638" s="44">
        <v>2.70011352784738</v>
      </c>
      <c r="AZ638" s="44">
        <v>2.8445537720063401</v>
      </c>
      <c r="BA638" s="44">
        <v>2.5770747651969401</v>
      </c>
      <c r="BB638" s="44">
        <v>2.1461000000000001</v>
      </c>
      <c r="BC638" s="44">
        <v>7.9733333333335196E-2</v>
      </c>
      <c r="BD638" s="44">
        <v>2.10798333333334</v>
      </c>
      <c r="BE638" s="44">
        <v>1.6204799999999899</v>
      </c>
      <c r="BF638" s="44">
        <v>2.1115214285714301</v>
      </c>
      <c r="BG638" s="44">
        <v>3.07735</v>
      </c>
      <c r="BH638" s="44">
        <v>1.7718</v>
      </c>
      <c r="BI638" s="44" t="s">
        <v>304</v>
      </c>
      <c r="BJ638" s="44">
        <v>1.01845402413389</v>
      </c>
      <c r="BK638" s="44">
        <v>4.4046517500000004E-3</v>
      </c>
      <c r="BL638" s="44">
        <v>1.3186727049999901E-2</v>
      </c>
      <c r="BM638" s="44">
        <v>3.8054954012177702</v>
      </c>
      <c r="BN638" s="44">
        <v>3.32</v>
      </c>
      <c r="BO638" s="44">
        <v>3.75</v>
      </c>
      <c r="BP638" s="44">
        <v>2.5</v>
      </c>
      <c r="BQ638" s="44">
        <v>2.5</v>
      </c>
      <c r="BR638" s="44">
        <v>1.7170000000000001</v>
      </c>
      <c r="BS638" s="44">
        <v>2.2999999999999998</v>
      </c>
      <c r="BT638" s="44">
        <v>1.0549999999999999</v>
      </c>
      <c r="BU638" s="44">
        <v>2.77</v>
      </c>
      <c r="BV638" s="44">
        <v>1.8855075967727499</v>
      </c>
      <c r="BW638" s="44">
        <v>2.0965682981774001</v>
      </c>
      <c r="BX638" s="44">
        <v>2.6878883116883099</v>
      </c>
      <c r="BY638" s="44">
        <v>2.1141197596769601</v>
      </c>
      <c r="BZ638" s="44">
        <v>3.2248605180334402</v>
      </c>
      <c r="CA638" s="45">
        <v>63</v>
      </c>
      <c r="CB638" s="45">
        <v>58</v>
      </c>
      <c r="CC638" s="45">
        <v>37</v>
      </c>
      <c r="CD638" s="45">
        <v>36</v>
      </c>
      <c r="CE638" s="45">
        <v>29</v>
      </c>
    </row>
    <row r="639" spans="1:83" x14ac:dyDescent="0.75">
      <c r="A639" t="s">
        <v>333</v>
      </c>
      <c r="B639" t="s">
        <v>38</v>
      </c>
      <c r="C639" s="43">
        <v>2020</v>
      </c>
      <c r="D639" s="43" t="s">
        <v>309</v>
      </c>
      <c r="E639" s="43">
        <v>11</v>
      </c>
      <c r="F639" s="44">
        <v>2.4014197021423</v>
      </c>
      <c r="G639" s="44">
        <v>47</v>
      </c>
      <c r="H639" s="44">
        <v>0.25650118046224901</v>
      </c>
      <c r="I639" s="44">
        <v>0</v>
      </c>
      <c r="J639" s="44">
        <v>0</v>
      </c>
      <c r="K639" s="44">
        <v>2.05614565553017</v>
      </c>
      <c r="L639" s="44">
        <v>0</v>
      </c>
      <c r="M639" s="44">
        <v>2.1016819476386499</v>
      </c>
      <c r="N639" s="44">
        <v>0.68204292629844998</v>
      </c>
      <c r="O639" s="44" t="s">
        <v>304</v>
      </c>
      <c r="P639" s="44">
        <v>0.66144754299447595</v>
      </c>
      <c r="Q639" s="44">
        <v>3.14</v>
      </c>
      <c r="R639" s="44">
        <v>2.5099999999999998</v>
      </c>
      <c r="S639" s="44">
        <v>3.2349999999999999</v>
      </c>
      <c r="T639" s="44">
        <v>4.54</v>
      </c>
      <c r="U639" s="44">
        <v>3.57</v>
      </c>
      <c r="V639" s="44">
        <v>2.1850000000000001</v>
      </c>
      <c r="W639" s="44">
        <v>3.61</v>
      </c>
      <c r="X639" s="44" t="s">
        <v>304</v>
      </c>
      <c r="Y639" s="44">
        <v>2.9449999999999901</v>
      </c>
      <c r="Z639" s="44">
        <v>3.9449999999999998</v>
      </c>
      <c r="AA639" s="44">
        <v>2.15499999999999</v>
      </c>
      <c r="AB639" s="44">
        <v>5</v>
      </c>
      <c r="AC639" s="44">
        <v>5</v>
      </c>
      <c r="AD639" s="44">
        <v>0</v>
      </c>
      <c r="AE639" s="44">
        <v>4.05</v>
      </c>
      <c r="AF639" s="44">
        <v>3.5</v>
      </c>
      <c r="AG639" s="44">
        <v>1.25</v>
      </c>
      <c r="AH639" s="44">
        <v>4.25</v>
      </c>
      <c r="AI639" s="44">
        <v>4.3048538545489698</v>
      </c>
      <c r="AJ639" s="44">
        <v>3.3</v>
      </c>
      <c r="AK639" s="44">
        <v>5</v>
      </c>
      <c r="AL639" s="44">
        <v>1.51166666666667</v>
      </c>
      <c r="AM639" s="44">
        <v>1.9137500000000001</v>
      </c>
      <c r="AN639" s="44">
        <v>0</v>
      </c>
      <c r="AO639" s="44">
        <v>1.7641712346940499</v>
      </c>
      <c r="AP639" s="44" t="s">
        <v>304</v>
      </c>
      <c r="AQ639" s="44">
        <v>3.45</v>
      </c>
      <c r="AR639" s="44">
        <v>2.2222222222222201</v>
      </c>
      <c r="AS639" s="44">
        <v>0</v>
      </c>
      <c r="AT639" s="44">
        <v>2.7809928836003501</v>
      </c>
      <c r="AU639" s="44">
        <v>3.42752587133013</v>
      </c>
      <c r="AV639" s="44">
        <v>3.1948069308819802</v>
      </c>
      <c r="AW639" s="44">
        <v>3.2411887371664201</v>
      </c>
      <c r="AX639" s="44">
        <v>2.4850334206605198</v>
      </c>
      <c r="AY639" s="44">
        <v>3.0200393952333502</v>
      </c>
      <c r="AZ639" s="44">
        <v>2.8316278177281702</v>
      </c>
      <c r="BA639" s="44">
        <v>2.7683899628772299</v>
      </c>
      <c r="BB639" s="44">
        <v>3.3998249999999999</v>
      </c>
      <c r="BC639" s="44">
        <v>0.124750000000001</v>
      </c>
      <c r="BD639" s="44" t="s">
        <v>304</v>
      </c>
      <c r="BE639" s="44">
        <v>2.4862899999999901</v>
      </c>
      <c r="BF639" s="44">
        <v>2.5068687500000002</v>
      </c>
      <c r="BG639" s="44">
        <v>0.98905000000000098</v>
      </c>
      <c r="BH639" s="44">
        <v>2.0061499999999999</v>
      </c>
      <c r="BI639" s="44" t="s">
        <v>304</v>
      </c>
      <c r="BJ639" s="44" t="s">
        <v>304</v>
      </c>
      <c r="BK639" s="44">
        <v>0</v>
      </c>
      <c r="BL639" s="44">
        <v>7.8509599350000001E-2</v>
      </c>
      <c r="BM639" s="44">
        <v>2.6223048705531702</v>
      </c>
      <c r="BN639" s="44">
        <v>2.69</v>
      </c>
      <c r="BO639" s="44">
        <v>3.75</v>
      </c>
      <c r="BP639" s="44">
        <v>1.25</v>
      </c>
      <c r="BQ639" s="44">
        <v>5</v>
      </c>
      <c r="BR639" s="44">
        <v>2.2574999999999998</v>
      </c>
      <c r="BS639" s="44">
        <v>2.6</v>
      </c>
      <c r="BT639" s="44">
        <v>1.55</v>
      </c>
      <c r="BU639" s="44">
        <v>3.9449999999999998</v>
      </c>
      <c r="BV639" s="44">
        <v>1.4770149642319601</v>
      </c>
      <c r="BW639" s="44">
        <v>1.9808429730168899</v>
      </c>
      <c r="BX639" s="44">
        <v>3.3001721590909101</v>
      </c>
      <c r="BY639" s="44">
        <v>2.0529145904990802</v>
      </c>
      <c r="BZ639" s="44">
        <v>3.1961538238726401</v>
      </c>
      <c r="CA639" s="45">
        <v>97</v>
      </c>
      <c r="CB639" s="45">
        <v>64</v>
      </c>
      <c r="CC639" s="45">
        <v>14</v>
      </c>
      <c r="CD639" s="45">
        <v>45</v>
      </c>
      <c r="CE639" s="45">
        <v>32</v>
      </c>
    </row>
    <row r="640" spans="1:83" x14ac:dyDescent="0.75">
      <c r="A640" t="s">
        <v>354</v>
      </c>
      <c r="B640" t="s">
        <v>59</v>
      </c>
      <c r="C640" s="43">
        <v>2020</v>
      </c>
      <c r="D640" s="43" t="s">
        <v>303</v>
      </c>
      <c r="E640" s="43">
        <v>1</v>
      </c>
      <c r="F640" s="44">
        <v>2.3980057741343801</v>
      </c>
      <c r="G640" s="44">
        <v>48</v>
      </c>
      <c r="H640" s="44">
        <v>0.10158500254521501</v>
      </c>
      <c r="I640" s="44">
        <v>5</v>
      </c>
      <c r="J640" s="44">
        <v>5</v>
      </c>
      <c r="K640" s="44">
        <v>5</v>
      </c>
      <c r="L640" s="44">
        <v>5</v>
      </c>
      <c r="M640" s="44">
        <v>5</v>
      </c>
      <c r="N640" s="44">
        <v>5</v>
      </c>
      <c r="O640" s="44" t="s">
        <v>304</v>
      </c>
      <c r="P640" s="44">
        <v>0.15304958423293299</v>
      </c>
      <c r="Q640" s="44">
        <v>2.64</v>
      </c>
      <c r="R640" s="44">
        <v>1.85</v>
      </c>
      <c r="S640" s="44">
        <v>1.62</v>
      </c>
      <c r="T640" s="44">
        <v>0.66500000000000004</v>
      </c>
      <c r="U640" s="44">
        <v>1.605</v>
      </c>
      <c r="V640" s="44">
        <v>2.1850000000000001</v>
      </c>
      <c r="W640" s="44">
        <v>1.665</v>
      </c>
      <c r="X640" s="44" t="s">
        <v>304</v>
      </c>
      <c r="Y640" s="44">
        <v>3.2650000000000001</v>
      </c>
      <c r="Z640" s="44">
        <v>4.33</v>
      </c>
      <c r="AA640" s="44">
        <v>2.75</v>
      </c>
      <c r="AB640" s="44">
        <v>4.1950000000000003</v>
      </c>
      <c r="AC640" s="44">
        <v>1.25</v>
      </c>
      <c r="AD640" s="44">
        <v>0</v>
      </c>
      <c r="AE640" s="44">
        <v>1.45</v>
      </c>
      <c r="AF640" s="44">
        <v>2.4</v>
      </c>
      <c r="AG640" s="44">
        <v>4.25</v>
      </c>
      <c r="AH640" s="44">
        <v>3.8</v>
      </c>
      <c r="AI640" s="44">
        <v>2</v>
      </c>
      <c r="AJ640" s="44">
        <v>2.95</v>
      </c>
      <c r="AK640" s="44">
        <v>0</v>
      </c>
      <c r="AL640" s="44">
        <v>2.41</v>
      </c>
      <c r="AM640" s="44">
        <v>1.36</v>
      </c>
      <c r="AN640" s="44">
        <v>2.5</v>
      </c>
      <c r="AO640" s="44">
        <v>0.45729077031130899</v>
      </c>
      <c r="AP640" s="44" t="s">
        <v>304</v>
      </c>
      <c r="AQ640" s="44">
        <v>2.5499999999999998</v>
      </c>
      <c r="AR640" s="44">
        <v>2.7777777777777701</v>
      </c>
      <c r="AS640" s="44">
        <v>3.75</v>
      </c>
      <c r="AT640" s="44">
        <v>2.7704611339082601</v>
      </c>
      <c r="AU640" s="44">
        <v>2.9902332628410502</v>
      </c>
      <c r="AV640" s="44">
        <v>1.9435902046456299</v>
      </c>
      <c r="AW640" s="44">
        <v>2.9671405046841799</v>
      </c>
      <c r="AX640" s="44">
        <v>2.4850334206605198</v>
      </c>
      <c r="AY640" s="44">
        <v>2.4873492742249801</v>
      </c>
      <c r="AZ640" s="44">
        <v>2.59269655298686</v>
      </c>
      <c r="BA640" s="44">
        <v>3.3267382337060001</v>
      </c>
      <c r="BB640" s="44">
        <v>1.1532500000000001</v>
      </c>
      <c r="BC640" s="44">
        <v>0.26432499999999998</v>
      </c>
      <c r="BD640" s="44">
        <v>1.887975</v>
      </c>
      <c r="BE640" s="44">
        <v>2.69767</v>
      </c>
      <c r="BF640" s="44">
        <v>2.3094437499999998</v>
      </c>
      <c r="BG640" s="44">
        <v>1.3791500000000001</v>
      </c>
      <c r="BH640" s="44">
        <v>1.3870499999999999</v>
      </c>
      <c r="BI640" s="44">
        <v>1.60923430989553</v>
      </c>
      <c r="BJ640" s="44">
        <v>5</v>
      </c>
      <c r="BK640" s="44">
        <v>0</v>
      </c>
      <c r="BL640" s="44">
        <v>2.0479635999999898E-2</v>
      </c>
      <c r="BM640" s="44">
        <v>1.9487314055339799</v>
      </c>
      <c r="BN640" s="44">
        <v>2.7549999999999999</v>
      </c>
      <c r="BO640" s="44">
        <v>3.75</v>
      </c>
      <c r="BP640" s="44">
        <v>2.5</v>
      </c>
      <c r="BQ640" s="44">
        <v>2.5</v>
      </c>
      <c r="BR640" s="44">
        <v>2.2665000000000002</v>
      </c>
      <c r="BS640" s="44">
        <v>1.95</v>
      </c>
      <c r="BT640" s="44">
        <v>1.1000000000000001</v>
      </c>
      <c r="BU640" s="44">
        <v>1.8</v>
      </c>
      <c r="BV640" s="44">
        <v>3.0002556944280001</v>
      </c>
      <c r="BW640" s="44">
        <v>2.74594622902673</v>
      </c>
      <c r="BX640" s="44">
        <v>1.8153539772727301</v>
      </c>
      <c r="BY640" s="44">
        <v>2.1925742263189898</v>
      </c>
      <c r="BZ640" s="44">
        <v>2.2358987436254498</v>
      </c>
      <c r="CA640" s="45">
        <v>14</v>
      </c>
      <c r="CB640" s="45">
        <v>22</v>
      </c>
      <c r="CC640" s="45">
        <v>99</v>
      </c>
      <c r="CD640" s="45">
        <v>29</v>
      </c>
      <c r="CE640" s="45">
        <v>94</v>
      </c>
    </row>
    <row r="641" spans="1:83" x14ac:dyDescent="0.75">
      <c r="A641" t="s">
        <v>343</v>
      </c>
      <c r="B641" t="s">
        <v>48</v>
      </c>
      <c r="C641" s="43">
        <v>2020</v>
      </c>
      <c r="D641" s="43" t="s">
        <v>303</v>
      </c>
      <c r="E641" s="43">
        <v>3</v>
      </c>
      <c r="F641" s="44">
        <v>2.38760738950534</v>
      </c>
      <c r="G641" s="44">
        <v>49</v>
      </c>
      <c r="H641" s="44">
        <v>0.311323270635598</v>
      </c>
      <c r="I641" s="44">
        <v>3.0121297546177401</v>
      </c>
      <c r="J641" s="44">
        <v>0</v>
      </c>
      <c r="K641" s="44">
        <v>5</v>
      </c>
      <c r="L641" s="44">
        <v>2.1851647051533098</v>
      </c>
      <c r="M641" s="44">
        <v>2.9147235089968202</v>
      </c>
      <c r="N641" s="44">
        <v>0.68204292629844998</v>
      </c>
      <c r="O641" s="44">
        <v>3.65</v>
      </c>
      <c r="P641" s="44">
        <v>0.60778203964404398</v>
      </c>
      <c r="Q641" s="44">
        <v>3.75</v>
      </c>
      <c r="R641" s="44">
        <v>2.77</v>
      </c>
      <c r="S641" s="44">
        <v>2.645</v>
      </c>
      <c r="T641" s="44">
        <v>3.04</v>
      </c>
      <c r="U641" s="44">
        <v>4.25</v>
      </c>
      <c r="V641" s="44">
        <v>2.5</v>
      </c>
      <c r="W641" s="44">
        <v>1.665</v>
      </c>
      <c r="X641" s="44" t="s">
        <v>304</v>
      </c>
      <c r="Y641" s="44">
        <v>3.2949999999999902</v>
      </c>
      <c r="Z641" s="44">
        <v>2.61</v>
      </c>
      <c r="AA641" s="44">
        <v>2.16</v>
      </c>
      <c r="AB641" s="44">
        <v>1.93</v>
      </c>
      <c r="AC641" s="44">
        <v>4.1666666666666696</v>
      </c>
      <c r="AD641" s="44">
        <v>0</v>
      </c>
      <c r="AE641" s="44">
        <v>2.8</v>
      </c>
      <c r="AF641" s="44">
        <v>4.4000000000000004</v>
      </c>
      <c r="AG641" s="44">
        <v>4.1102166695862001</v>
      </c>
      <c r="AH641" s="44">
        <v>3.45</v>
      </c>
      <c r="AI641" s="44">
        <v>3.7</v>
      </c>
      <c r="AJ641" s="44">
        <v>3.6</v>
      </c>
      <c r="AK641" s="44">
        <v>0</v>
      </c>
      <c r="AL641" s="44">
        <v>2.6283333333333299</v>
      </c>
      <c r="AM641" s="44">
        <v>2.0337499999999999</v>
      </c>
      <c r="AN641" s="44">
        <v>2.5</v>
      </c>
      <c r="AO641" s="44">
        <v>0.49183604058626701</v>
      </c>
      <c r="AP641" s="44" t="s">
        <v>304</v>
      </c>
      <c r="AQ641" s="44">
        <v>4.7</v>
      </c>
      <c r="AR641" s="44">
        <v>2.7777777777777701</v>
      </c>
      <c r="AS641" s="44">
        <v>2.9166666666666599</v>
      </c>
      <c r="AT641" s="44">
        <v>2.8210196089564601</v>
      </c>
      <c r="AU641" s="44">
        <v>3.1007860642579899</v>
      </c>
      <c r="AV641" s="44">
        <v>2.4103462335302699</v>
      </c>
      <c r="AW641" s="44">
        <v>2.73438341765885</v>
      </c>
      <c r="AX641" s="44">
        <v>2.7160338203341201</v>
      </c>
      <c r="AY641" s="44">
        <v>2.5440946122822798</v>
      </c>
      <c r="AZ641" s="44">
        <v>2.7896252679173199</v>
      </c>
      <c r="BA641" s="44">
        <v>3.2432417135625302</v>
      </c>
      <c r="BB641" s="44">
        <v>6.0475000000000299E-2</v>
      </c>
      <c r="BC641" s="44">
        <v>0.64928333333333599</v>
      </c>
      <c r="BD641" s="44">
        <v>1.71441</v>
      </c>
      <c r="BE641" s="44">
        <v>2.14109999999999</v>
      </c>
      <c r="BF641" s="44">
        <v>2.38245</v>
      </c>
      <c r="BG641" s="44">
        <v>1.4503999999999999</v>
      </c>
      <c r="BH641" s="44">
        <v>0.39024999999999999</v>
      </c>
      <c r="BI641" s="44" t="s">
        <v>304</v>
      </c>
      <c r="BJ641" s="44">
        <v>2.5802700347860901</v>
      </c>
      <c r="BK641" s="44">
        <v>1.7971809999999899E-3</v>
      </c>
      <c r="BL641" s="44">
        <v>9.8027921049999897E-2</v>
      </c>
      <c r="BM641" s="44">
        <v>3.5373989903565199</v>
      </c>
      <c r="BN641" s="44">
        <v>4.09</v>
      </c>
      <c r="BO641" s="44">
        <v>3.75</v>
      </c>
      <c r="BP641" s="44">
        <v>1.25</v>
      </c>
      <c r="BQ641" s="44">
        <v>3.75</v>
      </c>
      <c r="BR641" s="44">
        <v>1.6595</v>
      </c>
      <c r="BS641" s="44">
        <v>2.4500000000000002</v>
      </c>
      <c r="BT641" s="44">
        <v>0.44500000000000001</v>
      </c>
      <c r="BU641" s="44">
        <v>2.5499999999999998</v>
      </c>
      <c r="BV641" s="44">
        <v>2.3149934240475099</v>
      </c>
      <c r="BW641" s="44">
        <v>2.3357286715396102</v>
      </c>
      <c r="BX641" s="44">
        <v>2.4563856060606102</v>
      </c>
      <c r="BY641" s="44">
        <v>1.8825107675682</v>
      </c>
      <c r="BZ641" s="44">
        <v>2.9484184783108001</v>
      </c>
      <c r="CA641" s="45">
        <v>42</v>
      </c>
      <c r="CB641" s="45">
        <v>46</v>
      </c>
      <c r="CC641" s="45">
        <v>50</v>
      </c>
      <c r="CD641" s="45">
        <v>80</v>
      </c>
      <c r="CE641" s="45">
        <v>45</v>
      </c>
    </row>
    <row r="642" spans="1:83" x14ac:dyDescent="0.75">
      <c r="A642" t="s">
        <v>360</v>
      </c>
      <c r="B642" t="s">
        <v>64</v>
      </c>
      <c r="C642" s="43">
        <v>2020</v>
      </c>
      <c r="D642" s="43" t="s">
        <v>317</v>
      </c>
      <c r="E642" s="43">
        <v>0</v>
      </c>
      <c r="F642" s="44">
        <v>2.3787519798839298</v>
      </c>
      <c r="G642" s="44">
        <v>50</v>
      </c>
      <c r="H642" s="44">
        <v>2.5982926054136901</v>
      </c>
      <c r="I642" s="44">
        <v>5</v>
      </c>
      <c r="J642" s="44">
        <v>1.6666666666666701</v>
      </c>
      <c r="K642" s="44">
        <v>4.3589096872638304</v>
      </c>
      <c r="L642" s="44">
        <v>5</v>
      </c>
      <c r="M642" s="44">
        <v>3.9085793518326</v>
      </c>
      <c r="N642" s="44">
        <v>0</v>
      </c>
      <c r="O642" s="44" t="s">
        <v>304</v>
      </c>
      <c r="P642" s="44">
        <v>0.43326358871113202</v>
      </c>
      <c r="Q642" s="44">
        <v>2.6949999999999998</v>
      </c>
      <c r="R642" s="44">
        <v>1.9450000000000001</v>
      </c>
      <c r="S642" s="44">
        <v>0.73499999999999999</v>
      </c>
      <c r="T642" s="44">
        <v>0.41499999999999998</v>
      </c>
      <c r="U642" s="44">
        <v>1.605</v>
      </c>
      <c r="V642" s="44">
        <v>2.1850000000000001</v>
      </c>
      <c r="W642" s="44">
        <v>2.2200000000000002</v>
      </c>
      <c r="X642" s="44" t="s">
        <v>304</v>
      </c>
      <c r="Y642" s="44">
        <v>3.88499999999999</v>
      </c>
      <c r="Z642" s="44">
        <v>2.5449999999999999</v>
      </c>
      <c r="AA642" s="44">
        <v>2.23</v>
      </c>
      <c r="AB642" s="44">
        <v>0</v>
      </c>
      <c r="AC642" s="44">
        <v>1.6666666666666701</v>
      </c>
      <c r="AD642" s="44">
        <v>0</v>
      </c>
      <c r="AE642" s="44">
        <v>1.7</v>
      </c>
      <c r="AF642" s="44">
        <v>2.85</v>
      </c>
      <c r="AG642" s="44">
        <v>3.5765650846383998</v>
      </c>
      <c r="AH642" s="44">
        <v>3.25077717439865</v>
      </c>
      <c r="AI642" s="44">
        <v>2.9</v>
      </c>
      <c r="AJ642" s="44">
        <v>3.15</v>
      </c>
      <c r="AK642" s="44">
        <v>5</v>
      </c>
      <c r="AL642" s="44">
        <v>2.7716666666666701</v>
      </c>
      <c r="AM642" s="44">
        <v>1.34</v>
      </c>
      <c r="AN642" s="44">
        <v>5</v>
      </c>
      <c r="AO642" s="44">
        <v>4.0239800994697799</v>
      </c>
      <c r="AP642" s="44" t="s">
        <v>304</v>
      </c>
      <c r="AQ642" s="44">
        <v>2.65</v>
      </c>
      <c r="AR642" s="44">
        <v>1.1111111111111101</v>
      </c>
      <c r="AS642" s="44">
        <v>2.9166666666666599</v>
      </c>
      <c r="AT642" s="44">
        <v>2.5989787998959901</v>
      </c>
      <c r="AU642" s="44">
        <v>3.3503002612656601</v>
      </c>
      <c r="AV642" s="44">
        <v>2.3622063877902302</v>
      </c>
      <c r="AW642" s="44">
        <v>2.9820903247930399</v>
      </c>
      <c r="AX642" s="44">
        <v>2.32372379665216</v>
      </c>
      <c r="AY642" s="44">
        <v>2.4841443122201698</v>
      </c>
      <c r="AZ642" s="44">
        <v>2.5007366053949198</v>
      </c>
      <c r="BA642" s="44">
        <v>3.6269149630772999</v>
      </c>
      <c r="BB642" s="44">
        <v>1.373175</v>
      </c>
      <c r="BC642" s="44">
        <v>0.48731666666666501</v>
      </c>
      <c r="BD642" s="44">
        <v>2.141375</v>
      </c>
      <c r="BE642" s="44">
        <v>1.7764800000000001</v>
      </c>
      <c r="BF642" s="44">
        <v>1.7496875000000001</v>
      </c>
      <c r="BG642" s="44">
        <v>0.88419999999999999</v>
      </c>
      <c r="BH642" s="44">
        <v>0.61955000000000005</v>
      </c>
      <c r="BI642" s="44">
        <v>1.31052990801522</v>
      </c>
      <c r="BJ642" s="44">
        <v>1.9841440773766701</v>
      </c>
      <c r="BK642" s="44">
        <v>3.4800902499999898E-3</v>
      </c>
      <c r="BL642" s="44">
        <v>0.90981852050000001</v>
      </c>
      <c r="BM642" s="44">
        <v>5</v>
      </c>
      <c r="BN642" s="44">
        <v>3.3250000000000002</v>
      </c>
      <c r="BO642" s="44">
        <v>2.5</v>
      </c>
      <c r="BP642" s="44">
        <v>3.75</v>
      </c>
      <c r="BQ642" s="44">
        <v>2.5</v>
      </c>
      <c r="BR642" s="44">
        <v>2.133</v>
      </c>
      <c r="BS642" s="44">
        <v>1.7</v>
      </c>
      <c r="BT642" s="44">
        <v>0.91500000000000004</v>
      </c>
      <c r="BU642" s="44">
        <v>2.9849999999999999</v>
      </c>
      <c r="BV642" s="44">
        <v>3.2012621256134501</v>
      </c>
      <c r="BW642" s="44">
        <v>2.1347763644364899</v>
      </c>
      <c r="BX642" s="44">
        <v>2.20302537878788</v>
      </c>
      <c r="BY642" s="44">
        <v>1.9283478936253999</v>
      </c>
      <c r="BZ642" s="44">
        <v>2.4263481369564501</v>
      </c>
      <c r="CA642" s="45">
        <v>8</v>
      </c>
      <c r="CB642" s="45">
        <v>54</v>
      </c>
      <c r="CC642" s="45">
        <v>65</v>
      </c>
      <c r="CD642" s="45">
        <v>67</v>
      </c>
      <c r="CE642" s="45">
        <v>82</v>
      </c>
    </row>
    <row r="643" spans="1:83" x14ac:dyDescent="0.75">
      <c r="A643" t="s">
        <v>359</v>
      </c>
      <c r="B643" t="s">
        <v>63</v>
      </c>
      <c r="C643" s="43">
        <v>2020</v>
      </c>
      <c r="D643" s="43" t="s">
        <v>317</v>
      </c>
      <c r="E643" s="43">
        <v>0</v>
      </c>
      <c r="F643" s="44">
        <v>2.36652891221352</v>
      </c>
      <c r="G643" s="44">
        <v>51</v>
      </c>
      <c r="H643" s="44">
        <v>5</v>
      </c>
      <c r="I643" s="44">
        <v>5</v>
      </c>
      <c r="J643" s="44">
        <v>0</v>
      </c>
      <c r="K643" s="44">
        <v>5</v>
      </c>
      <c r="L643" s="44">
        <v>5</v>
      </c>
      <c r="M643" s="44">
        <v>5</v>
      </c>
      <c r="N643" s="44">
        <v>0</v>
      </c>
      <c r="O643" s="44" t="s">
        <v>304</v>
      </c>
      <c r="P643" s="44">
        <v>0.465167140692262</v>
      </c>
      <c r="Q643" s="44">
        <v>3.165</v>
      </c>
      <c r="R643" s="44">
        <v>2.085</v>
      </c>
      <c r="S643" s="44">
        <v>1.91</v>
      </c>
      <c r="T643" s="44">
        <v>1.085</v>
      </c>
      <c r="U643" s="44">
        <v>1.9650000000000001</v>
      </c>
      <c r="V643" s="44">
        <v>3.4350000000000001</v>
      </c>
      <c r="W643" s="44">
        <v>1.39</v>
      </c>
      <c r="X643" s="44" t="s">
        <v>304</v>
      </c>
      <c r="Y643" s="44">
        <v>3.06</v>
      </c>
      <c r="Z643" s="44">
        <v>2.96</v>
      </c>
      <c r="AA643" s="44">
        <v>1.74</v>
      </c>
      <c r="AB643" s="44">
        <v>1.2849999999999899</v>
      </c>
      <c r="AC643" s="44">
        <v>2.9166666666666701</v>
      </c>
      <c r="AD643" s="44">
        <v>0</v>
      </c>
      <c r="AE643" s="44">
        <v>1.9</v>
      </c>
      <c r="AF643" s="44">
        <v>2.4500000000000002</v>
      </c>
      <c r="AG643" s="44">
        <v>3.15</v>
      </c>
      <c r="AH643" s="44">
        <v>3</v>
      </c>
      <c r="AI643" s="44">
        <v>2.8</v>
      </c>
      <c r="AJ643" s="44">
        <v>3.55</v>
      </c>
      <c r="AK643" s="44">
        <v>2.5</v>
      </c>
      <c r="AL643" s="44">
        <v>2.6083333333333298</v>
      </c>
      <c r="AM643" s="44">
        <v>3.2137500000000001</v>
      </c>
      <c r="AN643" s="44">
        <v>5</v>
      </c>
      <c r="AO643" s="44">
        <v>4.5794995648189998</v>
      </c>
      <c r="AP643" s="44" t="s">
        <v>304</v>
      </c>
      <c r="AQ643" s="44">
        <v>0.9</v>
      </c>
      <c r="AR643" s="44">
        <v>0.55555555555555503</v>
      </c>
      <c r="AS643" s="44">
        <v>3.75</v>
      </c>
      <c r="AT643" s="44">
        <v>2.99314737538969</v>
      </c>
      <c r="AU643" s="44">
        <v>3.54118313531424</v>
      </c>
      <c r="AV643" s="44">
        <v>2.6445873014121601</v>
      </c>
      <c r="AW643" s="44">
        <v>2.9216115200450901</v>
      </c>
      <c r="AX643" s="44">
        <v>3.2037925174969599</v>
      </c>
      <c r="AY643" s="44">
        <v>2.5533960417758701</v>
      </c>
      <c r="AZ643" s="44">
        <v>2.6853474174745799</v>
      </c>
      <c r="BA643" s="44">
        <v>3.7267616567220401</v>
      </c>
      <c r="BB643" s="44">
        <v>0.76599999999999902</v>
      </c>
      <c r="BC643" s="44">
        <v>0.65008333333333501</v>
      </c>
      <c r="BD643" s="44">
        <v>1.8696583333333301</v>
      </c>
      <c r="BE643" s="44">
        <v>2.2236099999999901</v>
      </c>
      <c r="BF643" s="44">
        <v>1.9487874999999999</v>
      </c>
      <c r="BG643" s="44">
        <v>0.76259999999999994</v>
      </c>
      <c r="BH643" s="44">
        <v>0.61544999999999905</v>
      </c>
      <c r="BI643" s="44">
        <v>0.378828100244821</v>
      </c>
      <c r="BJ643" s="44">
        <v>1.7544970946799301</v>
      </c>
      <c r="BK643" s="44">
        <v>0</v>
      </c>
      <c r="BL643" s="44">
        <v>0.32240737705</v>
      </c>
      <c r="BM643" s="44">
        <v>3.1405539584025601</v>
      </c>
      <c r="BN643" s="44">
        <v>2.1850000000000001</v>
      </c>
      <c r="BO643" s="44">
        <v>2.5</v>
      </c>
      <c r="BP643" s="44">
        <v>1.25</v>
      </c>
      <c r="BQ643" s="44">
        <v>3.75</v>
      </c>
      <c r="BR643" s="44">
        <v>2.2725</v>
      </c>
      <c r="BS643" s="44">
        <v>1.2</v>
      </c>
      <c r="BT643" s="44">
        <v>0.47499999999999998</v>
      </c>
      <c r="BU643" s="44">
        <v>3.1349999999999998</v>
      </c>
      <c r="BV643" s="44">
        <v>3.0677481220144101</v>
      </c>
      <c r="BW643" s="44">
        <v>2.4852388949902702</v>
      </c>
      <c r="BX643" s="44">
        <v>2.0872276515151502</v>
      </c>
      <c r="BY643" s="44">
        <v>1.85264554390842</v>
      </c>
      <c r="BZ643" s="44">
        <v>2.3397843486393799</v>
      </c>
      <c r="CA643" s="45">
        <v>12</v>
      </c>
      <c r="CB643" s="45">
        <v>36</v>
      </c>
      <c r="CC643" s="45">
        <v>72</v>
      </c>
      <c r="CD643" s="45">
        <v>92</v>
      </c>
      <c r="CE643" s="45">
        <v>87</v>
      </c>
    </row>
    <row r="644" spans="1:83" x14ac:dyDescent="0.75">
      <c r="A644" t="s">
        <v>367</v>
      </c>
      <c r="B644" t="s">
        <v>71</v>
      </c>
      <c r="C644" s="43">
        <v>2020</v>
      </c>
      <c r="D644" s="43" t="s">
        <v>309</v>
      </c>
      <c r="E644" s="43">
        <v>3</v>
      </c>
      <c r="F644" s="44">
        <v>2.3523207758009201</v>
      </c>
      <c r="G644" s="44">
        <v>52</v>
      </c>
      <c r="H644" s="44">
        <v>5.9847585634928702E-2</v>
      </c>
      <c r="I644" s="44">
        <v>1.15640914438019</v>
      </c>
      <c r="J644" s="44">
        <v>0</v>
      </c>
      <c r="K644" s="44">
        <v>2.2407866534660199</v>
      </c>
      <c r="L644" s="44">
        <v>1.85798907042965</v>
      </c>
      <c r="M644" s="44">
        <v>1.88782404362862</v>
      </c>
      <c r="N644" s="44">
        <v>5</v>
      </c>
      <c r="O644" s="44" t="s">
        <v>304</v>
      </c>
      <c r="P644" s="44">
        <v>0.223904383939248</v>
      </c>
      <c r="Q644" s="44">
        <v>3.58</v>
      </c>
      <c r="R644" s="44">
        <v>2.74</v>
      </c>
      <c r="S644" s="44">
        <v>1.7649999999999999</v>
      </c>
      <c r="T644" s="44">
        <v>2.625</v>
      </c>
      <c r="U644" s="44">
        <v>3.5350000000000001</v>
      </c>
      <c r="V644" s="44">
        <v>1.56</v>
      </c>
      <c r="W644" s="44">
        <v>2.78</v>
      </c>
      <c r="X644" s="44" t="s">
        <v>304</v>
      </c>
      <c r="Y644" s="44">
        <v>3.17</v>
      </c>
      <c r="Z644" s="44">
        <v>3.65</v>
      </c>
      <c r="AA644" s="44">
        <v>3.6749999999999901</v>
      </c>
      <c r="AB644" s="44">
        <v>5</v>
      </c>
      <c r="AC644" s="44">
        <v>2.5</v>
      </c>
      <c r="AD644" s="44">
        <v>0</v>
      </c>
      <c r="AE644" s="44">
        <v>2.2999999999999998</v>
      </c>
      <c r="AF644" s="44">
        <v>3.35</v>
      </c>
      <c r="AG644" s="44">
        <v>2.5</v>
      </c>
      <c r="AH644" s="44">
        <v>3.55</v>
      </c>
      <c r="AI644" s="44">
        <v>3.9</v>
      </c>
      <c r="AJ644" s="44">
        <v>3.3</v>
      </c>
      <c r="AK644" s="44">
        <v>5</v>
      </c>
      <c r="AL644" s="44">
        <v>1.365</v>
      </c>
      <c r="AM644" s="44">
        <v>3.5962499999999999</v>
      </c>
      <c r="AN644" s="44">
        <v>0</v>
      </c>
      <c r="AO644" s="44">
        <v>0.82028165529414498</v>
      </c>
      <c r="AP644" s="44" t="s">
        <v>304</v>
      </c>
      <c r="AQ644" s="44">
        <v>3.5</v>
      </c>
      <c r="AR644" s="44">
        <v>2.5</v>
      </c>
      <c r="AS644" s="44">
        <v>2.5</v>
      </c>
      <c r="AT644" s="44">
        <v>2.67166780928348</v>
      </c>
      <c r="AU644" s="44">
        <v>2.8315371302580998</v>
      </c>
      <c r="AV644" s="44">
        <v>2.5756197462158901</v>
      </c>
      <c r="AW644" s="44">
        <v>2.8934304114223202</v>
      </c>
      <c r="AX644" s="44">
        <v>2.4618250879192898</v>
      </c>
      <c r="AY644" s="44">
        <v>3.0102399342780801</v>
      </c>
      <c r="AZ644" s="44">
        <v>2.8680279822520101</v>
      </c>
      <c r="BA644" s="44">
        <v>2.78744500770885</v>
      </c>
      <c r="BB644" s="44">
        <v>4.5275499999999997</v>
      </c>
      <c r="BC644" s="44">
        <v>0.10150000000000001</v>
      </c>
      <c r="BD644" s="44" t="s">
        <v>304</v>
      </c>
      <c r="BE644" s="44">
        <v>1.5530600000000001</v>
      </c>
      <c r="BF644" s="44">
        <v>2.0436999999999999</v>
      </c>
      <c r="BG644" s="44">
        <v>2.9262000000000001</v>
      </c>
      <c r="BH644" s="44">
        <v>1.3043</v>
      </c>
      <c r="BI644" s="44" t="s">
        <v>304</v>
      </c>
      <c r="BJ644" s="44">
        <v>2.3946392283757101</v>
      </c>
      <c r="BK644" s="44">
        <v>7.8951300000000004E-4</v>
      </c>
      <c r="BL644" s="44">
        <v>0.20553008575000001</v>
      </c>
      <c r="BM644" s="44">
        <v>1.79409655128784</v>
      </c>
      <c r="BN644" s="44">
        <v>2.4449999999999998</v>
      </c>
      <c r="BO644" s="44">
        <v>2.5</v>
      </c>
      <c r="BP644" s="44">
        <v>1.25</v>
      </c>
      <c r="BQ644" s="44">
        <v>2.5</v>
      </c>
      <c r="BR644" s="44">
        <v>1.85</v>
      </c>
      <c r="BS644" s="44">
        <v>1.55</v>
      </c>
      <c r="BT644" s="44">
        <v>1.335</v>
      </c>
      <c r="BU644" s="44">
        <v>3.14</v>
      </c>
      <c r="BV644" s="44">
        <v>1.65011499204441</v>
      </c>
      <c r="BW644" s="44">
        <v>2.3626591905575598</v>
      </c>
      <c r="BX644" s="44">
        <v>3.08379545454545</v>
      </c>
      <c r="BY644" s="44">
        <v>2.06224406398987</v>
      </c>
      <c r="BZ644" s="44">
        <v>2.6027901778673002</v>
      </c>
      <c r="CA644" s="45">
        <v>80</v>
      </c>
      <c r="CB644" s="45">
        <v>43</v>
      </c>
      <c r="CC644" s="45">
        <v>20</v>
      </c>
      <c r="CD644" s="45">
        <v>43</v>
      </c>
      <c r="CE644" s="45">
        <v>65</v>
      </c>
    </row>
    <row r="645" spans="1:83" x14ac:dyDescent="0.75">
      <c r="A645" t="s">
        <v>361</v>
      </c>
      <c r="B645" t="s">
        <v>65</v>
      </c>
      <c r="C645" s="43">
        <v>2020</v>
      </c>
      <c r="D645" s="43" t="s">
        <v>309</v>
      </c>
      <c r="E645" s="43">
        <v>18</v>
      </c>
      <c r="F645" s="44">
        <v>2.3424716366293001</v>
      </c>
      <c r="G645" s="44">
        <v>53</v>
      </c>
      <c r="H645" s="44">
        <v>3.18553657732508E-2</v>
      </c>
      <c r="I645" s="44">
        <v>1.49463713685691</v>
      </c>
      <c r="J645" s="44" t="s">
        <v>304</v>
      </c>
      <c r="K645" s="44">
        <v>2.69592463061834</v>
      </c>
      <c r="L645" s="44">
        <v>1.29867862861449</v>
      </c>
      <c r="M645" s="44">
        <v>1.6260831227163399</v>
      </c>
      <c r="N645" s="44">
        <v>0.68204292629844998</v>
      </c>
      <c r="O645" s="44" t="s">
        <v>304</v>
      </c>
      <c r="P645" s="44">
        <v>0.43419044228581699</v>
      </c>
      <c r="Q645" s="44">
        <v>3.81</v>
      </c>
      <c r="R645" s="44">
        <v>2.8450000000000002</v>
      </c>
      <c r="S645" s="44">
        <v>3.09</v>
      </c>
      <c r="T645" s="44">
        <v>3.96</v>
      </c>
      <c r="U645" s="44">
        <v>3.895</v>
      </c>
      <c r="V645" s="44">
        <v>3.125</v>
      </c>
      <c r="W645" s="44">
        <v>3.0550000000000002</v>
      </c>
      <c r="X645" s="44" t="s">
        <v>304</v>
      </c>
      <c r="Y645" s="44">
        <v>3.13499999999999</v>
      </c>
      <c r="Z645" s="44">
        <v>3.1150000000000002</v>
      </c>
      <c r="AA645" s="44">
        <v>2.915</v>
      </c>
      <c r="AB645" s="44">
        <v>5</v>
      </c>
      <c r="AC645" s="44">
        <v>3.3333333333333299</v>
      </c>
      <c r="AD645" s="44">
        <v>0</v>
      </c>
      <c r="AE645" s="44">
        <v>2.8</v>
      </c>
      <c r="AF645" s="44">
        <v>3.55</v>
      </c>
      <c r="AG645" s="44">
        <v>2.25</v>
      </c>
      <c r="AH645" s="44">
        <v>2.8912036607918399</v>
      </c>
      <c r="AI645" s="44">
        <v>3.7</v>
      </c>
      <c r="AJ645" s="44">
        <v>3.75</v>
      </c>
      <c r="AK645" s="44">
        <v>2.5</v>
      </c>
      <c r="AL645" s="44">
        <v>1.7283333333333299</v>
      </c>
      <c r="AM645" s="44">
        <v>2.415</v>
      </c>
      <c r="AN645" s="44">
        <v>0</v>
      </c>
      <c r="AO645" s="44">
        <v>0.57050810165560795</v>
      </c>
      <c r="AP645" s="44" t="s">
        <v>304</v>
      </c>
      <c r="AQ645" s="44">
        <v>5</v>
      </c>
      <c r="AR645" s="44">
        <v>3.3333333333333202</v>
      </c>
      <c r="AS645" s="44">
        <v>1.25</v>
      </c>
      <c r="AT645" s="44">
        <v>2.7551144765096001</v>
      </c>
      <c r="AU645" s="44">
        <v>3.3847789256882002</v>
      </c>
      <c r="AV645" s="44">
        <v>2.9552553570278599</v>
      </c>
      <c r="AW645" s="44">
        <v>3.3204438469992299</v>
      </c>
      <c r="AX645" s="44">
        <v>2.3449872911329801</v>
      </c>
      <c r="AY645" s="44">
        <v>2.70011352784738</v>
      </c>
      <c r="AZ645" s="44">
        <v>2.8316278177281702</v>
      </c>
      <c r="BA645" s="44">
        <v>2.9824688468948399</v>
      </c>
      <c r="BB645" s="44">
        <v>2.4494750000000001</v>
      </c>
      <c r="BC645" s="44">
        <v>4.4249999999999901E-2</v>
      </c>
      <c r="BD645" s="44">
        <v>2.8465699999999901</v>
      </c>
      <c r="BE645" s="44">
        <v>1.3914375000000001</v>
      </c>
      <c r="BF645" s="44">
        <v>2.76728333333334</v>
      </c>
      <c r="BG645" s="44">
        <v>3.6223999999999998</v>
      </c>
      <c r="BH645" s="44">
        <v>1.5238499999999999</v>
      </c>
      <c r="BI645" s="44" t="s">
        <v>304</v>
      </c>
      <c r="BJ645" s="44">
        <v>0.43862427366998102</v>
      </c>
      <c r="BK645" s="44">
        <v>0</v>
      </c>
      <c r="BL645" s="44">
        <v>1.25140081E-2</v>
      </c>
      <c r="BM645" s="44">
        <v>3.5897981750328301</v>
      </c>
      <c r="BN645" s="44">
        <v>3.84</v>
      </c>
      <c r="BO645" s="44">
        <v>3.75</v>
      </c>
      <c r="BP645" s="44">
        <v>2.5</v>
      </c>
      <c r="BQ645" s="44">
        <v>1.25</v>
      </c>
      <c r="BR645" s="44">
        <v>1.4884999999999999</v>
      </c>
      <c r="BS645" s="44">
        <v>2.25</v>
      </c>
      <c r="BT645" s="44">
        <v>0.245</v>
      </c>
      <c r="BU645" s="44">
        <v>1.605</v>
      </c>
      <c r="BV645" s="44">
        <v>1.5775690410374601</v>
      </c>
      <c r="BW645" s="44">
        <v>1.9925544391630401</v>
      </c>
      <c r="BX645" s="44">
        <v>2.9864856060606102</v>
      </c>
      <c r="BY645" s="44">
        <v>1.98306399175512</v>
      </c>
      <c r="BZ645" s="44">
        <v>3.17268510513026</v>
      </c>
      <c r="CA645" s="45" t="e">
        <v>#N/A</v>
      </c>
      <c r="CB645" s="45">
        <v>63</v>
      </c>
      <c r="CC645" s="45">
        <v>23</v>
      </c>
      <c r="CD645" s="45">
        <v>58</v>
      </c>
      <c r="CE645" s="45">
        <v>33</v>
      </c>
    </row>
    <row r="646" spans="1:83" x14ac:dyDescent="0.75">
      <c r="A646" t="s">
        <v>356</v>
      </c>
      <c r="B646" t="s">
        <v>61</v>
      </c>
      <c r="C646" s="43">
        <v>2020</v>
      </c>
      <c r="D646" s="43" t="s">
        <v>303</v>
      </c>
      <c r="E646" s="43">
        <v>3</v>
      </c>
      <c r="F646" s="44">
        <v>2.3407738706451999</v>
      </c>
      <c r="G646" s="44">
        <v>54</v>
      </c>
      <c r="H646" s="44">
        <v>1.50209904003114</v>
      </c>
      <c r="I646" s="44">
        <v>5</v>
      </c>
      <c r="J646" s="44">
        <v>0</v>
      </c>
      <c r="K646" s="44">
        <v>2.05614565553017</v>
      </c>
      <c r="L646" s="44">
        <v>5</v>
      </c>
      <c r="M646" s="44">
        <v>5</v>
      </c>
      <c r="N646" s="44">
        <v>0</v>
      </c>
      <c r="O646" s="44" t="s">
        <v>304</v>
      </c>
      <c r="P646" s="44">
        <v>0.206470288720388</v>
      </c>
      <c r="Q646" s="44">
        <v>3.0649999999999999</v>
      </c>
      <c r="R646" s="44">
        <v>2.27</v>
      </c>
      <c r="S646" s="44">
        <v>1.47</v>
      </c>
      <c r="T646" s="44">
        <v>0.41499999999999998</v>
      </c>
      <c r="U646" s="44">
        <v>2.3199999999999998</v>
      </c>
      <c r="V646" s="44">
        <v>2.81</v>
      </c>
      <c r="W646" s="44">
        <v>1.39</v>
      </c>
      <c r="X646" s="44" t="s">
        <v>304</v>
      </c>
      <c r="Y646" s="44">
        <v>2.7949999999999902</v>
      </c>
      <c r="Z646" s="44">
        <v>3.48</v>
      </c>
      <c r="AA646" s="44">
        <v>2.86</v>
      </c>
      <c r="AB646" s="44">
        <v>4.13</v>
      </c>
      <c r="AC646" s="44">
        <v>2.5</v>
      </c>
      <c r="AD646" s="44">
        <v>0</v>
      </c>
      <c r="AE646" s="44">
        <v>2.0499999999999998</v>
      </c>
      <c r="AF646" s="44">
        <v>3.15</v>
      </c>
      <c r="AG646" s="44">
        <v>3.8</v>
      </c>
      <c r="AH646" s="44">
        <v>3.75</v>
      </c>
      <c r="AI646" s="44">
        <v>3.65</v>
      </c>
      <c r="AJ646" s="44">
        <v>3.3</v>
      </c>
      <c r="AK646" s="44">
        <v>2.5</v>
      </c>
      <c r="AL646" s="44">
        <v>2.1749999999999998</v>
      </c>
      <c r="AM646" s="44">
        <v>2.86375</v>
      </c>
      <c r="AN646" s="44">
        <v>2.5</v>
      </c>
      <c r="AO646" s="44">
        <v>0.67436997163759504</v>
      </c>
      <c r="AP646" s="44" t="s">
        <v>304</v>
      </c>
      <c r="AQ646" s="44">
        <v>1.2</v>
      </c>
      <c r="AR646" s="44">
        <v>1.1111111111111101</v>
      </c>
      <c r="AS646" s="44">
        <v>3.3333333333333401</v>
      </c>
      <c r="AT646" s="44">
        <v>2.7809928836003501</v>
      </c>
      <c r="AU646" s="44">
        <v>3.45697156644888</v>
      </c>
      <c r="AV646" s="44">
        <v>2.37209538777855</v>
      </c>
      <c r="AW646" s="44">
        <v>3.4674764785702998</v>
      </c>
      <c r="AX646" s="44">
        <v>2.8738882193794999</v>
      </c>
      <c r="AY646" s="44">
        <v>3.9372520021748301</v>
      </c>
      <c r="AZ646" s="44">
        <v>2.6428586780610899</v>
      </c>
      <c r="BA646" s="44">
        <v>2.33169164612492</v>
      </c>
      <c r="BB646" s="44">
        <v>1.22685</v>
      </c>
      <c r="BC646" s="44">
        <v>0.2271</v>
      </c>
      <c r="BD646" s="44">
        <v>1.260025</v>
      </c>
      <c r="BE646" s="44">
        <v>2.19485999999999</v>
      </c>
      <c r="BF646" s="44">
        <v>1.5753375000000001</v>
      </c>
      <c r="BG646" s="44">
        <v>1.8448</v>
      </c>
      <c r="BH646" s="44">
        <v>1.7508999999999999</v>
      </c>
      <c r="BI646" s="44" t="s">
        <v>304</v>
      </c>
      <c r="BJ646" s="44">
        <v>3.3068580576049</v>
      </c>
      <c r="BK646" s="44">
        <v>8.9755167500000007E-3</v>
      </c>
      <c r="BL646" s="44">
        <v>0.23659446405000001</v>
      </c>
      <c r="BM646" s="44">
        <v>3.3890823827520902</v>
      </c>
      <c r="BN646" s="44">
        <v>3.7349999999999999</v>
      </c>
      <c r="BO646" s="44">
        <v>3.75</v>
      </c>
      <c r="BP646" s="44">
        <v>3.75</v>
      </c>
      <c r="BQ646" s="44">
        <v>3.75</v>
      </c>
      <c r="BR646" s="44">
        <v>2.177</v>
      </c>
      <c r="BS646" s="44">
        <v>1.45</v>
      </c>
      <c r="BT646" s="44">
        <v>0.27500000000000002</v>
      </c>
      <c r="BU646" s="44">
        <v>2.1150000000000002</v>
      </c>
      <c r="BV646" s="44">
        <v>2.43271128874468</v>
      </c>
      <c r="BW646" s="44">
        <v>2.4428316265053098</v>
      </c>
      <c r="BX646" s="44">
        <v>2.2711715909090899</v>
      </c>
      <c r="BY646" s="44">
        <v>1.8604936126743401</v>
      </c>
      <c r="BZ646" s="44">
        <v>2.69666123439259</v>
      </c>
      <c r="CA646" s="45">
        <v>38</v>
      </c>
      <c r="CB646" s="45">
        <v>41</v>
      </c>
      <c r="CC646" s="45">
        <v>61</v>
      </c>
      <c r="CD646" s="45">
        <v>87</v>
      </c>
      <c r="CE646" s="45">
        <v>59</v>
      </c>
    </row>
    <row r="647" spans="1:83" x14ac:dyDescent="0.75">
      <c r="A647" t="s">
        <v>363</v>
      </c>
      <c r="B647" t="s">
        <v>67</v>
      </c>
      <c r="C647" s="43">
        <v>2020</v>
      </c>
      <c r="D647" s="43" t="s">
        <v>309</v>
      </c>
      <c r="E647" s="43">
        <v>3</v>
      </c>
      <c r="F647" s="44">
        <v>2.3299538476073098</v>
      </c>
      <c r="G647" s="44">
        <v>55</v>
      </c>
      <c r="H647" s="44">
        <v>1.2748513756644699</v>
      </c>
      <c r="I647" s="44">
        <v>4.07310088812208</v>
      </c>
      <c r="J647" s="44">
        <v>0</v>
      </c>
      <c r="K647" s="44">
        <v>3.0927492379225301</v>
      </c>
      <c r="L647" s="44">
        <v>3.6486963198508402</v>
      </c>
      <c r="M647" s="44">
        <v>3.2521662454326798</v>
      </c>
      <c r="N647" s="44">
        <v>0</v>
      </c>
      <c r="O647" s="44" t="s">
        <v>304</v>
      </c>
      <c r="P647" s="44">
        <v>0.120283223549998</v>
      </c>
      <c r="Q647" s="44">
        <v>3.75</v>
      </c>
      <c r="R647" s="44">
        <v>2.72</v>
      </c>
      <c r="S647" s="44">
        <v>2.5</v>
      </c>
      <c r="T647" s="44">
        <v>1.04</v>
      </c>
      <c r="U647" s="44">
        <v>3.2149999999999999</v>
      </c>
      <c r="V647" s="44">
        <v>2.1850000000000001</v>
      </c>
      <c r="W647" s="44">
        <v>1.9450000000000001</v>
      </c>
      <c r="X647" s="44" t="s">
        <v>304</v>
      </c>
      <c r="Y647" s="44">
        <v>2.4750000000000001</v>
      </c>
      <c r="Z647" s="44">
        <v>3.1949999999999998</v>
      </c>
      <c r="AA647" s="44">
        <v>3.0049999999999901</v>
      </c>
      <c r="AB647" s="44">
        <v>4.97</v>
      </c>
      <c r="AC647" s="44">
        <v>2.5</v>
      </c>
      <c r="AD647" s="44">
        <v>0</v>
      </c>
      <c r="AE647" s="44">
        <v>1.95</v>
      </c>
      <c r="AF647" s="44">
        <v>2.95</v>
      </c>
      <c r="AG647" s="44">
        <v>1.6</v>
      </c>
      <c r="AH647" s="44">
        <v>2.9023796647147</v>
      </c>
      <c r="AI647" s="44">
        <v>3.1207114354246199</v>
      </c>
      <c r="AJ647" s="44">
        <v>3.8</v>
      </c>
      <c r="AK647" s="44">
        <v>2.5</v>
      </c>
      <c r="AL647" s="44">
        <v>1.36</v>
      </c>
      <c r="AM647" s="44">
        <v>1.7</v>
      </c>
      <c r="AN647" s="44">
        <v>0</v>
      </c>
      <c r="AO647" s="44">
        <v>1.32560717785755</v>
      </c>
      <c r="AP647" s="44" t="s">
        <v>304</v>
      </c>
      <c r="AQ647" s="44">
        <v>3</v>
      </c>
      <c r="AR647" s="44">
        <v>1.38888888888888</v>
      </c>
      <c r="AS647" s="44">
        <v>2.5</v>
      </c>
      <c r="AT647" s="44">
        <v>2.9867626575225001</v>
      </c>
      <c r="AU647" s="44">
        <v>3.2760533799199099</v>
      </c>
      <c r="AV647" s="44">
        <v>2.7973358723319399</v>
      </c>
      <c r="AW647" s="44">
        <v>3.3204438469992299</v>
      </c>
      <c r="AX647" s="44">
        <v>2.14142931467229</v>
      </c>
      <c r="AY647" s="44">
        <v>3.0200393952333502</v>
      </c>
      <c r="AZ647" s="44">
        <v>3.2736589905170801</v>
      </c>
      <c r="BA647" s="44">
        <v>2.6438437391031502</v>
      </c>
      <c r="BB647" s="44">
        <v>4.8181750000000001</v>
      </c>
      <c r="BC647" s="44">
        <v>3.1916666666665698E-2</v>
      </c>
      <c r="BD647" s="44">
        <v>1.70406666666666</v>
      </c>
      <c r="BE647" s="44">
        <v>2.8737200000000001</v>
      </c>
      <c r="BF647" s="44">
        <v>2.3366312499999999</v>
      </c>
      <c r="BG647" s="44">
        <v>4.6692</v>
      </c>
      <c r="BH647" s="44">
        <v>1.7072499999999999</v>
      </c>
      <c r="BI647" s="44" t="s">
        <v>304</v>
      </c>
      <c r="BJ647" s="44">
        <v>0.43862427366998102</v>
      </c>
      <c r="BK647" s="44">
        <v>0</v>
      </c>
      <c r="BL647" s="44">
        <v>0.27491959845000002</v>
      </c>
      <c r="BM647" s="44">
        <v>1.51836431178395</v>
      </c>
      <c r="BN647" s="44">
        <v>3.7850000000000001</v>
      </c>
      <c r="BO647" s="44">
        <v>3.75</v>
      </c>
      <c r="BP647" s="44">
        <v>1.25</v>
      </c>
      <c r="BQ647" s="44">
        <v>3.75</v>
      </c>
      <c r="BR647" s="44">
        <v>1.3839999999999999</v>
      </c>
      <c r="BS647" s="44">
        <v>2.15</v>
      </c>
      <c r="BT647" s="44">
        <v>1.75</v>
      </c>
      <c r="BU647" s="44">
        <v>3.2149999999999999</v>
      </c>
      <c r="BV647" s="44">
        <v>1.9954490249211201</v>
      </c>
      <c r="BW647" s="44">
        <v>1.91348825814932</v>
      </c>
      <c r="BX647" s="44">
        <v>3.2319323863636402</v>
      </c>
      <c r="BY647" s="44">
        <v>1.9149980795547601</v>
      </c>
      <c r="BZ647" s="44">
        <v>2.5939014890477399</v>
      </c>
      <c r="CA647" s="45">
        <v>55</v>
      </c>
      <c r="CB647" s="45">
        <v>70</v>
      </c>
      <c r="CC647" s="45">
        <v>16</v>
      </c>
      <c r="CD647" s="45">
        <v>70</v>
      </c>
      <c r="CE647" s="45">
        <v>66</v>
      </c>
    </row>
    <row r="648" spans="1:83" x14ac:dyDescent="0.75">
      <c r="A648" t="s">
        <v>362</v>
      </c>
      <c r="B648" t="s">
        <v>66</v>
      </c>
      <c r="C648" s="43">
        <v>2020</v>
      </c>
      <c r="D648" s="43" t="s">
        <v>303</v>
      </c>
      <c r="E648" s="43">
        <v>12</v>
      </c>
      <c r="F648" s="44">
        <v>2.3226488730245101</v>
      </c>
      <c r="G648" s="44">
        <v>56</v>
      </c>
      <c r="H648" s="44">
        <v>1.38660230839523E-2</v>
      </c>
      <c r="I648" s="44">
        <v>0</v>
      </c>
      <c r="J648" s="44">
        <v>0</v>
      </c>
      <c r="K648" s="44">
        <v>0</v>
      </c>
      <c r="L648" s="44">
        <v>0</v>
      </c>
      <c r="M648" s="44">
        <v>1.2886403862804801</v>
      </c>
      <c r="N648" s="44">
        <v>2.2656975587900101</v>
      </c>
      <c r="O648" s="44" t="s">
        <v>304</v>
      </c>
      <c r="P648" s="44">
        <v>0.342493877947808</v>
      </c>
      <c r="Q648" s="44">
        <v>3.4</v>
      </c>
      <c r="R648" s="44">
        <v>2.875</v>
      </c>
      <c r="S648" s="44">
        <v>4.41</v>
      </c>
      <c r="T648" s="44">
        <v>5</v>
      </c>
      <c r="U648" s="44">
        <v>3.57</v>
      </c>
      <c r="V648" s="44">
        <v>2.5</v>
      </c>
      <c r="W648" s="44">
        <v>4.165</v>
      </c>
      <c r="X648" s="44" t="s">
        <v>304</v>
      </c>
      <c r="Y648" s="44">
        <v>1.54</v>
      </c>
      <c r="Z648" s="44">
        <v>3.61</v>
      </c>
      <c r="AA648" s="44">
        <v>3.4649999999999901</v>
      </c>
      <c r="AB648" s="44">
        <v>4.0650000000000004</v>
      </c>
      <c r="AC648" s="44">
        <v>4.1666666666666696</v>
      </c>
      <c r="AD648" s="44">
        <v>0</v>
      </c>
      <c r="AE648" s="44">
        <v>4.3</v>
      </c>
      <c r="AF648" s="44">
        <v>2.6</v>
      </c>
      <c r="AG648" s="44">
        <v>3.4562498010295299</v>
      </c>
      <c r="AH648" s="44">
        <v>3.5</v>
      </c>
      <c r="AI648" s="44">
        <v>4.5238439241126702</v>
      </c>
      <c r="AJ648" s="44">
        <v>3.55</v>
      </c>
      <c r="AK648" s="44">
        <v>0</v>
      </c>
      <c r="AL648" s="44">
        <v>1.36333333333333</v>
      </c>
      <c r="AM648" s="44">
        <v>4.1399999999999997</v>
      </c>
      <c r="AN648" s="44">
        <v>0</v>
      </c>
      <c r="AO648" s="44">
        <v>0.77905414482633595</v>
      </c>
      <c r="AP648" s="44" t="s">
        <v>304</v>
      </c>
      <c r="AQ648" s="44">
        <v>4.05</v>
      </c>
      <c r="AR648" s="44">
        <v>2.5</v>
      </c>
      <c r="AS648" s="44">
        <v>1.25</v>
      </c>
      <c r="AT648" s="44">
        <v>2.6445671299893601</v>
      </c>
      <c r="AU648" s="44">
        <v>3.09494935612069</v>
      </c>
      <c r="AV648" s="44">
        <v>3.0534547377612902</v>
      </c>
      <c r="AW648" s="44">
        <v>2.9890910730209601</v>
      </c>
      <c r="AX648" s="44">
        <v>2.1516775516731399</v>
      </c>
      <c r="AY648" s="44">
        <v>2.5943789619127</v>
      </c>
      <c r="AZ648" s="44">
        <v>2.6757145791197501</v>
      </c>
      <c r="BA648" s="44">
        <v>2.4492013212889501</v>
      </c>
      <c r="BB648" s="44">
        <v>1.842875</v>
      </c>
      <c r="BC648" s="44">
        <v>0.37724999999999997</v>
      </c>
      <c r="BD648" s="44" t="s">
        <v>304</v>
      </c>
      <c r="BE648" s="44">
        <v>2.6766100000000002</v>
      </c>
      <c r="BF648" s="44">
        <v>1.7720750000000001</v>
      </c>
      <c r="BG648" s="44">
        <v>3.5878000000000001</v>
      </c>
      <c r="BH648" s="44">
        <v>2.1279499999999998</v>
      </c>
      <c r="BI648" s="44" t="s">
        <v>304</v>
      </c>
      <c r="BJ648" s="44">
        <v>2.1086225609613201</v>
      </c>
      <c r="BK648" s="44">
        <v>0</v>
      </c>
      <c r="BL648" s="44">
        <v>0.20655782070000001</v>
      </c>
      <c r="BM648" s="44">
        <v>3.1677321374092502</v>
      </c>
      <c r="BN648" s="44">
        <v>1.36</v>
      </c>
      <c r="BO648" s="44">
        <v>3.75</v>
      </c>
      <c r="BP648" s="44">
        <v>5</v>
      </c>
      <c r="BQ648" s="44">
        <v>2.5</v>
      </c>
      <c r="BR648" s="44">
        <v>3.214</v>
      </c>
      <c r="BS648" s="44">
        <v>1.85</v>
      </c>
      <c r="BT648" s="44">
        <v>0.3</v>
      </c>
      <c r="BU648" s="44">
        <v>2.4750000000000001</v>
      </c>
      <c r="BV648" s="44">
        <v>1.23946610168713</v>
      </c>
      <c r="BW648" s="44">
        <v>2.22611427166748</v>
      </c>
      <c r="BX648" s="44">
        <v>2.7156696969696998</v>
      </c>
      <c r="BY648" s="44">
        <v>2.0018923129913002</v>
      </c>
      <c r="BZ648" s="44">
        <v>3.4301019818069198</v>
      </c>
      <c r="CA648" s="45">
        <v>127</v>
      </c>
      <c r="CB648" s="45">
        <v>48</v>
      </c>
      <c r="CC648" s="45">
        <v>35</v>
      </c>
      <c r="CD648" s="45">
        <v>53</v>
      </c>
      <c r="CE648" s="45">
        <v>17</v>
      </c>
    </row>
    <row r="649" spans="1:83" x14ac:dyDescent="0.75">
      <c r="A649" t="s">
        <v>345</v>
      </c>
      <c r="B649" t="s">
        <v>50</v>
      </c>
      <c r="C649" s="43">
        <v>2020</v>
      </c>
      <c r="D649" s="43" t="s">
        <v>309</v>
      </c>
      <c r="E649" s="43">
        <v>3</v>
      </c>
      <c r="F649" s="44">
        <v>2.2817548305898101</v>
      </c>
      <c r="G649" s="44">
        <v>57</v>
      </c>
      <c r="H649" s="44">
        <v>5</v>
      </c>
      <c r="I649" s="44">
        <v>4.4722444669772896</v>
      </c>
      <c r="J649" s="44">
        <v>0</v>
      </c>
      <c r="K649" s="44">
        <v>2.7271530115423599</v>
      </c>
      <c r="L649" s="44">
        <v>4.6024642173981203</v>
      </c>
      <c r="M649" s="44">
        <v>4.7423820043469798</v>
      </c>
      <c r="N649" s="44">
        <v>0</v>
      </c>
      <c r="O649" s="44" t="s">
        <v>304</v>
      </c>
      <c r="P649" s="44">
        <v>0.147383683542475</v>
      </c>
      <c r="Q649" s="44">
        <v>3.2949999999999999</v>
      </c>
      <c r="R649" s="44">
        <v>2.6549999999999998</v>
      </c>
      <c r="S649" s="44">
        <v>2.94</v>
      </c>
      <c r="T649" s="44">
        <v>3.04</v>
      </c>
      <c r="U649" s="44">
        <v>3.645</v>
      </c>
      <c r="V649" s="44">
        <v>2.5</v>
      </c>
      <c r="W649" s="44">
        <v>2.78</v>
      </c>
      <c r="X649" s="44" t="s">
        <v>304</v>
      </c>
      <c r="Y649" s="44">
        <v>3.0150000000000001</v>
      </c>
      <c r="Z649" s="44">
        <v>3.5550000000000002</v>
      </c>
      <c r="AA649" s="44">
        <v>3.40499999999999</v>
      </c>
      <c r="AB649" s="44">
        <v>4.49</v>
      </c>
      <c r="AC649" s="44">
        <v>2.5</v>
      </c>
      <c r="AD649" s="44">
        <v>0</v>
      </c>
      <c r="AE649" s="44">
        <v>2.2000000000000002</v>
      </c>
      <c r="AF649" s="44">
        <v>4</v>
      </c>
      <c r="AG649" s="44">
        <v>2.2000000000000002</v>
      </c>
      <c r="AH649" s="44">
        <v>2.85</v>
      </c>
      <c r="AI649" s="44">
        <v>3.1</v>
      </c>
      <c r="AJ649" s="44">
        <v>3</v>
      </c>
      <c r="AK649" s="44">
        <v>2.5</v>
      </c>
      <c r="AL649" s="44">
        <v>2.1566666666666698</v>
      </c>
      <c r="AM649" s="44">
        <v>1.4750000000000001</v>
      </c>
      <c r="AN649" s="44">
        <v>0</v>
      </c>
      <c r="AO649" s="44">
        <v>0.195381331214809</v>
      </c>
      <c r="AP649" s="44" t="s">
        <v>304</v>
      </c>
      <c r="AQ649" s="44">
        <v>3.45</v>
      </c>
      <c r="AR649" s="44">
        <v>0.83333333333333304</v>
      </c>
      <c r="AS649" s="44">
        <v>2.5</v>
      </c>
      <c r="AT649" s="44">
        <v>2.70811483130788</v>
      </c>
      <c r="AU649" s="44">
        <v>2.67407593765784</v>
      </c>
      <c r="AV649" s="44">
        <v>2.23515638421103</v>
      </c>
      <c r="AW649" s="44">
        <v>2.6406014614414</v>
      </c>
      <c r="AX649" s="44">
        <v>1.66775560278332</v>
      </c>
      <c r="AY649" s="44">
        <v>2.13489511141066</v>
      </c>
      <c r="AZ649" s="44">
        <v>2.6871259218309098</v>
      </c>
      <c r="BA649" s="44">
        <v>3.0220155707714298</v>
      </c>
      <c r="BB649" s="44">
        <v>3.7830499999999998</v>
      </c>
      <c r="BC649" s="44">
        <v>5.9316666666663999E-2</v>
      </c>
      <c r="BD649" s="44" t="s">
        <v>304</v>
      </c>
      <c r="BE649" s="44">
        <v>0.60282000000000002</v>
      </c>
      <c r="BF649" s="44">
        <v>1.98361875</v>
      </c>
      <c r="BG649" s="44">
        <v>5</v>
      </c>
      <c r="BH649" s="44">
        <v>1.0279499999999999</v>
      </c>
      <c r="BI649" s="44" t="s">
        <v>304</v>
      </c>
      <c r="BJ649" s="44">
        <v>1.31587282100994</v>
      </c>
      <c r="BK649" s="44">
        <v>3.29310049999999E-3</v>
      </c>
      <c r="BL649" s="44">
        <v>6.24834365E-3</v>
      </c>
      <c r="BM649" s="44">
        <v>4.5799236550424398</v>
      </c>
      <c r="BN649" s="44">
        <v>3.14</v>
      </c>
      <c r="BO649" s="44">
        <v>1.25</v>
      </c>
      <c r="BP649" s="44">
        <v>0</v>
      </c>
      <c r="BQ649" s="44">
        <v>1.25</v>
      </c>
      <c r="BR649" s="44">
        <v>1.1735</v>
      </c>
      <c r="BS649" s="44">
        <v>2.0499999999999998</v>
      </c>
      <c r="BT649" s="44">
        <v>0.46500000000000002</v>
      </c>
      <c r="BU649" s="44">
        <v>2.2149999999999999</v>
      </c>
      <c r="BV649" s="44">
        <v>2.53474782620177</v>
      </c>
      <c r="BW649" s="44">
        <v>1.8333821164088999</v>
      </c>
      <c r="BX649" s="44">
        <v>2.7676926136363602</v>
      </c>
      <c r="BY649" s="44">
        <v>1.7974200583681901</v>
      </c>
      <c r="BZ649" s="44">
        <v>2.4755315383338399</v>
      </c>
      <c r="CA649" s="45">
        <v>33</v>
      </c>
      <c r="CB649" s="45">
        <v>78</v>
      </c>
      <c r="CC649" s="45">
        <v>33</v>
      </c>
      <c r="CD649" s="45">
        <v>107</v>
      </c>
      <c r="CE649" s="45">
        <v>78</v>
      </c>
    </row>
    <row r="650" spans="1:83" x14ac:dyDescent="0.75">
      <c r="A650" t="s">
        <v>352</v>
      </c>
      <c r="B650" t="s">
        <v>57</v>
      </c>
      <c r="C650" s="43">
        <v>2020</v>
      </c>
      <c r="D650" s="43" t="s">
        <v>303</v>
      </c>
      <c r="E650" s="43">
        <v>11</v>
      </c>
      <c r="F650" s="44">
        <v>2.270527049125</v>
      </c>
      <c r="G650" s="44">
        <v>58</v>
      </c>
      <c r="H650" s="44">
        <v>0.12968824369915799</v>
      </c>
      <c r="I650" s="44">
        <v>5</v>
      </c>
      <c r="J650" s="44">
        <v>5</v>
      </c>
      <c r="K650" s="44">
        <v>0</v>
      </c>
      <c r="L650" s="44">
        <v>0.88648607653881595</v>
      </c>
      <c r="M650" s="44">
        <v>2.1016819476386499</v>
      </c>
      <c r="N650" s="44">
        <v>0</v>
      </c>
      <c r="O650" s="44" t="s">
        <v>304</v>
      </c>
      <c r="P650" s="44">
        <v>0.47284912454116002</v>
      </c>
      <c r="Q650" s="44">
        <v>3.0649999999999999</v>
      </c>
      <c r="R650" s="44">
        <v>1.645</v>
      </c>
      <c r="S650" s="44">
        <v>3.2349999999999999</v>
      </c>
      <c r="T650" s="44">
        <v>4.75</v>
      </c>
      <c r="U650" s="44">
        <v>3.395</v>
      </c>
      <c r="V650" s="44">
        <v>3.125</v>
      </c>
      <c r="W650" s="44">
        <v>3.61</v>
      </c>
      <c r="X650" s="44" t="s">
        <v>304</v>
      </c>
      <c r="Y650" s="44">
        <v>1.7849999999999899</v>
      </c>
      <c r="Z650" s="44">
        <v>3.7549999999999999</v>
      </c>
      <c r="AA650" s="44">
        <v>2.57</v>
      </c>
      <c r="AB650" s="44">
        <v>5</v>
      </c>
      <c r="AC650" s="44">
        <v>5</v>
      </c>
      <c r="AD650" s="44">
        <v>0</v>
      </c>
      <c r="AE650" s="44">
        <v>4.5</v>
      </c>
      <c r="AF650" s="44">
        <v>2.95</v>
      </c>
      <c r="AG650" s="44">
        <v>2.8</v>
      </c>
      <c r="AH650" s="44">
        <v>4</v>
      </c>
      <c r="AI650" s="44">
        <v>4.55</v>
      </c>
      <c r="AJ650" s="44">
        <v>3.5</v>
      </c>
      <c r="AK650" s="44">
        <v>0</v>
      </c>
      <c r="AL650" s="44">
        <v>1.7433333333333301</v>
      </c>
      <c r="AM650" s="44">
        <v>3.4662500000000001</v>
      </c>
      <c r="AN650" s="44">
        <v>0</v>
      </c>
      <c r="AO650" s="44">
        <v>0.25652920577678401</v>
      </c>
      <c r="AP650" s="44" t="s">
        <v>304</v>
      </c>
      <c r="AQ650" s="44">
        <v>3.25</v>
      </c>
      <c r="AR650" s="44">
        <v>0.83333333333333304</v>
      </c>
      <c r="AS650" s="44">
        <v>2.5</v>
      </c>
      <c r="AT650" s="44">
        <v>2.5078240944354602</v>
      </c>
      <c r="AU650" s="44">
        <v>2.9120550083793901</v>
      </c>
      <c r="AV650" s="44">
        <v>3.1487395684747899</v>
      </c>
      <c r="AW650" s="44">
        <v>2.7505185173097999</v>
      </c>
      <c r="AX650" s="44">
        <v>2.1148445839751302</v>
      </c>
      <c r="AY650" s="44">
        <v>2.58106804167037</v>
      </c>
      <c r="AZ650" s="44">
        <v>2.6210282143769299</v>
      </c>
      <c r="BA650" s="44">
        <v>2.8271294339900801</v>
      </c>
      <c r="BB650" s="44">
        <v>0</v>
      </c>
      <c r="BC650" s="44">
        <v>0.85876666666666501</v>
      </c>
      <c r="BD650" s="44" t="s">
        <v>304</v>
      </c>
      <c r="BE650" s="44">
        <v>1.7138800000000001</v>
      </c>
      <c r="BF650" s="44">
        <v>1.8794071428571399</v>
      </c>
      <c r="BG650" s="44">
        <v>1.87025</v>
      </c>
      <c r="BH650" s="44">
        <v>1.01475</v>
      </c>
      <c r="BI650" s="44" t="s">
        <v>304</v>
      </c>
      <c r="BJ650" s="44">
        <v>2.4088600754798302</v>
      </c>
      <c r="BK650" s="44">
        <v>1.5998027500000001E-2</v>
      </c>
      <c r="BL650" s="44">
        <v>2.3357861550000001E-2</v>
      </c>
      <c r="BM650" s="44">
        <v>4.9581375648385198</v>
      </c>
      <c r="BN650" s="44">
        <v>4.3550000000000004</v>
      </c>
      <c r="BO650" s="44">
        <v>3.75</v>
      </c>
      <c r="BP650" s="44">
        <v>1.25</v>
      </c>
      <c r="BQ650" s="44">
        <v>1.25</v>
      </c>
      <c r="BR650" s="44">
        <v>2.9239999999999999</v>
      </c>
      <c r="BS650" s="44">
        <v>1.85</v>
      </c>
      <c r="BT650" s="44">
        <v>0.49</v>
      </c>
      <c r="BU650" s="44">
        <v>1.2849999999999999</v>
      </c>
      <c r="BV650" s="44">
        <v>2.13732030258896</v>
      </c>
      <c r="BW650" s="44">
        <v>1.9563612633790199</v>
      </c>
      <c r="BX650" s="44">
        <v>2.0431279220779199</v>
      </c>
      <c r="BY650" s="44">
        <v>1.85924929853464</v>
      </c>
      <c r="BZ650" s="44">
        <v>3.3565764590444398</v>
      </c>
      <c r="CA650" s="45">
        <v>50</v>
      </c>
      <c r="CB650" s="45">
        <v>66</v>
      </c>
      <c r="CC650" s="45">
        <v>76</v>
      </c>
      <c r="CD650" s="45">
        <v>89</v>
      </c>
      <c r="CE650" s="45">
        <v>24</v>
      </c>
    </row>
    <row r="651" spans="1:83" x14ac:dyDescent="0.75">
      <c r="A651" t="s">
        <v>380</v>
      </c>
      <c r="B651" t="s">
        <v>84</v>
      </c>
      <c r="C651" s="43">
        <v>2020</v>
      </c>
      <c r="D651" s="43" t="s">
        <v>303</v>
      </c>
      <c r="E651" s="43">
        <v>2</v>
      </c>
      <c r="F651" s="44">
        <v>2.2674821965962302</v>
      </c>
      <c r="G651" s="44">
        <v>59</v>
      </c>
      <c r="H651" s="44">
        <v>0.234201680698402</v>
      </c>
      <c r="I651" s="44">
        <v>3.66573025866728</v>
      </c>
      <c r="J651" s="44">
        <v>0</v>
      </c>
      <c r="K651" s="44">
        <v>1.72064197752408</v>
      </c>
      <c r="L651" s="44">
        <v>3.8630960305988</v>
      </c>
      <c r="M651" s="44">
        <v>2.43912468407451</v>
      </c>
      <c r="N651" s="44">
        <v>5</v>
      </c>
      <c r="O651" s="44" t="s">
        <v>304</v>
      </c>
      <c r="P651" s="44">
        <v>0.50276911730268203</v>
      </c>
      <c r="Q651" s="44">
        <v>2.83</v>
      </c>
      <c r="R651" s="44">
        <v>2.0249999999999999</v>
      </c>
      <c r="S651" s="44">
        <v>1.7649999999999999</v>
      </c>
      <c r="T651" s="44">
        <v>1.29</v>
      </c>
      <c r="U651" s="44">
        <v>2.3199999999999998</v>
      </c>
      <c r="V651" s="44">
        <v>1.875</v>
      </c>
      <c r="W651" s="44">
        <v>1.9450000000000001</v>
      </c>
      <c r="X651" s="44" t="s">
        <v>304</v>
      </c>
      <c r="Y651" s="44">
        <v>3.3450000000000002</v>
      </c>
      <c r="Z651" s="44">
        <v>2.97</v>
      </c>
      <c r="AA651" s="44">
        <v>2.375</v>
      </c>
      <c r="AB651" s="44">
        <v>3.355</v>
      </c>
      <c r="AC651" s="44">
        <v>4.1666666666666696</v>
      </c>
      <c r="AD651" s="44">
        <v>0</v>
      </c>
      <c r="AE651" s="44">
        <v>3.4</v>
      </c>
      <c r="AF651" s="44">
        <v>1.45</v>
      </c>
      <c r="AG651" s="44">
        <v>3.8</v>
      </c>
      <c r="AH651" s="44">
        <v>3.9</v>
      </c>
      <c r="AI651" s="44">
        <v>3.8039339449886098</v>
      </c>
      <c r="AJ651" s="44">
        <v>3.2</v>
      </c>
      <c r="AK651" s="44">
        <v>0</v>
      </c>
      <c r="AL651" s="44">
        <v>1.96333333333333</v>
      </c>
      <c r="AM651" s="44">
        <v>4.0637499999999998</v>
      </c>
      <c r="AN651" s="44">
        <v>2.5</v>
      </c>
      <c r="AO651" s="44">
        <v>0.75199730484165905</v>
      </c>
      <c r="AP651" s="44" t="s">
        <v>304</v>
      </c>
      <c r="AQ651" s="44">
        <v>1.95</v>
      </c>
      <c r="AR651" s="44">
        <v>1.6666666666666701</v>
      </c>
      <c r="AS651" s="44">
        <v>3.3333333333333401</v>
      </c>
      <c r="AT651" s="44">
        <v>2.5547558129963899</v>
      </c>
      <c r="AU651" s="44">
        <v>2.9037222065861901</v>
      </c>
      <c r="AV651" s="44">
        <v>2.6488003936547999</v>
      </c>
      <c r="AW651" s="44">
        <v>2.9946999811809798</v>
      </c>
      <c r="AX651" s="44">
        <v>2.3170024922477102</v>
      </c>
      <c r="AY651" s="44">
        <v>3.1099907125209301</v>
      </c>
      <c r="AZ651" s="44">
        <v>2.6210282143769299</v>
      </c>
      <c r="BA651" s="44">
        <v>2.56700460460657</v>
      </c>
      <c r="BB651" s="44">
        <v>7.46749999999992E-2</v>
      </c>
      <c r="BC651" s="44">
        <v>0.91785000000000005</v>
      </c>
      <c r="BD651" s="44">
        <v>1.82330833333334</v>
      </c>
      <c r="BE651" s="44">
        <v>2.08971999999999</v>
      </c>
      <c r="BF651" s="44">
        <v>2.0789</v>
      </c>
      <c r="BG651" s="44">
        <v>0.68699999999999894</v>
      </c>
      <c r="BH651" s="44">
        <v>2.0192999999999999</v>
      </c>
      <c r="BI651" s="44">
        <v>0.378828100244821</v>
      </c>
      <c r="BJ651" s="44">
        <v>3.5634368096078801</v>
      </c>
      <c r="BK651" s="44">
        <v>5.6117755749999901E-2</v>
      </c>
      <c r="BL651" s="44">
        <v>6.9860081650000003E-2</v>
      </c>
      <c r="BM651" s="44">
        <v>1.91516071553654</v>
      </c>
      <c r="BN651" s="44">
        <v>3.03</v>
      </c>
      <c r="BO651" s="44">
        <v>3.75</v>
      </c>
      <c r="BP651" s="44">
        <v>3.75</v>
      </c>
      <c r="BQ651" s="44">
        <v>3.75</v>
      </c>
      <c r="BR651" s="44">
        <v>2.2469999999999999</v>
      </c>
      <c r="BS651" s="44">
        <v>1.8</v>
      </c>
      <c r="BT651" s="44">
        <v>1.1000000000000001</v>
      </c>
      <c r="BU651" s="44">
        <v>1.635</v>
      </c>
      <c r="BV651" s="44">
        <v>1.9398879154042401</v>
      </c>
      <c r="BW651" s="44">
        <v>2.6838129130787798</v>
      </c>
      <c r="BX651" s="44">
        <v>2.0710492424242402</v>
      </c>
      <c r="BY651" s="44">
        <v>2.0033782072337201</v>
      </c>
      <c r="BZ651" s="44">
        <v>2.6392827048401899</v>
      </c>
      <c r="CA651" s="45">
        <v>57</v>
      </c>
      <c r="CB651" s="45">
        <v>26</v>
      </c>
      <c r="CC651" s="45">
        <v>75</v>
      </c>
      <c r="CD651" s="45">
        <v>52</v>
      </c>
      <c r="CE651" s="45">
        <v>63</v>
      </c>
    </row>
    <row r="652" spans="1:83" x14ac:dyDescent="0.75">
      <c r="A652" t="s">
        <v>366</v>
      </c>
      <c r="B652" t="s">
        <v>70</v>
      </c>
      <c r="C652" s="43">
        <v>2020</v>
      </c>
      <c r="D652" s="43" t="s">
        <v>309</v>
      </c>
      <c r="E652" s="43">
        <v>2</v>
      </c>
      <c r="F652" s="44">
        <v>2.2674202282264</v>
      </c>
      <c r="G652" s="44">
        <v>60</v>
      </c>
      <c r="H652" s="44">
        <v>0.64668192861969498</v>
      </c>
      <c r="I652" s="44">
        <v>1.83286512933364</v>
      </c>
      <c r="J652" s="44">
        <v>3.3333333333333202</v>
      </c>
      <c r="K652" s="44">
        <v>0</v>
      </c>
      <c r="L652" s="44">
        <v>1.5701829217880101</v>
      </c>
      <c r="M652" s="44">
        <v>4.1703202727448803</v>
      </c>
      <c r="N652" s="44">
        <v>0</v>
      </c>
      <c r="O652" s="44" t="s">
        <v>304</v>
      </c>
      <c r="P652" s="44">
        <v>5.44306116453862E-2</v>
      </c>
      <c r="Q652" s="44">
        <v>2.12</v>
      </c>
      <c r="R652" s="44">
        <v>1.175</v>
      </c>
      <c r="S652" s="44">
        <v>3.53</v>
      </c>
      <c r="T652" s="44">
        <v>4.29</v>
      </c>
      <c r="U652" s="44">
        <v>2.855</v>
      </c>
      <c r="V652" s="44">
        <v>2.81</v>
      </c>
      <c r="W652" s="44">
        <v>3.61</v>
      </c>
      <c r="X652" s="44" t="s">
        <v>304</v>
      </c>
      <c r="Y652" s="44">
        <v>3.03</v>
      </c>
      <c r="Z652" s="44">
        <v>3.4550000000000001</v>
      </c>
      <c r="AA652" s="44">
        <v>3.2050000000000001</v>
      </c>
      <c r="AB652" s="44">
        <v>5</v>
      </c>
      <c r="AC652" s="44">
        <v>3.3333333333333299</v>
      </c>
      <c r="AD652" s="44">
        <v>0</v>
      </c>
      <c r="AE652" s="44">
        <v>3.9</v>
      </c>
      <c r="AF652" s="44">
        <v>3.3</v>
      </c>
      <c r="AG652" s="44">
        <v>4.9499757929900898</v>
      </c>
      <c r="AH652" s="44">
        <v>3.15</v>
      </c>
      <c r="AI652" s="44">
        <v>3.4307881984261099</v>
      </c>
      <c r="AJ652" s="44">
        <v>2.35</v>
      </c>
      <c r="AK652" s="44">
        <v>2.5</v>
      </c>
      <c r="AL652" s="44">
        <v>1.61333333333333</v>
      </c>
      <c r="AM652" s="44">
        <v>4.5462499999999997</v>
      </c>
      <c r="AN652" s="44">
        <v>2.5</v>
      </c>
      <c r="AO652" s="44">
        <v>0.49181817133550498</v>
      </c>
      <c r="AP652" s="44" t="s">
        <v>304</v>
      </c>
      <c r="AQ652" s="44">
        <v>3.05</v>
      </c>
      <c r="AR652" s="44">
        <v>1.1111111111111101</v>
      </c>
      <c r="AS652" s="44">
        <v>2.9166666666666599</v>
      </c>
      <c r="AT652" s="44">
        <v>1.84124545448091</v>
      </c>
      <c r="AU652" s="44">
        <v>2.2706602114612999</v>
      </c>
      <c r="AV652" s="44">
        <v>2.0120171759606</v>
      </c>
      <c r="AW652" s="44">
        <v>2.4800429086498399</v>
      </c>
      <c r="AX652" s="44">
        <v>1.5769412780241401</v>
      </c>
      <c r="AY652" s="44">
        <v>2.7767723169521399</v>
      </c>
      <c r="AZ652" s="44">
        <v>2.1623755575002401</v>
      </c>
      <c r="BA652" s="44">
        <v>1.16782971013208</v>
      </c>
      <c r="BB652" s="44">
        <v>4.0258250000000002</v>
      </c>
      <c r="BC652" s="44">
        <v>3.6216666666665502E-2</v>
      </c>
      <c r="BD652" s="44" t="s">
        <v>304</v>
      </c>
      <c r="BE652" s="44">
        <v>1.6599900000000001</v>
      </c>
      <c r="BF652" s="44">
        <v>1.8776250000000001</v>
      </c>
      <c r="BG652" s="44">
        <v>2.4173</v>
      </c>
      <c r="BH652" s="44">
        <v>2.62635</v>
      </c>
      <c r="BI652" s="44" t="s">
        <v>304</v>
      </c>
      <c r="BJ652" s="44">
        <v>0.43862427366998102</v>
      </c>
      <c r="BK652" s="44">
        <v>0</v>
      </c>
      <c r="BL652" s="44">
        <v>0.27222092365</v>
      </c>
      <c r="BM652" s="44">
        <v>4.4531007739943496</v>
      </c>
      <c r="BN652" s="44">
        <v>0.92</v>
      </c>
      <c r="BO652" s="44">
        <v>2.5</v>
      </c>
      <c r="BP652" s="44">
        <v>3.75</v>
      </c>
      <c r="BQ652" s="44">
        <v>2.5</v>
      </c>
      <c r="BR652" s="44">
        <v>2.5169999999999999</v>
      </c>
      <c r="BS652" s="44">
        <v>1.95</v>
      </c>
      <c r="BT652" s="44">
        <v>1.0349999999999999</v>
      </c>
      <c r="BU652" s="44">
        <v>0.745</v>
      </c>
      <c r="BV652" s="44">
        <v>1.71367272065615</v>
      </c>
      <c r="BW652" s="44">
        <v>2.3621618887806699</v>
      </c>
      <c r="BX652" s="44">
        <v>2.5432212121212099</v>
      </c>
      <c r="BY652" s="44">
        <v>1.90677287971868</v>
      </c>
      <c r="BZ652" s="44">
        <v>2.81127243985528</v>
      </c>
      <c r="CA652" s="45">
        <v>71</v>
      </c>
      <c r="CB652" s="45">
        <v>44</v>
      </c>
      <c r="CC652" s="45">
        <v>44</v>
      </c>
      <c r="CD652" s="45">
        <v>74</v>
      </c>
      <c r="CE652" s="45">
        <v>57</v>
      </c>
    </row>
    <row r="653" spans="1:83" x14ac:dyDescent="0.75">
      <c r="A653" t="s">
        <v>369</v>
      </c>
      <c r="B653" t="s">
        <v>73</v>
      </c>
      <c r="C653" s="43">
        <v>2020</v>
      </c>
      <c r="D653" s="43" t="s">
        <v>309</v>
      </c>
      <c r="E653" s="43">
        <v>2</v>
      </c>
      <c r="F653" s="44">
        <v>2.2498764027291398</v>
      </c>
      <c r="G653" s="44">
        <v>61</v>
      </c>
      <c r="H653" s="44">
        <v>6.0129177305492901E-2</v>
      </c>
      <c r="I653" s="44">
        <v>0.91643256466681999</v>
      </c>
      <c r="J653" s="44">
        <v>0</v>
      </c>
      <c r="K653" s="44">
        <v>1.61015090823372</v>
      </c>
      <c r="L653" s="44">
        <v>2.2861606476427898</v>
      </c>
      <c r="M653" s="44">
        <v>2.1016819476386499</v>
      </c>
      <c r="N653" s="44">
        <v>5</v>
      </c>
      <c r="O653" s="44">
        <v>2.2999999999999901</v>
      </c>
      <c r="P653" s="44">
        <v>0.15777743736715999</v>
      </c>
      <c r="Q653" s="44">
        <v>3.375</v>
      </c>
      <c r="R653" s="44">
        <v>2.9049999999999998</v>
      </c>
      <c r="S653" s="44">
        <v>2.7949999999999999</v>
      </c>
      <c r="T653" s="44">
        <v>2.125</v>
      </c>
      <c r="U653" s="44">
        <v>2.5</v>
      </c>
      <c r="V653" s="44">
        <v>2.1850000000000001</v>
      </c>
      <c r="W653" s="44">
        <v>2.5</v>
      </c>
      <c r="X653" s="44" t="s">
        <v>304</v>
      </c>
      <c r="Y653" s="44">
        <v>2.8</v>
      </c>
      <c r="Z653" s="44">
        <v>3.21</v>
      </c>
      <c r="AA653" s="44">
        <v>4.0650000000000004</v>
      </c>
      <c r="AB653" s="44">
        <v>5</v>
      </c>
      <c r="AC653" s="44">
        <v>2.9166666666666701</v>
      </c>
      <c r="AD653" s="44">
        <v>0</v>
      </c>
      <c r="AE653" s="44">
        <v>3</v>
      </c>
      <c r="AF653" s="44">
        <v>3.45</v>
      </c>
      <c r="AG653" s="44">
        <v>2.35</v>
      </c>
      <c r="AH653" s="44">
        <v>3.05</v>
      </c>
      <c r="AI653" s="44">
        <v>3.2</v>
      </c>
      <c r="AJ653" s="44">
        <v>3.15</v>
      </c>
      <c r="AK653" s="44">
        <v>2.5</v>
      </c>
      <c r="AL653" s="44">
        <v>1.5033333333333301</v>
      </c>
      <c r="AM653" s="44">
        <v>1.9450000000000001</v>
      </c>
      <c r="AN653" s="44">
        <v>2.5</v>
      </c>
      <c r="AO653" s="44">
        <v>0.70957983954558002</v>
      </c>
      <c r="AP653" s="44" t="s">
        <v>304</v>
      </c>
      <c r="AQ653" s="44">
        <v>4.1500000000000004</v>
      </c>
      <c r="AR653" s="44">
        <v>2.2222222222222201</v>
      </c>
      <c r="AS653" s="44">
        <v>2.5</v>
      </c>
      <c r="AT653" s="44">
        <v>2.61056569026651</v>
      </c>
      <c r="AU653" s="44">
        <v>3.1116853540135501</v>
      </c>
      <c r="AV653" s="44">
        <v>2.40642644889784</v>
      </c>
      <c r="AW653" s="44">
        <v>3.3820462199971399</v>
      </c>
      <c r="AX653" s="44">
        <v>2.12710093489093</v>
      </c>
      <c r="AY653" s="44">
        <v>3.3262195754183601</v>
      </c>
      <c r="AZ653" s="44">
        <v>2.86019329231245</v>
      </c>
      <c r="BA653" s="44">
        <v>2.9554875103799301</v>
      </c>
      <c r="BB653" s="44">
        <v>3.7944249999999999</v>
      </c>
      <c r="BC653" s="44">
        <v>4.5083333333335099E-2</v>
      </c>
      <c r="BD653" s="44">
        <v>1.5068999999999899</v>
      </c>
      <c r="BE653" s="44">
        <v>2.0019399999999901</v>
      </c>
      <c r="BF653" s="44">
        <v>1.9037875</v>
      </c>
      <c r="BG653" s="44">
        <v>3.1551999999999998</v>
      </c>
      <c r="BH653" s="44">
        <v>1.4181999999999999</v>
      </c>
      <c r="BI653" s="44" t="s">
        <v>304</v>
      </c>
      <c r="BJ653" s="44">
        <v>1.7928604198964599</v>
      </c>
      <c r="BK653" s="44">
        <v>0</v>
      </c>
      <c r="BL653" s="44">
        <v>0.2488631919</v>
      </c>
      <c r="BM653" s="44">
        <v>1.8484428052889399</v>
      </c>
      <c r="BN653" s="44">
        <v>2.7549999999999999</v>
      </c>
      <c r="BO653" s="44">
        <v>1.25</v>
      </c>
      <c r="BP653" s="44">
        <v>1.25</v>
      </c>
      <c r="BQ653" s="44">
        <v>1.25</v>
      </c>
      <c r="BR653" s="44">
        <v>2.0125000000000002</v>
      </c>
      <c r="BS653" s="44">
        <v>1.9</v>
      </c>
      <c r="BT653" s="44">
        <v>1.48</v>
      </c>
      <c r="BU653" s="44">
        <v>1.9550000000000001</v>
      </c>
      <c r="BV653" s="44">
        <v>1.49750593894562</v>
      </c>
      <c r="BW653" s="44">
        <v>2.52686699232056</v>
      </c>
      <c r="BX653" s="44">
        <v>2.77438901515151</v>
      </c>
      <c r="BY653" s="44">
        <v>1.9695286815286399</v>
      </c>
      <c r="BZ653" s="44">
        <v>2.4810913856993602</v>
      </c>
      <c r="CA653" s="45">
        <v>95</v>
      </c>
      <c r="CB653" s="45">
        <v>34</v>
      </c>
      <c r="CC653" s="45">
        <v>31</v>
      </c>
      <c r="CD653" s="45">
        <v>61</v>
      </c>
      <c r="CE653" s="45">
        <v>77</v>
      </c>
    </row>
    <row r="654" spans="1:83" x14ac:dyDescent="0.75">
      <c r="A654" t="s">
        <v>378</v>
      </c>
      <c r="B654" t="s">
        <v>82</v>
      </c>
      <c r="C654" s="43">
        <v>2020</v>
      </c>
      <c r="D654" s="43" t="s">
        <v>303</v>
      </c>
      <c r="E654" s="43">
        <v>1</v>
      </c>
      <c r="F654" s="44">
        <v>2.2425948699677001</v>
      </c>
      <c r="G654" s="44">
        <v>62</v>
      </c>
      <c r="H654" s="44">
        <v>1.0441211959743501E-3</v>
      </c>
      <c r="I654" s="44">
        <v>0.57820457219009502</v>
      </c>
      <c r="J654" s="44">
        <v>0</v>
      </c>
      <c r="K654" s="44">
        <v>2.05614565553017</v>
      </c>
      <c r="L654" s="44">
        <v>1.11862088363033</v>
      </c>
      <c r="M654" s="44">
        <v>3.0955377904744301</v>
      </c>
      <c r="N654" s="44">
        <v>5</v>
      </c>
      <c r="O654" s="44" t="s">
        <v>304</v>
      </c>
      <c r="P654" s="44">
        <v>0.48949149326118102</v>
      </c>
      <c r="Q654" s="44">
        <v>3.31</v>
      </c>
      <c r="R654" s="44">
        <v>2.37</v>
      </c>
      <c r="S654" s="44">
        <v>3.6749999999999998</v>
      </c>
      <c r="T654" s="44">
        <v>5</v>
      </c>
      <c r="U654" s="44">
        <v>3.395</v>
      </c>
      <c r="V654" s="44">
        <v>2.1850000000000001</v>
      </c>
      <c r="W654" s="44">
        <v>3.0550000000000002</v>
      </c>
      <c r="X654" s="44" t="s">
        <v>304</v>
      </c>
      <c r="Y654" s="44">
        <v>2.4849999999999901</v>
      </c>
      <c r="Z654" s="44">
        <v>3.4</v>
      </c>
      <c r="AA654" s="44">
        <v>3.4649999999999901</v>
      </c>
      <c r="AB654" s="44">
        <v>3.86</v>
      </c>
      <c r="AC654" s="44">
        <v>4.1666666666666696</v>
      </c>
      <c r="AD654" s="44">
        <v>0</v>
      </c>
      <c r="AE654" s="44">
        <v>4</v>
      </c>
      <c r="AF654" s="44">
        <v>2.2999999999999998</v>
      </c>
      <c r="AG654" s="44">
        <v>2.75</v>
      </c>
      <c r="AH654" s="44">
        <v>3.8256413468369801</v>
      </c>
      <c r="AI654" s="44">
        <v>4.1616460981597196</v>
      </c>
      <c r="AJ654" s="44">
        <v>3.15</v>
      </c>
      <c r="AK654" s="44">
        <v>0</v>
      </c>
      <c r="AL654" s="44">
        <v>1.6</v>
      </c>
      <c r="AM654" s="44">
        <v>2.4512499999999999</v>
      </c>
      <c r="AN654" s="44">
        <v>0</v>
      </c>
      <c r="AO654" s="44">
        <v>0.240169351325658</v>
      </c>
      <c r="AP654" s="44" t="s">
        <v>304</v>
      </c>
      <c r="AQ654" s="44">
        <v>3.1</v>
      </c>
      <c r="AR654" s="44">
        <v>2.5</v>
      </c>
      <c r="AS654" s="44">
        <v>2.5</v>
      </c>
      <c r="AT654" s="44">
        <v>2.7416752570659599</v>
      </c>
      <c r="AU654" s="44">
        <v>2.6989638816916899</v>
      </c>
      <c r="AV654" s="44">
        <v>2.7261272456202001</v>
      </c>
      <c r="AW654" s="44">
        <v>2.79949165130316</v>
      </c>
      <c r="AX654" s="44">
        <v>1.9134734382152601</v>
      </c>
      <c r="AY654" s="44">
        <v>2.68165952551858</v>
      </c>
      <c r="AZ654" s="44">
        <v>2.7610848264370098</v>
      </c>
      <c r="BA654" s="44">
        <v>2.9692950370337501</v>
      </c>
      <c r="BB654" s="44">
        <v>0.228075</v>
      </c>
      <c r="BC654" s="44">
        <v>0.39343333333333502</v>
      </c>
      <c r="BD654" s="44">
        <v>2.6221999999999901</v>
      </c>
      <c r="BE654" s="44">
        <v>2.9178000000000002</v>
      </c>
      <c r="BF654" s="44">
        <v>1.3459937500000001</v>
      </c>
      <c r="BG654" s="44">
        <v>0.88295000000000001</v>
      </c>
      <c r="BH654" s="44">
        <v>1.0236499999999999</v>
      </c>
      <c r="BI654" s="44">
        <v>1.31052990801522</v>
      </c>
      <c r="BJ654" s="44">
        <v>3.2155180909980201</v>
      </c>
      <c r="BK654" s="44">
        <v>0.23573197225</v>
      </c>
      <c r="BL654" s="44">
        <v>4.9091887200000003E-2</v>
      </c>
      <c r="BM654" s="44">
        <v>3.69001212440127</v>
      </c>
      <c r="BN654" s="44">
        <v>0.9</v>
      </c>
      <c r="BO654" s="44">
        <v>2.5</v>
      </c>
      <c r="BP654" s="44">
        <v>1.25</v>
      </c>
      <c r="BQ654" s="44">
        <v>2.5</v>
      </c>
      <c r="BR654" s="44">
        <v>3.7355</v>
      </c>
      <c r="BS654" s="44">
        <v>1.6</v>
      </c>
      <c r="BT654" s="44">
        <v>0.45</v>
      </c>
      <c r="BU654" s="44">
        <v>2.335</v>
      </c>
      <c r="BV654" s="44">
        <v>1.5938956960228901</v>
      </c>
      <c r="BW654" s="44">
        <v>2.4647733655652599</v>
      </c>
      <c r="BX654" s="44">
        <v>2.0070304924242399</v>
      </c>
      <c r="BY654" s="44">
        <v>2.2532749752277899</v>
      </c>
      <c r="BZ654" s="44">
        <v>2.8939998205983</v>
      </c>
      <c r="CA654" s="45">
        <v>86</v>
      </c>
      <c r="CB654" s="45">
        <v>39</v>
      </c>
      <c r="CC654" s="45">
        <v>77</v>
      </c>
      <c r="CD654" s="45">
        <v>21</v>
      </c>
      <c r="CE654" s="45">
        <v>47</v>
      </c>
    </row>
    <row r="655" spans="1:83" x14ac:dyDescent="0.75">
      <c r="A655" t="s">
        <v>373</v>
      </c>
      <c r="B655" t="s">
        <v>77</v>
      </c>
      <c r="C655" s="43">
        <v>2020</v>
      </c>
      <c r="D655" s="43" t="s">
        <v>309</v>
      </c>
      <c r="E655" s="43">
        <v>4</v>
      </c>
      <c r="F655" s="44">
        <v>2.21428222003451</v>
      </c>
      <c r="G655" s="44">
        <v>63</v>
      </c>
      <c r="H655" s="44">
        <v>6.0658333921033598E-2</v>
      </c>
      <c r="I655" s="44">
        <v>1.49463713685691</v>
      </c>
      <c r="J655" s="44">
        <v>0</v>
      </c>
      <c r="K655" s="44">
        <v>1.4825983296888099</v>
      </c>
      <c r="L655" s="44">
        <v>0.88648607653881595</v>
      </c>
      <c r="M655" s="44">
        <v>1.6260831227163399</v>
      </c>
      <c r="N655" s="44">
        <v>0</v>
      </c>
      <c r="O655" s="44" t="s">
        <v>304</v>
      </c>
      <c r="P655" s="44">
        <v>0.143109516794347</v>
      </c>
      <c r="Q655" s="44">
        <v>3.44</v>
      </c>
      <c r="R655" s="44">
        <v>2.92</v>
      </c>
      <c r="S655" s="44">
        <v>3.38</v>
      </c>
      <c r="T655" s="44">
        <v>3.415</v>
      </c>
      <c r="U655" s="44">
        <v>4.1050000000000004</v>
      </c>
      <c r="V655" s="44">
        <v>2.5</v>
      </c>
      <c r="W655" s="44">
        <v>3.335</v>
      </c>
      <c r="X655" s="44" t="s">
        <v>304</v>
      </c>
      <c r="Y655" s="44">
        <v>3.01</v>
      </c>
      <c r="Z655" s="44">
        <v>3.7949999999999999</v>
      </c>
      <c r="AA655" s="44">
        <v>3.28</v>
      </c>
      <c r="AB655" s="44">
        <v>4.95</v>
      </c>
      <c r="AC655" s="44">
        <v>2.9166666666666701</v>
      </c>
      <c r="AD655" s="44">
        <v>0</v>
      </c>
      <c r="AE655" s="44">
        <v>2.8</v>
      </c>
      <c r="AF655" s="44">
        <v>2.8826185663924901</v>
      </c>
      <c r="AG655" s="44">
        <v>2.85</v>
      </c>
      <c r="AH655" s="44">
        <v>3.45</v>
      </c>
      <c r="AI655" s="44">
        <v>4.25</v>
      </c>
      <c r="AJ655" s="44">
        <v>3.55</v>
      </c>
      <c r="AK655" s="44">
        <v>2.5</v>
      </c>
      <c r="AL655" s="44">
        <v>1.8416666666666699</v>
      </c>
      <c r="AM655" s="44">
        <v>3.5212500000000002</v>
      </c>
      <c r="AN655" s="44">
        <v>0</v>
      </c>
      <c r="AO655" s="44">
        <v>0.36560546758039703</v>
      </c>
      <c r="AP655" s="44" t="s">
        <v>304</v>
      </c>
      <c r="AQ655" s="44">
        <v>3.6</v>
      </c>
      <c r="AR655" s="44">
        <v>0.83333333333333304</v>
      </c>
      <c r="AS655" s="44">
        <v>2.5</v>
      </c>
      <c r="AT655" s="44">
        <v>2.6402169349904501</v>
      </c>
      <c r="AU655" s="44">
        <v>3.1996635824291801</v>
      </c>
      <c r="AV655" s="44">
        <v>3.23766419338684</v>
      </c>
      <c r="AW655" s="44">
        <v>2.8061876908776102</v>
      </c>
      <c r="AX655" s="44">
        <v>1.7479930367477701</v>
      </c>
      <c r="AY655" s="44">
        <v>2.96886201964768</v>
      </c>
      <c r="AZ655" s="44">
        <v>2.5598813469816299</v>
      </c>
      <c r="BA655" s="44">
        <v>2.80126283644955</v>
      </c>
      <c r="BB655" s="44">
        <v>3.5850499999999998</v>
      </c>
      <c r="BC655" s="44">
        <v>5.3150000000000502E-2</v>
      </c>
      <c r="BD655" s="44">
        <v>1.4561999999999899</v>
      </c>
      <c r="BE655" s="44">
        <v>1.1217874999999899</v>
      </c>
      <c r="BF655" s="44">
        <v>1.9641999999999999</v>
      </c>
      <c r="BG655" s="44">
        <v>4.8982000000000001</v>
      </c>
      <c r="BH655" s="44">
        <v>1.54725</v>
      </c>
      <c r="BI655" s="44" t="s">
        <v>304</v>
      </c>
      <c r="BJ655" s="44">
        <v>1.23137401362136</v>
      </c>
      <c r="BK655" s="44">
        <v>0</v>
      </c>
      <c r="BL655" s="44">
        <v>0.24088064654999899</v>
      </c>
      <c r="BM655" s="44">
        <v>3.3098427572259999</v>
      </c>
      <c r="BN655" s="44">
        <v>2.895</v>
      </c>
      <c r="BO655" s="44">
        <v>2.5</v>
      </c>
      <c r="BP655" s="44">
        <v>1.25</v>
      </c>
      <c r="BQ655" s="44">
        <v>1.25</v>
      </c>
      <c r="BR655" s="44">
        <v>1.4664999999999999</v>
      </c>
      <c r="BS655" s="44">
        <v>2</v>
      </c>
      <c r="BT655" s="44">
        <v>0.63500000000000001</v>
      </c>
      <c r="BU655" s="44">
        <v>2.9350000000000001</v>
      </c>
      <c r="BV655" s="44">
        <v>1.5303178168114999</v>
      </c>
      <c r="BW655" s="44">
        <v>1.9102853233325201</v>
      </c>
      <c r="BX655" s="44">
        <v>2.9246696969696999</v>
      </c>
      <c r="BY655" s="44">
        <v>1.8370352881134799</v>
      </c>
      <c r="BZ655" s="44">
        <v>2.86910297494537</v>
      </c>
      <c r="CA655" s="45">
        <v>92</v>
      </c>
      <c r="CB655" s="45">
        <v>71</v>
      </c>
      <c r="CC655" s="45">
        <v>25</v>
      </c>
      <c r="CD655" s="45">
        <v>98</v>
      </c>
      <c r="CE655" s="45">
        <v>48</v>
      </c>
    </row>
    <row r="656" spans="1:83" x14ac:dyDescent="0.75">
      <c r="A656" t="s">
        <v>372</v>
      </c>
      <c r="B656" t="s">
        <v>76</v>
      </c>
      <c r="C656" s="43">
        <v>2020</v>
      </c>
      <c r="D656" s="43" t="s">
        <v>309</v>
      </c>
      <c r="E656" s="43">
        <v>2</v>
      </c>
      <c r="F656" s="44">
        <v>2.2120319985777801</v>
      </c>
      <c r="G656" s="44">
        <v>64</v>
      </c>
      <c r="H656" s="44">
        <v>0.200594989927737</v>
      </c>
      <c r="I656" s="44">
        <v>0</v>
      </c>
      <c r="J656" s="44">
        <v>0</v>
      </c>
      <c r="K656" s="44">
        <v>2.9418865578522899</v>
      </c>
      <c r="L656" s="44">
        <v>0.88648607653881595</v>
      </c>
      <c r="M656" s="44">
        <v>1.2886403862804801</v>
      </c>
      <c r="N656" s="44">
        <v>1.76305538836362</v>
      </c>
      <c r="O656" s="44">
        <v>2.4500000000000002</v>
      </c>
      <c r="P656" s="44">
        <v>0.22596459141451899</v>
      </c>
      <c r="Q656" s="44">
        <v>3.81</v>
      </c>
      <c r="R656" s="44">
        <v>3.4449999999999998</v>
      </c>
      <c r="S656" s="44">
        <v>2.2050000000000001</v>
      </c>
      <c r="T656" s="44">
        <v>1.29</v>
      </c>
      <c r="U656" s="44">
        <v>3.4649999999999999</v>
      </c>
      <c r="V656" s="44">
        <v>2.1850000000000001</v>
      </c>
      <c r="W656" s="44">
        <v>2.2200000000000002</v>
      </c>
      <c r="X656" s="44" t="s">
        <v>304</v>
      </c>
      <c r="Y656" s="44">
        <v>3.69</v>
      </c>
      <c r="Z656" s="44">
        <v>3.4550000000000001</v>
      </c>
      <c r="AA656" s="44">
        <v>3.7549999999999901</v>
      </c>
      <c r="AB656" s="44">
        <v>5</v>
      </c>
      <c r="AC656" s="44">
        <v>2.0833333333333299</v>
      </c>
      <c r="AD656" s="44">
        <v>0</v>
      </c>
      <c r="AE656" s="44">
        <v>2</v>
      </c>
      <c r="AF656" s="44">
        <v>4.2</v>
      </c>
      <c r="AG656" s="44">
        <v>2.4500000000000002</v>
      </c>
      <c r="AH656" s="44">
        <v>3.1</v>
      </c>
      <c r="AI656" s="44">
        <v>3.55</v>
      </c>
      <c r="AJ656" s="44">
        <v>3.6</v>
      </c>
      <c r="AK656" s="44">
        <v>0</v>
      </c>
      <c r="AL656" s="44">
        <v>1.37333333333333</v>
      </c>
      <c r="AM656" s="44">
        <v>1.4737499999999999</v>
      </c>
      <c r="AN656" s="44">
        <v>0</v>
      </c>
      <c r="AO656" s="44">
        <v>0.486957840618569</v>
      </c>
      <c r="AP656" s="44" t="s">
        <v>304</v>
      </c>
      <c r="AQ656" s="44">
        <v>3.1</v>
      </c>
      <c r="AR656" s="44">
        <v>2.5</v>
      </c>
      <c r="AS656" s="44">
        <v>2.5</v>
      </c>
      <c r="AT656" s="44">
        <v>2.7832344343820301</v>
      </c>
      <c r="AU656" s="44">
        <v>3.3847789256882002</v>
      </c>
      <c r="AV656" s="44">
        <v>2.3438965769220199</v>
      </c>
      <c r="AW656" s="44">
        <v>3.1470989714606299</v>
      </c>
      <c r="AX656" s="44">
        <v>2.6413991891941699</v>
      </c>
      <c r="AY656" s="44">
        <v>2.3406464030421099</v>
      </c>
      <c r="AZ656" s="44">
        <v>2.8316278177281702</v>
      </c>
      <c r="BA656" s="44">
        <v>3.29544102724874</v>
      </c>
      <c r="BB656" s="44">
        <v>3.7888999999999999</v>
      </c>
      <c r="BC656" s="44">
        <v>5.7183333333334502E-2</v>
      </c>
      <c r="BD656" s="44">
        <v>0.82177500000000103</v>
      </c>
      <c r="BE656" s="44">
        <v>2.6185900000000002</v>
      </c>
      <c r="BF656" s="44">
        <v>2.6208214285714302</v>
      </c>
      <c r="BG656" s="44">
        <v>4.0331000000000001</v>
      </c>
      <c r="BH656" s="44">
        <v>1.6850000000000001</v>
      </c>
      <c r="BI656" s="44" t="s">
        <v>304</v>
      </c>
      <c r="BJ656" s="44" t="s">
        <v>304</v>
      </c>
      <c r="BK656" s="44">
        <v>3.42435369999999E-2</v>
      </c>
      <c r="BL656" s="44">
        <v>2.6335438469999901</v>
      </c>
      <c r="BM656" s="44">
        <v>3.3890555681935202</v>
      </c>
      <c r="BN656" s="44">
        <v>3.28</v>
      </c>
      <c r="BO656" s="44">
        <v>2.5</v>
      </c>
      <c r="BP656" s="44">
        <v>1.25</v>
      </c>
      <c r="BQ656" s="44">
        <v>2.5</v>
      </c>
      <c r="BR656" s="44">
        <v>1.6125</v>
      </c>
      <c r="BS656" s="44">
        <v>1.95</v>
      </c>
      <c r="BT656" s="44">
        <v>1.75</v>
      </c>
      <c r="BU656" s="44">
        <v>3.3149999999999999</v>
      </c>
      <c r="BV656" s="44">
        <v>1.6740629494760799</v>
      </c>
      <c r="BW656" s="44">
        <v>1.91612233371854</v>
      </c>
      <c r="BX656" s="44">
        <v>2.78783225108225</v>
      </c>
      <c r="BY656" s="44">
        <v>2.08907327496398</v>
      </c>
      <c r="BZ656" s="44">
        <v>2.59306918364803</v>
      </c>
      <c r="CA656" s="45">
        <v>75</v>
      </c>
      <c r="CB656" s="45">
        <v>69</v>
      </c>
      <c r="CC656" s="45">
        <v>30</v>
      </c>
      <c r="CD656" s="45">
        <v>40</v>
      </c>
      <c r="CE656" s="45">
        <v>67</v>
      </c>
    </row>
    <row r="657" spans="1:83" x14ac:dyDescent="0.75">
      <c r="A657" t="s">
        <v>368</v>
      </c>
      <c r="B657" t="s">
        <v>72</v>
      </c>
      <c r="C657" s="43">
        <v>2020</v>
      </c>
      <c r="D657" s="43" t="s">
        <v>303</v>
      </c>
      <c r="E657" s="43">
        <v>5</v>
      </c>
      <c r="F657" s="44">
        <v>2.2099119245717702</v>
      </c>
      <c r="G657" s="44">
        <v>65</v>
      </c>
      <c r="H657" s="44">
        <v>8.9340190468436206E-3</v>
      </c>
      <c r="I657" s="44">
        <v>0</v>
      </c>
      <c r="J657" s="44">
        <v>0</v>
      </c>
      <c r="K657" s="44">
        <v>2.05614565553017</v>
      </c>
      <c r="L657" s="44">
        <v>1.11862088363033</v>
      </c>
      <c r="M657" s="44">
        <v>3.00861128614922</v>
      </c>
      <c r="N657" s="44">
        <v>0</v>
      </c>
      <c r="O657" s="44" t="s">
        <v>304</v>
      </c>
      <c r="P657" s="44">
        <v>0.42320471931543702</v>
      </c>
      <c r="Q657" s="44">
        <v>3.59</v>
      </c>
      <c r="R657" s="44">
        <v>2.0449999999999999</v>
      </c>
      <c r="S657" s="44">
        <v>4.5599999999999996</v>
      </c>
      <c r="T657" s="44">
        <v>4.96</v>
      </c>
      <c r="U657" s="44">
        <v>4.07</v>
      </c>
      <c r="V657" s="44">
        <v>2.5</v>
      </c>
      <c r="W657" s="44">
        <v>3.89</v>
      </c>
      <c r="X657" s="44" t="s">
        <v>304</v>
      </c>
      <c r="Y657" s="44">
        <v>2.625</v>
      </c>
      <c r="Z657" s="44">
        <v>4.25</v>
      </c>
      <c r="AA657" s="44">
        <v>1.7050000000000001</v>
      </c>
      <c r="AB657" s="44">
        <v>5</v>
      </c>
      <c r="AC657" s="44">
        <v>4.5833333333333304</v>
      </c>
      <c r="AD657" s="44">
        <v>0</v>
      </c>
      <c r="AE657" s="44">
        <v>4.5</v>
      </c>
      <c r="AF657" s="44">
        <v>2.1316877600906801</v>
      </c>
      <c r="AG657" s="44">
        <v>3.15</v>
      </c>
      <c r="AH657" s="44">
        <v>3.8</v>
      </c>
      <c r="AI657" s="44">
        <v>4.7202558300642297</v>
      </c>
      <c r="AJ657" s="44">
        <v>3.75</v>
      </c>
      <c r="AK657" s="44">
        <v>0</v>
      </c>
      <c r="AL657" s="44">
        <v>1.7833333333333301</v>
      </c>
      <c r="AM657" s="44">
        <v>3.2212499999999999</v>
      </c>
      <c r="AN657" s="44">
        <v>0</v>
      </c>
      <c r="AO657" s="44">
        <v>0.18763106883026301</v>
      </c>
      <c r="AP657" s="44" t="s">
        <v>304</v>
      </c>
      <c r="AQ657" s="44">
        <v>3.6</v>
      </c>
      <c r="AR657" s="44">
        <v>2.2222222222222201</v>
      </c>
      <c r="AS657" s="44">
        <v>2.5</v>
      </c>
      <c r="AT657" s="44">
        <v>2.46539149578313</v>
      </c>
      <c r="AU657" s="44">
        <v>2.79147908404435</v>
      </c>
      <c r="AV657" s="44">
        <v>3.36325213767919</v>
      </c>
      <c r="AW657" s="44">
        <v>3.2497193343844</v>
      </c>
      <c r="AX657" s="44">
        <v>2.1186145455901002</v>
      </c>
      <c r="AY657" s="44">
        <v>2.5943789619127</v>
      </c>
      <c r="AZ657" s="44">
        <v>2.8141538421228098</v>
      </c>
      <c r="BA657" s="44">
        <v>0.82978741999548</v>
      </c>
      <c r="BB657" s="44">
        <v>2.2046749999999999</v>
      </c>
      <c r="BC657" s="44">
        <v>0.35558333333333397</v>
      </c>
      <c r="BD657" s="44" t="s">
        <v>304</v>
      </c>
      <c r="BE657" s="44">
        <v>1.76068</v>
      </c>
      <c r="BF657" s="44">
        <v>1.64032142857143</v>
      </c>
      <c r="BG657" s="44">
        <v>1.6030500000000001</v>
      </c>
      <c r="BH657" s="44">
        <v>1.1766000000000001</v>
      </c>
      <c r="BI657" s="44">
        <v>2.3140807152603</v>
      </c>
      <c r="BJ657" s="44">
        <v>2.7649912520439801</v>
      </c>
      <c r="BK657" s="44">
        <v>0</v>
      </c>
      <c r="BL657" s="44">
        <v>7.2163950899999899E-2</v>
      </c>
      <c r="BM657" s="44">
        <v>2.5736615786596002</v>
      </c>
      <c r="BN657" s="44">
        <v>3.65</v>
      </c>
      <c r="BO657" s="44">
        <v>2.5</v>
      </c>
      <c r="BP657" s="44">
        <v>1.25</v>
      </c>
      <c r="BQ657" s="44">
        <v>2.5</v>
      </c>
      <c r="BR657" s="44">
        <v>2.6535000000000002</v>
      </c>
      <c r="BS657" s="44">
        <v>2.25</v>
      </c>
      <c r="BT657" s="44">
        <v>0.35499999999999998</v>
      </c>
      <c r="BU657" s="44">
        <v>0.79500000000000004</v>
      </c>
      <c r="BV657" s="44">
        <v>1.2812275661664501</v>
      </c>
      <c r="BW657" s="44">
        <v>2.27113818078913</v>
      </c>
      <c r="BX657" s="44">
        <v>2.4266345238095202</v>
      </c>
      <c r="BY657" s="44">
        <v>1.85324467544146</v>
      </c>
      <c r="BZ657" s="44">
        <v>3.2173146766522902</v>
      </c>
      <c r="CA657" s="45">
        <v>123</v>
      </c>
      <c r="CB657" s="45">
        <v>47</v>
      </c>
      <c r="CC657" s="45">
        <v>52</v>
      </c>
      <c r="CD657" s="45">
        <v>91</v>
      </c>
      <c r="CE657" s="45">
        <v>31</v>
      </c>
    </row>
    <row r="658" spans="1:83" x14ac:dyDescent="0.75">
      <c r="A658" t="s">
        <v>379</v>
      </c>
      <c r="B658" t="s">
        <v>83</v>
      </c>
      <c r="C658" s="43">
        <v>2020</v>
      </c>
      <c r="D658" s="43" t="s">
        <v>303</v>
      </c>
      <c r="E658" s="43">
        <v>4</v>
      </c>
      <c r="F658" s="44">
        <v>2.20739749675867</v>
      </c>
      <c r="G658" s="44">
        <v>66</v>
      </c>
      <c r="H658" s="44">
        <v>3.7810831396410699E-2</v>
      </c>
      <c r="I658" s="44">
        <v>0.91643256466681999</v>
      </c>
      <c r="J658" s="44">
        <v>0</v>
      </c>
      <c r="K658" s="44">
        <v>2.1836982340750799</v>
      </c>
      <c r="L658" s="44">
        <v>1.9348962270493699</v>
      </c>
      <c r="M658" s="44">
        <v>3.1764644299091001</v>
      </c>
      <c r="N658" s="44">
        <v>0.68204292629844998</v>
      </c>
      <c r="O658" s="44" t="s">
        <v>304</v>
      </c>
      <c r="P658" s="44">
        <v>0.96124902291992198</v>
      </c>
      <c r="Q658" s="44">
        <v>2.9550000000000001</v>
      </c>
      <c r="R658" s="44">
        <v>1.9350000000000001</v>
      </c>
      <c r="S658" s="44">
        <v>3.38</v>
      </c>
      <c r="T658" s="44">
        <v>4.75</v>
      </c>
      <c r="U658" s="44">
        <v>3.93</v>
      </c>
      <c r="V658" s="44">
        <v>2.81</v>
      </c>
      <c r="W658" s="44">
        <v>2.78</v>
      </c>
      <c r="X658" s="44" t="s">
        <v>304</v>
      </c>
      <c r="Y658" s="44">
        <v>2.72</v>
      </c>
      <c r="Z658" s="44">
        <v>3.4</v>
      </c>
      <c r="AA658" s="44">
        <v>2.77</v>
      </c>
      <c r="AB658" s="44">
        <v>4.8899999999999899</v>
      </c>
      <c r="AC658" s="44">
        <v>4.5833333333333304</v>
      </c>
      <c r="AD658" s="44">
        <v>0</v>
      </c>
      <c r="AE658" s="44">
        <v>3.85</v>
      </c>
      <c r="AF658" s="44">
        <v>1.65</v>
      </c>
      <c r="AG658" s="44">
        <v>4.1095617586192104</v>
      </c>
      <c r="AH658" s="44">
        <v>3.2</v>
      </c>
      <c r="AI658" s="44">
        <v>4.2254889195387797</v>
      </c>
      <c r="AJ658" s="44">
        <v>3.3</v>
      </c>
      <c r="AK658" s="44">
        <v>0</v>
      </c>
      <c r="AL658" s="44">
        <v>1.655</v>
      </c>
      <c r="AM658" s="44">
        <v>3.04</v>
      </c>
      <c r="AN658" s="44">
        <v>0</v>
      </c>
      <c r="AO658" s="44">
        <v>0.78061808326308901</v>
      </c>
      <c r="AP658" s="44" t="s">
        <v>304</v>
      </c>
      <c r="AQ658" s="44">
        <v>2.1</v>
      </c>
      <c r="AR658" s="44">
        <v>1.38888888888888</v>
      </c>
      <c r="AS658" s="44">
        <v>2.9166666666666599</v>
      </c>
      <c r="AT658" s="44">
        <v>2.0324449460096199</v>
      </c>
      <c r="AU658" s="44">
        <v>2.8140978863450399</v>
      </c>
      <c r="AV658" s="44">
        <v>2.8568797839986799</v>
      </c>
      <c r="AW658" s="44">
        <v>2.7442638281976302</v>
      </c>
      <c r="AX658" s="44">
        <v>2.2205224252757101</v>
      </c>
      <c r="AY658" s="44">
        <v>2.07172098869402</v>
      </c>
      <c r="AZ658" s="44">
        <v>2.466986850948</v>
      </c>
      <c r="BA658" s="44">
        <v>2.1822871297565301</v>
      </c>
      <c r="BB658" s="44">
        <v>7.2724999999999304E-2</v>
      </c>
      <c r="BC658" s="44">
        <v>2.1696666666666702</v>
      </c>
      <c r="BD658" s="44" t="s">
        <v>304</v>
      </c>
      <c r="BE658" s="44">
        <v>1.8698300000000001</v>
      </c>
      <c r="BF658" s="44">
        <v>2.3154928571428601</v>
      </c>
      <c r="BG658" s="44">
        <v>0.41985</v>
      </c>
      <c r="BH658" s="44">
        <v>0.95705000000000096</v>
      </c>
      <c r="BI658" s="44" t="s">
        <v>304</v>
      </c>
      <c r="BJ658" s="44">
        <v>3.44396772033009</v>
      </c>
      <c r="BK658" s="44">
        <v>4.82537904999999E-2</v>
      </c>
      <c r="BL658" s="44">
        <v>3.0467623499999898E-2</v>
      </c>
      <c r="BM658" s="44">
        <v>2.8986943711461901</v>
      </c>
      <c r="BN658" s="44">
        <v>3.335</v>
      </c>
      <c r="BO658" s="44">
        <v>3.75</v>
      </c>
      <c r="BP658" s="44">
        <v>1.25</v>
      </c>
      <c r="BQ658" s="44">
        <v>2.5</v>
      </c>
      <c r="BR658" s="44">
        <v>2.7054999999999998</v>
      </c>
      <c r="BS658" s="44">
        <v>1.7</v>
      </c>
      <c r="BT658" s="44">
        <v>0.23499999999999999</v>
      </c>
      <c r="BU658" s="44">
        <v>2.3250000000000002</v>
      </c>
      <c r="BV658" s="44">
        <v>1.7463820707925199</v>
      </c>
      <c r="BW658" s="44">
        <v>2.0400438579946498</v>
      </c>
      <c r="BX658" s="44">
        <v>1.9216773809523799</v>
      </c>
      <c r="BY658" s="44">
        <v>2.31512428159777</v>
      </c>
      <c r="BZ658" s="44">
        <v>3.0137598924560098</v>
      </c>
      <c r="CA658" s="45">
        <v>68</v>
      </c>
      <c r="CB658" s="45">
        <v>59</v>
      </c>
      <c r="CC658" s="45">
        <v>88</v>
      </c>
      <c r="CD658" s="45">
        <v>17</v>
      </c>
      <c r="CE658" s="45">
        <v>42</v>
      </c>
    </row>
    <row r="659" spans="1:83" x14ac:dyDescent="0.75">
      <c r="A659" t="s">
        <v>357</v>
      </c>
      <c r="B659" t="s">
        <v>62</v>
      </c>
      <c r="C659" s="43">
        <v>2020</v>
      </c>
      <c r="D659" s="43" t="s">
        <v>358</v>
      </c>
      <c r="E659" s="43">
        <v>17</v>
      </c>
      <c r="F659" s="44">
        <v>2.2040135158111802</v>
      </c>
      <c r="G659" s="44">
        <v>67</v>
      </c>
      <c r="H659" s="44">
        <v>3.18553657732508E-2</v>
      </c>
      <c r="I659" s="44">
        <v>1.3425494407605101</v>
      </c>
      <c r="J659" s="44" t="s">
        <v>304</v>
      </c>
      <c r="K659" s="44">
        <v>2.3443533820750599</v>
      </c>
      <c r="L659" s="44">
        <v>1.9348962270493699</v>
      </c>
      <c r="M659" s="44">
        <v>2.7008656049868001</v>
      </c>
      <c r="N659" s="44">
        <v>2.9957490282636901</v>
      </c>
      <c r="O659" s="44" t="s">
        <v>304</v>
      </c>
      <c r="P659" s="44">
        <v>0.208258082999141</v>
      </c>
      <c r="Q659" s="44">
        <v>3.5150000000000001</v>
      </c>
      <c r="R659" s="44">
        <v>2.2549999999999999</v>
      </c>
      <c r="S659" s="44">
        <v>1.175</v>
      </c>
      <c r="T659" s="44">
        <v>1.54</v>
      </c>
      <c r="U659" s="44">
        <v>1.9650000000000001</v>
      </c>
      <c r="V659" s="44">
        <v>2.1850000000000001</v>
      </c>
      <c r="W659" s="44">
        <v>3.0550000000000002</v>
      </c>
      <c r="X659" s="44" t="s">
        <v>304</v>
      </c>
      <c r="Y659" s="44">
        <v>3.4350000000000001</v>
      </c>
      <c r="Z659" s="44">
        <v>3.3050000000000002</v>
      </c>
      <c r="AA659" s="44">
        <v>2.62</v>
      </c>
      <c r="AB659" s="44">
        <v>2.8050000000000002</v>
      </c>
      <c r="AC659" s="44">
        <v>3.75</v>
      </c>
      <c r="AD659" s="44">
        <v>0</v>
      </c>
      <c r="AE659" s="44">
        <v>1.9</v>
      </c>
      <c r="AF659" s="44">
        <v>2.95</v>
      </c>
      <c r="AG659" s="44">
        <v>2.7</v>
      </c>
      <c r="AH659" s="44">
        <v>3.4433771746062698</v>
      </c>
      <c r="AI659" s="44">
        <v>3.0157335661871798</v>
      </c>
      <c r="AJ659" s="44">
        <v>3.6</v>
      </c>
      <c r="AK659" s="44">
        <v>2.5</v>
      </c>
      <c r="AL659" s="44">
        <v>1.6083333333333301</v>
      </c>
      <c r="AM659" s="44">
        <v>1.9275</v>
      </c>
      <c r="AN659" s="44">
        <v>0</v>
      </c>
      <c r="AO659" s="44">
        <v>0.49183604058626701</v>
      </c>
      <c r="AP659" s="44" t="s">
        <v>304</v>
      </c>
      <c r="AQ659" s="44">
        <v>2.5</v>
      </c>
      <c r="AR659" s="44">
        <v>3.3333333333333202</v>
      </c>
      <c r="AS659" s="44">
        <v>2.5</v>
      </c>
      <c r="AT659" s="44">
        <v>2.7599457953374702</v>
      </c>
      <c r="AU659" s="44">
        <v>3.1161688012325199</v>
      </c>
      <c r="AV659" s="44">
        <v>2.37209538777855</v>
      </c>
      <c r="AW659" s="44">
        <v>2.9940041781387299</v>
      </c>
      <c r="AX659" s="44">
        <v>2.6204825574145398</v>
      </c>
      <c r="AY659" s="44">
        <v>2.4873492742249801</v>
      </c>
      <c r="AZ659" s="44">
        <v>2.8451959899034298</v>
      </c>
      <c r="BA659" s="44">
        <v>2.8002459307532499</v>
      </c>
      <c r="BB659" s="44">
        <v>3.519625</v>
      </c>
      <c r="BC659" s="44">
        <v>0.24232500000000001</v>
      </c>
      <c r="BD659" s="44">
        <v>1.4001999999999899</v>
      </c>
      <c r="BE659" s="44">
        <v>1.8080125</v>
      </c>
      <c r="BF659" s="44">
        <v>3.29876666666667</v>
      </c>
      <c r="BG659" s="44">
        <v>1.79705</v>
      </c>
      <c r="BH659" s="44">
        <v>2.3352499999999998</v>
      </c>
      <c r="BI659" s="44" t="s">
        <v>304</v>
      </c>
      <c r="BJ659" s="44">
        <v>1.51739068103575</v>
      </c>
      <c r="BK659" s="44">
        <v>7.1783357499999902E-3</v>
      </c>
      <c r="BL659" s="44">
        <v>2.6761643799999901E-2</v>
      </c>
      <c r="BM659" s="44">
        <v>2.2233849450013601</v>
      </c>
      <c r="BN659" s="44">
        <v>4.24</v>
      </c>
      <c r="BO659" s="44">
        <v>2.5</v>
      </c>
      <c r="BP659" s="44">
        <v>1.25</v>
      </c>
      <c r="BQ659" s="44">
        <v>2.5</v>
      </c>
      <c r="BR659" s="44">
        <v>1.1964999999999999</v>
      </c>
      <c r="BS659" s="44">
        <v>2.2000000000000002</v>
      </c>
      <c r="BT659" s="44">
        <v>1.645</v>
      </c>
      <c r="BU659" s="44">
        <v>1.135</v>
      </c>
      <c r="BV659" s="44">
        <v>1.6479037788640101</v>
      </c>
      <c r="BW659" s="44">
        <v>2.1828970116129498</v>
      </c>
      <c r="BX659" s="44">
        <v>2.8700628787878801</v>
      </c>
      <c r="BY659" s="44">
        <v>1.8598279404284499</v>
      </c>
      <c r="BZ659" s="44">
        <v>2.4593759693626098</v>
      </c>
      <c r="CA659" s="45" t="e">
        <v>#N/A</v>
      </c>
      <c r="CB659" s="45">
        <v>49</v>
      </c>
      <c r="CC659" s="45">
        <v>28</v>
      </c>
      <c r="CD659" s="45">
        <v>88</v>
      </c>
      <c r="CE659" s="45">
        <v>79</v>
      </c>
    </row>
    <row r="660" spans="1:83" x14ac:dyDescent="0.75">
      <c r="A660" t="s">
        <v>365</v>
      </c>
      <c r="B660" t="s">
        <v>69</v>
      </c>
      <c r="C660" s="43">
        <v>2020</v>
      </c>
      <c r="D660" s="43" t="s">
        <v>309</v>
      </c>
      <c r="E660" s="43">
        <v>20</v>
      </c>
      <c r="F660" s="44">
        <v>2.1853604603163999</v>
      </c>
      <c r="G660" s="44">
        <v>68</v>
      </c>
      <c r="H660" s="44">
        <v>0</v>
      </c>
      <c r="I660" s="44">
        <v>0</v>
      </c>
      <c r="J660" s="44">
        <v>0</v>
      </c>
      <c r="K660" s="44">
        <v>0.57354732584136003</v>
      </c>
      <c r="L660" s="44">
        <v>0</v>
      </c>
      <c r="M660" s="44">
        <v>0</v>
      </c>
      <c r="N660" s="44">
        <v>0</v>
      </c>
      <c r="O660" s="44" t="s">
        <v>304</v>
      </c>
      <c r="P660" s="44">
        <v>0.22878854107134899</v>
      </c>
      <c r="Q660" s="44">
        <v>4.26</v>
      </c>
      <c r="R660" s="44">
        <v>2.9350000000000001</v>
      </c>
      <c r="S660" s="44">
        <v>3.8250000000000002</v>
      </c>
      <c r="T660" s="44">
        <v>2.54</v>
      </c>
      <c r="U660" s="44">
        <v>5</v>
      </c>
      <c r="V660" s="44">
        <v>3.4350000000000001</v>
      </c>
      <c r="W660" s="44">
        <v>3.61</v>
      </c>
      <c r="X660" s="44" t="s">
        <v>304</v>
      </c>
      <c r="Y660" s="44">
        <v>3.625</v>
      </c>
      <c r="Z660" s="44">
        <v>3.895</v>
      </c>
      <c r="AA660" s="44">
        <v>3.32</v>
      </c>
      <c r="AB660" s="44">
        <v>5</v>
      </c>
      <c r="AC660" s="44">
        <v>4.1666666666666696</v>
      </c>
      <c r="AD660" s="44">
        <v>0</v>
      </c>
      <c r="AE660" s="44">
        <v>2.7</v>
      </c>
      <c r="AF660" s="44">
        <v>3.85</v>
      </c>
      <c r="AG660" s="44">
        <v>2.2999999999999998</v>
      </c>
      <c r="AH660" s="44">
        <v>3.45</v>
      </c>
      <c r="AI660" s="44">
        <v>4.3</v>
      </c>
      <c r="AJ660" s="44">
        <v>4.0999999999999996</v>
      </c>
      <c r="AK660" s="44">
        <v>0</v>
      </c>
      <c r="AL660" s="44">
        <v>1.69</v>
      </c>
      <c r="AM660" s="44">
        <v>1.8687499999999999</v>
      </c>
      <c r="AN660" s="44">
        <v>0</v>
      </c>
      <c r="AO660" s="44">
        <v>0.17455068326784401</v>
      </c>
      <c r="AP660" s="44" t="s">
        <v>304</v>
      </c>
      <c r="AQ660" s="44">
        <v>3.35</v>
      </c>
      <c r="AR660" s="44">
        <v>1.1111111111111101</v>
      </c>
      <c r="AS660" s="44">
        <v>0</v>
      </c>
      <c r="AT660" s="44">
        <v>2.7551144765096001</v>
      </c>
      <c r="AU660" s="44">
        <v>3.1134932382512499</v>
      </c>
      <c r="AV660" s="44">
        <v>2.7261272456202001</v>
      </c>
      <c r="AW660" s="44">
        <v>2.9890910730209601</v>
      </c>
      <c r="AX660" s="44">
        <v>2.2239473588173699</v>
      </c>
      <c r="AY660" s="44">
        <v>2.6254240629264398</v>
      </c>
      <c r="AZ660" s="44">
        <v>3.0386857335154098</v>
      </c>
      <c r="BA660" s="44">
        <v>2.8665488542884199</v>
      </c>
      <c r="BB660" s="44">
        <v>2.4494750000000001</v>
      </c>
      <c r="BC660" s="44">
        <v>0.320616666666665</v>
      </c>
      <c r="BD660" s="44" t="s">
        <v>304</v>
      </c>
      <c r="BE660" s="44" t="s">
        <v>304</v>
      </c>
      <c r="BF660" s="44">
        <v>2.3366312499999999</v>
      </c>
      <c r="BG660" s="44">
        <v>2.7621000000000002</v>
      </c>
      <c r="BH660" s="44">
        <v>2.7940999999999998</v>
      </c>
      <c r="BI660" s="44" t="s">
        <v>304</v>
      </c>
      <c r="BJ660" s="44" t="s">
        <v>304</v>
      </c>
      <c r="BK660" s="44">
        <v>0</v>
      </c>
      <c r="BL660" s="44">
        <v>0.81210596499999899</v>
      </c>
      <c r="BM660" s="44">
        <v>3.54607945731337</v>
      </c>
      <c r="BN660" s="44">
        <v>3.14</v>
      </c>
      <c r="BO660" s="44">
        <v>3.75</v>
      </c>
      <c r="BP660" s="44">
        <v>1.25</v>
      </c>
      <c r="BQ660" s="44">
        <v>1.25</v>
      </c>
      <c r="BR660" s="44">
        <v>1.603</v>
      </c>
      <c r="BS660" s="44">
        <v>2.5</v>
      </c>
      <c r="BT660" s="44">
        <v>1.0549999999999999</v>
      </c>
      <c r="BU660" s="44">
        <v>1.9550000000000001</v>
      </c>
      <c r="BV660" s="44">
        <v>1.1800605267259201</v>
      </c>
      <c r="BW660" s="44">
        <v>1.58410181583661</v>
      </c>
      <c r="BX660" s="44">
        <v>2.7639975378787902</v>
      </c>
      <c r="BY660" s="44">
        <v>2.2778810415475998</v>
      </c>
      <c r="BZ660" s="44">
        <v>3.1207613795931</v>
      </c>
      <c r="CA660" s="45">
        <v>136</v>
      </c>
      <c r="CB660" s="45">
        <v>94</v>
      </c>
      <c r="CC660" s="45" t="e">
        <v>#N/A</v>
      </c>
      <c r="CD660" s="45" t="e">
        <v>#N/A</v>
      </c>
      <c r="CE660" s="45">
        <v>35</v>
      </c>
    </row>
    <row r="661" spans="1:83" x14ac:dyDescent="0.75">
      <c r="A661" t="s">
        <v>376</v>
      </c>
      <c r="B661" t="s">
        <v>80</v>
      </c>
      <c r="C661" s="43">
        <v>2020</v>
      </c>
      <c r="D661" s="43" t="s">
        <v>303</v>
      </c>
      <c r="E661" s="43">
        <v>2</v>
      </c>
      <c r="F661" s="44">
        <v>2.1794150702550001</v>
      </c>
      <c r="G661" s="44">
        <v>69</v>
      </c>
      <c r="H661" s="44">
        <v>0.19263867147400801</v>
      </c>
      <c r="I661" s="44">
        <v>1.83286512933364</v>
      </c>
      <c r="J661" s="44">
        <v>0</v>
      </c>
      <c r="K661" s="44">
        <v>4.0527365593435896</v>
      </c>
      <c r="L661" s="44">
        <v>2.9965347787506502</v>
      </c>
      <c r="M661" s="44">
        <v>3.6257032459868599</v>
      </c>
      <c r="N661" s="44">
        <v>5</v>
      </c>
      <c r="O661" s="44" t="s">
        <v>304</v>
      </c>
      <c r="P661" s="44">
        <v>0.17319016983855101</v>
      </c>
      <c r="Q661" s="44">
        <v>3.2650000000000001</v>
      </c>
      <c r="R661" s="44">
        <v>2.6150000000000002</v>
      </c>
      <c r="S661" s="44">
        <v>1.7649999999999999</v>
      </c>
      <c r="T661" s="44">
        <v>1.5</v>
      </c>
      <c r="U661" s="44">
        <v>1.9650000000000001</v>
      </c>
      <c r="V661" s="44">
        <v>1.875</v>
      </c>
      <c r="W661" s="44">
        <v>2.2200000000000002</v>
      </c>
      <c r="X661" s="44" t="s">
        <v>304</v>
      </c>
      <c r="Y661" s="44">
        <v>3.34</v>
      </c>
      <c r="Z661" s="44">
        <v>3.11</v>
      </c>
      <c r="AA661" s="44">
        <v>3.45</v>
      </c>
      <c r="AB661" s="44">
        <v>4.78</v>
      </c>
      <c r="AC661" s="44">
        <v>2.9166666666666701</v>
      </c>
      <c r="AD661" s="44">
        <v>1.25</v>
      </c>
      <c r="AE661" s="44">
        <v>2.2000000000000002</v>
      </c>
      <c r="AF661" s="44">
        <v>3</v>
      </c>
      <c r="AG661" s="44">
        <v>4.55</v>
      </c>
      <c r="AH661" s="44">
        <v>4.05</v>
      </c>
      <c r="AI661" s="44">
        <v>3.3</v>
      </c>
      <c r="AJ661" s="44">
        <v>3.1</v>
      </c>
      <c r="AK661" s="44">
        <v>0</v>
      </c>
      <c r="AL661" s="44">
        <v>1.73166666666667</v>
      </c>
      <c r="AM661" s="44">
        <v>1.98125</v>
      </c>
      <c r="AN661" s="44">
        <v>2.5</v>
      </c>
      <c r="AO661" s="44">
        <v>0.53551639415743302</v>
      </c>
      <c r="AP661" s="44" t="s">
        <v>304</v>
      </c>
      <c r="AQ661" s="44">
        <v>2.65</v>
      </c>
      <c r="AR661" s="44">
        <v>1.1111111111111101</v>
      </c>
      <c r="AS661" s="44">
        <v>2.5</v>
      </c>
      <c r="AT661" s="44">
        <v>2.6445671299893601</v>
      </c>
      <c r="AU661" s="44">
        <v>2.7645875050853599</v>
      </c>
      <c r="AV661" s="44">
        <v>2.2729115542748399</v>
      </c>
      <c r="AW661" s="44">
        <v>2.93939975149924</v>
      </c>
      <c r="AX661" s="44">
        <v>2.1148445839751302</v>
      </c>
      <c r="AY661" s="44">
        <v>3.1062387137888501</v>
      </c>
      <c r="AZ661" s="44">
        <v>2.5310708534039801</v>
      </c>
      <c r="BA661" s="44">
        <v>3.5420808277567599</v>
      </c>
      <c r="BB661" s="44">
        <v>0.57417499999999999</v>
      </c>
      <c r="BC661" s="44">
        <v>0.2112</v>
      </c>
      <c r="BD661" s="44">
        <v>1.2909999999999899</v>
      </c>
      <c r="BE661" s="44">
        <v>2.1633300000000002</v>
      </c>
      <c r="BF661" s="44">
        <v>1.5380437499999999</v>
      </c>
      <c r="BG661" s="44">
        <v>9.9250000000000504E-2</v>
      </c>
      <c r="BH661" s="44">
        <v>0.48275000000000001</v>
      </c>
      <c r="BI661" s="44" t="s">
        <v>304</v>
      </c>
      <c r="BJ661" s="44">
        <v>2.59090559714683</v>
      </c>
      <c r="BK661" s="44">
        <v>1.2050462500000001E-3</v>
      </c>
      <c r="BL661" s="44">
        <v>5.6861304049999901E-2</v>
      </c>
      <c r="BM661" s="44">
        <v>3.99513209155849</v>
      </c>
      <c r="BN661" s="44">
        <v>1.905</v>
      </c>
      <c r="BO661" s="44">
        <v>2.5</v>
      </c>
      <c r="BP661" s="44">
        <v>1.25</v>
      </c>
      <c r="BQ661" s="44">
        <v>2.5</v>
      </c>
      <c r="BR661" s="44">
        <v>2.097</v>
      </c>
      <c r="BS661" s="44">
        <v>2.15</v>
      </c>
      <c r="BT661" s="44">
        <v>0.92</v>
      </c>
      <c r="BU661" s="44">
        <v>2.2949999999999999</v>
      </c>
      <c r="BV661" s="44">
        <v>2.24885205509139</v>
      </c>
      <c r="BW661" s="44">
        <v>2.6225805697200899</v>
      </c>
      <c r="BX661" s="44">
        <v>1.7946259469696999</v>
      </c>
      <c r="BY661" s="44">
        <v>1.9626743099769399</v>
      </c>
      <c r="BZ661" s="44">
        <v>2.2683424695169001</v>
      </c>
      <c r="CA661" s="45">
        <v>47</v>
      </c>
      <c r="CB661" s="45">
        <v>29</v>
      </c>
      <c r="CC661" s="45">
        <v>100</v>
      </c>
      <c r="CD661" s="45">
        <v>63</v>
      </c>
      <c r="CE661" s="45">
        <v>91</v>
      </c>
    </row>
    <row r="662" spans="1:83" x14ac:dyDescent="0.75">
      <c r="A662" t="s">
        <v>384</v>
      </c>
      <c r="B662" t="s">
        <v>88</v>
      </c>
      <c r="C662" s="43">
        <v>2020</v>
      </c>
      <c r="D662" s="43" t="s">
        <v>303</v>
      </c>
      <c r="E662" s="43">
        <v>3</v>
      </c>
      <c r="F662" s="44">
        <v>2.1754316812543699</v>
      </c>
      <c r="G662" s="44">
        <v>70</v>
      </c>
      <c r="H662" s="44">
        <v>0.12833055192470599</v>
      </c>
      <c r="I662" s="44">
        <v>2.4989585851406999</v>
      </c>
      <c r="J662" s="44">
        <v>0</v>
      </c>
      <c r="K662" s="44">
        <v>5</v>
      </c>
      <c r="L662" s="44">
        <v>3.4509034785231201</v>
      </c>
      <c r="M662" s="44">
        <v>4.5408066317131599</v>
      </c>
      <c r="N662" s="44">
        <v>0</v>
      </c>
      <c r="O662" s="44" t="s">
        <v>304</v>
      </c>
      <c r="P662" s="44">
        <v>0.13457103586577601</v>
      </c>
      <c r="Q662" s="44">
        <v>3.4249999999999998</v>
      </c>
      <c r="R662" s="44">
        <v>2.9649999999999999</v>
      </c>
      <c r="S662" s="44">
        <v>2.2050000000000001</v>
      </c>
      <c r="T662" s="44">
        <v>2.585</v>
      </c>
      <c r="U662" s="44">
        <v>2.3199999999999998</v>
      </c>
      <c r="V662" s="44">
        <v>2.1850000000000001</v>
      </c>
      <c r="W662" s="44">
        <v>2.5</v>
      </c>
      <c r="X662" s="44" t="s">
        <v>304</v>
      </c>
      <c r="Y662" s="44">
        <v>2.71</v>
      </c>
      <c r="Z662" s="44">
        <v>4.2699999999999996</v>
      </c>
      <c r="AA662" s="44">
        <v>3.8149999999999902</v>
      </c>
      <c r="AB662" s="44">
        <v>3.4750000000000001</v>
      </c>
      <c r="AC662" s="44">
        <v>2.9166666666666701</v>
      </c>
      <c r="AD662" s="44">
        <v>0</v>
      </c>
      <c r="AE662" s="44">
        <v>2.2000000000000002</v>
      </c>
      <c r="AF662" s="44">
        <v>3.1</v>
      </c>
      <c r="AG662" s="44">
        <v>4.8744352468127001</v>
      </c>
      <c r="AH662" s="44">
        <v>3.4</v>
      </c>
      <c r="AI662" s="44">
        <v>3.15</v>
      </c>
      <c r="AJ662" s="44">
        <v>3.3</v>
      </c>
      <c r="AK662" s="44">
        <v>0</v>
      </c>
      <c r="AL662" s="44">
        <v>1.69166666666667</v>
      </c>
      <c r="AM662" s="44">
        <v>1.51125</v>
      </c>
      <c r="AN662" s="44">
        <v>0</v>
      </c>
      <c r="AO662" s="44">
        <v>0.35712742936177699</v>
      </c>
      <c r="AP662" s="44" t="s">
        <v>304</v>
      </c>
      <c r="AQ662" s="44">
        <v>2.95</v>
      </c>
      <c r="AR662" s="44">
        <v>1.38888888888888</v>
      </c>
      <c r="AS662" s="44">
        <v>2.5</v>
      </c>
      <c r="AT662" s="44">
        <v>2.6520357073009402</v>
      </c>
      <c r="AU662" s="44">
        <v>2.7797579286134799</v>
      </c>
      <c r="AV662" s="44">
        <v>1.99584579919872</v>
      </c>
      <c r="AW662" s="44">
        <v>3.02131631349874</v>
      </c>
      <c r="AX662" s="44">
        <v>2.5426712727860101</v>
      </c>
      <c r="AY662" s="44">
        <v>2.6294201427380002</v>
      </c>
      <c r="AZ662" s="44">
        <v>2.4856327659279298</v>
      </c>
      <c r="BA662" s="44">
        <v>2.9913706789799299</v>
      </c>
      <c r="BB662" s="44">
        <v>1.160925</v>
      </c>
      <c r="BC662" s="44">
        <v>0.115266666666665</v>
      </c>
      <c r="BD662" s="44" t="s">
        <v>304</v>
      </c>
      <c r="BE662" s="44">
        <v>1.5528200000000001</v>
      </c>
      <c r="BF662" s="44">
        <v>1.79514285714286</v>
      </c>
      <c r="BG662" s="44">
        <v>2.7621000000000002</v>
      </c>
      <c r="BH662" s="44">
        <v>1.3525</v>
      </c>
      <c r="BI662" s="44" t="s">
        <v>304</v>
      </c>
      <c r="BJ662" s="44">
        <v>2.28499269871664</v>
      </c>
      <c r="BK662" s="44">
        <v>0</v>
      </c>
      <c r="BL662" s="44">
        <v>1.0789546150000001E-2</v>
      </c>
      <c r="BM662" s="44">
        <v>2.9708250258007398</v>
      </c>
      <c r="BN662" s="44">
        <v>1.655</v>
      </c>
      <c r="BO662" s="44">
        <v>2.5</v>
      </c>
      <c r="BP662" s="44">
        <v>1.25</v>
      </c>
      <c r="BQ662" s="44">
        <v>1.25</v>
      </c>
      <c r="BR662" s="44">
        <v>1.7549999999999999</v>
      </c>
      <c r="BS662" s="44">
        <v>2.4</v>
      </c>
      <c r="BT662" s="44">
        <v>0.56000000000000005</v>
      </c>
      <c r="BU662" s="44">
        <v>2.5099999999999998</v>
      </c>
      <c r="BV662" s="44">
        <v>2.2552777201482299</v>
      </c>
      <c r="BW662" s="44">
        <v>2.0107194807403701</v>
      </c>
      <c r="BX662" s="44">
        <v>2.1706667748917798</v>
      </c>
      <c r="BY662" s="44">
        <v>2.0996096170887402</v>
      </c>
      <c r="BZ662" s="44">
        <v>2.3408848134027398</v>
      </c>
      <c r="CA662" s="45">
        <v>46</v>
      </c>
      <c r="CB662" s="45">
        <v>62</v>
      </c>
      <c r="CC662" s="45">
        <v>68</v>
      </c>
      <c r="CD662" s="45">
        <v>39</v>
      </c>
      <c r="CE662" s="45">
        <v>86</v>
      </c>
    </row>
    <row r="663" spans="1:83" x14ac:dyDescent="0.75">
      <c r="A663" t="s">
        <v>394</v>
      </c>
      <c r="B663" t="s">
        <v>98</v>
      </c>
      <c r="C663" s="43">
        <v>2020</v>
      </c>
      <c r="D663" s="43" t="s">
        <v>309</v>
      </c>
      <c r="E663" s="43">
        <v>2</v>
      </c>
      <c r="F663" s="44">
        <v>2.1716343850992601</v>
      </c>
      <c r="G663" s="44">
        <v>71</v>
      </c>
      <c r="H663" s="44">
        <v>0.161558250026792</v>
      </c>
      <c r="I663" s="44">
        <v>1.9207540129506</v>
      </c>
      <c r="J663" s="44">
        <v>0</v>
      </c>
      <c r="K663" s="44">
        <v>3.3878813051487402</v>
      </c>
      <c r="L663" s="44">
        <v>2.1294933636031699</v>
      </c>
      <c r="M663" s="44">
        <v>2.43912468407451</v>
      </c>
      <c r="N663" s="44">
        <v>3.9608653450938802</v>
      </c>
      <c r="O663" s="44" t="s">
        <v>304</v>
      </c>
      <c r="P663" s="44">
        <v>0.18677004029401401</v>
      </c>
      <c r="Q663" s="44">
        <v>3.91</v>
      </c>
      <c r="R663" s="44">
        <v>2.9649999999999999</v>
      </c>
      <c r="S663" s="44">
        <v>2.355</v>
      </c>
      <c r="T663" s="44">
        <v>1.71</v>
      </c>
      <c r="U663" s="44">
        <v>3.57</v>
      </c>
      <c r="V663" s="44">
        <v>1.875</v>
      </c>
      <c r="W663" s="44">
        <v>3.335</v>
      </c>
      <c r="X663" s="44" t="s">
        <v>304</v>
      </c>
      <c r="Y663" s="44">
        <v>2.8650000000000002</v>
      </c>
      <c r="Z663" s="44">
        <v>3.7450000000000001</v>
      </c>
      <c r="AA663" s="44">
        <v>3.7549999999999901</v>
      </c>
      <c r="AB663" s="44">
        <v>5</v>
      </c>
      <c r="AC663" s="44">
        <v>2.0833333333333299</v>
      </c>
      <c r="AD663" s="44">
        <v>0</v>
      </c>
      <c r="AE663" s="44">
        <v>1.75</v>
      </c>
      <c r="AF663" s="44">
        <v>3.5</v>
      </c>
      <c r="AG663" s="44">
        <v>2.95</v>
      </c>
      <c r="AH663" s="44">
        <v>2.5779012567218</v>
      </c>
      <c r="AI663" s="44">
        <v>3</v>
      </c>
      <c r="AJ663" s="44">
        <v>3.35</v>
      </c>
      <c r="AK663" s="44">
        <v>0</v>
      </c>
      <c r="AL663" s="44">
        <v>1.44</v>
      </c>
      <c r="AM663" s="44">
        <v>1.2262500000000001</v>
      </c>
      <c r="AN663" s="44">
        <v>0</v>
      </c>
      <c r="AO663" s="44">
        <v>0.26487493186733302</v>
      </c>
      <c r="AP663" s="44" t="s">
        <v>304</v>
      </c>
      <c r="AQ663" s="44">
        <v>3.05</v>
      </c>
      <c r="AR663" s="44">
        <v>2.2222222222222201</v>
      </c>
      <c r="AS663" s="44">
        <v>2.5</v>
      </c>
      <c r="AT663" s="44">
        <v>2.9570640222928701</v>
      </c>
      <c r="AU663" s="44">
        <v>3.2168616437001099</v>
      </c>
      <c r="AV663" s="44">
        <v>2.42799094662286</v>
      </c>
      <c r="AW663" s="44">
        <v>2.9890910730209601</v>
      </c>
      <c r="AX663" s="44">
        <v>2.4508447608321502</v>
      </c>
      <c r="AY663" s="44">
        <v>2.5060611954920402</v>
      </c>
      <c r="AZ663" s="44">
        <v>3.1375874279201899</v>
      </c>
      <c r="BA663" s="44">
        <v>2.7989927036708901</v>
      </c>
      <c r="BB663" s="44">
        <v>3.3443499999999999</v>
      </c>
      <c r="BC663" s="44">
        <v>3.2416666666664498E-2</v>
      </c>
      <c r="BD663" s="44">
        <v>1.0758749999999899</v>
      </c>
      <c r="BE663" s="44">
        <v>1.8127800000000001</v>
      </c>
      <c r="BF663" s="44">
        <v>2.1833874999999998</v>
      </c>
      <c r="BG663" s="44">
        <v>3.2061000000000002</v>
      </c>
      <c r="BH663" s="44">
        <v>1.1436500000000001</v>
      </c>
      <c r="BI663" s="44" t="s">
        <v>304</v>
      </c>
      <c r="BJ663" s="44">
        <v>0.69520302567297398</v>
      </c>
      <c r="BK663" s="44">
        <v>8.1028974999999902E-4</v>
      </c>
      <c r="BL663" s="44">
        <v>0.92005979800000004</v>
      </c>
      <c r="BM663" s="44">
        <v>3.36072430927259</v>
      </c>
      <c r="BN663" s="44">
        <v>3.11</v>
      </c>
      <c r="BO663" s="44">
        <v>1.25</v>
      </c>
      <c r="BP663" s="44">
        <v>1.25</v>
      </c>
      <c r="BQ663" s="44">
        <v>2.5</v>
      </c>
      <c r="BR663" s="44">
        <v>1.514</v>
      </c>
      <c r="BS663" s="44">
        <v>2.4</v>
      </c>
      <c r="BT663" s="44">
        <v>1.4350000000000001</v>
      </c>
      <c r="BU663" s="44">
        <v>2.5950000000000002</v>
      </c>
      <c r="BV663" s="44">
        <v>1.77996014632408</v>
      </c>
      <c r="BW663" s="44">
        <v>2.1251815798044298</v>
      </c>
      <c r="BX663" s="44">
        <v>2.5214382575757601</v>
      </c>
      <c r="BY663" s="44">
        <v>1.9246916724229499</v>
      </c>
      <c r="BZ663" s="44">
        <v>2.5069002693690701</v>
      </c>
      <c r="CA663" s="45">
        <v>66</v>
      </c>
      <c r="CB663" s="45">
        <v>55</v>
      </c>
      <c r="CC663" s="45">
        <v>46</v>
      </c>
      <c r="CD663" s="45">
        <v>68</v>
      </c>
      <c r="CE663" s="45">
        <v>74</v>
      </c>
    </row>
    <row r="664" spans="1:83" x14ac:dyDescent="0.75">
      <c r="A664" t="s">
        <v>383</v>
      </c>
      <c r="B664" t="s">
        <v>87</v>
      </c>
      <c r="C664" s="43">
        <v>2020</v>
      </c>
      <c r="D664" s="43" t="s">
        <v>309</v>
      </c>
      <c r="E664" s="43">
        <v>2</v>
      </c>
      <c r="F664" s="44">
        <v>2.1524496838664402</v>
      </c>
      <c r="G664" s="44">
        <v>72</v>
      </c>
      <c r="H664" s="44">
        <v>0.16827986287979199</v>
      </c>
      <c r="I664" s="44">
        <v>2.1396111641430098</v>
      </c>
      <c r="J664" s="44">
        <v>0</v>
      </c>
      <c r="K664" s="44">
        <v>3.7853623614224698</v>
      </c>
      <c r="L664" s="44">
        <v>2.0696945736638699</v>
      </c>
      <c r="M664" s="44">
        <v>2.2824962291162598</v>
      </c>
      <c r="N664" s="44">
        <v>0</v>
      </c>
      <c r="O664" s="44" t="s">
        <v>304</v>
      </c>
      <c r="P664" s="44">
        <v>0.14112224144074201</v>
      </c>
      <c r="Q664" s="44">
        <v>3.7250000000000001</v>
      </c>
      <c r="R664" s="44">
        <v>2.5750000000000002</v>
      </c>
      <c r="S664" s="44">
        <v>2.94</v>
      </c>
      <c r="T664" s="44">
        <v>2.835</v>
      </c>
      <c r="U664" s="44">
        <v>3.57</v>
      </c>
      <c r="V664" s="44">
        <v>2.1850000000000001</v>
      </c>
      <c r="W664" s="44">
        <v>3.335</v>
      </c>
      <c r="X664" s="44" t="s">
        <v>304</v>
      </c>
      <c r="Y664" s="44">
        <v>3.4</v>
      </c>
      <c r="Z664" s="44">
        <v>3.9849999999999999</v>
      </c>
      <c r="AA664" s="44">
        <v>3.99</v>
      </c>
      <c r="AB664" s="44">
        <v>4.8949999999999898</v>
      </c>
      <c r="AC664" s="44">
        <v>3.3333333333333299</v>
      </c>
      <c r="AD664" s="44">
        <v>0</v>
      </c>
      <c r="AE664" s="44">
        <v>2.4500000000000002</v>
      </c>
      <c r="AF664" s="44">
        <v>4.05</v>
      </c>
      <c r="AG664" s="44">
        <v>3.8</v>
      </c>
      <c r="AH664" s="44">
        <v>3.5</v>
      </c>
      <c r="AI664" s="44">
        <v>3.5</v>
      </c>
      <c r="AJ664" s="44">
        <v>3.25</v>
      </c>
      <c r="AK664" s="44">
        <v>0</v>
      </c>
      <c r="AL664" s="44">
        <v>1.855</v>
      </c>
      <c r="AM664" s="44">
        <v>1.3812500000000001</v>
      </c>
      <c r="AN664" s="44">
        <v>0</v>
      </c>
      <c r="AO664" s="44">
        <v>0.50391169854524098</v>
      </c>
      <c r="AP664" s="44" t="s">
        <v>304</v>
      </c>
      <c r="AQ664" s="44">
        <v>3.3</v>
      </c>
      <c r="AR664" s="44">
        <v>1.94444444444444</v>
      </c>
      <c r="AS664" s="44">
        <v>2.5</v>
      </c>
      <c r="AT664" s="44">
        <v>2.42421267850388</v>
      </c>
      <c r="AU664" s="44">
        <v>3.1060365540580399</v>
      </c>
      <c r="AV664" s="44">
        <v>2.9552553570278599</v>
      </c>
      <c r="AW664" s="44">
        <v>3.0839325349926598</v>
      </c>
      <c r="AX664" s="44">
        <v>1.9866512283936999</v>
      </c>
      <c r="AY664" s="44">
        <v>3.34451453883853</v>
      </c>
      <c r="AZ664" s="44">
        <v>2.3950698226057101</v>
      </c>
      <c r="BA664" s="44">
        <v>3.0877052195305201</v>
      </c>
      <c r="BB664" s="44">
        <v>1.5442</v>
      </c>
      <c r="BC664" s="44">
        <v>0.10879999999999999</v>
      </c>
      <c r="BD664" s="44">
        <v>1.03698333333333</v>
      </c>
      <c r="BE664" s="44">
        <v>1.52155</v>
      </c>
      <c r="BF664" s="44">
        <v>1.6695</v>
      </c>
      <c r="BG664" s="44">
        <v>2.8117000000000001</v>
      </c>
      <c r="BH664" s="44">
        <v>1.3443000000000001</v>
      </c>
      <c r="BI664" s="44">
        <v>0.378828100244821</v>
      </c>
      <c r="BJ664" s="44">
        <v>1.7544970946799301</v>
      </c>
      <c r="BK664" s="44">
        <v>0</v>
      </c>
      <c r="BL664" s="44">
        <v>0.14756407855000001</v>
      </c>
      <c r="BM664" s="44">
        <v>3.5189528663752898</v>
      </c>
      <c r="BN664" s="44">
        <v>2.33</v>
      </c>
      <c r="BO664" s="44">
        <v>1.25</v>
      </c>
      <c r="BP664" s="44">
        <v>1.25</v>
      </c>
      <c r="BQ664" s="44">
        <v>1.25</v>
      </c>
      <c r="BR664" s="44">
        <v>1.4470000000000001</v>
      </c>
      <c r="BS664" s="44">
        <v>1.8</v>
      </c>
      <c r="BT664" s="44">
        <v>1.1000000000000001</v>
      </c>
      <c r="BU664" s="44">
        <v>3.43</v>
      </c>
      <c r="BV664" s="44">
        <v>1.97084592439178</v>
      </c>
      <c r="BW664" s="44">
        <v>1.90486838275274</v>
      </c>
      <c r="BX664" s="44">
        <v>2.2548212121212101</v>
      </c>
      <c r="BY664" s="44">
        <v>2.0262079392534398</v>
      </c>
      <c r="BZ664" s="44">
        <v>2.6055049608130298</v>
      </c>
      <c r="CA664" s="45">
        <v>56</v>
      </c>
      <c r="CB664" s="45">
        <v>72</v>
      </c>
      <c r="CC664" s="45">
        <v>63</v>
      </c>
      <c r="CD664" s="45">
        <v>48</v>
      </c>
      <c r="CE664" s="45">
        <v>64</v>
      </c>
    </row>
    <row r="665" spans="1:83" x14ac:dyDescent="0.75">
      <c r="A665" t="s">
        <v>398</v>
      </c>
      <c r="B665" t="s">
        <v>102</v>
      </c>
      <c r="C665" s="43">
        <v>2020</v>
      </c>
      <c r="D665" s="43" t="s">
        <v>317</v>
      </c>
      <c r="E665" s="43">
        <v>16</v>
      </c>
      <c r="F665" s="44">
        <v>2.1522918950276102</v>
      </c>
      <c r="G665" s="44">
        <v>73</v>
      </c>
      <c r="H665" s="44">
        <v>5</v>
      </c>
      <c r="I665" s="44">
        <v>2.8645389581929899</v>
      </c>
      <c r="J665" s="44">
        <v>0</v>
      </c>
      <c r="K665" s="44">
        <v>1.9052829754599301</v>
      </c>
      <c r="L665" s="44">
        <v>3.81459730872692</v>
      </c>
      <c r="M665" s="44">
        <v>3.3232771704436801</v>
      </c>
      <c r="N665" s="44">
        <v>0</v>
      </c>
      <c r="O665" s="44" t="s">
        <v>304</v>
      </c>
      <c r="P665" s="44">
        <v>1.8205039937286001</v>
      </c>
      <c r="Q665" s="44">
        <v>3.3250000000000002</v>
      </c>
      <c r="R665" s="44">
        <v>2.78</v>
      </c>
      <c r="S665" s="44">
        <v>1.47</v>
      </c>
      <c r="T665" s="44">
        <v>0.41499999999999998</v>
      </c>
      <c r="U665" s="44">
        <v>2.3199999999999998</v>
      </c>
      <c r="V665" s="44">
        <v>2.5</v>
      </c>
      <c r="W665" s="44">
        <v>2.2200000000000002</v>
      </c>
      <c r="X665" s="44" t="s">
        <v>304</v>
      </c>
      <c r="Y665" s="44">
        <v>4.0049999999999901</v>
      </c>
      <c r="Z665" s="44">
        <v>3.03</v>
      </c>
      <c r="AA665" s="44">
        <v>3.1150000000000002</v>
      </c>
      <c r="AB665" s="44">
        <v>4.1500000000000004</v>
      </c>
      <c r="AC665" s="44">
        <v>1.25</v>
      </c>
      <c r="AD665" s="44">
        <v>0</v>
      </c>
      <c r="AE665" s="44">
        <v>0.7</v>
      </c>
      <c r="AF665" s="44">
        <v>3.4771850373275699</v>
      </c>
      <c r="AG665" s="44">
        <v>2.2000000000000002</v>
      </c>
      <c r="AH665" s="44">
        <v>2.7214381326711199</v>
      </c>
      <c r="AI665" s="44">
        <v>2.15</v>
      </c>
      <c r="AJ665" s="44">
        <v>3.25</v>
      </c>
      <c r="AK665" s="44" t="s">
        <v>304</v>
      </c>
      <c r="AL665" s="44">
        <v>1.6183333333333301</v>
      </c>
      <c r="AM665" s="44">
        <v>1.2262500000000001</v>
      </c>
      <c r="AN665" s="44">
        <v>0</v>
      </c>
      <c r="AO665" s="44">
        <v>5</v>
      </c>
      <c r="AP665" s="44" t="s">
        <v>304</v>
      </c>
      <c r="AQ665" s="44">
        <v>2.95</v>
      </c>
      <c r="AR665" s="44">
        <v>1.38888888888888</v>
      </c>
      <c r="AS665" s="44">
        <v>1.25</v>
      </c>
      <c r="AT665" s="44">
        <v>2.48892543670526</v>
      </c>
      <c r="AU665" s="44">
        <v>3.30500418889579</v>
      </c>
      <c r="AV665" s="44">
        <v>2.69321238782757</v>
      </c>
      <c r="AW665" s="44">
        <v>3.2411887371664201</v>
      </c>
      <c r="AX665" s="44">
        <v>2.9856821430174199</v>
      </c>
      <c r="AY665" s="44">
        <v>2.11065855832411</v>
      </c>
      <c r="AZ665" s="44">
        <v>2.92115203546944</v>
      </c>
      <c r="BA665" s="44">
        <v>2.5524644391623701</v>
      </c>
      <c r="BB665" s="44">
        <v>2.2088000000000001</v>
      </c>
      <c r="BC665" s="44">
        <v>0.34856666666666503</v>
      </c>
      <c r="BD665" s="44">
        <v>1.46624</v>
      </c>
      <c r="BE665" s="44">
        <v>2.4990299999999901</v>
      </c>
      <c r="BF665" s="44">
        <v>1.6466750000000001</v>
      </c>
      <c r="BG665" s="44">
        <v>0.41985</v>
      </c>
      <c r="BH665" s="44">
        <v>1.01475</v>
      </c>
      <c r="BI665" s="44" t="s">
        <v>304</v>
      </c>
      <c r="BJ665" s="44">
        <v>0.69520302567297398</v>
      </c>
      <c r="BK665" s="44">
        <v>5.9760159999999903E-3</v>
      </c>
      <c r="BL665" s="44">
        <v>1.2997981745</v>
      </c>
      <c r="BM665" s="44">
        <v>3.1278098569379602</v>
      </c>
      <c r="BN665" s="44">
        <v>2.4449999999999998</v>
      </c>
      <c r="BO665" s="44">
        <v>2.5</v>
      </c>
      <c r="BP665" s="44">
        <v>1.25</v>
      </c>
      <c r="BQ665" s="44">
        <v>2.5</v>
      </c>
      <c r="BR665" s="44">
        <v>1.375</v>
      </c>
      <c r="BS665" s="44">
        <v>1.9</v>
      </c>
      <c r="BT665" s="44">
        <v>0.39</v>
      </c>
      <c r="BU665" s="44">
        <v>2.73</v>
      </c>
      <c r="BV665" s="44">
        <v>2.4537099921143399</v>
      </c>
      <c r="BW665" s="44">
        <v>1.66287566388551</v>
      </c>
      <c r="BX665" s="44">
        <v>2.1345074999999998</v>
      </c>
      <c r="BY665" s="44">
        <v>2.32633438005647</v>
      </c>
      <c r="BZ665" s="44">
        <v>2.1840319390817098</v>
      </c>
      <c r="CA665" s="45">
        <v>37</v>
      </c>
      <c r="CB665" s="45">
        <v>88</v>
      </c>
      <c r="CC665" s="45" t="e">
        <v>#N/A</v>
      </c>
      <c r="CD665" s="45">
        <v>16</v>
      </c>
      <c r="CE665" s="45" t="e">
        <v>#N/A</v>
      </c>
    </row>
    <row r="666" spans="1:83" x14ac:dyDescent="0.75">
      <c r="A666" t="s">
        <v>382</v>
      </c>
      <c r="B666" t="s">
        <v>86</v>
      </c>
      <c r="C666" s="43">
        <v>2020</v>
      </c>
      <c r="D666" s="43" t="s">
        <v>317</v>
      </c>
      <c r="E666" s="43">
        <v>1</v>
      </c>
      <c r="F666" s="44">
        <v>2.1459507669995799</v>
      </c>
      <c r="G666" s="44">
        <v>74</v>
      </c>
      <c r="H666" s="44">
        <v>5</v>
      </c>
      <c r="I666" s="44">
        <v>4.8424860914771299</v>
      </c>
      <c r="J666" s="44">
        <v>0</v>
      </c>
      <c r="K666" s="44">
        <v>2.1223773047769798</v>
      </c>
      <c r="L666" s="44">
        <v>4.8891937622766903</v>
      </c>
      <c r="M666" s="44">
        <v>3.0955377904744301</v>
      </c>
      <c r="N666" s="44">
        <v>0</v>
      </c>
      <c r="O666" s="44" t="s">
        <v>304</v>
      </c>
      <c r="P666" s="44">
        <v>0.39321601805254502</v>
      </c>
      <c r="Q666" s="44">
        <v>3.42</v>
      </c>
      <c r="R666" s="44">
        <v>2.92</v>
      </c>
      <c r="S666" s="44">
        <v>1.47</v>
      </c>
      <c r="T666" s="44">
        <v>0.41499999999999998</v>
      </c>
      <c r="U666" s="44">
        <v>2.68</v>
      </c>
      <c r="V666" s="44">
        <v>3.125</v>
      </c>
      <c r="W666" s="44">
        <v>1.9450000000000001</v>
      </c>
      <c r="X666" s="44" t="s">
        <v>304</v>
      </c>
      <c r="Y666" s="44">
        <v>3.8050000000000002</v>
      </c>
      <c r="Z666" s="44">
        <v>2.87</v>
      </c>
      <c r="AA666" s="44">
        <v>1.86</v>
      </c>
      <c r="AB666" s="44">
        <v>2.2250000000000001</v>
      </c>
      <c r="AC666" s="44">
        <v>1.6666666666666701</v>
      </c>
      <c r="AD666" s="44">
        <v>0</v>
      </c>
      <c r="AE666" s="44">
        <v>1.7</v>
      </c>
      <c r="AF666" s="44">
        <v>2.7</v>
      </c>
      <c r="AG666" s="44">
        <v>2.9</v>
      </c>
      <c r="AH666" s="44">
        <v>2.7</v>
      </c>
      <c r="AI666" s="44">
        <v>2.0355269429070399</v>
      </c>
      <c r="AJ666" s="44">
        <v>3.3</v>
      </c>
      <c r="AK666" s="44">
        <v>0</v>
      </c>
      <c r="AL666" s="44">
        <v>2.04</v>
      </c>
      <c r="AM666" s="44">
        <v>2.3537499999999998</v>
      </c>
      <c r="AN666" s="44">
        <v>2.5</v>
      </c>
      <c r="AO666" s="44">
        <v>5</v>
      </c>
      <c r="AP666" s="44" t="s">
        <v>304</v>
      </c>
      <c r="AQ666" s="44">
        <v>2.7</v>
      </c>
      <c r="AR666" s="44">
        <v>0.83333333333333304</v>
      </c>
      <c r="AS666" s="44">
        <v>0</v>
      </c>
      <c r="AT666" s="44">
        <v>2.4321376560852999</v>
      </c>
      <c r="AU666" s="44">
        <v>3.55920590287757</v>
      </c>
      <c r="AV666" s="44">
        <v>2.6463519749779301</v>
      </c>
      <c r="AW666" s="44">
        <v>3.4110151699959999</v>
      </c>
      <c r="AX666" s="44">
        <v>2.4581698625959798</v>
      </c>
      <c r="AY666" s="44">
        <v>1.92747152170858</v>
      </c>
      <c r="AZ666" s="44">
        <v>2.56261970591143</v>
      </c>
      <c r="BA666" s="44">
        <v>2.7683899628772299</v>
      </c>
      <c r="BB666" s="44">
        <v>0.44919999999999899</v>
      </c>
      <c r="BC666" s="44">
        <v>0.24885000000000099</v>
      </c>
      <c r="BD666" s="44">
        <v>2.818975</v>
      </c>
      <c r="BE666" s="44">
        <v>1.57753999999999</v>
      </c>
      <c r="BF666" s="44">
        <v>2.1979500000000001</v>
      </c>
      <c r="BG666" s="44">
        <v>0.87529999999999997</v>
      </c>
      <c r="BH666" s="44">
        <v>0.57884999999999898</v>
      </c>
      <c r="BI666" s="44" t="s">
        <v>304</v>
      </c>
      <c r="BJ666" s="44">
        <v>0.69520302567297398</v>
      </c>
      <c r="BK666" s="44">
        <v>0</v>
      </c>
      <c r="BL666" s="44">
        <v>0.12784714899999899</v>
      </c>
      <c r="BM666" s="44">
        <v>4.7359206802900804</v>
      </c>
      <c r="BN666" s="44">
        <v>1.7549999999999999</v>
      </c>
      <c r="BO666" s="44">
        <v>2.5</v>
      </c>
      <c r="BP666" s="44">
        <v>1.25</v>
      </c>
      <c r="BQ666" s="44">
        <v>3.75</v>
      </c>
      <c r="BR666" s="44">
        <v>1.4850000000000001</v>
      </c>
      <c r="BS666" s="44">
        <v>1.45</v>
      </c>
      <c r="BT666" s="44">
        <v>0.29499999999999998</v>
      </c>
      <c r="BU666" s="44">
        <v>2.54</v>
      </c>
      <c r="BV666" s="44">
        <v>2.90989006364393</v>
      </c>
      <c r="BW666" s="44">
        <v>1.7076367444698699</v>
      </c>
      <c r="BX666" s="44">
        <v>1.9870878787878801</v>
      </c>
      <c r="BY666" s="44">
        <v>1.9390830025789401</v>
      </c>
      <c r="BZ666" s="44">
        <v>2.1860561455172798</v>
      </c>
      <c r="CA666" s="45">
        <v>20</v>
      </c>
      <c r="CB666" s="45">
        <v>87</v>
      </c>
      <c r="CC666" s="45">
        <v>81</v>
      </c>
      <c r="CD666" s="45">
        <v>65</v>
      </c>
      <c r="CE666" s="45">
        <v>97</v>
      </c>
    </row>
    <row r="667" spans="1:83" x14ac:dyDescent="0.75">
      <c r="A667" t="s">
        <v>371</v>
      </c>
      <c r="B667" t="s">
        <v>75</v>
      </c>
      <c r="C667" s="43">
        <v>2020</v>
      </c>
      <c r="D667" s="43" t="s">
        <v>317</v>
      </c>
      <c r="E667" s="43">
        <v>0</v>
      </c>
      <c r="F667" s="44">
        <v>2.1258052034947501</v>
      </c>
      <c r="G667" s="44">
        <v>75</v>
      </c>
      <c r="H667" s="44">
        <v>2.56822750853904</v>
      </c>
      <c r="I667" s="44">
        <v>5</v>
      </c>
      <c r="J667" s="44">
        <v>0</v>
      </c>
      <c r="K667" s="44">
        <v>5</v>
      </c>
      <c r="L667" s="44">
        <v>5</v>
      </c>
      <c r="M667" s="44">
        <v>5</v>
      </c>
      <c r="N667" s="44">
        <v>0</v>
      </c>
      <c r="O667" s="44" t="s">
        <v>304</v>
      </c>
      <c r="P667" s="44">
        <v>0.54461881942823298</v>
      </c>
      <c r="Q667" s="44">
        <v>2.72</v>
      </c>
      <c r="R667" s="44">
        <v>2.1349999999999998</v>
      </c>
      <c r="S667" s="44">
        <v>0.88</v>
      </c>
      <c r="T667" s="44">
        <v>0.21</v>
      </c>
      <c r="U667" s="44">
        <v>2.3199999999999998</v>
      </c>
      <c r="V667" s="44">
        <v>2.5</v>
      </c>
      <c r="W667" s="44">
        <v>1.9450000000000001</v>
      </c>
      <c r="X667" s="44" t="s">
        <v>304</v>
      </c>
      <c r="Y667" s="44">
        <v>1.75</v>
      </c>
      <c r="Z667" s="44">
        <v>2.5</v>
      </c>
      <c r="AA667" s="44">
        <v>2.415</v>
      </c>
      <c r="AB667" s="44">
        <v>1.71</v>
      </c>
      <c r="AC667" s="44">
        <v>2.0833333333333299</v>
      </c>
      <c r="AD667" s="44">
        <v>0</v>
      </c>
      <c r="AE667" s="44">
        <v>1.25</v>
      </c>
      <c r="AF667" s="44">
        <v>1.9262382715819999</v>
      </c>
      <c r="AG667" s="44">
        <v>3.65</v>
      </c>
      <c r="AH667" s="44">
        <v>3.5</v>
      </c>
      <c r="AI667" s="44">
        <v>3.35</v>
      </c>
      <c r="AJ667" s="44">
        <v>3.25</v>
      </c>
      <c r="AK667" s="44">
        <v>5</v>
      </c>
      <c r="AL667" s="44">
        <v>2.41</v>
      </c>
      <c r="AM667" s="44">
        <v>1.655</v>
      </c>
      <c r="AN667" s="44">
        <v>0</v>
      </c>
      <c r="AO667" s="44">
        <v>3.2516350306657</v>
      </c>
      <c r="AP667" s="44" t="s">
        <v>304</v>
      </c>
      <c r="AQ667" s="44">
        <v>0.94999999999999896</v>
      </c>
      <c r="AR667" s="44">
        <v>0.55555555555555503</v>
      </c>
      <c r="AS667" s="44">
        <v>4.1666666666666599</v>
      </c>
      <c r="AT667" s="44">
        <v>2.25443471549295</v>
      </c>
      <c r="AU667" s="44">
        <v>3.25627366535188</v>
      </c>
      <c r="AV667" s="44">
        <v>2.1929612583384599</v>
      </c>
      <c r="AW667" s="44">
        <v>3.1824425660267202</v>
      </c>
      <c r="AX667" s="44">
        <v>2.2239473588173699</v>
      </c>
      <c r="AY667" s="44">
        <v>2.4603521230285201</v>
      </c>
      <c r="AZ667" s="44">
        <v>2.4115629660091602</v>
      </c>
      <c r="BA667" s="44">
        <v>2.85678999865865</v>
      </c>
      <c r="BB667" s="44">
        <v>0.37037500000000001</v>
      </c>
      <c r="BC667" s="44">
        <v>0.28985</v>
      </c>
      <c r="BD667" s="44">
        <v>1.8121750000000001</v>
      </c>
      <c r="BE667" s="44">
        <v>2.04151999999999</v>
      </c>
      <c r="BF667" s="44">
        <v>1.4927062499999999</v>
      </c>
      <c r="BG667" s="44">
        <v>0.68699999999999894</v>
      </c>
      <c r="BH667" s="44">
        <v>0.407249999999999</v>
      </c>
      <c r="BI667" s="44">
        <v>1.31052990801522</v>
      </c>
      <c r="BJ667" s="44">
        <v>3.12707658509522</v>
      </c>
      <c r="BK667" s="44">
        <v>5.5993095E-3</v>
      </c>
      <c r="BL667" s="44">
        <v>0.15973856545000001</v>
      </c>
      <c r="BM667" s="44">
        <v>2.0000146509227599</v>
      </c>
      <c r="BN667" s="44">
        <v>1.78</v>
      </c>
      <c r="BO667" s="44">
        <v>2.5</v>
      </c>
      <c r="BP667" s="44">
        <v>2.5</v>
      </c>
      <c r="BQ667" s="44">
        <v>3.75</v>
      </c>
      <c r="BR667" s="44">
        <v>1.7024999999999999</v>
      </c>
      <c r="BS667" s="44">
        <v>1.55</v>
      </c>
      <c r="BT667" s="44">
        <v>0.155</v>
      </c>
      <c r="BU667" s="44">
        <v>3.625</v>
      </c>
      <c r="BV667" s="44">
        <v>2.8538766915640399</v>
      </c>
      <c r="BW667" s="44">
        <v>1.93645879000729</v>
      </c>
      <c r="BX667" s="44">
        <v>2.0768785984848499</v>
      </c>
      <c r="BY667" s="44">
        <v>1.6218805456326</v>
      </c>
      <c r="BZ667" s="44">
        <v>2.1399313917849598</v>
      </c>
      <c r="CA667" s="45">
        <v>22</v>
      </c>
      <c r="CB667" s="45">
        <v>67</v>
      </c>
      <c r="CC667" s="45">
        <v>74</v>
      </c>
      <c r="CD667" s="45">
        <v>129</v>
      </c>
      <c r="CE667" s="45">
        <v>101</v>
      </c>
    </row>
    <row r="668" spans="1:83" x14ac:dyDescent="0.75">
      <c r="A668" t="s">
        <v>389</v>
      </c>
      <c r="B668" t="s">
        <v>93</v>
      </c>
      <c r="C668" s="43">
        <v>2020</v>
      </c>
      <c r="D668" s="43" t="s">
        <v>303</v>
      </c>
      <c r="E668" s="43">
        <v>12</v>
      </c>
      <c r="F668" s="44">
        <v>2.08690071236318</v>
      </c>
      <c r="G668" s="44">
        <v>76</v>
      </c>
      <c r="H668" s="44">
        <v>0</v>
      </c>
      <c r="I668" s="44">
        <v>0</v>
      </c>
      <c r="J668" s="44">
        <v>0</v>
      </c>
      <c r="K668" s="44">
        <v>0.57354732584136003</v>
      </c>
      <c r="L668" s="44">
        <v>0</v>
      </c>
      <c r="M668" s="44">
        <v>0</v>
      </c>
      <c r="N668" s="44">
        <v>1.3640858525969</v>
      </c>
      <c r="O668" s="44" t="s">
        <v>304</v>
      </c>
      <c r="P668" s="44">
        <v>2.8004416987194101</v>
      </c>
      <c r="Q668" s="44">
        <v>1.77</v>
      </c>
      <c r="R668" s="44">
        <v>1.655</v>
      </c>
      <c r="S668" s="44">
        <v>3.09</v>
      </c>
      <c r="T668" s="44">
        <v>5</v>
      </c>
      <c r="U668" s="44">
        <v>2.855</v>
      </c>
      <c r="V668" s="44">
        <v>2.1850000000000001</v>
      </c>
      <c r="W668" s="44">
        <v>3.89</v>
      </c>
      <c r="X668" s="44" t="s">
        <v>304</v>
      </c>
      <c r="Y668" s="44">
        <v>3.67</v>
      </c>
      <c r="Z668" s="44">
        <v>2.57</v>
      </c>
      <c r="AA668" s="44">
        <v>4.3949999999999898</v>
      </c>
      <c r="AB668" s="44">
        <v>1.99</v>
      </c>
      <c r="AC668" s="44">
        <v>3.75</v>
      </c>
      <c r="AD668" s="44">
        <v>0</v>
      </c>
      <c r="AE668" s="44">
        <v>3.75</v>
      </c>
      <c r="AF668" s="44">
        <v>3.65</v>
      </c>
      <c r="AG668" s="44">
        <v>1.85</v>
      </c>
      <c r="AH668" s="44">
        <v>3.05</v>
      </c>
      <c r="AI668" s="44">
        <v>3.1772999076015598</v>
      </c>
      <c r="AJ668" s="44">
        <v>1.9</v>
      </c>
      <c r="AK668" s="44" t="s">
        <v>304</v>
      </c>
      <c r="AL668" s="44">
        <v>1.085</v>
      </c>
      <c r="AM668" s="44">
        <v>1.4325000000000001</v>
      </c>
      <c r="AN668" s="44">
        <v>0</v>
      </c>
      <c r="AO668" s="44">
        <v>6.1225725669564503E-2</v>
      </c>
      <c r="AP668" s="44" t="s">
        <v>304</v>
      </c>
      <c r="AQ668" s="44">
        <v>4.95</v>
      </c>
      <c r="AR668" s="44">
        <v>2.5</v>
      </c>
      <c r="AS668" s="44">
        <v>0</v>
      </c>
      <c r="AT668" s="44">
        <v>1.6773653528105601</v>
      </c>
      <c r="AU668" s="44">
        <v>2.1247206208891498</v>
      </c>
      <c r="AV668" s="44">
        <v>2.0120171759606</v>
      </c>
      <c r="AW668" s="44">
        <v>1.9779189162622699</v>
      </c>
      <c r="AX668" s="44">
        <v>1.4751572257373</v>
      </c>
      <c r="AY668" s="44">
        <v>2.1321101111583598</v>
      </c>
      <c r="AZ668" s="44">
        <v>2.1094716345109799</v>
      </c>
      <c r="BA668" s="44">
        <v>1.9360783291282599</v>
      </c>
      <c r="BB668" s="44">
        <v>0.346225</v>
      </c>
      <c r="BC668" s="44">
        <v>5</v>
      </c>
      <c r="BD668" s="44">
        <v>1.0118799999999899</v>
      </c>
      <c r="BE668" s="44">
        <v>1.5702166666666599</v>
      </c>
      <c r="BF668" s="44">
        <v>1.52754285714285</v>
      </c>
      <c r="BG668" s="44">
        <v>0.4874</v>
      </c>
      <c r="BH668" s="44">
        <v>1.7072499999999999</v>
      </c>
      <c r="BI668" s="44">
        <v>1.3580845335971099</v>
      </c>
      <c r="BJ668" s="44">
        <v>4.8251759198533204</v>
      </c>
      <c r="BK668" s="44">
        <v>4.57165194999999E-2</v>
      </c>
      <c r="BL668" s="44">
        <v>3.1793819000000001E-3</v>
      </c>
      <c r="BM668" s="44">
        <v>1.61537201281086</v>
      </c>
      <c r="BN668" s="44">
        <v>4.085</v>
      </c>
      <c r="BO668" s="44">
        <v>1.25</v>
      </c>
      <c r="BP668" s="44">
        <v>0</v>
      </c>
      <c r="BQ668" s="44">
        <v>3.75</v>
      </c>
      <c r="BR668" s="44">
        <v>2.1255000000000002</v>
      </c>
      <c r="BS668" s="44">
        <v>3.05</v>
      </c>
      <c r="BT668" s="44">
        <v>0.76500000000000001</v>
      </c>
      <c r="BU668" s="44">
        <v>0.55000000000000004</v>
      </c>
      <c r="BV668" s="44">
        <v>1.0442488462071799</v>
      </c>
      <c r="BW668" s="44">
        <v>1.5439824696734501</v>
      </c>
      <c r="BX668" s="44">
        <v>2.1843417857142899</v>
      </c>
      <c r="BY668" s="44">
        <v>3.00250548076944</v>
      </c>
      <c r="BZ668" s="44">
        <v>2.6594249794515199</v>
      </c>
      <c r="CA668" s="45">
        <v>144</v>
      </c>
      <c r="CB668" s="45">
        <v>95</v>
      </c>
      <c r="CC668" s="45">
        <v>67</v>
      </c>
      <c r="CD668" s="45">
        <v>2</v>
      </c>
      <c r="CE668" s="45">
        <v>61</v>
      </c>
    </row>
    <row r="669" spans="1:83" x14ac:dyDescent="0.75">
      <c r="A669" t="s">
        <v>390</v>
      </c>
      <c r="B669" t="s">
        <v>94</v>
      </c>
      <c r="C669" s="43">
        <v>2020</v>
      </c>
      <c r="D669" s="43" t="s">
        <v>303</v>
      </c>
      <c r="E669" s="43">
        <v>4</v>
      </c>
      <c r="F669" s="44">
        <v>2.0808558914073498</v>
      </c>
      <c r="G669" s="44">
        <v>77</v>
      </c>
      <c r="H669" s="44">
        <v>0</v>
      </c>
      <c r="I669" s="44">
        <v>0</v>
      </c>
      <c r="J669" s="44">
        <v>3.8698801581455902</v>
      </c>
      <c r="K669" s="44">
        <v>0</v>
      </c>
      <c r="L669" s="44">
        <v>0</v>
      </c>
      <c r="M669" s="44">
        <v>0</v>
      </c>
      <c r="N669" s="44">
        <v>1.5836546324915499</v>
      </c>
      <c r="O669" s="44">
        <v>4.9000000000000004</v>
      </c>
      <c r="P669" s="44">
        <v>2.0158983430305302</v>
      </c>
      <c r="Q669" s="44">
        <v>1.77</v>
      </c>
      <c r="R669" s="44">
        <v>0.98499999999999999</v>
      </c>
      <c r="S669" s="44">
        <v>3.6749999999999998</v>
      </c>
      <c r="T669" s="44">
        <v>5</v>
      </c>
      <c r="U669" s="44">
        <v>3.0350000000000001</v>
      </c>
      <c r="V669" s="44">
        <v>2.5</v>
      </c>
      <c r="W669" s="44">
        <v>3.89</v>
      </c>
      <c r="X669" s="44" t="s">
        <v>304</v>
      </c>
      <c r="Y669" s="44">
        <v>4.3150000000000004</v>
      </c>
      <c r="Z669" s="44">
        <v>2.57</v>
      </c>
      <c r="AA669" s="44">
        <v>3.0550000000000002</v>
      </c>
      <c r="AB669" s="44">
        <v>3.66</v>
      </c>
      <c r="AC669" s="44">
        <v>4.1666666666666696</v>
      </c>
      <c r="AD669" s="44">
        <v>0</v>
      </c>
      <c r="AE669" s="44">
        <v>4.1500000000000004</v>
      </c>
      <c r="AF669" s="44">
        <v>1.05</v>
      </c>
      <c r="AG669" s="44">
        <v>1.25</v>
      </c>
      <c r="AH669" s="44">
        <v>3.65</v>
      </c>
      <c r="AI669" s="44">
        <v>3.2624697400555398</v>
      </c>
      <c r="AJ669" s="44">
        <v>1.45</v>
      </c>
      <c r="AK669" s="44">
        <v>0</v>
      </c>
      <c r="AL669" s="44">
        <v>1.70333333333333</v>
      </c>
      <c r="AM669" s="44">
        <v>2.1512500000000001</v>
      </c>
      <c r="AN669" s="44">
        <v>2.5</v>
      </c>
      <c r="AO669" s="44">
        <v>0.10855810197882999</v>
      </c>
      <c r="AP669" s="44" t="s">
        <v>304</v>
      </c>
      <c r="AQ669" s="44">
        <v>3.6</v>
      </c>
      <c r="AR669" s="44">
        <v>3.3333333333333202</v>
      </c>
      <c r="AS669" s="44">
        <v>1.875</v>
      </c>
      <c r="AT669" s="44">
        <v>1.6939731016210799</v>
      </c>
      <c r="AU669" s="44">
        <v>1.6286156108428</v>
      </c>
      <c r="AV669" s="44">
        <v>2.2496361525345101</v>
      </c>
      <c r="AW669" s="44">
        <v>1.4138765019128099</v>
      </c>
      <c r="AX669" s="44">
        <v>1.7443884979122399</v>
      </c>
      <c r="AY669" s="44">
        <v>2.4786670454059401</v>
      </c>
      <c r="AZ669" s="44">
        <v>1.3752013704572199</v>
      </c>
      <c r="BA669" s="44">
        <v>0.90735732441012995</v>
      </c>
      <c r="BB669" s="44">
        <v>1.77999999999994E-2</v>
      </c>
      <c r="BC669" s="44">
        <v>4.50836666666667</v>
      </c>
      <c r="BD669" s="44">
        <v>1.36601666666666</v>
      </c>
      <c r="BE669" s="44">
        <v>2.1908333333333401</v>
      </c>
      <c r="BF669" s="44">
        <v>1.7602249999999999</v>
      </c>
      <c r="BG669" s="44">
        <v>0.4874</v>
      </c>
      <c r="BH669" s="44">
        <v>2.0192999999999999</v>
      </c>
      <c r="BI669" s="44">
        <v>2.6560499015566901</v>
      </c>
      <c r="BJ669" s="44">
        <v>4.2386711545299498</v>
      </c>
      <c r="BK669" s="44">
        <v>7.4010180499999897E-2</v>
      </c>
      <c r="BL669" s="44">
        <v>8.1258376399999901E-2</v>
      </c>
      <c r="BM669" s="44">
        <v>1.7649803219429001</v>
      </c>
      <c r="BN669" s="44">
        <v>2.2200000000000002</v>
      </c>
      <c r="BO669" s="44">
        <v>1.25</v>
      </c>
      <c r="BP669" s="44">
        <v>1.25</v>
      </c>
      <c r="BQ669" s="44">
        <v>2.5</v>
      </c>
      <c r="BR669" s="44">
        <v>2.1345000000000001</v>
      </c>
      <c r="BS669" s="44">
        <v>3.2</v>
      </c>
      <c r="BT669" s="44">
        <v>0.76500000000000001</v>
      </c>
      <c r="BU669" s="44">
        <v>0.51</v>
      </c>
      <c r="BV669" s="44">
        <v>1.2695593068498201</v>
      </c>
      <c r="BW669" s="44">
        <v>2.1234746162350699</v>
      </c>
      <c r="BX669" s="44">
        <v>1.70512651515152</v>
      </c>
      <c r="BY669" s="44">
        <v>2.8601592870996</v>
      </c>
      <c r="BZ669" s="44">
        <v>2.4459597317007402</v>
      </c>
      <c r="CA669" s="45">
        <v>124</v>
      </c>
      <c r="CB669" s="45">
        <v>56</v>
      </c>
      <c r="CC669" s="45">
        <v>110</v>
      </c>
      <c r="CD669" s="45">
        <v>3</v>
      </c>
      <c r="CE669" s="45">
        <v>80</v>
      </c>
    </row>
    <row r="670" spans="1:83" x14ac:dyDescent="0.75">
      <c r="A670" t="s">
        <v>386</v>
      </c>
      <c r="B670" t="s">
        <v>90</v>
      </c>
      <c r="C670" s="43">
        <v>2020</v>
      </c>
      <c r="D670" s="43" t="s">
        <v>317</v>
      </c>
      <c r="E670" s="43">
        <v>3</v>
      </c>
      <c r="F670" s="44">
        <v>2.07634536442671</v>
      </c>
      <c r="G670" s="44">
        <v>78</v>
      </c>
      <c r="H670" s="44">
        <v>5</v>
      </c>
      <c r="I670" s="44">
        <v>3.0121297546177401</v>
      </c>
      <c r="J670" s="44">
        <v>0</v>
      </c>
      <c r="K670" s="44">
        <v>1.61015090823372</v>
      </c>
      <c r="L670" s="44">
        <v>4.19474211665014</v>
      </c>
      <c r="M670" s="44">
        <v>1.2886403862804801</v>
      </c>
      <c r="N670" s="44">
        <v>3.78846803478296</v>
      </c>
      <c r="O670" s="44" t="s">
        <v>304</v>
      </c>
      <c r="P670" s="44">
        <v>1.2245692889752</v>
      </c>
      <c r="Q670" s="44">
        <v>3.13</v>
      </c>
      <c r="R670" s="44">
        <v>2.17</v>
      </c>
      <c r="S670" s="44">
        <v>1.325</v>
      </c>
      <c r="T670" s="44">
        <v>0.21</v>
      </c>
      <c r="U670" s="44">
        <v>1.43</v>
      </c>
      <c r="V670" s="44">
        <v>2.1850000000000001</v>
      </c>
      <c r="W670" s="44">
        <v>1.9450000000000001</v>
      </c>
      <c r="X670" s="44" t="s">
        <v>304</v>
      </c>
      <c r="Y670" s="44">
        <v>4.74</v>
      </c>
      <c r="Z670" s="44">
        <v>2.14</v>
      </c>
      <c r="AA670" s="44">
        <v>2.895</v>
      </c>
      <c r="AB670" s="44">
        <v>4.4800000000000004</v>
      </c>
      <c r="AC670" s="44">
        <v>1.25</v>
      </c>
      <c r="AD670" s="44">
        <v>0</v>
      </c>
      <c r="AE670" s="44">
        <v>0.9</v>
      </c>
      <c r="AF670" s="44">
        <v>1.7</v>
      </c>
      <c r="AG670" s="44">
        <v>1.65</v>
      </c>
      <c r="AH670" s="44">
        <v>1.7614501856415701</v>
      </c>
      <c r="AI670" s="44">
        <v>1.8</v>
      </c>
      <c r="AJ670" s="44">
        <v>3</v>
      </c>
      <c r="AK670" s="44" t="s">
        <v>304</v>
      </c>
      <c r="AL670" s="44">
        <v>1.69333333333333</v>
      </c>
      <c r="AM670" s="44">
        <v>0.84125000000000005</v>
      </c>
      <c r="AN670" s="44">
        <v>0</v>
      </c>
      <c r="AO670" s="44">
        <v>5</v>
      </c>
      <c r="AP670" s="44" t="s">
        <v>304</v>
      </c>
      <c r="AQ670" s="44">
        <v>3.5</v>
      </c>
      <c r="AR670" s="44">
        <v>3.3333333333333202</v>
      </c>
      <c r="AS670" s="44">
        <v>1.25</v>
      </c>
      <c r="AT670" s="44">
        <v>2.1224570333153001</v>
      </c>
      <c r="AU670" s="44">
        <v>3.23497712524911</v>
      </c>
      <c r="AV670" s="44">
        <v>2.1717113891105799</v>
      </c>
      <c r="AW670" s="44">
        <v>3.4670578756581198</v>
      </c>
      <c r="AX670" s="44">
        <v>1.93782215882826</v>
      </c>
      <c r="AY670" s="44">
        <v>2.1321101111583598</v>
      </c>
      <c r="AZ670" s="44">
        <v>2.43985377871372</v>
      </c>
      <c r="BA670" s="44">
        <v>3.5298458130919799</v>
      </c>
      <c r="BB670" s="44">
        <v>0.10022499999999999</v>
      </c>
      <c r="BC670" s="44">
        <v>2.9554999999999998</v>
      </c>
      <c r="BD670" s="44">
        <v>2.4243083333333302</v>
      </c>
      <c r="BE670" s="44">
        <v>2.3193700000000002</v>
      </c>
      <c r="BF670" s="44">
        <v>2.2936937500000001</v>
      </c>
      <c r="BG670" s="44">
        <v>9.6700000000000202E-2</v>
      </c>
      <c r="BH670" s="44">
        <v>0.67320000000000002</v>
      </c>
      <c r="BI670" s="44" t="s">
        <v>304</v>
      </c>
      <c r="BJ670" s="44">
        <v>2.1730307582619401</v>
      </c>
      <c r="BK670" s="44">
        <v>0</v>
      </c>
      <c r="BL670" s="44">
        <v>5.1962999500000003E-2</v>
      </c>
      <c r="BM670" s="44">
        <v>2.8512078757063999</v>
      </c>
      <c r="BN670" s="44">
        <v>1.46</v>
      </c>
      <c r="BO670" s="44">
        <v>1.25</v>
      </c>
      <c r="BP670" s="44">
        <v>0</v>
      </c>
      <c r="BQ670" s="44">
        <v>1.25</v>
      </c>
      <c r="BR670" s="44">
        <v>1.161</v>
      </c>
      <c r="BS670" s="44">
        <v>1.85</v>
      </c>
      <c r="BT670" s="44">
        <v>0.28499999999999998</v>
      </c>
      <c r="BU670" s="44">
        <v>2.75</v>
      </c>
      <c r="BV670" s="44">
        <v>2.5961108122996399</v>
      </c>
      <c r="BW670" s="44">
        <v>1.7673178527448501</v>
      </c>
      <c r="BX670" s="44">
        <v>1.746381875</v>
      </c>
      <c r="BY670" s="44">
        <v>2.6712496603297899</v>
      </c>
      <c r="BZ670" s="44">
        <v>1.60066662175925</v>
      </c>
      <c r="CA670" s="45">
        <v>28</v>
      </c>
      <c r="CB670" s="45">
        <v>82</v>
      </c>
      <c r="CC670" s="45">
        <v>106</v>
      </c>
      <c r="CD670" s="45">
        <v>6</v>
      </c>
      <c r="CE670" s="45">
        <v>123</v>
      </c>
    </row>
    <row r="671" spans="1:83" x14ac:dyDescent="0.75">
      <c r="A671" t="s">
        <v>393</v>
      </c>
      <c r="B671" t="s">
        <v>97</v>
      </c>
      <c r="C671" s="43">
        <v>2020</v>
      </c>
      <c r="D671" s="43" t="s">
        <v>317</v>
      </c>
      <c r="E671" s="43">
        <v>2</v>
      </c>
      <c r="F671" s="44">
        <v>2.0631592574150699</v>
      </c>
      <c r="G671" s="44">
        <v>79</v>
      </c>
      <c r="H671" s="44">
        <v>0.30567956255787998</v>
      </c>
      <c r="I671" s="44">
        <v>0</v>
      </c>
      <c r="J671" s="44">
        <v>0</v>
      </c>
      <c r="K671" s="44">
        <v>4.2249344072664901</v>
      </c>
      <c r="L671" s="44">
        <v>1.5701829217880101</v>
      </c>
      <c r="M671" s="44">
        <v>0.81304156135817096</v>
      </c>
      <c r="N671" s="44">
        <v>0</v>
      </c>
      <c r="O671" s="44" t="s">
        <v>304</v>
      </c>
      <c r="P671" s="44">
        <v>0.62180110702603997</v>
      </c>
      <c r="Q671" s="44">
        <v>3.8450000000000002</v>
      </c>
      <c r="R671" s="44">
        <v>3.9950000000000001</v>
      </c>
      <c r="S671" s="44">
        <v>1.62</v>
      </c>
      <c r="T671" s="44">
        <v>2.625</v>
      </c>
      <c r="U671" s="44">
        <v>3.0350000000000001</v>
      </c>
      <c r="V671" s="44">
        <v>3.125</v>
      </c>
      <c r="W671" s="44">
        <v>2.5</v>
      </c>
      <c r="X671" s="44" t="s">
        <v>304</v>
      </c>
      <c r="Y671" s="44">
        <v>1.5549999999999899</v>
      </c>
      <c r="Z671" s="44">
        <v>3.38</v>
      </c>
      <c r="AA671" s="44">
        <v>3</v>
      </c>
      <c r="AB671" s="44">
        <v>3.4449999999999901</v>
      </c>
      <c r="AC671" s="44">
        <v>2.0833333333333299</v>
      </c>
      <c r="AD671" s="44">
        <v>0</v>
      </c>
      <c r="AE671" s="44">
        <v>1.85</v>
      </c>
      <c r="AF671" s="44">
        <v>2.4744783034559799</v>
      </c>
      <c r="AG671" s="44">
        <v>2.95</v>
      </c>
      <c r="AH671" s="44">
        <v>3.1</v>
      </c>
      <c r="AI671" s="44">
        <v>3.75</v>
      </c>
      <c r="AJ671" s="44">
        <v>3.45</v>
      </c>
      <c r="AK671" s="44">
        <v>2.5</v>
      </c>
      <c r="AL671" s="44">
        <v>1.7283333333333299</v>
      </c>
      <c r="AM671" s="44">
        <v>1.1025</v>
      </c>
      <c r="AN671" s="44">
        <v>0</v>
      </c>
      <c r="AO671" s="44">
        <v>0.65937145518190898</v>
      </c>
      <c r="AP671" s="44" t="s">
        <v>304</v>
      </c>
      <c r="AQ671" s="44">
        <v>4.4000000000000004</v>
      </c>
      <c r="AR671" s="44">
        <v>0</v>
      </c>
      <c r="AS671" s="44">
        <v>2.5</v>
      </c>
      <c r="AT671" s="44">
        <v>3.2531584379879299</v>
      </c>
      <c r="AU671" s="44">
        <v>3.9591795827134701</v>
      </c>
      <c r="AV671" s="44">
        <v>3.1961008940795899</v>
      </c>
      <c r="AW671" s="44">
        <v>3.3560777508795598</v>
      </c>
      <c r="AX671" s="44">
        <v>2.8809595532682599</v>
      </c>
      <c r="AY671" s="44">
        <v>2.6254240629264398</v>
      </c>
      <c r="AZ671" s="44">
        <v>2.99032309797018</v>
      </c>
      <c r="BA671" s="44">
        <v>4.0458516582240804</v>
      </c>
      <c r="BB671" s="44">
        <v>0.49792500000000001</v>
      </c>
      <c r="BC671" s="44">
        <v>0.3261</v>
      </c>
      <c r="BD671" s="44" t="s">
        <v>304</v>
      </c>
      <c r="BE671" s="44">
        <v>1.69041</v>
      </c>
      <c r="BF671" s="44">
        <v>1.8151937499999999</v>
      </c>
      <c r="BG671" s="44">
        <v>1.7302999999999999</v>
      </c>
      <c r="BH671" s="44">
        <v>0.48385</v>
      </c>
      <c r="BI671" s="44" t="s">
        <v>304</v>
      </c>
      <c r="BJ671" s="44">
        <v>2.2498280377552602</v>
      </c>
      <c r="BK671" s="44">
        <v>2.238685E-2</v>
      </c>
      <c r="BL671" s="44">
        <v>6.0679658400000003E-2</v>
      </c>
      <c r="BM671" s="44">
        <v>2.3621371715039201</v>
      </c>
      <c r="BN671" s="44">
        <v>1.7649999999999999</v>
      </c>
      <c r="BO671" s="44">
        <v>2.5</v>
      </c>
      <c r="BP671" s="44">
        <v>1.25</v>
      </c>
      <c r="BQ671" s="44">
        <v>2.5</v>
      </c>
      <c r="BR671" s="44">
        <v>1.7685</v>
      </c>
      <c r="BS671" s="44">
        <v>1.55</v>
      </c>
      <c r="BT671" s="44">
        <v>1.355</v>
      </c>
      <c r="BU671" s="44">
        <v>3.23</v>
      </c>
      <c r="BV671" s="44">
        <v>1.89856296520084</v>
      </c>
      <c r="BW671" s="44">
        <v>1.50369253295634</v>
      </c>
      <c r="BX671" s="44">
        <v>2.4818729166666702</v>
      </c>
      <c r="BY671" s="44">
        <v>1.7622185178376699</v>
      </c>
      <c r="BZ671" s="44">
        <v>2.66944935441381</v>
      </c>
      <c r="CA671" s="45">
        <v>61</v>
      </c>
      <c r="CB671" s="45">
        <v>98</v>
      </c>
      <c r="CC671" s="45">
        <v>49</v>
      </c>
      <c r="CD671" s="45">
        <v>114</v>
      </c>
      <c r="CE671" s="45">
        <v>60</v>
      </c>
    </row>
    <row r="672" spans="1:83" x14ac:dyDescent="0.75">
      <c r="A672" t="s">
        <v>375</v>
      </c>
      <c r="B672" t="s">
        <v>79</v>
      </c>
      <c r="C672" s="43">
        <v>2020</v>
      </c>
      <c r="D672" s="43" t="s">
        <v>303</v>
      </c>
      <c r="E672" s="43">
        <v>2</v>
      </c>
      <c r="F672" s="44">
        <v>2.0587083601656899</v>
      </c>
      <c r="G672" s="44">
        <v>80</v>
      </c>
      <c r="H672" s="44">
        <v>0.12391491960723799</v>
      </c>
      <c r="I672" s="44">
        <v>1.6232254516940701</v>
      </c>
      <c r="J672" s="44">
        <v>0</v>
      </c>
      <c r="K672" s="44">
        <v>2.7862820087435698</v>
      </c>
      <c r="L672" s="44">
        <v>1.11862088363033</v>
      </c>
      <c r="M672" s="44">
        <v>3.5139071663449699</v>
      </c>
      <c r="N672" s="44">
        <v>0</v>
      </c>
      <c r="O672" s="44" t="s">
        <v>304</v>
      </c>
      <c r="P672" s="44">
        <v>0.297673825407475</v>
      </c>
      <c r="Q672" s="44">
        <v>3.4</v>
      </c>
      <c r="R672" s="44">
        <v>2.3199999999999998</v>
      </c>
      <c r="S672" s="44">
        <v>2.5</v>
      </c>
      <c r="T672" s="44">
        <v>1.96</v>
      </c>
      <c r="U672" s="44">
        <v>3.5350000000000001</v>
      </c>
      <c r="V672" s="44">
        <v>3.125</v>
      </c>
      <c r="W672" s="44">
        <v>1.665</v>
      </c>
      <c r="X672" s="44" t="s">
        <v>304</v>
      </c>
      <c r="Y672" s="44">
        <v>2.38</v>
      </c>
      <c r="Z672" s="44">
        <v>3.65</v>
      </c>
      <c r="AA672" s="44">
        <v>2.875</v>
      </c>
      <c r="AB672" s="44">
        <v>5</v>
      </c>
      <c r="AC672" s="44">
        <v>3.3333333333333299</v>
      </c>
      <c r="AD672" s="44">
        <v>1.25</v>
      </c>
      <c r="AE672" s="44">
        <v>3.05</v>
      </c>
      <c r="AF672" s="44">
        <v>3.05</v>
      </c>
      <c r="AG672" s="44">
        <v>4.2</v>
      </c>
      <c r="AH672" s="44">
        <v>3.3</v>
      </c>
      <c r="AI672" s="44">
        <v>3.4</v>
      </c>
      <c r="AJ672" s="44">
        <v>3.5</v>
      </c>
      <c r="AK672" s="44">
        <v>0</v>
      </c>
      <c r="AL672" s="44">
        <v>1.7266666666666699</v>
      </c>
      <c r="AM672" s="44">
        <v>3.5762499999999999</v>
      </c>
      <c r="AN672" s="44">
        <v>0</v>
      </c>
      <c r="AO672" s="44">
        <v>0.343387806231784</v>
      </c>
      <c r="AP672" s="44" t="s">
        <v>304</v>
      </c>
      <c r="AQ672" s="44">
        <v>1.85</v>
      </c>
      <c r="AR672" s="44">
        <v>1.1111111111111101</v>
      </c>
      <c r="AS672" s="44">
        <v>2.5</v>
      </c>
      <c r="AT672" s="44">
        <v>2.5567341672380999</v>
      </c>
      <c r="AU672" s="44">
        <v>3.4497776343440201</v>
      </c>
      <c r="AV672" s="44">
        <v>2.61296566284385</v>
      </c>
      <c r="AW672" s="44">
        <v>3.35252712490025</v>
      </c>
      <c r="AX672" s="44">
        <v>2.5557445306513502</v>
      </c>
      <c r="AY672" s="44">
        <v>2.6305148660334399</v>
      </c>
      <c r="AZ672" s="44">
        <v>2.7556737202878501</v>
      </c>
      <c r="BA672" s="44">
        <v>2.6165391965735099</v>
      </c>
      <c r="BB672" s="44">
        <v>0.68107499999999999</v>
      </c>
      <c r="BC672" s="44">
        <v>0.250533333333335</v>
      </c>
      <c r="BD672" s="44" t="s">
        <v>304</v>
      </c>
      <c r="BE672" s="44">
        <v>1.45635</v>
      </c>
      <c r="BF672" s="44">
        <v>1.8950642857142901</v>
      </c>
      <c r="BG672" s="44">
        <v>2.8371499999999998</v>
      </c>
      <c r="BH672" s="44">
        <v>0.93384999999999996</v>
      </c>
      <c r="BI672" s="44">
        <v>0.97925643335229595</v>
      </c>
      <c r="BJ672" s="44">
        <v>1.7544970946799301</v>
      </c>
      <c r="BK672" s="44">
        <v>0</v>
      </c>
      <c r="BL672" s="44">
        <v>5.3401186650000002E-2</v>
      </c>
      <c r="BM672" s="44">
        <v>3.1077905140178799</v>
      </c>
      <c r="BN672" s="44">
        <v>3.2149999999999999</v>
      </c>
      <c r="BO672" s="44">
        <v>2.5</v>
      </c>
      <c r="BP672" s="44">
        <v>1.25</v>
      </c>
      <c r="BQ672" s="44">
        <v>1.25</v>
      </c>
      <c r="BR672" s="44">
        <v>1.5095000000000001</v>
      </c>
      <c r="BS672" s="44">
        <v>1.8</v>
      </c>
      <c r="BT672" s="44">
        <v>0.85499999999999998</v>
      </c>
      <c r="BU672" s="44">
        <v>2.1749999999999998</v>
      </c>
      <c r="BV672" s="44">
        <v>1.67215578394266</v>
      </c>
      <c r="BW672" s="44">
        <v>2.16077344608009</v>
      </c>
      <c r="BX672" s="44">
        <v>2.0000429653679701</v>
      </c>
      <c r="BY672" s="44">
        <v>1.8182595264568</v>
      </c>
      <c r="BZ672" s="44">
        <v>2.6423100789809202</v>
      </c>
      <c r="CA672" s="45">
        <v>76</v>
      </c>
      <c r="CB672" s="45">
        <v>52</v>
      </c>
      <c r="CC672" s="45">
        <v>78</v>
      </c>
      <c r="CD672" s="45">
        <v>103</v>
      </c>
      <c r="CE672" s="45">
        <v>62</v>
      </c>
    </row>
    <row r="673" spans="1:83" x14ac:dyDescent="0.75">
      <c r="A673" t="s">
        <v>377</v>
      </c>
      <c r="B673" t="s">
        <v>81</v>
      </c>
      <c r="C673" s="43">
        <v>2020</v>
      </c>
      <c r="D673" s="43" t="s">
        <v>317</v>
      </c>
      <c r="E673" s="43">
        <v>18</v>
      </c>
      <c r="F673" s="44">
        <v>2.05040088063005</v>
      </c>
      <c r="G673" s="44">
        <v>81</v>
      </c>
      <c r="H673" s="44">
        <v>1.7673441455414201E-2</v>
      </c>
      <c r="I673" s="44">
        <v>0</v>
      </c>
      <c r="J673" s="44">
        <v>0</v>
      </c>
      <c r="K673" s="44">
        <v>0</v>
      </c>
      <c r="L673" s="44">
        <v>0.88648607653881595</v>
      </c>
      <c r="M673" s="44">
        <v>2.2824962291162598</v>
      </c>
      <c r="N673" s="44">
        <v>0</v>
      </c>
      <c r="O673" s="44" t="s">
        <v>304</v>
      </c>
      <c r="P673" s="44">
        <v>0.38498992638880097</v>
      </c>
      <c r="Q673" s="44">
        <v>3.0649999999999999</v>
      </c>
      <c r="R673" s="44">
        <v>3.9950000000000001</v>
      </c>
      <c r="S673" s="44">
        <v>3.53</v>
      </c>
      <c r="T673" s="44">
        <v>5</v>
      </c>
      <c r="U673" s="44">
        <v>3.2149999999999999</v>
      </c>
      <c r="V673" s="44">
        <v>2.81</v>
      </c>
      <c r="W673" s="44">
        <v>3.335</v>
      </c>
      <c r="X673" s="44" t="s">
        <v>304</v>
      </c>
      <c r="Y673" s="44">
        <v>3.93</v>
      </c>
      <c r="Z673" s="44">
        <v>2.3050000000000002</v>
      </c>
      <c r="AA673" s="44">
        <v>1.79</v>
      </c>
      <c r="AB673" s="44">
        <v>3.7050000000000001</v>
      </c>
      <c r="AC673" s="44">
        <v>4.5833333333333304</v>
      </c>
      <c r="AD673" s="44">
        <v>0</v>
      </c>
      <c r="AE673" s="44">
        <v>4.3</v>
      </c>
      <c r="AF673" s="44">
        <v>2.65</v>
      </c>
      <c r="AG673" s="44">
        <v>1.55</v>
      </c>
      <c r="AH673" s="44">
        <v>3.2</v>
      </c>
      <c r="AI673" s="44">
        <v>3.6</v>
      </c>
      <c r="AJ673" s="44">
        <v>2.6</v>
      </c>
      <c r="AK673" s="44" t="s">
        <v>304</v>
      </c>
      <c r="AL673" s="44">
        <v>1.7466666666666699</v>
      </c>
      <c r="AM673" s="44">
        <v>2.3887499999999999</v>
      </c>
      <c r="AN673" s="44">
        <v>0</v>
      </c>
      <c r="AO673" s="44">
        <v>0.69035164104648405</v>
      </c>
      <c r="AP673" s="44" t="s">
        <v>304</v>
      </c>
      <c r="AQ673" s="44">
        <v>3.6</v>
      </c>
      <c r="AR673" s="44">
        <v>2.7777777777777701</v>
      </c>
      <c r="AS673" s="44">
        <v>2.5</v>
      </c>
      <c r="AT673" s="44">
        <v>2.45674725799423</v>
      </c>
      <c r="AU673" s="44">
        <v>2.6989638816916899</v>
      </c>
      <c r="AV673" s="44">
        <v>2.9552553570278599</v>
      </c>
      <c r="AW673" s="44">
        <v>2.7442638281976302</v>
      </c>
      <c r="AX673" s="44">
        <v>1.9537884887403001</v>
      </c>
      <c r="AY673" s="44">
        <v>2.4603521230285201</v>
      </c>
      <c r="AZ673" s="44">
        <v>2.28873454612184</v>
      </c>
      <c r="BA673" s="44">
        <v>2.5925508601621101</v>
      </c>
      <c r="BB673" s="44">
        <v>0.26779999999999898</v>
      </c>
      <c r="BC673" s="44">
        <v>0.39422499999999999</v>
      </c>
      <c r="BD673" s="44">
        <v>1.234</v>
      </c>
      <c r="BE673" s="44">
        <v>1.7794399999999899</v>
      </c>
      <c r="BF673" s="44">
        <v>1.9394642857142801</v>
      </c>
      <c r="BG673" s="44">
        <v>0.60940000000000005</v>
      </c>
      <c r="BH673" s="44">
        <v>0.85634999999999994</v>
      </c>
      <c r="BI673" s="44" t="s">
        <v>304</v>
      </c>
      <c r="BJ673" s="44" t="s">
        <v>304</v>
      </c>
      <c r="BK673" s="44">
        <v>0</v>
      </c>
      <c r="BL673" s="44">
        <v>2.4125239999999901E-4</v>
      </c>
      <c r="BM673" s="44">
        <v>3.8980059764242099</v>
      </c>
      <c r="BN673" s="44">
        <v>2.6150000000000002</v>
      </c>
      <c r="BO673" s="44">
        <v>3.75</v>
      </c>
      <c r="BP673" s="44">
        <v>1.25</v>
      </c>
      <c r="BQ673" s="44">
        <v>1.25</v>
      </c>
      <c r="BR673" s="44">
        <v>3.1905000000000001</v>
      </c>
      <c r="BS673" s="44">
        <v>2.25</v>
      </c>
      <c r="BT673" s="44">
        <v>0.4</v>
      </c>
      <c r="BU673" s="44">
        <v>2.6909999999999998</v>
      </c>
      <c r="BV673" s="44">
        <v>1.20606122185781</v>
      </c>
      <c r="BW673" s="44">
        <v>2.00672526514311</v>
      </c>
      <c r="BX673" s="44">
        <v>2.2766347619047602</v>
      </c>
      <c r="BY673" s="44">
        <v>1.68823641805554</v>
      </c>
      <c r="BZ673" s="44">
        <v>3.0743467361890402</v>
      </c>
      <c r="CA673" s="45">
        <v>133</v>
      </c>
      <c r="CB673" s="45" t="e">
        <v>#N/A</v>
      </c>
      <c r="CC673" s="45">
        <v>60</v>
      </c>
      <c r="CD673" s="45">
        <v>126</v>
      </c>
      <c r="CE673" s="45">
        <v>38</v>
      </c>
    </row>
    <row r="674" spans="1:83" x14ac:dyDescent="0.75">
      <c r="A674" t="s">
        <v>385</v>
      </c>
      <c r="B674" t="s">
        <v>89</v>
      </c>
      <c r="C674" s="43">
        <v>2020</v>
      </c>
      <c r="D674" s="43" t="s">
        <v>303</v>
      </c>
      <c r="E674" s="43">
        <v>3</v>
      </c>
      <c r="F674" s="44">
        <v>2.0469631602323601</v>
      </c>
      <c r="G674" s="44">
        <v>82</v>
      </c>
      <c r="H674" s="44">
        <v>7.3448610178379795E-2</v>
      </c>
      <c r="I674" s="44">
        <v>3.34280861983558</v>
      </c>
      <c r="J674" s="44">
        <v>0</v>
      </c>
      <c r="K674" s="44">
        <v>4.5280516161501296</v>
      </c>
      <c r="L674" s="44">
        <v>3.2623962908817301</v>
      </c>
      <c r="M674" s="44">
        <v>4.7216209131907698</v>
      </c>
      <c r="N674" s="44">
        <v>5</v>
      </c>
      <c r="O674" s="44" t="s">
        <v>304</v>
      </c>
      <c r="P674" s="44">
        <v>0.30150870126898599</v>
      </c>
      <c r="Q674" s="44">
        <v>3.14</v>
      </c>
      <c r="R674" s="44">
        <v>2.0099999999999998</v>
      </c>
      <c r="S674" s="44">
        <v>2.2050000000000001</v>
      </c>
      <c r="T674" s="44">
        <v>1.04</v>
      </c>
      <c r="U674" s="44">
        <v>1.43</v>
      </c>
      <c r="V674" s="44">
        <v>2.1850000000000001</v>
      </c>
      <c r="W674" s="44">
        <v>1.9450000000000001</v>
      </c>
      <c r="X674" s="44" t="s">
        <v>304</v>
      </c>
      <c r="Y674" s="44">
        <v>2.41</v>
      </c>
      <c r="Z674" s="44">
        <v>3.66</v>
      </c>
      <c r="AA674" s="44">
        <v>2.27999999999999</v>
      </c>
      <c r="AB674" s="44">
        <v>2.50999999999999</v>
      </c>
      <c r="AC674" s="44">
        <v>2.5</v>
      </c>
      <c r="AD674" s="44">
        <v>0</v>
      </c>
      <c r="AE674" s="44">
        <v>1.95</v>
      </c>
      <c r="AF674" s="44">
        <v>2.15</v>
      </c>
      <c r="AG674" s="44">
        <v>3.7</v>
      </c>
      <c r="AH674" s="44">
        <v>3.35</v>
      </c>
      <c r="AI674" s="44">
        <v>2.1</v>
      </c>
      <c r="AJ674" s="44">
        <v>3</v>
      </c>
      <c r="AK674" s="44">
        <v>0</v>
      </c>
      <c r="AL674" s="44">
        <v>1.3916666666666699</v>
      </c>
      <c r="AM674" s="44">
        <v>1.5674999999999999</v>
      </c>
      <c r="AN674" s="44">
        <v>0</v>
      </c>
      <c r="AO674" s="44">
        <v>1.20096407297686</v>
      </c>
      <c r="AP674" s="44" t="s">
        <v>304</v>
      </c>
      <c r="AQ674" s="44">
        <v>1.5</v>
      </c>
      <c r="AR674" s="44">
        <v>2.2222222222222201</v>
      </c>
      <c r="AS674" s="44">
        <v>2.5</v>
      </c>
      <c r="AT674" s="44">
        <v>2.7998388331274402</v>
      </c>
      <c r="AU674" s="44">
        <v>3.12993654884942</v>
      </c>
      <c r="AV674" s="44">
        <v>1.67936111432952</v>
      </c>
      <c r="AW674" s="44">
        <v>2.99168743576951</v>
      </c>
      <c r="AX674" s="44">
        <v>3.06156573787238</v>
      </c>
      <c r="AY674" s="44">
        <v>2.4638232500782302</v>
      </c>
      <c r="AZ674" s="44">
        <v>2.2288246535278202</v>
      </c>
      <c r="BA674" s="44">
        <v>2.8581300350342702</v>
      </c>
      <c r="BB674" s="44">
        <v>0.86350000000000005</v>
      </c>
      <c r="BC674" s="44">
        <v>0.37369999999999998</v>
      </c>
      <c r="BD674" s="44">
        <v>1.52091666666666</v>
      </c>
      <c r="BE674" s="44">
        <v>2.6761200000000001</v>
      </c>
      <c r="BF674" s="44">
        <v>1.685875</v>
      </c>
      <c r="BG674" s="44">
        <v>0.60940000000000005</v>
      </c>
      <c r="BH674" s="44">
        <v>1.0741000000000001</v>
      </c>
      <c r="BI674" s="44">
        <v>1.25843970933608</v>
      </c>
      <c r="BJ674" s="44">
        <v>3.4548315247363601</v>
      </c>
      <c r="BK674" s="44">
        <v>8.2535277500000004E-2</v>
      </c>
      <c r="BL674" s="44">
        <v>0.2192561354</v>
      </c>
      <c r="BM674" s="44">
        <v>1.9812944285065599</v>
      </c>
      <c r="BN674" s="44">
        <v>3.2749999999999999</v>
      </c>
      <c r="BO674" s="44">
        <v>2.5</v>
      </c>
      <c r="BP674" s="44">
        <v>1.25</v>
      </c>
      <c r="BQ674" s="44">
        <v>2.5</v>
      </c>
      <c r="BR674" s="44">
        <v>1.841</v>
      </c>
      <c r="BS674" s="44">
        <v>2.2999999999999998</v>
      </c>
      <c r="BT674" s="44">
        <v>0.245</v>
      </c>
      <c r="BU674" s="44">
        <v>1.2350000000000001</v>
      </c>
      <c r="BV674" s="44">
        <v>2.03800225530733</v>
      </c>
      <c r="BW674" s="44">
        <v>2.4910322737794699</v>
      </c>
      <c r="BX674" s="44">
        <v>1.7166250000000001</v>
      </c>
      <c r="BY674" s="44">
        <v>1.88889219541938</v>
      </c>
      <c r="BZ674" s="44">
        <v>2.10026407665561</v>
      </c>
      <c r="CA674" s="45">
        <v>54</v>
      </c>
      <c r="CB674" s="45">
        <v>35</v>
      </c>
      <c r="CC674" s="45">
        <v>109</v>
      </c>
      <c r="CD674" s="45">
        <v>79</v>
      </c>
      <c r="CE674" s="45">
        <v>102</v>
      </c>
    </row>
    <row r="675" spans="1:83" x14ac:dyDescent="0.75">
      <c r="A675" t="s">
        <v>397</v>
      </c>
      <c r="B675" t="s">
        <v>101</v>
      </c>
      <c r="C675" s="43">
        <v>2020</v>
      </c>
      <c r="D675" s="43" t="s">
        <v>309</v>
      </c>
      <c r="E675" s="43">
        <v>3</v>
      </c>
      <c r="F675" s="44">
        <v>2.02813278766736</v>
      </c>
      <c r="G675" s="44">
        <v>83</v>
      </c>
      <c r="H675" s="44">
        <v>0.143107931291723</v>
      </c>
      <c r="I675" s="44">
        <v>0</v>
      </c>
      <c r="J675" s="44">
        <v>0</v>
      </c>
      <c r="K675" s="44">
        <v>3.41501337135688</v>
      </c>
      <c r="L675" s="44">
        <v>1.29867862861449</v>
      </c>
      <c r="M675" s="44">
        <v>1.2886403862804801</v>
      </c>
      <c r="N675" s="44">
        <v>3.20590166025042</v>
      </c>
      <c r="O675" s="44" t="s">
        <v>304</v>
      </c>
      <c r="P675" s="44">
        <v>0.101323467404746</v>
      </c>
      <c r="Q675" s="44">
        <v>3.76</v>
      </c>
      <c r="R675" s="44">
        <v>2.8450000000000002</v>
      </c>
      <c r="S675" s="44">
        <v>2.06</v>
      </c>
      <c r="T675" s="44">
        <v>1.96</v>
      </c>
      <c r="U675" s="44">
        <v>2.855</v>
      </c>
      <c r="V675" s="44">
        <v>1.875</v>
      </c>
      <c r="W675" s="44">
        <v>2.5</v>
      </c>
      <c r="X675" s="44" t="s">
        <v>304</v>
      </c>
      <c r="Y675" s="44">
        <v>3.05</v>
      </c>
      <c r="Z675" s="44">
        <v>3.02</v>
      </c>
      <c r="AA675" s="44">
        <v>3.29</v>
      </c>
      <c r="AB675" s="44">
        <v>5</v>
      </c>
      <c r="AC675" s="44">
        <v>2.5</v>
      </c>
      <c r="AD675" s="44">
        <v>0</v>
      </c>
      <c r="AE675" s="44">
        <v>1.9</v>
      </c>
      <c r="AF675" s="44">
        <v>3.85</v>
      </c>
      <c r="AG675" s="44">
        <v>2.5</v>
      </c>
      <c r="AH675" s="44">
        <v>2.8</v>
      </c>
      <c r="AI675" s="44">
        <v>3.3</v>
      </c>
      <c r="AJ675" s="44">
        <v>3.45</v>
      </c>
      <c r="AK675" s="44">
        <v>0</v>
      </c>
      <c r="AL675" s="44">
        <v>1.52</v>
      </c>
      <c r="AM675" s="44">
        <v>1.9137500000000001</v>
      </c>
      <c r="AN675" s="44">
        <v>0</v>
      </c>
      <c r="AO675" s="44">
        <v>0.27978338452359802</v>
      </c>
      <c r="AP675" s="44" t="s">
        <v>304</v>
      </c>
      <c r="AQ675" s="44">
        <v>3.65</v>
      </c>
      <c r="AR675" s="44">
        <v>1.94444444444444</v>
      </c>
      <c r="AS675" s="44">
        <v>1.25</v>
      </c>
      <c r="AT675" s="44">
        <v>2.30730109873745</v>
      </c>
      <c r="AU675" s="44">
        <v>2.7684521175314201</v>
      </c>
      <c r="AV675" s="44">
        <v>2.2166537107358901</v>
      </c>
      <c r="AW675" s="44">
        <v>3.0384724206076901</v>
      </c>
      <c r="AX675" s="44">
        <v>2.2914573457230398</v>
      </c>
      <c r="AY675" s="44">
        <v>1.8216771779945</v>
      </c>
      <c r="AZ675" s="44">
        <v>2.73455463022239</v>
      </c>
      <c r="BA675" s="44">
        <v>3.2471011999341002</v>
      </c>
      <c r="BB675" s="44">
        <v>4.9838250000000004</v>
      </c>
      <c r="BC675" s="44">
        <v>2.1616666666664799E-2</v>
      </c>
      <c r="BD675" s="44" t="s">
        <v>304</v>
      </c>
      <c r="BE675" s="44">
        <v>1.9627600000000001</v>
      </c>
      <c r="BF675" s="44">
        <v>1.98085</v>
      </c>
      <c r="BG675" s="44">
        <v>1.77735</v>
      </c>
      <c r="BH675" s="44">
        <v>1.6966000000000001</v>
      </c>
      <c r="BI675" s="44" t="s">
        <v>304</v>
      </c>
      <c r="BJ675" s="44">
        <v>0</v>
      </c>
      <c r="BK675" s="44">
        <v>0</v>
      </c>
      <c r="BL675" s="44">
        <v>0.26472184194999898</v>
      </c>
      <c r="BM675" s="44">
        <v>2.4021597587872701</v>
      </c>
      <c r="BN675" s="44">
        <v>3.145</v>
      </c>
      <c r="BO675" s="44">
        <v>2.5</v>
      </c>
      <c r="BP675" s="44">
        <v>1.25</v>
      </c>
      <c r="BQ675" s="44">
        <v>1.25</v>
      </c>
      <c r="BR675" s="44">
        <v>1.466</v>
      </c>
      <c r="BS675" s="44">
        <v>1.9</v>
      </c>
      <c r="BT675" s="44">
        <v>1.2150000000000001</v>
      </c>
      <c r="BU675" s="44">
        <v>2.7850000000000001</v>
      </c>
      <c r="BV675" s="44">
        <v>1.4466034057313899</v>
      </c>
      <c r="BW675" s="44">
        <v>1.80879564886927</v>
      </c>
      <c r="BX675" s="44">
        <v>2.5357840909090901</v>
      </c>
      <c r="BY675" s="44">
        <v>1.9076166890119</v>
      </c>
      <c r="BZ675" s="44">
        <v>2.4418641038151399</v>
      </c>
      <c r="CA675" s="45">
        <v>103</v>
      </c>
      <c r="CB675" s="45">
        <v>79</v>
      </c>
      <c r="CC675" s="45">
        <v>45</v>
      </c>
      <c r="CD675" s="45">
        <v>73</v>
      </c>
      <c r="CE675" s="45">
        <v>81</v>
      </c>
    </row>
    <row r="676" spans="1:83" x14ac:dyDescent="0.75">
      <c r="A676" t="s">
        <v>396</v>
      </c>
      <c r="B676" t="s">
        <v>100</v>
      </c>
      <c r="C676" s="43">
        <v>2020</v>
      </c>
      <c r="D676" s="43" t="s">
        <v>309</v>
      </c>
      <c r="E676" s="43">
        <v>11</v>
      </c>
      <c r="F676" s="44">
        <v>2.02127768760344</v>
      </c>
      <c r="G676" s="44">
        <v>84</v>
      </c>
      <c r="H676" s="44">
        <v>0.26753085890934197</v>
      </c>
      <c r="I676" s="44">
        <v>0.91643256466681999</v>
      </c>
      <c r="J676" s="44">
        <v>0</v>
      </c>
      <c r="K676" s="44">
        <v>1.8181020076949099</v>
      </c>
      <c r="L676" s="44">
        <v>0</v>
      </c>
      <c r="M676" s="44">
        <v>1.2886403862804801</v>
      </c>
      <c r="N676" s="44">
        <v>0</v>
      </c>
      <c r="O676" s="44" t="s">
        <v>304</v>
      </c>
      <c r="P676" s="44">
        <v>0.457612501528955</v>
      </c>
      <c r="Q676" s="44">
        <v>3.165</v>
      </c>
      <c r="R676" s="44">
        <v>3.1549999999999998</v>
      </c>
      <c r="S676" s="44">
        <v>3.09</v>
      </c>
      <c r="T676" s="44">
        <v>3.71</v>
      </c>
      <c r="U676" s="44">
        <v>3.895</v>
      </c>
      <c r="V676" s="44">
        <v>2.5</v>
      </c>
      <c r="W676" s="44">
        <v>2.78</v>
      </c>
      <c r="X676" s="44" t="s">
        <v>304</v>
      </c>
      <c r="Y676" s="44">
        <v>3.97</v>
      </c>
      <c r="Z676" s="44">
        <v>3.59</v>
      </c>
      <c r="AA676" s="44">
        <v>1.81</v>
      </c>
      <c r="AB676" s="44">
        <v>5</v>
      </c>
      <c r="AC676" s="44">
        <v>4.5833333333333304</v>
      </c>
      <c r="AD676" s="44">
        <v>0</v>
      </c>
      <c r="AE676" s="44">
        <v>3.9</v>
      </c>
      <c r="AF676" s="44">
        <v>2.4</v>
      </c>
      <c r="AG676" s="44">
        <v>1.45</v>
      </c>
      <c r="AH676" s="44">
        <v>3.6094617929288</v>
      </c>
      <c r="AI676" s="44">
        <v>3.9132689551853801</v>
      </c>
      <c r="AJ676" s="44">
        <v>3.45</v>
      </c>
      <c r="AK676" s="44">
        <v>0</v>
      </c>
      <c r="AL676" s="44">
        <v>1.88</v>
      </c>
      <c r="AM676" s="44">
        <v>1.1387499999999999</v>
      </c>
      <c r="AN676" s="44">
        <v>0</v>
      </c>
      <c r="AO676" s="44">
        <v>1.1198960736443699</v>
      </c>
      <c r="AP676" s="44" t="s">
        <v>304</v>
      </c>
      <c r="AQ676" s="44">
        <v>3.6</v>
      </c>
      <c r="AR676" s="44">
        <v>0.55555555555555503</v>
      </c>
      <c r="AS676" s="44">
        <v>1.25</v>
      </c>
      <c r="AT676" s="44">
        <v>2.70811483130788</v>
      </c>
      <c r="AU676" s="44">
        <v>3.1116853540135501</v>
      </c>
      <c r="AV676" s="44">
        <v>2.8568797839986799</v>
      </c>
      <c r="AW676" s="44">
        <v>3.02131631349874</v>
      </c>
      <c r="AX676" s="44">
        <v>2.10029408662384</v>
      </c>
      <c r="AY676" s="44">
        <v>2.5533960417758701</v>
      </c>
      <c r="AZ676" s="44">
        <v>2.86019329231245</v>
      </c>
      <c r="BA676" s="44">
        <v>2.9913706789799299</v>
      </c>
      <c r="BB676" s="44">
        <v>0.55917499999999998</v>
      </c>
      <c r="BC676" s="44">
        <v>0.50985000000000003</v>
      </c>
      <c r="BD676" s="44">
        <v>1.710575</v>
      </c>
      <c r="BE676" s="44">
        <v>0.853679999999999</v>
      </c>
      <c r="BF676" s="44">
        <v>2.4313500000000001</v>
      </c>
      <c r="BG676" s="44">
        <v>2.4932500000000002</v>
      </c>
      <c r="BH676" s="44">
        <v>1.09775</v>
      </c>
      <c r="BI676" s="44" t="s">
        <v>304</v>
      </c>
      <c r="BJ676" s="44">
        <v>2.08560907701892</v>
      </c>
      <c r="BK676" s="44">
        <v>0</v>
      </c>
      <c r="BL676" s="44">
        <v>4.6885099100000001E-2</v>
      </c>
      <c r="BM676" s="44">
        <v>2.9505574386252098</v>
      </c>
      <c r="BN676" s="44">
        <v>2.7349999999999999</v>
      </c>
      <c r="BO676" s="44">
        <v>1.25</v>
      </c>
      <c r="BP676" s="44">
        <v>0</v>
      </c>
      <c r="BQ676" s="44">
        <v>1.25</v>
      </c>
      <c r="BR676" s="44">
        <v>1.86</v>
      </c>
      <c r="BS676" s="44">
        <v>2.5499999999999998</v>
      </c>
      <c r="BT676" s="44">
        <v>1.575</v>
      </c>
      <c r="BU676" s="44">
        <v>3.6549999999999998</v>
      </c>
      <c r="BV676" s="44">
        <v>1.5930383615030399</v>
      </c>
      <c r="BW676" s="44">
        <v>1.62749339820487</v>
      </c>
      <c r="BX676" s="44">
        <v>2.34407803030303</v>
      </c>
      <c r="BY676" s="44">
        <v>1.84310250021842</v>
      </c>
      <c r="BZ676" s="44">
        <v>2.69867614778786</v>
      </c>
      <c r="CA676" s="45">
        <v>87</v>
      </c>
      <c r="CB676" s="45">
        <v>90</v>
      </c>
      <c r="CC676" s="45">
        <v>54</v>
      </c>
      <c r="CD676" s="45">
        <v>95</v>
      </c>
      <c r="CE676" s="45">
        <v>58</v>
      </c>
    </row>
    <row r="677" spans="1:83" x14ac:dyDescent="0.75">
      <c r="A677" t="s">
        <v>381</v>
      </c>
      <c r="B677" t="s">
        <v>85</v>
      </c>
      <c r="C677" s="43">
        <v>2020</v>
      </c>
      <c r="D677" s="43" t="s">
        <v>309</v>
      </c>
      <c r="E677" s="43">
        <v>1</v>
      </c>
      <c r="F677" s="44">
        <v>2.0096471985675</v>
      </c>
      <c r="G677" s="44">
        <v>85</v>
      </c>
      <c r="H677" s="44">
        <v>5.15170466175544E-2</v>
      </c>
      <c r="I677" s="44">
        <v>1.73461371657029</v>
      </c>
      <c r="J677" s="44">
        <v>0</v>
      </c>
      <c r="K677" s="44">
        <v>2.47883030130129</v>
      </c>
      <c r="L677" s="44">
        <v>0.88648607653881595</v>
      </c>
      <c r="M677" s="44">
        <v>0.81304156135817096</v>
      </c>
      <c r="N677" s="44">
        <v>0.68204292629844998</v>
      </c>
      <c r="O677" s="44" t="s">
        <v>304</v>
      </c>
      <c r="P677" s="44">
        <v>0.46930101943512698</v>
      </c>
      <c r="Q677" s="44">
        <v>3.585</v>
      </c>
      <c r="R677" s="44">
        <v>3.105</v>
      </c>
      <c r="S677" s="44">
        <v>2.94</v>
      </c>
      <c r="T677" s="44">
        <v>3.46</v>
      </c>
      <c r="U677" s="44">
        <v>3.57</v>
      </c>
      <c r="V677" s="44">
        <v>2.5</v>
      </c>
      <c r="W677" s="44">
        <v>2.5</v>
      </c>
      <c r="X677" s="44" t="s">
        <v>304</v>
      </c>
      <c r="Y677" s="44">
        <v>2.76</v>
      </c>
      <c r="Z677" s="44">
        <v>2.7349999999999999</v>
      </c>
      <c r="AA677" s="44">
        <v>2.375</v>
      </c>
      <c r="AB677" s="44">
        <v>0.42</v>
      </c>
      <c r="AC677" s="44">
        <v>3.75</v>
      </c>
      <c r="AD677" s="44">
        <v>0</v>
      </c>
      <c r="AE677" s="44">
        <v>3.3</v>
      </c>
      <c r="AF677" s="44">
        <v>2</v>
      </c>
      <c r="AG677" s="44">
        <v>3.7362034461717699</v>
      </c>
      <c r="AH677" s="44">
        <v>3.15</v>
      </c>
      <c r="AI677" s="44">
        <v>4.1351829113971803</v>
      </c>
      <c r="AJ677" s="44">
        <v>3.25</v>
      </c>
      <c r="AK677" s="44">
        <v>0</v>
      </c>
      <c r="AL677" s="44">
        <v>1.9766666666666699</v>
      </c>
      <c r="AM677" s="44">
        <v>1.8</v>
      </c>
      <c r="AN677" s="44">
        <v>0</v>
      </c>
      <c r="AO677" s="44">
        <v>0.18989123112238299</v>
      </c>
      <c r="AP677" s="44" t="s">
        <v>304</v>
      </c>
      <c r="AQ677" s="44">
        <v>4.9000000000000004</v>
      </c>
      <c r="AR677" s="44">
        <v>1.94444444444444</v>
      </c>
      <c r="AS677" s="44">
        <v>2.5</v>
      </c>
      <c r="AT677" s="44">
        <v>2.2283305220593999</v>
      </c>
      <c r="AU677" s="44">
        <v>2.8437813842705202</v>
      </c>
      <c r="AV677" s="44">
        <v>2.58374571591213</v>
      </c>
      <c r="AW677" s="44">
        <v>2.3750615763144798</v>
      </c>
      <c r="AX677" s="44">
        <v>1.8907490208340201</v>
      </c>
      <c r="AY677" s="44">
        <v>2.3646884542396802</v>
      </c>
      <c r="AZ677" s="44">
        <v>2.4078229439354399</v>
      </c>
      <c r="BA677" s="44">
        <v>2.14985460413074</v>
      </c>
      <c r="BB677" s="44">
        <v>0.14624999999999999</v>
      </c>
      <c r="BC677" s="44">
        <v>0.56699999999999995</v>
      </c>
      <c r="BD677" s="44">
        <v>1.76139166666666</v>
      </c>
      <c r="BE677" s="44">
        <v>1.89882</v>
      </c>
      <c r="BF677" s="44">
        <v>2.1200214285714298</v>
      </c>
      <c r="BG677" s="44">
        <v>0.31805</v>
      </c>
      <c r="BH677" s="44">
        <v>0.60340000000000005</v>
      </c>
      <c r="BI677" s="44">
        <v>0</v>
      </c>
      <c r="BJ677" s="44">
        <v>3.24244986030428</v>
      </c>
      <c r="BK677" s="44">
        <v>3.2162268000000001E-2</v>
      </c>
      <c r="BL677" s="44">
        <v>9.6785420600000005E-2</v>
      </c>
      <c r="BM677" s="44">
        <v>2.6399306951306198</v>
      </c>
      <c r="BN677" s="44">
        <v>3.855</v>
      </c>
      <c r="BO677" s="44">
        <v>3.75</v>
      </c>
      <c r="BP677" s="44">
        <v>1.25</v>
      </c>
      <c r="BQ677" s="44">
        <v>1.25</v>
      </c>
      <c r="BR677" s="44">
        <v>2.2759999999999998</v>
      </c>
      <c r="BS677" s="44">
        <v>2.25</v>
      </c>
      <c r="BT677" s="44">
        <v>0.47</v>
      </c>
      <c r="BU677" s="44">
        <v>2.4049999999999998</v>
      </c>
      <c r="BV677" s="44">
        <v>1.5686745460396001</v>
      </c>
      <c r="BW677" s="44">
        <v>1.74692522949917</v>
      </c>
      <c r="BX677" s="44">
        <v>2.0934292207792198</v>
      </c>
      <c r="BY677" s="44">
        <v>1.79521609801454</v>
      </c>
      <c r="BZ677" s="44">
        <v>2.84399089850498</v>
      </c>
      <c r="CA677" s="45">
        <v>89</v>
      </c>
      <c r="CB677" s="45">
        <v>83</v>
      </c>
      <c r="CC677" s="45">
        <v>70</v>
      </c>
      <c r="CD677" s="45">
        <v>108</v>
      </c>
      <c r="CE677" s="45">
        <v>50</v>
      </c>
    </row>
    <row r="678" spans="1:83" x14ac:dyDescent="0.75">
      <c r="A678" t="s">
        <v>370</v>
      </c>
      <c r="B678" t="s">
        <v>74</v>
      </c>
      <c r="C678" s="43">
        <v>2020</v>
      </c>
      <c r="D678" s="43" t="s">
        <v>330</v>
      </c>
      <c r="E678" s="43">
        <v>1</v>
      </c>
      <c r="F678" s="44">
        <v>2.0063780103459599</v>
      </c>
      <c r="G678" s="44">
        <v>86</v>
      </c>
      <c r="H678" s="44">
        <v>0.66012936014346901</v>
      </c>
      <c r="I678" s="44">
        <v>5</v>
      </c>
      <c r="J678" s="44">
        <v>0</v>
      </c>
      <c r="K678" s="44">
        <v>4.0276602802369101</v>
      </c>
      <c r="L678" s="44">
        <v>3.707868380127</v>
      </c>
      <c r="M678" s="44">
        <v>3.9895059912672699</v>
      </c>
      <c r="N678" s="44">
        <v>0</v>
      </c>
      <c r="O678" s="44" t="s">
        <v>304</v>
      </c>
      <c r="P678" s="44">
        <v>0.432619664732452</v>
      </c>
      <c r="Q678" s="44">
        <v>3.105</v>
      </c>
      <c r="R678" s="44">
        <v>2.625</v>
      </c>
      <c r="S678" s="44">
        <v>1.7649999999999999</v>
      </c>
      <c r="T678" s="44">
        <v>1.29</v>
      </c>
      <c r="U678" s="44">
        <v>3.645</v>
      </c>
      <c r="V678" s="44">
        <v>1.875</v>
      </c>
      <c r="W678" s="44">
        <v>1.665</v>
      </c>
      <c r="X678" s="44" t="s">
        <v>304</v>
      </c>
      <c r="Y678" s="44">
        <v>1.0249999999999899</v>
      </c>
      <c r="Z678" s="44">
        <v>3.01</v>
      </c>
      <c r="AA678" s="44">
        <v>1.54</v>
      </c>
      <c r="AB678" s="44">
        <v>1.345</v>
      </c>
      <c r="AC678" s="44">
        <v>2.5</v>
      </c>
      <c r="AD678" s="44">
        <v>0</v>
      </c>
      <c r="AE678" s="44">
        <v>1.9</v>
      </c>
      <c r="AF678" s="44">
        <v>4.05</v>
      </c>
      <c r="AG678" s="44">
        <v>2.9</v>
      </c>
      <c r="AH678" s="44">
        <v>3.15</v>
      </c>
      <c r="AI678" s="44">
        <v>3.55</v>
      </c>
      <c r="AJ678" s="44">
        <v>3.5</v>
      </c>
      <c r="AK678" s="44">
        <v>0</v>
      </c>
      <c r="AL678" s="44">
        <v>2.87333333333333</v>
      </c>
      <c r="AM678" s="44">
        <v>2.6675</v>
      </c>
      <c r="AN678" s="44">
        <v>2.5</v>
      </c>
      <c r="AO678" s="44">
        <v>0.64322090012949096</v>
      </c>
      <c r="AP678" s="44" t="s">
        <v>304</v>
      </c>
      <c r="AQ678" s="44">
        <v>1.85</v>
      </c>
      <c r="AR678" s="44">
        <v>0.27777777777777801</v>
      </c>
      <c r="AS678" s="44">
        <v>2.5</v>
      </c>
      <c r="AT678" s="44">
        <v>2.29320348496644</v>
      </c>
      <c r="AU678" s="44">
        <v>3.1337074322897802</v>
      </c>
      <c r="AV678" s="44">
        <v>2.70622977424429</v>
      </c>
      <c r="AW678" s="44">
        <v>2.7505185173097999</v>
      </c>
      <c r="AX678" s="44">
        <v>1.5517890468559199</v>
      </c>
      <c r="AY678" s="44">
        <v>1.85995356894606</v>
      </c>
      <c r="AZ678" s="44">
        <v>2.8754336745901901</v>
      </c>
      <c r="BA678" s="44">
        <v>2.16775155835394</v>
      </c>
      <c r="BB678" s="44">
        <v>0.86350000000000005</v>
      </c>
      <c r="BC678" s="44">
        <v>0.72007500000000002</v>
      </c>
      <c r="BD678" s="44">
        <v>1.917</v>
      </c>
      <c r="BE678" s="44">
        <v>1.0217700000000001</v>
      </c>
      <c r="BF678" s="44">
        <v>1.7428375</v>
      </c>
      <c r="BG678" s="44">
        <v>0.40815000000000001</v>
      </c>
      <c r="BH678" s="44">
        <v>1.4572499999999999</v>
      </c>
      <c r="BI678" s="44">
        <v>2.7938721770077901</v>
      </c>
      <c r="BJ678" s="44">
        <v>2.0110758466829202</v>
      </c>
      <c r="BK678" s="44">
        <v>1.04922125E-3</v>
      </c>
      <c r="BL678" s="44">
        <v>9.2628304149999896E-2</v>
      </c>
      <c r="BM678" s="44">
        <v>4.4114424119329803</v>
      </c>
      <c r="BN678" s="44">
        <v>1.73</v>
      </c>
      <c r="BO678" s="44">
        <v>2.5</v>
      </c>
      <c r="BP678" s="44">
        <v>1.25</v>
      </c>
      <c r="BQ678" s="44">
        <v>2.5</v>
      </c>
      <c r="BR678" s="44">
        <v>1.6259999999999999</v>
      </c>
      <c r="BS678" s="44">
        <v>1.75</v>
      </c>
      <c r="BT678" s="44">
        <v>0.38</v>
      </c>
      <c r="BU678" s="44">
        <v>3.03</v>
      </c>
      <c r="BV678" s="44">
        <v>2.4718824462819899</v>
      </c>
      <c r="BW678" s="44">
        <v>1.90477268478129</v>
      </c>
      <c r="BX678" s="44">
        <v>1.8683397727272699</v>
      </c>
      <c r="BY678" s="44">
        <v>1.38092352353321</v>
      </c>
      <c r="BZ678" s="44">
        <v>2.4059716244060501</v>
      </c>
      <c r="CA678" s="45">
        <v>36</v>
      </c>
      <c r="CB678" s="45">
        <v>73</v>
      </c>
      <c r="CC678" s="45">
        <v>94</v>
      </c>
      <c r="CD678" s="45">
        <v>152</v>
      </c>
      <c r="CE678" s="45">
        <v>83</v>
      </c>
    </row>
    <row r="679" spans="1:83" x14ac:dyDescent="0.75">
      <c r="A679" t="s">
        <v>402</v>
      </c>
      <c r="B679" t="s">
        <v>106</v>
      </c>
      <c r="C679" s="43">
        <v>2020</v>
      </c>
      <c r="D679" s="43" t="s">
        <v>309</v>
      </c>
      <c r="E679" s="43">
        <v>12</v>
      </c>
      <c r="F679" s="44">
        <v>1.97859921356704</v>
      </c>
      <c r="G679" s="44">
        <v>87</v>
      </c>
      <c r="H679" s="44">
        <v>7.9718711528154601E-2</v>
      </c>
      <c r="I679" s="44">
        <v>1.15640914438019</v>
      </c>
      <c r="J679" s="44">
        <v>0</v>
      </c>
      <c r="K679" s="44">
        <v>1.4825983296888099</v>
      </c>
      <c r="L679" s="44">
        <v>0</v>
      </c>
      <c r="M679" s="44">
        <v>0.81304156135817096</v>
      </c>
      <c r="N679" s="44">
        <v>0.68204292629844998</v>
      </c>
      <c r="O679" s="44">
        <v>2.4</v>
      </c>
      <c r="P679" s="44">
        <v>0.14425015425645701</v>
      </c>
      <c r="Q679" s="44">
        <v>3.04</v>
      </c>
      <c r="R679" s="44">
        <v>2.8050000000000002</v>
      </c>
      <c r="S679" s="44">
        <v>2.7949999999999999</v>
      </c>
      <c r="T679" s="44">
        <v>3</v>
      </c>
      <c r="U679" s="44">
        <v>2.855</v>
      </c>
      <c r="V679" s="44">
        <v>2.1850000000000001</v>
      </c>
      <c r="W679" s="44">
        <v>3.335</v>
      </c>
      <c r="X679" s="44" t="s">
        <v>304</v>
      </c>
      <c r="Y679" s="44">
        <v>3.1949999999999901</v>
      </c>
      <c r="Z679" s="44">
        <v>3.8050000000000002</v>
      </c>
      <c r="AA679" s="44">
        <v>3.21</v>
      </c>
      <c r="AB679" s="44">
        <v>5</v>
      </c>
      <c r="AC679" s="44">
        <v>3.3333333333333299</v>
      </c>
      <c r="AD679" s="44">
        <v>0</v>
      </c>
      <c r="AE679" s="44">
        <v>2.7</v>
      </c>
      <c r="AF679" s="44">
        <v>3.1988633379147702</v>
      </c>
      <c r="AG679" s="44">
        <v>1.45</v>
      </c>
      <c r="AH679" s="44">
        <v>4.05</v>
      </c>
      <c r="AI679" s="44">
        <v>3.75</v>
      </c>
      <c r="AJ679" s="44">
        <v>3.15</v>
      </c>
      <c r="AK679" s="44">
        <v>0</v>
      </c>
      <c r="AL679" s="44">
        <v>1.5516666666666701</v>
      </c>
      <c r="AM679" s="44">
        <v>1.5137499999999999</v>
      </c>
      <c r="AN679" s="44">
        <v>0</v>
      </c>
      <c r="AO679" s="44">
        <v>0.64097626919775297</v>
      </c>
      <c r="AP679" s="44" t="s">
        <v>304</v>
      </c>
      <c r="AQ679" s="44">
        <v>4.8</v>
      </c>
      <c r="AR679" s="44">
        <v>1.1111111111111101</v>
      </c>
      <c r="AS679" s="44">
        <v>1.25</v>
      </c>
      <c r="AT679" s="44">
        <v>2.68737753553259</v>
      </c>
      <c r="AU679" s="44">
        <v>3.0824875937014999</v>
      </c>
      <c r="AV679" s="44">
        <v>2.7973358723319399</v>
      </c>
      <c r="AW679" s="44">
        <v>2.93939975149924</v>
      </c>
      <c r="AX679" s="44">
        <v>2.6400429116449802</v>
      </c>
      <c r="AY679" s="44">
        <v>2.5533960417758701</v>
      </c>
      <c r="AZ679" s="44">
        <v>2.60863057371916</v>
      </c>
      <c r="BA679" s="44">
        <v>2.78744500770885</v>
      </c>
      <c r="BB679" s="44">
        <v>2.3175750000000002</v>
      </c>
      <c r="BC679" s="44">
        <v>4.7950000000000201E-2</v>
      </c>
      <c r="BD679" s="44">
        <v>1.8104625000000001</v>
      </c>
      <c r="BE679" s="44">
        <v>0.727409999999999</v>
      </c>
      <c r="BF679" s="44">
        <v>2.6374142857142799</v>
      </c>
      <c r="BG679" s="44">
        <v>2.1450499999999999</v>
      </c>
      <c r="BH679" s="44">
        <v>1.31795</v>
      </c>
      <c r="BI679" s="44" t="s">
        <v>304</v>
      </c>
      <c r="BJ679" s="44" t="s">
        <v>304</v>
      </c>
      <c r="BK679" s="44">
        <v>0</v>
      </c>
      <c r="BL679" s="44">
        <v>5</v>
      </c>
      <c r="BM679" s="44">
        <v>4.1805251405942903</v>
      </c>
      <c r="BN679" s="44">
        <v>2.31</v>
      </c>
      <c r="BO679" s="44">
        <v>1.25</v>
      </c>
      <c r="BP679" s="44">
        <v>0</v>
      </c>
      <c r="BQ679" s="44">
        <v>1.25</v>
      </c>
      <c r="BR679" s="44">
        <v>1.5309999999999999</v>
      </c>
      <c r="BS679" s="44">
        <v>2</v>
      </c>
      <c r="BT679" s="44">
        <v>0.36499999999999999</v>
      </c>
      <c r="BU679" s="44">
        <v>3.145</v>
      </c>
      <c r="BV679" s="44">
        <v>1.4032782724803901</v>
      </c>
      <c r="BW679" s="44">
        <v>1.71906033105291</v>
      </c>
      <c r="BX679" s="44">
        <v>2.43602932900433</v>
      </c>
      <c r="BY679" s="44">
        <v>1.84858180775092</v>
      </c>
      <c r="BZ679" s="44">
        <v>2.48604632754666</v>
      </c>
      <c r="CA679" s="45">
        <v>108</v>
      </c>
      <c r="CB679" s="45">
        <v>86</v>
      </c>
      <c r="CC679" s="45">
        <v>51</v>
      </c>
      <c r="CD679" s="45">
        <v>94</v>
      </c>
      <c r="CE679" s="45">
        <v>76</v>
      </c>
    </row>
    <row r="680" spans="1:83" x14ac:dyDescent="0.75">
      <c r="A680" t="s">
        <v>387</v>
      </c>
      <c r="B680" t="s">
        <v>91</v>
      </c>
      <c r="C680" s="43">
        <v>2020</v>
      </c>
      <c r="D680" s="43" t="s">
        <v>303</v>
      </c>
      <c r="E680" s="43">
        <v>15</v>
      </c>
      <c r="F680" s="44">
        <v>1.97245078188048</v>
      </c>
      <c r="G680" s="44">
        <v>88</v>
      </c>
      <c r="H680" s="44">
        <v>0</v>
      </c>
      <c r="I680" s="44">
        <v>0</v>
      </c>
      <c r="J680" s="44">
        <v>0</v>
      </c>
      <c r="K680" s="44">
        <v>0.57354732584136003</v>
      </c>
      <c r="L680" s="44">
        <v>0</v>
      </c>
      <c r="M680" s="44">
        <v>0</v>
      </c>
      <c r="N680" s="44">
        <v>1.08101246206517</v>
      </c>
      <c r="O680" s="44" t="s">
        <v>304</v>
      </c>
      <c r="P680" s="44">
        <v>1.8586626339200201</v>
      </c>
      <c r="Q680" s="44">
        <v>2.7</v>
      </c>
      <c r="R680" s="44">
        <v>2.145</v>
      </c>
      <c r="S680" s="44">
        <v>3.2349999999999999</v>
      </c>
      <c r="T680" s="44">
        <v>3.21</v>
      </c>
      <c r="U680" s="44">
        <v>2.855</v>
      </c>
      <c r="V680" s="44">
        <v>2.81</v>
      </c>
      <c r="W680" s="44">
        <v>3.0550000000000002</v>
      </c>
      <c r="X680" s="44" t="s">
        <v>304</v>
      </c>
      <c r="Y680" s="44">
        <v>2.7549999999999901</v>
      </c>
      <c r="Z680" s="44">
        <v>2.25</v>
      </c>
      <c r="AA680" s="44">
        <v>2.5150000000000001</v>
      </c>
      <c r="AB680" s="44">
        <v>5</v>
      </c>
      <c r="AC680" s="44">
        <v>3.3333333333333299</v>
      </c>
      <c r="AD680" s="44">
        <v>0</v>
      </c>
      <c r="AE680" s="44">
        <v>3.2</v>
      </c>
      <c r="AF680" s="44">
        <v>1.95</v>
      </c>
      <c r="AG680" s="44">
        <v>1.9</v>
      </c>
      <c r="AH680" s="44">
        <v>3.5</v>
      </c>
      <c r="AI680" s="44">
        <v>3.63236945089804</v>
      </c>
      <c r="AJ680" s="44">
        <v>3</v>
      </c>
      <c r="AK680" s="44" t="s">
        <v>304</v>
      </c>
      <c r="AL680" s="44">
        <v>1.1866666666666701</v>
      </c>
      <c r="AM680" s="44">
        <v>2.42875</v>
      </c>
      <c r="AN680" s="44">
        <v>0</v>
      </c>
      <c r="AO680" s="44">
        <v>5.6292366338560898E-2</v>
      </c>
      <c r="AP680" s="44" t="s">
        <v>304</v>
      </c>
      <c r="AQ680" s="44">
        <v>2.5</v>
      </c>
      <c r="AR680" s="44">
        <v>2.5</v>
      </c>
      <c r="AS680" s="44">
        <v>1.25</v>
      </c>
      <c r="AT680" s="44">
        <v>2.3072469070014998</v>
      </c>
      <c r="AU680" s="44">
        <v>2.7504738446965802</v>
      </c>
      <c r="AV680" s="44">
        <v>2.61296566284385</v>
      </c>
      <c r="AW680" s="44">
        <v>2.84429033182243</v>
      </c>
      <c r="AX680" s="44">
        <v>1.9866512283936999</v>
      </c>
      <c r="AY680" s="44">
        <v>2.3723758132755002</v>
      </c>
      <c r="AZ680" s="44">
        <v>2.5007366053949198</v>
      </c>
      <c r="BA680" s="44">
        <v>2.0211947319644601</v>
      </c>
      <c r="BB680" s="44">
        <v>0.1285</v>
      </c>
      <c r="BC680" s="44">
        <v>3.3810833333333301</v>
      </c>
      <c r="BD680" s="44">
        <v>2.6448200000000002</v>
      </c>
      <c r="BE680" s="44">
        <v>2.35818333333334</v>
      </c>
      <c r="BF680" s="44">
        <v>1.61899375</v>
      </c>
      <c r="BG680" s="44">
        <v>0.76259999999999994</v>
      </c>
      <c r="BH680" s="44">
        <v>1.5766</v>
      </c>
      <c r="BI680" s="44" t="s">
        <v>304</v>
      </c>
      <c r="BJ680" s="44">
        <v>2.5472468346313102</v>
      </c>
      <c r="BK680" s="44">
        <v>1.006629125E-2</v>
      </c>
      <c r="BL680" s="44">
        <v>0.1010156346</v>
      </c>
      <c r="BM680" s="44">
        <v>2.9604880580381998</v>
      </c>
      <c r="BN680" s="44">
        <v>3.1549999999999998</v>
      </c>
      <c r="BO680" s="44">
        <v>2.5</v>
      </c>
      <c r="BP680" s="44">
        <v>0</v>
      </c>
      <c r="BQ680" s="44">
        <v>1.25</v>
      </c>
      <c r="BR680" s="44">
        <v>1.7150000000000001</v>
      </c>
      <c r="BS680" s="44">
        <v>3</v>
      </c>
      <c r="BT680" s="44">
        <v>0.76500000000000001</v>
      </c>
      <c r="BU680" s="44">
        <v>1.1399999999999999</v>
      </c>
      <c r="BV680" s="44">
        <v>1.0115719987292699</v>
      </c>
      <c r="BW680" s="44">
        <v>1.8613907565812899</v>
      </c>
      <c r="BX680" s="44">
        <v>1.90150270833333</v>
      </c>
      <c r="BY680" s="44">
        <v>2.53753561436953</v>
      </c>
      <c r="BZ680" s="44">
        <v>2.5502528313889901</v>
      </c>
      <c r="CA680" s="45">
        <v>147</v>
      </c>
      <c r="CB680" s="45">
        <v>75</v>
      </c>
      <c r="CC680" s="45" t="e">
        <v>#N/A</v>
      </c>
      <c r="CD680" s="45">
        <v>8</v>
      </c>
      <c r="CE680" s="45">
        <v>73</v>
      </c>
    </row>
    <row r="681" spans="1:83" x14ac:dyDescent="0.75">
      <c r="A681" t="s">
        <v>374</v>
      </c>
      <c r="B681" t="s">
        <v>78</v>
      </c>
      <c r="C681" s="43">
        <v>2020</v>
      </c>
      <c r="D681" s="43" t="s">
        <v>330</v>
      </c>
      <c r="E681" s="43">
        <v>2</v>
      </c>
      <c r="F681" s="44">
        <v>1.9628977582432201</v>
      </c>
      <c r="G681" s="44">
        <v>89</v>
      </c>
      <c r="H681" s="44">
        <v>0</v>
      </c>
      <c r="I681" s="44">
        <v>0</v>
      </c>
      <c r="J681" s="44">
        <v>0</v>
      </c>
      <c r="K681" s="44">
        <v>0</v>
      </c>
      <c r="L681" s="44">
        <v>1.29867862861449</v>
      </c>
      <c r="M681" s="44">
        <v>1.2886403862804801</v>
      </c>
      <c r="N681" s="44">
        <v>0.68204292629844998</v>
      </c>
      <c r="O681" s="44" t="s">
        <v>304</v>
      </c>
      <c r="P681" s="44">
        <v>1.05931305809286</v>
      </c>
      <c r="Q681" s="44">
        <v>3.13</v>
      </c>
      <c r="R681" s="44">
        <v>1.84</v>
      </c>
      <c r="S681" s="44">
        <v>3.8250000000000002</v>
      </c>
      <c r="T681" s="44">
        <v>4.54</v>
      </c>
      <c r="U681" s="44">
        <v>4</v>
      </c>
      <c r="V681" s="44">
        <v>2.81</v>
      </c>
      <c r="W681" s="44">
        <v>3.61</v>
      </c>
      <c r="X681" s="44" t="s">
        <v>304</v>
      </c>
      <c r="Y681" s="44">
        <v>2.7050000000000001</v>
      </c>
      <c r="Z681" s="44">
        <v>2.5049999999999999</v>
      </c>
      <c r="AA681" s="44">
        <v>2.3450000000000002</v>
      </c>
      <c r="AB681" s="44">
        <v>1.125</v>
      </c>
      <c r="AC681" s="44">
        <v>4.1666666666666696</v>
      </c>
      <c r="AD681" s="44">
        <v>0</v>
      </c>
      <c r="AE681" s="44">
        <v>4.05</v>
      </c>
      <c r="AF681" s="44">
        <v>3.35</v>
      </c>
      <c r="AG681" s="44">
        <v>3.1</v>
      </c>
      <c r="AH681" s="44">
        <v>3.7</v>
      </c>
      <c r="AI681" s="44">
        <v>4.25</v>
      </c>
      <c r="AJ681" s="44">
        <v>2.75</v>
      </c>
      <c r="AK681" s="44">
        <v>0</v>
      </c>
      <c r="AL681" s="44">
        <v>1.72166666666667</v>
      </c>
      <c r="AM681" s="44">
        <v>2.8287499999999999</v>
      </c>
      <c r="AN681" s="44">
        <v>0</v>
      </c>
      <c r="AO681" s="44">
        <v>0.36341074415046198</v>
      </c>
      <c r="AP681" s="44" t="s">
        <v>304</v>
      </c>
      <c r="AQ681" s="44">
        <v>2.5</v>
      </c>
      <c r="AR681" s="44">
        <v>1.94444444444444</v>
      </c>
      <c r="AS681" s="44">
        <v>1.875</v>
      </c>
      <c r="AT681" s="44">
        <v>2.01877872948464</v>
      </c>
      <c r="AU681" s="44">
        <v>2.5860744732404699</v>
      </c>
      <c r="AV681" s="44">
        <v>3.1948069308819802</v>
      </c>
      <c r="AW681" s="44">
        <v>2.7042226533374598</v>
      </c>
      <c r="AX681" s="44">
        <v>1.4751572257373</v>
      </c>
      <c r="AY681" s="44">
        <v>1.9972128293007301</v>
      </c>
      <c r="AZ681" s="44">
        <v>2.4752146294988902</v>
      </c>
      <c r="BA681" s="44">
        <v>2.3641203910139899</v>
      </c>
      <c r="BB681" s="44">
        <v>4.3325000000000301E-2</v>
      </c>
      <c r="BC681" s="44">
        <v>1.55863333333334</v>
      </c>
      <c r="BD681" s="44" t="s">
        <v>304</v>
      </c>
      <c r="BE681" s="44">
        <v>0.29438999999999899</v>
      </c>
      <c r="BF681" s="44">
        <v>1.784575</v>
      </c>
      <c r="BG681" s="44">
        <v>0.52164999999999995</v>
      </c>
      <c r="BH681" s="44">
        <v>2.4720499999999999</v>
      </c>
      <c r="BI681" s="44">
        <v>2.77375211031536</v>
      </c>
      <c r="BJ681" s="44">
        <v>3.67729620595034</v>
      </c>
      <c r="BK681" s="44">
        <v>1.2777645E-3</v>
      </c>
      <c r="BL681" s="44">
        <v>2.1705329150000001E-2</v>
      </c>
      <c r="BM681" s="44">
        <v>3.07118047954574</v>
      </c>
      <c r="BN681" s="44">
        <v>0.61499999999999999</v>
      </c>
      <c r="BO681" s="44">
        <v>2.5</v>
      </c>
      <c r="BP681" s="44">
        <v>0</v>
      </c>
      <c r="BQ681" s="44">
        <v>1.25</v>
      </c>
      <c r="BR681" s="44">
        <v>2.4874999999999998</v>
      </c>
      <c r="BS681" s="44">
        <v>2</v>
      </c>
      <c r="BT681" s="44">
        <v>0.35499999999999998</v>
      </c>
      <c r="BU681" s="44">
        <v>2.37</v>
      </c>
      <c r="BV681" s="44">
        <v>1.50679323044693</v>
      </c>
      <c r="BW681" s="44">
        <v>1.8708054204153</v>
      </c>
      <c r="BX681" s="44">
        <v>1.8598424242424201</v>
      </c>
      <c r="BY681" s="44">
        <v>1.7445560652376999</v>
      </c>
      <c r="BZ681" s="44">
        <v>2.8324916508737301</v>
      </c>
      <c r="CA681" s="45">
        <v>94</v>
      </c>
      <c r="CB681" s="45">
        <v>74</v>
      </c>
      <c r="CC681" s="45">
        <v>95</v>
      </c>
      <c r="CD681" s="45">
        <v>116</v>
      </c>
      <c r="CE681" s="45">
        <v>55</v>
      </c>
    </row>
    <row r="682" spans="1:83" x14ac:dyDescent="0.75">
      <c r="A682" t="s">
        <v>401</v>
      </c>
      <c r="B682" t="s">
        <v>105</v>
      </c>
      <c r="C682" s="43">
        <v>2020</v>
      </c>
      <c r="D682" s="43" t="s">
        <v>303</v>
      </c>
      <c r="E682" s="43">
        <v>0</v>
      </c>
      <c r="F682" s="44">
        <v>1.93299195118885</v>
      </c>
      <c r="G682" s="44">
        <v>90</v>
      </c>
      <c r="H682" s="44">
        <v>2.8041531693257401E-2</v>
      </c>
      <c r="I682" s="44">
        <v>1.15640914438019</v>
      </c>
      <c r="J682" s="44">
        <v>1.6666666666666701</v>
      </c>
      <c r="K682" s="44">
        <v>3.0523776271426502</v>
      </c>
      <c r="L682" s="44">
        <v>1.29867862861449</v>
      </c>
      <c r="M682" s="44">
        <v>0</v>
      </c>
      <c r="N682" s="44">
        <v>4.70256168358108</v>
      </c>
      <c r="O682" s="44" t="s">
        <v>304</v>
      </c>
      <c r="P682" s="44">
        <v>0.25527946214659097</v>
      </c>
      <c r="Q682" s="44">
        <v>2.52</v>
      </c>
      <c r="R682" s="44">
        <v>1.76</v>
      </c>
      <c r="S682" s="44">
        <v>3.2349999999999999</v>
      </c>
      <c r="T682" s="44">
        <v>3.21</v>
      </c>
      <c r="U682" s="44">
        <v>2.855</v>
      </c>
      <c r="V682" s="44">
        <v>2.81</v>
      </c>
      <c r="W682" s="44">
        <v>3.0550000000000002</v>
      </c>
      <c r="X682" s="44" t="s">
        <v>304</v>
      </c>
      <c r="Y682" s="44">
        <v>3.75</v>
      </c>
      <c r="Z682" s="44">
        <v>2.1</v>
      </c>
      <c r="AA682" s="44">
        <v>2.08</v>
      </c>
      <c r="AB682" s="44">
        <v>2.8450000000000002</v>
      </c>
      <c r="AC682" s="44">
        <v>3.75</v>
      </c>
      <c r="AD682" s="44">
        <v>0</v>
      </c>
      <c r="AE682" s="44">
        <v>3.15</v>
      </c>
      <c r="AF682" s="44">
        <v>3.4215117586483901</v>
      </c>
      <c r="AG682" s="44">
        <v>4.45</v>
      </c>
      <c r="AH682" s="44">
        <v>3.55</v>
      </c>
      <c r="AI682" s="44">
        <v>3.0311084459781901</v>
      </c>
      <c r="AJ682" s="44">
        <v>2.6</v>
      </c>
      <c r="AK682" s="44">
        <v>0</v>
      </c>
      <c r="AL682" s="44">
        <v>1.64333333333333</v>
      </c>
      <c r="AM682" s="44">
        <v>1.7662500000000001</v>
      </c>
      <c r="AN682" s="44">
        <v>0</v>
      </c>
      <c r="AO682" s="44">
        <v>0.17817612793200199</v>
      </c>
      <c r="AP682" s="44" t="s">
        <v>304</v>
      </c>
      <c r="AQ682" s="44">
        <v>1.95</v>
      </c>
      <c r="AR682" s="44">
        <v>2.5</v>
      </c>
      <c r="AS682" s="44">
        <v>1.6666666666666601</v>
      </c>
      <c r="AT682" s="44">
        <v>1.82577207961545</v>
      </c>
      <c r="AU682" s="44">
        <v>2.0970320785196002</v>
      </c>
      <c r="AV682" s="44">
        <v>2.5319790089946301</v>
      </c>
      <c r="AW682" s="44">
        <v>2.5784198317671798</v>
      </c>
      <c r="AX682" s="44">
        <v>1.42853526635527</v>
      </c>
      <c r="AY682" s="44">
        <v>1.9380673475139001</v>
      </c>
      <c r="AZ682" s="44">
        <v>2.09215570561385</v>
      </c>
      <c r="BA682" s="44">
        <v>2.7490931078632199</v>
      </c>
      <c r="BB682" s="44">
        <v>6.7725000000000299E-2</v>
      </c>
      <c r="BC682" s="44">
        <v>0.43071666666666503</v>
      </c>
      <c r="BD682" s="44">
        <v>0.481137499999999</v>
      </c>
      <c r="BE682" s="44">
        <v>2.2430750000000002</v>
      </c>
      <c r="BF682" s="44">
        <v>2.17519375</v>
      </c>
      <c r="BG682" s="44">
        <v>0.21629999999999999</v>
      </c>
      <c r="BH682" s="44">
        <v>0.41</v>
      </c>
      <c r="BI682" s="44">
        <v>2.5223176070391</v>
      </c>
      <c r="BJ682" s="44">
        <v>3.4412223751805402</v>
      </c>
      <c r="BK682" s="44">
        <v>1.35567699999999E-2</v>
      </c>
      <c r="BL682" s="44">
        <v>0.1193224219</v>
      </c>
      <c r="BM682" s="44">
        <v>2.9931883510911499</v>
      </c>
      <c r="BN682" s="44">
        <v>2.5249999999999999</v>
      </c>
      <c r="BO682" s="44">
        <v>2.5</v>
      </c>
      <c r="BP682" s="44">
        <v>1.25</v>
      </c>
      <c r="BQ682" s="44">
        <v>1.25</v>
      </c>
      <c r="BR682" s="44">
        <v>2.1040000000000001</v>
      </c>
      <c r="BS682" s="44">
        <v>3.1</v>
      </c>
      <c r="BT682" s="44">
        <v>0.69</v>
      </c>
      <c r="BU682" s="44">
        <v>1.1100000000000001</v>
      </c>
      <c r="BV682" s="44">
        <v>1.92710746435261</v>
      </c>
      <c r="BW682" s="44">
        <v>2.03580775352955</v>
      </c>
      <c r="BX682" s="44">
        <v>1.5181107954545501</v>
      </c>
      <c r="BY682" s="44">
        <v>1.62002980411618</v>
      </c>
      <c r="BZ682" s="44">
        <v>2.56390393849134</v>
      </c>
      <c r="CA682" s="45">
        <v>58</v>
      </c>
      <c r="CB682" s="45">
        <v>60</v>
      </c>
      <c r="CC682" s="45">
        <v>116</v>
      </c>
      <c r="CD682" s="45">
        <v>130</v>
      </c>
      <c r="CE682" s="45">
        <v>71</v>
      </c>
    </row>
    <row r="683" spans="1:83" x14ac:dyDescent="0.75">
      <c r="A683" t="s">
        <v>391</v>
      </c>
      <c r="B683" t="s">
        <v>95</v>
      </c>
      <c r="C683" s="43">
        <v>2020</v>
      </c>
      <c r="D683" s="43" t="s">
        <v>309</v>
      </c>
      <c r="E683" s="43">
        <v>1</v>
      </c>
      <c r="F683" s="44">
        <v>1.9316654784939</v>
      </c>
      <c r="G683" s="44">
        <v>91</v>
      </c>
      <c r="H683" s="44">
        <v>0.15227689186353299</v>
      </c>
      <c r="I683" s="44">
        <v>2.7796345960742599</v>
      </c>
      <c r="J683" s="44">
        <v>0</v>
      </c>
      <c r="K683" s="44">
        <v>3.2852334593467498</v>
      </c>
      <c r="L683" s="44">
        <v>2.6290050154790401</v>
      </c>
      <c r="M683" s="44">
        <v>1.88782404362862</v>
      </c>
      <c r="N683" s="44">
        <v>4.9814919945289899</v>
      </c>
      <c r="O683" s="44">
        <v>2.4500000000000002</v>
      </c>
      <c r="P683" s="44">
        <v>0.373541903515484</v>
      </c>
      <c r="Q683" s="44">
        <v>3.39</v>
      </c>
      <c r="R683" s="44">
        <v>2.375</v>
      </c>
      <c r="S683" s="44">
        <v>1.91</v>
      </c>
      <c r="T683" s="44">
        <v>0.83499999999999996</v>
      </c>
      <c r="U683" s="44">
        <v>2.145</v>
      </c>
      <c r="V683" s="44">
        <v>1.875</v>
      </c>
      <c r="W683" s="44">
        <v>1.665</v>
      </c>
      <c r="X683" s="44" t="s">
        <v>304</v>
      </c>
      <c r="Y683" s="44">
        <v>2.95</v>
      </c>
      <c r="Z683" s="44">
        <v>4.0999999999999996</v>
      </c>
      <c r="AA683" s="44">
        <v>3.52</v>
      </c>
      <c r="AB683" s="44">
        <v>5</v>
      </c>
      <c r="AC683" s="44">
        <v>0.83333333333333304</v>
      </c>
      <c r="AD683" s="44">
        <v>0</v>
      </c>
      <c r="AE683" s="44">
        <v>0.9</v>
      </c>
      <c r="AF683" s="44">
        <v>3</v>
      </c>
      <c r="AG683" s="44">
        <v>1.75</v>
      </c>
      <c r="AH683" s="44">
        <v>2.35</v>
      </c>
      <c r="AI683" s="44">
        <v>1.65</v>
      </c>
      <c r="AJ683" s="44">
        <v>2.95</v>
      </c>
      <c r="AK683" s="44">
        <v>2.5</v>
      </c>
      <c r="AL683" s="44">
        <v>1.3816666666666699</v>
      </c>
      <c r="AM683" s="44">
        <v>0.63875000000000004</v>
      </c>
      <c r="AN683" s="44">
        <v>0</v>
      </c>
      <c r="AO683" s="44">
        <v>0.28303384684298</v>
      </c>
      <c r="AP683" s="44" t="s">
        <v>304</v>
      </c>
      <c r="AQ683" s="44">
        <v>2.2999999999999998</v>
      </c>
      <c r="AR683" s="44">
        <v>1.38888888888888</v>
      </c>
      <c r="AS683" s="44">
        <v>1.875</v>
      </c>
      <c r="AT683" s="44">
        <v>1.91988733839912</v>
      </c>
      <c r="AU683" s="44">
        <v>2.5617523833278901</v>
      </c>
      <c r="AV683" s="44">
        <v>1.5115474111451599</v>
      </c>
      <c r="AW683" s="44">
        <v>2.6945779975795601</v>
      </c>
      <c r="AX683" s="44">
        <v>1.7718875205948801</v>
      </c>
      <c r="AY683" s="44">
        <v>1.4343716849410399</v>
      </c>
      <c r="AZ683" s="44">
        <v>2.2585247568565099</v>
      </c>
      <c r="BA683" s="44">
        <v>3.11450460925714</v>
      </c>
      <c r="BB683" s="44">
        <v>2.2822249999999999</v>
      </c>
      <c r="BC683" s="44">
        <v>0.16838333333333499</v>
      </c>
      <c r="BD683" s="44">
        <v>2.7555083333333301</v>
      </c>
      <c r="BE683" s="44">
        <v>1.6016699999999899</v>
      </c>
      <c r="BF683" s="44">
        <v>1.4806625</v>
      </c>
      <c r="BG683" s="44">
        <v>2.5572499999999998</v>
      </c>
      <c r="BH683" s="44">
        <v>1.0991</v>
      </c>
      <c r="BI683" s="44" t="s">
        <v>304</v>
      </c>
      <c r="BJ683" s="44">
        <v>0.69520302567297398</v>
      </c>
      <c r="BK683" s="44">
        <v>8.8602547499999906E-3</v>
      </c>
      <c r="BL683" s="44">
        <v>0.11591919320000001</v>
      </c>
      <c r="BM683" s="44">
        <v>3.1359033090853798</v>
      </c>
      <c r="BN683" s="44">
        <v>3.0649999999999999</v>
      </c>
      <c r="BO683" s="44">
        <v>3.75</v>
      </c>
      <c r="BP683" s="44">
        <v>0</v>
      </c>
      <c r="BQ683" s="44">
        <v>1.25</v>
      </c>
      <c r="BR683" s="44">
        <v>1.113</v>
      </c>
      <c r="BS683" s="44">
        <v>2.15</v>
      </c>
      <c r="BT683" s="44">
        <v>0.96</v>
      </c>
      <c r="BU683" s="44">
        <v>1.895</v>
      </c>
      <c r="BV683" s="44">
        <v>1.6970354938683601</v>
      </c>
      <c r="BW683" s="44">
        <v>1.7755993946278501</v>
      </c>
      <c r="BX683" s="44">
        <v>2.0925064393939401</v>
      </c>
      <c r="BY683" s="44">
        <v>2.2098719385974501</v>
      </c>
      <c r="BZ683" s="44">
        <v>1.8833141259819099</v>
      </c>
      <c r="CA683" s="45">
        <v>73</v>
      </c>
      <c r="CB683" s="45">
        <v>81</v>
      </c>
      <c r="CC683" s="45">
        <v>71</v>
      </c>
      <c r="CD683" s="45">
        <v>28</v>
      </c>
      <c r="CE683" s="45">
        <v>112</v>
      </c>
    </row>
    <row r="684" spans="1:83" x14ac:dyDescent="0.75">
      <c r="A684" t="s">
        <v>408</v>
      </c>
      <c r="B684" t="s">
        <v>112</v>
      </c>
      <c r="C684" s="43">
        <v>2020</v>
      </c>
      <c r="D684" s="43" t="s">
        <v>303</v>
      </c>
      <c r="E684" s="43">
        <v>2</v>
      </c>
      <c r="F684" s="44">
        <v>1.92164501601285</v>
      </c>
      <c r="G684" s="44">
        <v>92</v>
      </c>
      <c r="H684" s="44">
        <v>4.5727235792252401E-2</v>
      </c>
      <c r="I684" s="44">
        <v>0.91643256466681999</v>
      </c>
      <c r="J684" s="44">
        <v>0</v>
      </c>
      <c r="K684" s="44">
        <v>2.2941893033654401</v>
      </c>
      <c r="L684" s="44">
        <v>2.1294933636031699</v>
      </c>
      <c r="M684" s="44">
        <v>2.7008656049868001</v>
      </c>
      <c r="N684" s="44">
        <v>5</v>
      </c>
      <c r="O684" s="44" t="s">
        <v>304</v>
      </c>
      <c r="P684" s="44">
        <v>0.95019155264160005</v>
      </c>
      <c r="Q684" s="44">
        <v>2.5299999999999998</v>
      </c>
      <c r="R684" s="44">
        <v>0.67500000000000004</v>
      </c>
      <c r="S684" s="44">
        <v>2.06</v>
      </c>
      <c r="T684" s="44">
        <v>0.41499999999999998</v>
      </c>
      <c r="U684" s="44">
        <v>1.07</v>
      </c>
      <c r="V684" s="44">
        <v>1.875</v>
      </c>
      <c r="W684" s="44">
        <v>1.665</v>
      </c>
      <c r="X684" s="44" t="s">
        <v>304</v>
      </c>
      <c r="Y684" s="44">
        <v>1.83</v>
      </c>
      <c r="Z684" s="44">
        <v>2.4849999999999999</v>
      </c>
      <c r="AA684" s="44">
        <v>2.36</v>
      </c>
      <c r="AB684" s="44">
        <v>0.93</v>
      </c>
      <c r="AC684" s="44">
        <v>2.5</v>
      </c>
      <c r="AD684" s="44">
        <v>0</v>
      </c>
      <c r="AE684" s="44">
        <v>2.4</v>
      </c>
      <c r="AF684" s="44">
        <v>1.45</v>
      </c>
      <c r="AG684" s="44">
        <v>2.85</v>
      </c>
      <c r="AH684" s="44">
        <v>3.55</v>
      </c>
      <c r="AI684" s="44">
        <v>3.3</v>
      </c>
      <c r="AJ684" s="44">
        <v>2.35</v>
      </c>
      <c r="AK684" s="44">
        <v>2.5</v>
      </c>
      <c r="AL684" s="44">
        <v>0.87333333333333296</v>
      </c>
      <c r="AM684" s="44">
        <v>2.13</v>
      </c>
      <c r="AN684" s="44">
        <v>2.5</v>
      </c>
      <c r="AO684" s="44">
        <v>0.14765721011719299</v>
      </c>
      <c r="AP684" s="44" t="s">
        <v>304</v>
      </c>
      <c r="AQ684" s="44">
        <v>2.65</v>
      </c>
      <c r="AR684" s="44">
        <v>3.3333333333333202</v>
      </c>
      <c r="AS684" s="44">
        <v>1.875</v>
      </c>
      <c r="AT684" s="44">
        <v>2.0146224206660301</v>
      </c>
      <c r="AU684" s="44">
        <v>2.2944060075563</v>
      </c>
      <c r="AV684" s="44">
        <v>2.3226561482911601</v>
      </c>
      <c r="AW684" s="44">
        <v>2.2870313335224801</v>
      </c>
      <c r="AX684" s="44">
        <v>2.5321236307041199</v>
      </c>
      <c r="AY684" s="44">
        <v>2.35975942132462</v>
      </c>
      <c r="AZ684" s="44">
        <v>2.3406790843396199</v>
      </c>
      <c r="BA684" s="44">
        <v>1.9360783291282599</v>
      </c>
      <c r="BB684" s="44">
        <v>6.0349999999999702E-2</v>
      </c>
      <c r="BC684" s="44">
        <v>1.1222000000000001</v>
      </c>
      <c r="BD684" s="44">
        <v>1.5897083333333299</v>
      </c>
      <c r="BE684" s="44">
        <v>3.2400500000000001</v>
      </c>
      <c r="BF684" s="44">
        <v>2.53165</v>
      </c>
      <c r="BG684" s="44">
        <v>0.44564999999999999</v>
      </c>
      <c r="BH684" s="44">
        <v>1.57135</v>
      </c>
      <c r="BI684" s="44">
        <v>0.378828100244821</v>
      </c>
      <c r="BJ684" s="44">
        <v>2.6793471030496301</v>
      </c>
      <c r="BK684" s="44">
        <v>9.0897882750000006E-2</v>
      </c>
      <c r="BL684" s="44">
        <v>0.12864780554999899</v>
      </c>
      <c r="BM684" s="44">
        <v>3.0050394782962102</v>
      </c>
      <c r="BN684" s="44">
        <v>2.0950000000000002</v>
      </c>
      <c r="BO684" s="44">
        <v>2.5</v>
      </c>
      <c r="BP684" s="44">
        <v>0</v>
      </c>
      <c r="BQ684" s="44">
        <v>2.5</v>
      </c>
      <c r="BR684" s="44">
        <v>1.6559999999999999</v>
      </c>
      <c r="BS684" s="44">
        <v>2.7</v>
      </c>
      <c r="BT684" s="44">
        <v>0.43</v>
      </c>
      <c r="BU684" s="44">
        <v>2.68</v>
      </c>
      <c r="BV684" s="44">
        <v>1.45472328725694</v>
      </c>
      <c r="BW684" s="44">
        <v>2.5406241018362601</v>
      </c>
      <c r="BX684" s="44">
        <v>1.8467272727272701</v>
      </c>
      <c r="BY684" s="44">
        <v>1.9395928408535601</v>
      </c>
      <c r="BZ684" s="44">
        <v>1.8265575773902101</v>
      </c>
      <c r="CA684" s="45">
        <v>101</v>
      </c>
      <c r="CB684" s="45">
        <v>33</v>
      </c>
      <c r="CC684" s="45">
        <v>97</v>
      </c>
      <c r="CD684" s="45">
        <v>64</v>
      </c>
      <c r="CE684" s="45">
        <v>115</v>
      </c>
    </row>
    <row r="685" spans="1:83" x14ac:dyDescent="0.75">
      <c r="A685" t="s">
        <v>403</v>
      </c>
      <c r="B685" t="s">
        <v>107</v>
      </c>
      <c r="C685" s="43">
        <v>2020</v>
      </c>
      <c r="D685" s="43" t="s">
        <v>309</v>
      </c>
      <c r="E685" s="43">
        <v>1</v>
      </c>
      <c r="F685" s="44">
        <v>1.9142791724032</v>
      </c>
      <c r="G685" s="44">
        <v>93</v>
      </c>
      <c r="H685" s="44">
        <v>0.33398926143796398</v>
      </c>
      <c r="I685" s="44">
        <v>1.6232254516940701</v>
      </c>
      <c r="J685" s="44">
        <v>1.6666666666666701</v>
      </c>
      <c r="K685" s="44">
        <v>5</v>
      </c>
      <c r="L685" s="44">
        <v>3.2764299385296298</v>
      </c>
      <c r="M685" s="44">
        <v>2.9147235089968202</v>
      </c>
      <c r="N685" s="44">
        <v>0</v>
      </c>
      <c r="O685" s="44">
        <v>2.35</v>
      </c>
      <c r="P685" s="44">
        <v>0.69395366480476495</v>
      </c>
      <c r="Q685" s="44">
        <v>2.67</v>
      </c>
      <c r="R685" s="44">
        <v>2.08</v>
      </c>
      <c r="S685" s="44">
        <v>1.03</v>
      </c>
      <c r="T685" s="44">
        <v>1.29</v>
      </c>
      <c r="U685" s="44">
        <v>1.25</v>
      </c>
      <c r="V685" s="44">
        <v>2.5</v>
      </c>
      <c r="W685" s="44">
        <v>0.83499999999999996</v>
      </c>
      <c r="X685" s="44" t="s">
        <v>304</v>
      </c>
      <c r="Y685" s="44">
        <v>2.27999999999999</v>
      </c>
      <c r="Z685" s="44">
        <v>3.5550000000000002</v>
      </c>
      <c r="AA685" s="44">
        <v>1.86</v>
      </c>
      <c r="AB685" s="44">
        <v>1.1499999999999899</v>
      </c>
      <c r="AC685" s="44">
        <v>1.6666666666666701</v>
      </c>
      <c r="AD685" s="44">
        <v>0</v>
      </c>
      <c r="AE685" s="44">
        <v>1.05</v>
      </c>
      <c r="AF685" s="44">
        <v>1.75376888522047</v>
      </c>
      <c r="AG685" s="44">
        <v>3.1</v>
      </c>
      <c r="AH685" s="44">
        <v>1.95</v>
      </c>
      <c r="AI685" s="44">
        <v>3.1</v>
      </c>
      <c r="AJ685" s="44">
        <v>2.8</v>
      </c>
      <c r="AK685" s="44">
        <v>5</v>
      </c>
      <c r="AL685" s="44">
        <v>2.2633333333333301</v>
      </c>
      <c r="AM685" s="44">
        <v>1.33125</v>
      </c>
      <c r="AN685" s="44">
        <v>0</v>
      </c>
      <c r="AO685" s="44">
        <v>5</v>
      </c>
      <c r="AP685" s="44" t="s">
        <v>304</v>
      </c>
      <c r="AQ685" s="44">
        <v>0.65</v>
      </c>
      <c r="AR685" s="44">
        <v>1.1111111111111101</v>
      </c>
      <c r="AS685" s="44">
        <v>2.5</v>
      </c>
      <c r="AT685" s="44">
        <v>2.0549270730260099</v>
      </c>
      <c r="AU685" s="44">
        <v>2.4014509933935599</v>
      </c>
      <c r="AV685" s="44">
        <v>1.9065076600451201</v>
      </c>
      <c r="AW685" s="44">
        <v>2.2612783907962002</v>
      </c>
      <c r="AX685" s="44">
        <v>2.35493221971802</v>
      </c>
      <c r="AY685" s="44">
        <v>1.85830927390727</v>
      </c>
      <c r="AZ685" s="44">
        <v>2.27411581567846</v>
      </c>
      <c r="BA685" s="44">
        <v>3.2651953238698801</v>
      </c>
      <c r="BB685" s="44">
        <v>2.5406249999999999</v>
      </c>
      <c r="BC685" s="44">
        <v>0.87188333333333501</v>
      </c>
      <c r="BD685" s="44">
        <v>1.45593333333333</v>
      </c>
      <c r="BE685" s="44">
        <v>2.0969500000000001</v>
      </c>
      <c r="BF685" s="44">
        <v>2.1586500000000002</v>
      </c>
      <c r="BG685" s="44">
        <v>0.45800000000000002</v>
      </c>
      <c r="BH685" s="44">
        <v>0.63749999999999896</v>
      </c>
      <c r="BI685" s="44">
        <v>2.5689696173513101</v>
      </c>
      <c r="BJ685" s="44">
        <v>0.69520302567297398</v>
      </c>
      <c r="BK685" s="44">
        <v>6.5550360000000002E-3</v>
      </c>
      <c r="BL685" s="44">
        <v>0.17144669115</v>
      </c>
      <c r="BM685" s="44">
        <v>1.9506293223686</v>
      </c>
      <c r="BN685" s="44">
        <v>1.92</v>
      </c>
      <c r="BO685" s="44">
        <v>2.5</v>
      </c>
      <c r="BP685" s="44">
        <v>1.25</v>
      </c>
      <c r="BQ685" s="44">
        <v>1.25</v>
      </c>
      <c r="BR685" s="44">
        <v>1.1205000000000001</v>
      </c>
      <c r="BS685" s="44">
        <v>1.5</v>
      </c>
      <c r="BT685" s="44">
        <v>0.435</v>
      </c>
      <c r="BU685" s="44">
        <v>3.6549999999999998</v>
      </c>
      <c r="BV685" s="44">
        <v>2.4881172814946</v>
      </c>
      <c r="BW685" s="44">
        <v>1.4470465003484201</v>
      </c>
      <c r="BX685" s="44">
        <v>1.99194924242424</v>
      </c>
      <c r="BY685" s="44">
        <v>1.8305314759244899</v>
      </c>
      <c r="BZ685" s="44">
        <v>1.81375136182424</v>
      </c>
      <c r="CA685" s="45">
        <v>35</v>
      </c>
      <c r="CB685" s="45">
        <v>101</v>
      </c>
      <c r="CC685" s="45">
        <v>80</v>
      </c>
      <c r="CD685" s="45">
        <v>100</v>
      </c>
      <c r="CE685" s="45">
        <v>116</v>
      </c>
    </row>
    <row r="686" spans="1:83" x14ac:dyDescent="0.75">
      <c r="A686" t="s">
        <v>392</v>
      </c>
      <c r="B686" t="s">
        <v>96</v>
      </c>
      <c r="C686" s="43">
        <v>2020</v>
      </c>
      <c r="D686" s="43" t="s">
        <v>309</v>
      </c>
      <c r="E686" s="43">
        <v>3</v>
      </c>
      <c r="F686" s="44">
        <v>1.90670520669063</v>
      </c>
      <c r="G686" s="44">
        <v>94</v>
      </c>
      <c r="H686" s="44">
        <v>1.1018220639498101E-2</v>
      </c>
      <c r="I686" s="44">
        <v>1.15640914438019</v>
      </c>
      <c r="J686" s="44">
        <v>0</v>
      </c>
      <c r="K686" s="44">
        <v>2.69592463061834</v>
      </c>
      <c r="L686" s="44">
        <v>0.55931044181516298</v>
      </c>
      <c r="M686" s="44">
        <v>1.88782404362862</v>
      </c>
      <c r="N686" s="44">
        <v>0.68204292629844998</v>
      </c>
      <c r="O686" s="44" t="s">
        <v>304</v>
      </c>
      <c r="P686" s="44">
        <v>0.30339155361373199</v>
      </c>
      <c r="Q686" s="44">
        <v>3.04</v>
      </c>
      <c r="R686" s="44">
        <v>1.6850000000000001</v>
      </c>
      <c r="S686" s="44">
        <v>2.7949999999999999</v>
      </c>
      <c r="T686" s="44">
        <v>2.375</v>
      </c>
      <c r="U686" s="44">
        <v>2.68</v>
      </c>
      <c r="V686" s="44">
        <v>2.1850000000000001</v>
      </c>
      <c r="W686" s="44">
        <v>2.2200000000000002</v>
      </c>
      <c r="X686" s="44" t="s">
        <v>304</v>
      </c>
      <c r="Y686" s="44">
        <v>3.0550000000000002</v>
      </c>
      <c r="Z686" s="44">
        <v>3.65</v>
      </c>
      <c r="AA686" s="44">
        <v>2.5649999999999902</v>
      </c>
      <c r="AB686" s="44">
        <v>3.02</v>
      </c>
      <c r="AC686" s="44">
        <v>3.75</v>
      </c>
      <c r="AD686" s="44">
        <v>0</v>
      </c>
      <c r="AE686" s="44">
        <v>3.15</v>
      </c>
      <c r="AF686" s="44">
        <v>2.75</v>
      </c>
      <c r="AG686" s="44">
        <v>4.4000000000000004</v>
      </c>
      <c r="AH686" s="44">
        <v>2.95</v>
      </c>
      <c r="AI686" s="44">
        <v>3.4154477359686801</v>
      </c>
      <c r="AJ686" s="44">
        <v>2.95</v>
      </c>
      <c r="AK686" s="44">
        <v>0</v>
      </c>
      <c r="AL686" s="44">
        <v>1.81666666666667</v>
      </c>
      <c r="AM686" s="44">
        <v>1.905</v>
      </c>
      <c r="AN686" s="44">
        <v>0</v>
      </c>
      <c r="AO686" s="44">
        <v>0.26985359835441403</v>
      </c>
      <c r="AP686" s="44" t="s">
        <v>304</v>
      </c>
      <c r="AQ686" s="44">
        <v>2.85</v>
      </c>
      <c r="AR686" s="44">
        <v>1.38888888888888</v>
      </c>
      <c r="AS686" s="44">
        <v>2.5</v>
      </c>
      <c r="AT686" s="44">
        <v>2.3072469070014998</v>
      </c>
      <c r="AU686" s="44">
        <v>3.09494935612069</v>
      </c>
      <c r="AV686" s="44">
        <v>2.3377076393</v>
      </c>
      <c r="AW686" s="44">
        <v>3.0883129372099201</v>
      </c>
      <c r="AX686" s="44">
        <v>1.70113894343941</v>
      </c>
      <c r="AY686" s="44">
        <v>3.1244072622107599</v>
      </c>
      <c r="AZ686" s="44">
        <v>2.3140887426340799</v>
      </c>
      <c r="BA686" s="44">
        <v>2.87184543050784</v>
      </c>
      <c r="BB686" s="44">
        <v>0.37877499999999997</v>
      </c>
      <c r="BC686" s="44">
        <v>0.27710000000000001</v>
      </c>
      <c r="BD686" s="44">
        <v>1.4103333333333401</v>
      </c>
      <c r="BE686" s="44">
        <v>1.1373899999999899</v>
      </c>
      <c r="BF686" s="44">
        <v>1.9179124999999999</v>
      </c>
      <c r="BG686" s="44">
        <v>0.86514999999999997</v>
      </c>
      <c r="BH686" s="44">
        <v>0.55589999999999895</v>
      </c>
      <c r="BI686" s="44" t="s">
        <v>304</v>
      </c>
      <c r="BJ686" s="44">
        <v>2.46274802724272</v>
      </c>
      <c r="BK686" s="44">
        <v>0</v>
      </c>
      <c r="BL686" s="44">
        <v>0.1041068133</v>
      </c>
      <c r="BM686" s="44">
        <v>2.7341256786977</v>
      </c>
      <c r="BN686" s="44">
        <v>2.85</v>
      </c>
      <c r="BO686" s="44">
        <v>3.75</v>
      </c>
      <c r="BP686" s="44">
        <v>0</v>
      </c>
      <c r="BQ686" s="44">
        <v>1.25</v>
      </c>
      <c r="BR686" s="44">
        <v>2.1440000000000001</v>
      </c>
      <c r="BS686" s="44">
        <v>2.1</v>
      </c>
      <c r="BT686" s="44">
        <v>0.32</v>
      </c>
      <c r="BU686" s="44">
        <v>2.1850000000000001</v>
      </c>
      <c r="BV686" s="44">
        <v>1.6525309106863499</v>
      </c>
      <c r="BW686" s="44">
        <v>1.8555857693597</v>
      </c>
      <c r="BX686" s="44">
        <v>1.7493397727272699</v>
      </c>
      <c r="BY686" s="44">
        <v>1.77117355527815</v>
      </c>
      <c r="BZ686" s="44">
        <v>2.5048960254016599</v>
      </c>
      <c r="CA686" s="45">
        <v>79</v>
      </c>
      <c r="CB686" s="45">
        <v>77</v>
      </c>
      <c r="CC686" s="45">
        <v>105</v>
      </c>
      <c r="CD686" s="45">
        <v>111</v>
      </c>
      <c r="CE686" s="45">
        <v>75</v>
      </c>
    </row>
    <row r="687" spans="1:83" x14ac:dyDescent="0.75">
      <c r="A687" t="s">
        <v>395</v>
      </c>
      <c r="B687" t="s">
        <v>99</v>
      </c>
      <c r="C687" s="43">
        <v>2020</v>
      </c>
      <c r="D687" s="43" t="s">
        <v>303</v>
      </c>
      <c r="E687" s="43">
        <v>16</v>
      </c>
      <c r="F687" s="44">
        <v>1.90146283614214</v>
      </c>
      <c r="G687" s="44">
        <v>95</v>
      </c>
      <c r="H687" s="44">
        <v>0</v>
      </c>
      <c r="I687" s="44">
        <v>0</v>
      </c>
      <c r="J687" s="44">
        <v>0</v>
      </c>
      <c r="K687" s="44">
        <v>0</v>
      </c>
      <c r="L687" s="44">
        <v>0</v>
      </c>
      <c r="M687" s="44">
        <v>0</v>
      </c>
      <c r="N687" s="44">
        <v>1.76305538836362</v>
      </c>
      <c r="O687" s="44" t="s">
        <v>304</v>
      </c>
      <c r="P687" s="44">
        <v>1.5923651351921999</v>
      </c>
      <c r="Q687" s="44">
        <v>1.77</v>
      </c>
      <c r="R687" s="44">
        <v>1.68</v>
      </c>
      <c r="S687" s="44">
        <v>2.94</v>
      </c>
      <c r="T687" s="44">
        <v>4.96</v>
      </c>
      <c r="U687" s="44">
        <v>3.0350000000000001</v>
      </c>
      <c r="V687" s="44">
        <v>2.81</v>
      </c>
      <c r="W687" s="44">
        <v>3.61</v>
      </c>
      <c r="X687" s="44" t="s">
        <v>304</v>
      </c>
      <c r="Y687" s="44">
        <v>2.4700000000000002</v>
      </c>
      <c r="Z687" s="44">
        <v>3.18</v>
      </c>
      <c r="AA687" s="44">
        <v>3.4</v>
      </c>
      <c r="AB687" s="44">
        <v>5</v>
      </c>
      <c r="AC687" s="44">
        <v>4.1666666666666696</v>
      </c>
      <c r="AD687" s="44">
        <v>0</v>
      </c>
      <c r="AE687" s="44">
        <v>3.85</v>
      </c>
      <c r="AF687" s="44">
        <v>1.6</v>
      </c>
      <c r="AG687" s="44">
        <v>1</v>
      </c>
      <c r="AH687" s="44">
        <v>3.6</v>
      </c>
      <c r="AI687" s="44">
        <v>3.4561189525603502</v>
      </c>
      <c r="AJ687" s="44">
        <v>2.4</v>
      </c>
      <c r="AK687" s="44" t="s">
        <v>304</v>
      </c>
      <c r="AL687" s="44">
        <v>1.53833333333333</v>
      </c>
      <c r="AM687" s="44">
        <v>2.1225000000000001</v>
      </c>
      <c r="AN687" s="44">
        <v>0</v>
      </c>
      <c r="AO687" s="44">
        <v>7.8078017401702698E-2</v>
      </c>
      <c r="AP687" s="44" t="s">
        <v>304</v>
      </c>
      <c r="AQ687" s="44">
        <v>3.6</v>
      </c>
      <c r="AR687" s="44">
        <v>2.5</v>
      </c>
      <c r="AS687" s="44">
        <v>1.25</v>
      </c>
      <c r="AT687" s="44">
        <v>1.8210307696188699</v>
      </c>
      <c r="AU687" s="44">
        <v>1.9837934121290199</v>
      </c>
      <c r="AV687" s="44">
        <v>2.3226561482911601</v>
      </c>
      <c r="AW687" s="44">
        <v>2.20275313912486</v>
      </c>
      <c r="AX687" s="44">
        <v>1.4751572257373</v>
      </c>
      <c r="AY687" s="44">
        <v>2.11065855832411</v>
      </c>
      <c r="AZ687" s="44">
        <v>2.0675343604286001</v>
      </c>
      <c r="BA687" s="44">
        <v>1.9360783291282599</v>
      </c>
      <c r="BB687" s="44">
        <v>6.0349999999999702E-2</v>
      </c>
      <c r="BC687" s="44">
        <v>3.1332833333333401</v>
      </c>
      <c r="BD687" s="44">
        <v>1.1025833333333299</v>
      </c>
      <c r="BE687" s="44">
        <v>1.8650500000000001</v>
      </c>
      <c r="BF687" s="44">
        <v>2.1019562500000002</v>
      </c>
      <c r="BG687" s="44">
        <v>0.45800000000000002</v>
      </c>
      <c r="BH687" s="44">
        <v>1.7072499999999999</v>
      </c>
      <c r="BI687" s="44">
        <v>1.1364843007344601</v>
      </c>
      <c r="BJ687" s="44">
        <v>2.8260314111633802</v>
      </c>
      <c r="BK687" s="44">
        <v>8.4876337499999906E-3</v>
      </c>
      <c r="BL687" s="44">
        <v>0.26163056439999899</v>
      </c>
      <c r="BM687" s="44">
        <v>1.54909986930911</v>
      </c>
      <c r="BN687" s="44">
        <v>2.395</v>
      </c>
      <c r="BO687" s="44">
        <v>1.25</v>
      </c>
      <c r="BP687" s="44">
        <v>1.25</v>
      </c>
      <c r="BQ687" s="44">
        <v>1.25</v>
      </c>
      <c r="BR687" s="44">
        <v>2.1709999999999998</v>
      </c>
      <c r="BS687" s="44">
        <v>3.25</v>
      </c>
      <c r="BT687" s="44">
        <v>0.36499999999999999</v>
      </c>
      <c r="BU687" s="44">
        <v>1.3049999999999999</v>
      </c>
      <c r="BV687" s="44">
        <v>0.83815037579073204</v>
      </c>
      <c r="BW687" s="44">
        <v>1.78570187011922</v>
      </c>
      <c r="BX687" s="44">
        <v>1.9194222916666701</v>
      </c>
      <c r="BY687" s="44">
        <v>2.39189740026556</v>
      </c>
      <c r="BZ687" s="44">
        <v>2.5721422428685301</v>
      </c>
      <c r="CA687" s="45">
        <v>153</v>
      </c>
      <c r="CB687" s="45">
        <v>80</v>
      </c>
      <c r="CC687" s="45" t="e">
        <v>#N/A</v>
      </c>
      <c r="CD687" s="45">
        <v>14</v>
      </c>
      <c r="CE687" s="45">
        <v>69</v>
      </c>
    </row>
    <row r="688" spans="1:83" x14ac:dyDescent="0.75">
      <c r="A688" t="s">
        <v>416</v>
      </c>
      <c r="B688" t="s">
        <v>120</v>
      </c>
      <c r="C688" s="43">
        <v>2020</v>
      </c>
      <c r="D688" s="43" t="s">
        <v>358</v>
      </c>
      <c r="E688" s="43">
        <v>19</v>
      </c>
      <c r="F688" s="44">
        <v>1.90076522661852</v>
      </c>
      <c r="G688" s="44">
        <v>96</v>
      </c>
      <c r="H688" s="44">
        <v>7.9718711528154601E-2</v>
      </c>
      <c r="I688" s="44">
        <v>0.57820457219009502</v>
      </c>
      <c r="J688" s="44" t="s">
        <v>304</v>
      </c>
      <c r="K688" s="44">
        <v>2.3443533820750599</v>
      </c>
      <c r="L688" s="44">
        <v>1.7729721530776299</v>
      </c>
      <c r="M688" s="44">
        <v>1.2886403862804801</v>
      </c>
      <c r="N688" s="44">
        <v>0</v>
      </c>
      <c r="O688" s="44" t="s">
        <v>304</v>
      </c>
      <c r="P688" s="44">
        <v>0.61013105214878005</v>
      </c>
      <c r="Q688" s="44">
        <v>2.72</v>
      </c>
      <c r="R688" s="44">
        <v>1.5049999999999999</v>
      </c>
      <c r="S688" s="44">
        <v>2.2050000000000001</v>
      </c>
      <c r="T688" s="44">
        <v>1.71</v>
      </c>
      <c r="U688" s="44">
        <v>2.3199999999999998</v>
      </c>
      <c r="V688" s="44">
        <v>2.1850000000000001</v>
      </c>
      <c r="W688" s="44">
        <v>1.9450000000000001</v>
      </c>
      <c r="X688" s="44" t="s">
        <v>304</v>
      </c>
      <c r="Y688" s="44">
        <v>4.4450000000000003</v>
      </c>
      <c r="Z688" s="44">
        <v>3.5</v>
      </c>
      <c r="AA688" s="44">
        <v>3.15499999999999</v>
      </c>
      <c r="AB688" s="44">
        <v>3</v>
      </c>
      <c r="AC688" s="44">
        <v>2.0833333333333299</v>
      </c>
      <c r="AD688" s="44">
        <v>0</v>
      </c>
      <c r="AE688" s="44">
        <v>2</v>
      </c>
      <c r="AF688" s="44">
        <v>3.5877771521811299</v>
      </c>
      <c r="AG688" s="44">
        <v>3</v>
      </c>
      <c r="AH688" s="44">
        <v>3</v>
      </c>
      <c r="AI688" s="44">
        <v>3</v>
      </c>
      <c r="AJ688" s="44">
        <v>2.9</v>
      </c>
      <c r="AK688" s="44">
        <v>0</v>
      </c>
      <c r="AL688" s="44">
        <v>1.3583333333333301</v>
      </c>
      <c r="AM688" s="44">
        <v>2.2037499999999999</v>
      </c>
      <c r="AN688" s="44">
        <v>0</v>
      </c>
      <c r="AO688" s="44">
        <v>0.341321158635152</v>
      </c>
      <c r="AP688" s="44" t="s">
        <v>304</v>
      </c>
      <c r="AQ688" s="44">
        <v>3.05</v>
      </c>
      <c r="AR688" s="44">
        <v>2.5</v>
      </c>
      <c r="AS688" s="44">
        <v>1.25</v>
      </c>
      <c r="AT688" s="44">
        <v>2.25443471549295</v>
      </c>
      <c r="AU688" s="44">
        <v>2.8140978863450399</v>
      </c>
      <c r="AV688" s="44">
        <v>2.2764639797513899</v>
      </c>
      <c r="AW688" s="44">
        <v>2.7316173277142499</v>
      </c>
      <c r="AX688" s="44">
        <v>2.0886276967448598</v>
      </c>
      <c r="AY688" s="44">
        <v>1.85995356894606</v>
      </c>
      <c r="AZ688" s="44">
        <v>2.4115629660091602</v>
      </c>
      <c r="BA688" s="44">
        <v>2.6501813514797199</v>
      </c>
      <c r="BB688" s="44">
        <v>0.69230000000000003</v>
      </c>
      <c r="BC688" s="44">
        <v>0.19475000000000001</v>
      </c>
      <c r="BD688" s="44">
        <v>1.3438000000000001</v>
      </c>
      <c r="BE688" s="44">
        <v>2.72071</v>
      </c>
      <c r="BF688" s="44">
        <v>2.0276624999999999</v>
      </c>
      <c r="BG688" s="44">
        <v>2.1207500000000001</v>
      </c>
      <c r="BH688" s="44">
        <v>1.3318000000000001</v>
      </c>
      <c r="BI688" s="44" t="s">
        <v>304</v>
      </c>
      <c r="BJ688" s="44">
        <v>0.43862427366998102</v>
      </c>
      <c r="BK688" s="44">
        <v>1.04E-5</v>
      </c>
      <c r="BL688" s="44">
        <v>1.660516565E-2</v>
      </c>
      <c r="BM688" s="44">
        <v>3.6649657581245498</v>
      </c>
      <c r="BN688" s="44">
        <v>2.145</v>
      </c>
      <c r="BO688" s="44">
        <v>2.5</v>
      </c>
      <c r="BP688" s="44">
        <v>0</v>
      </c>
      <c r="BQ688" s="44">
        <v>2.5</v>
      </c>
      <c r="BR688" s="44">
        <v>1.3705000000000001</v>
      </c>
      <c r="BS688" s="44">
        <v>1.75</v>
      </c>
      <c r="BT688" s="44">
        <v>1.1850000000000001</v>
      </c>
      <c r="BU688" s="44">
        <v>1.135</v>
      </c>
      <c r="BV688" s="44">
        <v>1.54572289117614</v>
      </c>
      <c r="BW688" s="44">
        <v>1.60596838305274</v>
      </c>
      <c r="BX688" s="44">
        <v>1.90280416666667</v>
      </c>
      <c r="BY688" s="44">
        <v>2.2813415788784002</v>
      </c>
      <c r="BZ688" s="44">
        <v>2.16798911331865</v>
      </c>
      <c r="CA688" s="45" t="e">
        <v>#N/A</v>
      </c>
      <c r="CB688" s="45">
        <v>92</v>
      </c>
      <c r="CC688" s="45">
        <v>92</v>
      </c>
      <c r="CD688" s="45">
        <v>19</v>
      </c>
      <c r="CE688" s="45">
        <v>99</v>
      </c>
    </row>
    <row r="689" spans="1:83" x14ac:dyDescent="0.75">
      <c r="A689" t="s">
        <v>399</v>
      </c>
      <c r="B689" t="s">
        <v>103</v>
      </c>
      <c r="C689" s="43">
        <v>2020</v>
      </c>
      <c r="D689" s="43" t="s">
        <v>317</v>
      </c>
      <c r="E689" s="43">
        <v>1</v>
      </c>
      <c r="F689" s="44">
        <v>1.8993564542278001</v>
      </c>
      <c r="G689" s="44">
        <v>97</v>
      </c>
      <c r="H689" s="44">
        <v>5</v>
      </c>
      <c r="I689" s="44">
        <v>3.3726036752719999</v>
      </c>
      <c r="J689" s="44">
        <v>0</v>
      </c>
      <c r="K689" s="44">
        <v>1.8181020076949099</v>
      </c>
      <c r="L689" s="44">
        <v>4.2253604283637296</v>
      </c>
      <c r="M689" s="44">
        <v>1.88782404362862</v>
      </c>
      <c r="N689" s="44">
        <v>0</v>
      </c>
      <c r="O689" s="44" t="s">
        <v>304</v>
      </c>
      <c r="P689" s="44">
        <v>0.331287825713519</v>
      </c>
      <c r="Q689" s="44">
        <v>2.66</v>
      </c>
      <c r="R689" s="44">
        <v>1.895</v>
      </c>
      <c r="S689" s="44">
        <v>0.88</v>
      </c>
      <c r="T689" s="44">
        <v>0.625</v>
      </c>
      <c r="U689" s="44">
        <v>1.43</v>
      </c>
      <c r="V689" s="44">
        <v>1.875</v>
      </c>
      <c r="W689" s="44">
        <v>2.78</v>
      </c>
      <c r="X689" s="44" t="s">
        <v>304</v>
      </c>
      <c r="Y689" s="44">
        <v>3.88</v>
      </c>
      <c r="Z689" s="44">
        <v>2.82</v>
      </c>
      <c r="AA689" s="44">
        <v>1.7150000000000001</v>
      </c>
      <c r="AB689" s="44">
        <v>3.415</v>
      </c>
      <c r="AC689" s="44">
        <v>1.25</v>
      </c>
      <c r="AD689" s="44">
        <v>0</v>
      </c>
      <c r="AE689" s="44">
        <v>1.1000000000000001</v>
      </c>
      <c r="AF689" s="44">
        <v>2.4925489294568099</v>
      </c>
      <c r="AG689" s="44">
        <v>1.25</v>
      </c>
      <c r="AH689" s="44">
        <v>2.7567121923131799</v>
      </c>
      <c r="AI689" s="44">
        <v>1.95</v>
      </c>
      <c r="AJ689" s="44">
        <v>2.85</v>
      </c>
      <c r="AK689" s="44">
        <v>2.5</v>
      </c>
      <c r="AL689" s="44">
        <v>1.62</v>
      </c>
      <c r="AM689" s="44">
        <v>0.92</v>
      </c>
      <c r="AN689" s="44">
        <v>0</v>
      </c>
      <c r="AO689" s="44">
        <v>5</v>
      </c>
      <c r="AP689" s="44" t="s">
        <v>304</v>
      </c>
      <c r="AQ689" s="44">
        <v>2.9</v>
      </c>
      <c r="AR689" s="44">
        <v>2.5</v>
      </c>
      <c r="AS689" s="44">
        <v>2.5</v>
      </c>
      <c r="AT689" s="44">
        <v>2.4369827270733899</v>
      </c>
      <c r="AU689" s="44">
        <v>2.48036774184349</v>
      </c>
      <c r="AV689" s="44">
        <v>1.90234170818395</v>
      </c>
      <c r="AW689" s="44">
        <v>2.4859572475533098</v>
      </c>
      <c r="AX689" s="44">
        <v>1.8603252386501401</v>
      </c>
      <c r="AY689" s="44">
        <v>2.03483454930802</v>
      </c>
      <c r="AZ689" s="44">
        <v>2.3173873663647799</v>
      </c>
      <c r="BA689" s="44">
        <v>3.94452527630262</v>
      </c>
      <c r="BB689" s="44">
        <v>0.60497500000000004</v>
      </c>
      <c r="BC689" s="44">
        <v>0.42854999999999999</v>
      </c>
      <c r="BD689" s="44">
        <v>1.9047700000000001</v>
      </c>
      <c r="BE689" s="44">
        <v>2.2170100000000001</v>
      </c>
      <c r="BF689" s="44">
        <v>2.0470000000000002</v>
      </c>
      <c r="BG689" s="44">
        <v>0.36895</v>
      </c>
      <c r="BH689" s="44">
        <v>0.58430000000000104</v>
      </c>
      <c r="BI689" s="44" t="s">
        <v>304</v>
      </c>
      <c r="BJ689" s="44">
        <v>0.87724854733996305</v>
      </c>
      <c r="BK689" s="44">
        <v>0</v>
      </c>
      <c r="BL689" s="44">
        <v>3.8505848799999902E-2</v>
      </c>
      <c r="BM689" s="44">
        <v>3.3543984287261002</v>
      </c>
      <c r="BN689" s="44">
        <v>2.6749999999999998</v>
      </c>
      <c r="BO689" s="44">
        <v>1.25</v>
      </c>
      <c r="BP689" s="44">
        <v>1.25</v>
      </c>
      <c r="BQ689" s="44">
        <v>1.25</v>
      </c>
      <c r="BR689" s="44">
        <v>0.52549999999999997</v>
      </c>
      <c r="BS689" s="44">
        <v>1.95</v>
      </c>
      <c r="BT689" s="44">
        <v>0.35</v>
      </c>
      <c r="BU689" s="44">
        <v>2.35</v>
      </c>
      <c r="BV689" s="44">
        <v>2.5509414125922598</v>
      </c>
      <c r="BW689" s="44">
        <v>1.5212040978040999</v>
      </c>
      <c r="BX689" s="44">
        <v>1.71911136363636</v>
      </c>
      <c r="BY689" s="44">
        <v>1.89951683224479</v>
      </c>
      <c r="BZ689" s="44">
        <v>1.8060085648614901</v>
      </c>
      <c r="CA689" s="45">
        <v>32</v>
      </c>
      <c r="CB689" s="45">
        <v>96</v>
      </c>
      <c r="CC689" s="45">
        <v>108</v>
      </c>
      <c r="CD689" s="45">
        <v>77</v>
      </c>
      <c r="CE689" s="45">
        <v>118</v>
      </c>
    </row>
    <row r="690" spans="1:83" x14ac:dyDescent="0.75">
      <c r="A690" t="s">
        <v>400</v>
      </c>
      <c r="B690" t="s">
        <v>104</v>
      </c>
      <c r="C690" s="43">
        <v>2020</v>
      </c>
      <c r="D690" s="43" t="s">
        <v>309</v>
      </c>
      <c r="E690" s="43">
        <v>12</v>
      </c>
      <c r="F690" s="44">
        <v>1.8890213113404599</v>
      </c>
      <c r="G690" s="44">
        <v>98</v>
      </c>
      <c r="H690" s="44">
        <v>0.224653587108636</v>
      </c>
      <c r="I690" s="44">
        <v>0.57820457219009502</v>
      </c>
      <c r="J690" s="44">
        <v>0</v>
      </c>
      <c r="K690" s="44">
        <v>0.90905100384745297</v>
      </c>
      <c r="L690" s="44">
        <v>0.88648607653881595</v>
      </c>
      <c r="M690" s="44">
        <v>0</v>
      </c>
      <c r="N690" s="44">
        <v>0</v>
      </c>
      <c r="O690" s="44" t="s">
        <v>304</v>
      </c>
      <c r="P690" s="44">
        <v>0.18849040382666701</v>
      </c>
      <c r="Q690" s="44">
        <v>3.52</v>
      </c>
      <c r="R690" s="44">
        <v>2.74</v>
      </c>
      <c r="S690" s="44">
        <v>1.62</v>
      </c>
      <c r="T690" s="44">
        <v>0.41499999999999998</v>
      </c>
      <c r="U690" s="44">
        <v>2.75</v>
      </c>
      <c r="V690" s="44">
        <v>2.1850000000000001</v>
      </c>
      <c r="W690" s="44">
        <v>1.665</v>
      </c>
      <c r="X690" s="44" t="s">
        <v>304</v>
      </c>
      <c r="Y690" s="44">
        <v>3.63</v>
      </c>
      <c r="Z690" s="44">
        <v>4.2350000000000003</v>
      </c>
      <c r="AA690" s="44">
        <v>2.38</v>
      </c>
      <c r="AB690" s="44">
        <v>5</v>
      </c>
      <c r="AC690" s="44">
        <v>2.5</v>
      </c>
      <c r="AD690" s="44">
        <v>0</v>
      </c>
      <c r="AE690" s="44">
        <v>1.85</v>
      </c>
      <c r="AF690" s="44">
        <v>3.45</v>
      </c>
      <c r="AG690" s="44">
        <v>1.5</v>
      </c>
      <c r="AH690" s="44">
        <v>2.5296392982435401</v>
      </c>
      <c r="AI690" s="44">
        <v>2.5</v>
      </c>
      <c r="AJ690" s="44">
        <v>3</v>
      </c>
      <c r="AK690" s="44">
        <v>2.5</v>
      </c>
      <c r="AL690" s="44">
        <v>1.8133333333333299</v>
      </c>
      <c r="AM690" s="44">
        <v>2.67</v>
      </c>
      <c r="AN690" s="44">
        <v>0</v>
      </c>
      <c r="AO690" s="44">
        <v>0.57050810165560795</v>
      </c>
      <c r="AP690" s="44" t="s">
        <v>304</v>
      </c>
      <c r="AQ690" s="44">
        <v>3.45</v>
      </c>
      <c r="AR690" s="44">
        <v>1.38888888888888</v>
      </c>
      <c r="AS690" s="44">
        <v>1.25</v>
      </c>
      <c r="AT690" s="44">
        <v>2.5989787998959901</v>
      </c>
      <c r="AU690" s="44">
        <v>2.9902332628410502</v>
      </c>
      <c r="AV690" s="44">
        <v>2.27604681972231</v>
      </c>
      <c r="AW690" s="44">
        <v>2.93939975149924</v>
      </c>
      <c r="AX690" s="44">
        <v>2.2858188822699601</v>
      </c>
      <c r="AY690" s="44">
        <v>2.3723758132755002</v>
      </c>
      <c r="AZ690" s="44">
        <v>2.8187297222177601</v>
      </c>
      <c r="BA690" s="44">
        <v>2.9913706789799299</v>
      </c>
      <c r="BB690" s="44">
        <v>3.2457250000000002</v>
      </c>
      <c r="BC690" s="44">
        <v>0.122125</v>
      </c>
      <c r="BD690" s="44" t="s">
        <v>304</v>
      </c>
      <c r="BE690" s="44">
        <v>1.28851249999999</v>
      </c>
      <c r="BF690" s="44">
        <v>2.5719249999999998</v>
      </c>
      <c r="BG690" s="44">
        <v>1.7684500000000001</v>
      </c>
      <c r="BH690" s="44">
        <v>0.94930000000000003</v>
      </c>
      <c r="BI690" s="44" t="s">
        <v>304</v>
      </c>
      <c r="BJ690" s="44">
        <v>0.43862427366998102</v>
      </c>
      <c r="BK690" s="44">
        <v>0</v>
      </c>
      <c r="BL690" s="44">
        <v>1.5624064504999899</v>
      </c>
      <c r="BM690" s="44">
        <v>1.5995667569208201</v>
      </c>
      <c r="BN690" s="44">
        <v>2.79</v>
      </c>
      <c r="BO690" s="44">
        <v>2.5</v>
      </c>
      <c r="BP690" s="44">
        <v>1.25</v>
      </c>
      <c r="BQ690" s="44">
        <v>1.25</v>
      </c>
      <c r="BR690" s="44">
        <v>1.5225</v>
      </c>
      <c r="BS690" s="44">
        <v>2.2999999999999998</v>
      </c>
      <c r="BT690" s="44">
        <v>1.4</v>
      </c>
      <c r="BU690" s="44">
        <v>3.2749999999999999</v>
      </c>
      <c r="BV690" s="44">
        <v>1.2451383372495901</v>
      </c>
      <c r="BW690" s="44">
        <v>1.48893251032132</v>
      </c>
      <c r="BX690" s="44">
        <v>2.4995818181818201</v>
      </c>
      <c r="BY690" s="44">
        <v>1.9740213173044401</v>
      </c>
      <c r="BZ690" s="44">
        <v>2.2374325736451399</v>
      </c>
      <c r="CA690" s="45">
        <v>126</v>
      </c>
      <c r="CB690" s="45">
        <v>99</v>
      </c>
      <c r="CC690" s="45">
        <v>48</v>
      </c>
      <c r="CD690" s="45">
        <v>60</v>
      </c>
      <c r="CE690" s="45">
        <v>93</v>
      </c>
    </row>
    <row r="691" spans="1:83" x14ac:dyDescent="0.75">
      <c r="A691" t="s">
        <v>405</v>
      </c>
      <c r="B691" t="s">
        <v>109</v>
      </c>
      <c r="C691" s="43">
        <v>2020</v>
      </c>
      <c r="D691" s="43" t="s">
        <v>317</v>
      </c>
      <c r="E691" s="43">
        <v>11</v>
      </c>
      <c r="F691" s="44">
        <v>1.88018004908665</v>
      </c>
      <c r="G691" s="44">
        <v>99</v>
      </c>
      <c r="H691" s="44">
        <v>0.36754150582504802</v>
      </c>
      <c r="I691" s="44">
        <v>1.3425494407605101</v>
      </c>
      <c r="J691" s="44">
        <v>0</v>
      </c>
      <c r="K691" s="44">
        <v>3.2534043859225101</v>
      </c>
      <c r="L691" s="44">
        <v>1.7729721530776299</v>
      </c>
      <c r="M691" s="44">
        <v>2.2824962291162598</v>
      </c>
      <c r="N691" s="44">
        <v>0</v>
      </c>
      <c r="O691" s="44" t="s">
        <v>304</v>
      </c>
      <c r="P691" s="44">
        <v>0.71142206894939197</v>
      </c>
      <c r="Q691" s="44">
        <v>3.52</v>
      </c>
      <c r="R691" s="44">
        <v>2.7650000000000001</v>
      </c>
      <c r="S691" s="44">
        <v>1.325</v>
      </c>
      <c r="T691" s="44">
        <v>0.625</v>
      </c>
      <c r="U691" s="44">
        <v>2.145</v>
      </c>
      <c r="V691" s="44">
        <v>2.81</v>
      </c>
      <c r="W691" s="44">
        <v>2.5</v>
      </c>
      <c r="X691" s="44" t="s">
        <v>304</v>
      </c>
      <c r="Y691" s="44">
        <v>1.105</v>
      </c>
      <c r="Z691" s="44">
        <v>2.65</v>
      </c>
      <c r="AA691" s="44">
        <v>2.9550000000000001</v>
      </c>
      <c r="AB691" s="44">
        <v>3.25</v>
      </c>
      <c r="AC691" s="44">
        <v>2.5</v>
      </c>
      <c r="AD691" s="44">
        <v>0</v>
      </c>
      <c r="AE691" s="44">
        <v>1.75</v>
      </c>
      <c r="AF691" s="44">
        <v>2.0678849952795</v>
      </c>
      <c r="AG691" s="44">
        <v>2.4500000000000002</v>
      </c>
      <c r="AH691" s="44">
        <v>2.7</v>
      </c>
      <c r="AI691" s="44">
        <v>3.25</v>
      </c>
      <c r="AJ691" s="44">
        <v>3.6</v>
      </c>
      <c r="AK691" s="44">
        <v>2.5</v>
      </c>
      <c r="AL691" s="44">
        <v>1.675</v>
      </c>
      <c r="AM691" s="44">
        <v>0.72</v>
      </c>
      <c r="AN691" s="44">
        <v>0</v>
      </c>
      <c r="AO691" s="44">
        <v>1.32560717785755</v>
      </c>
      <c r="AP691" s="44" t="s">
        <v>304</v>
      </c>
      <c r="AQ691" s="44">
        <v>2.7</v>
      </c>
      <c r="AR691" s="44">
        <v>0.27777777777777801</v>
      </c>
      <c r="AS691" s="44">
        <v>2.5</v>
      </c>
      <c r="AT691" s="44">
        <v>2.6402169349904501</v>
      </c>
      <c r="AU691" s="44">
        <v>3.30500418889579</v>
      </c>
      <c r="AV691" s="44">
        <v>2.4103462335302699</v>
      </c>
      <c r="AW691" s="44">
        <v>2.9671405046841799</v>
      </c>
      <c r="AX691" s="44">
        <v>2.6413991891941699</v>
      </c>
      <c r="AY691" s="44">
        <v>2.35975942132462</v>
      </c>
      <c r="AZ691" s="44">
        <v>2.73455463022239</v>
      </c>
      <c r="BA691" s="44">
        <v>3.2651953238698801</v>
      </c>
      <c r="BB691" s="44">
        <v>0.28547499999999998</v>
      </c>
      <c r="BC691" s="44">
        <v>0.39329999999999998</v>
      </c>
      <c r="BD691" s="44" t="s">
        <v>304</v>
      </c>
      <c r="BE691" s="44">
        <v>2.40293</v>
      </c>
      <c r="BF691" s="44">
        <v>1.2370937500000001</v>
      </c>
      <c r="BG691" s="44">
        <v>2.2709999999999999</v>
      </c>
      <c r="BH691" s="44">
        <v>0.36454999999999999</v>
      </c>
      <c r="BI691" s="44" t="s">
        <v>304</v>
      </c>
      <c r="BJ691" s="44">
        <v>0.69520302567297398</v>
      </c>
      <c r="BK691" s="44">
        <v>2.4931990000000002E-3</v>
      </c>
      <c r="BL691" s="44">
        <v>0.13882097415</v>
      </c>
      <c r="BM691" s="44">
        <v>2.2325402709627999</v>
      </c>
      <c r="BN691" s="44">
        <v>3.55</v>
      </c>
      <c r="BO691" s="44">
        <v>2.5</v>
      </c>
      <c r="BP691" s="44">
        <v>0</v>
      </c>
      <c r="BQ691" s="44">
        <v>3.75</v>
      </c>
      <c r="BR691" s="44">
        <v>1.6485000000000001</v>
      </c>
      <c r="BS691" s="44">
        <v>1.35</v>
      </c>
      <c r="BT691" s="44">
        <v>0.4</v>
      </c>
      <c r="BU691" s="44">
        <v>2.63</v>
      </c>
      <c r="BV691" s="44">
        <v>1.6469240987653</v>
      </c>
      <c r="BW691" s="44">
        <v>1.4710440863151499</v>
      </c>
      <c r="BX691" s="44">
        <v>2.31755625</v>
      </c>
      <c r="BY691" s="44">
        <v>1.7029420114915701</v>
      </c>
      <c r="BZ691" s="44">
        <v>2.2624337988612302</v>
      </c>
      <c r="CA691" s="45">
        <v>81</v>
      </c>
      <c r="CB691" s="45">
        <v>100</v>
      </c>
      <c r="CC691" s="45">
        <v>56</v>
      </c>
      <c r="CD691" s="45">
        <v>123</v>
      </c>
      <c r="CE691" s="45">
        <v>92</v>
      </c>
    </row>
    <row r="692" spans="1:83" x14ac:dyDescent="0.75">
      <c r="A692" t="s">
        <v>413</v>
      </c>
      <c r="B692" t="s">
        <v>117</v>
      </c>
      <c r="C692" s="43">
        <v>2020</v>
      </c>
      <c r="D692" s="43" t="s">
        <v>317</v>
      </c>
      <c r="E692" s="43">
        <v>3</v>
      </c>
      <c r="F692" s="44">
        <v>1.8470508516970101</v>
      </c>
      <c r="G692" s="44">
        <v>100</v>
      </c>
      <c r="H692" s="44">
        <v>0.250396242118131</v>
      </c>
      <c r="I692" s="44">
        <v>0</v>
      </c>
      <c r="J692" s="44">
        <v>0</v>
      </c>
      <c r="K692" s="44">
        <v>0.57354732584136003</v>
      </c>
      <c r="L692" s="44">
        <v>0</v>
      </c>
      <c r="M692" s="44">
        <v>1.2886403862804801</v>
      </c>
      <c r="N692" s="44">
        <v>3.20590166025042</v>
      </c>
      <c r="O692" s="44" t="s">
        <v>304</v>
      </c>
      <c r="P692" s="44">
        <v>0.77080799861186899</v>
      </c>
      <c r="Q692" s="44">
        <v>3.2949999999999999</v>
      </c>
      <c r="R692" s="44">
        <v>2.3199999999999998</v>
      </c>
      <c r="S692" s="44">
        <v>1.325</v>
      </c>
      <c r="T692" s="44">
        <v>1.54</v>
      </c>
      <c r="U692" s="44">
        <v>2.3199999999999998</v>
      </c>
      <c r="V692" s="44">
        <v>2.5</v>
      </c>
      <c r="W692" s="44">
        <v>1.9450000000000001</v>
      </c>
      <c r="X692" s="44" t="s">
        <v>304</v>
      </c>
      <c r="Y692" s="44">
        <v>2.99</v>
      </c>
      <c r="Z692" s="44">
        <v>3.4049999999999998</v>
      </c>
      <c r="AA692" s="44">
        <v>3.09</v>
      </c>
      <c r="AB692" s="44">
        <v>2.79</v>
      </c>
      <c r="AC692" s="44">
        <v>1.6666666666666701</v>
      </c>
      <c r="AD692" s="44">
        <v>0</v>
      </c>
      <c r="AE692" s="44">
        <v>1.3</v>
      </c>
      <c r="AF692" s="44">
        <v>3.4</v>
      </c>
      <c r="AG692" s="44">
        <v>3.2</v>
      </c>
      <c r="AH692" s="44">
        <v>1.6153191247960901</v>
      </c>
      <c r="AI692" s="44">
        <v>2.25</v>
      </c>
      <c r="AJ692" s="44">
        <v>3</v>
      </c>
      <c r="AK692" s="44" t="s">
        <v>304</v>
      </c>
      <c r="AL692" s="44">
        <v>1.7749999999999999</v>
      </c>
      <c r="AM692" s="44">
        <v>0.92374999999999996</v>
      </c>
      <c r="AN692" s="44">
        <v>0</v>
      </c>
      <c r="AO692" s="44">
        <v>2.66039689365798</v>
      </c>
      <c r="AP692" s="44" t="s">
        <v>304</v>
      </c>
      <c r="AQ692" s="44">
        <v>2.65</v>
      </c>
      <c r="AR692" s="44">
        <v>1.94444444444444</v>
      </c>
      <c r="AS692" s="44">
        <v>1.25</v>
      </c>
      <c r="AT692" s="44">
        <v>2.3461860414801099</v>
      </c>
      <c r="AU692" s="44">
        <v>3.0824875937014999</v>
      </c>
      <c r="AV692" s="44">
        <v>2.1742006437952699</v>
      </c>
      <c r="AW692" s="44">
        <v>3.1715540287156001</v>
      </c>
      <c r="AX692" s="44">
        <v>2.4707528309642401</v>
      </c>
      <c r="AY692" s="44">
        <v>2.14858571646666</v>
      </c>
      <c r="AZ692" s="44">
        <v>2.67751288329988</v>
      </c>
      <c r="BA692" s="44">
        <v>4.1394209045889596</v>
      </c>
      <c r="BB692" s="44">
        <v>0.445075</v>
      </c>
      <c r="BC692" s="44">
        <v>0.88217500000000004</v>
      </c>
      <c r="BD692" s="44">
        <v>3.1501600000000001</v>
      </c>
      <c r="BE692" s="44">
        <v>1.34917</v>
      </c>
      <c r="BF692" s="44">
        <v>1.678925</v>
      </c>
      <c r="BG692" s="44">
        <v>1.3791500000000001</v>
      </c>
      <c r="BH692" s="44">
        <v>0.58774999999999999</v>
      </c>
      <c r="BI692" s="44" t="s">
        <v>304</v>
      </c>
      <c r="BJ692" s="44">
        <v>0.69520302567297398</v>
      </c>
      <c r="BK692" s="44">
        <v>0</v>
      </c>
      <c r="BL692" s="44">
        <v>1.796474903</v>
      </c>
      <c r="BM692" s="44">
        <v>3.24969642892232</v>
      </c>
      <c r="BN692" s="44">
        <v>2.38</v>
      </c>
      <c r="BO692" s="44">
        <v>1.25</v>
      </c>
      <c r="BP692" s="44">
        <v>0</v>
      </c>
      <c r="BQ692" s="44">
        <v>1.25</v>
      </c>
      <c r="BR692" s="44">
        <v>1.3314999999999999</v>
      </c>
      <c r="BS692" s="44">
        <v>1.5</v>
      </c>
      <c r="BT692" s="44">
        <v>0.39</v>
      </c>
      <c r="BU692" s="44">
        <v>3.0550000000000002</v>
      </c>
      <c r="BV692" s="44">
        <v>1.53758929390782</v>
      </c>
      <c r="BW692" s="44">
        <v>1.60338063014753</v>
      </c>
      <c r="BX692" s="44">
        <v>1.8272566666666701</v>
      </c>
      <c r="BY692" s="44">
        <v>2.2339018569445499</v>
      </c>
      <c r="BZ692" s="44">
        <v>2.0331258108184498</v>
      </c>
      <c r="CA692" s="45">
        <v>91</v>
      </c>
      <c r="CB692" s="45">
        <v>93</v>
      </c>
      <c r="CC692" s="45">
        <v>98</v>
      </c>
      <c r="CD692" s="45">
        <v>22</v>
      </c>
      <c r="CE692" s="45">
        <v>104</v>
      </c>
    </row>
    <row r="693" spans="1:83" x14ac:dyDescent="0.75">
      <c r="A693" t="s">
        <v>407</v>
      </c>
      <c r="B693" t="s">
        <v>111</v>
      </c>
      <c r="C693" s="43">
        <v>2020</v>
      </c>
      <c r="D693" s="43" t="s">
        <v>303</v>
      </c>
      <c r="E693" s="43">
        <v>11</v>
      </c>
      <c r="F693" s="44">
        <v>1.8446625618110899</v>
      </c>
      <c r="G693" s="44">
        <v>101</v>
      </c>
      <c r="H693" s="44">
        <v>7.0908596509138597E-2</v>
      </c>
      <c r="I693" s="44">
        <v>5</v>
      </c>
      <c r="J693" s="44">
        <v>5</v>
      </c>
      <c r="K693" s="44">
        <v>2.3443533820750599</v>
      </c>
      <c r="L693" s="44">
        <v>1.29867862861449</v>
      </c>
      <c r="M693" s="44">
        <v>0.81304156135817096</v>
      </c>
      <c r="N693" s="44">
        <v>0</v>
      </c>
      <c r="O693" s="44" t="s">
        <v>304</v>
      </c>
      <c r="P693" s="44">
        <v>0.46216369774009902</v>
      </c>
      <c r="Q693" s="44">
        <v>2.83</v>
      </c>
      <c r="R693" s="44">
        <v>1.9650000000000001</v>
      </c>
      <c r="S693" s="44">
        <v>2.2050000000000001</v>
      </c>
      <c r="T693" s="44">
        <v>1.25</v>
      </c>
      <c r="U693" s="44">
        <v>2.3199999999999998</v>
      </c>
      <c r="V693" s="44">
        <v>3.4350000000000001</v>
      </c>
      <c r="W693" s="44">
        <v>1.9450000000000001</v>
      </c>
      <c r="X693" s="44" t="s">
        <v>304</v>
      </c>
      <c r="Y693" s="44">
        <v>2.12</v>
      </c>
      <c r="Z693" s="44">
        <v>3.1850000000000001</v>
      </c>
      <c r="AA693" s="44">
        <v>2.665</v>
      </c>
      <c r="AB693" s="44">
        <v>5</v>
      </c>
      <c r="AC693" s="44">
        <v>2.9166666666666701</v>
      </c>
      <c r="AD693" s="44">
        <v>0</v>
      </c>
      <c r="AE693" s="44">
        <v>2.35</v>
      </c>
      <c r="AF693" s="44">
        <v>3</v>
      </c>
      <c r="AG693" s="44">
        <v>2.5</v>
      </c>
      <c r="AH693" s="44">
        <v>3.15</v>
      </c>
      <c r="AI693" s="44">
        <v>3.3</v>
      </c>
      <c r="AJ693" s="44">
        <v>2.9</v>
      </c>
      <c r="AK693" s="44">
        <v>0</v>
      </c>
      <c r="AL693" s="44">
        <v>1.55833333333333</v>
      </c>
      <c r="AM693" s="44">
        <v>1.9512499999999999</v>
      </c>
      <c r="AN693" s="44">
        <v>0</v>
      </c>
      <c r="AO693" s="44">
        <v>0.40439069467984101</v>
      </c>
      <c r="AP693" s="44" t="s">
        <v>304</v>
      </c>
      <c r="AQ693" s="44">
        <v>2.1</v>
      </c>
      <c r="AR693" s="44">
        <v>1.1111111111111101</v>
      </c>
      <c r="AS693" s="44">
        <v>0.83333333333333803</v>
      </c>
      <c r="AT693" s="44">
        <v>2.4436150029011201</v>
      </c>
      <c r="AU693" s="44">
        <v>2.67407593765784</v>
      </c>
      <c r="AV693" s="44">
        <v>2.2166537107358901</v>
      </c>
      <c r="AW693" s="44">
        <v>2.6358439929062998</v>
      </c>
      <c r="AX693" s="44">
        <v>1.9909418681352999</v>
      </c>
      <c r="AY693" s="44">
        <v>2.14858571646666</v>
      </c>
      <c r="AZ693" s="44">
        <v>2.50254906163959</v>
      </c>
      <c r="BA693" s="44">
        <v>2.6675354298404499</v>
      </c>
      <c r="BB693" s="44">
        <v>0.27975</v>
      </c>
      <c r="BC693" s="44">
        <v>0.39456666666666401</v>
      </c>
      <c r="BD693" s="44" t="s">
        <v>304</v>
      </c>
      <c r="BE693" s="44">
        <v>1.9029</v>
      </c>
      <c r="BF693" s="44">
        <v>2.3492071428571402</v>
      </c>
      <c r="BG693" s="44">
        <v>0.52164999999999995</v>
      </c>
      <c r="BH693" s="44">
        <v>1.2138500000000001</v>
      </c>
      <c r="BI693" s="44" t="s">
        <v>304</v>
      </c>
      <c r="BJ693" s="44">
        <v>3.4914500658650001</v>
      </c>
      <c r="BK693" s="44">
        <v>0</v>
      </c>
      <c r="BL693" s="44">
        <v>7.6567454849999897E-2</v>
      </c>
      <c r="BM693" s="44">
        <v>4.0453221423885797</v>
      </c>
      <c r="BN693" s="44">
        <v>1.08</v>
      </c>
      <c r="BO693" s="44">
        <v>1.25</v>
      </c>
      <c r="BP693" s="44">
        <v>0</v>
      </c>
      <c r="BQ693" s="44">
        <v>1.25</v>
      </c>
      <c r="BR693" s="44">
        <v>1.43</v>
      </c>
      <c r="BS693" s="44">
        <v>1.8</v>
      </c>
      <c r="BT693" s="44">
        <v>0.17499999999999999</v>
      </c>
      <c r="BU693" s="44">
        <v>0.76500000000000101</v>
      </c>
      <c r="BV693" s="44">
        <v>2.2554594056389199</v>
      </c>
      <c r="BW693" s="44">
        <v>1.4337775064085301</v>
      </c>
      <c r="BX693" s="44">
        <v>1.6660112554112601</v>
      </c>
      <c r="BY693" s="44">
        <v>1.7882717274011299</v>
      </c>
      <c r="BZ693" s="44">
        <v>2.0797929141956302</v>
      </c>
      <c r="CA693" s="45">
        <v>45</v>
      </c>
      <c r="CB693" s="45">
        <v>103</v>
      </c>
      <c r="CC693" s="45">
        <v>112</v>
      </c>
      <c r="CD693" s="45">
        <v>109</v>
      </c>
      <c r="CE693" s="45">
        <v>103</v>
      </c>
    </row>
    <row r="694" spans="1:83" x14ac:dyDescent="0.75">
      <c r="A694" t="s">
        <v>414</v>
      </c>
      <c r="B694" t="s">
        <v>118</v>
      </c>
      <c r="C694" s="43">
        <v>2020</v>
      </c>
      <c r="D694" s="43" t="s">
        <v>317</v>
      </c>
      <c r="E694" s="43">
        <v>0</v>
      </c>
      <c r="F694" s="44">
        <v>1.8338955606935501</v>
      </c>
      <c r="G694" s="44">
        <v>102</v>
      </c>
      <c r="H694" s="44">
        <v>0.147036957703788</v>
      </c>
      <c r="I694" s="44">
        <v>0</v>
      </c>
      <c r="J694" s="44">
        <v>0</v>
      </c>
      <c r="K694" s="44">
        <v>1.9841477538004699</v>
      </c>
      <c r="L694" s="44">
        <v>1.29867862861449</v>
      </c>
      <c r="M694" s="44">
        <v>2.7008656049868001</v>
      </c>
      <c r="N694" s="44">
        <v>0</v>
      </c>
      <c r="O694" s="44" t="s">
        <v>304</v>
      </c>
      <c r="P694" s="44">
        <v>0.36196239101829603</v>
      </c>
      <c r="Q694" s="44">
        <v>3.44</v>
      </c>
      <c r="R694" s="44">
        <v>2.21</v>
      </c>
      <c r="S694" s="44">
        <v>1.47</v>
      </c>
      <c r="T694" s="44">
        <v>0.41499999999999998</v>
      </c>
      <c r="U694" s="44">
        <v>2.3199999999999998</v>
      </c>
      <c r="V694" s="44">
        <v>2.5</v>
      </c>
      <c r="W694" s="44">
        <v>1.9450000000000001</v>
      </c>
      <c r="X694" s="44" t="s">
        <v>304</v>
      </c>
      <c r="Y694" s="44">
        <v>3.79</v>
      </c>
      <c r="Z694" s="44">
        <v>3.13</v>
      </c>
      <c r="AA694" s="44">
        <v>2.1949999999999901</v>
      </c>
      <c r="AB694" s="44">
        <v>4.7149999999999901</v>
      </c>
      <c r="AC694" s="44">
        <v>2.0833333333333299</v>
      </c>
      <c r="AD694" s="44">
        <v>0</v>
      </c>
      <c r="AE694" s="44">
        <v>1.65</v>
      </c>
      <c r="AF694" s="44">
        <v>2.25</v>
      </c>
      <c r="AG694" s="44">
        <v>2.4500000000000002</v>
      </c>
      <c r="AH694" s="44">
        <v>2.5</v>
      </c>
      <c r="AI694" s="44">
        <v>3.15</v>
      </c>
      <c r="AJ694" s="44">
        <v>3.6</v>
      </c>
      <c r="AK694" s="44">
        <v>2.5</v>
      </c>
      <c r="AL694" s="44">
        <v>1.6016666666666699</v>
      </c>
      <c r="AM694" s="44">
        <v>1.66625</v>
      </c>
      <c r="AN694" s="44">
        <v>0</v>
      </c>
      <c r="AO694" s="44">
        <v>1.4732055781708699</v>
      </c>
      <c r="AP694" s="44" t="s">
        <v>304</v>
      </c>
      <c r="AQ694" s="44">
        <v>1.25</v>
      </c>
      <c r="AR694" s="44">
        <v>1.38888888888888</v>
      </c>
      <c r="AS694" s="44">
        <v>2.5</v>
      </c>
      <c r="AT694" s="44">
        <v>2.8333029928070399</v>
      </c>
      <c r="AU694" s="44">
        <v>3.3070377603153198</v>
      </c>
      <c r="AV694" s="44">
        <v>2.7379765768792801</v>
      </c>
      <c r="AW694" s="44">
        <v>2.99224472126483</v>
      </c>
      <c r="AX694" s="44">
        <v>2.55005210302728</v>
      </c>
      <c r="AY694" s="44">
        <v>2.3723758132755002</v>
      </c>
      <c r="AZ694" s="44">
        <v>3.0386857335154098</v>
      </c>
      <c r="BA694" s="44">
        <v>3.51618815361183</v>
      </c>
      <c r="BB694" s="44">
        <v>0.26779999999999898</v>
      </c>
      <c r="BC694" s="44">
        <v>0.39165</v>
      </c>
      <c r="BD694" s="44">
        <v>0.80761666666666398</v>
      </c>
      <c r="BE694" s="44">
        <v>1.29562</v>
      </c>
      <c r="BF694" s="44">
        <v>1.2355437499999999</v>
      </c>
      <c r="BG694" s="44">
        <v>0.48104999999999998</v>
      </c>
      <c r="BH694" s="44">
        <v>0.91525000000000001</v>
      </c>
      <c r="BI694" s="44">
        <v>0.87961160909125502</v>
      </c>
      <c r="BJ694" s="44">
        <v>0</v>
      </c>
      <c r="BK694" s="44">
        <v>3.1061105000000002E-3</v>
      </c>
      <c r="BL694" s="44">
        <v>5.8434560699999902E-2</v>
      </c>
      <c r="BM694" s="44">
        <v>2.8043197741929</v>
      </c>
      <c r="BN694" s="44">
        <v>4.3949999999999996</v>
      </c>
      <c r="BO694" s="44">
        <v>3.75</v>
      </c>
      <c r="BP694" s="44">
        <v>0</v>
      </c>
      <c r="BQ694" s="44">
        <v>3.75</v>
      </c>
      <c r="BR694" s="44">
        <v>1.395</v>
      </c>
      <c r="BS694" s="44">
        <v>1.25</v>
      </c>
      <c r="BT694" s="44">
        <v>0.8</v>
      </c>
      <c r="BU694" s="44">
        <v>3.47</v>
      </c>
      <c r="BV694" s="44">
        <v>1.45891822298945</v>
      </c>
      <c r="BW694" s="44">
        <v>1.64543670241872</v>
      </c>
      <c r="BX694" s="44">
        <v>1.97572518939394</v>
      </c>
      <c r="BY694" s="44">
        <v>1.71026415109785</v>
      </c>
      <c r="BZ694" s="44">
        <v>2.3791335375678</v>
      </c>
      <c r="CA694" s="45">
        <v>100</v>
      </c>
      <c r="CB694" s="45">
        <v>89</v>
      </c>
      <c r="CC694" s="45">
        <v>82</v>
      </c>
      <c r="CD694" s="45">
        <v>122</v>
      </c>
      <c r="CE694" s="45">
        <v>84</v>
      </c>
    </row>
    <row r="695" spans="1:83" x14ac:dyDescent="0.75">
      <c r="A695" t="s">
        <v>411</v>
      </c>
      <c r="B695" t="s">
        <v>115</v>
      </c>
      <c r="C695" s="43">
        <v>2020</v>
      </c>
      <c r="D695" s="43" t="s">
        <v>303</v>
      </c>
      <c r="E695" s="43">
        <v>2</v>
      </c>
      <c r="F695" s="44">
        <v>1.8250751917032499</v>
      </c>
      <c r="G695" s="44">
        <v>103</v>
      </c>
      <c r="H695" s="44">
        <v>0</v>
      </c>
      <c r="I695" s="44">
        <v>0</v>
      </c>
      <c r="J695" s="44">
        <v>0</v>
      </c>
      <c r="K695" s="44">
        <v>0.57354732584136003</v>
      </c>
      <c r="L695" s="44">
        <v>0</v>
      </c>
      <c r="M695" s="44">
        <v>0</v>
      </c>
      <c r="N695" s="44">
        <v>0</v>
      </c>
      <c r="O695" s="44" t="s">
        <v>304</v>
      </c>
      <c r="P695" s="44">
        <v>1.8847137515296499</v>
      </c>
      <c r="Q695" s="44">
        <v>3.1549999999999998</v>
      </c>
      <c r="R695" s="44">
        <v>2.4849999999999999</v>
      </c>
      <c r="S695" s="44">
        <v>1.47</v>
      </c>
      <c r="T695" s="44">
        <v>0.41499999999999998</v>
      </c>
      <c r="U695" s="44">
        <v>2.145</v>
      </c>
      <c r="V695" s="44">
        <v>2.5</v>
      </c>
      <c r="W695" s="44">
        <v>2.2200000000000002</v>
      </c>
      <c r="X695" s="44" t="s">
        <v>304</v>
      </c>
      <c r="Y695" s="44">
        <v>4.2300000000000004</v>
      </c>
      <c r="Z695" s="44">
        <v>4.13</v>
      </c>
      <c r="AA695" s="44">
        <v>4.17</v>
      </c>
      <c r="AB695" s="44">
        <v>5</v>
      </c>
      <c r="AC695" s="44">
        <v>1.25</v>
      </c>
      <c r="AD695" s="44">
        <v>0</v>
      </c>
      <c r="AE695" s="44">
        <v>0.8</v>
      </c>
      <c r="AF695" s="44">
        <v>3.45</v>
      </c>
      <c r="AG695" s="44">
        <v>1.45</v>
      </c>
      <c r="AH695" s="44">
        <v>1.983888130497</v>
      </c>
      <c r="AI695" s="44">
        <v>1.9</v>
      </c>
      <c r="AJ695" s="44">
        <v>3.25</v>
      </c>
      <c r="AK695" s="44">
        <v>0</v>
      </c>
      <c r="AL695" s="44">
        <v>1.25166666666667</v>
      </c>
      <c r="AM695" s="44">
        <v>1.7237499999999999</v>
      </c>
      <c r="AN695" s="44">
        <v>0</v>
      </c>
      <c r="AO695" s="44">
        <v>0.99093421836423601</v>
      </c>
      <c r="AP695" s="44" t="s">
        <v>304</v>
      </c>
      <c r="AQ695" s="44">
        <v>2.2000000000000002</v>
      </c>
      <c r="AR695" s="44">
        <v>0.27777777777777801</v>
      </c>
      <c r="AS695" s="44">
        <v>0.625</v>
      </c>
      <c r="AT695" s="44">
        <v>2.2897215067214001</v>
      </c>
      <c r="AU695" s="44">
        <v>2.5198298091871401</v>
      </c>
      <c r="AV695" s="44">
        <v>2.2764639797513899</v>
      </c>
      <c r="AW695" s="44">
        <v>2.5311688677224402</v>
      </c>
      <c r="AX695" s="44">
        <v>2.2858188822699601</v>
      </c>
      <c r="AY695" s="44">
        <v>1.79102396430097</v>
      </c>
      <c r="AZ695" s="44">
        <v>2.57024396246445</v>
      </c>
      <c r="BA695" s="44">
        <v>2.66879737549643</v>
      </c>
      <c r="BB695" s="44">
        <v>0.255575</v>
      </c>
      <c r="BC695" s="44">
        <v>2.40391666666667</v>
      </c>
      <c r="BD695" s="44" t="s">
        <v>304</v>
      </c>
      <c r="BE695" s="44">
        <v>1.2505900000000001</v>
      </c>
      <c r="BF695" s="44">
        <v>2.58680714285715</v>
      </c>
      <c r="BG695" s="44">
        <v>1.87025</v>
      </c>
      <c r="BH695" s="44">
        <v>2.7940999999999998</v>
      </c>
      <c r="BI695" s="44" t="s">
        <v>304</v>
      </c>
      <c r="BJ695" s="44">
        <v>1.8290303250159301</v>
      </c>
      <c r="BK695" s="44">
        <v>1.1455117499999899E-3</v>
      </c>
      <c r="BL695" s="44">
        <v>8.0380251400000005E-2</v>
      </c>
      <c r="BM695" s="44">
        <v>3.4631467069154498</v>
      </c>
      <c r="BN695" s="44">
        <v>2.3450000000000002</v>
      </c>
      <c r="BO695" s="44">
        <v>1.25</v>
      </c>
      <c r="BP695" s="44">
        <v>0</v>
      </c>
      <c r="BQ695" s="44">
        <v>1.25</v>
      </c>
      <c r="BR695" s="44">
        <v>1.4804999999999999</v>
      </c>
      <c r="BS695" s="44">
        <v>1.65</v>
      </c>
      <c r="BT695" s="44">
        <v>0.63500000000000001</v>
      </c>
      <c r="BU695" s="44">
        <v>2.94</v>
      </c>
      <c r="BV695" s="44">
        <v>1.2155478937153901</v>
      </c>
      <c r="BW695" s="44">
        <v>1.10295597096678</v>
      </c>
      <c r="BX695" s="44">
        <v>1.9178847402597401</v>
      </c>
      <c r="BY695" s="44">
        <v>3.0115367363660601</v>
      </c>
      <c r="BZ695" s="44">
        <v>1.8774506172082901</v>
      </c>
      <c r="CA695" s="45">
        <v>131</v>
      </c>
      <c r="CB695" s="45">
        <v>120</v>
      </c>
      <c r="CC695" s="45">
        <v>89</v>
      </c>
      <c r="CD695" s="45">
        <v>1</v>
      </c>
      <c r="CE695" s="45">
        <v>113</v>
      </c>
    </row>
    <row r="696" spans="1:83" x14ac:dyDescent="0.75">
      <c r="A696" t="s">
        <v>409</v>
      </c>
      <c r="B696" t="s">
        <v>113</v>
      </c>
      <c r="C696" s="43">
        <v>2020</v>
      </c>
      <c r="D696" s="43" t="s">
        <v>317</v>
      </c>
      <c r="E696" s="43">
        <v>1</v>
      </c>
      <c r="F696" s="44">
        <v>1.80920573244387</v>
      </c>
      <c r="G696" s="44">
        <v>104</v>
      </c>
      <c r="H696" s="44">
        <v>6.34250254549759E-2</v>
      </c>
      <c r="I696" s="44">
        <v>0</v>
      </c>
      <c r="J696" s="44">
        <v>0</v>
      </c>
      <c r="K696" s="44">
        <v>3.72338498315484</v>
      </c>
      <c r="L696" s="44">
        <v>1.44579651835398</v>
      </c>
      <c r="M696" s="44">
        <v>0.81304156135817096</v>
      </c>
      <c r="N696" s="44">
        <v>0</v>
      </c>
      <c r="O696" s="44" t="s">
        <v>304</v>
      </c>
      <c r="P696" s="44">
        <v>0.33337853864097</v>
      </c>
      <c r="Q696" s="44">
        <v>3.33</v>
      </c>
      <c r="R696" s="44">
        <v>2.98</v>
      </c>
      <c r="S696" s="44">
        <v>1.47</v>
      </c>
      <c r="T696" s="44">
        <v>0.625</v>
      </c>
      <c r="U696" s="44">
        <v>2.3199999999999998</v>
      </c>
      <c r="V696" s="44">
        <v>2.81</v>
      </c>
      <c r="W696" s="44">
        <v>1.9450000000000001</v>
      </c>
      <c r="X696" s="44" t="s">
        <v>304</v>
      </c>
      <c r="Y696" s="44">
        <v>3.54</v>
      </c>
      <c r="Z696" s="44">
        <v>2.5649999999999999</v>
      </c>
      <c r="AA696" s="44">
        <v>1.99</v>
      </c>
      <c r="AB696" s="44">
        <v>2.3199999999999901</v>
      </c>
      <c r="AC696" s="44">
        <v>2.0833333333333299</v>
      </c>
      <c r="AD696" s="44">
        <v>0</v>
      </c>
      <c r="AE696" s="44">
        <v>1.75</v>
      </c>
      <c r="AF696" s="44">
        <v>2.7</v>
      </c>
      <c r="AG696" s="44">
        <v>3.2</v>
      </c>
      <c r="AH696" s="44">
        <v>1.95</v>
      </c>
      <c r="AI696" s="44">
        <v>3</v>
      </c>
      <c r="AJ696" s="44">
        <v>3.1</v>
      </c>
      <c r="AK696" s="44">
        <v>2.5</v>
      </c>
      <c r="AL696" s="44">
        <v>1.7183333333333299</v>
      </c>
      <c r="AM696" s="44">
        <v>0.78749999999999998</v>
      </c>
      <c r="AN696" s="44">
        <v>0</v>
      </c>
      <c r="AO696" s="44">
        <v>1.0693699551143501</v>
      </c>
      <c r="AP696" s="44" t="s">
        <v>304</v>
      </c>
      <c r="AQ696" s="44">
        <v>3.1</v>
      </c>
      <c r="AR696" s="44">
        <v>0</v>
      </c>
      <c r="AS696" s="44">
        <v>1.6666666666666601</v>
      </c>
      <c r="AT696" s="44">
        <v>2.5816187140708</v>
      </c>
      <c r="AU696" s="44">
        <v>3.26740170773691</v>
      </c>
      <c r="AV696" s="44">
        <v>2.6935568638955298</v>
      </c>
      <c r="AW696" s="44">
        <v>2.9186311367388198</v>
      </c>
      <c r="AX696" s="44">
        <v>2.75292193930277</v>
      </c>
      <c r="AY696" s="44">
        <v>2.6333955651237799</v>
      </c>
      <c r="AZ696" s="44">
        <v>2.5465360633871201</v>
      </c>
      <c r="BA696" s="44">
        <v>3.5258697289883898</v>
      </c>
      <c r="BB696" s="44">
        <v>0.94662500000000005</v>
      </c>
      <c r="BC696" s="44">
        <v>0.33560000000000001</v>
      </c>
      <c r="BD696" s="44">
        <v>0.99678333333333502</v>
      </c>
      <c r="BE696" s="44">
        <v>2.0851899999999901</v>
      </c>
      <c r="BF696" s="44">
        <v>2.1612312500000002</v>
      </c>
      <c r="BG696" s="44">
        <v>1.87025</v>
      </c>
      <c r="BH696" s="44">
        <v>0.55249999999999899</v>
      </c>
      <c r="BI696" s="44">
        <v>0.60042833310747601</v>
      </c>
      <c r="BJ696" s="44">
        <v>0.87724854733996305</v>
      </c>
      <c r="BK696" s="44">
        <v>1.0284445000000001E-3</v>
      </c>
      <c r="BL696" s="44">
        <v>0.10434316735</v>
      </c>
      <c r="BM696" s="44">
        <v>3.2525201907559298</v>
      </c>
      <c r="BN696" s="44">
        <v>2.6</v>
      </c>
      <c r="BO696" s="44">
        <v>2.5</v>
      </c>
      <c r="BP696" s="44">
        <v>0</v>
      </c>
      <c r="BQ696" s="44">
        <v>2.5</v>
      </c>
      <c r="BR696" s="44">
        <v>1.631</v>
      </c>
      <c r="BS696" s="44">
        <v>1.4</v>
      </c>
      <c r="BT696" s="44">
        <v>0.54</v>
      </c>
      <c r="BU696" s="44">
        <v>2.5350000000000001</v>
      </c>
      <c r="BV696" s="44">
        <v>1.61081261540023</v>
      </c>
      <c r="BW696" s="44">
        <v>1.2609351437838601</v>
      </c>
      <c r="BX696" s="44">
        <v>2.2839945075757599</v>
      </c>
      <c r="BY696" s="44">
        <v>1.69227883885347</v>
      </c>
      <c r="BZ696" s="44">
        <v>2.19800755660602</v>
      </c>
      <c r="CA696" s="45">
        <v>84</v>
      </c>
      <c r="CB696" s="45">
        <v>110</v>
      </c>
      <c r="CC696" s="45">
        <v>58</v>
      </c>
      <c r="CD696" s="45">
        <v>125</v>
      </c>
      <c r="CE696" s="45">
        <v>96</v>
      </c>
    </row>
    <row r="697" spans="1:83" x14ac:dyDescent="0.75">
      <c r="A697" t="s">
        <v>388</v>
      </c>
      <c r="B697" t="s">
        <v>92</v>
      </c>
      <c r="C697" s="43">
        <v>2020</v>
      </c>
      <c r="D697" s="43" t="s">
        <v>309</v>
      </c>
      <c r="E697" s="43">
        <v>1</v>
      </c>
      <c r="F697" s="44">
        <v>1.8069236220237801</v>
      </c>
      <c r="G697" s="44">
        <v>105</v>
      </c>
      <c r="H697" s="44">
        <v>0.30105396754319202</v>
      </c>
      <c r="I697" s="44">
        <v>1.73461371657029</v>
      </c>
      <c r="J697" s="44">
        <v>0</v>
      </c>
      <c r="K697" s="44">
        <v>2.7862820087435698</v>
      </c>
      <c r="L697" s="44">
        <v>1.85798907042965</v>
      </c>
      <c r="M697" s="44">
        <v>0</v>
      </c>
      <c r="N697" s="44">
        <v>0</v>
      </c>
      <c r="O697" s="44" t="s">
        <v>304</v>
      </c>
      <c r="P697" s="44">
        <v>0.195254501304859</v>
      </c>
      <c r="Q697" s="44">
        <v>3.52</v>
      </c>
      <c r="R697" s="44">
        <v>2.9350000000000001</v>
      </c>
      <c r="S697" s="44">
        <v>2.5</v>
      </c>
      <c r="T697" s="44">
        <v>2.665</v>
      </c>
      <c r="U697" s="44">
        <v>2.145</v>
      </c>
      <c r="V697" s="44">
        <v>2.1850000000000001</v>
      </c>
      <c r="W697" s="44">
        <v>2.78</v>
      </c>
      <c r="X697" s="44" t="s">
        <v>304</v>
      </c>
      <c r="Y697" s="44">
        <v>2.8650000000000002</v>
      </c>
      <c r="Z697" s="44">
        <v>3.72</v>
      </c>
      <c r="AA697" s="44">
        <v>3.4649999999999901</v>
      </c>
      <c r="AB697" s="44">
        <v>4.71</v>
      </c>
      <c r="AC697" s="44">
        <v>2.0833333333333299</v>
      </c>
      <c r="AD697" s="44">
        <v>0</v>
      </c>
      <c r="AE697" s="44">
        <v>1.7</v>
      </c>
      <c r="AF697" s="44">
        <v>2.8889906602112201</v>
      </c>
      <c r="AG697" s="44">
        <v>1.45</v>
      </c>
      <c r="AH697" s="44">
        <v>2.3089382719825999</v>
      </c>
      <c r="AI697" s="44">
        <v>2.4500000000000002</v>
      </c>
      <c r="AJ697" s="44">
        <v>2.95</v>
      </c>
      <c r="AK697" s="44">
        <v>0</v>
      </c>
      <c r="AL697" s="44">
        <v>2.0099999999999998</v>
      </c>
      <c r="AM697" s="44">
        <v>0.85250000000000004</v>
      </c>
      <c r="AN697" s="44">
        <v>0</v>
      </c>
      <c r="AO697" s="44">
        <v>0.17617146981250001</v>
      </c>
      <c r="AP697" s="44" t="s">
        <v>304</v>
      </c>
      <c r="AQ697" s="44">
        <v>2.5499999999999998</v>
      </c>
      <c r="AR697" s="44">
        <v>0.27777777777777801</v>
      </c>
      <c r="AS697" s="44">
        <v>1.875</v>
      </c>
      <c r="AT697" s="44">
        <v>3.0896751354451299</v>
      </c>
      <c r="AU697" s="44">
        <v>2.7919389115768598</v>
      </c>
      <c r="AV697" s="44">
        <v>2.2768849329382501</v>
      </c>
      <c r="AW697" s="44">
        <v>2.42797130640683</v>
      </c>
      <c r="AX697" s="44">
        <v>1.5227312772095101</v>
      </c>
      <c r="AY697" s="44">
        <v>2.43859666522077</v>
      </c>
      <c r="AZ697" s="44">
        <v>2.4743468938998201</v>
      </c>
      <c r="BA697" s="44">
        <v>2.3056128297176</v>
      </c>
      <c r="BB697" s="44">
        <v>2.642525</v>
      </c>
      <c r="BC697" s="44">
        <v>0.1071</v>
      </c>
      <c r="BD697" s="44">
        <v>2.0005500000000001</v>
      </c>
      <c r="BE697" s="44">
        <v>1.73072</v>
      </c>
      <c r="BF697" s="44">
        <v>1.7426124999999999</v>
      </c>
      <c r="BG697" s="44">
        <v>3.1551999999999998</v>
      </c>
      <c r="BH697" s="44">
        <v>1.2406999999999999</v>
      </c>
      <c r="BI697" s="44" t="s">
        <v>304</v>
      </c>
      <c r="BJ697" s="44">
        <v>0.43862427366998102</v>
      </c>
      <c r="BK697" s="44">
        <v>0</v>
      </c>
      <c r="BL697" s="44">
        <v>6.5626068500000004E-3</v>
      </c>
      <c r="BM697" s="44">
        <v>2.38622507922803</v>
      </c>
      <c r="BN697" s="44">
        <v>2.085</v>
      </c>
      <c r="BO697" s="44">
        <v>1.25</v>
      </c>
      <c r="BP697" s="44">
        <v>0</v>
      </c>
      <c r="BQ697" s="44">
        <v>1.25</v>
      </c>
      <c r="BR697" s="44">
        <v>1.7555000000000001</v>
      </c>
      <c r="BS697" s="44">
        <v>1.85</v>
      </c>
      <c r="BT697" s="44">
        <v>0.69499999999999995</v>
      </c>
      <c r="BU697" s="44">
        <v>2.4550000000000001</v>
      </c>
      <c r="BV697" s="44">
        <v>1.4305055704395999</v>
      </c>
      <c r="BW697" s="44">
        <v>1.23488579219981</v>
      </c>
      <c r="BX697" s="44">
        <v>2.1881246212121201</v>
      </c>
      <c r="BY697" s="44">
        <v>2.0119463573292702</v>
      </c>
      <c r="BZ697" s="44">
        <v>2.16915576893809</v>
      </c>
      <c r="CA697" s="45">
        <v>105</v>
      </c>
      <c r="CB697" s="45">
        <v>112</v>
      </c>
      <c r="CC697" s="45">
        <v>66</v>
      </c>
      <c r="CD697" s="45">
        <v>49</v>
      </c>
      <c r="CE697" s="45">
        <v>98</v>
      </c>
    </row>
    <row r="698" spans="1:83" x14ac:dyDescent="0.75">
      <c r="A698" t="s">
        <v>412</v>
      </c>
      <c r="B698" t="s">
        <v>116</v>
      </c>
      <c r="C698" s="43">
        <v>2020</v>
      </c>
      <c r="D698" s="43" t="s">
        <v>309</v>
      </c>
      <c r="E698" s="43">
        <v>1</v>
      </c>
      <c r="F698" s="44">
        <v>1.7906454666107801</v>
      </c>
      <c r="G698" s="44">
        <v>106</v>
      </c>
      <c r="H698" s="44">
        <v>0.20748566313276801</v>
      </c>
      <c r="I698" s="44">
        <v>2.6155442055773301</v>
      </c>
      <c r="J698" s="44">
        <v>0</v>
      </c>
      <c r="K698" s="44">
        <v>4.0649953595991404</v>
      </c>
      <c r="L698" s="44">
        <v>1.67793132544549</v>
      </c>
      <c r="M698" s="44">
        <v>1.6260831227163399</v>
      </c>
      <c r="N698" s="44">
        <v>2.16202492413034</v>
      </c>
      <c r="O698" s="44" t="s">
        <v>304</v>
      </c>
      <c r="P698" s="44">
        <v>0.255653239174647</v>
      </c>
      <c r="Q698" s="44">
        <v>3.0150000000000001</v>
      </c>
      <c r="R698" s="44">
        <v>2.1800000000000002</v>
      </c>
      <c r="S698" s="44">
        <v>2.06</v>
      </c>
      <c r="T698" s="44">
        <v>0.41499999999999998</v>
      </c>
      <c r="U698" s="44">
        <v>2.145</v>
      </c>
      <c r="V698" s="44">
        <v>2.1850000000000001</v>
      </c>
      <c r="W698" s="44">
        <v>1.39</v>
      </c>
      <c r="X698" s="44" t="s">
        <v>304</v>
      </c>
      <c r="Y698" s="44">
        <v>3.7850000000000001</v>
      </c>
      <c r="Z698" s="44">
        <v>2.5649999999999999</v>
      </c>
      <c r="AA698" s="44">
        <v>1.99</v>
      </c>
      <c r="AB698" s="44">
        <v>3.02</v>
      </c>
      <c r="AC698" s="44">
        <v>2.5</v>
      </c>
      <c r="AD698" s="44">
        <v>0</v>
      </c>
      <c r="AE698" s="44">
        <v>1.5</v>
      </c>
      <c r="AF698" s="44">
        <v>2.75</v>
      </c>
      <c r="AG698" s="44">
        <v>3.4</v>
      </c>
      <c r="AH698" s="44">
        <v>2.8</v>
      </c>
      <c r="AI698" s="44">
        <v>3.1</v>
      </c>
      <c r="AJ698" s="44">
        <v>2.85</v>
      </c>
      <c r="AK698" s="44">
        <v>0</v>
      </c>
      <c r="AL698" s="44">
        <v>1.5933333333333299</v>
      </c>
      <c r="AM698" s="44">
        <v>1.66</v>
      </c>
      <c r="AN698" s="44">
        <v>0</v>
      </c>
      <c r="AO698" s="44">
        <v>0.74044674827325196</v>
      </c>
      <c r="AP698" s="44" t="s">
        <v>304</v>
      </c>
      <c r="AQ698" s="44">
        <v>3.25</v>
      </c>
      <c r="AR698" s="44">
        <v>0.83333333333333304</v>
      </c>
      <c r="AS698" s="44">
        <v>2.5</v>
      </c>
      <c r="AT698" s="44">
        <v>2.5537845945998701</v>
      </c>
      <c r="AU698" s="44">
        <v>2.8709874635142398</v>
      </c>
      <c r="AV698" s="44">
        <v>1.9790415752802399</v>
      </c>
      <c r="AW698" s="44">
        <v>2.78375269647205</v>
      </c>
      <c r="AX698" s="44">
        <v>1.8703921187468699</v>
      </c>
      <c r="AY698" s="44">
        <v>2.1258007452668499</v>
      </c>
      <c r="AZ698" s="44">
        <v>2.3376482437316999</v>
      </c>
      <c r="BA698" s="44">
        <v>3.18919144819098</v>
      </c>
      <c r="BB698" s="44">
        <v>0.11560000000000099</v>
      </c>
      <c r="BC698" s="44">
        <v>0.320616666666665</v>
      </c>
      <c r="BD698" s="44">
        <v>1.85096666666667</v>
      </c>
      <c r="BE698" s="44">
        <v>1.67971</v>
      </c>
      <c r="BF698" s="44">
        <v>1.93731875</v>
      </c>
      <c r="BG698" s="44">
        <v>0.28689999999999999</v>
      </c>
      <c r="BH698" s="44">
        <v>0.49475000000000002</v>
      </c>
      <c r="BI698" s="44" t="s">
        <v>304</v>
      </c>
      <c r="BJ698" s="44">
        <v>1.7544970946799301</v>
      </c>
      <c r="BK698" s="44">
        <v>0</v>
      </c>
      <c r="BL698" s="44">
        <v>0.16981666135000001</v>
      </c>
      <c r="BM698" s="44">
        <v>2.7748855651030202</v>
      </c>
      <c r="BN698" s="44">
        <v>1.21</v>
      </c>
      <c r="BO698" s="44">
        <v>1.25</v>
      </c>
      <c r="BP698" s="44">
        <v>1.25</v>
      </c>
      <c r="BQ698" s="44">
        <v>1.25</v>
      </c>
      <c r="BR698" s="44">
        <v>1.4724999999999999</v>
      </c>
      <c r="BS698" s="44">
        <v>2.25</v>
      </c>
      <c r="BT698" s="44">
        <v>0.45</v>
      </c>
      <c r="BU698" s="44">
        <v>2.3849999999999998</v>
      </c>
      <c r="BV698" s="44">
        <v>1.9117931341027099</v>
      </c>
      <c r="BW698" s="44">
        <v>1.7439528415896799</v>
      </c>
      <c r="BX698" s="44">
        <v>1.6254153409090899</v>
      </c>
      <c r="BY698" s="44">
        <v>1.7781352246440001</v>
      </c>
      <c r="BZ698" s="44">
        <v>1.8939307918084001</v>
      </c>
      <c r="CA698" s="45">
        <v>60</v>
      </c>
      <c r="CB698" s="45">
        <v>84</v>
      </c>
      <c r="CC698" s="45">
        <v>114</v>
      </c>
      <c r="CD698" s="45">
        <v>110</v>
      </c>
      <c r="CE698" s="45">
        <v>111</v>
      </c>
    </row>
    <row r="699" spans="1:83" x14ac:dyDescent="0.75">
      <c r="A699" t="s">
        <v>419</v>
      </c>
      <c r="B699" t="s">
        <v>123</v>
      </c>
      <c r="C699" s="43">
        <v>2020</v>
      </c>
      <c r="D699" s="43" t="s">
        <v>303</v>
      </c>
      <c r="E699" s="43">
        <v>23</v>
      </c>
      <c r="F699" s="44">
        <v>1.7759491651114401</v>
      </c>
      <c r="G699" s="44">
        <v>107</v>
      </c>
      <c r="H699" s="44">
        <v>6.8434701406036594E-2</v>
      </c>
      <c r="I699" s="44">
        <v>0.57820457219009502</v>
      </c>
      <c r="J699" s="44" t="s">
        <v>304</v>
      </c>
      <c r="K699" s="44">
        <v>2.1836982340750799</v>
      </c>
      <c r="L699" s="44">
        <v>1.29867862861449</v>
      </c>
      <c r="M699" s="44">
        <v>0.81304156135817096</v>
      </c>
      <c r="N699" s="44">
        <v>0</v>
      </c>
      <c r="O699" s="44" t="s">
        <v>304</v>
      </c>
      <c r="P699" s="44">
        <v>5.3078735875650603E-2</v>
      </c>
      <c r="Q699" s="44">
        <v>3.375</v>
      </c>
      <c r="R699" s="44">
        <v>2.74</v>
      </c>
      <c r="S699" s="44">
        <v>1.175</v>
      </c>
      <c r="T699" s="44">
        <v>0.21</v>
      </c>
      <c r="U699" s="44">
        <v>1.855</v>
      </c>
      <c r="V699" s="44">
        <v>1.56</v>
      </c>
      <c r="W699" s="44">
        <v>2.2200000000000002</v>
      </c>
      <c r="X699" s="44" t="s">
        <v>304</v>
      </c>
      <c r="Y699" s="44">
        <v>3.2549999999999901</v>
      </c>
      <c r="Z699" s="44">
        <v>3.32</v>
      </c>
      <c r="AA699" s="44">
        <v>3.83</v>
      </c>
      <c r="AB699" s="44">
        <v>5</v>
      </c>
      <c r="AC699" s="44">
        <v>2.0833333333333299</v>
      </c>
      <c r="AD699" s="44">
        <v>0</v>
      </c>
      <c r="AE699" s="44">
        <v>1.45</v>
      </c>
      <c r="AF699" s="44">
        <v>4.45</v>
      </c>
      <c r="AG699" s="44">
        <v>2.8</v>
      </c>
      <c r="AH699" s="44">
        <v>2.2000000000000002</v>
      </c>
      <c r="AI699" s="44">
        <v>2.9</v>
      </c>
      <c r="AJ699" s="44">
        <v>3.1</v>
      </c>
      <c r="AK699" s="44">
        <v>0</v>
      </c>
      <c r="AL699" s="44">
        <v>1.33</v>
      </c>
      <c r="AM699" s="44">
        <v>0.91625000000000001</v>
      </c>
      <c r="AN699" s="44">
        <v>0</v>
      </c>
      <c r="AO699" s="44">
        <v>0.63494505366918397</v>
      </c>
      <c r="AP699" s="44" t="s">
        <v>304</v>
      </c>
      <c r="AQ699" s="44">
        <v>3</v>
      </c>
      <c r="AR699" s="44">
        <v>1.94444444444444</v>
      </c>
      <c r="AS699" s="44">
        <v>0</v>
      </c>
      <c r="AT699" s="44">
        <v>2.42421267850388</v>
      </c>
      <c r="AU699" s="44">
        <v>2.7797579286134799</v>
      </c>
      <c r="AV699" s="44">
        <v>2.5319790089946301</v>
      </c>
      <c r="AW699" s="44">
        <v>2.6406014614414</v>
      </c>
      <c r="AX699" s="44">
        <v>2.20378972912235</v>
      </c>
      <c r="AY699" s="44">
        <v>1.9380673475139001</v>
      </c>
      <c r="AZ699" s="44">
        <v>2.6871259218309098</v>
      </c>
      <c r="BA699" s="44">
        <v>2.9913706789799299</v>
      </c>
      <c r="BB699" s="44">
        <v>1.3398000000000001</v>
      </c>
      <c r="BC699" s="44">
        <v>0.13474999999999901</v>
      </c>
      <c r="BD699" s="44" t="s">
        <v>304</v>
      </c>
      <c r="BE699" s="44" t="s">
        <v>304</v>
      </c>
      <c r="BF699" s="44">
        <v>2.3154928571428601</v>
      </c>
      <c r="BG699" s="44">
        <v>1.78115</v>
      </c>
      <c r="BH699" s="44">
        <v>0.95705000000000096</v>
      </c>
      <c r="BI699" s="44" t="s">
        <v>304</v>
      </c>
      <c r="BJ699" s="44">
        <v>1.71365704980686</v>
      </c>
      <c r="BK699" s="44">
        <v>5.7239695000000004E-3</v>
      </c>
      <c r="BL699" s="44">
        <v>2.1906565999999898E-3</v>
      </c>
      <c r="BM699" s="44">
        <v>1.85699435018457</v>
      </c>
      <c r="BN699" s="44">
        <v>2.2400000000000002</v>
      </c>
      <c r="BO699" s="44">
        <v>1.25</v>
      </c>
      <c r="BP699" s="44">
        <v>0</v>
      </c>
      <c r="BQ699" s="44">
        <v>1.25</v>
      </c>
      <c r="BR699" s="44">
        <v>1.4950000000000001</v>
      </c>
      <c r="BS699" s="44">
        <v>1.6</v>
      </c>
      <c r="BT699" s="44">
        <v>2.3199999999999998</v>
      </c>
      <c r="BU699" s="44">
        <v>1.135</v>
      </c>
      <c r="BV699" s="44">
        <v>1.5759152724105201</v>
      </c>
      <c r="BW699" s="44">
        <v>1.1870149649138699</v>
      </c>
      <c r="BX699" s="44">
        <v>1.99471147186147</v>
      </c>
      <c r="BY699" s="44">
        <v>2.11856574717513</v>
      </c>
      <c r="BZ699" s="44">
        <v>2.0035383691961899</v>
      </c>
      <c r="CA699" s="45" t="e">
        <v>#N/A</v>
      </c>
      <c r="CB699" s="45">
        <v>113</v>
      </c>
      <c r="CC699" s="45">
        <v>79</v>
      </c>
      <c r="CD699" s="45" t="e">
        <v>#N/A</v>
      </c>
      <c r="CE699" s="45">
        <v>107</v>
      </c>
    </row>
    <row r="700" spans="1:83" x14ac:dyDescent="0.75">
      <c r="A700" t="s">
        <v>404</v>
      </c>
      <c r="B700" t="s">
        <v>108</v>
      </c>
      <c r="C700" s="43">
        <v>2020</v>
      </c>
      <c r="D700" s="43" t="s">
        <v>317</v>
      </c>
      <c r="E700" s="43">
        <v>1</v>
      </c>
      <c r="F700" s="44">
        <v>1.7677031338902101</v>
      </c>
      <c r="G700" s="44">
        <v>108</v>
      </c>
      <c r="H700" s="44">
        <v>8.8349840047328598E-2</v>
      </c>
      <c r="I700" s="44">
        <v>1.49463713685691</v>
      </c>
      <c r="J700" s="44">
        <v>0</v>
      </c>
      <c r="K700" s="44">
        <v>4.2736222074708596</v>
      </c>
      <c r="L700" s="44">
        <v>2.4172995122448202</v>
      </c>
      <c r="M700" s="44">
        <v>1.2886403862804801</v>
      </c>
      <c r="N700" s="44">
        <v>0</v>
      </c>
      <c r="O700" s="44" t="s">
        <v>304</v>
      </c>
      <c r="P700" s="44">
        <v>0.47980349195049599</v>
      </c>
      <c r="Q700" s="44">
        <v>3.3250000000000002</v>
      </c>
      <c r="R700" s="44">
        <v>2.2549999999999999</v>
      </c>
      <c r="S700" s="44">
        <v>1.175</v>
      </c>
      <c r="T700" s="44">
        <v>0.41499999999999998</v>
      </c>
      <c r="U700" s="44">
        <v>2.5</v>
      </c>
      <c r="V700" s="44">
        <v>2.1850000000000001</v>
      </c>
      <c r="W700" s="44">
        <v>2.2200000000000002</v>
      </c>
      <c r="X700" s="44" t="s">
        <v>304</v>
      </c>
      <c r="Y700" s="44">
        <v>3.145</v>
      </c>
      <c r="Z700" s="44">
        <v>2.7</v>
      </c>
      <c r="AA700" s="44">
        <v>2.9350000000000001</v>
      </c>
      <c r="AB700" s="44">
        <v>3.5</v>
      </c>
      <c r="AC700" s="44">
        <v>2.5</v>
      </c>
      <c r="AD700" s="44">
        <v>0</v>
      </c>
      <c r="AE700" s="44">
        <v>1.4</v>
      </c>
      <c r="AF700" s="44">
        <v>1.3</v>
      </c>
      <c r="AG700" s="44">
        <v>4.1500000000000004</v>
      </c>
      <c r="AH700" s="44">
        <v>1.7</v>
      </c>
      <c r="AI700" s="44">
        <v>3.55</v>
      </c>
      <c r="AJ700" s="44">
        <v>3.2</v>
      </c>
      <c r="AK700" s="44">
        <v>2.5</v>
      </c>
      <c r="AL700" s="44">
        <v>1.655</v>
      </c>
      <c r="AM700" s="44">
        <v>1.2737499999999999</v>
      </c>
      <c r="AN700" s="44">
        <v>0</v>
      </c>
      <c r="AO700" s="44">
        <v>1.13528662216249</v>
      </c>
      <c r="AP700" s="44" t="s">
        <v>304</v>
      </c>
      <c r="AQ700" s="44">
        <v>1.2</v>
      </c>
      <c r="AR700" s="44">
        <v>0.55555555555555503</v>
      </c>
      <c r="AS700" s="44">
        <v>1.25</v>
      </c>
      <c r="AT700" s="44">
        <v>2.68737753553259</v>
      </c>
      <c r="AU700" s="44">
        <v>3.3472913494155501</v>
      </c>
      <c r="AV700" s="44">
        <v>1.93069322192295</v>
      </c>
      <c r="AW700" s="44">
        <v>2.9345583340907799</v>
      </c>
      <c r="AX700" s="44">
        <v>2.3449872911329801</v>
      </c>
      <c r="AY700" s="44">
        <v>1.48542205074506</v>
      </c>
      <c r="AZ700" s="44">
        <v>2.50254906163959</v>
      </c>
      <c r="BA700" s="44">
        <v>3.2959809120844099</v>
      </c>
      <c r="BB700" s="44">
        <v>0.89557500000000001</v>
      </c>
      <c r="BC700" s="44">
        <v>0.30404999999999999</v>
      </c>
      <c r="BD700" s="44">
        <v>1.0661</v>
      </c>
      <c r="BE700" s="44">
        <v>2.2425299999999901</v>
      </c>
      <c r="BF700" s="44">
        <v>1.45320625</v>
      </c>
      <c r="BG700" s="44">
        <v>1.8448</v>
      </c>
      <c r="BH700" s="44">
        <v>0.58225000000000005</v>
      </c>
      <c r="BI700" s="44" t="s">
        <v>304</v>
      </c>
      <c r="BJ700" s="44">
        <v>0</v>
      </c>
      <c r="BK700" s="44">
        <v>0</v>
      </c>
      <c r="BL700" s="44">
        <v>0.18598172120000001</v>
      </c>
      <c r="BM700" s="44">
        <v>2.7235767752628099</v>
      </c>
      <c r="BN700" s="44">
        <v>3.03</v>
      </c>
      <c r="BO700" s="44">
        <v>1.25</v>
      </c>
      <c r="BP700" s="44">
        <v>0</v>
      </c>
      <c r="BQ700" s="44">
        <v>1.25</v>
      </c>
      <c r="BR700" s="44">
        <v>1.5469999999999999</v>
      </c>
      <c r="BS700" s="44">
        <v>1.35</v>
      </c>
      <c r="BT700" s="44">
        <v>0.53</v>
      </c>
      <c r="BU700" s="44">
        <v>3.165</v>
      </c>
      <c r="BV700" s="44">
        <v>1.91759638508689</v>
      </c>
      <c r="BW700" s="44">
        <v>1.18137797060037</v>
      </c>
      <c r="BX700" s="44">
        <v>1.9096210227272701</v>
      </c>
      <c r="BY700" s="44">
        <v>1.83892621313579</v>
      </c>
      <c r="BZ700" s="44">
        <v>1.99099407790071</v>
      </c>
      <c r="CA700" s="45">
        <v>59</v>
      </c>
      <c r="CB700" s="45">
        <v>114</v>
      </c>
      <c r="CC700" s="45">
        <v>91</v>
      </c>
      <c r="CD700" s="45">
        <v>96</v>
      </c>
      <c r="CE700" s="45">
        <v>108</v>
      </c>
    </row>
    <row r="701" spans="1:83" x14ac:dyDescent="0.75">
      <c r="A701" t="s">
        <v>415</v>
      </c>
      <c r="B701" t="s">
        <v>119</v>
      </c>
      <c r="C701" s="43">
        <v>2020</v>
      </c>
      <c r="D701" s="43" t="s">
        <v>330</v>
      </c>
      <c r="E701" s="43">
        <v>2</v>
      </c>
      <c r="F701" s="44">
        <v>1.76078271125849</v>
      </c>
      <c r="G701" s="44">
        <v>109</v>
      </c>
      <c r="H701" s="44">
        <v>2.97563477674994E-2</v>
      </c>
      <c r="I701" s="44">
        <v>0</v>
      </c>
      <c r="J701" s="44">
        <v>0</v>
      </c>
      <c r="K701" s="44">
        <v>1.8181020076949099</v>
      </c>
      <c r="L701" s="44">
        <v>2.1294933636031699</v>
      </c>
      <c r="M701" s="44">
        <v>1.2886403862804801</v>
      </c>
      <c r="N701" s="44">
        <v>0</v>
      </c>
      <c r="O701" s="44" t="s">
        <v>304</v>
      </c>
      <c r="P701" s="44">
        <v>0.94078789873109603</v>
      </c>
      <c r="Q701" s="44">
        <v>2.91</v>
      </c>
      <c r="R701" s="44">
        <v>2.78</v>
      </c>
      <c r="S701" s="44">
        <v>2.06</v>
      </c>
      <c r="T701" s="44">
        <v>1.915</v>
      </c>
      <c r="U701" s="44">
        <v>3.5350000000000001</v>
      </c>
      <c r="V701" s="44">
        <v>3.125</v>
      </c>
      <c r="W701" s="44">
        <v>2.2200000000000002</v>
      </c>
      <c r="X701" s="44" t="s">
        <v>304</v>
      </c>
      <c r="Y701" s="44">
        <v>3.7450000000000001</v>
      </c>
      <c r="Z701" s="44">
        <v>3.42</v>
      </c>
      <c r="AA701" s="44">
        <v>2.125</v>
      </c>
      <c r="AB701" s="44">
        <v>3.605</v>
      </c>
      <c r="AC701" s="44">
        <v>3.3333333333333299</v>
      </c>
      <c r="AD701" s="44">
        <v>0</v>
      </c>
      <c r="AE701" s="44">
        <v>2.35</v>
      </c>
      <c r="AF701" s="44">
        <v>3.95</v>
      </c>
      <c r="AG701" s="44">
        <v>3.45</v>
      </c>
      <c r="AH701" s="44">
        <v>2.5499999999999998</v>
      </c>
      <c r="AI701" s="44">
        <v>3.24926654339064</v>
      </c>
      <c r="AJ701" s="44">
        <v>3.2</v>
      </c>
      <c r="AK701" s="44">
        <v>0</v>
      </c>
      <c r="AL701" s="44">
        <v>1.5</v>
      </c>
      <c r="AM701" s="44">
        <v>0.78625</v>
      </c>
      <c r="AN701" s="44">
        <v>0</v>
      </c>
      <c r="AO701" s="44">
        <v>0.195271150171623</v>
      </c>
      <c r="AP701" s="44" t="s">
        <v>304</v>
      </c>
      <c r="AQ701" s="44">
        <v>3.35</v>
      </c>
      <c r="AR701" s="44">
        <v>0</v>
      </c>
      <c r="AS701" s="44">
        <v>1.25</v>
      </c>
      <c r="AT701" s="44">
        <v>2.45674725799423</v>
      </c>
      <c r="AU701" s="44">
        <v>2.48810830806821</v>
      </c>
      <c r="AV701" s="44">
        <v>2.7577893904833202</v>
      </c>
      <c r="AW701" s="44">
        <v>1.8062665046256901</v>
      </c>
      <c r="AX701" s="44">
        <v>1.9909418681352999</v>
      </c>
      <c r="AY701" s="44">
        <v>1.3008127216754</v>
      </c>
      <c r="AZ701" s="44">
        <v>2.5534252437556</v>
      </c>
      <c r="BA701" s="44">
        <v>2.7950512283489202</v>
      </c>
      <c r="BB701" s="44">
        <v>1.1074999999999899E-2</v>
      </c>
      <c r="BC701" s="44">
        <v>0.76883333333333503</v>
      </c>
      <c r="BD701" s="44">
        <v>0.80923333333333503</v>
      </c>
      <c r="BE701" s="44">
        <v>0.93381999999999898</v>
      </c>
      <c r="BF701" s="44">
        <v>1.64157857142857</v>
      </c>
      <c r="BG701" s="44">
        <v>0.88295000000000001</v>
      </c>
      <c r="BH701" s="44">
        <v>0.77775000000000005</v>
      </c>
      <c r="BI701" s="44">
        <v>0.757656200489642</v>
      </c>
      <c r="BJ701" s="44">
        <v>0</v>
      </c>
      <c r="BK701" s="44">
        <v>2.2231025E-3</v>
      </c>
      <c r="BL701" s="44">
        <v>2.2118240000000001E-2</v>
      </c>
      <c r="BM701" s="44">
        <v>4.6703640042917298</v>
      </c>
      <c r="BN701" s="44">
        <v>3.915</v>
      </c>
      <c r="BO701" s="44">
        <v>2.5</v>
      </c>
      <c r="BP701" s="44">
        <v>0</v>
      </c>
      <c r="BQ701" s="44">
        <v>2.5</v>
      </c>
      <c r="BR701" s="44">
        <v>1.4255</v>
      </c>
      <c r="BS701" s="44">
        <v>1.05</v>
      </c>
      <c r="BT701" s="44">
        <v>0.17</v>
      </c>
      <c r="BU701" s="44">
        <v>1.99</v>
      </c>
      <c r="BV701" s="44">
        <v>1.39326387874054</v>
      </c>
      <c r="BW701" s="44">
        <v>1.0833008831320701</v>
      </c>
      <c r="BX701" s="44">
        <v>1.9442442640692601</v>
      </c>
      <c r="BY701" s="44">
        <v>1.82038208077111</v>
      </c>
      <c r="BZ701" s="44">
        <v>2.56272244957947</v>
      </c>
      <c r="CA701" s="45">
        <v>109</v>
      </c>
      <c r="CB701" s="45">
        <v>123</v>
      </c>
      <c r="CC701" s="45">
        <v>84</v>
      </c>
      <c r="CD701" s="45">
        <v>102</v>
      </c>
      <c r="CE701" s="45">
        <v>72</v>
      </c>
    </row>
    <row r="702" spans="1:83" x14ac:dyDescent="0.75">
      <c r="A702" t="s">
        <v>434</v>
      </c>
      <c r="B702" t="s">
        <v>138</v>
      </c>
      <c r="C702" s="43">
        <v>2020</v>
      </c>
      <c r="D702" s="43" t="s">
        <v>330</v>
      </c>
      <c r="E702" s="43">
        <v>10</v>
      </c>
      <c r="F702" s="44">
        <v>1.75013622819568</v>
      </c>
      <c r="G702" s="44">
        <v>110</v>
      </c>
      <c r="H702" s="44">
        <v>0</v>
      </c>
      <c r="I702" s="44">
        <v>0</v>
      </c>
      <c r="J702" s="44">
        <v>0</v>
      </c>
      <c r="K702" s="44">
        <v>1.1470946516827201</v>
      </c>
      <c r="L702" s="44">
        <v>1.5701829217880101</v>
      </c>
      <c r="M702" s="44">
        <v>0.81304156135817096</v>
      </c>
      <c r="N702" s="44">
        <v>0</v>
      </c>
      <c r="O702" s="44" t="s">
        <v>304</v>
      </c>
      <c r="P702" s="44">
        <v>0.91483850806160505</v>
      </c>
      <c r="Q702" s="44">
        <v>2.625</v>
      </c>
      <c r="R702" s="44">
        <v>2.0449999999999999</v>
      </c>
      <c r="S702" s="44">
        <v>1.62</v>
      </c>
      <c r="T702" s="44">
        <v>2.165</v>
      </c>
      <c r="U702" s="44">
        <v>2.3199999999999998</v>
      </c>
      <c r="V702" s="44">
        <v>2.81</v>
      </c>
      <c r="W702" s="44">
        <v>1.9450000000000001</v>
      </c>
      <c r="X702" s="44" t="s">
        <v>304</v>
      </c>
      <c r="Y702" s="44">
        <v>4.04</v>
      </c>
      <c r="Z702" s="44">
        <v>3.3050000000000002</v>
      </c>
      <c r="AA702" s="44">
        <v>1.72</v>
      </c>
      <c r="AB702" s="44">
        <v>4.7350000000000003</v>
      </c>
      <c r="AC702" s="44">
        <v>2.9166666666666701</v>
      </c>
      <c r="AD702" s="44">
        <v>0</v>
      </c>
      <c r="AE702" s="44">
        <v>1.9</v>
      </c>
      <c r="AF702" s="44">
        <v>3.7</v>
      </c>
      <c r="AG702" s="44">
        <v>4.5</v>
      </c>
      <c r="AH702" s="44">
        <v>1.8455685807256801</v>
      </c>
      <c r="AI702" s="44">
        <v>2.03782849598548</v>
      </c>
      <c r="AJ702" s="44">
        <v>2.75</v>
      </c>
      <c r="AK702" s="44">
        <v>0</v>
      </c>
      <c r="AL702" s="44">
        <v>1.3683333333333301</v>
      </c>
      <c r="AM702" s="44">
        <v>1.43</v>
      </c>
      <c r="AN702" s="44">
        <v>0</v>
      </c>
      <c r="AO702" s="44">
        <v>0.57007817308485498</v>
      </c>
      <c r="AP702" s="44" t="s">
        <v>304</v>
      </c>
      <c r="AQ702" s="44">
        <v>2.9</v>
      </c>
      <c r="AR702" s="44">
        <v>0.27777777777777801</v>
      </c>
      <c r="AS702" s="44">
        <v>1.25</v>
      </c>
      <c r="AT702" s="44">
        <v>2.25443471549295</v>
      </c>
      <c r="AU702" s="44">
        <v>2.7743171522874999</v>
      </c>
      <c r="AV702" s="44">
        <v>2.42799094662286</v>
      </c>
      <c r="AW702" s="44">
        <v>2.3750615763144798</v>
      </c>
      <c r="AX702" s="44">
        <v>1.9537884887403001</v>
      </c>
      <c r="AY702" s="44">
        <v>2.03483454930802</v>
      </c>
      <c r="AZ702" s="44">
        <v>2.5534252437556</v>
      </c>
      <c r="BA702" s="44">
        <v>2.5925508601621101</v>
      </c>
      <c r="BB702" s="44">
        <v>6.0475000000000299E-2</v>
      </c>
      <c r="BC702" s="44">
        <v>0.49862499999999998</v>
      </c>
      <c r="BD702" s="44">
        <v>2.39289</v>
      </c>
      <c r="BE702" s="44">
        <v>2.2721</v>
      </c>
      <c r="BF702" s="44">
        <v>2.42082142857143</v>
      </c>
      <c r="BG702" s="44">
        <v>0.97965000000000002</v>
      </c>
      <c r="BH702" s="44">
        <v>1.3318000000000001</v>
      </c>
      <c r="BI702" s="44">
        <v>0</v>
      </c>
      <c r="BJ702" s="44">
        <v>1.7544970946799301</v>
      </c>
      <c r="BK702" s="44">
        <v>4.687625E-5</v>
      </c>
      <c r="BL702" s="44">
        <v>0.41723255920000002</v>
      </c>
      <c r="BM702" s="44">
        <v>3.47313089465877</v>
      </c>
      <c r="BN702" s="44">
        <v>3.43</v>
      </c>
      <c r="BO702" s="44">
        <v>1.25</v>
      </c>
      <c r="BP702" s="44">
        <v>1.25</v>
      </c>
      <c r="BQ702" s="44">
        <v>1.25</v>
      </c>
      <c r="BR702" s="44">
        <v>1.6915</v>
      </c>
      <c r="BS702" s="44">
        <v>1.55</v>
      </c>
      <c r="BT702" s="44">
        <v>0.24</v>
      </c>
      <c r="BU702" s="44">
        <v>1.9450000000000001</v>
      </c>
      <c r="BV702" s="44">
        <v>1.3686334235278399</v>
      </c>
      <c r="BW702" s="44">
        <v>1.16539019494034</v>
      </c>
      <c r="BX702" s="44">
        <v>1.7526739177489199</v>
      </c>
      <c r="BY702" s="44">
        <v>2.1633505011516601</v>
      </c>
      <c r="BZ702" s="44">
        <v>2.3006331036096301</v>
      </c>
      <c r="CA702" s="45">
        <v>112</v>
      </c>
      <c r="CB702" s="45">
        <v>116</v>
      </c>
      <c r="CC702" s="45">
        <v>104</v>
      </c>
      <c r="CD702" s="45">
        <v>31</v>
      </c>
      <c r="CE702" s="45">
        <v>88</v>
      </c>
    </row>
    <row r="703" spans="1:83" x14ac:dyDescent="0.75">
      <c r="A703" t="s">
        <v>410</v>
      </c>
      <c r="B703" t="s">
        <v>114</v>
      </c>
      <c r="C703" s="43">
        <v>2020</v>
      </c>
      <c r="D703" s="43" t="s">
        <v>309</v>
      </c>
      <c r="E703" s="43">
        <v>1</v>
      </c>
      <c r="F703" s="44">
        <v>1.7491781369988499</v>
      </c>
      <c r="G703" s="44">
        <v>111</v>
      </c>
      <c r="H703" s="44">
        <v>2.49994015302137E-2</v>
      </c>
      <c r="I703" s="44">
        <v>0.57820457219009502</v>
      </c>
      <c r="J703" s="44">
        <v>1.6666666666666701</v>
      </c>
      <c r="K703" s="44">
        <v>1.8181020076949099</v>
      </c>
      <c r="L703" s="44">
        <v>0.88648607653881595</v>
      </c>
      <c r="M703" s="44">
        <v>0</v>
      </c>
      <c r="N703" s="44">
        <v>0</v>
      </c>
      <c r="O703" s="44" t="s">
        <v>304</v>
      </c>
      <c r="P703" s="44">
        <v>0.23535507232515199</v>
      </c>
      <c r="Q703" s="44">
        <v>2.97</v>
      </c>
      <c r="R703" s="44">
        <v>2.38</v>
      </c>
      <c r="S703" s="44">
        <v>1.91</v>
      </c>
      <c r="T703" s="44">
        <v>1.96</v>
      </c>
      <c r="U703" s="44">
        <v>1.9650000000000001</v>
      </c>
      <c r="V703" s="44">
        <v>1.875</v>
      </c>
      <c r="W703" s="44">
        <v>2.78</v>
      </c>
      <c r="X703" s="44" t="s">
        <v>304</v>
      </c>
      <c r="Y703" s="44">
        <v>3.07</v>
      </c>
      <c r="Z703" s="44">
        <v>3.73</v>
      </c>
      <c r="AA703" s="44">
        <v>3.4849999999999901</v>
      </c>
      <c r="AB703" s="44">
        <v>4.9550000000000001</v>
      </c>
      <c r="AC703" s="44">
        <v>1.6666666666666701</v>
      </c>
      <c r="AD703" s="44">
        <v>0</v>
      </c>
      <c r="AE703" s="44">
        <v>1.45</v>
      </c>
      <c r="AF703" s="44">
        <v>2.9</v>
      </c>
      <c r="AG703" s="44">
        <v>2.75</v>
      </c>
      <c r="AH703" s="44">
        <v>2.5499999999999998</v>
      </c>
      <c r="AI703" s="44">
        <v>1.9</v>
      </c>
      <c r="AJ703" s="44">
        <v>2.75</v>
      </c>
      <c r="AK703" s="44">
        <v>0</v>
      </c>
      <c r="AL703" s="44">
        <v>1.2566666666666699</v>
      </c>
      <c r="AM703" s="44">
        <v>1.1087499999999999</v>
      </c>
      <c r="AN703" s="44">
        <v>0</v>
      </c>
      <c r="AO703" s="44">
        <v>4.1799711217584801E-2</v>
      </c>
      <c r="AP703" s="44" t="s">
        <v>304</v>
      </c>
      <c r="AQ703" s="44">
        <v>2.7</v>
      </c>
      <c r="AR703" s="44">
        <v>1.1111111111111101</v>
      </c>
      <c r="AS703" s="44">
        <v>1.25</v>
      </c>
      <c r="AT703" s="44">
        <v>2.19505113197269</v>
      </c>
      <c r="AU703" s="44">
        <v>2.7743171522874999</v>
      </c>
      <c r="AV703" s="44">
        <v>2.10311184181574</v>
      </c>
      <c r="AW703" s="44">
        <v>2.7316173277142499</v>
      </c>
      <c r="AX703" s="44">
        <v>1.52754009794171</v>
      </c>
      <c r="AY703" s="44">
        <v>2.3001621929486</v>
      </c>
      <c r="AZ703" s="44">
        <v>2.26752626346192</v>
      </c>
      <c r="BA703" s="44">
        <v>2.9824688468948399</v>
      </c>
      <c r="BB703" s="44">
        <v>1.9930000000000001</v>
      </c>
      <c r="BC703" s="44">
        <v>0.118833333333335</v>
      </c>
      <c r="BD703" s="44">
        <v>1.578425</v>
      </c>
      <c r="BE703" s="44">
        <v>1.62993999999999</v>
      </c>
      <c r="BF703" s="44">
        <v>1.9224749999999999</v>
      </c>
      <c r="BG703" s="44">
        <v>2.90585</v>
      </c>
      <c r="BH703" s="44">
        <v>0.65180000000000005</v>
      </c>
      <c r="BI703" s="44" t="s">
        <v>304</v>
      </c>
      <c r="BJ703" s="44">
        <v>2.34995235667476</v>
      </c>
      <c r="BK703" s="44">
        <v>0</v>
      </c>
      <c r="BL703" s="44">
        <v>0.2581377876</v>
      </c>
      <c r="BM703" s="44">
        <v>3.4731137080400201</v>
      </c>
      <c r="BN703" s="44">
        <v>2.33</v>
      </c>
      <c r="BO703" s="44">
        <v>1.25</v>
      </c>
      <c r="BP703" s="44">
        <v>0</v>
      </c>
      <c r="BQ703" s="44">
        <v>1.25</v>
      </c>
      <c r="BR703" s="44">
        <v>1.1995</v>
      </c>
      <c r="BS703" s="44">
        <v>2.25</v>
      </c>
      <c r="BT703" s="44">
        <v>0.61</v>
      </c>
      <c r="BU703" s="44">
        <v>2.67</v>
      </c>
      <c r="BV703" s="44">
        <v>1.6237276933934299</v>
      </c>
      <c r="BW703" s="44">
        <v>1.28762928690121</v>
      </c>
      <c r="BX703" s="44">
        <v>1.9263446969697</v>
      </c>
      <c r="BY703" s="44">
        <v>1.9782219150940701</v>
      </c>
      <c r="BZ703" s="44">
        <v>1.9299670926358601</v>
      </c>
      <c r="CA703" s="45">
        <v>82</v>
      </c>
      <c r="CB703" s="45">
        <v>108</v>
      </c>
      <c r="CC703" s="45">
        <v>87</v>
      </c>
      <c r="CD703" s="45">
        <v>59</v>
      </c>
      <c r="CE703" s="45">
        <v>109</v>
      </c>
    </row>
    <row r="704" spans="1:83" x14ac:dyDescent="0.75">
      <c r="A704" t="s">
        <v>423</v>
      </c>
      <c r="B704" t="s">
        <v>127</v>
      </c>
      <c r="C704" s="43">
        <v>2020</v>
      </c>
      <c r="D704" s="43" t="s">
        <v>303</v>
      </c>
      <c r="E704" s="43">
        <v>19</v>
      </c>
      <c r="F704" s="44">
        <v>1.7339810717178199</v>
      </c>
      <c r="G704" s="44">
        <v>112</v>
      </c>
      <c r="H704" s="44">
        <v>0</v>
      </c>
      <c r="I704" s="44">
        <v>0.57820457219009502</v>
      </c>
      <c r="J704" s="44" t="s">
        <v>304</v>
      </c>
      <c r="K704" s="44">
        <v>1.61015090823372</v>
      </c>
      <c r="L704" s="44">
        <v>1.11862088363033</v>
      </c>
      <c r="M704" s="44">
        <v>0.81304156135817096</v>
      </c>
      <c r="N704" s="44">
        <v>0</v>
      </c>
      <c r="O704" s="44" t="s">
        <v>304</v>
      </c>
      <c r="P704" s="44">
        <v>1.1072737920894</v>
      </c>
      <c r="Q704" s="44">
        <v>2.44</v>
      </c>
      <c r="R704" s="44">
        <v>1.5049999999999999</v>
      </c>
      <c r="S704" s="44">
        <v>3.09</v>
      </c>
      <c r="T704" s="44">
        <v>0.625</v>
      </c>
      <c r="U704" s="44">
        <v>1.605</v>
      </c>
      <c r="V704" s="44">
        <v>2.81</v>
      </c>
      <c r="W704" s="44">
        <v>3.61</v>
      </c>
      <c r="X704" s="44" t="s">
        <v>304</v>
      </c>
      <c r="Y704" s="44">
        <v>2.4900000000000002</v>
      </c>
      <c r="Z704" s="44">
        <v>3.78</v>
      </c>
      <c r="AA704" s="44">
        <v>3.7650000000000001</v>
      </c>
      <c r="AB704" s="44">
        <v>2.0150000000000001</v>
      </c>
      <c r="AC704" s="44">
        <v>1.25</v>
      </c>
      <c r="AD704" s="44">
        <v>1.25</v>
      </c>
      <c r="AE704" s="44">
        <v>2.0499999999999998</v>
      </c>
      <c r="AF704" s="44">
        <v>3.7</v>
      </c>
      <c r="AG704" s="44">
        <v>4.4000000000000004</v>
      </c>
      <c r="AH704" s="44">
        <v>2.85</v>
      </c>
      <c r="AI704" s="44">
        <v>1.7</v>
      </c>
      <c r="AJ704" s="44">
        <v>1.6</v>
      </c>
      <c r="AK704" s="44">
        <v>0</v>
      </c>
      <c r="AL704" s="44">
        <v>0.69499999999999995</v>
      </c>
      <c r="AM704" s="44">
        <v>1.5149999999999999</v>
      </c>
      <c r="AN704" s="44">
        <v>0</v>
      </c>
      <c r="AO704" s="44">
        <v>0.16287515033376401</v>
      </c>
      <c r="AP704" s="44" t="s">
        <v>304</v>
      </c>
      <c r="AQ704" s="44">
        <v>2.2000000000000002</v>
      </c>
      <c r="AR704" s="44">
        <v>3.8888888888888902</v>
      </c>
      <c r="AS704" s="44">
        <v>0.83333333333333803</v>
      </c>
      <c r="AT704" s="44">
        <v>1.9985260249871699</v>
      </c>
      <c r="AU704" s="44">
        <v>2.2854608623621702</v>
      </c>
      <c r="AV704" s="44">
        <v>2.10311184181574</v>
      </c>
      <c r="AW704" s="44">
        <v>2.1920025878857201</v>
      </c>
      <c r="AX704" s="44">
        <v>1.5227312772095101</v>
      </c>
      <c r="AY704" s="44">
        <v>1.48542205074506</v>
      </c>
      <c r="AZ704" s="44">
        <v>2.1623755575002401</v>
      </c>
      <c r="BA704" s="44">
        <v>2.6814805623711702</v>
      </c>
      <c r="BB704" s="44">
        <v>0.346225</v>
      </c>
      <c r="BC704" s="44">
        <v>0.50072499999999898</v>
      </c>
      <c r="BD704" s="44" t="s">
        <v>304</v>
      </c>
      <c r="BE704" s="44">
        <v>1.7141200000000001</v>
      </c>
      <c r="BF704" s="44">
        <v>2.1083799999999999</v>
      </c>
      <c r="BG704" s="44">
        <v>0.44564999999999999</v>
      </c>
      <c r="BH704" s="44">
        <v>1.2138500000000001</v>
      </c>
      <c r="BI704" s="44" t="s">
        <v>304</v>
      </c>
      <c r="BJ704" s="44">
        <v>0.43862427366998102</v>
      </c>
      <c r="BK704" s="44">
        <v>1.6829092500000001E-3</v>
      </c>
      <c r="BL704" s="44">
        <v>1.4087167E-3</v>
      </c>
      <c r="BM704" s="44">
        <v>4.1256868809226699</v>
      </c>
      <c r="BN704" s="44">
        <v>1.665</v>
      </c>
      <c r="BO704" s="44">
        <v>1.25</v>
      </c>
      <c r="BP704" s="44">
        <v>1.25</v>
      </c>
      <c r="BQ704" s="44">
        <v>1.25</v>
      </c>
      <c r="BR704" s="44">
        <v>1.4450000000000001</v>
      </c>
      <c r="BS704" s="44">
        <v>1.6</v>
      </c>
      <c r="BT704" s="44">
        <v>0.30499999999999999</v>
      </c>
      <c r="BU704" s="44">
        <v>1.915</v>
      </c>
      <c r="BV704" s="44">
        <v>1.50255360261264</v>
      </c>
      <c r="BW704" s="44">
        <v>1.61849382303236</v>
      </c>
      <c r="BX704" s="44">
        <v>1.30537318181818</v>
      </c>
      <c r="BY704" s="44">
        <v>2.2261864653482299</v>
      </c>
      <c r="BZ704" s="44">
        <v>2.0172982857776902</v>
      </c>
      <c r="CA704" s="45" t="e">
        <v>#N/A</v>
      </c>
      <c r="CB704" s="45">
        <v>91</v>
      </c>
      <c r="CC704" s="45">
        <v>121</v>
      </c>
      <c r="CD704" s="45">
        <v>24</v>
      </c>
      <c r="CE704" s="45">
        <v>106</v>
      </c>
    </row>
    <row r="705" spans="1:83" x14ac:dyDescent="0.75">
      <c r="A705" t="s">
        <v>420</v>
      </c>
      <c r="B705" t="s">
        <v>124</v>
      </c>
      <c r="C705" s="43">
        <v>2020</v>
      </c>
      <c r="D705" s="43" t="s">
        <v>303</v>
      </c>
      <c r="E705" s="43">
        <v>1</v>
      </c>
      <c r="F705" s="44">
        <v>1.72296041369008</v>
      </c>
      <c r="G705" s="44">
        <v>113</v>
      </c>
      <c r="H705" s="44">
        <v>8.0643654715978896E-2</v>
      </c>
      <c r="I705" s="44">
        <v>1.15640914438019</v>
      </c>
      <c r="J705" s="44">
        <v>0</v>
      </c>
      <c r="K705" s="44">
        <v>2.7862820087435698</v>
      </c>
      <c r="L705" s="44">
        <v>1.7729721530776299</v>
      </c>
      <c r="M705" s="44">
        <v>1.88782404362862</v>
      </c>
      <c r="N705" s="44">
        <v>0</v>
      </c>
      <c r="O705" s="44" t="s">
        <v>304</v>
      </c>
      <c r="P705" s="44">
        <v>0.54364767424193305</v>
      </c>
      <c r="Q705" s="44">
        <v>1.76</v>
      </c>
      <c r="R705" s="44">
        <v>1.57</v>
      </c>
      <c r="S705" s="44">
        <v>2.2050000000000001</v>
      </c>
      <c r="T705" s="44">
        <v>1.085</v>
      </c>
      <c r="U705" s="44">
        <v>3.395</v>
      </c>
      <c r="V705" s="44">
        <v>2.81</v>
      </c>
      <c r="W705" s="44">
        <v>1.9450000000000001</v>
      </c>
      <c r="X705" s="44" t="s">
        <v>304</v>
      </c>
      <c r="Y705" s="44">
        <v>4.1550000000000002</v>
      </c>
      <c r="Z705" s="44">
        <v>3.4449999999999998</v>
      </c>
      <c r="AA705" s="44">
        <v>2.4950000000000001</v>
      </c>
      <c r="AB705" s="44">
        <v>5</v>
      </c>
      <c r="AC705" s="44">
        <v>2.0833333333333299</v>
      </c>
      <c r="AD705" s="44">
        <v>0</v>
      </c>
      <c r="AE705" s="44">
        <v>1.95</v>
      </c>
      <c r="AF705" s="44">
        <v>3.45</v>
      </c>
      <c r="AG705" s="44">
        <v>3.8</v>
      </c>
      <c r="AH705" s="44">
        <v>2.5499999999999998</v>
      </c>
      <c r="AI705" s="44">
        <v>4.25</v>
      </c>
      <c r="AJ705" s="44">
        <v>2.2000000000000002</v>
      </c>
      <c r="AK705" s="44">
        <v>0</v>
      </c>
      <c r="AL705" s="44">
        <v>1.70333333333333</v>
      </c>
      <c r="AM705" s="44">
        <v>1.4037500000000001</v>
      </c>
      <c r="AN705" s="44">
        <v>0</v>
      </c>
      <c r="AO705" s="44">
        <v>0.31906270548466997</v>
      </c>
      <c r="AP705" s="44" t="s">
        <v>304</v>
      </c>
      <c r="AQ705" s="44">
        <v>0.94999999999999896</v>
      </c>
      <c r="AR705" s="44">
        <v>1.1111111111111101</v>
      </c>
      <c r="AS705" s="44">
        <v>1.875</v>
      </c>
      <c r="AT705" s="44">
        <v>2.2998200925099601</v>
      </c>
      <c r="AU705" s="44">
        <v>2.40369197412282</v>
      </c>
      <c r="AV705" s="44">
        <v>2.1703836893563002</v>
      </c>
      <c r="AW705" s="44">
        <v>2.0543860629442299</v>
      </c>
      <c r="AX705" s="44">
        <v>2.1558804996015799</v>
      </c>
      <c r="AY705" s="44">
        <v>1.3345782068379499</v>
      </c>
      <c r="AZ705" s="44">
        <v>2.1873723295094201</v>
      </c>
      <c r="BA705" s="44">
        <v>2.8665488542884199</v>
      </c>
      <c r="BB705" s="44">
        <v>0.98717500000000102</v>
      </c>
      <c r="BC705" s="44">
        <v>0.44355</v>
      </c>
      <c r="BD705" s="44">
        <v>1.9433</v>
      </c>
      <c r="BE705" s="44">
        <v>1.55298</v>
      </c>
      <c r="BF705" s="44">
        <v>2.24093571428571</v>
      </c>
      <c r="BG705" s="44">
        <v>0.20355000000000001</v>
      </c>
      <c r="BH705" s="44">
        <v>0.98499999999999999</v>
      </c>
      <c r="BI705" s="44">
        <v>1.1364843007344601</v>
      </c>
      <c r="BJ705" s="44">
        <v>1.23137401362136</v>
      </c>
      <c r="BK705" s="44">
        <v>1.183230725E-2</v>
      </c>
      <c r="BL705" s="44">
        <v>8.5713832099999901E-2</v>
      </c>
      <c r="BM705" s="44">
        <v>5</v>
      </c>
      <c r="BN705" s="44">
        <v>1.825</v>
      </c>
      <c r="BO705" s="44">
        <v>1.25</v>
      </c>
      <c r="BP705" s="44">
        <v>0</v>
      </c>
      <c r="BQ705" s="44">
        <v>1.25</v>
      </c>
      <c r="BR705" s="44">
        <v>1.4295</v>
      </c>
      <c r="BS705" s="44">
        <v>1.9</v>
      </c>
      <c r="BT705" s="44">
        <v>0.05</v>
      </c>
      <c r="BU705" s="44">
        <v>1.25</v>
      </c>
      <c r="BV705" s="44">
        <v>1.6537935834556901</v>
      </c>
      <c r="BW705" s="44">
        <v>1.4213484557018099</v>
      </c>
      <c r="BX705" s="44">
        <v>1.29363582251082</v>
      </c>
      <c r="BY705" s="44">
        <v>2.0826396677488499</v>
      </c>
      <c r="BZ705" s="44">
        <v>2.1633845390332298</v>
      </c>
      <c r="CA705" s="45">
        <v>78</v>
      </c>
      <c r="CB705" s="45">
        <v>104</v>
      </c>
      <c r="CC705" s="45">
        <v>122</v>
      </c>
      <c r="CD705" s="45">
        <v>41</v>
      </c>
      <c r="CE705" s="45">
        <v>100</v>
      </c>
    </row>
    <row r="706" spans="1:83" x14ac:dyDescent="0.75">
      <c r="A706" t="s">
        <v>417</v>
      </c>
      <c r="B706" t="s">
        <v>121</v>
      </c>
      <c r="C706" s="43">
        <v>2020</v>
      </c>
      <c r="D706" s="43" t="s">
        <v>309</v>
      </c>
      <c r="E706" s="43">
        <v>5</v>
      </c>
      <c r="F706" s="44">
        <v>1.70430643144978</v>
      </c>
      <c r="G706" s="44">
        <v>114</v>
      </c>
      <c r="H706" s="44">
        <v>0</v>
      </c>
      <c r="I706" s="44">
        <v>0</v>
      </c>
      <c r="J706" s="44">
        <v>0</v>
      </c>
      <c r="K706" s="44">
        <v>0.57354732584136003</v>
      </c>
      <c r="L706" s="44">
        <v>0</v>
      </c>
      <c r="M706" s="44">
        <v>0</v>
      </c>
      <c r="N706" s="44">
        <v>2.0461287788953402</v>
      </c>
      <c r="O706" s="44">
        <v>2.75</v>
      </c>
      <c r="P706" s="44">
        <v>0.470809968707806</v>
      </c>
      <c r="Q706" s="44">
        <v>2.68</v>
      </c>
      <c r="R706" s="44">
        <v>1.9550000000000001</v>
      </c>
      <c r="S706" s="44">
        <v>0.44</v>
      </c>
      <c r="T706" s="44">
        <v>0.41499999999999998</v>
      </c>
      <c r="U706" s="44">
        <v>1.43</v>
      </c>
      <c r="V706" s="44">
        <v>1.25</v>
      </c>
      <c r="W706" s="44">
        <v>1.9450000000000001</v>
      </c>
      <c r="X706" s="44" t="s">
        <v>304</v>
      </c>
      <c r="Y706" s="44">
        <v>4.76</v>
      </c>
      <c r="Z706" s="44">
        <v>4.0149999999999997</v>
      </c>
      <c r="AA706" s="44">
        <v>3.105</v>
      </c>
      <c r="AB706" s="44">
        <v>4.9649999999999901</v>
      </c>
      <c r="AC706" s="44">
        <v>1.6666666666666701</v>
      </c>
      <c r="AD706" s="44">
        <v>0</v>
      </c>
      <c r="AE706" s="44">
        <v>1.4</v>
      </c>
      <c r="AF706" s="44">
        <v>1.6</v>
      </c>
      <c r="AG706" s="44">
        <v>2</v>
      </c>
      <c r="AH706" s="44">
        <v>2.4395825814178198</v>
      </c>
      <c r="AI706" s="44">
        <v>1.2</v>
      </c>
      <c r="AJ706" s="44">
        <v>1.95</v>
      </c>
      <c r="AK706" s="44">
        <v>5</v>
      </c>
      <c r="AL706" s="44">
        <v>1.3583333333333301</v>
      </c>
      <c r="AM706" s="44">
        <v>1.2150000000000001</v>
      </c>
      <c r="AN706" s="44">
        <v>0</v>
      </c>
      <c r="AO706" s="44">
        <v>1.77198896547031</v>
      </c>
      <c r="AP706" s="44" t="s">
        <v>304</v>
      </c>
      <c r="AQ706" s="44">
        <v>3.1</v>
      </c>
      <c r="AR706" s="44">
        <v>2.7777777777777701</v>
      </c>
      <c r="AS706" s="44">
        <v>0.625</v>
      </c>
      <c r="AT706" s="44">
        <v>1.9985260249871699</v>
      </c>
      <c r="AU706" s="44">
        <v>2.1626441179780702</v>
      </c>
      <c r="AV706" s="44">
        <v>2.08504282924733</v>
      </c>
      <c r="AW706" s="44">
        <v>2.1920025878857201</v>
      </c>
      <c r="AX706" s="44">
        <v>1.66254059251093</v>
      </c>
      <c r="AY706" s="44">
        <v>2.0863430389522399</v>
      </c>
      <c r="AZ706" s="44">
        <v>2.0093674457505202</v>
      </c>
      <c r="BA706" s="44">
        <v>2.6147511797792999</v>
      </c>
      <c r="BB706" s="44">
        <v>1.90185</v>
      </c>
      <c r="BC706" s="44">
        <v>0.52863333333332996</v>
      </c>
      <c r="BD706" s="44" t="s">
        <v>304</v>
      </c>
      <c r="BE706" s="44">
        <v>1.2828599999999899</v>
      </c>
      <c r="BF706" s="44">
        <v>2.7544249999999999</v>
      </c>
      <c r="BG706" s="44">
        <v>3.5750000000000198E-2</v>
      </c>
      <c r="BH706" s="44">
        <v>0.78025</v>
      </c>
      <c r="BI706" s="44" t="s">
        <v>304</v>
      </c>
      <c r="BJ706" s="44">
        <v>1.39040605134595</v>
      </c>
      <c r="BK706" s="44">
        <v>1.05960949999999E-3</v>
      </c>
      <c r="BL706" s="44">
        <v>2.86635929E-2</v>
      </c>
      <c r="BM706" s="44">
        <v>2.35655185982271</v>
      </c>
      <c r="BN706" s="44">
        <v>0.83499999999999996</v>
      </c>
      <c r="BO706" s="44">
        <v>1.25</v>
      </c>
      <c r="BP706" s="44">
        <v>0</v>
      </c>
      <c r="BQ706" s="44">
        <v>1.25</v>
      </c>
      <c r="BR706" s="44">
        <v>1.1779999999999999</v>
      </c>
      <c r="BS706" s="44">
        <v>2.4</v>
      </c>
      <c r="BT706" s="44">
        <v>1.0549999999999999</v>
      </c>
      <c r="BU706" s="44">
        <v>3.83</v>
      </c>
      <c r="BV706" s="44">
        <v>1.30389067043023</v>
      </c>
      <c r="BW706" s="44">
        <v>1.37572118134153</v>
      </c>
      <c r="BX706" s="44">
        <v>2.09763106060606</v>
      </c>
      <c r="BY706" s="44">
        <v>2.3603838836735198</v>
      </c>
      <c r="BZ706" s="44">
        <v>1.38390536119754</v>
      </c>
      <c r="CA706" s="45">
        <v>119</v>
      </c>
      <c r="CB706" s="45">
        <v>105</v>
      </c>
      <c r="CC706" s="45">
        <v>69</v>
      </c>
      <c r="CD706" s="45">
        <v>15</v>
      </c>
      <c r="CE706" s="45">
        <v>132</v>
      </c>
    </row>
    <row r="707" spans="1:83" x14ac:dyDescent="0.75">
      <c r="A707" t="s">
        <v>425</v>
      </c>
      <c r="B707" t="s">
        <v>129</v>
      </c>
      <c r="C707" s="43">
        <v>2020</v>
      </c>
      <c r="D707" s="43" t="s">
        <v>330</v>
      </c>
      <c r="E707" s="43">
        <v>2</v>
      </c>
      <c r="F707" s="44">
        <v>1.69066877923661</v>
      </c>
      <c r="G707" s="44">
        <v>115</v>
      </c>
      <c r="H707" s="44">
        <v>1.43987198229587E-2</v>
      </c>
      <c r="I707" s="44">
        <v>0.57820457219009502</v>
      </c>
      <c r="J707" s="44">
        <v>0</v>
      </c>
      <c r="K707" s="44">
        <v>2.4363874657035001</v>
      </c>
      <c r="L707" s="44">
        <v>2.2861606476427898</v>
      </c>
      <c r="M707" s="44">
        <v>0</v>
      </c>
      <c r="N707" s="44">
        <v>0</v>
      </c>
      <c r="O707" s="44" t="s">
        <v>304</v>
      </c>
      <c r="P707" s="44">
        <v>0.83603792380817499</v>
      </c>
      <c r="Q707" s="44">
        <v>2.8</v>
      </c>
      <c r="R707" s="44">
        <v>2.23</v>
      </c>
      <c r="S707" s="44">
        <v>1.325</v>
      </c>
      <c r="T707" s="44">
        <v>0.875</v>
      </c>
      <c r="U707" s="44">
        <v>2.3199999999999998</v>
      </c>
      <c r="V707" s="44">
        <v>2.5</v>
      </c>
      <c r="W707" s="44">
        <v>1.9450000000000001</v>
      </c>
      <c r="X707" s="44" t="s">
        <v>304</v>
      </c>
      <c r="Y707" s="44">
        <v>1.5049999999999899</v>
      </c>
      <c r="Z707" s="44">
        <v>3.32</v>
      </c>
      <c r="AA707" s="44">
        <v>1.595</v>
      </c>
      <c r="AB707" s="44">
        <v>2.7650000000000001</v>
      </c>
      <c r="AC707" s="44">
        <v>2.9166666666666701</v>
      </c>
      <c r="AD707" s="44">
        <v>0</v>
      </c>
      <c r="AE707" s="44">
        <v>1.7</v>
      </c>
      <c r="AF707" s="44">
        <v>3.45</v>
      </c>
      <c r="AG707" s="44">
        <v>3.7</v>
      </c>
      <c r="AH707" s="44">
        <v>1.9</v>
      </c>
      <c r="AI707" s="44">
        <v>2.6</v>
      </c>
      <c r="AJ707" s="44">
        <v>3.05</v>
      </c>
      <c r="AK707" s="44">
        <v>0</v>
      </c>
      <c r="AL707" s="44">
        <v>1.3333333333333299</v>
      </c>
      <c r="AM707" s="44">
        <v>1.0287500000000001</v>
      </c>
      <c r="AN707" s="44">
        <v>0</v>
      </c>
      <c r="AO707" s="44">
        <v>0.185784311440442</v>
      </c>
      <c r="AP707" s="44" t="s">
        <v>304</v>
      </c>
      <c r="AQ707" s="44">
        <v>3</v>
      </c>
      <c r="AR707" s="44">
        <v>0.83333333333333304</v>
      </c>
      <c r="AS707" s="44">
        <v>1.25</v>
      </c>
      <c r="AT707" s="44">
        <v>2.5078240944354602</v>
      </c>
      <c r="AU707" s="44">
        <v>3.1044889079975202</v>
      </c>
      <c r="AV707" s="44">
        <v>3.0152689543028601</v>
      </c>
      <c r="AW707" s="44">
        <v>2.6834231130670401</v>
      </c>
      <c r="AX707" s="44">
        <v>1.8882364461529499</v>
      </c>
      <c r="AY707" s="44">
        <v>2.00205254902172</v>
      </c>
      <c r="AZ707" s="44">
        <v>2.63256258377085</v>
      </c>
      <c r="BA707" s="44">
        <v>2.73257878960559</v>
      </c>
      <c r="BB707" s="44">
        <v>8.2499999999985395E-4</v>
      </c>
      <c r="BC707" s="44">
        <v>0.72545000000000004</v>
      </c>
      <c r="BD707" s="44" t="s">
        <v>304</v>
      </c>
      <c r="BE707" s="44">
        <v>1.9630799999999899</v>
      </c>
      <c r="BF707" s="44">
        <v>1.1408875000000001</v>
      </c>
      <c r="BG707" s="44">
        <v>1.20865</v>
      </c>
      <c r="BH707" s="44">
        <v>0.75795000000000101</v>
      </c>
      <c r="BI707" s="44">
        <v>1.80128499932243</v>
      </c>
      <c r="BJ707" s="44">
        <v>3.1955542566421302</v>
      </c>
      <c r="BK707" s="44">
        <v>1.3504825E-4</v>
      </c>
      <c r="BL707" s="44">
        <v>3.40491089E-2</v>
      </c>
      <c r="BM707" s="44">
        <v>4.6996102369699502</v>
      </c>
      <c r="BN707" s="44">
        <v>3.5249999999999999</v>
      </c>
      <c r="BO707" s="44">
        <v>1.25</v>
      </c>
      <c r="BP707" s="44">
        <v>1.25</v>
      </c>
      <c r="BQ707" s="44">
        <v>1.25</v>
      </c>
      <c r="BR707" s="44">
        <v>1.581</v>
      </c>
      <c r="BS707" s="44">
        <v>1.2</v>
      </c>
      <c r="BT707" s="44">
        <v>0.17</v>
      </c>
      <c r="BU707" s="44">
        <v>1.48</v>
      </c>
      <c r="BV707" s="44">
        <v>1.75809266661952</v>
      </c>
      <c r="BW707" s="44">
        <v>1.08544580319808</v>
      </c>
      <c r="BX707" s="44">
        <v>1.6686344696969699</v>
      </c>
      <c r="BY707" s="44">
        <v>1.65742798730136</v>
      </c>
      <c r="BZ707" s="44">
        <v>2.2837429693671099</v>
      </c>
      <c r="CA707" s="45">
        <v>67</v>
      </c>
      <c r="CB707" s="45">
        <v>122</v>
      </c>
      <c r="CC707" s="45">
        <v>111</v>
      </c>
      <c r="CD707" s="45">
        <v>127</v>
      </c>
      <c r="CE707" s="45">
        <v>89</v>
      </c>
    </row>
    <row r="708" spans="1:83" x14ac:dyDescent="0.75">
      <c r="A708" t="s">
        <v>426</v>
      </c>
      <c r="B708" t="s">
        <v>130</v>
      </c>
      <c r="C708" s="43">
        <v>2020</v>
      </c>
      <c r="D708" s="43" t="s">
        <v>330</v>
      </c>
      <c r="E708" s="43">
        <v>4</v>
      </c>
      <c r="F708" s="44">
        <v>1.66417814390123</v>
      </c>
      <c r="G708" s="44">
        <v>116</v>
      </c>
      <c r="H708" s="44">
        <v>0</v>
      </c>
      <c r="I708" s="44">
        <v>0.57820457219009502</v>
      </c>
      <c r="J708" s="44">
        <v>0</v>
      </c>
      <c r="K708" s="44">
        <v>1.9052829754599301</v>
      </c>
      <c r="L708" s="44">
        <v>1.5701829217880101</v>
      </c>
      <c r="M708" s="44">
        <v>0</v>
      </c>
      <c r="N708" s="44">
        <v>0</v>
      </c>
      <c r="O708" s="44" t="s">
        <v>304</v>
      </c>
      <c r="P708" s="44">
        <v>0.29705291146365398</v>
      </c>
      <c r="Q708" s="44">
        <v>3.14</v>
      </c>
      <c r="R708" s="44">
        <v>1.9750000000000001</v>
      </c>
      <c r="S708" s="44">
        <v>1.47</v>
      </c>
      <c r="T708" s="44">
        <v>1.71</v>
      </c>
      <c r="U708" s="44">
        <v>2.68</v>
      </c>
      <c r="V708" s="44">
        <v>2.81</v>
      </c>
      <c r="W708" s="44">
        <v>1.9450000000000001</v>
      </c>
      <c r="X708" s="44" t="s">
        <v>304</v>
      </c>
      <c r="Y708" s="44">
        <v>2.46</v>
      </c>
      <c r="Z708" s="44">
        <v>2.7850000000000001</v>
      </c>
      <c r="AA708" s="44">
        <v>2.39</v>
      </c>
      <c r="AB708" s="44">
        <v>4.3099999999999898</v>
      </c>
      <c r="AC708" s="44">
        <v>2.9166666666666701</v>
      </c>
      <c r="AD708" s="44">
        <v>0</v>
      </c>
      <c r="AE708" s="44">
        <v>2</v>
      </c>
      <c r="AF708" s="44">
        <v>3.25</v>
      </c>
      <c r="AG708" s="44">
        <v>3.35</v>
      </c>
      <c r="AH708" s="44">
        <v>2.3997902445258301</v>
      </c>
      <c r="AI708" s="44">
        <v>3</v>
      </c>
      <c r="AJ708" s="44">
        <v>3.4</v>
      </c>
      <c r="AK708" s="44">
        <v>0</v>
      </c>
      <c r="AL708" s="44">
        <v>1.4566666666666701</v>
      </c>
      <c r="AM708" s="44">
        <v>1.62625</v>
      </c>
      <c r="AN708" s="44">
        <v>0</v>
      </c>
      <c r="AO708" s="44">
        <v>0.60801751797963099</v>
      </c>
      <c r="AP708" s="44" t="s">
        <v>304</v>
      </c>
      <c r="AQ708" s="44">
        <v>2.15</v>
      </c>
      <c r="AR708" s="44">
        <v>1.38888888888888</v>
      </c>
      <c r="AS708" s="44">
        <v>1.25</v>
      </c>
      <c r="AT708" s="44">
        <v>2.6643596969003198</v>
      </c>
      <c r="AU708" s="44">
        <v>3.27726662665405</v>
      </c>
      <c r="AV708" s="44">
        <v>2.8360793066989101</v>
      </c>
      <c r="AW708" s="44">
        <v>2.70708774853163</v>
      </c>
      <c r="AX708" s="44">
        <v>2.31771313335781</v>
      </c>
      <c r="AY708" s="44">
        <v>1.6616752632443901</v>
      </c>
      <c r="AZ708" s="44">
        <v>2.8955631090607201</v>
      </c>
      <c r="BA708" s="44">
        <v>2.0211947319644601</v>
      </c>
      <c r="BB708" s="44">
        <v>7.5849999999999099E-2</v>
      </c>
      <c r="BC708" s="44">
        <v>0.46059999999999901</v>
      </c>
      <c r="BD708" s="44" t="s">
        <v>304</v>
      </c>
      <c r="BE708" s="44">
        <v>0.53759000000000001</v>
      </c>
      <c r="BF708" s="44">
        <v>2.2305916666666699</v>
      </c>
      <c r="BG708" s="44">
        <v>3.5750000000000198E-2</v>
      </c>
      <c r="BH708" s="44">
        <v>1.2520500000000001</v>
      </c>
      <c r="BI708" s="44">
        <v>1.3580845335971099</v>
      </c>
      <c r="BJ708" s="44" t="s">
        <v>304</v>
      </c>
      <c r="BK708" s="44">
        <v>0</v>
      </c>
      <c r="BL708" s="44">
        <v>7.3988371550000001E-2</v>
      </c>
      <c r="BM708" s="44">
        <v>3.6429013943540101</v>
      </c>
      <c r="BN708" s="44">
        <v>2.3149999999999999</v>
      </c>
      <c r="BO708" s="44">
        <v>1.25</v>
      </c>
      <c r="BP708" s="44">
        <v>0</v>
      </c>
      <c r="BQ708" s="44">
        <v>2.5</v>
      </c>
      <c r="BR708" s="44">
        <v>1.5580000000000001</v>
      </c>
      <c r="BS708" s="44">
        <v>1.45</v>
      </c>
      <c r="BT708" s="44">
        <v>0.47</v>
      </c>
      <c r="BU708" s="44">
        <v>2.7050000000000001</v>
      </c>
      <c r="BV708" s="44">
        <v>1.5127334856923</v>
      </c>
      <c r="BW708" s="44">
        <v>1.2516465598883499</v>
      </c>
      <c r="BX708" s="44">
        <v>1.78871893939394</v>
      </c>
      <c r="BY708" s="44">
        <v>1.4883738185772799</v>
      </c>
      <c r="BZ708" s="44">
        <v>2.2794179159542698</v>
      </c>
      <c r="CA708" s="45">
        <v>93</v>
      </c>
      <c r="CB708" s="45">
        <v>111</v>
      </c>
      <c r="CC708" s="45">
        <v>101</v>
      </c>
      <c r="CD708" s="45">
        <v>139</v>
      </c>
      <c r="CE708" s="45">
        <v>90</v>
      </c>
    </row>
    <row r="709" spans="1:83" x14ac:dyDescent="0.75">
      <c r="A709" t="s">
        <v>429</v>
      </c>
      <c r="B709" t="s">
        <v>133</v>
      </c>
      <c r="C709" s="43">
        <v>2020</v>
      </c>
      <c r="D709" s="43" t="s">
        <v>330</v>
      </c>
      <c r="E709" s="43">
        <v>0</v>
      </c>
      <c r="F709" s="44">
        <v>1.6621863545079401</v>
      </c>
      <c r="G709" s="44">
        <v>117</v>
      </c>
      <c r="H709" s="44">
        <v>0</v>
      </c>
      <c r="I709" s="44">
        <v>0</v>
      </c>
      <c r="J709" s="44">
        <v>0</v>
      </c>
      <c r="K709" s="44">
        <v>3.7681231153220698</v>
      </c>
      <c r="L709" s="44">
        <v>1.11862088363033</v>
      </c>
      <c r="M709" s="44">
        <v>0.81304156135817096</v>
      </c>
      <c r="N709" s="44">
        <v>0</v>
      </c>
      <c r="O709" s="44" t="s">
        <v>304</v>
      </c>
      <c r="P709" s="44">
        <v>0.416782526281188</v>
      </c>
      <c r="Q709" s="44">
        <v>3.06</v>
      </c>
      <c r="R709" s="44">
        <v>2.145</v>
      </c>
      <c r="S709" s="44">
        <v>1.175</v>
      </c>
      <c r="T709" s="44">
        <v>1.5</v>
      </c>
      <c r="U709" s="44">
        <v>2.3199999999999998</v>
      </c>
      <c r="V709" s="44">
        <v>2.5</v>
      </c>
      <c r="W709" s="44">
        <v>2.78</v>
      </c>
      <c r="X709" s="44" t="s">
        <v>304</v>
      </c>
      <c r="Y709" s="44">
        <v>3.12</v>
      </c>
      <c r="Z709" s="44">
        <v>2.94</v>
      </c>
      <c r="AA709" s="44">
        <v>2.16</v>
      </c>
      <c r="AB709" s="44">
        <v>5</v>
      </c>
      <c r="AC709" s="44">
        <v>2.0833333333333299</v>
      </c>
      <c r="AD709" s="44">
        <v>0</v>
      </c>
      <c r="AE709" s="44">
        <v>1.65</v>
      </c>
      <c r="AF709" s="44">
        <v>3.2</v>
      </c>
      <c r="AG709" s="44">
        <v>2.2000000000000002</v>
      </c>
      <c r="AH709" s="44">
        <v>1.95</v>
      </c>
      <c r="AI709" s="44">
        <v>2.9</v>
      </c>
      <c r="AJ709" s="44">
        <v>3.25</v>
      </c>
      <c r="AK709" s="44">
        <v>0</v>
      </c>
      <c r="AL709" s="44">
        <v>1.29</v>
      </c>
      <c r="AM709" s="44">
        <v>0.86124999999999996</v>
      </c>
      <c r="AN709" s="44">
        <v>0</v>
      </c>
      <c r="AO709" s="44">
        <v>0.35339811095335</v>
      </c>
      <c r="AP709" s="44" t="s">
        <v>304</v>
      </c>
      <c r="AQ709" s="44">
        <v>2.25</v>
      </c>
      <c r="AR709" s="44">
        <v>0.55555555555555503</v>
      </c>
      <c r="AS709" s="44">
        <v>1.25</v>
      </c>
      <c r="AT709" s="44">
        <v>2.78218548031959</v>
      </c>
      <c r="AU709" s="44">
        <v>2.67123671554562</v>
      </c>
      <c r="AV709" s="44">
        <v>2.5720609910891801</v>
      </c>
      <c r="AW709" s="44">
        <v>2.1296004075149599</v>
      </c>
      <c r="AX709" s="44">
        <v>2.0446869280965601</v>
      </c>
      <c r="AY709" s="44">
        <v>1.561579094079</v>
      </c>
      <c r="AZ709" s="44">
        <v>2.8187297222177601</v>
      </c>
      <c r="BA709" s="44">
        <v>2.4492013212889501</v>
      </c>
      <c r="BB709" s="44">
        <v>7.7624999999999403E-2</v>
      </c>
      <c r="BC709" s="44">
        <v>0.47520000000000001</v>
      </c>
      <c r="BD709" s="44">
        <v>2.48706</v>
      </c>
      <c r="BE709" s="44">
        <v>1.0031300000000001</v>
      </c>
      <c r="BF709" s="44">
        <v>2.0477571428571499</v>
      </c>
      <c r="BG709" s="44">
        <v>0.41985</v>
      </c>
      <c r="BH709" s="44">
        <v>1.5616000000000001</v>
      </c>
      <c r="BI709" s="44">
        <v>0</v>
      </c>
      <c r="BJ709" s="44">
        <v>1.1338272993429499</v>
      </c>
      <c r="BK709" s="44">
        <v>2.49319999999999E-4</v>
      </c>
      <c r="BL709" s="44">
        <v>9.0327127300000004E-2</v>
      </c>
      <c r="BM709" s="44">
        <v>4.2245083859204096</v>
      </c>
      <c r="BN709" s="44">
        <v>3.55</v>
      </c>
      <c r="BO709" s="44">
        <v>2.5</v>
      </c>
      <c r="BP709" s="44">
        <v>0</v>
      </c>
      <c r="BQ709" s="44">
        <v>2.5</v>
      </c>
      <c r="BR709" s="44">
        <v>1.5125</v>
      </c>
      <c r="BS709" s="44">
        <v>1.3</v>
      </c>
      <c r="BT709" s="44">
        <v>0.41</v>
      </c>
      <c r="BU709" s="44">
        <v>1.92</v>
      </c>
      <c r="BV709" s="44">
        <v>1.3476913654612901</v>
      </c>
      <c r="BW709" s="44">
        <v>1.0492856574311</v>
      </c>
      <c r="BX709" s="44">
        <v>1.7631968614718601</v>
      </c>
      <c r="BY709" s="44">
        <v>1.8003103608973099</v>
      </c>
      <c r="BZ709" s="44">
        <v>2.3504475272781402</v>
      </c>
      <c r="CA709" s="45">
        <v>118</v>
      </c>
      <c r="CB709" s="45">
        <v>129</v>
      </c>
      <c r="CC709" s="45">
        <v>103</v>
      </c>
      <c r="CD709" s="45">
        <v>106</v>
      </c>
      <c r="CE709" s="45">
        <v>85</v>
      </c>
    </row>
    <row r="710" spans="1:83" x14ac:dyDescent="0.75">
      <c r="A710" t="s">
        <v>422</v>
      </c>
      <c r="B710" t="s">
        <v>126</v>
      </c>
      <c r="C710" s="43">
        <v>2020</v>
      </c>
      <c r="D710" s="43" t="s">
        <v>317</v>
      </c>
      <c r="E710" s="43">
        <v>5</v>
      </c>
      <c r="F710" s="44">
        <v>1.6414342099425301</v>
      </c>
      <c r="G710" s="44">
        <v>118</v>
      </c>
      <c r="H710" s="44">
        <v>1.16610403533818</v>
      </c>
      <c r="I710" s="44">
        <v>0</v>
      </c>
      <c r="J710" s="44">
        <v>0</v>
      </c>
      <c r="K710" s="44">
        <v>0.57354732584136003</v>
      </c>
      <c r="L710" s="44">
        <v>0.88648607653881595</v>
      </c>
      <c r="M710" s="44">
        <v>1.2886403862804801</v>
      </c>
      <c r="N710" s="44">
        <v>0</v>
      </c>
      <c r="O710" s="44" t="s">
        <v>304</v>
      </c>
      <c r="P710" s="44">
        <v>0.75986292394453503</v>
      </c>
      <c r="Q710" s="44">
        <v>3.1549999999999998</v>
      </c>
      <c r="R710" s="44">
        <v>2.72</v>
      </c>
      <c r="S710" s="44">
        <v>1.175</v>
      </c>
      <c r="T710" s="44">
        <v>0.41499999999999998</v>
      </c>
      <c r="U710" s="44">
        <v>1.7849999999999999</v>
      </c>
      <c r="V710" s="44">
        <v>2.5</v>
      </c>
      <c r="W710" s="44">
        <v>1.665</v>
      </c>
      <c r="X710" s="44" t="s">
        <v>304</v>
      </c>
      <c r="Y710" s="44">
        <v>2.02999999999999</v>
      </c>
      <c r="Z710" s="44">
        <v>3.13</v>
      </c>
      <c r="AA710" s="44">
        <v>2.36</v>
      </c>
      <c r="AB710" s="44">
        <v>5</v>
      </c>
      <c r="AC710" s="44">
        <v>2.0833333333333299</v>
      </c>
      <c r="AD710" s="44">
        <v>0</v>
      </c>
      <c r="AE710" s="44">
        <v>1.25</v>
      </c>
      <c r="AF710" s="44">
        <v>2.6611534155473602</v>
      </c>
      <c r="AG710" s="44">
        <v>3.05</v>
      </c>
      <c r="AH710" s="44">
        <v>2</v>
      </c>
      <c r="AI710" s="44">
        <v>2.0499999999999998</v>
      </c>
      <c r="AJ710" s="44">
        <v>2.8</v>
      </c>
      <c r="AK710" s="44" t="s">
        <v>304</v>
      </c>
      <c r="AL710" s="44">
        <v>1.6016666666666699</v>
      </c>
      <c r="AM710" s="44">
        <v>1.385</v>
      </c>
      <c r="AN710" s="44">
        <v>0</v>
      </c>
      <c r="AO710" s="44">
        <v>0.78085891982432198</v>
      </c>
      <c r="AP710" s="44" t="s">
        <v>304</v>
      </c>
      <c r="AQ710" s="44">
        <v>2.5</v>
      </c>
      <c r="AR710" s="44">
        <v>2.7777777777777701</v>
      </c>
      <c r="AS710" s="44">
        <v>1.25</v>
      </c>
      <c r="AT710" s="44">
        <v>2.4436150029011201</v>
      </c>
      <c r="AU710" s="44">
        <v>2.3526434645326599</v>
      </c>
      <c r="AV710" s="44">
        <v>2.53158792655897</v>
      </c>
      <c r="AW710" s="44">
        <v>2.6358439929062998</v>
      </c>
      <c r="AX710" s="44">
        <v>2.20378972912235</v>
      </c>
      <c r="AY710" s="44">
        <v>2.00028198248669</v>
      </c>
      <c r="AZ710" s="44">
        <v>2.6547104326178599</v>
      </c>
      <c r="BA710" s="44">
        <v>3.8786435948726501</v>
      </c>
      <c r="BB710" s="44">
        <v>0.445075</v>
      </c>
      <c r="BC710" s="44">
        <v>0.53987499999999999</v>
      </c>
      <c r="BD710" s="44">
        <v>1.1532</v>
      </c>
      <c r="BE710" s="44">
        <v>1.1012900000000001</v>
      </c>
      <c r="BF710" s="44">
        <v>1.8689571428571401</v>
      </c>
      <c r="BG710" s="44">
        <v>0.54705000000000004</v>
      </c>
      <c r="BH710" s="44">
        <v>0.51339999999999997</v>
      </c>
      <c r="BI710" s="44" t="s">
        <v>304</v>
      </c>
      <c r="BJ710" s="44">
        <v>0.87724854733996305</v>
      </c>
      <c r="BK710" s="44">
        <v>0</v>
      </c>
      <c r="BL710" s="44">
        <v>7.8716773549999897E-2</v>
      </c>
      <c r="BM710" s="44">
        <v>2.3607023283588502</v>
      </c>
      <c r="BN710" s="44">
        <v>3.05</v>
      </c>
      <c r="BO710" s="44">
        <v>2.5</v>
      </c>
      <c r="BP710" s="44">
        <v>0</v>
      </c>
      <c r="BQ710" s="44">
        <v>2.5</v>
      </c>
      <c r="BR710" s="44">
        <v>0.875</v>
      </c>
      <c r="BS710" s="44">
        <v>2</v>
      </c>
      <c r="BT710" s="44">
        <v>0.39</v>
      </c>
      <c r="BU710" s="44">
        <v>2.0699999999999998</v>
      </c>
      <c r="BV710" s="44">
        <v>1.3565582688292901</v>
      </c>
      <c r="BW710" s="44">
        <v>1.4397179898902801</v>
      </c>
      <c r="BX710" s="44">
        <v>1.9132815476190499</v>
      </c>
      <c r="BY710" s="44">
        <v>1.5820325605634999</v>
      </c>
      <c r="BZ710" s="44">
        <v>1.91558068281053</v>
      </c>
      <c r="CA710" s="45">
        <v>113</v>
      </c>
      <c r="CB710" s="45">
        <v>102</v>
      </c>
      <c r="CC710" s="45">
        <v>90</v>
      </c>
      <c r="CD710" s="45">
        <v>133</v>
      </c>
      <c r="CE710" s="45">
        <v>110</v>
      </c>
    </row>
    <row r="711" spans="1:83" x14ac:dyDescent="0.75">
      <c r="A711" t="s">
        <v>418</v>
      </c>
      <c r="B711" t="s">
        <v>122</v>
      </c>
      <c r="C711" s="43">
        <v>2020</v>
      </c>
      <c r="D711" s="43" t="s">
        <v>303</v>
      </c>
      <c r="E711" s="43">
        <v>13</v>
      </c>
      <c r="F711" s="44">
        <v>1.6199400140406599</v>
      </c>
      <c r="G711" s="44">
        <v>119</v>
      </c>
      <c r="H711" s="44">
        <v>6.6270687155035396E-2</v>
      </c>
      <c r="I711" s="44">
        <v>1.73461371657029</v>
      </c>
      <c r="J711" s="44">
        <v>5</v>
      </c>
      <c r="K711" s="44">
        <v>3.5614153727931099</v>
      </c>
      <c r="L711" s="44">
        <v>2.0696945736638699</v>
      </c>
      <c r="M711" s="44">
        <v>2.43912468407451</v>
      </c>
      <c r="N711" s="44">
        <v>0</v>
      </c>
      <c r="O711" s="44" t="s">
        <v>304</v>
      </c>
      <c r="P711" s="44">
        <v>0.98359699186578498</v>
      </c>
      <c r="Q711" s="44">
        <v>1.1399999999999999</v>
      </c>
      <c r="R711" s="44">
        <v>0.88500000000000001</v>
      </c>
      <c r="S711" s="44">
        <v>2.06</v>
      </c>
      <c r="T711" s="44">
        <v>0.41499999999999998</v>
      </c>
      <c r="U711" s="44">
        <v>1.07</v>
      </c>
      <c r="V711" s="44">
        <v>1.25</v>
      </c>
      <c r="W711" s="44">
        <v>0.55500000000000005</v>
      </c>
      <c r="X711" s="44" t="s">
        <v>304</v>
      </c>
      <c r="Y711" s="44">
        <v>3.2549999999999901</v>
      </c>
      <c r="Z711" s="44">
        <v>1.175</v>
      </c>
      <c r="AA711" s="44">
        <v>2.15499999999999</v>
      </c>
      <c r="AB711" s="44">
        <v>1.39</v>
      </c>
      <c r="AC711" s="44">
        <v>1.6666666666666701</v>
      </c>
      <c r="AD711" s="44">
        <v>0</v>
      </c>
      <c r="AE711" s="44">
        <v>1.2</v>
      </c>
      <c r="AF711" s="44">
        <v>1.55</v>
      </c>
      <c r="AG711" s="44">
        <v>3.05</v>
      </c>
      <c r="AH711" s="44">
        <v>2.1676723269631899</v>
      </c>
      <c r="AI711" s="44">
        <v>1.65</v>
      </c>
      <c r="AJ711" s="44">
        <v>2</v>
      </c>
      <c r="AK711" s="44">
        <v>0</v>
      </c>
      <c r="AL711" s="44">
        <v>2.7450000000000001</v>
      </c>
      <c r="AM711" s="44">
        <v>1.0974999999999999</v>
      </c>
      <c r="AN711" s="44">
        <v>0</v>
      </c>
      <c r="AO711" s="44">
        <v>0.23960493589653101</v>
      </c>
      <c r="AP711" s="44" t="s">
        <v>304</v>
      </c>
      <c r="AQ711" s="44">
        <v>0.94999999999999896</v>
      </c>
      <c r="AR711" s="44">
        <v>2.5</v>
      </c>
      <c r="AS711" s="44">
        <v>2.9166666666666599</v>
      </c>
      <c r="AT711" s="44">
        <v>1.71128235923164</v>
      </c>
      <c r="AU711" s="44">
        <v>1.95564287531985</v>
      </c>
      <c r="AV711" s="44">
        <v>1.7905609136109499</v>
      </c>
      <c r="AW711" s="44">
        <v>1.81579657248057</v>
      </c>
      <c r="AX711" s="44">
        <v>1.8882364461529499</v>
      </c>
      <c r="AY711" s="44">
        <v>1.07837442839372</v>
      </c>
      <c r="AZ711" s="44">
        <v>1.73354505907547</v>
      </c>
      <c r="BA711" s="44">
        <v>1.8046387752220201</v>
      </c>
      <c r="BB711" s="44">
        <v>7.59500000000006E-2</v>
      </c>
      <c r="BC711" s="44">
        <v>1.6554500000000001</v>
      </c>
      <c r="BD711" s="44">
        <v>3.1258400000000002</v>
      </c>
      <c r="BE711" s="44">
        <v>2.5321799999999901</v>
      </c>
      <c r="BF711" s="44">
        <v>2.19617142857143</v>
      </c>
      <c r="BG711" s="44">
        <v>0</v>
      </c>
      <c r="BH711" s="44">
        <v>0.87775000000000103</v>
      </c>
      <c r="BI711" s="44">
        <v>3.19999249119489</v>
      </c>
      <c r="BJ711" s="44">
        <v>3.9574295287730301</v>
      </c>
      <c r="BK711" s="44">
        <v>4.1605259499999901E-2</v>
      </c>
      <c r="BL711" s="44">
        <v>0.13673227760000001</v>
      </c>
      <c r="BM711" s="44">
        <v>2.29203965676402</v>
      </c>
      <c r="BN711" s="44">
        <v>0.56499999999999995</v>
      </c>
      <c r="BO711" s="44">
        <v>1.25</v>
      </c>
      <c r="BP711" s="44">
        <v>0</v>
      </c>
      <c r="BQ711" s="44">
        <v>1.25</v>
      </c>
      <c r="BR711" s="44">
        <v>1.542</v>
      </c>
      <c r="BS711" s="44">
        <v>1.7</v>
      </c>
      <c r="BT711" s="44">
        <v>0.3</v>
      </c>
      <c r="BU711" s="44">
        <v>1.36</v>
      </c>
      <c r="BV711" s="44">
        <v>2.2414785527166301</v>
      </c>
      <c r="BW711" s="44">
        <v>1.5125670095947401</v>
      </c>
      <c r="BX711" s="44">
        <v>1.0037761904761899</v>
      </c>
      <c r="BY711" s="44">
        <v>2.12600957026654</v>
      </c>
      <c r="BZ711" s="44">
        <v>1.21586874714919</v>
      </c>
      <c r="CA711" s="45">
        <v>48</v>
      </c>
      <c r="CB711" s="45">
        <v>97</v>
      </c>
      <c r="CC711" s="45">
        <v>134</v>
      </c>
      <c r="CD711" s="45">
        <v>34</v>
      </c>
      <c r="CE711" s="45">
        <v>139</v>
      </c>
    </row>
    <row r="712" spans="1:83" x14ac:dyDescent="0.75">
      <c r="A712" t="s">
        <v>428</v>
      </c>
      <c r="B712" t="s">
        <v>132</v>
      </c>
      <c r="C712" s="43">
        <v>2020</v>
      </c>
      <c r="D712" s="43" t="s">
        <v>317</v>
      </c>
      <c r="E712" s="43">
        <v>1</v>
      </c>
      <c r="F712" s="44">
        <v>1.58684880536873</v>
      </c>
      <c r="G712" s="44">
        <v>120</v>
      </c>
      <c r="H712" s="44">
        <v>4.7254209255310299E-2</v>
      </c>
      <c r="I712" s="44">
        <v>0.57820457219009502</v>
      </c>
      <c r="J712" s="44">
        <v>0</v>
      </c>
      <c r="K712" s="44">
        <v>2.5192019120811699</v>
      </c>
      <c r="L712" s="44">
        <v>1.29867862861449</v>
      </c>
      <c r="M712" s="44">
        <v>0.81304156135817096</v>
      </c>
      <c r="N712" s="44">
        <v>0</v>
      </c>
      <c r="O712" s="44">
        <v>3.6</v>
      </c>
      <c r="P712" s="44">
        <v>0.51648994672497095</v>
      </c>
      <c r="Q712" s="44">
        <v>3.14</v>
      </c>
      <c r="R712" s="44">
        <v>2.06</v>
      </c>
      <c r="S712" s="44">
        <v>1.03</v>
      </c>
      <c r="T712" s="44">
        <v>0.21</v>
      </c>
      <c r="U712" s="44">
        <v>1.9650000000000001</v>
      </c>
      <c r="V712" s="44">
        <v>2.5</v>
      </c>
      <c r="W712" s="44">
        <v>1.665</v>
      </c>
      <c r="X712" s="44" t="s">
        <v>304</v>
      </c>
      <c r="Y712" s="44">
        <v>3.72</v>
      </c>
      <c r="Z712" s="44">
        <v>2.2000000000000002</v>
      </c>
      <c r="AA712" s="44">
        <v>2.4849999999999901</v>
      </c>
      <c r="AB712" s="44">
        <v>2.9</v>
      </c>
      <c r="AC712" s="44">
        <v>1.25</v>
      </c>
      <c r="AD712" s="44">
        <v>0</v>
      </c>
      <c r="AE712" s="44">
        <v>0.8</v>
      </c>
      <c r="AF712" s="44">
        <v>1.1362874220097201</v>
      </c>
      <c r="AG712" s="44">
        <v>2.78931804689421</v>
      </c>
      <c r="AH712" s="44">
        <v>1.75</v>
      </c>
      <c r="AI712" s="44">
        <v>1.43249094305791</v>
      </c>
      <c r="AJ712" s="44">
        <v>3.2</v>
      </c>
      <c r="AK712" s="44">
        <v>2.5</v>
      </c>
      <c r="AL712" s="44">
        <v>1.45</v>
      </c>
      <c r="AM712" s="44">
        <v>0.68500000000000005</v>
      </c>
      <c r="AN712" s="44">
        <v>0</v>
      </c>
      <c r="AO712" s="44">
        <v>1.77198896547031</v>
      </c>
      <c r="AP712" s="44" t="s">
        <v>304</v>
      </c>
      <c r="AQ712" s="44">
        <v>1.3</v>
      </c>
      <c r="AR712" s="44">
        <v>0.55555555555555503</v>
      </c>
      <c r="AS712" s="44">
        <v>0</v>
      </c>
      <c r="AT712" s="44">
        <v>2.5706810493807599</v>
      </c>
      <c r="AU712" s="44">
        <v>3.42752587133013</v>
      </c>
      <c r="AV712" s="44">
        <v>2.33315003605636</v>
      </c>
      <c r="AW712" s="44">
        <v>2.6139746482109398</v>
      </c>
      <c r="AX712" s="44">
        <v>2.6204825574145398</v>
      </c>
      <c r="AY712" s="44">
        <v>1.41241125572374</v>
      </c>
      <c r="AZ712" s="44">
        <v>2.43282578271213</v>
      </c>
      <c r="BA712" s="44">
        <v>3.0164275356744601</v>
      </c>
      <c r="BB712" s="44">
        <v>0.34035000000000099</v>
      </c>
      <c r="BC712" s="44">
        <v>1.3910833333333401</v>
      </c>
      <c r="BD712" s="44">
        <v>1.48734999999999</v>
      </c>
      <c r="BE712" s="44">
        <v>1.6391500000000001</v>
      </c>
      <c r="BF712" s="44">
        <v>2.50935</v>
      </c>
      <c r="BG712" s="44">
        <v>0.29770000000000002</v>
      </c>
      <c r="BH712" s="44">
        <v>0.46865000000000001</v>
      </c>
      <c r="BI712" s="44">
        <v>0.378828100244821</v>
      </c>
      <c r="BJ712" s="44">
        <v>1.39040605134595</v>
      </c>
      <c r="BK712" s="44">
        <v>0.14118105475000001</v>
      </c>
      <c r="BL712" s="44">
        <v>0.63169936650000003</v>
      </c>
      <c r="BM712" s="44">
        <v>2.0254102241847698</v>
      </c>
      <c r="BN712" s="44">
        <v>3.1349999999999998</v>
      </c>
      <c r="BO712" s="44">
        <v>1.25</v>
      </c>
      <c r="BP712" s="44">
        <v>0</v>
      </c>
      <c r="BQ712" s="44">
        <v>2.5</v>
      </c>
      <c r="BR712" s="44">
        <v>1.4890000000000001</v>
      </c>
      <c r="BS712" s="44">
        <v>1.55</v>
      </c>
      <c r="BT712" s="44">
        <v>0.505</v>
      </c>
      <c r="BU712" s="44">
        <v>2.9049999999999998</v>
      </c>
      <c r="BV712" s="44">
        <v>1.4768370175682599</v>
      </c>
      <c r="BW712" s="44">
        <v>1.0023435060202299</v>
      </c>
      <c r="BX712" s="44">
        <v>1.7787318181818199</v>
      </c>
      <c r="BY712" s="44">
        <v>1.9198676114369</v>
      </c>
      <c r="BZ712" s="44">
        <v>1.7564640736364701</v>
      </c>
      <c r="CA712" s="45">
        <v>98</v>
      </c>
      <c r="CB712" s="45">
        <v>131</v>
      </c>
      <c r="CC712" s="45">
        <v>102</v>
      </c>
      <c r="CD712" s="45">
        <v>69</v>
      </c>
      <c r="CE712" s="45">
        <v>121</v>
      </c>
    </row>
    <row r="713" spans="1:83" x14ac:dyDescent="0.75">
      <c r="A713" t="s">
        <v>430</v>
      </c>
      <c r="B713" t="s">
        <v>134</v>
      </c>
      <c r="C713" s="43">
        <v>2020</v>
      </c>
      <c r="D713" s="43" t="s">
        <v>309</v>
      </c>
      <c r="E713" s="43">
        <v>3</v>
      </c>
      <c r="F713" s="44">
        <v>1.5739702638307</v>
      </c>
      <c r="G713" s="44">
        <v>121</v>
      </c>
      <c r="H713" s="44">
        <v>8.1746636676744394E-2</v>
      </c>
      <c r="I713" s="44">
        <v>0</v>
      </c>
      <c r="J713" s="44">
        <v>0</v>
      </c>
      <c r="K713" s="44">
        <v>0.57354732584136003</v>
      </c>
      <c r="L713" s="44">
        <v>0</v>
      </c>
      <c r="M713" s="44">
        <v>1.6260831227163399</v>
      </c>
      <c r="N713" s="44">
        <v>0</v>
      </c>
      <c r="O713" s="44" t="s">
        <v>304</v>
      </c>
      <c r="P713" s="44">
        <v>0.54506318594174896</v>
      </c>
      <c r="Q713" s="44">
        <v>2.7</v>
      </c>
      <c r="R713" s="44">
        <v>2.0550000000000002</v>
      </c>
      <c r="S713" s="44">
        <v>1.03</v>
      </c>
      <c r="T713" s="44">
        <v>1.71</v>
      </c>
      <c r="U713" s="44">
        <v>2.3199999999999998</v>
      </c>
      <c r="V713" s="44">
        <v>2.1850000000000001</v>
      </c>
      <c r="W713" s="44">
        <v>1.665</v>
      </c>
      <c r="X713" s="44" t="s">
        <v>304</v>
      </c>
      <c r="Y713" s="44">
        <v>4.4249999999999901</v>
      </c>
      <c r="Z713" s="44">
        <v>3.78</v>
      </c>
      <c r="AA713" s="44">
        <v>2.23</v>
      </c>
      <c r="AB713" s="44">
        <v>4.79</v>
      </c>
      <c r="AC713" s="44">
        <v>1.6666666666666701</v>
      </c>
      <c r="AD713" s="44">
        <v>0</v>
      </c>
      <c r="AE713" s="44">
        <v>1.1499999999999999</v>
      </c>
      <c r="AF713" s="44">
        <v>2.75</v>
      </c>
      <c r="AG713" s="44">
        <v>2.4500000000000002</v>
      </c>
      <c r="AH713" s="44">
        <v>1.45</v>
      </c>
      <c r="AI713" s="44">
        <v>1.48451091020677</v>
      </c>
      <c r="AJ713" s="44">
        <v>2.4</v>
      </c>
      <c r="AK713" s="44" t="s">
        <v>304</v>
      </c>
      <c r="AL713" s="44">
        <v>1.3783333333333301</v>
      </c>
      <c r="AM713" s="44">
        <v>1.3487499999999999</v>
      </c>
      <c r="AN713" s="44">
        <v>0</v>
      </c>
      <c r="AO713" s="44">
        <v>2.03722894764645</v>
      </c>
      <c r="AP713" s="44" t="s">
        <v>304</v>
      </c>
      <c r="AQ713" s="44">
        <v>2.4500000000000002</v>
      </c>
      <c r="AR713" s="44">
        <v>1.38888888888888</v>
      </c>
      <c r="AS713" s="44">
        <v>0</v>
      </c>
      <c r="AT713" s="44">
        <v>1.6773653528105601</v>
      </c>
      <c r="AU713" s="44">
        <v>2.2854608623621702</v>
      </c>
      <c r="AV713" s="44">
        <v>1.5922229966094501</v>
      </c>
      <c r="AW713" s="44">
        <v>2.1884999235839802</v>
      </c>
      <c r="AX713" s="44">
        <v>2.1965370361225101</v>
      </c>
      <c r="AY713" s="44">
        <v>1.52160162486078</v>
      </c>
      <c r="AZ713" s="44">
        <v>2.0772314838778398</v>
      </c>
      <c r="BA713" s="44">
        <v>2.4788655672899802</v>
      </c>
      <c r="BB713" s="44">
        <v>2.2296749999999999</v>
      </c>
      <c r="BC713" s="44">
        <v>0.44064999999999999</v>
      </c>
      <c r="BD713" s="44">
        <v>1.03080833333334</v>
      </c>
      <c r="BE713" s="44">
        <v>0.65636000000000005</v>
      </c>
      <c r="BF713" s="44">
        <v>2.5236874999999999</v>
      </c>
      <c r="BG713" s="44">
        <v>3.5750000000000198E-2</v>
      </c>
      <c r="BH713" s="44">
        <v>0.75705</v>
      </c>
      <c r="BI713" s="44" t="s">
        <v>304</v>
      </c>
      <c r="BJ713" s="44">
        <v>2.26765459868591</v>
      </c>
      <c r="BK713" s="44">
        <v>1.142715E-4</v>
      </c>
      <c r="BL713" s="44">
        <v>3.5986575700000002E-2</v>
      </c>
      <c r="BM713" s="44">
        <v>2.87422429913447</v>
      </c>
      <c r="BN713" s="44">
        <v>1.35</v>
      </c>
      <c r="BO713" s="44">
        <v>0</v>
      </c>
      <c r="BP713" s="44">
        <v>0</v>
      </c>
      <c r="BQ713" s="44">
        <v>2.5</v>
      </c>
      <c r="BR713" s="44">
        <v>0.96250000000000002</v>
      </c>
      <c r="BS713" s="44">
        <v>1.7</v>
      </c>
      <c r="BT713" s="44">
        <v>1.01</v>
      </c>
      <c r="BU713" s="44">
        <v>3.1349999999999998</v>
      </c>
      <c r="BV713" s="44">
        <v>1.40666159296986</v>
      </c>
      <c r="BW713" s="44">
        <v>1.1115661997055799</v>
      </c>
      <c r="BX713" s="44">
        <v>1.93178291666667</v>
      </c>
      <c r="BY713" s="44">
        <v>1.8725545027535799</v>
      </c>
      <c r="BZ713" s="44">
        <v>1.5472861070577899</v>
      </c>
      <c r="CA713" s="45">
        <v>107</v>
      </c>
      <c r="CB713" s="45">
        <v>118</v>
      </c>
      <c r="CC713" s="45">
        <v>86</v>
      </c>
      <c r="CD713" s="45">
        <v>84</v>
      </c>
      <c r="CE713" s="45">
        <v>126</v>
      </c>
    </row>
    <row r="714" spans="1:83" x14ac:dyDescent="0.75">
      <c r="A714" t="s">
        <v>427</v>
      </c>
      <c r="B714" t="s">
        <v>131</v>
      </c>
      <c r="C714" s="43">
        <v>2020</v>
      </c>
      <c r="D714" s="43" t="s">
        <v>317</v>
      </c>
      <c r="E714" s="43">
        <v>1</v>
      </c>
      <c r="F714" s="44">
        <v>1.56364454299126</v>
      </c>
      <c r="G714" s="44">
        <v>122</v>
      </c>
      <c r="H714" s="44">
        <v>5.3407390889927103E-2</v>
      </c>
      <c r="I714" s="44">
        <v>0.57820457219009502</v>
      </c>
      <c r="J714" s="44">
        <v>0</v>
      </c>
      <c r="K714" s="44">
        <v>3.9404793124718802</v>
      </c>
      <c r="L714" s="44">
        <v>2.2372417672606502</v>
      </c>
      <c r="M714" s="44">
        <v>3.2521662454326798</v>
      </c>
      <c r="N714" s="44">
        <v>0</v>
      </c>
      <c r="O714" s="44" t="s">
        <v>304</v>
      </c>
      <c r="P714" s="44">
        <v>0.68643224269504699</v>
      </c>
      <c r="Q714" s="44">
        <v>2.5150000000000001</v>
      </c>
      <c r="R714" s="44">
        <v>2.4750000000000001</v>
      </c>
      <c r="S714" s="44">
        <v>0.88</v>
      </c>
      <c r="T714" s="44">
        <v>0.41499999999999998</v>
      </c>
      <c r="U714" s="44">
        <v>2.3199999999999998</v>
      </c>
      <c r="V714" s="44">
        <v>1.875</v>
      </c>
      <c r="W714" s="44">
        <v>1.9450000000000001</v>
      </c>
      <c r="X714" s="44" t="s">
        <v>304</v>
      </c>
      <c r="Y714" s="44">
        <v>1.08</v>
      </c>
      <c r="Z714" s="44">
        <v>2.1549999999999998</v>
      </c>
      <c r="AA714" s="44">
        <v>1.99</v>
      </c>
      <c r="AB714" s="44">
        <v>2.77</v>
      </c>
      <c r="AC714" s="44">
        <v>1.6666666666666701</v>
      </c>
      <c r="AD714" s="44">
        <v>0</v>
      </c>
      <c r="AE714" s="44">
        <v>0.75</v>
      </c>
      <c r="AF714" s="44">
        <v>2.2999999999999998</v>
      </c>
      <c r="AG714" s="44">
        <v>2.0499999999999998</v>
      </c>
      <c r="AH714" s="44">
        <v>1.8</v>
      </c>
      <c r="AI714" s="44">
        <v>1.95</v>
      </c>
      <c r="AJ714" s="44">
        <v>2.75</v>
      </c>
      <c r="AK714" s="44">
        <v>2.5</v>
      </c>
      <c r="AL714" s="44">
        <v>1.58</v>
      </c>
      <c r="AM714" s="44">
        <v>1.365</v>
      </c>
      <c r="AN714" s="44">
        <v>2.5</v>
      </c>
      <c r="AO714" s="44">
        <v>0.805597409528373</v>
      </c>
      <c r="AP714" s="44" t="s">
        <v>304</v>
      </c>
      <c r="AQ714" s="44">
        <v>2.1</v>
      </c>
      <c r="AR714" s="44">
        <v>0</v>
      </c>
      <c r="AS714" s="44">
        <v>0.83333333333333803</v>
      </c>
      <c r="AT714" s="44">
        <v>2.0812729693996901</v>
      </c>
      <c r="AU714" s="44">
        <v>2.7258740603610998</v>
      </c>
      <c r="AV714" s="44">
        <v>1.88769261940375</v>
      </c>
      <c r="AW714" s="44">
        <v>2.10268601880033</v>
      </c>
      <c r="AX714" s="44">
        <v>1.72671911844958</v>
      </c>
      <c r="AY714" s="44">
        <v>0.98266277841439997</v>
      </c>
      <c r="AZ714" s="44">
        <v>2.38073256743434</v>
      </c>
      <c r="BA714" s="44">
        <v>3.5043972507307499</v>
      </c>
      <c r="BB714" s="44">
        <v>0.20635000000000001</v>
      </c>
      <c r="BC714" s="44">
        <v>0.53134999999999999</v>
      </c>
      <c r="BD714" s="44">
        <v>1.9253499999999899</v>
      </c>
      <c r="BE714" s="44">
        <v>2.04497999999999</v>
      </c>
      <c r="BF714" s="44">
        <v>1.5572250000000001</v>
      </c>
      <c r="BG714" s="44">
        <v>0.75065000000000004</v>
      </c>
      <c r="BH714" s="44">
        <v>0.28660000000000002</v>
      </c>
      <c r="BI714" s="44">
        <v>0.378828100244821</v>
      </c>
      <c r="BJ714" s="44">
        <v>2.4755323219377701</v>
      </c>
      <c r="BK714" s="44">
        <v>4.6955249999999903E-3</v>
      </c>
      <c r="BL714" s="44">
        <v>0.1116679768</v>
      </c>
      <c r="BM714" s="44">
        <v>1.56801344547312</v>
      </c>
      <c r="BN714" s="44">
        <v>1.93</v>
      </c>
      <c r="BO714" s="44">
        <v>1.25</v>
      </c>
      <c r="BP714" s="44">
        <v>1.25</v>
      </c>
      <c r="BQ714" s="44">
        <v>1.25</v>
      </c>
      <c r="BR714" s="44">
        <v>1.4390000000000001</v>
      </c>
      <c r="BS714" s="44">
        <v>1.45</v>
      </c>
      <c r="BT714" s="44">
        <v>0.13500000000000001</v>
      </c>
      <c r="BU714" s="44">
        <v>3.415</v>
      </c>
      <c r="BV714" s="44">
        <v>1.6229786836233799</v>
      </c>
      <c r="BW714" s="44">
        <v>1.29942826880233</v>
      </c>
      <c r="BX714" s="44">
        <v>1.6415901515151501</v>
      </c>
      <c r="BY714" s="44">
        <v>1.48758746324215</v>
      </c>
      <c r="BZ714" s="44">
        <v>1.76663814777326</v>
      </c>
      <c r="CA714" s="45">
        <v>83</v>
      </c>
      <c r="CB714" s="45">
        <v>107</v>
      </c>
      <c r="CC714" s="45">
        <v>113</v>
      </c>
      <c r="CD714" s="45">
        <v>140</v>
      </c>
      <c r="CE714" s="45">
        <v>120</v>
      </c>
    </row>
    <row r="715" spans="1:83" x14ac:dyDescent="0.75">
      <c r="A715" t="s">
        <v>421</v>
      </c>
      <c r="B715" t="s">
        <v>125</v>
      </c>
      <c r="C715" s="43">
        <v>2020</v>
      </c>
      <c r="D715" s="43" t="s">
        <v>317</v>
      </c>
      <c r="E715" s="43">
        <v>6</v>
      </c>
      <c r="F715" s="44">
        <v>1.5486360439088001</v>
      </c>
      <c r="G715" s="44">
        <v>123</v>
      </c>
      <c r="H715" s="44">
        <v>6.8434701406036594E-2</v>
      </c>
      <c r="I715" s="44">
        <v>1.73461371657029</v>
      </c>
      <c r="J715" s="44" t="s">
        <v>304</v>
      </c>
      <c r="K715" s="44">
        <v>3.6259249529840099</v>
      </c>
      <c r="L715" s="44">
        <v>2.0696945736638699</v>
      </c>
      <c r="M715" s="44">
        <v>2.1016819476386499</v>
      </c>
      <c r="N715" s="44">
        <v>5</v>
      </c>
      <c r="O715" s="44">
        <v>2.15</v>
      </c>
      <c r="P715" s="44">
        <v>1.7057841166218299</v>
      </c>
      <c r="Q715" s="44">
        <v>1.1399999999999999</v>
      </c>
      <c r="R715" s="44">
        <v>0.91</v>
      </c>
      <c r="S715" s="44">
        <v>0.88</v>
      </c>
      <c r="T715" s="44">
        <v>0.41499999999999998</v>
      </c>
      <c r="U715" s="44">
        <v>1.43</v>
      </c>
      <c r="V715" s="44">
        <v>1.25</v>
      </c>
      <c r="W715" s="44">
        <v>1.1100000000000001</v>
      </c>
      <c r="X715" s="44" t="s">
        <v>304</v>
      </c>
      <c r="Y715" s="44">
        <v>1.405</v>
      </c>
      <c r="Z715" s="44">
        <v>0.78999999999999904</v>
      </c>
      <c r="AA715" s="44">
        <v>1.43</v>
      </c>
      <c r="AB715" s="44">
        <v>2.585</v>
      </c>
      <c r="AC715" s="44">
        <v>1.25</v>
      </c>
      <c r="AD715" s="44">
        <v>0</v>
      </c>
      <c r="AE715" s="44">
        <v>0.7</v>
      </c>
      <c r="AF715" s="44">
        <v>0.65</v>
      </c>
      <c r="AG715" s="44">
        <v>3.1</v>
      </c>
      <c r="AH715" s="44">
        <v>1.95</v>
      </c>
      <c r="AI715" s="44">
        <v>1.45</v>
      </c>
      <c r="AJ715" s="44">
        <v>1.55</v>
      </c>
      <c r="AK715" s="44">
        <v>2.5</v>
      </c>
      <c r="AL715" s="44">
        <v>2.2866666666666702</v>
      </c>
      <c r="AM715" s="44">
        <v>1.0475000000000001</v>
      </c>
      <c r="AN715" s="44">
        <v>0</v>
      </c>
      <c r="AO715" s="44">
        <v>0.77905414482633595</v>
      </c>
      <c r="AP715" s="44" t="s">
        <v>304</v>
      </c>
      <c r="AQ715" s="44">
        <v>1.2</v>
      </c>
      <c r="AR715" s="44">
        <v>3.6111111111111001</v>
      </c>
      <c r="AS715" s="44">
        <v>3.125</v>
      </c>
      <c r="AT715" s="44">
        <v>1.8051213948963201</v>
      </c>
      <c r="AU715" s="44">
        <v>1.8627906093445401</v>
      </c>
      <c r="AV715" s="44">
        <v>1.34359728493085</v>
      </c>
      <c r="AW715" s="44">
        <v>1.83853466653554</v>
      </c>
      <c r="AX715" s="44">
        <v>2.4318583245880401</v>
      </c>
      <c r="AY715" s="44">
        <v>0.81158452465239495</v>
      </c>
      <c r="AZ715" s="44">
        <v>1.3736226224899</v>
      </c>
      <c r="BA715" s="44">
        <v>1.5354604077042999</v>
      </c>
      <c r="BB715" s="44">
        <v>6.0274999999999898E-2</v>
      </c>
      <c r="BC715" s="44">
        <v>2.3056666666666699</v>
      </c>
      <c r="BD715" s="44">
        <v>1.7159916666666599</v>
      </c>
      <c r="BE715" s="44">
        <v>1.9812000000000001</v>
      </c>
      <c r="BF715" s="44">
        <v>1.56724375</v>
      </c>
      <c r="BG715" s="44">
        <v>0</v>
      </c>
      <c r="BH715" s="44">
        <v>0.28635000000000099</v>
      </c>
      <c r="BI715" s="44">
        <v>5</v>
      </c>
      <c r="BJ715" s="44">
        <v>4.29820278372764</v>
      </c>
      <c r="BK715" s="44">
        <v>1.3813019615</v>
      </c>
      <c r="BL715" s="44">
        <v>0.12344718685</v>
      </c>
      <c r="BM715" s="44">
        <v>1.2092164856968</v>
      </c>
      <c r="BN715" s="44">
        <v>0.42499999999999999</v>
      </c>
      <c r="BO715" s="44">
        <v>1.25</v>
      </c>
      <c r="BP715" s="44">
        <v>0</v>
      </c>
      <c r="BQ715" s="44">
        <v>1.25</v>
      </c>
      <c r="BR715" s="44">
        <v>1.1924999999999999</v>
      </c>
      <c r="BS715" s="44">
        <v>1.35</v>
      </c>
      <c r="BT715" s="44">
        <v>0.2</v>
      </c>
      <c r="BU715" s="44">
        <v>1.625</v>
      </c>
      <c r="BV715" s="44">
        <v>2.1178668025573799</v>
      </c>
      <c r="BW715" s="44">
        <v>1.8574823518865999</v>
      </c>
      <c r="BX715" s="44">
        <v>1.06489715909091</v>
      </c>
      <c r="BY715" s="44">
        <v>1.6190917785650301</v>
      </c>
      <c r="BZ715" s="44">
        <v>1.0838421274441099</v>
      </c>
      <c r="CA715" s="45">
        <v>51</v>
      </c>
      <c r="CB715" s="45">
        <v>76</v>
      </c>
      <c r="CC715" s="45">
        <v>133</v>
      </c>
      <c r="CD715" s="45">
        <v>131</v>
      </c>
      <c r="CE715" s="45">
        <v>144</v>
      </c>
    </row>
    <row r="716" spans="1:83" x14ac:dyDescent="0.75">
      <c r="A716" t="s">
        <v>431</v>
      </c>
      <c r="B716" t="s">
        <v>135</v>
      </c>
      <c r="C716" s="43">
        <v>2020</v>
      </c>
      <c r="D716" s="43" t="s">
        <v>330</v>
      </c>
      <c r="E716" s="43">
        <v>3</v>
      </c>
      <c r="F716" s="44">
        <v>1.54317641861512</v>
      </c>
      <c r="G716" s="44">
        <v>124</v>
      </c>
      <c r="H716" s="44">
        <v>0</v>
      </c>
      <c r="I716" s="44">
        <v>0</v>
      </c>
      <c r="J716" s="44">
        <v>0</v>
      </c>
      <c r="K716" s="44">
        <v>0.57354732584136003</v>
      </c>
      <c r="L716" s="44">
        <v>0.88648607653881595</v>
      </c>
      <c r="M716" s="44">
        <v>0.81304156135817096</v>
      </c>
      <c r="N716" s="44">
        <v>0</v>
      </c>
      <c r="O716" s="44" t="s">
        <v>304</v>
      </c>
      <c r="P716" s="44">
        <v>0.60960135409294303</v>
      </c>
      <c r="Q716" s="44">
        <v>2.89</v>
      </c>
      <c r="R716" s="44">
        <v>1.875</v>
      </c>
      <c r="S716" s="44">
        <v>1.47</v>
      </c>
      <c r="T716" s="44">
        <v>1.5</v>
      </c>
      <c r="U716" s="44">
        <v>2.3199999999999998</v>
      </c>
      <c r="V716" s="44">
        <v>3.125</v>
      </c>
      <c r="W716" s="44">
        <v>1.665</v>
      </c>
      <c r="X716" s="44" t="s">
        <v>304</v>
      </c>
      <c r="Y716" s="44">
        <v>2.9550000000000001</v>
      </c>
      <c r="Z716" s="44">
        <v>3.6749999999999998</v>
      </c>
      <c r="AA716" s="44">
        <v>1.24</v>
      </c>
      <c r="AB716" s="44">
        <v>1.395</v>
      </c>
      <c r="AC716" s="44">
        <v>2.5</v>
      </c>
      <c r="AD716" s="44">
        <v>0</v>
      </c>
      <c r="AE716" s="44">
        <v>1.85</v>
      </c>
      <c r="AF716" s="44">
        <v>2.9</v>
      </c>
      <c r="AG716" s="44">
        <v>3.15</v>
      </c>
      <c r="AH716" s="44">
        <v>1.45</v>
      </c>
      <c r="AI716" s="44">
        <v>2.7</v>
      </c>
      <c r="AJ716" s="44">
        <v>3.25</v>
      </c>
      <c r="AK716" s="44">
        <v>0</v>
      </c>
      <c r="AL716" s="44">
        <v>1.345</v>
      </c>
      <c r="AM716" s="44">
        <v>1.6737500000000001</v>
      </c>
      <c r="AN716" s="44">
        <v>0</v>
      </c>
      <c r="AO716" s="44">
        <v>0.17737406914088599</v>
      </c>
      <c r="AP716" s="44" t="s">
        <v>304</v>
      </c>
      <c r="AQ716" s="44">
        <v>2.95</v>
      </c>
      <c r="AR716" s="44">
        <v>1.1111111111111101</v>
      </c>
      <c r="AS716" s="44">
        <v>0</v>
      </c>
      <c r="AT716" s="44">
        <v>2.1669397059342801</v>
      </c>
      <c r="AU716" s="44">
        <v>2.6313256236560401</v>
      </c>
      <c r="AV716" s="44">
        <v>2.6564508146814001</v>
      </c>
      <c r="AW716" s="44">
        <v>2.2115547230483799</v>
      </c>
      <c r="AX716" s="44">
        <v>1.9537884887403001</v>
      </c>
      <c r="AY716" s="44">
        <v>1.7814650287681399</v>
      </c>
      <c r="AZ716" s="44">
        <v>2.6041148114733401</v>
      </c>
      <c r="BA716" s="44">
        <v>2.0723630943443898</v>
      </c>
      <c r="BB716" s="44">
        <v>0.246225</v>
      </c>
      <c r="BC716" s="44">
        <v>0.44990000000000002</v>
      </c>
      <c r="BD716" s="44" t="s">
        <v>304</v>
      </c>
      <c r="BE716" s="44">
        <v>0.93806</v>
      </c>
      <c r="BF716" s="44">
        <v>1.8600857142857199</v>
      </c>
      <c r="BG716" s="44">
        <v>0.36895</v>
      </c>
      <c r="BH716" s="44">
        <v>1.9683999999999999</v>
      </c>
      <c r="BI716" s="44" t="s">
        <v>304</v>
      </c>
      <c r="BJ716" s="44">
        <v>0</v>
      </c>
      <c r="BK716" s="44">
        <v>0</v>
      </c>
      <c r="BL716" s="44">
        <v>6.9617423849999902E-2</v>
      </c>
      <c r="BM716" s="44">
        <v>3.4817623974819698</v>
      </c>
      <c r="BN716" s="44">
        <v>3.0750000000000002</v>
      </c>
      <c r="BO716" s="44">
        <v>2.5</v>
      </c>
      <c r="BP716" s="44">
        <v>0</v>
      </c>
      <c r="BQ716" s="44">
        <v>1.25</v>
      </c>
      <c r="BR716" s="44">
        <v>1.5640000000000001</v>
      </c>
      <c r="BS716" s="44">
        <v>1.4</v>
      </c>
      <c r="BT716" s="44">
        <v>0.155</v>
      </c>
      <c r="BU716" s="44">
        <v>1.7549999999999999</v>
      </c>
      <c r="BV716" s="44">
        <v>1.04588715102672</v>
      </c>
      <c r="BW716" s="44">
        <v>1.0665162240789301</v>
      </c>
      <c r="BX716" s="44">
        <v>1.74169642857143</v>
      </c>
      <c r="BY716" s="44">
        <v>1.6445935590154901</v>
      </c>
      <c r="BZ716" s="44">
        <v>2.217188730383</v>
      </c>
      <c r="CA716" s="45">
        <v>143</v>
      </c>
      <c r="CB716" s="45">
        <v>125</v>
      </c>
      <c r="CC716" s="45">
        <v>107</v>
      </c>
      <c r="CD716" s="45">
        <v>128</v>
      </c>
      <c r="CE716" s="45">
        <v>95</v>
      </c>
    </row>
    <row r="717" spans="1:83" x14ac:dyDescent="0.75">
      <c r="A717" t="s">
        <v>433</v>
      </c>
      <c r="B717" t="s">
        <v>137</v>
      </c>
      <c r="C717" s="43">
        <v>2020</v>
      </c>
      <c r="D717" s="43" t="s">
        <v>317</v>
      </c>
      <c r="E717" s="43">
        <v>20</v>
      </c>
      <c r="F717" s="44">
        <v>1.5431038984330201</v>
      </c>
      <c r="G717" s="44">
        <v>125</v>
      </c>
      <c r="H717" s="44">
        <v>0</v>
      </c>
      <c r="I717" s="44">
        <v>0.57820457219009502</v>
      </c>
      <c r="J717" s="44">
        <v>0</v>
      </c>
      <c r="K717" s="44">
        <v>0</v>
      </c>
      <c r="L717" s="44">
        <v>0</v>
      </c>
      <c r="M717" s="44">
        <v>0.81304156135817096</v>
      </c>
      <c r="N717" s="44">
        <v>0</v>
      </c>
      <c r="O717" s="44">
        <v>5</v>
      </c>
      <c r="P717" s="44">
        <v>0.27484908339570802</v>
      </c>
      <c r="Q717" s="44">
        <v>2.7</v>
      </c>
      <c r="R717" s="44">
        <v>2.2549999999999999</v>
      </c>
      <c r="S717" s="44">
        <v>0.88</v>
      </c>
      <c r="T717" s="44">
        <v>0.625</v>
      </c>
      <c r="U717" s="44">
        <v>1.9650000000000001</v>
      </c>
      <c r="V717" s="44">
        <v>1.875</v>
      </c>
      <c r="W717" s="44">
        <v>1.9450000000000001</v>
      </c>
      <c r="X717" s="44" t="s">
        <v>304</v>
      </c>
      <c r="Y717" s="44">
        <v>4.3</v>
      </c>
      <c r="Z717" s="44">
        <v>2.2200000000000002</v>
      </c>
      <c r="AA717" s="44">
        <v>3.5649999999999902</v>
      </c>
      <c r="AB717" s="44">
        <v>5</v>
      </c>
      <c r="AC717" s="44">
        <v>0.83333333333333304</v>
      </c>
      <c r="AD717" s="44">
        <v>0</v>
      </c>
      <c r="AE717" s="44">
        <v>0.45</v>
      </c>
      <c r="AF717" s="44">
        <v>2</v>
      </c>
      <c r="AG717" s="44">
        <v>1.6</v>
      </c>
      <c r="AH717" s="44">
        <v>2.15</v>
      </c>
      <c r="AI717" s="44">
        <v>1.35</v>
      </c>
      <c r="AJ717" s="44">
        <v>1.8</v>
      </c>
      <c r="AK717" s="44" t="s">
        <v>304</v>
      </c>
      <c r="AL717" s="44">
        <v>1.18166666666667</v>
      </c>
      <c r="AM717" s="44">
        <v>1.0562499999999999</v>
      </c>
      <c r="AN717" s="44">
        <v>0</v>
      </c>
      <c r="AO717" s="44">
        <v>3.6691368583413402</v>
      </c>
      <c r="AP717" s="44" t="s">
        <v>304</v>
      </c>
      <c r="AQ717" s="44">
        <v>1.95</v>
      </c>
      <c r="AR717" s="44">
        <v>2.5</v>
      </c>
      <c r="AS717" s="44">
        <v>0.625</v>
      </c>
      <c r="AT717" s="44">
        <v>2.1214617355391501</v>
      </c>
      <c r="AU717" s="44">
        <v>1.8763327005624</v>
      </c>
      <c r="AV717" s="44">
        <v>1.9534165404628601</v>
      </c>
      <c r="AW717" s="44">
        <v>2.0383380626734802</v>
      </c>
      <c r="AX717" s="44">
        <v>2.6400429116449802</v>
      </c>
      <c r="AY717" s="44">
        <v>0.78599611426568505</v>
      </c>
      <c r="AZ717" s="44">
        <v>2.4590979557536401</v>
      </c>
      <c r="BA717" s="44">
        <v>2.5925508601621101</v>
      </c>
      <c r="BB717" s="44">
        <v>0.34035000000000099</v>
      </c>
      <c r="BC717" s="44">
        <v>1.51721666666666</v>
      </c>
      <c r="BD717" s="44">
        <v>2.05209999999999</v>
      </c>
      <c r="BE717" s="44">
        <v>2.9045800000000002</v>
      </c>
      <c r="BF717" s="44">
        <v>1.82763571428572</v>
      </c>
      <c r="BG717" s="44">
        <v>0.17224999999999999</v>
      </c>
      <c r="BH717" s="44">
        <v>0.66725000000000001</v>
      </c>
      <c r="BI717" s="44">
        <v>0</v>
      </c>
      <c r="BJ717" s="44">
        <v>1.62310268362919</v>
      </c>
      <c r="BK717" s="44">
        <v>4.19474377499999E-2</v>
      </c>
      <c r="BL717" s="44">
        <v>0</v>
      </c>
      <c r="BM717" s="44">
        <v>3.5681646611473798</v>
      </c>
      <c r="BN717" s="44">
        <v>1.08</v>
      </c>
      <c r="BO717" s="44">
        <v>1.25</v>
      </c>
      <c r="BP717" s="44">
        <v>0</v>
      </c>
      <c r="BQ717" s="44">
        <v>1.25</v>
      </c>
      <c r="BR717" s="44">
        <v>1.3654999999999999</v>
      </c>
      <c r="BS717" s="44">
        <v>1.8</v>
      </c>
      <c r="BT717" s="44">
        <v>0.39</v>
      </c>
      <c r="BU717" s="44">
        <v>2.54</v>
      </c>
      <c r="BV717" s="44">
        <v>1.2673447358669101</v>
      </c>
      <c r="BW717" s="44">
        <v>1.1760514346109501</v>
      </c>
      <c r="BX717" s="44">
        <v>1.37958190476191</v>
      </c>
      <c r="BY717" s="44">
        <v>2.4048208214374802</v>
      </c>
      <c r="BZ717" s="44">
        <v>1.4877205954878701</v>
      </c>
      <c r="CA717" s="45">
        <v>125</v>
      </c>
      <c r="CB717" s="45">
        <v>115</v>
      </c>
      <c r="CC717" s="45" t="e">
        <v>#N/A</v>
      </c>
      <c r="CD717" s="45">
        <v>13</v>
      </c>
      <c r="CE717" s="45" t="e">
        <v>#N/A</v>
      </c>
    </row>
    <row r="718" spans="1:83" x14ac:dyDescent="0.75">
      <c r="A718" t="s">
        <v>437</v>
      </c>
      <c r="B718" t="s">
        <v>141</v>
      </c>
      <c r="C718" s="43">
        <v>2020</v>
      </c>
      <c r="D718" s="43" t="s">
        <v>309</v>
      </c>
      <c r="E718" s="43">
        <v>19</v>
      </c>
      <c r="F718" s="44">
        <v>1.49963527898175</v>
      </c>
      <c r="G718" s="44">
        <v>126</v>
      </c>
      <c r="H718" s="44">
        <v>3.18553657732508E-2</v>
      </c>
      <c r="I718" s="44">
        <v>0</v>
      </c>
      <c r="J718" s="44" t="s">
        <v>304</v>
      </c>
      <c r="K718" s="44">
        <v>0.90905100384745297</v>
      </c>
      <c r="L718" s="44">
        <v>0.55931044181516298</v>
      </c>
      <c r="M718" s="44">
        <v>0</v>
      </c>
      <c r="N718" s="44">
        <v>0</v>
      </c>
      <c r="O718" s="44" t="s">
        <v>304</v>
      </c>
      <c r="P718" s="44">
        <v>0.21858529857119299</v>
      </c>
      <c r="Q718" s="44">
        <v>2.6949999999999998</v>
      </c>
      <c r="R718" s="44">
        <v>2.625</v>
      </c>
      <c r="S718" s="44">
        <v>0.59</v>
      </c>
      <c r="T718" s="44">
        <v>0.41499999999999998</v>
      </c>
      <c r="U718" s="44">
        <v>1.32</v>
      </c>
      <c r="V718" s="44">
        <v>1.56</v>
      </c>
      <c r="W718" s="44">
        <v>1.665</v>
      </c>
      <c r="X718" s="44" t="s">
        <v>304</v>
      </c>
      <c r="Y718" s="44">
        <v>4.165</v>
      </c>
      <c r="Z718" s="44">
        <v>3.6749999999999998</v>
      </c>
      <c r="AA718" s="44">
        <v>3.0249999999999901</v>
      </c>
      <c r="AB718" s="44">
        <v>5</v>
      </c>
      <c r="AC718" s="44">
        <v>0.83333333333333304</v>
      </c>
      <c r="AD718" s="44">
        <v>0</v>
      </c>
      <c r="AE718" s="44">
        <v>0.39999999999999902</v>
      </c>
      <c r="AF718" s="44">
        <v>4.3406884687786498</v>
      </c>
      <c r="AG718" s="44">
        <v>1.6</v>
      </c>
      <c r="AH718" s="44">
        <v>1.55</v>
      </c>
      <c r="AI718" s="44">
        <v>2.2000000000000002</v>
      </c>
      <c r="AJ718" s="44">
        <v>2.1</v>
      </c>
      <c r="AK718" s="44">
        <v>2.5</v>
      </c>
      <c r="AL718" s="44">
        <v>1.085</v>
      </c>
      <c r="AM718" s="44">
        <v>0.57374999999999998</v>
      </c>
      <c r="AN718" s="44">
        <v>0</v>
      </c>
      <c r="AO718" s="44">
        <v>0.89358361473093795</v>
      </c>
      <c r="AP718" s="44" t="s">
        <v>304</v>
      </c>
      <c r="AQ718" s="44">
        <v>2.65</v>
      </c>
      <c r="AR718" s="44">
        <v>0.83333333333333304</v>
      </c>
      <c r="AS718" s="44">
        <v>0</v>
      </c>
      <c r="AT718" s="44">
        <v>1.7825314503934799</v>
      </c>
      <c r="AU718" s="44">
        <v>2.2608901724543999</v>
      </c>
      <c r="AV718" s="44">
        <v>1.9034764802255</v>
      </c>
      <c r="AW718" s="44">
        <v>2.10268601880033</v>
      </c>
      <c r="AX718" s="44">
        <v>1.4751572257373</v>
      </c>
      <c r="AY718" s="44">
        <v>1.005258676417</v>
      </c>
      <c r="AZ718" s="44">
        <v>2.1094716345109799</v>
      </c>
      <c r="BA718" s="44">
        <v>2.6438437391031502</v>
      </c>
      <c r="BB718" s="44">
        <v>1.0582499999999999</v>
      </c>
      <c r="BC718" s="44">
        <v>0.13474999999999901</v>
      </c>
      <c r="BD718" s="44">
        <v>2.1555499999999901</v>
      </c>
      <c r="BE718" s="44">
        <v>1.4529875000000001</v>
      </c>
      <c r="BF718" s="44">
        <v>2.7595166666666602</v>
      </c>
      <c r="BG718" s="44">
        <v>0.97965000000000002</v>
      </c>
      <c r="BH718" s="44">
        <v>0.93294999999999995</v>
      </c>
      <c r="BI718" s="44" t="s">
        <v>304</v>
      </c>
      <c r="BJ718" s="44">
        <v>0.87724854733996305</v>
      </c>
      <c r="BK718" s="44">
        <v>0</v>
      </c>
      <c r="BL718" s="44">
        <v>1.7327969450000001E-2</v>
      </c>
      <c r="BM718" s="44">
        <v>2.8329158255303102</v>
      </c>
      <c r="BN718" s="44">
        <v>1.55</v>
      </c>
      <c r="BO718" s="44">
        <v>1.25</v>
      </c>
      <c r="BP718" s="44">
        <v>0</v>
      </c>
      <c r="BQ718" s="44">
        <v>1.25</v>
      </c>
      <c r="BR718" s="44">
        <v>1.0075000000000001</v>
      </c>
      <c r="BS718" s="44">
        <v>1.5</v>
      </c>
      <c r="BT718" s="44">
        <v>0.39</v>
      </c>
      <c r="BU718" s="44">
        <v>2.6</v>
      </c>
      <c r="BV718" s="44">
        <v>1.20190071151169</v>
      </c>
      <c r="BW718" s="44">
        <v>0.74078348109907399</v>
      </c>
      <c r="BX718" s="44">
        <v>1.8530636363636399</v>
      </c>
      <c r="BY718" s="44">
        <v>2.1181246855101699</v>
      </c>
      <c r="BZ718" s="44">
        <v>1.5843038804242</v>
      </c>
      <c r="CA718" s="45" t="e">
        <v>#N/A</v>
      </c>
      <c r="CB718" s="45">
        <v>140</v>
      </c>
      <c r="CC718" s="45">
        <v>96</v>
      </c>
      <c r="CD718" s="45">
        <v>35</v>
      </c>
      <c r="CE718" s="45">
        <v>125</v>
      </c>
    </row>
    <row r="719" spans="1:83" x14ac:dyDescent="0.75">
      <c r="A719" t="s">
        <v>436</v>
      </c>
      <c r="B719" t="s">
        <v>140</v>
      </c>
      <c r="C719" s="43">
        <v>2020</v>
      </c>
      <c r="D719" s="43" t="s">
        <v>317</v>
      </c>
      <c r="E719" s="43">
        <v>0</v>
      </c>
      <c r="F719" s="44">
        <v>1.47212050280549</v>
      </c>
      <c r="G719" s="44">
        <v>127</v>
      </c>
      <c r="H719" s="44">
        <v>0.19433765695481001</v>
      </c>
      <c r="I719" s="44">
        <v>1.49463713685691</v>
      </c>
      <c r="J719" s="44">
        <v>0</v>
      </c>
      <c r="K719" s="44">
        <v>5</v>
      </c>
      <c r="L719" s="44">
        <v>2.4566689983268302</v>
      </c>
      <c r="M719" s="44">
        <v>4.7004857282573198</v>
      </c>
      <c r="N719" s="44">
        <v>0</v>
      </c>
      <c r="O719" s="44" t="s">
        <v>304</v>
      </c>
      <c r="P719" s="44">
        <v>0.862709876170345</v>
      </c>
      <c r="Q719" s="44">
        <v>1.33</v>
      </c>
      <c r="R719" s="44">
        <v>1.5049999999999999</v>
      </c>
      <c r="S719" s="44">
        <v>0.44</v>
      </c>
      <c r="T719" s="44">
        <v>0.21</v>
      </c>
      <c r="U719" s="44">
        <v>0.71499999999999997</v>
      </c>
      <c r="V719" s="44">
        <v>0.93500000000000005</v>
      </c>
      <c r="W719" s="44">
        <v>2.5</v>
      </c>
      <c r="X719" s="44" t="s">
        <v>304</v>
      </c>
      <c r="Y719" s="44">
        <v>2.99</v>
      </c>
      <c r="Z719" s="44">
        <v>2.1949999999999998</v>
      </c>
      <c r="AA719" s="44">
        <v>2.2850000000000001</v>
      </c>
      <c r="AB719" s="44">
        <v>1.7150000000000001</v>
      </c>
      <c r="AC719" s="44">
        <v>0.41666666666666702</v>
      </c>
      <c r="AD719" s="44">
        <v>0</v>
      </c>
      <c r="AE719" s="44">
        <v>0.5</v>
      </c>
      <c r="AF719" s="44">
        <v>0.60304269116708997</v>
      </c>
      <c r="AG719" s="44">
        <v>1.55</v>
      </c>
      <c r="AH719" s="44">
        <v>1.95</v>
      </c>
      <c r="AI719" s="44">
        <v>2.85</v>
      </c>
      <c r="AJ719" s="44">
        <v>1.65</v>
      </c>
      <c r="AK719" s="44">
        <v>2.5</v>
      </c>
      <c r="AL719" s="44">
        <v>1.3583333333333301</v>
      </c>
      <c r="AM719" s="44">
        <v>0.85624999999999996</v>
      </c>
      <c r="AN719" s="44">
        <v>0</v>
      </c>
      <c r="AO719" s="44">
        <v>0.61631786216071904</v>
      </c>
      <c r="AP719" s="44" t="s">
        <v>304</v>
      </c>
      <c r="AQ719" s="44">
        <v>2.25</v>
      </c>
      <c r="AR719" s="44">
        <v>0.27777777777777801</v>
      </c>
      <c r="AS719" s="44">
        <v>2.9166666666666599</v>
      </c>
      <c r="AT719" s="44">
        <v>1.8318597274764199</v>
      </c>
      <c r="AU719" s="44">
        <v>2.1582843003441101</v>
      </c>
      <c r="AV719" s="44">
        <v>1.3818902451556401</v>
      </c>
      <c r="AW719" s="44">
        <v>1.7773755229232899</v>
      </c>
      <c r="AX719" s="44">
        <v>2.28701935242829</v>
      </c>
      <c r="AY719" s="44">
        <v>0.71335668378295503</v>
      </c>
      <c r="AZ719" s="44">
        <v>1.73354505907547</v>
      </c>
      <c r="BA719" s="44">
        <v>3.6176948947910299</v>
      </c>
      <c r="BB719" s="44">
        <v>0.29704999999999998</v>
      </c>
      <c r="BC719" s="44">
        <v>0.88263333333333505</v>
      </c>
      <c r="BD719" s="44">
        <v>0.99302999999999897</v>
      </c>
      <c r="BE719" s="44">
        <v>1.92839</v>
      </c>
      <c r="BF719" s="44">
        <v>1.4453750000000001</v>
      </c>
      <c r="BG719" s="44">
        <v>0.75065000000000004</v>
      </c>
      <c r="BH719" s="44">
        <v>0.17680000000000001</v>
      </c>
      <c r="BI719" s="44">
        <v>0</v>
      </c>
      <c r="BJ719" s="44">
        <v>2.2314846935664501</v>
      </c>
      <c r="BK719" s="44">
        <v>0.108152898</v>
      </c>
      <c r="BL719" s="44">
        <v>6.2515263350000003E-2</v>
      </c>
      <c r="BM719" s="44">
        <v>2.1544303127964599</v>
      </c>
      <c r="BN719" s="44">
        <v>0.45</v>
      </c>
      <c r="BO719" s="44">
        <v>1.25</v>
      </c>
      <c r="BP719" s="44">
        <v>1.25</v>
      </c>
      <c r="BQ719" s="44">
        <v>1.25</v>
      </c>
      <c r="BR719" s="44">
        <v>1.3654999999999999</v>
      </c>
      <c r="BS719" s="44">
        <v>1.9</v>
      </c>
      <c r="BT719" s="44">
        <v>0.13500000000000001</v>
      </c>
      <c r="BU719" s="44">
        <v>3.085</v>
      </c>
      <c r="BV719" s="44">
        <v>1.70670749205618</v>
      </c>
      <c r="BW719" s="44">
        <v>1.3706870562950999</v>
      </c>
      <c r="BX719" s="44">
        <v>1.2337765151515201</v>
      </c>
      <c r="BY719" s="44">
        <v>1.73382331564338</v>
      </c>
      <c r="BZ719" s="44">
        <v>1.3156081348812501</v>
      </c>
      <c r="CA719" s="45">
        <v>72</v>
      </c>
      <c r="CB719" s="45">
        <v>106</v>
      </c>
      <c r="CC719" s="45">
        <v>123</v>
      </c>
      <c r="CD719" s="45">
        <v>118</v>
      </c>
      <c r="CE719" s="45">
        <v>135</v>
      </c>
    </row>
    <row r="720" spans="1:83" x14ac:dyDescent="0.75">
      <c r="A720" t="s">
        <v>438</v>
      </c>
      <c r="B720" t="s">
        <v>142</v>
      </c>
      <c r="C720" s="43">
        <v>2020</v>
      </c>
      <c r="D720" s="43" t="s">
        <v>330</v>
      </c>
      <c r="E720" s="43">
        <v>1</v>
      </c>
      <c r="F720" s="44">
        <v>1.4491070371705399</v>
      </c>
      <c r="G720" s="44">
        <v>128</v>
      </c>
      <c r="H720" s="44">
        <v>6.5290483402705504E-2</v>
      </c>
      <c r="I720" s="44">
        <v>0.57820457219009502</v>
      </c>
      <c r="J720" s="44">
        <v>0</v>
      </c>
      <c r="K720" s="44">
        <v>4.5883786067308803</v>
      </c>
      <c r="L720" s="44">
        <v>2.8915930367079601</v>
      </c>
      <c r="M720" s="44">
        <v>2.9147235089968202</v>
      </c>
      <c r="N720" s="44">
        <v>0</v>
      </c>
      <c r="O720" s="44">
        <v>1.95</v>
      </c>
      <c r="P720" s="44">
        <v>0.84147394695511402</v>
      </c>
      <c r="Q720" s="44">
        <v>2.44</v>
      </c>
      <c r="R720" s="44">
        <v>2.15</v>
      </c>
      <c r="S720" s="44">
        <v>0.73499999999999999</v>
      </c>
      <c r="T720" s="44">
        <v>0.21</v>
      </c>
      <c r="U720" s="44">
        <v>2.57</v>
      </c>
      <c r="V720" s="44">
        <v>1.25</v>
      </c>
      <c r="W720" s="44">
        <v>1.665</v>
      </c>
      <c r="X720" s="44" t="s">
        <v>304</v>
      </c>
      <c r="Y720" s="44">
        <v>2.37</v>
      </c>
      <c r="Z720" s="44">
        <v>1.625</v>
      </c>
      <c r="AA720" s="44">
        <v>1.675</v>
      </c>
      <c r="AB720" s="44">
        <v>0.85</v>
      </c>
      <c r="AC720" s="44">
        <v>0.83333333333333304</v>
      </c>
      <c r="AD720" s="44">
        <v>0</v>
      </c>
      <c r="AE720" s="44">
        <v>0.6</v>
      </c>
      <c r="AF720" s="44">
        <v>3.2</v>
      </c>
      <c r="AG720" s="44">
        <v>2.25</v>
      </c>
      <c r="AH720" s="44">
        <v>1.5</v>
      </c>
      <c r="AI720" s="44">
        <v>2.9</v>
      </c>
      <c r="AJ720" s="44">
        <v>2.6</v>
      </c>
      <c r="AK720" s="44">
        <v>0</v>
      </c>
      <c r="AL720" s="44">
        <v>1.4066666666666701</v>
      </c>
      <c r="AM720" s="44">
        <v>0.29625000000000001</v>
      </c>
      <c r="AN720" s="44">
        <v>0</v>
      </c>
      <c r="AO720" s="44">
        <v>0.115258864553362</v>
      </c>
      <c r="AP720" s="44" t="s">
        <v>304</v>
      </c>
      <c r="AQ720" s="44">
        <v>2.25</v>
      </c>
      <c r="AR720" s="44">
        <v>0.83333333333333304</v>
      </c>
      <c r="AS720" s="44">
        <v>1.25</v>
      </c>
      <c r="AT720" s="44">
        <v>2.1190386959763599</v>
      </c>
      <c r="AU720" s="44">
        <v>2.4324377244203998</v>
      </c>
      <c r="AV720" s="44">
        <v>1.54634599669469</v>
      </c>
      <c r="AW720" s="44">
        <v>2.20275313912486</v>
      </c>
      <c r="AX720" s="44">
        <v>2.2922240665546298</v>
      </c>
      <c r="AY720" s="44">
        <v>1.07837442839372</v>
      </c>
      <c r="AZ720" s="44">
        <v>2.0675343604286001</v>
      </c>
      <c r="BA720" s="44">
        <v>3.16067980936764</v>
      </c>
      <c r="BB720" s="44">
        <v>4.7924999999999301E-2</v>
      </c>
      <c r="BC720" s="44">
        <v>0.98093333333333499</v>
      </c>
      <c r="BD720" s="44">
        <v>1.70705833333334</v>
      </c>
      <c r="BE720" s="44">
        <v>0.93385999999999902</v>
      </c>
      <c r="BF720" s="44">
        <v>1.6757437500000001</v>
      </c>
      <c r="BG720" s="44">
        <v>0</v>
      </c>
      <c r="BH720" s="44">
        <v>1.7986500000000001</v>
      </c>
      <c r="BI720" s="44">
        <v>1.8767887765037601</v>
      </c>
      <c r="BJ720" s="44">
        <v>2.8750017742724601</v>
      </c>
      <c r="BK720" s="44">
        <v>9.5572625000000003E-4</v>
      </c>
      <c r="BL720" s="44">
        <v>0.11900626810000001</v>
      </c>
      <c r="BM720" s="44">
        <v>1.53577107493416</v>
      </c>
      <c r="BN720" s="44">
        <v>0.67500000000000004</v>
      </c>
      <c r="BO720" s="44">
        <v>1.25</v>
      </c>
      <c r="BP720" s="44">
        <v>0</v>
      </c>
      <c r="BQ720" s="44">
        <v>1.25</v>
      </c>
      <c r="BR720" s="44">
        <v>1.44</v>
      </c>
      <c r="BS720" s="44">
        <v>1.2</v>
      </c>
      <c r="BT720" s="44">
        <v>0.3</v>
      </c>
      <c r="BU720" s="44">
        <v>2.645</v>
      </c>
      <c r="BV720" s="44">
        <v>1.7349024046664101</v>
      </c>
      <c r="BW720" s="44">
        <v>1.10020449818487</v>
      </c>
      <c r="BX720" s="44">
        <v>1.3677865530302999</v>
      </c>
      <c r="BY720" s="44">
        <v>1.4476179448031099</v>
      </c>
      <c r="BZ720" s="44">
        <v>1.595023785168</v>
      </c>
      <c r="CA720" s="45">
        <v>69</v>
      </c>
      <c r="CB720" s="45">
        <v>121</v>
      </c>
      <c r="CC720" s="45">
        <v>120</v>
      </c>
      <c r="CD720" s="45">
        <v>145</v>
      </c>
      <c r="CE720" s="45">
        <v>124</v>
      </c>
    </row>
    <row r="721" spans="1:83" x14ac:dyDescent="0.75">
      <c r="A721" t="s">
        <v>435</v>
      </c>
      <c r="B721" t="s">
        <v>139</v>
      </c>
      <c r="C721" s="43">
        <v>2020</v>
      </c>
      <c r="D721" s="43" t="s">
        <v>330</v>
      </c>
      <c r="E721" s="43">
        <v>7</v>
      </c>
      <c r="F721" s="44">
        <v>1.4332038592716401</v>
      </c>
      <c r="G721" s="44">
        <v>129</v>
      </c>
      <c r="H721" s="44">
        <v>2.49994015302137E-2</v>
      </c>
      <c r="I721" s="44">
        <v>0</v>
      </c>
      <c r="J721" s="44" t="s">
        <v>304</v>
      </c>
      <c r="K721" s="44">
        <v>1.61015090823372</v>
      </c>
      <c r="L721" s="44">
        <v>1.11862088363033</v>
      </c>
      <c r="M721" s="44">
        <v>0.81304156135817096</v>
      </c>
      <c r="N721" s="44">
        <v>0</v>
      </c>
      <c r="O721" s="44">
        <v>3.45</v>
      </c>
      <c r="P721" s="44">
        <v>0.86758552265789401</v>
      </c>
      <c r="Q721" s="44">
        <v>2.625</v>
      </c>
      <c r="R721" s="44">
        <v>1.76</v>
      </c>
      <c r="S721" s="44">
        <v>1.47</v>
      </c>
      <c r="T721" s="44">
        <v>0.625</v>
      </c>
      <c r="U721" s="44">
        <v>1.9650000000000001</v>
      </c>
      <c r="V721" s="44">
        <v>1.875</v>
      </c>
      <c r="W721" s="44">
        <v>2.5</v>
      </c>
      <c r="X721" s="44" t="s">
        <v>304</v>
      </c>
      <c r="Y721" s="44">
        <v>1.345</v>
      </c>
      <c r="Z721" s="44">
        <v>2.86</v>
      </c>
      <c r="AA721" s="44">
        <v>1.4350000000000001</v>
      </c>
      <c r="AB721" s="44">
        <v>0.54</v>
      </c>
      <c r="AC721" s="44">
        <v>2.0833333333333299</v>
      </c>
      <c r="AD721" s="44">
        <v>0</v>
      </c>
      <c r="AE721" s="44">
        <v>1.5</v>
      </c>
      <c r="AF721" s="44">
        <v>2.08364899326802</v>
      </c>
      <c r="AG721" s="44">
        <v>1.95</v>
      </c>
      <c r="AH721" s="44">
        <v>2.5</v>
      </c>
      <c r="AI721" s="44">
        <v>3.05</v>
      </c>
      <c r="AJ721" s="44">
        <v>2.8</v>
      </c>
      <c r="AK721" s="44">
        <v>0</v>
      </c>
      <c r="AL721" s="44">
        <v>0.913333333333333</v>
      </c>
      <c r="AM721" s="44">
        <v>0.72875000000000001</v>
      </c>
      <c r="AN721" s="44">
        <v>0</v>
      </c>
      <c r="AO721" s="44">
        <v>0.10233533847490001</v>
      </c>
      <c r="AP721" s="44" t="s">
        <v>304</v>
      </c>
      <c r="AQ721" s="44">
        <v>2.75</v>
      </c>
      <c r="AR721" s="44">
        <v>1.1111111111111101</v>
      </c>
      <c r="AS721" s="44">
        <v>0.625</v>
      </c>
      <c r="AT721" s="44">
        <v>2.7208660033014</v>
      </c>
      <c r="AU721" s="44">
        <v>2.6093841609336699</v>
      </c>
      <c r="AV721" s="44">
        <v>2.9417631296170201</v>
      </c>
      <c r="AW721" s="44">
        <v>2.1026093795885399</v>
      </c>
      <c r="AX721" s="44">
        <v>2.7835496893007998</v>
      </c>
      <c r="AY721" s="44">
        <v>1.005258676417</v>
      </c>
      <c r="AZ721" s="44">
        <v>2.6328856162997498</v>
      </c>
      <c r="BA721" s="44">
        <v>0.992671979498986</v>
      </c>
      <c r="BB721" s="44">
        <v>5.94999999999999E-2</v>
      </c>
      <c r="BC721" s="44">
        <v>1.09306666666667</v>
      </c>
      <c r="BD721" s="44" t="s">
        <v>304</v>
      </c>
      <c r="BE721" s="44">
        <v>0.67662</v>
      </c>
      <c r="BF721" s="44">
        <v>1.4159999999999999</v>
      </c>
      <c r="BG721" s="44">
        <v>0</v>
      </c>
      <c r="BH721" s="44">
        <v>0.83409999999999895</v>
      </c>
      <c r="BI721" s="44">
        <v>2.0427613651883201</v>
      </c>
      <c r="BJ721" s="44">
        <v>1.7928604198964599</v>
      </c>
      <c r="BK721" s="44">
        <v>5.75409569999999E-2</v>
      </c>
      <c r="BL721" s="44">
        <v>5.7003911150000003E-2</v>
      </c>
      <c r="BM721" s="44">
        <v>2.8586806967760099</v>
      </c>
      <c r="BN721" s="44">
        <v>3.06</v>
      </c>
      <c r="BO721" s="44">
        <v>1.25</v>
      </c>
      <c r="BP721" s="44">
        <v>0</v>
      </c>
      <c r="BQ721" s="44">
        <v>1.25</v>
      </c>
      <c r="BR721" s="44">
        <v>1.542</v>
      </c>
      <c r="BS721" s="44">
        <v>1.3</v>
      </c>
      <c r="BT721" s="44">
        <v>0.3</v>
      </c>
      <c r="BU721" s="44">
        <v>2.36</v>
      </c>
      <c r="BV721" s="44">
        <v>1.23587802512018</v>
      </c>
      <c r="BW721" s="44">
        <v>1.1107169552135101</v>
      </c>
      <c r="BX721" s="44">
        <v>1.4161757575757601</v>
      </c>
      <c r="BY721" s="44">
        <v>1.3795453648874301</v>
      </c>
      <c r="BZ721" s="44">
        <v>2.0237031935613201</v>
      </c>
      <c r="CA721" s="45">
        <v>129</v>
      </c>
      <c r="CB721" s="45">
        <v>119</v>
      </c>
      <c r="CC721" s="45">
        <v>119</v>
      </c>
      <c r="CD721" s="45">
        <v>153</v>
      </c>
      <c r="CE721" s="45">
        <v>105</v>
      </c>
    </row>
    <row r="722" spans="1:83" x14ac:dyDescent="0.75">
      <c r="A722" t="s">
        <v>446</v>
      </c>
      <c r="B722" t="s">
        <v>150</v>
      </c>
      <c r="C722" s="43">
        <v>2020</v>
      </c>
      <c r="D722" s="43" t="s">
        <v>317</v>
      </c>
      <c r="E722" s="43">
        <v>13</v>
      </c>
      <c r="F722" s="44">
        <v>1.42782845353267</v>
      </c>
      <c r="G722" s="44">
        <v>130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1.9147365661985301</v>
      </c>
      <c r="O722" s="44" t="s">
        <v>304</v>
      </c>
      <c r="P722" s="44">
        <v>0.69016532643001305</v>
      </c>
      <c r="Q722" s="44">
        <v>2.8</v>
      </c>
      <c r="R722" s="44">
        <v>2.17</v>
      </c>
      <c r="S722" s="44">
        <v>0.59</v>
      </c>
      <c r="T722" s="44">
        <v>0.41499999999999998</v>
      </c>
      <c r="U722" s="44">
        <v>1.43</v>
      </c>
      <c r="V722" s="44">
        <v>1.25</v>
      </c>
      <c r="W722" s="44">
        <v>1.9450000000000001</v>
      </c>
      <c r="X722" s="44" t="s">
        <v>304</v>
      </c>
      <c r="Y722" s="44">
        <v>4.4050000000000002</v>
      </c>
      <c r="Z722" s="44">
        <v>1.7</v>
      </c>
      <c r="AA722" s="44">
        <v>2.0449999999999902</v>
      </c>
      <c r="AB722" s="44">
        <v>1.64</v>
      </c>
      <c r="AC722" s="44">
        <v>0.83333333333333304</v>
      </c>
      <c r="AD722" s="44">
        <v>0</v>
      </c>
      <c r="AE722" s="44">
        <v>0.25</v>
      </c>
      <c r="AF722" s="44">
        <v>2.85</v>
      </c>
      <c r="AG722" s="44">
        <v>1.6</v>
      </c>
      <c r="AH722" s="44">
        <v>1.68178944317417</v>
      </c>
      <c r="AI722" s="44">
        <v>0.8</v>
      </c>
      <c r="AJ722" s="44">
        <v>1.9</v>
      </c>
      <c r="AK722" s="44" t="s">
        <v>304</v>
      </c>
      <c r="AL722" s="44">
        <v>1.2450000000000001</v>
      </c>
      <c r="AM722" s="44">
        <v>0.84750000000000003</v>
      </c>
      <c r="AN722" s="44">
        <v>0</v>
      </c>
      <c r="AO722" s="44">
        <v>2.6768553730733302</v>
      </c>
      <c r="AP722" s="44" t="s">
        <v>304</v>
      </c>
      <c r="AQ722" s="44">
        <v>2.1</v>
      </c>
      <c r="AR722" s="44">
        <v>3.05555555555555</v>
      </c>
      <c r="AS722" s="44">
        <v>0</v>
      </c>
      <c r="AT722" s="44">
        <v>1.7322591701057599</v>
      </c>
      <c r="AU722" s="44">
        <v>2.1247206208891498</v>
      </c>
      <c r="AV722" s="44">
        <v>1.7678690273117199</v>
      </c>
      <c r="AW722" s="44">
        <v>2.1391847225038001</v>
      </c>
      <c r="AX722" s="44">
        <v>1.64774180047878</v>
      </c>
      <c r="AY722" s="44">
        <v>0.89703429829671</v>
      </c>
      <c r="AZ722" s="44">
        <v>1.87543791953271</v>
      </c>
      <c r="BA722" s="44">
        <v>2.98758759028087</v>
      </c>
      <c r="BB722" s="44">
        <v>0.255575</v>
      </c>
      <c r="BC722" s="44">
        <v>0.47307500000000002</v>
      </c>
      <c r="BD722" s="44">
        <v>1.8037749999999899</v>
      </c>
      <c r="BE722" s="44">
        <v>1.739325</v>
      </c>
      <c r="BF722" s="44">
        <v>2.1671437500000001</v>
      </c>
      <c r="BG722" s="44">
        <v>0.17224999999999999</v>
      </c>
      <c r="BH722" s="44">
        <v>0.62409999999999999</v>
      </c>
      <c r="BI722" s="44" t="s">
        <v>304</v>
      </c>
      <c r="BJ722" s="44" t="s">
        <v>304</v>
      </c>
      <c r="BK722" s="44">
        <v>0.27394033974999898</v>
      </c>
      <c r="BL722" s="44">
        <v>0.56074573100000003</v>
      </c>
      <c r="BM722" s="44">
        <v>3.2768880576258002</v>
      </c>
      <c r="BN722" s="44">
        <v>1.55</v>
      </c>
      <c r="BO722" s="44">
        <v>1.25</v>
      </c>
      <c r="BP722" s="44">
        <v>0</v>
      </c>
      <c r="BQ722" s="44">
        <v>1.25</v>
      </c>
      <c r="BR722" s="44">
        <v>1.1879999999999999</v>
      </c>
      <c r="BS722" s="44">
        <v>2.1</v>
      </c>
      <c r="BT722" s="44">
        <v>1.35</v>
      </c>
      <c r="BU722" s="44">
        <v>3.2949999999999999</v>
      </c>
      <c r="BV722" s="44">
        <v>1.3692775850816701</v>
      </c>
      <c r="BW722" s="44">
        <v>1.14411864509289</v>
      </c>
      <c r="BX722" s="44">
        <v>1.42724020833333</v>
      </c>
      <c r="BY722" s="44">
        <v>1.8366200466328599</v>
      </c>
      <c r="BZ722" s="44">
        <v>1.36188578252262</v>
      </c>
      <c r="CA722" s="45">
        <v>111</v>
      </c>
      <c r="CB722" s="45">
        <v>117</v>
      </c>
      <c r="CC722" s="45">
        <v>118</v>
      </c>
      <c r="CD722" s="45">
        <v>99</v>
      </c>
      <c r="CE722" s="45">
        <v>134</v>
      </c>
    </row>
    <row r="723" spans="1:83" x14ac:dyDescent="0.75">
      <c r="A723" t="s">
        <v>432</v>
      </c>
      <c r="B723" t="s">
        <v>136</v>
      </c>
      <c r="C723" s="43">
        <v>2020</v>
      </c>
      <c r="D723" s="43" t="s">
        <v>309</v>
      </c>
      <c r="E723" s="43">
        <v>10</v>
      </c>
      <c r="F723" s="44">
        <v>1.42506267056035</v>
      </c>
      <c r="G723" s="44">
        <v>131</v>
      </c>
      <c r="H723" s="44">
        <v>1.7673441455414201E-2</v>
      </c>
      <c r="I723" s="44">
        <v>0</v>
      </c>
      <c r="J723" s="44" t="s">
        <v>304</v>
      </c>
      <c r="K723" s="44">
        <v>0.57354732584136003</v>
      </c>
      <c r="L723" s="44">
        <v>0.88648607653881595</v>
      </c>
      <c r="M723" s="44">
        <v>0</v>
      </c>
      <c r="N723" s="44">
        <v>0</v>
      </c>
      <c r="O723" s="44">
        <v>4</v>
      </c>
      <c r="P723" s="44">
        <v>0.57926591797210703</v>
      </c>
      <c r="Q723" s="44">
        <v>2.335</v>
      </c>
      <c r="R723" s="44">
        <v>1.21</v>
      </c>
      <c r="S723" s="44">
        <v>0.29499999999999998</v>
      </c>
      <c r="T723" s="44">
        <v>0.41499999999999998</v>
      </c>
      <c r="U723" s="44">
        <v>0.89500000000000002</v>
      </c>
      <c r="V723" s="44">
        <v>0.625</v>
      </c>
      <c r="W723" s="44">
        <v>2.2200000000000002</v>
      </c>
      <c r="X723" s="44" t="s">
        <v>304</v>
      </c>
      <c r="Y723" s="44">
        <v>4</v>
      </c>
      <c r="Z723" s="44">
        <v>2.4449999999999998</v>
      </c>
      <c r="AA723" s="44">
        <v>2.4500000000000002</v>
      </c>
      <c r="AB723" s="44">
        <v>9.9999999999999603E-2</v>
      </c>
      <c r="AC723" s="44">
        <v>0.83333333333333304</v>
      </c>
      <c r="AD723" s="44">
        <v>0</v>
      </c>
      <c r="AE723" s="44">
        <v>0.55000000000000004</v>
      </c>
      <c r="AF723" s="44">
        <v>1.9</v>
      </c>
      <c r="AG723" s="44">
        <v>2.0499999999999998</v>
      </c>
      <c r="AH723" s="44">
        <v>1.9177926725143899</v>
      </c>
      <c r="AI723" s="44">
        <v>1.05</v>
      </c>
      <c r="AJ723" s="44">
        <v>2.4</v>
      </c>
      <c r="AK723" s="44">
        <v>0</v>
      </c>
      <c r="AL723" s="44">
        <v>0.92666666666666697</v>
      </c>
      <c r="AM723" s="44">
        <v>1.0687500000000001</v>
      </c>
      <c r="AN723" s="44">
        <v>0</v>
      </c>
      <c r="AO723" s="44">
        <v>0.32545077101457298</v>
      </c>
      <c r="AP723" s="44" t="s">
        <v>304</v>
      </c>
      <c r="AQ723" s="44">
        <v>2</v>
      </c>
      <c r="AR723" s="44">
        <v>1.6666666666666701</v>
      </c>
      <c r="AS723" s="44">
        <v>0</v>
      </c>
      <c r="AT723" s="44">
        <v>1.82674696994007</v>
      </c>
      <c r="AU723" s="44">
        <v>2.3745077359912399</v>
      </c>
      <c r="AV723" s="44">
        <v>2.0078888126991199</v>
      </c>
      <c r="AW723" s="44">
        <v>2.1989780626807298</v>
      </c>
      <c r="AX723" s="44">
        <v>1.9894083158543501</v>
      </c>
      <c r="AY723" s="44">
        <v>1.4023426275512501</v>
      </c>
      <c r="AZ723" s="44">
        <v>1.8569309549834201</v>
      </c>
      <c r="BA723" s="44">
        <v>2.6675354298404499</v>
      </c>
      <c r="BB723" s="44">
        <v>0.1285</v>
      </c>
      <c r="BC723" s="44">
        <v>0.40562500000000001</v>
      </c>
      <c r="BD723" s="44">
        <v>2.56693333333333</v>
      </c>
      <c r="BE723" s="44">
        <v>3.6295125000000001</v>
      </c>
      <c r="BF723" s="44">
        <v>1.42715833333334</v>
      </c>
      <c r="BG723" s="44">
        <v>0.17224999999999999</v>
      </c>
      <c r="BH723" s="44">
        <v>0.21820000000000001</v>
      </c>
      <c r="BI723" s="44" t="s">
        <v>304</v>
      </c>
      <c r="BJ723" s="44">
        <v>1.89570257147386</v>
      </c>
      <c r="BK723" s="44">
        <v>8.1406581000000006E-2</v>
      </c>
      <c r="BL723" s="44">
        <v>0.35055354919999898</v>
      </c>
      <c r="BM723" s="44">
        <v>2.76135665734598</v>
      </c>
      <c r="BN723" s="44">
        <v>3.3450000000000002</v>
      </c>
      <c r="BO723" s="44">
        <v>2.5</v>
      </c>
      <c r="BP723" s="44">
        <v>0</v>
      </c>
      <c r="BQ723" s="44">
        <v>1.25</v>
      </c>
      <c r="BR723" s="44">
        <v>1.4</v>
      </c>
      <c r="BS723" s="44">
        <v>1.55</v>
      </c>
      <c r="BT723" s="44">
        <v>0.92</v>
      </c>
      <c r="BU723" s="44">
        <v>2.3250000000000002</v>
      </c>
      <c r="BV723" s="44">
        <v>1.27911824501476</v>
      </c>
      <c r="BW723" s="44">
        <v>0.92991833425133796</v>
      </c>
      <c r="BX723" s="44">
        <v>1.0885856060606101</v>
      </c>
      <c r="BY723" s="44">
        <v>2.2966195359007799</v>
      </c>
      <c r="BZ723" s="44">
        <v>1.5310716315742601</v>
      </c>
      <c r="CA723" s="45" t="e">
        <v>#N/A</v>
      </c>
      <c r="CB723" s="45">
        <v>135</v>
      </c>
      <c r="CC723" s="45">
        <v>131</v>
      </c>
      <c r="CD723" s="45">
        <v>18</v>
      </c>
      <c r="CE723" s="45">
        <v>127</v>
      </c>
    </row>
    <row r="724" spans="1:83" x14ac:dyDescent="0.75">
      <c r="A724" t="s">
        <v>439</v>
      </c>
      <c r="B724" t="s">
        <v>143</v>
      </c>
      <c r="C724" s="43">
        <v>2020</v>
      </c>
      <c r="D724" s="43" t="s">
        <v>303</v>
      </c>
      <c r="E724" s="43">
        <v>11</v>
      </c>
      <c r="F724" s="44">
        <v>1.4167901382186401</v>
      </c>
      <c r="G724" s="44">
        <v>132</v>
      </c>
      <c r="H724" s="44">
        <v>0</v>
      </c>
      <c r="I724" s="44">
        <v>0</v>
      </c>
      <c r="J724" s="44" t="s">
        <v>304</v>
      </c>
      <c r="K724" s="44">
        <v>0.90905100384745297</v>
      </c>
      <c r="L724" s="44">
        <v>0</v>
      </c>
      <c r="M724" s="44">
        <v>0</v>
      </c>
      <c r="N724" s="44">
        <v>3.7009454921671701</v>
      </c>
      <c r="O724" s="44">
        <v>4.05</v>
      </c>
      <c r="P724" s="44">
        <v>1.4571311427017399</v>
      </c>
      <c r="Q724" s="44">
        <v>0.38</v>
      </c>
      <c r="R724" s="44">
        <v>0.16</v>
      </c>
      <c r="S724" s="44">
        <v>1.47</v>
      </c>
      <c r="T724" s="44">
        <v>3.04</v>
      </c>
      <c r="U724" s="44">
        <v>1.07</v>
      </c>
      <c r="V724" s="44">
        <v>1.875</v>
      </c>
      <c r="W724" s="44">
        <v>2.5</v>
      </c>
      <c r="X724" s="44" t="s">
        <v>304</v>
      </c>
      <c r="Y724" s="44">
        <v>4.0149999999999899</v>
      </c>
      <c r="Z724" s="44">
        <v>1.155</v>
      </c>
      <c r="AA724" s="44">
        <v>2.99</v>
      </c>
      <c r="AB724" s="44">
        <v>1.9999999999999601E-2</v>
      </c>
      <c r="AC724" s="44">
        <v>2.0833333333333299</v>
      </c>
      <c r="AD724" s="44">
        <v>0</v>
      </c>
      <c r="AE724" s="44">
        <v>2.5</v>
      </c>
      <c r="AF724" s="44">
        <v>0.5</v>
      </c>
      <c r="AG724" s="44">
        <v>0.85</v>
      </c>
      <c r="AH724" s="44">
        <v>2.1676723269631899</v>
      </c>
      <c r="AI724" s="44">
        <v>1.9223747259505699</v>
      </c>
      <c r="AJ724" s="44">
        <v>0.75</v>
      </c>
      <c r="AK724" s="44" t="s">
        <v>304</v>
      </c>
      <c r="AL724" s="44">
        <v>0.54500000000000004</v>
      </c>
      <c r="AM724" s="44">
        <v>0.60499999999999998</v>
      </c>
      <c r="AN724" s="44">
        <v>0</v>
      </c>
      <c r="AO724" s="44">
        <v>3.1961652835083898E-2</v>
      </c>
      <c r="AP724" s="44" t="s">
        <v>304</v>
      </c>
      <c r="AQ724" s="44">
        <v>2.15</v>
      </c>
      <c r="AR724" s="44">
        <v>3.6111111111111001</v>
      </c>
      <c r="AS724" s="44">
        <v>0</v>
      </c>
      <c r="AT724" s="44">
        <v>0.86966237792956502</v>
      </c>
      <c r="AU724" s="44">
        <v>1.08484670083746</v>
      </c>
      <c r="AV724" s="44">
        <v>1.56502757181054</v>
      </c>
      <c r="AW724" s="44">
        <v>1.2861724356111399</v>
      </c>
      <c r="AX724" s="44">
        <v>0.785340233604924</v>
      </c>
      <c r="AY724" s="44">
        <v>0.93080320382144499</v>
      </c>
      <c r="AZ724" s="44">
        <v>0.64983525943449005</v>
      </c>
      <c r="BA724" s="44">
        <v>0.87718887676785995</v>
      </c>
      <c r="BB724" s="44">
        <v>6.0475000000000299E-2</v>
      </c>
      <c r="BC724" s="44">
        <v>2.0895833333333398</v>
      </c>
      <c r="BD724" s="44">
        <v>2.63876</v>
      </c>
      <c r="BE724" s="44">
        <v>3.6498750000000002</v>
      </c>
      <c r="BF724" s="44">
        <v>1.19146666666666</v>
      </c>
      <c r="BG724" s="44">
        <v>0.53434999999999999</v>
      </c>
      <c r="BH724" s="44">
        <v>0.77910000000000001</v>
      </c>
      <c r="BI724" s="44">
        <v>2.3448794784892502</v>
      </c>
      <c r="BJ724" s="44">
        <v>3.9198263250465901</v>
      </c>
      <c r="BK724" s="44">
        <v>0.85521285849999895</v>
      </c>
      <c r="BL724" s="44">
        <v>0.53649049449999897</v>
      </c>
      <c r="BM724" s="44">
        <v>1.55531585157063</v>
      </c>
      <c r="BN724" s="44">
        <v>0.98</v>
      </c>
      <c r="BO724" s="44">
        <v>0</v>
      </c>
      <c r="BP724" s="44">
        <v>0</v>
      </c>
      <c r="BQ724" s="44">
        <v>1.25</v>
      </c>
      <c r="BR724" s="44">
        <v>2.7614999999999998</v>
      </c>
      <c r="BS724" s="44">
        <v>2.1</v>
      </c>
      <c r="BT724" s="44">
        <v>4.4999999999999998E-2</v>
      </c>
      <c r="BU724" s="44">
        <v>0.32</v>
      </c>
      <c r="BV724" s="44">
        <v>0.87678639911975997</v>
      </c>
      <c r="BW724" s="44">
        <v>1.2813111387137699</v>
      </c>
      <c r="BX724" s="44">
        <v>0.933872499999999</v>
      </c>
      <c r="BY724" s="44">
        <v>2.5707642108621598</v>
      </c>
      <c r="BZ724" s="44">
        <v>1.42121644239751</v>
      </c>
      <c r="CA724" s="45">
        <v>151</v>
      </c>
      <c r="CB724" s="45">
        <v>109</v>
      </c>
      <c r="CC724" s="45">
        <v>139</v>
      </c>
      <c r="CD724" s="45">
        <v>7</v>
      </c>
      <c r="CE724" s="45">
        <v>130</v>
      </c>
    </row>
    <row r="725" spans="1:83" x14ac:dyDescent="0.75">
      <c r="A725" t="s">
        <v>441</v>
      </c>
      <c r="B725" t="s">
        <v>145</v>
      </c>
      <c r="C725" s="43">
        <v>2020</v>
      </c>
      <c r="D725" s="43" t="s">
        <v>330</v>
      </c>
      <c r="E725" s="43">
        <v>2</v>
      </c>
      <c r="F725" s="44">
        <v>1.4160349781333199</v>
      </c>
      <c r="G725" s="44">
        <v>133</v>
      </c>
      <c r="H725" s="44">
        <v>0</v>
      </c>
      <c r="I725" s="44">
        <v>0</v>
      </c>
      <c r="J725" s="44">
        <v>0</v>
      </c>
      <c r="K725" s="44">
        <v>1.8181020076949099</v>
      </c>
      <c r="L725" s="44">
        <v>1.11862088363033</v>
      </c>
      <c r="M725" s="44">
        <v>0.81304156135817096</v>
      </c>
      <c r="N725" s="44">
        <v>0</v>
      </c>
      <c r="O725" s="44">
        <v>2.8</v>
      </c>
      <c r="P725" s="44">
        <v>0.74187381899490601</v>
      </c>
      <c r="Q725" s="44">
        <v>2.79</v>
      </c>
      <c r="R725" s="44">
        <v>1.79</v>
      </c>
      <c r="S725" s="44">
        <v>1.03</v>
      </c>
      <c r="T725" s="44">
        <v>0.41499999999999998</v>
      </c>
      <c r="U725" s="44">
        <v>1.7849999999999999</v>
      </c>
      <c r="V725" s="44">
        <v>2.81</v>
      </c>
      <c r="W725" s="44">
        <v>1.39</v>
      </c>
      <c r="X725" s="44" t="s">
        <v>304</v>
      </c>
      <c r="Y725" s="44">
        <v>1.82</v>
      </c>
      <c r="Z725" s="44">
        <v>3.35</v>
      </c>
      <c r="AA725" s="44">
        <v>1.5249999999999899</v>
      </c>
      <c r="AB725" s="44">
        <v>0.82</v>
      </c>
      <c r="AC725" s="44">
        <v>1.25</v>
      </c>
      <c r="AD725" s="44">
        <v>0</v>
      </c>
      <c r="AE725" s="44">
        <v>1</v>
      </c>
      <c r="AF725" s="44">
        <v>2.2999999999999998</v>
      </c>
      <c r="AG725" s="44">
        <v>2.2580558128441299</v>
      </c>
      <c r="AH725" s="44">
        <v>1.47777159487374</v>
      </c>
      <c r="AI725" s="44">
        <v>1.8</v>
      </c>
      <c r="AJ725" s="44">
        <v>2.85</v>
      </c>
      <c r="AK725" s="44">
        <v>2.5</v>
      </c>
      <c r="AL725" s="44">
        <v>0.99333333333333296</v>
      </c>
      <c r="AM725" s="44">
        <v>1.0825</v>
      </c>
      <c r="AN725" s="44">
        <v>0</v>
      </c>
      <c r="AO725" s="44">
        <v>0.18388785758079501</v>
      </c>
      <c r="AP725" s="44" t="s">
        <v>304</v>
      </c>
      <c r="AQ725" s="44">
        <v>1.45</v>
      </c>
      <c r="AR725" s="44">
        <v>1.38888888888888</v>
      </c>
      <c r="AS725" s="44">
        <v>0.625</v>
      </c>
      <c r="AT725" s="44">
        <v>2.1998794819755498</v>
      </c>
      <c r="AU725" s="44">
        <v>2.7504738446965802</v>
      </c>
      <c r="AV725" s="44">
        <v>2.7155818041873201</v>
      </c>
      <c r="AW725" s="44">
        <v>2.2580125376592601</v>
      </c>
      <c r="AX725" s="44">
        <v>2.0886276967448598</v>
      </c>
      <c r="AY725" s="44">
        <v>1.8589675312571601</v>
      </c>
      <c r="AZ725" s="44">
        <v>2.2885635174688002</v>
      </c>
      <c r="BA725" s="44">
        <v>2.6638401531200602</v>
      </c>
      <c r="BB725" s="44">
        <v>8.2499999999985395E-4</v>
      </c>
      <c r="BC725" s="44">
        <v>0.71903333333333497</v>
      </c>
      <c r="BD725" s="44">
        <v>1.72401</v>
      </c>
      <c r="BE725" s="44">
        <v>0.29104000000000102</v>
      </c>
      <c r="BF725" s="44">
        <v>1.7392000000000001</v>
      </c>
      <c r="BG725" s="44">
        <v>0.21629999999999999</v>
      </c>
      <c r="BH725" s="44">
        <v>1.01475</v>
      </c>
      <c r="BI725" s="44">
        <v>1.31052990801522</v>
      </c>
      <c r="BJ725" s="44">
        <v>0.69520302567297398</v>
      </c>
      <c r="BK725" s="44">
        <v>1.14167739999999E-2</v>
      </c>
      <c r="BL725" s="44">
        <v>1.64217192E-2</v>
      </c>
      <c r="BM725" s="44">
        <v>2.3063445362292598</v>
      </c>
      <c r="BN725" s="44">
        <v>2.4249999999999998</v>
      </c>
      <c r="BO725" s="44">
        <v>2.5</v>
      </c>
      <c r="BP725" s="44">
        <v>0</v>
      </c>
      <c r="BQ725" s="44">
        <v>1.25</v>
      </c>
      <c r="BR725" s="44">
        <v>1.7529999999999999</v>
      </c>
      <c r="BS725" s="44">
        <v>1.3</v>
      </c>
      <c r="BT725" s="44">
        <v>0.3</v>
      </c>
      <c r="BU725" s="44">
        <v>2.4350000000000001</v>
      </c>
      <c r="BV725" s="44">
        <v>1.14877982272293</v>
      </c>
      <c r="BW725" s="44">
        <v>1.0709853700601599</v>
      </c>
      <c r="BX725" s="44">
        <v>1.53191590909091</v>
      </c>
      <c r="BY725" s="44">
        <v>1.45299387890403</v>
      </c>
      <c r="BZ725" s="44">
        <v>1.8754999098885501</v>
      </c>
      <c r="CA725" s="45">
        <v>139</v>
      </c>
      <c r="CB725" s="45">
        <v>124</v>
      </c>
      <c r="CC725" s="45">
        <v>115</v>
      </c>
      <c r="CD725" s="45">
        <v>142</v>
      </c>
      <c r="CE725" s="45">
        <v>114</v>
      </c>
    </row>
    <row r="726" spans="1:83" x14ac:dyDescent="0.75">
      <c r="A726" t="s">
        <v>445</v>
      </c>
      <c r="B726" t="s">
        <v>149</v>
      </c>
      <c r="C726" s="43">
        <v>2020</v>
      </c>
      <c r="D726" s="43" t="s">
        <v>317</v>
      </c>
      <c r="E726" s="43">
        <v>2</v>
      </c>
      <c r="F726" s="44">
        <v>1.3263506320532601</v>
      </c>
      <c r="G726" s="44">
        <v>134</v>
      </c>
      <c r="H726" s="44">
        <v>0.19667965831586801</v>
      </c>
      <c r="I726" s="44">
        <v>0.57820457219009502</v>
      </c>
      <c r="J726" s="44">
        <v>0</v>
      </c>
      <c r="K726" s="44">
        <v>2.75724555991644</v>
      </c>
      <c r="L726" s="44">
        <v>1.7729721530776299</v>
      </c>
      <c r="M726" s="44">
        <v>0.81304156135817096</v>
      </c>
      <c r="N726" s="44">
        <v>0</v>
      </c>
      <c r="O726" s="44" t="s">
        <v>304</v>
      </c>
      <c r="P726" s="44">
        <v>0.56279319354461299</v>
      </c>
      <c r="Q726" s="44">
        <v>2.14</v>
      </c>
      <c r="R726" s="44">
        <v>1.665</v>
      </c>
      <c r="S726" s="44">
        <v>0.29499999999999998</v>
      </c>
      <c r="T726" s="44">
        <v>0.21</v>
      </c>
      <c r="U726" s="44">
        <v>1.25</v>
      </c>
      <c r="V726" s="44">
        <v>1.25</v>
      </c>
      <c r="W726" s="44">
        <v>1.665</v>
      </c>
      <c r="X726" s="44" t="s">
        <v>304</v>
      </c>
      <c r="Y726" s="44">
        <v>4.03</v>
      </c>
      <c r="Z726" s="44">
        <v>2.19</v>
      </c>
      <c r="AA726" s="44">
        <v>2.25999999999999</v>
      </c>
      <c r="AB726" s="44">
        <v>1.76</v>
      </c>
      <c r="AC726" s="44">
        <v>0.41666666666666702</v>
      </c>
      <c r="AD726" s="44">
        <v>0</v>
      </c>
      <c r="AE726" s="44">
        <v>0.45</v>
      </c>
      <c r="AF726" s="44">
        <v>2.2919859656721302</v>
      </c>
      <c r="AG726" s="44">
        <v>1.65</v>
      </c>
      <c r="AH726" s="44">
        <v>0.60162806239799005</v>
      </c>
      <c r="AI726" s="44">
        <v>0.75</v>
      </c>
      <c r="AJ726" s="44">
        <v>2.2000000000000002</v>
      </c>
      <c r="AK726" s="44">
        <v>2.5</v>
      </c>
      <c r="AL726" s="44">
        <v>1.18166666666667</v>
      </c>
      <c r="AM726" s="44">
        <v>0.38250000000000001</v>
      </c>
      <c r="AN726" s="44">
        <v>0</v>
      </c>
      <c r="AO726" s="44">
        <v>1.7301249879167799</v>
      </c>
      <c r="AP726" s="44" t="s">
        <v>304</v>
      </c>
      <c r="AQ726" s="44">
        <v>2.15</v>
      </c>
      <c r="AR726" s="44">
        <v>0.27777777777777801</v>
      </c>
      <c r="AS726" s="44">
        <v>0.625</v>
      </c>
      <c r="AT726" s="44">
        <v>1.8786865661983401</v>
      </c>
      <c r="AU726" s="44">
        <v>2.2464917451352102</v>
      </c>
      <c r="AV726" s="44">
        <v>1.0980106031249399</v>
      </c>
      <c r="AW726" s="44">
        <v>1.51580678352054</v>
      </c>
      <c r="AX726" s="44">
        <v>1.64192495712339</v>
      </c>
      <c r="AY726" s="44">
        <v>0.47057322261660001</v>
      </c>
      <c r="AZ726" s="44">
        <v>1.60082269803366</v>
      </c>
      <c r="BA726" s="44">
        <v>3.1236993840116298</v>
      </c>
      <c r="BB726" s="44">
        <v>0.36167500000000002</v>
      </c>
      <c r="BC726" s="44">
        <v>0.49928333333333502</v>
      </c>
      <c r="BD726" s="44">
        <v>2.18743333333334</v>
      </c>
      <c r="BE726" s="44">
        <v>1.79498</v>
      </c>
      <c r="BF726" s="44">
        <v>2.32289375</v>
      </c>
      <c r="BG726" s="44">
        <v>0.48344999999999999</v>
      </c>
      <c r="BH726" s="44">
        <v>0.28410000000000002</v>
      </c>
      <c r="BI726" s="44" t="s">
        <v>304</v>
      </c>
      <c r="BJ726" s="44">
        <v>1.39040605134595</v>
      </c>
      <c r="BK726" s="44">
        <v>0</v>
      </c>
      <c r="BL726" s="44">
        <v>0.139388024949999</v>
      </c>
      <c r="BM726" s="44">
        <v>2.45671897557644</v>
      </c>
      <c r="BN726" s="44">
        <v>0.71499999999999997</v>
      </c>
      <c r="BO726" s="44">
        <v>0</v>
      </c>
      <c r="BP726" s="44">
        <v>0</v>
      </c>
      <c r="BQ726" s="44">
        <v>1.25</v>
      </c>
      <c r="BR726" s="44">
        <v>0.52649999999999997</v>
      </c>
      <c r="BS726" s="44">
        <v>1.75</v>
      </c>
      <c r="BT726" s="44">
        <v>0.39</v>
      </c>
      <c r="BU726" s="44">
        <v>3.0449999999999999</v>
      </c>
      <c r="BV726" s="44">
        <v>1.5594398468474999</v>
      </c>
      <c r="BW726" s="44">
        <v>0.64409633575342096</v>
      </c>
      <c r="BX726" s="44">
        <v>1.4339804924242401</v>
      </c>
      <c r="BY726" s="44">
        <v>1.9320699800301799</v>
      </c>
      <c r="BZ726" s="44">
        <v>1.0621665052109499</v>
      </c>
      <c r="CA726" s="45">
        <v>90</v>
      </c>
      <c r="CB726" s="45">
        <v>149</v>
      </c>
      <c r="CC726" s="45">
        <v>117</v>
      </c>
      <c r="CD726" s="45">
        <v>66</v>
      </c>
      <c r="CE726" s="45">
        <v>145</v>
      </c>
    </row>
    <row r="727" spans="1:83" x14ac:dyDescent="0.75">
      <c r="A727" t="s">
        <v>442</v>
      </c>
      <c r="B727" t="s">
        <v>146</v>
      </c>
      <c r="C727" s="43">
        <v>2020</v>
      </c>
      <c r="D727" s="43" t="s">
        <v>330</v>
      </c>
      <c r="E727" s="43">
        <v>2</v>
      </c>
      <c r="F727" s="44">
        <v>1.28999467650623</v>
      </c>
      <c r="G727" s="44">
        <v>135</v>
      </c>
      <c r="H727" s="44">
        <v>5.16231231211472E-3</v>
      </c>
      <c r="I727" s="44">
        <v>0</v>
      </c>
      <c r="J727" s="44">
        <v>0</v>
      </c>
      <c r="K727" s="44">
        <v>1.61015090823372</v>
      </c>
      <c r="L727" s="44">
        <v>0.55931044181516298</v>
      </c>
      <c r="M727" s="44">
        <v>1.2886403862804801</v>
      </c>
      <c r="N727" s="44">
        <v>0</v>
      </c>
      <c r="O727" s="44">
        <v>2.8</v>
      </c>
      <c r="P727" s="44">
        <v>0.59340540525799801</v>
      </c>
      <c r="Q727" s="44">
        <v>2.2450000000000001</v>
      </c>
      <c r="R727" s="44">
        <v>1.375</v>
      </c>
      <c r="S727" s="44">
        <v>1.175</v>
      </c>
      <c r="T727" s="44">
        <v>0.41499999999999998</v>
      </c>
      <c r="U727" s="44">
        <v>2.145</v>
      </c>
      <c r="V727" s="44">
        <v>2.81</v>
      </c>
      <c r="W727" s="44">
        <v>2.2200000000000002</v>
      </c>
      <c r="X727" s="44" t="s">
        <v>304</v>
      </c>
      <c r="Y727" s="44">
        <v>1.7150000000000001</v>
      </c>
      <c r="Z727" s="44">
        <v>2.82</v>
      </c>
      <c r="AA727" s="44">
        <v>0.77</v>
      </c>
      <c r="AB727" s="44">
        <v>1.71</v>
      </c>
      <c r="AC727" s="44">
        <v>1.25</v>
      </c>
      <c r="AD727" s="44">
        <v>0</v>
      </c>
      <c r="AE727" s="44">
        <v>0.85</v>
      </c>
      <c r="AF727" s="44">
        <v>1.95</v>
      </c>
      <c r="AG727" s="44">
        <v>2.95</v>
      </c>
      <c r="AH727" s="44">
        <v>1.6372466407220301</v>
      </c>
      <c r="AI727" s="44">
        <v>2.65</v>
      </c>
      <c r="AJ727" s="44">
        <v>2.8</v>
      </c>
      <c r="AK727" s="44">
        <v>0</v>
      </c>
      <c r="AL727" s="44">
        <v>0.92333333333333301</v>
      </c>
      <c r="AM727" s="44">
        <v>1.2887500000000001</v>
      </c>
      <c r="AN727" s="44">
        <v>0</v>
      </c>
      <c r="AO727" s="44">
        <v>0.19527037481821899</v>
      </c>
      <c r="AP727" s="44" t="s">
        <v>304</v>
      </c>
      <c r="AQ727" s="44">
        <v>1.8</v>
      </c>
      <c r="AR727" s="44">
        <v>1.38888888888888</v>
      </c>
      <c r="AS727" s="44">
        <v>0.625</v>
      </c>
      <c r="AT727" s="44">
        <v>1.7825314503934799</v>
      </c>
      <c r="AU727" s="44">
        <v>2.1559411764029202</v>
      </c>
      <c r="AV727" s="44">
        <v>1.9034764802255</v>
      </c>
      <c r="AW727" s="44">
        <v>1.91429730704083</v>
      </c>
      <c r="AX727" s="44">
        <v>1.4239169417459101</v>
      </c>
      <c r="AY727" s="44">
        <v>0.87623953534642895</v>
      </c>
      <c r="AZ727" s="44">
        <v>2.12950268909684</v>
      </c>
      <c r="BA727" s="44">
        <v>1.9783023344194699</v>
      </c>
      <c r="BB727" s="44">
        <v>9.2850000000000293E-2</v>
      </c>
      <c r="BC727" s="44">
        <v>0.61529999999999996</v>
      </c>
      <c r="BD727" s="44">
        <v>0.68215000000000003</v>
      </c>
      <c r="BE727" s="44">
        <v>1.0245200000000001</v>
      </c>
      <c r="BF727" s="44">
        <v>1.5214375</v>
      </c>
      <c r="BG727" s="44">
        <v>0</v>
      </c>
      <c r="BH727" s="44">
        <v>0.98250000000000004</v>
      </c>
      <c r="BI727" s="44">
        <v>2.94029370833979</v>
      </c>
      <c r="BJ727" s="44">
        <v>1.6699982872913399</v>
      </c>
      <c r="BK727" s="44">
        <v>0</v>
      </c>
      <c r="BL727" s="44">
        <v>0.10608258785000001</v>
      </c>
      <c r="BM727" s="44">
        <v>2.6179240854356198</v>
      </c>
      <c r="BN727" s="44">
        <v>1.865</v>
      </c>
      <c r="BO727" s="44">
        <v>2.5</v>
      </c>
      <c r="BP727" s="44">
        <v>0</v>
      </c>
      <c r="BQ727" s="44">
        <v>1.25</v>
      </c>
      <c r="BR727" s="44">
        <v>1.2955000000000001</v>
      </c>
      <c r="BS727" s="44">
        <v>1.3</v>
      </c>
      <c r="BT727" s="44">
        <v>0.3</v>
      </c>
      <c r="BU727" s="44">
        <v>2.355</v>
      </c>
      <c r="BV727" s="44">
        <v>1.2931961275713399</v>
      </c>
      <c r="BW727" s="44">
        <v>0.99369074615573605</v>
      </c>
      <c r="BX727" s="44">
        <v>1.21061704545455</v>
      </c>
      <c r="BY727" s="44">
        <v>1.1743393436082901</v>
      </c>
      <c r="BZ727" s="44">
        <v>1.77813011974125</v>
      </c>
      <c r="CA727" s="45">
        <v>122</v>
      </c>
      <c r="CB727" s="45">
        <v>132</v>
      </c>
      <c r="CC727" s="45">
        <v>124</v>
      </c>
      <c r="CD727" s="45">
        <v>161</v>
      </c>
      <c r="CE727" s="45">
        <v>119</v>
      </c>
    </row>
    <row r="728" spans="1:83" x14ac:dyDescent="0.75">
      <c r="A728" t="s">
        <v>447</v>
      </c>
      <c r="B728" t="s">
        <v>151</v>
      </c>
      <c r="C728" s="43">
        <v>2020</v>
      </c>
      <c r="D728" s="43" t="s">
        <v>303</v>
      </c>
      <c r="E728" s="43">
        <v>1</v>
      </c>
      <c r="F728" s="44">
        <v>1.2811942984842699</v>
      </c>
      <c r="G728" s="44">
        <v>136</v>
      </c>
      <c r="H728" s="44">
        <v>0</v>
      </c>
      <c r="I728" s="44">
        <v>0</v>
      </c>
      <c r="J728" s="44">
        <v>0</v>
      </c>
      <c r="K728" s="44">
        <v>3.5834821173862199</v>
      </c>
      <c r="L728" s="44">
        <v>0</v>
      </c>
      <c r="M728" s="44">
        <v>0</v>
      </c>
      <c r="N728" s="44">
        <v>4.0450174488188804</v>
      </c>
      <c r="O728" s="44" t="s">
        <v>304</v>
      </c>
      <c r="P728" s="44">
        <v>1.2928100784423799</v>
      </c>
      <c r="Q728" s="44">
        <v>1.625</v>
      </c>
      <c r="R728" s="44">
        <v>0.875</v>
      </c>
      <c r="S728" s="44">
        <v>0.88</v>
      </c>
      <c r="T728" s="44">
        <v>0.41499999999999998</v>
      </c>
      <c r="U728" s="44">
        <v>1.07</v>
      </c>
      <c r="V728" s="44">
        <v>1.25</v>
      </c>
      <c r="W728" s="44">
        <v>1.39</v>
      </c>
      <c r="X728" s="44" t="s">
        <v>304</v>
      </c>
      <c r="Y728" s="44">
        <v>2.415</v>
      </c>
      <c r="Z728" s="44">
        <v>1.415</v>
      </c>
      <c r="AA728" s="44">
        <v>1.87</v>
      </c>
      <c r="AB728" s="44">
        <v>0.16499999999999901</v>
      </c>
      <c r="AC728" s="44">
        <v>1.25</v>
      </c>
      <c r="AD728" s="44">
        <v>0</v>
      </c>
      <c r="AE728" s="44">
        <v>0.85</v>
      </c>
      <c r="AF728" s="44">
        <v>2.35</v>
      </c>
      <c r="AG728" s="44">
        <v>1.2</v>
      </c>
      <c r="AH728" s="44">
        <v>1.5345302945983399</v>
      </c>
      <c r="AI728" s="44">
        <v>1.65</v>
      </c>
      <c r="AJ728" s="44">
        <v>2.0499999999999998</v>
      </c>
      <c r="AK728" s="44">
        <v>0</v>
      </c>
      <c r="AL728" s="44">
        <v>1.2450000000000001</v>
      </c>
      <c r="AM728" s="44">
        <v>0.31</v>
      </c>
      <c r="AN728" s="44">
        <v>0</v>
      </c>
      <c r="AO728" s="44">
        <v>8.9580732636763902E-2</v>
      </c>
      <c r="AP728" s="44" t="s">
        <v>304</v>
      </c>
      <c r="AQ728" s="44">
        <v>1.9</v>
      </c>
      <c r="AR728" s="44">
        <v>1.94444444444444</v>
      </c>
      <c r="AS728" s="44">
        <v>0.625</v>
      </c>
      <c r="AT728" s="44">
        <v>1.1627785309513201</v>
      </c>
      <c r="AU728" s="44">
        <v>1.4726305571763301</v>
      </c>
      <c r="AV728" s="44">
        <v>1.4220037936241601</v>
      </c>
      <c r="AW728" s="44">
        <v>1.08173978318308</v>
      </c>
      <c r="AX728" s="44">
        <v>1.5971303652473099</v>
      </c>
      <c r="AY728" s="44">
        <v>0.41467512471896001</v>
      </c>
      <c r="AZ728" s="44">
        <v>1.3574586126852899</v>
      </c>
      <c r="BA728" s="44">
        <v>1.8688877443617</v>
      </c>
      <c r="BB728" s="44">
        <v>2.7400000000000101E-2</v>
      </c>
      <c r="BC728" s="44">
        <v>1.48258333333334</v>
      </c>
      <c r="BD728" s="44">
        <v>2.23081666666666</v>
      </c>
      <c r="BE728" s="44">
        <v>2.2678400000000001</v>
      </c>
      <c r="BF728" s="44">
        <v>0.9110125</v>
      </c>
      <c r="BG728" s="44">
        <v>0</v>
      </c>
      <c r="BH728" s="44">
        <v>0.44295000000000001</v>
      </c>
      <c r="BI728" s="44">
        <v>3.5669475664771402</v>
      </c>
      <c r="BJ728" s="44">
        <v>4.6261239219421704</v>
      </c>
      <c r="BK728" s="44">
        <v>6.7524149999999901E-4</v>
      </c>
      <c r="BL728" s="44">
        <v>6.9442506000000001E-2</v>
      </c>
      <c r="BM728" s="44">
        <v>1.412218098593</v>
      </c>
      <c r="BN728" s="44">
        <v>0.435</v>
      </c>
      <c r="BO728" s="44">
        <v>1.25</v>
      </c>
      <c r="BP728" s="44">
        <v>0</v>
      </c>
      <c r="BQ728" s="44">
        <v>1.25</v>
      </c>
      <c r="BR728" s="44">
        <v>1.1850000000000001</v>
      </c>
      <c r="BS728" s="44">
        <v>1.25</v>
      </c>
      <c r="BT728" s="44">
        <v>0.34499999999999997</v>
      </c>
      <c r="BU728" s="44">
        <v>1.8049999999999999</v>
      </c>
      <c r="BV728" s="44">
        <v>1.4101600129569301</v>
      </c>
      <c r="BW728" s="44">
        <v>1.0525028816162301</v>
      </c>
      <c r="BX728" s="44">
        <v>0.93921477272727305</v>
      </c>
      <c r="BY728" s="44">
        <v>1.8534357254917699</v>
      </c>
      <c r="BZ728" s="44">
        <v>1.15065809962914</v>
      </c>
      <c r="CA728" s="45">
        <v>106</v>
      </c>
      <c r="CB728" s="45">
        <v>128</v>
      </c>
      <c r="CC728" s="45">
        <v>138</v>
      </c>
      <c r="CD728" s="45">
        <v>90</v>
      </c>
      <c r="CE728" s="45">
        <v>141</v>
      </c>
    </row>
    <row r="729" spans="1:83" x14ac:dyDescent="0.75">
      <c r="A729" t="s">
        <v>443</v>
      </c>
      <c r="B729" t="s">
        <v>147</v>
      </c>
      <c r="C729" s="43">
        <v>2020</v>
      </c>
      <c r="D729" s="43" t="s">
        <v>330</v>
      </c>
      <c r="E729" s="43">
        <v>6</v>
      </c>
      <c r="F729" s="44">
        <v>1.27290233108732</v>
      </c>
      <c r="G729" s="44">
        <v>137</v>
      </c>
      <c r="H729" s="44">
        <v>0</v>
      </c>
      <c r="I729" s="44">
        <v>0</v>
      </c>
      <c r="J729" s="44" t="s">
        <v>304</v>
      </c>
      <c r="K729" s="44">
        <v>0.90905100384745297</v>
      </c>
      <c r="L729" s="44">
        <v>0.55931044181516298</v>
      </c>
      <c r="M729" s="44">
        <v>0</v>
      </c>
      <c r="N729" s="44">
        <v>0</v>
      </c>
      <c r="O729" s="44">
        <v>2</v>
      </c>
      <c r="P729" s="44">
        <v>1.05918358237223</v>
      </c>
      <c r="Q729" s="44">
        <v>1.77</v>
      </c>
      <c r="R729" s="44">
        <v>1.845</v>
      </c>
      <c r="S729" s="44">
        <v>1.325</v>
      </c>
      <c r="T729" s="44">
        <v>0.41499999999999998</v>
      </c>
      <c r="U729" s="44">
        <v>1.9650000000000001</v>
      </c>
      <c r="V729" s="44">
        <v>2.81</v>
      </c>
      <c r="W729" s="44">
        <v>1.9450000000000001</v>
      </c>
      <c r="X729" s="44" t="s">
        <v>304</v>
      </c>
      <c r="Y729" s="44">
        <v>2.13</v>
      </c>
      <c r="Z729" s="44">
        <v>2.7650000000000001</v>
      </c>
      <c r="AA729" s="44">
        <v>1.73</v>
      </c>
      <c r="AB729" s="44">
        <v>0.44500000000000001</v>
      </c>
      <c r="AC729" s="44">
        <v>1.6666666666666701</v>
      </c>
      <c r="AD729" s="44">
        <v>0</v>
      </c>
      <c r="AE729" s="44">
        <v>0.8</v>
      </c>
      <c r="AF729" s="44">
        <v>1.55</v>
      </c>
      <c r="AG729" s="44">
        <v>2.95</v>
      </c>
      <c r="AH729" s="44">
        <v>1.95</v>
      </c>
      <c r="AI729" s="44">
        <v>2.1</v>
      </c>
      <c r="AJ729" s="44">
        <v>2.1</v>
      </c>
      <c r="AK729" s="44">
        <v>0</v>
      </c>
      <c r="AL729" s="44">
        <v>0.99166666666666703</v>
      </c>
      <c r="AM729" s="44">
        <v>0.9375</v>
      </c>
      <c r="AN729" s="44">
        <v>0</v>
      </c>
      <c r="AO729" s="44">
        <v>0.10269564024420599</v>
      </c>
      <c r="AP729" s="44" t="s">
        <v>304</v>
      </c>
      <c r="AQ729" s="44">
        <v>2</v>
      </c>
      <c r="AR729" s="44">
        <v>1.38888888888888</v>
      </c>
      <c r="AS729" s="44">
        <v>0.625</v>
      </c>
      <c r="AT729" s="44">
        <v>1.8210307696188699</v>
      </c>
      <c r="AU729" s="44">
        <v>1.95564287531985</v>
      </c>
      <c r="AV729" s="44">
        <v>2.0963128656102201</v>
      </c>
      <c r="AW729" s="44">
        <v>1.81579657248057</v>
      </c>
      <c r="AX729" s="44">
        <v>1.52936931180138</v>
      </c>
      <c r="AY729" s="44">
        <v>1.1490258367272701</v>
      </c>
      <c r="AZ729" s="44">
        <v>1.8863401772982999</v>
      </c>
      <c r="BA729" s="44">
        <v>1.8046387752220201</v>
      </c>
      <c r="BB729" s="44">
        <v>5.3549999999999501E-2</v>
      </c>
      <c r="BC729" s="44">
        <v>1.1798999999999999</v>
      </c>
      <c r="BD729" s="44">
        <v>1.37415</v>
      </c>
      <c r="BE729" s="44">
        <v>0.36475999999999897</v>
      </c>
      <c r="BF729" s="44">
        <v>1.61346875</v>
      </c>
      <c r="BG729" s="44">
        <v>0</v>
      </c>
      <c r="BH729" s="44">
        <v>0.76275000000000004</v>
      </c>
      <c r="BI729" s="44">
        <v>1.31052990801522</v>
      </c>
      <c r="BJ729" s="44">
        <v>3.5308589731561102</v>
      </c>
      <c r="BK729" s="44">
        <v>1.6029192250000001E-2</v>
      </c>
      <c r="BL729" s="44">
        <v>0.10376952975000001</v>
      </c>
      <c r="BM729" s="44">
        <v>1.9162207204488</v>
      </c>
      <c r="BN729" s="44">
        <v>0.59499999999999997</v>
      </c>
      <c r="BO729" s="44">
        <v>1.25</v>
      </c>
      <c r="BP729" s="44">
        <v>0</v>
      </c>
      <c r="BQ729" s="44">
        <v>1.25</v>
      </c>
      <c r="BR729" s="44">
        <v>1.4325000000000001</v>
      </c>
      <c r="BS729" s="44">
        <v>1.5</v>
      </c>
      <c r="BT729" s="44">
        <v>0.1</v>
      </c>
      <c r="BU729" s="44">
        <v>1.61</v>
      </c>
      <c r="BV729" s="44">
        <v>1.2142286253396699</v>
      </c>
      <c r="BW729" s="44">
        <v>0.94004466229985495</v>
      </c>
      <c r="BX729" s="44">
        <v>1.1874032196969699</v>
      </c>
      <c r="BY729" s="44">
        <v>1.51471336891032</v>
      </c>
      <c r="BZ729" s="44">
        <v>1.50812177918982</v>
      </c>
      <c r="CA729" s="45">
        <v>132</v>
      </c>
      <c r="CB729" s="45">
        <v>134</v>
      </c>
      <c r="CC729" s="45">
        <v>125</v>
      </c>
      <c r="CD729" s="45">
        <v>138</v>
      </c>
      <c r="CE729" s="45">
        <v>128</v>
      </c>
    </row>
    <row r="730" spans="1:83" x14ac:dyDescent="0.75">
      <c r="A730" t="s">
        <v>444</v>
      </c>
      <c r="B730" t="s">
        <v>148</v>
      </c>
      <c r="C730" s="43">
        <v>2020</v>
      </c>
      <c r="D730" s="43" t="s">
        <v>303</v>
      </c>
      <c r="E730" s="43">
        <v>11</v>
      </c>
      <c r="F730" s="44">
        <v>1.25112976673933</v>
      </c>
      <c r="G730" s="44">
        <v>138</v>
      </c>
      <c r="H730" s="44">
        <v>8.1379825506294801E-2</v>
      </c>
      <c r="I730" s="44">
        <v>0</v>
      </c>
      <c r="J730" s="44">
        <v>0</v>
      </c>
      <c r="K730" s="44">
        <v>1.61015090823372</v>
      </c>
      <c r="L730" s="44">
        <v>1.29867862861449</v>
      </c>
      <c r="M730" s="44">
        <v>0</v>
      </c>
      <c r="N730" s="44">
        <v>0</v>
      </c>
      <c r="O730" s="44">
        <v>3.55</v>
      </c>
      <c r="P730" s="44">
        <v>0.739536313926626</v>
      </c>
      <c r="Q730" s="44">
        <v>2.12</v>
      </c>
      <c r="R730" s="44">
        <v>1.1299999999999999</v>
      </c>
      <c r="S730" s="44">
        <v>0.59</v>
      </c>
      <c r="T730" s="44">
        <v>0.41499999999999998</v>
      </c>
      <c r="U730" s="44">
        <v>1.7849999999999999</v>
      </c>
      <c r="V730" s="44">
        <v>1.56</v>
      </c>
      <c r="W730" s="44">
        <v>1.665</v>
      </c>
      <c r="X730" s="44" t="s">
        <v>304</v>
      </c>
      <c r="Y730" s="44">
        <v>3.6150000000000002</v>
      </c>
      <c r="Z730" s="44">
        <v>1.345</v>
      </c>
      <c r="AA730" s="44">
        <v>1.845</v>
      </c>
      <c r="AB730" s="44">
        <v>1.125</v>
      </c>
      <c r="AC730" s="44">
        <v>0.41666666666666702</v>
      </c>
      <c r="AD730" s="44">
        <v>0</v>
      </c>
      <c r="AE730" s="44">
        <v>0.30000000000000099</v>
      </c>
      <c r="AF730" s="44">
        <v>4.05</v>
      </c>
      <c r="AG730" s="44">
        <v>2.7</v>
      </c>
      <c r="AH730" s="44">
        <v>1.4260620152624199</v>
      </c>
      <c r="AI730" s="44">
        <v>1.95</v>
      </c>
      <c r="AJ730" s="44">
        <v>2.1</v>
      </c>
      <c r="AK730" s="44">
        <v>0</v>
      </c>
      <c r="AL730" s="44">
        <v>1.4750000000000001</v>
      </c>
      <c r="AM730" s="44">
        <v>0.47499999999999998</v>
      </c>
      <c r="AN730" s="44">
        <v>0</v>
      </c>
      <c r="AO730" s="44">
        <v>0.19072919790387</v>
      </c>
      <c r="AP730" s="44" t="s">
        <v>304</v>
      </c>
      <c r="AQ730" s="44">
        <v>2.0499999999999998</v>
      </c>
      <c r="AR730" s="44">
        <v>0.83333333333333304</v>
      </c>
      <c r="AS730" s="44">
        <v>0.625</v>
      </c>
      <c r="AT730" s="44">
        <v>1.8051213948963201</v>
      </c>
      <c r="AU730" s="44">
        <v>1.97974162875037</v>
      </c>
      <c r="AV730" s="44">
        <v>1.54634599669469</v>
      </c>
      <c r="AW730" s="44">
        <v>1.83853466653554</v>
      </c>
      <c r="AX730" s="44">
        <v>1.42853526635527</v>
      </c>
      <c r="AY730" s="44">
        <v>0.71305584475455497</v>
      </c>
      <c r="AZ730" s="44">
        <v>1.60082269803366</v>
      </c>
      <c r="BA730" s="44">
        <v>1.9749487982138501</v>
      </c>
      <c r="BB730" s="44">
        <v>4.2999999999997502E-3</v>
      </c>
      <c r="BC730" s="44">
        <v>1.5695666666666599</v>
      </c>
      <c r="BD730" s="44">
        <v>2.49281666666666</v>
      </c>
      <c r="BE730" s="44">
        <v>1.07094</v>
      </c>
      <c r="BF730" s="44">
        <v>2.27713571428571</v>
      </c>
      <c r="BG730" s="44">
        <v>0</v>
      </c>
      <c r="BH730" s="44">
        <v>0.96024999999999905</v>
      </c>
      <c r="BI730" s="44" t="s">
        <v>304</v>
      </c>
      <c r="BJ730" s="44">
        <v>1.89570257147386</v>
      </c>
      <c r="BK730" s="44">
        <v>8.4518644749999899E-2</v>
      </c>
      <c r="BL730" s="44">
        <v>0.95797980699999896</v>
      </c>
      <c r="BM730" s="44">
        <v>1.65989850614116</v>
      </c>
      <c r="BN730" s="44">
        <v>0.95499999999999996</v>
      </c>
      <c r="BO730" s="44">
        <v>1.25</v>
      </c>
      <c r="BP730" s="44">
        <v>0</v>
      </c>
      <c r="BQ730" s="44">
        <v>1.25</v>
      </c>
      <c r="BR730" s="44">
        <v>1.0225</v>
      </c>
      <c r="BS730" s="44">
        <v>1.4</v>
      </c>
      <c r="BT730" s="44">
        <v>0.15</v>
      </c>
      <c r="BU730" s="44">
        <v>1.9</v>
      </c>
      <c r="BV730" s="44">
        <v>1.1489606489297901</v>
      </c>
      <c r="BW730" s="44">
        <v>0.71765547124931695</v>
      </c>
      <c r="BX730" s="44">
        <v>1.1189411255411299</v>
      </c>
      <c r="BY730" s="44">
        <v>1.81112280675142</v>
      </c>
      <c r="BZ730" s="44">
        <v>1.4589687812250001</v>
      </c>
      <c r="CA730" s="45">
        <v>138</v>
      </c>
      <c r="CB730" s="45">
        <v>144</v>
      </c>
      <c r="CC730" s="45">
        <v>129</v>
      </c>
      <c r="CD730" s="45">
        <v>104</v>
      </c>
      <c r="CE730" s="45">
        <v>129</v>
      </c>
    </row>
    <row r="731" spans="1:83" x14ac:dyDescent="0.75">
      <c r="A731" t="s">
        <v>450</v>
      </c>
      <c r="B731" t="s">
        <v>154</v>
      </c>
      <c r="C731" s="43">
        <v>2020</v>
      </c>
      <c r="D731" s="43" t="s">
        <v>330</v>
      </c>
      <c r="E731" s="43">
        <v>2</v>
      </c>
      <c r="F731" s="44">
        <v>1.2337594062884301</v>
      </c>
      <c r="G731" s="44">
        <v>139</v>
      </c>
      <c r="H731" s="44">
        <v>2.4599326935409001E-2</v>
      </c>
      <c r="I731" s="44">
        <v>0</v>
      </c>
      <c r="J731" s="44">
        <v>0</v>
      </c>
      <c r="K731" s="44">
        <v>1.4825983296888099</v>
      </c>
      <c r="L731" s="44">
        <v>1.9348962270493699</v>
      </c>
      <c r="M731" s="44">
        <v>0</v>
      </c>
      <c r="N731" s="44">
        <v>0</v>
      </c>
      <c r="O731" s="44">
        <v>2.75</v>
      </c>
      <c r="P731" s="44">
        <v>0.81254688640587103</v>
      </c>
      <c r="Q731" s="44">
        <v>2.4500000000000002</v>
      </c>
      <c r="R731" s="44">
        <v>1.5049999999999999</v>
      </c>
      <c r="S731" s="44">
        <v>1.47</v>
      </c>
      <c r="T731" s="44">
        <v>0.41499999999999998</v>
      </c>
      <c r="U731" s="44">
        <v>1.9650000000000001</v>
      </c>
      <c r="V731" s="44">
        <v>2.5</v>
      </c>
      <c r="W731" s="44">
        <v>2.2200000000000002</v>
      </c>
      <c r="X731" s="44" t="s">
        <v>304</v>
      </c>
      <c r="Y731" s="44">
        <v>1.73</v>
      </c>
      <c r="Z731" s="44">
        <v>2.46</v>
      </c>
      <c r="AA731" s="44">
        <v>1.5</v>
      </c>
      <c r="AB731" s="44">
        <v>1</v>
      </c>
      <c r="AC731" s="44">
        <v>0.83333333333333304</v>
      </c>
      <c r="AD731" s="44">
        <v>0</v>
      </c>
      <c r="AE731" s="44">
        <v>0.75</v>
      </c>
      <c r="AF731" s="44">
        <v>2.39171295055236</v>
      </c>
      <c r="AG731" s="44">
        <v>2.4500000000000002</v>
      </c>
      <c r="AH731" s="44">
        <v>1.45</v>
      </c>
      <c r="AI731" s="44">
        <v>1.1225800528941099</v>
      </c>
      <c r="AJ731" s="44">
        <v>2.65</v>
      </c>
      <c r="AK731" s="44">
        <v>0</v>
      </c>
      <c r="AL731" s="44">
        <v>0.88500000000000001</v>
      </c>
      <c r="AM731" s="44">
        <v>0.50249999999999995</v>
      </c>
      <c r="AN731" s="44">
        <v>0</v>
      </c>
      <c r="AO731" s="44">
        <v>0.12485618081378499</v>
      </c>
      <c r="AP731" s="44" t="s">
        <v>304</v>
      </c>
      <c r="AQ731" s="44">
        <v>1.6</v>
      </c>
      <c r="AR731" s="44">
        <v>0.83333333333333304</v>
      </c>
      <c r="AS731" s="44">
        <v>0.625</v>
      </c>
      <c r="AT731" s="44">
        <v>2.1044812337891501</v>
      </c>
      <c r="AU731" s="44">
        <v>2.4705124063603501</v>
      </c>
      <c r="AV731" s="44">
        <v>2.1199971725743398</v>
      </c>
      <c r="AW731" s="44">
        <v>1.8900789420736801</v>
      </c>
      <c r="AX731" s="44">
        <v>1.99700485793518</v>
      </c>
      <c r="AY731" s="44">
        <v>1.43071967490584</v>
      </c>
      <c r="AZ731" s="44">
        <v>2.2537277343200599</v>
      </c>
      <c r="BA731" s="44">
        <v>2.34925507609936</v>
      </c>
      <c r="BB731" s="44">
        <v>1.32499999999958E-3</v>
      </c>
      <c r="BC731" s="44">
        <v>0.80471666666666497</v>
      </c>
      <c r="BD731" s="44">
        <v>0.75892499999999896</v>
      </c>
      <c r="BE731" s="44">
        <v>0.58967999999999898</v>
      </c>
      <c r="BF731" s="44">
        <v>1.2877375</v>
      </c>
      <c r="BG731" s="44">
        <v>9.6700000000000202E-2</v>
      </c>
      <c r="BH731" s="44">
        <v>1.3617999999999999</v>
      </c>
      <c r="BI731" s="44">
        <v>0.757656200489642</v>
      </c>
      <c r="BJ731" s="44">
        <v>1.1338272993429499</v>
      </c>
      <c r="BK731" s="44">
        <v>1.20728005E-2</v>
      </c>
      <c r="BL731" s="44">
        <v>1.21943993499999E-2</v>
      </c>
      <c r="BM731" s="44">
        <v>3.9233472502064699</v>
      </c>
      <c r="BN731" s="44">
        <v>0.94</v>
      </c>
      <c r="BO731" s="44">
        <v>2.5</v>
      </c>
      <c r="BP731" s="44">
        <v>0</v>
      </c>
      <c r="BQ731" s="44">
        <v>1.25</v>
      </c>
      <c r="BR731" s="44">
        <v>1.4255</v>
      </c>
      <c r="BS731" s="44">
        <v>1.25</v>
      </c>
      <c r="BT731" s="44">
        <v>0.15</v>
      </c>
      <c r="BU731" s="44">
        <v>1.415</v>
      </c>
      <c r="BV731" s="44">
        <v>1.1879311350446999</v>
      </c>
      <c r="BW731" s="44">
        <v>0.880664369865233</v>
      </c>
      <c r="BX731" s="44">
        <v>1.18508143939394</v>
      </c>
      <c r="BY731" s="44">
        <v>1.2365526504389299</v>
      </c>
      <c r="BZ731" s="44">
        <v>1.6785674366993599</v>
      </c>
      <c r="CA731" s="45">
        <v>135</v>
      </c>
      <c r="CB731" s="45">
        <v>136</v>
      </c>
      <c r="CC731" s="45">
        <v>126</v>
      </c>
      <c r="CD731" s="45">
        <v>159</v>
      </c>
      <c r="CE731" s="45">
        <v>122</v>
      </c>
    </row>
    <row r="732" spans="1:83" x14ac:dyDescent="0.75">
      <c r="A732" t="s">
        <v>459</v>
      </c>
      <c r="B732" t="s">
        <v>163</v>
      </c>
      <c r="C732" s="43">
        <v>2020</v>
      </c>
      <c r="D732" s="43" t="s">
        <v>330</v>
      </c>
      <c r="E732" s="43">
        <v>17</v>
      </c>
      <c r="F732" s="44">
        <v>1.1946248628766201</v>
      </c>
      <c r="G732" s="44">
        <v>140</v>
      </c>
      <c r="H732" s="44">
        <v>0</v>
      </c>
      <c r="I732" s="44">
        <v>0</v>
      </c>
      <c r="J732" s="44" t="s">
        <v>304</v>
      </c>
      <c r="K732" s="44">
        <v>0.90905100384745297</v>
      </c>
      <c r="L732" s="44">
        <v>0.88648607653881595</v>
      </c>
      <c r="M732" s="44">
        <v>0</v>
      </c>
      <c r="N732" s="44">
        <v>0</v>
      </c>
      <c r="O732" s="44">
        <v>3.4</v>
      </c>
      <c r="P732" s="44">
        <v>1.8299343114225299</v>
      </c>
      <c r="Q732" s="44">
        <v>2.68</v>
      </c>
      <c r="R732" s="44">
        <v>1.385</v>
      </c>
      <c r="S732" s="44">
        <v>0.59</v>
      </c>
      <c r="T732" s="44">
        <v>0.21</v>
      </c>
      <c r="U732" s="44">
        <v>1.9650000000000001</v>
      </c>
      <c r="V732" s="44">
        <v>1.56</v>
      </c>
      <c r="W732" s="44">
        <v>1.9450000000000001</v>
      </c>
      <c r="X732" s="44" t="s">
        <v>304</v>
      </c>
      <c r="Y732" s="44">
        <v>1.86</v>
      </c>
      <c r="Z732" s="44">
        <v>2.2599999999999998</v>
      </c>
      <c r="AA732" s="44">
        <v>1.615</v>
      </c>
      <c r="AB732" s="44">
        <v>1.93</v>
      </c>
      <c r="AC732" s="44">
        <v>0.83333333333333304</v>
      </c>
      <c r="AD732" s="44">
        <v>0</v>
      </c>
      <c r="AE732" s="44">
        <v>0.55000000000000004</v>
      </c>
      <c r="AF732" s="44">
        <v>1.5</v>
      </c>
      <c r="AG732" s="44">
        <v>4.3129292963981296</v>
      </c>
      <c r="AH732" s="44">
        <v>1.35</v>
      </c>
      <c r="AI732" s="44">
        <v>1.25</v>
      </c>
      <c r="AJ732" s="44">
        <v>2.2000000000000002</v>
      </c>
      <c r="AK732" s="44">
        <v>0</v>
      </c>
      <c r="AL732" s="44">
        <v>1.0416666666666701</v>
      </c>
      <c r="AM732" s="44">
        <v>0.71125000000000005</v>
      </c>
      <c r="AN732" s="44">
        <v>0</v>
      </c>
      <c r="AO732" s="44">
        <v>0.52992203982613595</v>
      </c>
      <c r="AP732" s="44" t="s">
        <v>304</v>
      </c>
      <c r="AQ732" s="44">
        <v>2.0499999999999998</v>
      </c>
      <c r="AR732" s="44">
        <v>1.6666666666666701</v>
      </c>
      <c r="AS732" s="44">
        <v>0.625</v>
      </c>
      <c r="AT732" s="44">
        <v>1.69147184348557</v>
      </c>
      <c r="AU732" s="44">
        <v>2.30959781508423</v>
      </c>
      <c r="AV732" s="44">
        <v>1.7678690273117199</v>
      </c>
      <c r="AW732" s="44">
        <v>1.8900789420736801</v>
      </c>
      <c r="AX732" s="44">
        <v>1.42853526635527</v>
      </c>
      <c r="AY732" s="44">
        <v>0.78599611426568505</v>
      </c>
      <c r="AZ732" s="44">
        <v>1.87543791953271</v>
      </c>
      <c r="BA732" s="44">
        <v>1.88745200175169</v>
      </c>
      <c r="BB732" s="44">
        <v>8.2499999999985395E-4</v>
      </c>
      <c r="BC732" s="44">
        <v>1.4009</v>
      </c>
      <c r="BD732" s="44">
        <v>0.79437500000000005</v>
      </c>
      <c r="BE732" s="44">
        <v>0.106219999999999</v>
      </c>
      <c r="BF732" s="44">
        <v>1.7196125</v>
      </c>
      <c r="BG732" s="44">
        <v>0</v>
      </c>
      <c r="BH732" s="44">
        <v>0.87819999999999998</v>
      </c>
      <c r="BI732" s="44" t="s">
        <v>304</v>
      </c>
      <c r="BJ732" s="44">
        <v>2.1931213683499</v>
      </c>
      <c r="BK732" s="44">
        <v>1.7660150000000001E-4</v>
      </c>
      <c r="BL732" s="44">
        <v>5.1412990749999901E-2</v>
      </c>
      <c r="BM732" s="44">
        <v>2.2931041062449302</v>
      </c>
      <c r="BN732" s="44">
        <v>0.85</v>
      </c>
      <c r="BO732" s="44">
        <v>1.25</v>
      </c>
      <c r="BP732" s="44">
        <v>0</v>
      </c>
      <c r="BQ732" s="44">
        <v>0</v>
      </c>
      <c r="BR732" s="44">
        <v>0.92800000000000005</v>
      </c>
      <c r="BS732" s="44">
        <v>1.1499999999999999</v>
      </c>
      <c r="BT732" s="44">
        <v>0.25</v>
      </c>
      <c r="BU732" s="44">
        <v>2.5099999999999998</v>
      </c>
      <c r="BV732" s="44">
        <v>1.4011443799686401</v>
      </c>
      <c r="BW732" s="44">
        <v>0.78442515302779303</v>
      </c>
      <c r="BX732" s="44">
        <v>1.0679064393939399</v>
      </c>
      <c r="BY732" s="44">
        <v>1.4094899016317901</v>
      </c>
      <c r="BZ732" s="44">
        <v>1.3101584403609501</v>
      </c>
      <c r="CA732" s="45" t="e">
        <v>#N/A</v>
      </c>
      <c r="CB732" s="45">
        <v>138</v>
      </c>
      <c r="CC732" s="45">
        <v>132</v>
      </c>
      <c r="CD732" s="45">
        <v>149</v>
      </c>
      <c r="CE732" s="45">
        <v>136</v>
      </c>
    </row>
    <row r="733" spans="1:83" x14ac:dyDescent="0.75">
      <c r="A733" t="s">
        <v>453</v>
      </c>
      <c r="B733" t="s">
        <v>157</v>
      </c>
      <c r="C733" s="43">
        <v>2020</v>
      </c>
      <c r="D733" s="43" t="s">
        <v>330</v>
      </c>
      <c r="E733" s="43">
        <v>16</v>
      </c>
      <c r="F733" s="44">
        <v>1.1595809461169799</v>
      </c>
      <c r="G733" s="44">
        <v>141</v>
      </c>
      <c r="H733" s="44">
        <v>2.49994015302137E-2</v>
      </c>
      <c r="I733" s="44">
        <v>0</v>
      </c>
      <c r="J733" s="44" t="s">
        <v>304</v>
      </c>
      <c r="K733" s="44">
        <v>0.57354732584136003</v>
      </c>
      <c r="L733" s="44">
        <v>0.88648607653881595</v>
      </c>
      <c r="M733" s="44">
        <v>0</v>
      </c>
      <c r="N733" s="44">
        <v>0</v>
      </c>
      <c r="O733" s="44">
        <v>2.65</v>
      </c>
      <c r="P733" s="44">
        <v>0.92585229708689798</v>
      </c>
      <c r="Q733" s="44">
        <v>2.5150000000000001</v>
      </c>
      <c r="R733" s="44">
        <v>1.345</v>
      </c>
      <c r="S733" s="44">
        <v>1.03</v>
      </c>
      <c r="T733" s="44">
        <v>0.21</v>
      </c>
      <c r="U733" s="44">
        <v>1.43</v>
      </c>
      <c r="V733" s="44">
        <v>2.1850000000000001</v>
      </c>
      <c r="W733" s="44">
        <v>2.2200000000000002</v>
      </c>
      <c r="X733" s="44" t="s">
        <v>304</v>
      </c>
      <c r="Y733" s="44">
        <v>1.56</v>
      </c>
      <c r="Z733" s="44">
        <v>2.19</v>
      </c>
      <c r="AA733" s="44">
        <v>1.405</v>
      </c>
      <c r="AB733" s="44">
        <v>0.97</v>
      </c>
      <c r="AC733" s="44">
        <v>1.25</v>
      </c>
      <c r="AD733" s="44">
        <v>0</v>
      </c>
      <c r="AE733" s="44">
        <v>0.6</v>
      </c>
      <c r="AF733" s="44">
        <v>1.2</v>
      </c>
      <c r="AG733" s="44">
        <v>3</v>
      </c>
      <c r="AH733" s="44">
        <v>1.2129772882157701</v>
      </c>
      <c r="AI733" s="44">
        <v>2.0499999999999998</v>
      </c>
      <c r="AJ733" s="44">
        <v>2.5</v>
      </c>
      <c r="AK733" s="44">
        <v>0</v>
      </c>
      <c r="AL733" s="44">
        <v>0.89833333333333298</v>
      </c>
      <c r="AM733" s="44">
        <v>0.85</v>
      </c>
      <c r="AN733" s="44">
        <v>0</v>
      </c>
      <c r="AO733" s="44">
        <v>0.217733140395795</v>
      </c>
      <c r="AP733" s="44" t="s">
        <v>304</v>
      </c>
      <c r="AQ733" s="44">
        <v>2</v>
      </c>
      <c r="AR733" s="44">
        <v>0.55555555555555503</v>
      </c>
      <c r="AS733" s="44">
        <v>0.625</v>
      </c>
      <c r="AT733" s="44">
        <v>1.69147184348557</v>
      </c>
      <c r="AU733" s="44">
        <v>1.9837934121290199</v>
      </c>
      <c r="AV733" s="44">
        <v>2.0078888126991199</v>
      </c>
      <c r="AW733" s="44">
        <v>1.81579657248057</v>
      </c>
      <c r="AX733" s="44">
        <v>1.5752274274199201</v>
      </c>
      <c r="AY733" s="44">
        <v>0.93080320382144499</v>
      </c>
      <c r="AZ733" s="44">
        <v>2.1045274286600701</v>
      </c>
      <c r="BA733" s="44">
        <v>1.9749487982138501</v>
      </c>
      <c r="BB733" s="44">
        <v>4.4500000000000199E-2</v>
      </c>
      <c r="BC733" s="44">
        <v>1.40723333333333</v>
      </c>
      <c r="BD733" s="44" t="s">
        <v>304</v>
      </c>
      <c r="BE733" s="44">
        <v>0.54042999999999897</v>
      </c>
      <c r="BF733" s="44">
        <v>1.3690249999999999</v>
      </c>
      <c r="BG733" s="44">
        <v>0</v>
      </c>
      <c r="BH733" s="44">
        <v>0.66725000000000001</v>
      </c>
      <c r="BI733" s="44">
        <v>0.60042833310747601</v>
      </c>
      <c r="BJ733" s="44">
        <v>1.7544970946799301</v>
      </c>
      <c r="BK733" s="44">
        <v>8.1028969999999909E-3</v>
      </c>
      <c r="BL733" s="44">
        <v>0.119947119</v>
      </c>
      <c r="BM733" s="44">
        <v>2.6436436013639399</v>
      </c>
      <c r="BN733" s="44">
        <v>0.8</v>
      </c>
      <c r="BO733" s="44">
        <v>1.25</v>
      </c>
      <c r="BP733" s="44">
        <v>0</v>
      </c>
      <c r="BQ733" s="44">
        <v>1.25</v>
      </c>
      <c r="BR733" s="44">
        <v>1.1335</v>
      </c>
      <c r="BS733" s="44">
        <v>1.1499999999999999</v>
      </c>
      <c r="BT733" s="44">
        <v>0.3</v>
      </c>
      <c r="BU733" s="44">
        <v>1.98</v>
      </c>
      <c r="BV733" s="44">
        <v>1.1426628542311299</v>
      </c>
      <c r="BW733" s="44">
        <v>0.74964308057640505</v>
      </c>
      <c r="BX733" s="44">
        <v>1.17643409090909</v>
      </c>
      <c r="BY733" s="44">
        <v>1.3380859384033701</v>
      </c>
      <c r="BZ733" s="44">
        <v>1.39107876646492</v>
      </c>
      <c r="CA733" s="45" t="e">
        <v>#N/A</v>
      </c>
      <c r="CB733" s="45">
        <v>139</v>
      </c>
      <c r="CC733" s="45">
        <v>127</v>
      </c>
      <c r="CD733" s="45">
        <v>156</v>
      </c>
      <c r="CE733" s="45">
        <v>131</v>
      </c>
    </row>
    <row r="734" spans="1:83" x14ac:dyDescent="0.75">
      <c r="A734" t="s">
        <v>454</v>
      </c>
      <c r="B734" t="s">
        <v>158</v>
      </c>
      <c r="C734" s="43">
        <v>2020</v>
      </c>
      <c r="D734" s="43" t="s">
        <v>330</v>
      </c>
      <c r="E734" s="43">
        <v>18</v>
      </c>
      <c r="F734" s="44">
        <v>1.1409599237967101</v>
      </c>
      <c r="G734" s="44">
        <v>142</v>
      </c>
      <c r="H734" s="44">
        <v>0</v>
      </c>
      <c r="I734" s="44">
        <v>0</v>
      </c>
      <c r="J734" s="44" t="s">
        <v>304</v>
      </c>
      <c r="K734" s="44">
        <v>0</v>
      </c>
      <c r="L734" s="44">
        <v>0.55931044181516298</v>
      </c>
      <c r="M734" s="44">
        <v>0</v>
      </c>
      <c r="N734" s="44">
        <v>0</v>
      </c>
      <c r="O734" s="44">
        <v>3.7</v>
      </c>
      <c r="P734" s="44">
        <v>0.93045330334572596</v>
      </c>
      <c r="Q734" s="44">
        <v>2.2450000000000001</v>
      </c>
      <c r="R734" s="44">
        <v>1.4750000000000001</v>
      </c>
      <c r="S734" s="44">
        <v>0.59</v>
      </c>
      <c r="T734" s="44">
        <v>0.41499999999999998</v>
      </c>
      <c r="U734" s="44">
        <v>1.25</v>
      </c>
      <c r="V734" s="44">
        <v>0.93500000000000005</v>
      </c>
      <c r="W734" s="44">
        <v>1.9450000000000001</v>
      </c>
      <c r="X734" s="44" t="s">
        <v>304</v>
      </c>
      <c r="Y734" s="44">
        <v>3.585</v>
      </c>
      <c r="Z734" s="44">
        <v>1.1200000000000001</v>
      </c>
      <c r="AA734" s="44">
        <v>1.87</v>
      </c>
      <c r="AB734" s="44">
        <v>0.16499999999999901</v>
      </c>
      <c r="AC734" s="44">
        <v>1.25</v>
      </c>
      <c r="AD734" s="44">
        <v>0</v>
      </c>
      <c r="AE734" s="44">
        <v>0.5</v>
      </c>
      <c r="AF734" s="44">
        <v>1.4</v>
      </c>
      <c r="AG734" s="44">
        <v>1.5</v>
      </c>
      <c r="AH734" s="44">
        <v>1.55041888942852</v>
      </c>
      <c r="AI734" s="44">
        <v>1.7</v>
      </c>
      <c r="AJ734" s="44">
        <v>2.2999999999999998</v>
      </c>
      <c r="AK734" s="44">
        <v>0</v>
      </c>
      <c r="AL734" s="44">
        <v>0.92333333333333301</v>
      </c>
      <c r="AM734" s="44">
        <v>0.42375000000000002</v>
      </c>
      <c r="AN734" s="44">
        <v>0</v>
      </c>
      <c r="AO734" s="44">
        <v>0.155122415164172</v>
      </c>
      <c r="AP734" s="44" t="s">
        <v>304</v>
      </c>
      <c r="AQ734" s="44">
        <v>2</v>
      </c>
      <c r="AR734" s="44">
        <v>0.83333333333333304</v>
      </c>
      <c r="AS734" s="44">
        <v>0.625</v>
      </c>
      <c r="AT734" s="44">
        <v>1.71128235923164</v>
      </c>
      <c r="AU734" s="44">
        <v>1.9837934121290199</v>
      </c>
      <c r="AV734" s="44">
        <v>1.56502757181054</v>
      </c>
      <c r="AW734" s="44">
        <v>1.90383986291442</v>
      </c>
      <c r="AX734" s="44">
        <v>1.4466738763598299</v>
      </c>
      <c r="AY734" s="44">
        <v>0.87394978683639002</v>
      </c>
      <c r="AZ734" s="44">
        <v>2.0341469965797598</v>
      </c>
      <c r="BA734" s="44">
        <v>2.2173899715715</v>
      </c>
      <c r="BB734" s="44">
        <v>1.3225000000000301E-2</v>
      </c>
      <c r="BC734" s="44">
        <v>1.0267666666666599</v>
      </c>
      <c r="BD734" s="44">
        <v>1.5253666666666701</v>
      </c>
      <c r="BE734" s="44">
        <v>0.86576666666666602</v>
      </c>
      <c r="BF734" s="44">
        <v>1.6868812500000001</v>
      </c>
      <c r="BG734" s="44">
        <v>0</v>
      </c>
      <c r="BH734" s="44">
        <v>0.57884999999999898</v>
      </c>
      <c r="BI734" s="44">
        <v>0.97925643335229595</v>
      </c>
      <c r="BJ734" s="44">
        <v>1.39040605134595</v>
      </c>
      <c r="BK734" s="44">
        <v>1.7079072250000001E-2</v>
      </c>
      <c r="BL734" s="44">
        <v>0.62256975800000003</v>
      </c>
      <c r="BM734" s="44">
        <v>1.8007269223118001</v>
      </c>
      <c r="BN734" s="44">
        <v>1.175</v>
      </c>
      <c r="BO734" s="44">
        <v>1.25</v>
      </c>
      <c r="BP734" s="44">
        <v>1.25</v>
      </c>
      <c r="BQ734" s="44">
        <v>1.25</v>
      </c>
      <c r="BR734" s="44">
        <v>1.508</v>
      </c>
      <c r="BS734" s="44">
        <v>1.2</v>
      </c>
      <c r="BT734" s="44">
        <v>0.2</v>
      </c>
      <c r="BU734" s="44">
        <v>1.7050000000000001</v>
      </c>
      <c r="BV734" s="44">
        <v>0.87927273606878598</v>
      </c>
      <c r="BW734" s="44">
        <v>0.72668967299019205</v>
      </c>
      <c r="BX734" s="44">
        <v>1.1635414772727299</v>
      </c>
      <c r="BY734" s="44">
        <v>1.5604790433350999</v>
      </c>
      <c r="BZ734" s="44">
        <v>1.37481668931673</v>
      </c>
      <c r="CA734" s="45" t="e">
        <v>#N/A</v>
      </c>
      <c r="CB734" s="45">
        <v>142</v>
      </c>
      <c r="CC734" s="45">
        <v>128</v>
      </c>
      <c r="CD734" s="45">
        <v>134</v>
      </c>
      <c r="CE734" s="45">
        <v>133</v>
      </c>
    </row>
    <row r="735" spans="1:83" x14ac:dyDescent="0.75">
      <c r="A735" t="s">
        <v>448</v>
      </c>
      <c r="B735" t="s">
        <v>152</v>
      </c>
      <c r="C735" s="43">
        <v>2020</v>
      </c>
      <c r="D735" s="43" t="s">
        <v>330</v>
      </c>
      <c r="E735" s="43">
        <v>6</v>
      </c>
      <c r="F735" s="44">
        <v>1.13947117089592</v>
      </c>
      <c r="G735" s="44">
        <v>143</v>
      </c>
      <c r="H735" s="44">
        <v>0</v>
      </c>
      <c r="I735" s="44">
        <v>0</v>
      </c>
      <c r="J735" s="44" t="s">
        <v>304</v>
      </c>
      <c r="K735" s="44">
        <v>1.4825983296888099</v>
      </c>
      <c r="L735" s="44">
        <v>0.88648607653881595</v>
      </c>
      <c r="M735" s="44">
        <v>0</v>
      </c>
      <c r="N735" s="44">
        <v>0</v>
      </c>
      <c r="O735" s="44">
        <v>2.5499999999999901</v>
      </c>
      <c r="P735" s="44">
        <v>0.87438476273478005</v>
      </c>
      <c r="Q735" s="44">
        <v>1.89</v>
      </c>
      <c r="R735" s="44">
        <v>1.23</v>
      </c>
      <c r="S735" s="44">
        <v>1.03</v>
      </c>
      <c r="T735" s="44">
        <v>0.21</v>
      </c>
      <c r="U735" s="44">
        <v>1.9650000000000001</v>
      </c>
      <c r="V735" s="44">
        <v>1.875</v>
      </c>
      <c r="W735" s="44">
        <v>1.1100000000000001</v>
      </c>
      <c r="X735" s="44" t="s">
        <v>304</v>
      </c>
      <c r="Y735" s="44">
        <v>2.16</v>
      </c>
      <c r="Z735" s="44">
        <v>1.2050000000000001</v>
      </c>
      <c r="AA735" s="44">
        <v>1.595</v>
      </c>
      <c r="AB735" s="44">
        <v>0.81499999999999895</v>
      </c>
      <c r="AC735" s="44">
        <v>0.83333333333333304</v>
      </c>
      <c r="AD735" s="44">
        <v>0</v>
      </c>
      <c r="AE735" s="44">
        <v>0.55000000000000004</v>
      </c>
      <c r="AF735" s="44">
        <v>1.55</v>
      </c>
      <c r="AG735" s="44">
        <v>2.2999999999999998</v>
      </c>
      <c r="AH735" s="44">
        <v>0.55000000000000004</v>
      </c>
      <c r="AI735" s="44">
        <v>1.55</v>
      </c>
      <c r="AJ735" s="44">
        <v>2.35</v>
      </c>
      <c r="AK735" s="44">
        <v>0</v>
      </c>
      <c r="AL735" s="44">
        <v>1.05</v>
      </c>
      <c r="AM735" s="44">
        <v>1.0562499999999999</v>
      </c>
      <c r="AN735" s="44">
        <v>0</v>
      </c>
      <c r="AO735" s="44">
        <v>8.2928118120680905E-2</v>
      </c>
      <c r="AP735" s="44" t="s">
        <v>304</v>
      </c>
      <c r="AQ735" s="44">
        <v>1.45</v>
      </c>
      <c r="AR735" s="44">
        <v>0.27777777777777801</v>
      </c>
      <c r="AS735" s="44">
        <v>0.625</v>
      </c>
      <c r="AT735" s="44">
        <v>2.2010095797572502</v>
      </c>
      <c r="AU735" s="44">
        <v>1.7903998453383601</v>
      </c>
      <c r="AV735" s="44">
        <v>1.4666430158329999</v>
      </c>
      <c r="AW735" s="44">
        <v>1.48441257532579</v>
      </c>
      <c r="AX735" s="44">
        <v>1.6161405877124799</v>
      </c>
      <c r="AY735" s="44">
        <v>0.71305584475455497</v>
      </c>
      <c r="AZ735" s="44">
        <v>2.0341469965797598</v>
      </c>
      <c r="BA735" s="44">
        <v>2.8271294339900801</v>
      </c>
      <c r="BB735" s="44">
        <v>0.13639999999999999</v>
      </c>
      <c r="BC735" s="44">
        <v>0.96749999999999903</v>
      </c>
      <c r="BD735" s="44">
        <v>1.87136666666667</v>
      </c>
      <c r="BE735" s="44">
        <v>1.00482</v>
      </c>
      <c r="BF735" s="44">
        <v>1.50275625</v>
      </c>
      <c r="BG735" s="44">
        <v>0</v>
      </c>
      <c r="BH735" s="44">
        <v>0.55249999999999899</v>
      </c>
      <c r="BI735" s="44">
        <v>3.2536464489425101</v>
      </c>
      <c r="BJ735" s="44">
        <v>3.27903814630803</v>
      </c>
      <c r="BK735" s="44">
        <v>0.25339154474999898</v>
      </c>
      <c r="BL735" s="44">
        <v>0.1007836728</v>
      </c>
      <c r="BM735" s="44">
        <v>1.14562585629405</v>
      </c>
      <c r="BN735" s="44">
        <v>0.78500000000000003</v>
      </c>
      <c r="BO735" s="44">
        <v>1.25</v>
      </c>
      <c r="BP735" s="44">
        <v>0</v>
      </c>
      <c r="BQ735" s="44">
        <v>0</v>
      </c>
      <c r="BR735" s="44">
        <v>1.1845000000000001</v>
      </c>
      <c r="BS735" s="44">
        <v>1.25</v>
      </c>
      <c r="BT735" s="44">
        <v>0.3</v>
      </c>
      <c r="BU735" s="44">
        <v>2.21</v>
      </c>
      <c r="BV735" s="44">
        <v>1.4474963392217699</v>
      </c>
      <c r="BW735" s="44">
        <v>0.66174129119773895</v>
      </c>
      <c r="BX735" s="44">
        <v>0.90408996212121195</v>
      </c>
      <c r="BY735" s="44">
        <v>1.38258163277164</v>
      </c>
      <c r="BZ735" s="44">
        <v>1.30144662916722</v>
      </c>
      <c r="CA735" s="45">
        <v>102</v>
      </c>
      <c r="CB735" s="45">
        <v>146</v>
      </c>
      <c r="CC735" s="45">
        <v>141</v>
      </c>
      <c r="CD735" s="45">
        <v>151</v>
      </c>
      <c r="CE735" s="45">
        <v>137</v>
      </c>
    </row>
    <row r="736" spans="1:83" x14ac:dyDescent="0.75">
      <c r="A736" t="s">
        <v>451</v>
      </c>
      <c r="B736" t="s">
        <v>155</v>
      </c>
      <c r="C736" s="43">
        <v>2020</v>
      </c>
      <c r="D736" s="43" t="s">
        <v>330</v>
      </c>
      <c r="E736" s="43">
        <v>7</v>
      </c>
      <c r="F736" s="44">
        <v>1.10884935796566</v>
      </c>
      <c r="G736" s="44">
        <v>144</v>
      </c>
      <c r="H736" s="44">
        <v>6.5290483402705504E-2</v>
      </c>
      <c r="I736" s="44">
        <v>0.57820457219009502</v>
      </c>
      <c r="J736" s="44" t="s">
        <v>304</v>
      </c>
      <c r="K736" s="44">
        <v>2.05614565553017</v>
      </c>
      <c r="L736" s="44">
        <v>1.11862088363033</v>
      </c>
      <c r="M736" s="44">
        <v>0</v>
      </c>
      <c r="N736" s="44">
        <v>0</v>
      </c>
      <c r="O736" s="44">
        <v>2.75</v>
      </c>
      <c r="P736" s="44">
        <v>0.886275545124104</v>
      </c>
      <c r="Q736" s="44">
        <v>2.2450000000000001</v>
      </c>
      <c r="R736" s="44">
        <v>1.2549999999999999</v>
      </c>
      <c r="S736" s="44">
        <v>0.59</v>
      </c>
      <c r="T736" s="44">
        <v>0.21</v>
      </c>
      <c r="U736" s="44">
        <v>1.43</v>
      </c>
      <c r="V736" s="44">
        <v>0.93500000000000005</v>
      </c>
      <c r="W736" s="44">
        <v>1.1100000000000001</v>
      </c>
      <c r="X736" s="44" t="s">
        <v>304</v>
      </c>
      <c r="Y736" s="44">
        <v>3.19</v>
      </c>
      <c r="Z736" s="44">
        <v>0.99</v>
      </c>
      <c r="AA736" s="44">
        <v>1.44</v>
      </c>
      <c r="AB736" s="44">
        <v>0.55000000000000004</v>
      </c>
      <c r="AC736" s="44">
        <v>0.83333333333333304</v>
      </c>
      <c r="AD736" s="44">
        <v>0</v>
      </c>
      <c r="AE736" s="44">
        <v>0.39999999999999902</v>
      </c>
      <c r="AF736" s="44">
        <v>0.98234512099484494</v>
      </c>
      <c r="AG736" s="44">
        <v>3.2</v>
      </c>
      <c r="AH736" s="44">
        <v>0.45635951361715799</v>
      </c>
      <c r="AI736" s="44">
        <v>3.6</v>
      </c>
      <c r="AJ736" s="44">
        <v>1.9</v>
      </c>
      <c r="AK736" s="44">
        <v>0</v>
      </c>
      <c r="AL736" s="44">
        <v>1.00833333333333</v>
      </c>
      <c r="AM736" s="44">
        <v>0.245</v>
      </c>
      <c r="AN736" s="44">
        <v>0</v>
      </c>
      <c r="AO736" s="44">
        <v>0.109733173055094</v>
      </c>
      <c r="AP736" s="44" t="s">
        <v>304</v>
      </c>
      <c r="AQ736" s="44">
        <v>2.35</v>
      </c>
      <c r="AR736" s="44">
        <v>0.27777777777777801</v>
      </c>
      <c r="AS736" s="44">
        <v>0.625</v>
      </c>
      <c r="AT736" s="44">
        <v>1.6339108059940399</v>
      </c>
      <c r="AU736" s="44">
        <v>1.71304335218319</v>
      </c>
      <c r="AV736" s="44">
        <v>1.3858574760508799</v>
      </c>
      <c r="AW736" s="44">
        <v>1.12298117562287</v>
      </c>
      <c r="AX736" s="44">
        <v>1.4466738763598299</v>
      </c>
      <c r="AY736" s="44">
        <v>0.73822781657962999</v>
      </c>
      <c r="AZ736" s="44">
        <v>1.5782917468514901</v>
      </c>
      <c r="BA736" s="44">
        <v>1.9749487982138501</v>
      </c>
      <c r="BB736" s="44">
        <v>7.0599999999999802E-2</v>
      </c>
      <c r="BC736" s="44">
        <v>0.95481666666666498</v>
      </c>
      <c r="BD736" s="44">
        <v>2.02199999999999</v>
      </c>
      <c r="BE736" s="44">
        <v>1.6756800000000001</v>
      </c>
      <c r="BF736" s="44">
        <v>1.7048937500000001</v>
      </c>
      <c r="BG736" s="44">
        <v>0</v>
      </c>
      <c r="BH736" s="44">
        <v>0.51524999999999999</v>
      </c>
      <c r="BI736" s="44">
        <v>3.13346262510629</v>
      </c>
      <c r="BJ736" s="44">
        <v>2.26765459868591</v>
      </c>
      <c r="BK736" s="44">
        <v>0.18151516575000001</v>
      </c>
      <c r="BL736" s="44">
        <v>7.5772786600000003E-2</v>
      </c>
      <c r="BM736" s="44">
        <v>1.05992250101133</v>
      </c>
      <c r="BN736" s="44">
        <v>0.41499999999999998</v>
      </c>
      <c r="BO736" s="44">
        <v>0</v>
      </c>
      <c r="BP736" s="44">
        <v>0</v>
      </c>
      <c r="BQ736" s="44">
        <v>0</v>
      </c>
      <c r="BR736" s="44">
        <v>1.1080000000000001</v>
      </c>
      <c r="BS736" s="44">
        <v>1.1499999999999999</v>
      </c>
      <c r="BT736" s="44">
        <v>0.1</v>
      </c>
      <c r="BU736" s="44">
        <v>0.875</v>
      </c>
      <c r="BV736" s="44">
        <v>1.34979358647378</v>
      </c>
      <c r="BW736" s="44">
        <v>0.51169385845825099</v>
      </c>
      <c r="BX736" s="44">
        <v>0.98855246212121195</v>
      </c>
      <c r="BY736" s="44">
        <v>1.59411031597011</v>
      </c>
      <c r="BZ736" s="44">
        <v>1.10009656680496</v>
      </c>
      <c r="CA736" s="45">
        <v>115</v>
      </c>
      <c r="CB736" s="45">
        <v>156</v>
      </c>
      <c r="CC736" s="45">
        <v>136</v>
      </c>
      <c r="CD736" s="45">
        <v>132</v>
      </c>
      <c r="CE736" s="45">
        <v>143</v>
      </c>
    </row>
    <row r="737" spans="1:83" x14ac:dyDescent="0.75">
      <c r="A737" t="s">
        <v>460</v>
      </c>
      <c r="B737" t="s">
        <v>164</v>
      </c>
      <c r="C737" s="43">
        <v>2020</v>
      </c>
      <c r="D737" s="43" t="s">
        <v>330</v>
      </c>
      <c r="E737" s="43">
        <v>16</v>
      </c>
      <c r="F737" s="44">
        <v>1.0961167848122899</v>
      </c>
      <c r="G737" s="44">
        <v>145</v>
      </c>
      <c r="H737" s="44">
        <v>1.38660230839523E-2</v>
      </c>
      <c r="I737" s="44">
        <v>0</v>
      </c>
      <c r="J737" s="44" t="s">
        <v>304</v>
      </c>
      <c r="K737" s="44">
        <v>0.90905100384745297</v>
      </c>
      <c r="L737" s="44">
        <v>0.55931044181516298</v>
      </c>
      <c r="M737" s="44">
        <v>0</v>
      </c>
      <c r="N737" s="44">
        <v>0</v>
      </c>
      <c r="O737" s="44">
        <v>2.75</v>
      </c>
      <c r="P737" s="44">
        <v>1.4608320915791899</v>
      </c>
      <c r="Q737" s="44">
        <v>1.63</v>
      </c>
      <c r="R737" s="44">
        <v>1.105</v>
      </c>
      <c r="S737" s="44">
        <v>0.44</v>
      </c>
      <c r="T737" s="44">
        <v>0.21</v>
      </c>
      <c r="U737" s="44">
        <v>1.7849999999999999</v>
      </c>
      <c r="V737" s="44">
        <v>1.875</v>
      </c>
      <c r="W737" s="44">
        <v>1.9450000000000001</v>
      </c>
      <c r="X737" s="44" t="s">
        <v>304</v>
      </c>
      <c r="Y737" s="44">
        <v>1.7949999999999899</v>
      </c>
      <c r="Z737" s="44">
        <v>1.865</v>
      </c>
      <c r="AA737" s="44">
        <v>1.7050000000000001</v>
      </c>
      <c r="AB737" s="44">
        <v>0.61</v>
      </c>
      <c r="AC737" s="44">
        <v>0.83333333333333304</v>
      </c>
      <c r="AD737" s="44">
        <v>0</v>
      </c>
      <c r="AE737" s="44">
        <v>0.45</v>
      </c>
      <c r="AF737" s="44">
        <v>1.85</v>
      </c>
      <c r="AG737" s="44">
        <v>1.7987719566129801</v>
      </c>
      <c r="AH737" s="44">
        <v>1.2</v>
      </c>
      <c r="AI737" s="44">
        <v>0.9</v>
      </c>
      <c r="AJ737" s="44">
        <v>2</v>
      </c>
      <c r="AK737" s="44">
        <v>0</v>
      </c>
      <c r="AL737" s="44">
        <v>1.08666666666667</v>
      </c>
      <c r="AM737" s="44">
        <v>0.37125000000000002</v>
      </c>
      <c r="AN737" s="44">
        <v>0</v>
      </c>
      <c r="AO737" s="44">
        <v>0.51551674696735805</v>
      </c>
      <c r="AP737" s="44" t="s">
        <v>304</v>
      </c>
      <c r="AQ737" s="44">
        <v>1.9</v>
      </c>
      <c r="AR737" s="44">
        <v>0.83333333333333304</v>
      </c>
      <c r="AS737" s="44">
        <v>0</v>
      </c>
      <c r="AT737" s="44">
        <v>1.8720936051104899</v>
      </c>
      <c r="AU737" s="44">
        <v>1.8627906093445401</v>
      </c>
      <c r="AV737" s="44">
        <v>1.4666430158329999</v>
      </c>
      <c r="AW737" s="44">
        <v>1.5015361785058099</v>
      </c>
      <c r="AX737" s="44">
        <v>1.52936931180138</v>
      </c>
      <c r="AY737" s="44">
        <v>0.58436684650621595</v>
      </c>
      <c r="AZ737" s="44">
        <v>1.3752013704572199</v>
      </c>
      <c r="BA737" s="44">
        <v>0.992671979498986</v>
      </c>
      <c r="BB737" s="44">
        <v>8.2499999999985395E-4</v>
      </c>
      <c r="BC737" s="44">
        <v>2.06935</v>
      </c>
      <c r="BD737" s="44">
        <v>0.89187000000000005</v>
      </c>
      <c r="BE737" s="44">
        <v>0.23582</v>
      </c>
      <c r="BF737" s="44">
        <v>1.9473437499999999</v>
      </c>
      <c r="BG737" s="44">
        <v>0</v>
      </c>
      <c r="BH737" s="44">
        <v>1.31775</v>
      </c>
      <c r="BI737" s="44">
        <v>2.2467299586399601</v>
      </c>
      <c r="BJ737" s="44">
        <v>2.3343268451438401</v>
      </c>
      <c r="BK737" s="44">
        <v>9.8689125000000003E-4</v>
      </c>
      <c r="BL737" s="44">
        <v>6.2687587500000003E-2</v>
      </c>
      <c r="BM737" s="44">
        <v>1.8906466125546699</v>
      </c>
      <c r="BN737" s="44">
        <v>0.98499999999999999</v>
      </c>
      <c r="BO737" s="44">
        <v>1.25</v>
      </c>
      <c r="BP737" s="44">
        <v>0</v>
      </c>
      <c r="BQ737" s="44">
        <v>1.25</v>
      </c>
      <c r="BR737" s="44">
        <v>1.0595000000000001</v>
      </c>
      <c r="BS737" s="44">
        <v>1.2</v>
      </c>
      <c r="BT737" s="44">
        <v>0.2</v>
      </c>
      <c r="BU737" s="44">
        <v>1.895</v>
      </c>
      <c r="BV737" s="44">
        <v>1.11096601806393</v>
      </c>
      <c r="BW737" s="44">
        <v>0.58921966693436401</v>
      </c>
      <c r="BX737" s="44">
        <v>1.08947746212121</v>
      </c>
      <c r="BY737" s="44">
        <v>1.4318388702256</v>
      </c>
      <c r="BZ737" s="44">
        <v>1.2590819067163499</v>
      </c>
      <c r="CA737" s="45" t="e">
        <v>#N/A</v>
      </c>
      <c r="CB737" s="45">
        <v>151</v>
      </c>
      <c r="CC737" s="45">
        <v>130</v>
      </c>
      <c r="CD737" s="45">
        <v>146</v>
      </c>
      <c r="CE737" s="45">
        <v>138</v>
      </c>
    </row>
    <row r="738" spans="1:83" x14ac:dyDescent="0.75">
      <c r="A738" t="s">
        <v>452</v>
      </c>
      <c r="B738" t="s">
        <v>156</v>
      </c>
      <c r="C738" s="43">
        <v>2020</v>
      </c>
      <c r="D738" s="43" t="s">
        <v>317</v>
      </c>
      <c r="E738" s="43">
        <v>3</v>
      </c>
      <c r="F738" s="44">
        <v>1.04117349736105</v>
      </c>
      <c r="G738" s="44">
        <v>146</v>
      </c>
      <c r="H738" s="44">
        <v>8.7506294806700205E-2</v>
      </c>
      <c r="I738" s="44">
        <v>0</v>
      </c>
      <c r="J738" s="44">
        <v>0</v>
      </c>
      <c r="K738" s="44">
        <v>2.1836982340750799</v>
      </c>
      <c r="L738" s="44">
        <v>1.11862088363033</v>
      </c>
      <c r="M738" s="44">
        <v>0.81304156135817096</v>
      </c>
      <c r="N738" s="44">
        <v>0</v>
      </c>
      <c r="O738" s="44" t="s">
        <v>304</v>
      </c>
      <c r="P738" s="44">
        <v>0.456423475133581</v>
      </c>
      <c r="Q738" s="44">
        <v>1.325</v>
      </c>
      <c r="R738" s="44">
        <v>1.4</v>
      </c>
      <c r="S738" s="44">
        <v>0.14499999999999999</v>
      </c>
      <c r="T738" s="44">
        <v>0</v>
      </c>
      <c r="U738" s="44">
        <v>0.71499999999999997</v>
      </c>
      <c r="V738" s="44">
        <v>1.25</v>
      </c>
      <c r="W738" s="44">
        <v>1.9450000000000001</v>
      </c>
      <c r="X738" s="44" t="s">
        <v>304</v>
      </c>
      <c r="Y738" s="44">
        <v>1.43</v>
      </c>
      <c r="Z738" s="44">
        <v>1.615</v>
      </c>
      <c r="AA738" s="44">
        <v>2.2250000000000001</v>
      </c>
      <c r="AB738" s="44">
        <v>2.5550000000000002</v>
      </c>
      <c r="AC738" s="44">
        <v>0</v>
      </c>
      <c r="AD738" s="44">
        <v>0</v>
      </c>
      <c r="AE738" s="44">
        <v>9.9999999999999603E-2</v>
      </c>
      <c r="AF738" s="44">
        <v>1.24406842510696</v>
      </c>
      <c r="AG738" s="44">
        <v>1.0590824765892899</v>
      </c>
      <c r="AH738" s="44">
        <v>1.32736291851809</v>
      </c>
      <c r="AI738" s="44">
        <v>0.24231838892128699</v>
      </c>
      <c r="AJ738" s="44">
        <v>1.45</v>
      </c>
      <c r="AK738" s="44">
        <v>0</v>
      </c>
      <c r="AL738" s="44">
        <v>1.1466666666666701</v>
      </c>
      <c r="AM738" s="44">
        <v>0.4975</v>
      </c>
      <c r="AN738" s="44">
        <v>0</v>
      </c>
      <c r="AO738" s="44">
        <v>1.7956582478429799</v>
      </c>
      <c r="AP738" s="44" t="s">
        <v>304</v>
      </c>
      <c r="AQ738" s="44">
        <v>1.45</v>
      </c>
      <c r="AR738" s="44">
        <v>0</v>
      </c>
      <c r="AS738" s="44">
        <v>0</v>
      </c>
      <c r="AT738" s="44">
        <v>1.2680805351454001</v>
      </c>
      <c r="AU738" s="44">
        <v>2.30959781508423</v>
      </c>
      <c r="AV738" s="44">
        <v>1.25279120736425</v>
      </c>
      <c r="AW738" s="44">
        <v>1.90383986291442</v>
      </c>
      <c r="AX738" s="44">
        <v>1.5752274274199201</v>
      </c>
      <c r="AY738" s="44">
        <v>0.87394978683639002</v>
      </c>
      <c r="AZ738" s="44">
        <v>1.55966944639808</v>
      </c>
      <c r="BA738" s="44">
        <v>2.90597495048601</v>
      </c>
      <c r="BB738" s="44">
        <v>9.2125000000000207E-2</v>
      </c>
      <c r="BC738" s="44">
        <v>0.36678333333333502</v>
      </c>
      <c r="BD738" s="44">
        <v>2.00475</v>
      </c>
      <c r="BE738" s="44">
        <v>2.1016400000000002</v>
      </c>
      <c r="BF738" s="44">
        <v>1.6747937500000001</v>
      </c>
      <c r="BG738" s="44">
        <v>0.53434999999999999</v>
      </c>
      <c r="BH738" s="44">
        <v>0.23499999999999999</v>
      </c>
      <c r="BI738" s="44" t="s">
        <v>304</v>
      </c>
      <c r="BJ738" s="44">
        <v>1.51739068103575</v>
      </c>
      <c r="BK738" s="44">
        <v>6.23299999999999E-5</v>
      </c>
      <c r="BL738" s="44">
        <v>6.6099805550000001E-2</v>
      </c>
      <c r="BM738" s="44">
        <v>2.1720180793622701</v>
      </c>
      <c r="BN738" s="44">
        <v>0.27500000000000002</v>
      </c>
      <c r="BO738" s="44">
        <v>0</v>
      </c>
      <c r="BP738" s="44">
        <v>0</v>
      </c>
      <c r="BQ738" s="44">
        <v>1.25</v>
      </c>
      <c r="BR738" s="44">
        <v>0.78949999999999998</v>
      </c>
      <c r="BS738" s="44">
        <v>1.7</v>
      </c>
      <c r="BT738" s="44">
        <v>0.155</v>
      </c>
      <c r="BU738" s="44">
        <v>3.41</v>
      </c>
      <c r="BV738" s="44">
        <v>1.35012434726885</v>
      </c>
      <c r="BW738" s="44">
        <v>0.67968627361899903</v>
      </c>
      <c r="BX738" s="44">
        <v>0.85556988636363596</v>
      </c>
      <c r="BY738" s="44">
        <v>1.4570852583524201</v>
      </c>
      <c r="BZ738" s="44">
        <v>0.86340172120134695</v>
      </c>
      <c r="CA738" s="45">
        <v>114</v>
      </c>
      <c r="CB738" s="45">
        <v>145</v>
      </c>
      <c r="CC738" s="45">
        <v>142</v>
      </c>
      <c r="CD738" s="45">
        <v>141</v>
      </c>
      <c r="CE738" s="45">
        <v>149</v>
      </c>
    </row>
    <row r="739" spans="1:83" x14ac:dyDescent="0.75">
      <c r="A739" t="s">
        <v>462</v>
      </c>
      <c r="B739" t="s">
        <v>166</v>
      </c>
      <c r="C739" s="43">
        <v>2020</v>
      </c>
      <c r="D739" s="43" t="s">
        <v>330</v>
      </c>
      <c r="E739" s="43">
        <v>7</v>
      </c>
      <c r="F739" s="44">
        <v>1.0389991922888999</v>
      </c>
      <c r="G739" s="44">
        <v>147</v>
      </c>
      <c r="H739" s="44">
        <v>8.0643654715978896E-2</v>
      </c>
      <c r="I739" s="44">
        <v>0</v>
      </c>
      <c r="J739" s="44" t="s">
        <v>304</v>
      </c>
      <c r="K739" s="44">
        <v>1.8181020076949099</v>
      </c>
      <c r="L739" s="44">
        <v>1.11862088363033</v>
      </c>
      <c r="M739" s="44">
        <v>0</v>
      </c>
      <c r="N739" s="44">
        <v>0</v>
      </c>
      <c r="O739" s="44">
        <v>2.2999999999999901</v>
      </c>
      <c r="P739" s="44">
        <v>0.85109540084632795</v>
      </c>
      <c r="Q739" s="44">
        <v>1.5549999999999999</v>
      </c>
      <c r="R739" s="44">
        <v>1.23</v>
      </c>
      <c r="S739" s="44">
        <v>0.44</v>
      </c>
      <c r="T739" s="44">
        <v>0.21</v>
      </c>
      <c r="U739" s="44">
        <v>1.07</v>
      </c>
      <c r="V739" s="44">
        <v>1.25</v>
      </c>
      <c r="W739" s="44">
        <v>1.9450000000000001</v>
      </c>
      <c r="X739" s="44" t="s">
        <v>304</v>
      </c>
      <c r="Y739" s="44">
        <v>3.88499999999999</v>
      </c>
      <c r="Z739" s="44">
        <v>0.77999999999999903</v>
      </c>
      <c r="AA739" s="44">
        <v>1.835</v>
      </c>
      <c r="AB739" s="44">
        <v>0.49</v>
      </c>
      <c r="AC739" s="44">
        <v>0.41666666666666702</v>
      </c>
      <c r="AD739" s="44">
        <v>0</v>
      </c>
      <c r="AE739" s="44">
        <v>0.2</v>
      </c>
      <c r="AF739" s="44">
        <v>1.6</v>
      </c>
      <c r="AG739" s="44">
        <v>0.8</v>
      </c>
      <c r="AH739" s="44">
        <v>0.45</v>
      </c>
      <c r="AI739" s="44">
        <v>0.40989602185387802</v>
      </c>
      <c r="AJ739" s="44">
        <v>1.9</v>
      </c>
      <c r="AK739" s="44">
        <v>0</v>
      </c>
      <c r="AL739" s="44">
        <v>0.46500000000000002</v>
      </c>
      <c r="AM739" s="44">
        <v>0.34875</v>
      </c>
      <c r="AN739" s="44">
        <v>0</v>
      </c>
      <c r="AO739" s="44">
        <v>0.11084874007317599</v>
      </c>
      <c r="AP739" s="44" t="s">
        <v>304</v>
      </c>
      <c r="AQ739" s="44">
        <v>1.7</v>
      </c>
      <c r="AR739" s="44">
        <v>0.27777777777777801</v>
      </c>
      <c r="AS739" s="44">
        <v>0</v>
      </c>
      <c r="AT739" s="44">
        <v>1.5565590266214999</v>
      </c>
      <c r="AU739" s="44">
        <v>1.97974162875037</v>
      </c>
      <c r="AV739" s="44">
        <v>1.04258220012948</v>
      </c>
      <c r="AW739" s="44">
        <v>1.7132398378143501</v>
      </c>
      <c r="AX739" s="44">
        <v>1.4621285507511801</v>
      </c>
      <c r="AY739" s="44">
        <v>0.56009750558209503</v>
      </c>
      <c r="AZ739" s="44">
        <v>1.7923990272868899</v>
      </c>
      <c r="BA739" s="44">
        <v>2.6814805623711702</v>
      </c>
      <c r="BB739" s="44">
        <v>4.9000000000001299E-3</v>
      </c>
      <c r="BC739" s="44">
        <v>0.80269999999999997</v>
      </c>
      <c r="BD739" s="44">
        <v>2.5262250000000002</v>
      </c>
      <c r="BE739" s="44">
        <v>1.3093600000000001</v>
      </c>
      <c r="BF739" s="44">
        <v>1.8329625000000001</v>
      </c>
      <c r="BG739" s="44">
        <v>0</v>
      </c>
      <c r="BH739" s="44">
        <v>0.56455</v>
      </c>
      <c r="BI739" s="44">
        <v>0.757656200489642</v>
      </c>
      <c r="BJ739" s="44">
        <v>2.4088600754798302</v>
      </c>
      <c r="BK739" s="44">
        <v>3.2331851000000002E-2</v>
      </c>
      <c r="BL739" s="44">
        <v>9.3765056999999902E-2</v>
      </c>
      <c r="BM739" s="44">
        <v>1.75094117870802</v>
      </c>
      <c r="BN739" s="44">
        <v>8.5000000000000006E-2</v>
      </c>
      <c r="BO739" s="44">
        <v>1.25</v>
      </c>
      <c r="BP739" s="44">
        <v>0</v>
      </c>
      <c r="BQ739" s="44">
        <v>1.25</v>
      </c>
      <c r="BR739" s="44">
        <v>0.59150000000000003</v>
      </c>
      <c r="BS739" s="44">
        <v>1.1499999999999999</v>
      </c>
      <c r="BT739" s="44">
        <v>0.25</v>
      </c>
      <c r="BU739" s="44">
        <v>1.2849999999999999</v>
      </c>
      <c r="BV739" s="44">
        <v>1.04055025408947</v>
      </c>
      <c r="BW739" s="44">
        <v>0.49246105168657001</v>
      </c>
      <c r="BX739" s="44">
        <v>0.95037083333333305</v>
      </c>
      <c r="BY739" s="44">
        <v>1.71276862869233</v>
      </c>
      <c r="BZ739" s="44">
        <v>0.99884519364280799</v>
      </c>
      <c r="CA739" s="45">
        <v>145</v>
      </c>
      <c r="CB739" s="45">
        <v>163</v>
      </c>
      <c r="CC739" s="45">
        <v>137</v>
      </c>
      <c r="CD739" s="45">
        <v>121</v>
      </c>
      <c r="CE739" s="45">
        <v>147</v>
      </c>
    </row>
    <row r="740" spans="1:83" x14ac:dyDescent="0.75">
      <c r="A740" t="s">
        <v>449</v>
      </c>
      <c r="B740" t="s">
        <v>153</v>
      </c>
      <c r="C740" s="43">
        <v>2020</v>
      </c>
      <c r="D740" s="43" t="s">
        <v>330</v>
      </c>
      <c r="E740" s="43">
        <v>7</v>
      </c>
      <c r="F740" s="44">
        <v>1.02999726208722</v>
      </c>
      <c r="G740" s="44">
        <v>148</v>
      </c>
      <c r="H740" s="44">
        <v>0.224653587108636</v>
      </c>
      <c r="I740" s="44">
        <v>0</v>
      </c>
      <c r="J740" s="44" t="s">
        <v>304</v>
      </c>
      <c r="K740" s="44">
        <v>2.1836982340750799</v>
      </c>
      <c r="L740" s="44">
        <v>1.11862088363033</v>
      </c>
      <c r="M740" s="44">
        <v>1.2886403862804801</v>
      </c>
      <c r="N740" s="44">
        <v>0</v>
      </c>
      <c r="O740" s="44">
        <v>2.8</v>
      </c>
      <c r="P740" s="44">
        <v>0.97611665653949897</v>
      </c>
      <c r="Q740" s="44">
        <v>0.83499999999999996</v>
      </c>
      <c r="R740" s="44">
        <v>0.70499999999999896</v>
      </c>
      <c r="S740" s="44">
        <v>0.73499999999999999</v>
      </c>
      <c r="T740" s="44">
        <v>0.21</v>
      </c>
      <c r="U740" s="44">
        <v>1.07</v>
      </c>
      <c r="V740" s="44">
        <v>1.56</v>
      </c>
      <c r="W740" s="44">
        <v>1.1100000000000001</v>
      </c>
      <c r="X740" s="44" t="s">
        <v>304</v>
      </c>
      <c r="Y740" s="44">
        <v>1.74</v>
      </c>
      <c r="Z740" s="44">
        <v>0.59500000000000097</v>
      </c>
      <c r="AA740" s="44">
        <v>0.90499999999999903</v>
      </c>
      <c r="AB740" s="44">
        <v>0.26</v>
      </c>
      <c r="AC740" s="44">
        <v>0.41666666666666702</v>
      </c>
      <c r="AD740" s="44">
        <v>0</v>
      </c>
      <c r="AE740" s="44">
        <v>0.5</v>
      </c>
      <c r="AF740" s="44">
        <v>0.6</v>
      </c>
      <c r="AG740" s="44">
        <v>3.35</v>
      </c>
      <c r="AH740" s="44">
        <v>0.66029768660444499</v>
      </c>
      <c r="AI740" s="44">
        <v>0.6</v>
      </c>
      <c r="AJ740" s="44">
        <v>1.55</v>
      </c>
      <c r="AK740" s="44">
        <v>0</v>
      </c>
      <c r="AL740" s="44">
        <v>1.56666666666667</v>
      </c>
      <c r="AM740" s="44">
        <v>0.44374999999999998</v>
      </c>
      <c r="AN740" s="44">
        <v>0</v>
      </c>
      <c r="AO740" s="44">
        <v>0.18269672548539101</v>
      </c>
      <c r="AP740" s="44" t="s">
        <v>304</v>
      </c>
      <c r="AQ740" s="44">
        <v>1.3</v>
      </c>
      <c r="AR740" s="44">
        <v>0.27777777777777801</v>
      </c>
      <c r="AS740" s="44">
        <v>0.625</v>
      </c>
      <c r="AT740" s="44">
        <v>1.4621366549327199</v>
      </c>
      <c r="AU740" s="44">
        <v>1.8492490063070199</v>
      </c>
      <c r="AV740" s="44">
        <v>1.2956427900965199</v>
      </c>
      <c r="AW740" s="44">
        <v>1.6161115650100499</v>
      </c>
      <c r="AX740" s="44">
        <v>1.8612449058442999</v>
      </c>
      <c r="AY740" s="44">
        <v>0.80538594696473498</v>
      </c>
      <c r="AZ740" s="44">
        <v>1.14169604166405</v>
      </c>
      <c r="BA740" s="44">
        <v>2.1967125909426399</v>
      </c>
      <c r="BB740" s="44">
        <v>1.4050000000000101E-2</v>
      </c>
      <c r="BC740" s="44">
        <v>1.27501666666666</v>
      </c>
      <c r="BD740" s="44">
        <v>1.7200916666666599</v>
      </c>
      <c r="BE740" s="44">
        <v>1.52694</v>
      </c>
      <c r="BF740" s="44">
        <v>1.4371125</v>
      </c>
      <c r="BG740" s="44">
        <v>0</v>
      </c>
      <c r="BH740" s="44">
        <v>0.45660000000000001</v>
      </c>
      <c r="BI740" s="44">
        <v>4.4773623234117901</v>
      </c>
      <c r="BJ740" s="44">
        <v>2.8816981443208101</v>
      </c>
      <c r="BK740" s="44">
        <v>0.26246813975</v>
      </c>
      <c r="BL740" s="44">
        <v>0.13288010950000001</v>
      </c>
      <c r="BM740" s="44">
        <v>0.89621549183149596</v>
      </c>
      <c r="BN740" s="44">
        <v>0.29499999999999998</v>
      </c>
      <c r="BO740" s="44">
        <v>0</v>
      </c>
      <c r="BP740" s="44">
        <v>0</v>
      </c>
      <c r="BQ740" s="44">
        <v>1.25</v>
      </c>
      <c r="BR740" s="44">
        <v>1.1459999999999999</v>
      </c>
      <c r="BS740" s="44">
        <v>1.2</v>
      </c>
      <c r="BT740" s="44">
        <v>0.25</v>
      </c>
      <c r="BU740" s="44">
        <v>1.34</v>
      </c>
      <c r="BV740" s="44">
        <v>1.58987112672868</v>
      </c>
      <c r="BW740" s="44">
        <v>0.73178525142167605</v>
      </c>
      <c r="BX740" s="44">
        <v>0.72403901515151503</v>
      </c>
      <c r="BY740" s="44">
        <v>1.2483092842675501</v>
      </c>
      <c r="BZ740" s="44">
        <v>0.85598163286668705</v>
      </c>
      <c r="CA740" s="45">
        <v>88</v>
      </c>
      <c r="CB740" s="45">
        <v>141</v>
      </c>
      <c r="CC740" s="45">
        <v>144</v>
      </c>
      <c r="CD740" s="45">
        <v>158</v>
      </c>
      <c r="CE740" s="45">
        <v>150</v>
      </c>
    </row>
    <row r="741" spans="1:83" x14ac:dyDescent="0.75">
      <c r="A741" t="s">
        <v>458</v>
      </c>
      <c r="B741" t="s">
        <v>162</v>
      </c>
      <c r="C741" s="43">
        <v>2020</v>
      </c>
      <c r="D741" s="43" t="s">
        <v>330</v>
      </c>
      <c r="E741" s="43">
        <v>8</v>
      </c>
      <c r="F741" s="44">
        <v>1.0153348657536501</v>
      </c>
      <c r="G741" s="44">
        <v>149</v>
      </c>
      <c r="H741" s="44">
        <v>5.15170466175544E-2</v>
      </c>
      <c r="I741" s="44">
        <v>0</v>
      </c>
      <c r="J741" s="44" t="s">
        <v>304</v>
      </c>
      <c r="K741" s="44">
        <v>1.1470946516827201</v>
      </c>
      <c r="L741" s="44">
        <v>0.88648607653881595</v>
      </c>
      <c r="M741" s="44">
        <v>0</v>
      </c>
      <c r="N741" s="44">
        <v>0</v>
      </c>
      <c r="O741" s="44">
        <v>2.95</v>
      </c>
      <c r="P741" s="44">
        <v>1.18488343535163</v>
      </c>
      <c r="Q741" s="44">
        <v>1.79</v>
      </c>
      <c r="R741" s="44">
        <v>1.1599999999999999</v>
      </c>
      <c r="S741" s="44">
        <v>0.73499999999999999</v>
      </c>
      <c r="T741" s="44">
        <v>0.21</v>
      </c>
      <c r="U741" s="44">
        <v>1.605</v>
      </c>
      <c r="V741" s="44">
        <v>1.56</v>
      </c>
      <c r="W741" s="44">
        <v>1.665</v>
      </c>
      <c r="X741" s="44" t="s">
        <v>304</v>
      </c>
      <c r="Y741" s="44">
        <v>2.0649999999999902</v>
      </c>
      <c r="Z741" s="44">
        <v>2.06</v>
      </c>
      <c r="AA741" s="44">
        <v>1.1850000000000001</v>
      </c>
      <c r="AB741" s="44">
        <v>0.52500000000000002</v>
      </c>
      <c r="AC741" s="44">
        <v>1.25</v>
      </c>
      <c r="AD741" s="44">
        <v>0</v>
      </c>
      <c r="AE741" s="44">
        <v>0.45</v>
      </c>
      <c r="AF741" s="44">
        <v>0.9</v>
      </c>
      <c r="AG741" s="44">
        <v>2.4500000000000002</v>
      </c>
      <c r="AH741" s="44">
        <v>1.0450694879097999</v>
      </c>
      <c r="AI741" s="44">
        <v>2.2000000000000002</v>
      </c>
      <c r="AJ741" s="44">
        <v>2.2000000000000002</v>
      </c>
      <c r="AK741" s="44">
        <v>0</v>
      </c>
      <c r="AL741" s="44">
        <v>0.57666666666666699</v>
      </c>
      <c r="AM741" s="44">
        <v>0.39750000000000002</v>
      </c>
      <c r="AN741" s="44">
        <v>0</v>
      </c>
      <c r="AO741" s="44">
        <v>0.143840140018797</v>
      </c>
      <c r="AP741" s="44" t="s">
        <v>304</v>
      </c>
      <c r="AQ741" s="44">
        <v>2.0499999999999998</v>
      </c>
      <c r="AR741" s="44">
        <v>0.83333333333333304</v>
      </c>
      <c r="AS741" s="44">
        <v>0</v>
      </c>
      <c r="AT741" s="44">
        <v>1.5174440218698999</v>
      </c>
      <c r="AU741" s="44">
        <v>1.5043525123267301</v>
      </c>
      <c r="AV741" s="44">
        <v>1.329614326208</v>
      </c>
      <c r="AW741" s="44">
        <v>1.1491346919355201</v>
      </c>
      <c r="AX741" s="44">
        <v>1.45137957648017</v>
      </c>
      <c r="AY741" s="44">
        <v>0.215878993239079</v>
      </c>
      <c r="AZ741" s="44">
        <v>1.4850356075478099</v>
      </c>
      <c r="BA741" s="44">
        <v>0.95854632859453004</v>
      </c>
      <c r="BB741" s="44">
        <v>5.5999999999993798E-3</v>
      </c>
      <c r="BC741" s="44">
        <v>1.3454666666666699</v>
      </c>
      <c r="BD741" s="44" t="s">
        <v>304</v>
      </c>
      <c r="BE741" s="44">
        <v>0.367389999999999</v>
      </c>
      <c r="BF741" s="44">
        <v>1.9037625</v>
      </c>
      <c r="BG741" s="44">
        <v>0</v>
      </c>
      <c r="BH741" s="44">
        <v>0.65475000000000005</v>
      </c>
      <c r="BI741" s="44">
        <v>1.91095824112271</v>
      </c>
      <c r="BJ741" s="44">
        <v>0.43862427366998102</v>
      </c>
      <c r="BK741" s="44">
        <v>3.6764298000000001E-2</v>
      </c>
      <c r="BL741" s="44">
        <v>5.50777343499999E-2</v>
      </c>
      <c r="BM741" s="44">
        <v>2.29233453048833</v>
      </c>
      <c r="BN741" s="44">
        <v>0.59499999999999997</v>
      </c>
      <c r="BO741" s="44">
        <v>1.25</v>
      </c>
      <c r="BP741" s="44">
        <v>0</v>
      </c>
      <c r="BQ741" s="44">
        <v>0</v>
      </c>
      <c r="BR741" s="44">
        <v>1.1785000000000001</v>
      </c>
      <c r="BS741" s="44">
        <v>1.45</v>
      </c>
      <c r="BT741" s="44">
        <v>0.2</v>
      </c>
      <c r="BU741" s="44">
        <v>1.74</v>
      </c>
      <c r="BV741" s="44">
        <v>0.98431291964616197</v>
      </c>
      <c r="BW741" s="44">
        <v>0.55979200637676196</v>
      </c>
      <c r="BX741" s="44">
        <v>1.00128295454545</v>
      </c>
      <c r="BY741" s="44">
        <v>1.3679566836697199</v>
      </c>
      <c r="BZ741" s="44">
        <v>1.1633297645301599</v>
      </c>
      <c r="CA741" s="45">
        <v>148</v>
      </c>
      <c r="CB741" s="45">
        <v>154</v>
      </c>
      <c r="CC741" s="45">
        <v>135</v>
      </c>
      <c r="CD741" s="45">
        <v>154</v>
      </c>
      <c r="CE741" s="45">
        <v>140</v>
      </c>
    </row>
    <row r="742" spans="1:83" x14ac:dyDescent="0.75">
      <c r="A742" t="s">
        <v>468</v>
      </c>
      <c r="B742" t="s">
        <v>172</v>
      </c>
      <c r="C742" s="43">
        <v>2020</v>
      </c>
      <c r="D742" s="43" t="s">
        <v>330</v>
      </c>
      <c r="E742" s="43">
        <v>17</v>
      </c>
      <c r="F742" s="44">
        <v>1.0135540245191601</v>
      </c>
      <c r="G742" s="44">
        <v>150</v>
      </c>
      <c r="H742" s="44">
        <v>8.0643654715978896E-2</v>
      </c>
      <c r="I742" s="44">
        <v>0</v>
      </c>
      <c r="J742" s="44" t="s">
        <v>304</v>
      </c>
      <c r="K742" s="44">
        <v>1.1470946516827201</v>
      </c>
      <c r="L742" s="44">
        <v>0.88648607653881595</v>
      </c>
      <c r="M742" s="44">
        <v>0.81304156135817096</v>
      </c>
      <c r="N742" s="44">
        <v>0</v>
      </c>
      <c r="O742" s="44" t="s">
        <v>304</v>
      </c>
      <c r="P742" s="44">
        <v>5</v>
      </c>
      <c r="Q742" s="44">
        <v>0.48499999999999899</v>
      </c>
      <c r="R742" s="44">
        <v>0.62000000000000099</v>
      </c>
      <c r="S742" s="44">
        <v>0.14499999999999999</v>
      </c>
      <c r="T742" s="44">
        <v>0</v>
      </c>
      <c r="U742" s="44">
        <v>0.35499999999999998</v>
      </c>
      <c r="V742" s="44">
        <v>0</v>
      </c>
      <c r="W742" s="44">
        <v>0.55500000000000005</v>
      </c>
      <c r="X742" s="44" t="s">
        <v>304</v>
      </c>
      <c r="Y742" s="44">
        <v>4.0750000000000002</v>
      </c>
      <c r="Z742" s="44">
        <v>9.4999999999999807E-2</v>
      </c>
      <c r="AA742" s="44">
        <v>1.96</v>
      </c>
      <c r="AB742" s="44">
        <v>0.76</v>
      </c>
      <c r="AC742" s="44">
        <v>0.83333333333333304</v>
      </c>
      <c r="AD742" s="44">
        <v>0</v>
      </c>
      <c r="AE742" s="44">
        <v>0.30000000000000099</v>
      </c>
      <c r="AF742" s="44">
        <v>1.75</v>
      </c>
      <c r="AG742" s="44">
        <v>0.35</v>
      </c>
      <c r="AH742" s="44">
        <v>0.35</v>
      </c>
      <c r="AI742" s="44">
        <v>0.35</v>
      </c>
      <c r="AJ742" s="44">
        <v>1.1000000000000001</v>
      </c>
      <c r="AK742" s="44">
        <v>0</v>
      </c>
      <c r="AL742" s="44">
        <v>0.17166666666666699</v>
      </c>
      <c r="AM742" s="44">
        <v>0.1575</v>
      </c>
      <c r="AN742" s="44">
        <v>0</v>
      </c>
      <c r="AO742" s="44">
        <v>4.3309601981293001E-2</v>
      </c>
      <c r="AP742" s="44" t="s">
        <v>304</v>
      </c>
      <c r="AQ742" s="44">
        <v>0.94999999999999896</v>
      </c>
      <c r="AR742" s="44">
        <v>1.38888888888888</v>
      </c>
      <c r="AS742" s="44">
        <v>0</v>
      </c>
      <c r="AT742" s="44">
        <v>1.040240838641</v>
      </c>
      <c r="AU742" s="44">
        <v>1.08484670083746</v>
      </c>
      <c r="AV742" s="44">
        <v>0.79365996185167498</v>
      </c>
      <c r="AW742" s="44">
        <v>0.88811125402761004</v>
      </c>
      <c r="AX742" s="44">
        <v>1.17112369811015</v>
      </c>
      <c r="AY742" s="44">
        <v>0.29614227211373001</v>
      </c>
      <c r="AZ742" s="44">
        <v>0.92558132282869598</v>
      </c>
      <c r="BA742" s="44">
        <v>0.79795429918368999</v>
      </c>
      <c r="BB742" s="44">
        <v>7.6000000000000503E-3</v>
      </c>
      <c r="BC742" s="44">
        <v>2.42808333333334</v>
      </c>
      <c r="BD742" s="44">
        <v>1.8889100000000001</v>
      </c>
      <c r="BE742" s="44">
        <v>2.2978999999999901</v>
      </c>
      <c r="BF742" s="44">
        <v>2.1433285714285701</v>
      </c>
      <c r="BG742" s="44">
        <v>0</v>
      </c>
      <c r="BH742" s="44">
        <v>0.48044999999999899</v>
      </c>
      <c r="BI742" s="44" t="s">
        <v>304</v>
      </c>
      <c r="BJ742" s="44">
        <v>2.4880634455694302</v>
      </c>
      <c r="BK742" s="44">
        <v>0</v>
      </c>
      <c r="BL742" s="44">
        <v>4.0088451949999902E-2</v>
      </c>
      <c r="BM742" s="44">
        <v>1.6485955287340099</v>
      </c>
      <c r="BN742" s="44">
        <v>0.27</v>
      </c>
      <c r="BO742" s="44">
        <v>0</v>
      </c>
      <c r="BP742" s="44">
        <v>0</v>
      </c>
      <c r="BQ742" s="44">
        <v>1.25</v>
      </c>
      <c r="BR742" s="44">
        <v>0.75600000000000001</v>
      </c>
      <c r="BS742" s="44">
        <v>1.35</v>
      </c>
      <c r="BT742" s="44">
        <v>0.09</v>
      </c>
      <c r="BU742" s="44">
        <v>1.5049999999999999</v>
      </c>
      <c r="BV742" s="44">
        <v>0.767401160422718</v>
      </c>
      <c r="BW742" s="44">
        <v>0.50460059034604199</v>
      </c>
      <c r="BX742" s="44">
        <v>0.715428354978355</v>
      </c>
      <c r="BY742" s="44">
        <v>2.5349847619047599</v>
      </c>
      <c r="BZ742" s="44">
        <v>0.54535525494392201</v>
      </c>
      <c r="CA742" s="45" t="e">
        <v>#N/A</v>
      </c>
      <c r="CB742" s="45">
        <v>160</v>
      </c>
      <c r="CC742" s="45">
        <v>145</v>
      </c>
      <c r="CD742" s="45">
        <v>9</v>
      </c>
      <c r="CE742" s="45">
        <v>158</v>
      </c>
    </row>
    <row r="743" spans="1:83" x14ac:dyDescent="0.75">
      <c r="A743" t="s">
        <v>465</v>
      </c>
      <c r="B743" t="s">
        <v>169</v>
      </c>
      <c r="C743" s="43">
        <v>2020</v>
      </c>
      <c r="D743" s="43" t="s">
        <v>330</v>
      </c>
      <c r="E743" s="43">
        <v>7</v>
      </c>
      <c r="F743" s="44">
        <v>0.99906185364808697</v>
      </c>
      <c r="G743" s="44">
        <v>151</v>
      </c>
      <c r="H743" s="44">
        <v>8.8349840047328598E-2</v>
      </c>
      <c r="I743" s="44">
        <v>0</v>
      </c>
      <c r="J743" s="44" t="s">
        <v>304</v>
      </c>
      <c r="K743" s="44">
        <v>1.61015090823372</v>
      </c>
      <c r="L743" s="44">
        <v>0.88648607653881595</v>
      </c>
      <c r="M743" s="44">
        <v>0</v>
      </c>
      <c r="N743" s="44">
        <v>0</v>
      </c>
      <c r="O743" s="44">
        <v>2.5</v>
      </c>
      <c r="P743" s="44">
        <v>1.1484972754733</v>
      </c>
      <c r="Q743" s="44">
        <v>1.63</v>
      </c>
      <c r="R743" s="44">
        <v>1.175</v>
      </c>
      <c r="S743" s="44">
        <v>0.88</v>
      </c>
      <c r="T743" s="44">
        <v>0.21</v>
      </c>
      <c r="U743" s="44">
        <v>1.605</v>
      </c>
      <c r="V743" s="44">
        <v>1.875</v>
      </c>
      <c r="W743" s="44">
        <v>1.665</v>
      </c>
      <c r="X743" s="44" t="s">
        <v>304</v>
      </c>
      <c r="Y743" s="44">
        <v>2.65</v>
      </c>
      <c r="Z743" s="44">
        <v>1.9550000000000001</v>
      </c>
      <c r="AA743" s="44">
        <v>1.24</v>
      </c>
      <c r="AB743" s="44">
        <v>0.81</v>
      </c>
      <c r="AC743" s="44">
        <v>0.41666666666666702</v>
      </c>
      <c r="AD743" s="44">
        <v>0</v>
      </c>
      <c r="AE743" s="44">
        <v>0.30000000000000099</v>
      </c>
      <c r="AF743" s="44">
        <v>0.7</v>
      </c>
      <c r="AG743" s="44">
        <v>1.95</v>
      </c>
      <c r="AH743" s="44">
        <v>0.58354554114783497</v>
      </c>
      <c r="AI743" s="44">
        <v>0.9</v>
      </c>
      <c r="AJ743" s="44">
        <v>2</v>
      </c>
      <c r="AK743" s="44">
        <v>0</v>
      </c>
      <c r="AL743" s="44">
        <v>0.51333333333333298</v>
      </c>
      <c r="AM743" s="44">
        <v>0.49249999999999999</v>
      </c>
      <c r="AN743" s="44">
        <v>0</v>
      </c>
      <c r="AO743" s="44">
        <v>0.103530618914322</v>
      </c>
      <c r="AP743" s="44" t="s">
        <v>304</v>
      </c>
      <c r="AQ743" s="44">
        <v>1.6</v>
      </c>
      <c r="AR743" s="44">
        <v>0.83333333333333304</v>
      </c>
      <c r="AS743" s="44">
        <v>0</v>
      </c>
      <c r="AT743" s="44">
        <v>1.8720936051104899</v>
      </c>
      <c r="AU743" s="44">
        <v>2.2627742954030401</v>
      </c>
      <c r="AV743" s="44">
        <v>1.7726839321439201</v>
      </c>
      <c r="AW743" s="44">
        <v>1.5015361785058099</v>
      </c>
      <c r="AX743" s="44">
        <v>1.6002271807274699</v>
      </c>
      <c r="AY743" s="44">
        <v>0.58436684650621595</v>
      </c>
      <c r="AZ743" s="44">
        <v>1.8142756305224499</v>
      </c>
      <c r="BA743" s="44">
        <v>1.39484622441775</v>
      </c>
      <c r="BB743" s="44">
        <v>3.4725000000000797E-2</v>
      </c>
      <c r="BC743" s="44">
        <v>1.55728333333333</v>
      </c>
      <c r="BD743" s="44">
        <v>1.4338599999999899</v>
      </c>
      <c r="BE743" s="44">
        <v>0.83472000000000002</v>
      </c>
      <c r="BF743" s="44">
        <v>1.6571499999999999</v>
      </c>
      <c r="BG743" s="44">
        <v>0</v>
      </c>
      <c r="BH743" s="44">
        <v>0.49384999999999901</v>
      </c>
      <c r="BI743" s="44">
        <v>1.25843970933608</v>
      </c>
      <c r="BJ743" s="44">
        <v>0.43862427366998102</v>
      </c>
      <c r="BK743" s="44">
        <v>3.5735852500000001E-3</v>
      </c>
      <c r="BL743" s="44">
        <v>9.8845485349999901E-2</v>
      </c>
      <c r="BM743" s="44">
        <v>1.42229637779606</v>
      </c>
      <c r="BN743" s="44">
        <v>0.78</v>
      </c>
      <c r="BO743" s="44">
        <v>0</v>
      </c>
      <c r="BP743" s="44">
        <v>0</v>
      </c>
      <c r="BQ743" s="44">
        <v>1.25</v>
      </c>
      <c r="BR743" s="44">
        <v>1.1319999999999999</v>
      </c>
      <c r="BS743" s="44">
        <v>1.1000000000000001</v>
      </c>
      <c r="BT743" s="44">
        <v>0.1</v>
      </c>
      <c r="BU743" s="44">
        <v>0.745</v>
      </c>
      <c r="BV743" s="44">
        <v>0.80854287402210701</v>
      </c>
      <c r="BW743" s="44">
        <v>0.58273146770928197</v>
      </c>
      <c r="BX743" s="44">
        <v>0.93249015151515202</v>
      </c>
      <c r="BY743" s="44">
        <v>1.54562294411523</v>
      </c>
      <c r="BZ743" s="44">
        <v>1.12592183087866</v>
      </c>
      <c r="CA743" s="45">
        <v>155</v>
      </c>
      <c r="CB743" s="45">
        <v>152</v>
      </c>
      <c r="CC743" s="45">
        <v>140</v>
      </c>
      <c r="CD743" s="45">
        <v>135</v>
      </c>
      <c r="CE743" s="45">
        <v>142</v>
      </c>
    </row>
    <row r="744" spans="1:83" x14ac:dyDescent="0.75">
      <c r="A744" t="s">
        <v>464</v>
      </c>
      <c r="B744" t="s">
        <v>168</v>
      </c>
      <c r="C744" s="43">
        <v>2020</v>
      </c>
      <c r="D744" s="43" t="s">
        <v>358</v>
      </c>
      <c r="E744" s="43">
        <v>6</v>
      </c>
      <c r="F744" s="44">
        <v>0.99113080942324305</v>
      </c>
      <c r="G744" s="44">
        <v>152</v>
      </c>
      <c r="H744" s="44">
        <v>0.129906612490851</v>
      </c>
      <c r="I744" s="44">
        <v>0</v>
      </c>
      <c r="J744" s="44" t="s">
        <v>304</v>
      </c>
      <c r="K744" s="44">
        <v>1.61015090823372</v>
      </c>
      <c r="L744" s="44">
        <v>0.88648607653881595</v>
      </c>
      <c r="M744" s="44">
        <v>0.81304156135817096</v>
      </c>
      <c r="N744" s="44">
        <v>0</v>
      </c>
      <c r="O744" s="44" t="s">
        <v>304</v>
      </c>
      <c r="P744" s="44">
        <v>1.3457054039821901</v>
      </c>
      <c r="Q744" s="44">
        <v>0.53500000000000003</v>
      </c>
      <c r="R744" s="44">
        <v>0.86</v>
      </c>
      <c r="S744" s="44">
        <v>0</v>
      </c>
      <c r="T744" s="44">
        <v>0</v>
      </c>
      <c r="U744" s="44">
        <v>0.53500000000000003</v>
      </c>
      <c r="V744" s="44">
        <v>0.625</v>
      </c>
      <c r="W744" s="44">
        <v>1.1100000000000001</v>
      </c>
      <c r="X744" s="44" t="s">
        <v>304</v>
      </c>
      <c r="Y744" s="44">
        <v>2.54</v>
      </c>
      <c r="Z744" s="44">
        <v>8.99999999999999E-2</v>
      </c>
      <c r="AA744" s="44">
        <v>1.48</v>
      </c>
      <c r="AB744" s="44">
        <v>1.135</v>
      </c>
      <c r="AC744" s="44">
        <v>0</v>
      </c>
      <c r="AD744" s="44">
        <v>0</v>
      </c>
      <c r="AE744" s="44">
        <v>0.15</v>
      </c>
      <c r="AF744" s="44">
        <v>0.25</v>
      </c>
      <c r="AG744" s="44">
        <v>1.7</v>
      </c>
      <c r="AH744" s="44">
        <v>0.7</v>
      </c>
      <c r="AI744" s="44">
        <v>0.35</v>
      </c>
      <c r="AJ744" s="44">
        <v>1.1499999999999999</v>
      </c>
      <c r="AK744" s="44">
        <v>0</v>
      </c>
      <c r="AL744" s="44">
        <v>0.72333333333333305</v>
      </c>
      <c r="AM744" s="44">
        <v>0.83499999999999996</v>
      </c>
      <c r="AN744" s="44">
        <v>0</v>
      </c>
      <c r="AO744" s="44">
        <v>0.13864421778928801</v>
      </c>
      <c r="AP744" s="44" t="s">
        <v>304</v>
      </c>
      <c r="AQ744" s="44">
        <v>1.05</v>
      </c>
      <c r="AR744" s="44">
        <v>1.1111111111111101</v>
      </c>
      <c r="AS744" s="44">
        <v>0.625</v>
      </c>
      <c r="AT744" s="44">
        <v>1.17815291773509</v>
      </c>
      <c r="AU744" s="44">
        <v>1.3347107807044101</v>
      </c>
      <c r="AV744" s="44">
        <v>0.849924219651505</v>
      </c>
      <c r="AW744" s="44">
        <v>1.1796274322603399</v>
      </c>
      <c r="AX744" s="44">
        <v>1.5744246735977301</v>
      </c>
      <c r="AY744" s="44">
        <v>0.59946297767526102</v>
      </c>
      <c r="AZ744" s="44">
        <v>0.92558132282869598</v>
      </c>
      <c r="BA744" s="44">
        <v>1.39450537915407</v>
      </c>
      <c r="BB744" s="44">
        <v>3.2574999999999597E-2</v>
      </c>
      <c r="BC744" s="44">
        <v>4.1980000000000004</v>
      </c>
      <c r="BD744" s="44">
        <v>1.7065333333333299</v>
      </c>
      <c r="BE744" s="44">
        <v>1.79495</v>
      </c>
      <c r="BF744" s="44">
        <v>2.1626875000000001</v>
      </c>
      <c r="BG744" s="44">
        <v>0</v>
      </c>
      <c r="BH744" s="44">
        <v>0.14724999999999999</v>
      </c>
      <c r="BI744" s="44">
        <v>2.5435448740347502</v>
      </c>
      <c r="BJ744" s="44">
        <v>4.4797154202562401</v>
      </c>
      <c r="BK744" s="44">
        <v>0.23750837650000001</v>
      </c>
      <c r="BL744" s="44">
        <v>5.3930110199999902E-2</v>
      </c>
      <c r="BM744" s="44">
        <v>0.66873633406892496</v>
      </c>
      <c r="BN744" s="44">
        <v>0.315</v>
      </c>
      <c r="BO744" s="44">
        <v>0</v>
      </c>
      <c r="BP744" s="44">
        <v>0</v>
      </c>
      <c r="BQ744" s="44">
        <v>0</v>
      </c>
      <c r="BR744" s="44">
        <v>1.0105</v>
      </c>
      <c r="BS744" s="44">
        <v>1.1499999999999999</v>
      </c>
      <c r="BT744" s="44">
        <v>0.11</v>
      </c>
      <c r="BU744" s="44">
        <v>2.52</v>
      </c>
      <c r="BV744" s="44">
        <v>1.3003863966076901</v>
      </c>
      <c r="BW744" s="44">
        <v>0.66058982738481598</v>
      </c>
      <c r="BX744" s="44">
        <v>0.53977386363636404</v>
      </c>
      <c r="BY744" s="44">
        <v>1.87931267675936</v>
      </c>
      <c r="BZ744" s="44">
        <v>0.57559128272797999</v>
      </c>
      <c r="CA744" s="45">
        <v>120</v>
      </c>
      <c r="CB744" s="45">
        <v>147</v>
      </c>
      <c r="CC744" s="45">
        <v>155</v>
      </c>
      <c r="CD744" s="45">
        <v>82</v>
      </c>
      <c r="CE744" s="45">
        <v>156</v>
      </c>
    </row>
    <row r="745" spans="1:83" x14ac:dyDescent="0.75">
      <c r="A745" t="s">
        <v>457</v>
      </c>
      <c r="B745" t="s">
        <v>161</v>
      </c>
      <c r="C745" s="43">
        <v>2020</v>
      </c>
      <c r="D745" s="43" t="s">
        <v>303</v>
      </c>
      <c r="E745" s="43">
        <v>0</v>
      </c>
      <c r="F745" s="44">
        <v>0.98857295745662499</v>
      </c>
      <c r="G745" s="44">
        <v>153</v>
      </c>
      <c r="H745" s="44">
        <v>0</v>
      </c>
      <c r="I745" s="44">
        <v>0</v>
      </c>
      <c r="J745" s="44">
        <v>0</v>
      </c>
      <c r="K745" s="44">
        <v>0.57354732584136003</v>
      </c>
      <c r="L745" s="44">
        <v>0.55931044181516298</v>
      </c>
      <c r="M745" s="44">
        <v>0</v>
      </c>
      <c r="N745" s="44">
        <v>4.6942580060544401</v>
      </c>
      <c r="O745" s="44" t="s">
        <v>304</v>
      </c>
      <c r="P745" s="44">
        <v>0.88571310974583095</v>
      </c>
      <c r="Q745" s="44">
        <v>0.97499999999999998</v>
      </c>
      <c r="R745" s="44">
        <v>0.67</v>
      </c>
      <c r="S745" s="44">
        <v>0.59</v>
      </c>
      <c r="T745" s="44">
        <v>0.625</v>
      </c>
      <c r="U745" s="44">
        <v>0.89500000000000002</v>
      </c>
      <c r="V745" s="44">
        <v>1.25</v>
      </c>
      <c r="W745" s="44">
        <v>1.665</v>
      </c>
      <c r="X745" s="44" t="s">
        <v>304</v>
      </c>
      <c r="Y745" s="44">
        <v>2.2050000000000001</v>
      </c>
      <c r="Z745" s="44">
        <v>0.70499999999999896</v>
      </c>
      <c r="AA745" s="44">
        <v>1.5249999999999899</v>
      </c>
      <c r="AB745" s="44">
        <v>0.67500000000000004</v>
      </c>
      <c r="AC745" s="44">
        <v>0</v>
      </c>
      <c r="AD745" s="44">
        <v>0</v>
      </c>
      <c r="AE745" s="44">
        <v>0.2</v>
      </c>
      <c r="AF745" s="44">
        <v>1.45</v>
      </c>
      <c r="AG745" s="44">
        <v>1.4</v>
      </c>
      <c r="AH745" s="44">
        <v>1.6175044849929701</v>
      </c>
      <c r="AI745" s="44">
        <v>0.30048616320377802</v>
      </c>
      <c r="AJ745" s="44">
        <v>1.35</v>
      </c>
      <c r="AK745" s="44">
        <v>0</v>
      </c>
      <c r="AL745" s="44">
        <v>0.57666666666666699</v>
      </c>
      <c r="AM745" s="44">
        <v>0.49249999999999999</v>
      </c>
      <c r="AN745" s="44">
        <v>0</v>
      </c>
      <c r="AO745" s="44">
        <v>3.9624044600439098E-2</v>
      </c>
      <c r="AP745" s="44" t="s">
        <v>304</v>
      </c>
      <c r="AQ745" s="44">
        <v>1.9</v>
      </c>
      <c r="AR745" s="44">
        <v>2.2222222222222201</v>
      </c>
      <c r="AS745" s="44">
        <v>0</v>
      </c>
      <c r="AT745" s="44">
        <v>1.040240838641</v>
      </c>
      <c r="AU745" s="44">
        <v>1.2846378549597799</v>
      </c>
      <c r="AV745" s="44">
        <v>1.43922172320217</v>
      </c>
      <c r="AW745" s="44">
        <v>1.2922666386331201</v>
      </c>
      <c r="AX745" s="44">
        <v>0.78744919786649503</v>
      </c>
      <c r="AY745" s="44">
        <v>0.32338741718349501</v>
      </c>
      <c r="AZ745" s="44">
        <v>1.0827790404756099</v>
      </c>
      <c r="BA745" s="44">
        <v>0.81174051262722002</v>
      </c>
      <c r="BB745" s="44">
        <v>3.6525000000001001E-2</v>
      </c>
      <c r="BC745" s="44">
        <v>1.30666666666666</v>
      </c>
      <c r="BD745" s="44">
        <v>2.216825</v>
      </c>
      <c r="BE745" s="44">
        <v>1.8366800000000001</v>
      </c>
      <c r="BF745" s="44">
        <v>1.272475</v>
      </c>
      <c r="BG745" s="44">
        <v>0</v>
      </c>
      <c r="BH745" s="44">
        <v>6.5000000000000405E-2</v>
      </c>
      <c r="BI745" s="44">
        <v>0.757656200489642</v>
      </c>
      <c r="BJ745" s="44">
        <v>4.3539143709440999</v>
      </c>
      <c r="BK745" s="44">
        <v>7.5211505250000005E-2</v>
      </c>
      <c r="BL745" s="44">
        <v>5.4023471349999901E-2</v>
      </c>
      <c r="BM745" s="44">
        <v>0.30902234630964598</v>
      </c>
      <c r="BN745" s="44">
        <v>0.94</v>
      </c>
      <c r="BO745" s="44">
        <v>1.25</v>
      </c>
      <c r="BP745" s="44">
        <v>0</v>
      </c>
      <c r="BQ745" s="44">
        <v>0</v>
      </c>
      <c r="BR745" s="44">
        <v>1.4430000000000001</v>
      </c>
      <c r="BS745" s="44">
        <v>1.75</v>
      </c>
      <c r="BT745" s="44">
        <v>0.2</v>
      </c>
      <c r="BU745" s="44">
        <v>1.575</v>
      </c>
      <c r="BV745" s="44">
        <v>0.79689156494958902</v>
      </c>
      <c r="BW745" s="44">
        <v>1.05919907438098</v>
      </c>
      <c r="BX745" s="44">
        <v>0.56990909090909103</v>
      </c>
      <c r="BY745" s="44">
        <v>1.52584068234464</v>
      </c>
      <c r="BZ745" s="44">
        <v>0.99102437469882299</v>
      </c>
      <c r="CA745" s="45">
        <v>156</v>
      </c>
      <c r="CB745" s="45">
        <v>127</v>
      </c>
      <c r="CC745" s="45">
        <v>153</v>
      </c>
      <c r="CD745" s="45">
        <v>137</v>
      </c>
      <c r="CE745" s="45">
        <v>148</v>
      </c>
    </row>
    <row r="746" spans="1:83" x14ac:dyDescent="0.75">
      <c r="A746" t="s">
        <v>467</v>
      </c>
      <c r="B746" t="s">
        <v>171</v>
      </c>
      <c r="C746" s="43">
        <v>2020</v>
      </c>
      <c r="D746" s="43" t="s">
        <v>330</v>
      </c>
      <c r="E746" s="43">
        <v>7</v>
      </c>
      <c r="F746" s="44">
        <v>0.97137887544260204</v>
      </c>
      <c r="G746" s="44">
        <v>154</v>
      </c>
      <c r="H746" s="44">
        <v>8.0643654715978896E-2</v>
      </c>
      <c r="I746" s="44">
        <v>0</v>
      </c>
      <c r="J746" s="44" t="s">
        <v>304</v>
      </c>
      <c r="K746" s="44">
        <v>1.9052829754599301</v>
      </c>
      <c r="L746" s="44">
        <v>0.88648607653881595</v>
      </c>
      <c r="M746" s="44">
        <v>1.2886403862804801</v>
      </c>
      <c r="N746" s="44">
        <v>0</v>
      </c>
      <c r="O746" s="44">
        <v>3.35</v>
      </c>
      <c r="P746" s="44">
        <v>1.87556616379838</v>
      </c>
      <c r="Q746" s="44">
        <v>0.70499999999999896</v>
      </c>
      <c r="R746" s="44">
        <v>0.84</v>
      </c>
      <c r="S746" s="44">
        <v>0.73499999999999999</v>
      </c>
      <c r="T746" s="44">
        <v>0.21</v>
      </c>
      <c r="U746" s="44">
        <v>1.07</v>
      </c>
      <c r="V746" s="44">
        <v>1.56</v>
      </c>
      <c r="W746" s="44">
        <v>1.665</v>
      </c>
      <c r="X746" s="44" t="s">
        <v>304</v>
      </c>
      <c r="Y746" s="44">
        <v>2.41</v>
      </c>
      <c r="Z746" s="44">
        <v>0.98499999999999999</v>
      </c>
      <c r="AA746" s="44">
        <v>2.0499999999999901</v>
      </c>
      <c r="AB746" s="44">
        <v>1.28</v>
      </c>
      <c r="AC746" s="44">
        <v>0.41666666666666702</v>
      </c>
      <c r="AD746" s="44">
        <v>0</v>
      </c>
      <c r="AE746" s="44">
        <v>0.30000000000000099</v>
      </c>
      <c r="AF746" s="44">
        <v>1.7</v>
      </c>
      <c r="AG746" s="44">
        <v>3.83574506552723</v>
      </c>
      <c r="AH746" s="44">
        <v>0.7</v>
      </c>
      <c r="AI746" s="44">
        <v>0.9</v>
      </c>
      <c r="AJ746" s="44">
        <v>1.3</v>
      </c>
      <c r="AK746" s="44">
        <v>0</v>
      </c>
      <c r="AL746" s="44">
        <v>0.94666666666666699</v>
      </c>
      <c r="AM746" s="44">
        <v>0.3125</v>
      </c>
      <c r="AN746" s="44">
        <v>0</v>
      </c>
      <c r="AO746" s="44">
        <v>0.30613279117372999</v>
      </c>
      <c r="AP746" s="44" t="s">
        <v>304</v>
      </c>
      <c r="AQ746" s="44">
        <v>1.7</v>
      </c>
      <c r="AR746" s="44">
        <v>1.38888888888888</v>
      </c>
      <c r="AS746" s="44">
        <v>0</v>
      </c>
      <c r="AT746" s="44">
        <v>0.99298159399695496</v>
      </c>
      <c r="AU746" s="44">
        <v>1.4487096957249499</v>
      </c>
      <c r="AV746" s="44">
        <v>0.80778146199701495</v>
      </c>
      <c r="AW746" s="44">
        <v>1.0862149397351299</v>
      </c>
      <c r="AX746" s="44">
        <v>0.93218274488670005</v>
      </c>
      <c r="AY746" s="44">
        <v>0.291434714590729</v>
      </c>
      <c r="AZ746" s="44">
        <v>1.0494275508644799</v>
      </c>
      <c r="BA746" s="44">
        <v>1.11362082680454</v>
      </c>
      <c r="BB746" s="44">
        <v>8.2499999999985395E-4</v>
      </c>
      <c r="BC746" s="44">
        <v>1.85798333333334</v>
      </c>
      <c r="BD746" s="44">
        <v>0.61985833333333396</v>
      </c>
      <c r="BE746" s="44">
        <v>0.19273000000000001</v>
      </c>
      <c r="BF746" s="44">
        <v>1.7575624999999999</v>
      </c>
      <c r="BG746" s="44">
        <v>0</v>
      </c>
      <c r="BH746" s="44">
        <v>0.81725000000000003</v>
      </c>
      <c r="BI746" s="44">
        <v>0</v>
      </c>
      <c r="BJ746" s="44">
        <v>1.8632441201869201</v>
      </c>
      <c r="BK746" s="44">
        <v>0</v>
      </c>
      <c r="BL746" s="44">
        <v>5.7883552650000003E-2</v>
      </c>
      <c r="BM746" s="44">
        <v>2.5791633668298499</v>
      </c>
      <c r="BN746" s="44">
        <v>0.315</v>
      </c>
      <c r="BO746" s="44">
        <v>0</v>
      </c>
      <c r="BP746" s="44">
        <v>0</v>
      </c>
      <c r="BQ746" s="44">
        <v>1.25</v>
      </c>
      <c r="BR746" s="44">
        <v>0.63049999999999995</v>
      </c>
      <c r="BS746" s="44">
        <v>1.25</v>
      </c>
      <c r="BT746" s="44">
        <v>0.1</v>
      </c>
      <c r="BU746" s="44">
        <v>1.635</v>
      </c>
      <c r="BV746" s="44">
        <v>1.17322965722336</v>
      </c>
      <c r="BW746" s="44">
        <v>0.61422012879860999</v>
      </c>
      <c r="BX746" s="44">
        <v>0.79884583333333303</v>
      </c>
      <c r="BY746" s="44">
        <v>1.42730540435215</v>
      </c>
      <c r="BZ746" s="44">
        <v>0.84329335350556001</v>
      </c>
      <c r="CA746" s="45">
        <v>137</v>
      </c>
      <c r="CB746" s="45">
        <v>150</v>
      </c>
      <c r="CC746" s="45">
        <v>143</v>
      </c>
      <c r="CD746" s="45">
        <v>147</v>
      </c>
      <c r="CE746" s="45">
        <v>151</v>
      </c>
    </row>
    <row r="747" spans="1:83" x14ac:dyDescent="0.75">
      <c r="A747" t="s">
        <v>463</v>
      </c>
      <c r="B747" t="s">
        <v>167</v>
      </c>
      <c r="C747" s="43">
        <v>2020</v>
      </c>
      <c r="D747" s="43" t="s">
        <v>330</v>
      </c>
      <c r="E747" s="43">
        <v>8</v>
      </c>
      <c r="F747" s="44">
        <v>0.96448281910967104</v>
      </c>
      <c r="G747" s="44">
        <v>155</v>
      </c>
      <c r="H747" s="44">
        <v>0.25650118046224901</v>
      </c>
      <c r="I747" s="44">
        <v>0</v>
      </c>
      <c r="J747" s="44" t="s">
        <v>304</v>
      </c>
      <c r="K747" s="44">
        <v>1.4825983296888099</v>
      </c>
      <c r="L747" s="44">
        <v>1.29867862861449</v>
      </c>
      <c r="M747" s="44">
        <v>0.81304156135817096</v>
      </c>
      <c r="N747" s="44">
        <v>0</v>
      </c>
      <c r="O747" s="44">
        <v>3.4</v>
      </c>
      <c r="P747" s="44">
        <v>1.56592705354975</v>
      </c>
      <c r="Q747" s="44">
        <v>0.99</v>
      </c>
      <c r="R747" s="44">
        <v>0.77500000000000002</v>
      </c>
      <c r="S747" s="44">
        <v>0.73499999999999999</v>
      </c>
      <c r="T747" s="44">
        <v>0.21</v>
      </c>
      <c r="U747" s="44">
        <v>0.89500000000000002</v>
      </c>
      <c r="V747" s="44">
        <v>1.56</v>
      </c>
      <c r="W747" s="44">
        <v>2.5</v>
      </c>
      <c r="X747" s="44" t="s">
        <v>304</v>
      </c>
      <c r="Y747" s="44">
        <v>2.63499999999999</v>
      </c>
      <c r="Z747" s="44">
        <v>0.96499999999999997</v>
      </c>
      <c r="AA747" s="44">
        <v>1.49</v>
      </c>
      <c r="AB747" s="44">
        <v>0.12</v>
      </c>
      <c r="AC747" s="44">
        <v>0.41666666666666702</v>
      </c>
      <c r="AD747" s="44">
        <v>0</v>
      </c>
      <c r="AE747" s="44">
        <v>0.2</v>
      </c>
      <c r="AF747" s="44">
        <v>0.301890514622908</v>
      </c>
      <c r="AG747" s="44">
        <v>2.2000000000000002</v>
      </c>
      <c r="AH747" s="44">
        <v>0.35</v>
      </c>
      <c r="AI747" s="44">
        <v>0.55000000000000004</v>
      </c>
      <c r="AJ747" s="44">
        <v>1.25</v>
      </c>
      <c r="AK747" s="44">
        <v>0</v>
      </c>
      <c r="AL747" s="44">
        <v>0.88</v>
      </c>
      <c r="AM747" s="44">
        <v>0.28625</v>
      </c>
      <c r="AN747" s="44">
        <v>0</v>
      </c>
      <c r="AO747" s="44">
        <v>0.185784311440442</v>
      </c>
      <c r="AP747" s="44" t="s">
        <v>304</v>
      </c>
      <c r="AQ747" s="44">
        <v>1.6</v>
      </c>
      <c r="AR747" s="44">
        <v>0.55555555555555503</v>
      </c>
      <c r="AS747" s="44">
        <v>0</v>
      </c>
      <c r="AT747" s="44">
        <v>1.2225975922589201</v>
      </c>
      <c r="AU747" s="44">
        <v>1.4205286199060201</v>
      </c>
      <c r="AV747" s="44">
        <v>0.85678041184787501</v>
      </c>
      <c r="AW747" s="44">
        <v>1.0158394737579399</v>
      </c>
      <c r="AX747" s="44">
        <v>1.0885749511992699</v>
      </c>
      <c r="AY747" s="44">
        <v>0.26716688638015001</v>
      </c>
      <c r="AZ747" s="44">
        <v>0.94126136094551505</v>
      </c>
      <c r="BA747" s="44">
        <v>1.6159725134530201</v>
      </c>
      <c r="BB747" s="44">
        <v>2.9474999999999699E-2</v>
      </c>
      <c r="BC747" s="44">
        <v>2.31935</v>
      </c>
      <c r="BD747" s="44">
        <v>2.1646200000000002</v>
      </c>
      <c r="BE747" s="44">
        <v>0.90139999999999998</v>
      </c>
      <c r="BF747" s="44">
        <v>1.4402312500000001</v>
      </c>
      <c r="BG747" s="44">
        <v>0</v>
      </c>
      <c r="BH747" s="44">
        <v>0.4607</v>
      </c>
      <c r="BI747" s="44">
        <v>2.2191678116544402</v>
      </c>
      <c r="BJ747" s="44">
        <v>1.4570782978038701</v>
      </c>
      <c r="BK747" s="44">
        <v>0.17894757475</v>
      </c>
      <c r="BL747" s="44">
        <v>0.12446661515</v>
      </c>
      <c r="BM747" s="44">
        <v>1.2961765379939401</v>
      </c>
      <c r="BN747" s="44">
        <v>0.255</v>
      </c>
      <c r="BO747" s="44">
        <v>0</v>
      </c>
      <c r="BP747" s="44">
        <v>0</v>
      </c>
      <c r="BQ747" s="44">
        <v>0</v>
      </c>
      <c r="BR747" s="44">
        <v>0.62849999999999995</v>
      </c>
      <c r="BS747" s="44">
        <v>1.45</v>
      </c>
      <c r="BT747" s="44">
        <v>0.3</v>
      </c>
      <c r="BU747" s="44">
        <v>2.3450000000000002</v>
      </c>
      <c r="BV747" s="44">
        <v>1.1951505854700999</v>
      </c>
      <c r="BW747" s="44">
        <v>0.50472526371162196</v>
      </c>
      <c r="BX747" s="44">
        <v>0.63291571969697002</v>
      </c>
      <c r="BY747" s="44">
        <v>1.7201852933642501</v>
      </c>
      <c r="BZ747" s="44">
        <v>0.76943723330541602</v>
      </c>
      <c r="CA747" s="45" t="e">
        <v>#N/A</v>
      </c>
      <c r="CB747" s="45">
        <v>159</v>
      </c>
      <c r="CC747" s="45">
        <v>147</v>
      </c>
      <c r="CD747" s="45">
        <v>119</v>
      </c>
      <c r="CE747" s="45">
        <v>153</v>
      </c>
    </row>
    <row r="748" spans="1:83" x14ac:dyDescent="0.75">
      <c r="A748" t="s">
        <v>455</v>
      </c>
      <c r="B748" t="s">
        <v>159</v>
      </c>
      <c r="C748" s="43">
        <v>2020</v>
      </c>
      <c r="D748" s="43" t="s">
        <v>317</v>
      </c>
      <c r="E748" s="43">
        <v>6</v>
      </c>
      <c r="F748" s="44">
        <v>0.94933408164370503</v>
      </c>
      <c r="G748" s="44">
        <v>156</v>
      </c>
      <c r="H748" s="44">
        <v>0.143107931291723</v>
      </c>
      <c r="I748" s="44">
        <v>0</v>
      </c>
      <c r="J748" s="44" t="s">
        <v>304</v>
      </c>
      <c r="K748" s="44">
        <v>1.9052829754599301</v>
      </c>
      <c r="L748" s="44">
        <v>1.11862088363033</v>
      </c>
      <c r="M748" s="44">
        <v>1.2886403862804801</v>
      </c>
      <c r="N748" s="44">
        <v>0</v>
      </c>
      <c r="O748" s="44" t="s">
        <v>304</v>
      </c>
      <c r="P748" s="44">
        <v>1.69293120310292</v>
      </c>
      <c r="Q748" s="44">
        <v>0.48499999999999899</v>
      </c>
      <c r="R748" s="44">
        <v>0.61499999999999999</v>
      </c>
      <c r="S748" s="44">
        <v>0.14499999999999999</v>
      </c>
      <c r="T748" s="44">
        <v>0.21</v>
      </c>
      <c r="U748" s="44">
        <v>0.18</v>
      </c>
      <c r="V748" s="44">
        <v>0.31</v>
      </c>
      <c r="W748" s="44">
        <v>1.1100000000000001</v>
      </c>
      <c r="X748" s="44" t="s">
        <v>304</v>
      </c>
      <c r="Y748" s="44">
        <v>1.635</v>
      </c>
      <c r="Z748" s="44">
        <v>0.26</v>
      </c>
      <c r="AA748" s="44">
        <v>1.7150000000000001</v>
      </c>
      <c r="AB748" s="44">
        <v>0.76500000000000101</v>
      </c>
      <c r="AC748" s="44">
        <v>0</v>
      </c>
      <c r="AD748" s="44">
        <v>0</v>
      </c>
      <c r="AE748" s="44">
        <v>9.9999999999999603E-2</v>
      </c>
      <c r="AF748" s="44">
        <v>0.25</v>
      </c>
      <c r="AG748" s="44">
        <v>1.25</v>
      </c>
      <c r="AH748" s="44">
        <v>0.69278724320245</v>
      </c>
      <c r="AI748" s="44">
        <v>0.25</v>
      </c>
      <c r="AJ748" s="44">
        <v>1.1499999999999999</v>
      </c>
      <c r="AK748" s="44">
        <v>0</v>
      </c>
      <c r="AL748" s="44">
        <v>0.56166666666666698</v>
      </c>
      <c r="AM748" s="44">
        <v>0.56874999999999998</v>
      </c>
      <c r="AN748" s="44">
        <v>0</v>
      </c>
      <c r="AO748" s="44">
        <v>0.28691054050394699</v>
      </c>
      <c r="AP748" s="44" t="s">
        <v>304</v>
      </c>
      <c r="AQ748" s="44">
        <v>1.45</v>
      </c>
      <c r="AR748" s="44">
        <v>1.38888888888888</v>
      </c>
      <c r="AS748" s="44">
        <v>0</v>
      </c>
      <c r="AT748" s="44">
        <v>1.49100321969814</v>
      </c>
      <c r="AU748" s="44">
        <v>1.3292332531505</v>
      </c>
      <c r="AV748" s="44">
        <v>0.76784283808332499</v>
      </c>
      <c r="AW748" s="44">
        <v>1.04312978835105</v>
      </c>
      <c r="AX748" s="44">
        <v>1.5955147223291499</v>
      </c>
      <c r="AY748" s="44">
        <v>0.22694510576069499</v>
      </c>
      <c r="AZ748" s="44">
        <v>0.94419213822320003</v>
      </c>
      <c r="BA748" s="44">
        <v>0.98541523472203496</v>
      </c>
      <c r="BB748" s="44">
        <v>2.13000000000001E-2</v>
      </c>
      <c r="BC748" s="44">
        <v>3.0034999999999998</v>
      </c>
      <c r="BD748" s="44">
        <v>1.8913</v>
      </c>
      <c r="BE748" s="44">
        <v>1.95929</v>
      </c>
      <c r="BF748" s="44">
        <v>1.72978125</v>
      </c>
      <c r="BG748" s="44">
        <v>0</v>
      </c>
      <c r="BH748" s="44">
        <v>0.10954999999999999</v>
      </c>
      <c r="BI748" s="44">
        <v>2.9527437551675</v>
      </c>
      <c r="BJ748" s="44">
        <v>3.2825832595824802</v>
      </c>
      <c r="BK748" s="44">
        <v>0.45858688274999898</v>
      </c>
      <c r="BL748" s="44">
        <v>6.1846890000000002E-2</v>
      </c>
      <c r="BM748" s="44">
        <v>0.84960640334974802</v>
      </c>
      <c r="BN748" s="44">
        <v>0.245</v>
      </c>
      <c r="BO748" s="44">
        <v>1.25</v>
      </c>
      <c r="BP748" s="44">
        <v>0</v>
      </c>
      <c r="BQ748" s="44">
        <v>1.25</v>
      </c>
      <c r="BR748" s="44">
        <v>0.76449999999999996</v>
      </c>
      <c r="BS748" s="44">
        <v>1.5</v>
      </c>
      <c r="BT748" s="44">
        <v>5.5E-2</v>
      </c>
      <c r="BU748" s="44">
        <v>1.2649999999999999</v>
      </c>
      <c r="BV748" s="44">
        <v>1.1273798192595701</v>
      </c>
      <c r="BW748" s="44">
        <v>0.64997354883174696</v>
      </c>
      <c r="BX748" s="44">
        <v>0.61914829545454497</v>
      </c>
      <c r="BY748" s="44">
        <v>1.73671731472899</v>
      </c>
      <c r="BZ748" s="44">
        <v>0.61345142994367796</v>
      </c>
      <c r="CA748" s="45">
        <v>140</v>
      </c>
      <c r="CB748" s="45">
        <v>148</v>
      </c>
      <c r="CC748" s="45">
        <v>148</v>
      </c>
      <c r="CD748" s="45">
        <v>117</v>
      </c>
      <c r="CE748" s="45">
        <v>155</v>
      </c>
    </row>
    <row r="749" spans="1:83" x14ac:dyDescent="0.75">
      <c r="A749" t="s">
        <v>461</v>
      </c>
      <c r="B749" t="s">
        <v>165</v>
      </c>
      <c r="C749" s="43">
        <v>2020</v>
      </c>
      <c r="D749" s="43" t="s">
        <v>330</v>
      </c>
      <c r="E749" s="43">
        <v>8</v>
      </c>
      <c r="F749" s="44">
        <v>0.94713191978504097</v>
      </c>
      <c r="G749" s="44">
        <v>157</v>
      </c>
      <c r="H749" s="44">
        <v>0.250396242118131</v>
      </c>
      <c r="I749" s="44">
        <v>0</v>
      </c>
      <c r="J749" s="44" t="s">
        <v>304</v>
      </c>
      <c r="K749" s="44">
        <v>1.9841477538004699</v>
      </c>
      <c r="L749" s="44">
        <v>0.88648607653881595</v>
      </c>
      <c r="M749" s="44">
        <v>0.81304156135817096</v>
      </c>
      <c r="N749" s="44">
        <v>0</v>
      </c>
      <c r="O749" s="44">
        <v>3.9</v>
      </c>
      <c r="P749" s="44">
        <v>1.4316388133422899</v>
      </c>
      <c r="Q749" s="44">
        <v>0.495</v>
      </c>
      <c r="R749" s="44">
        <v>0.5</v>
      </c>
      <c r="S749" s="44">
        <v>0.44</v>
      </c>
      <c r="T749" s="44">
        <v>0.21</v>
      </c>
      <c r="U749" s="44">
        <v>0.35499999999999998</v>
      </c>
      <c r="V749" s="44">
        <v>0.625</v>
      </c>
      <c r="W749" s="44">
        <v>0.83499999999999996</v>
      </c>
      <c r="X749" s="44" t="s">
        <v>304</v>
      </c>
      <c r="Y749" s="44">
        <v>3</v>
      </c>
      <c r="Z749" s="44">
        <v>0.88</v>
      </c>
      <c r="AA749" s="44">
        <v>1.71</v>
      </c>
      <c r="AB749" s="44">
        <v>0</v>
      </c>
      <c r="AC749" s="44">
        <v>0</v>
      </c>
      <c r="AD749" s="44">
        <v>0</v>
      </c>
      <c r="AE749" s="44">
        <v>4.9999999999999802E-2</v>
      </c>
      <c r="AF749" s="44">
        <v>0.35</v>
      </c>
      <c r="AG749" s="44">
        <v>1.95</v>
      </c>
      <c r="AH749" s="44">
        <v>0.444002533042544</v>
      </c>
      <c r="AI749" s="44">
        <v>0.35</v>
      </c>
      <c r="AJ749" s="44">
        <v>0.9</v>
      </c>
      <c r="AK749" s="44">
        <v>0</v>
      </c>
      <c r="AL749" s="44">
        <v>0.88666666666666705</v>
      </c>
      <c r="AM749" s="44">
        <v>0.14000000000000001</v>
      </c>
      <c r="AN749" s="44">
        <v>0</v>
      </c>
      <c r="AO749" s="44">
        <v>9.8087850603413407E-2</v>
      </c>
      <c r="AP749" s="44" t="s">
        <v>304</v>
      </c>
      <c r="AQ749" s="44">
        <v>1.45</v>
      </c>
      <c r="AR749" s="44">
        <v>1.1111111111111101</v>
      </c>
      <c r="AS749" s="44">
        <v>0</v>
      </c>
      <c r="AT749" s="44">
        <v>0.71375910435609002</v>
      </c>
      <c r="AU749" s="44">
        <v>1.1801290774379101</v>
      </c>
      <c r="AV749" s="44">
        <v>0.71484482195267995</v>
      </c>
      <c r="AW749" s="44">
        <v>0.81718659213004496</v>
      </c>
      <c r="AX749" s="44">
        <v>0.87333571442036995</v>
      </c>
      <c r="AY749" s="44">
        <v>0.20396433756646501</v>
      </c>
      <c r="AZ749" s="44">
        <v>0.70753050940413997</v>
      </c>
      <c r="BA749" s="44">
        <v>1.76473076106539</v>
      </c>
      <c r="BB749" s="44">
        <v>4.0200000000000499E-2</v>
      </c>
      <c r="BC749" s="44">
        <v>2.8168000000000002</v>
      </c>
      <c r="BD749" s="44">
        <v>2.23366666666666</v>
      </c>
      <c r="BE749" s="44">
        <v>1.08951</v>
      </c>
      <c r="BF749" s="44">
        <v>1.6173875</v>
      </c>
      <c r="BG749" s="44">
        <v>0</v>
      </c>
      <c r="BH749" s="44">
        <v>0.40179999999999999</v>
      </c>
      <c r="BI749" s="44">
        <v>3.12093921644645</v>
      </c>
      <c r="BJ749" s="44">
        <v>3.9262507565156</v>
      </c>
      <c r="BK749" s="44">
        <v>2.1255782107500001</v>
      </c>
      <c r="BL749" s="44">
        <v>0.27170062839999898</v>
      </c>
      <c r="BM749" s="44">
        <v>1.1729229210568499</v>
      </c>
      <c r="BN749" s="44">
        <v>9.5000000000000001E-2</v>
      </c>
      <c r="BO749" s="44">
        <v>0</v>
      </c>
      <c r="BP749" s="44">
        <v>0</v>
      </c>
      <c r="BQ749" s="44">
        <v>1.25</v>
      </c>
      <c r="BR749" s="44">
        <v>0.497999999999999</v>
      </c>
      <c r="BS749" s="44">
        <v>1.1000000000000001</v>
      </c>
      <c r="BT749" s="44">
        <v>0.25</v>
      </c>
      <c r="BU749" s="44">
        <v>1.23</v>
      </c>
      <c r="BV749" s="44">
        <v>1.3477406342162901</v>
      </c>
      <c r="BW749" s="44">
        <v>0.45712629612528499</v>
      </c>
      <c r="BX749" s="44">
        <v>0.60494431818181804</v>
      </c>
      <c r="BY749" s="44">
        <v>1.8802307828584199</v>
      </c>
      <c r="BZ749" s="44">
        <v>0.44561756754338799</v>
      </c>
      <c r="CA749" s="45">
        <v>117</v>
      </c>
      <c r="CB749" s="45">
        <v>166</v>
      </c>
      <c r="CC749" s="45">
        <v>149</v>
      </c>
      <c r="CD749" s="45">
        <v>81</v>
      </c>
      <c r="CE749" s="45">
        <v>163</v>
      </c>
    </row>
    <row r="750" spans="1:83" x14ac:dyDescent="0.75">
      <c r="A750" t="s">
        <v>456</v>
      </c>
      <c r="B750" t="s">
        <v>160</v>
      </c>
      <c r="C750" s="43">
        <v>2020</v>
      </c>
      <c r="D750" s="43" t="s">
        <v>330</v>
      </c>
      <c r="E750" s="43">
        <v>7</v>
      </c>
      <c r="F750" s="44">
        <v>0.94491751814449798</v>
      </c>
      <c r="G750" s="44">
        <v>158</v>
      </c>
      <c r="H750" s="44">
        <v>5.3407390889927103E-2</v>
      </c>
      <c r="I750" s="44">
        <v>0</v>
      </c>
      <c r="J750" s="44" t="s">
        <v>304</v>
      </c>
      <c r="K750" s="44">
        <v>2.05614565553017</v>
      </c>
      <c r="L750" s="44">
        <v>0.88648607653881595</v>
      </c>
      <c r="M750" s="44">
        <v>0.81304156135817096</v>
      </c>
      <c r="N750" s="44">
        <v>0</v>
      </c>
      <c r="O750" s="44">
        <v>3.15</v>
      </c>
      <c r="P750" s="44">
        <v>0.78868715778778498</v>
      </c>
      <c r="Q750" s="44">
        <v>0.505</v>
      </c>
      <c r="R750" s="44">
        <v>0.39</v>
      </c>
      <c r="S750" s="44">
        <v>0.44</v>
      </c>
      <c r="T750" s="44">
        <v>0.21</v>
      </c>
      <c r="U750" s="44">
        <v>1.25</v>
      </c>
      <c r="V750" s="44">
        <v>1.25</v>
      </c>
      <c r="W750" s="44">
        <v>0.55500000000000005</v>
      </c>
      <c r="X750" s="44" t="s">
        <v>304</v>
      </c>
      <c r="Y750" s="44">
        <v>2.2850000000000001</v>
      </c>
      <c r="Z750" s="44">
        <v>0.76500000000000101</v>
      </c>
      <c r="AA750" s="44">
        <v>0.5</v>
      </c>
      <c r="AB750" s="44">
        <v>0.35499999999999898</v>
      </c>
      <c r="AC750" s="44">
        <v>0.41666666666666702</v>
      </c>
      <c r="AD750" s="44">
        <v>0</v>
      </c>
      <c r="AE750" s="44">
        <v>0.30000000000000099</v>
      </c>
      <c r="AF750" s="44">
        <v>1</v>
      </c>
      <c r="AG750" s="44">
        <v>3.2</v>
      </c>
      <c r="AH750" s="44">
        <v>0.9</v>
      </c>
      <c r="AI750" s="44">
        <v>1.45</v>
      </c>
      <c r="AJ750" s="44">
        <v>1.1499999999999999</v>
      </c>
      <c r="AK750" s="44">
        <v>0</v>
      </c>
      <c r="AL750" s="44">
        <v>1.29666666666667</v>
      </c>
      <c r="AM750" s="44">
        <v>1.1387499999999999</v>
      </c>
      <c r="AN750" s="44">
        <v>0</v>
      </c>
      <c r="AO750" s="44">
        <v>0.17969812781056199</v>
      </c>
      <c r="AP750" s="44" t="s">
        <v>304</v>
      </c>
      <c r="AQ750" s="44">
        <v>1.5</v>
      </c>
      <c r="AR750" s="44">
        <v>1.6666666666666701</v>
      </c>
      <c r="AS750" s="44">
        <v>0.625</v>
      </c>
      <c r="AT750" s="44">
        <v>1.36697038716311</v>
      </c>
      <c r="AU750" s="44">
        <v>1.2621686306868201</v>
      </c>
      <c r="AV750" s="44">
        <v>0.81921601808228495</v>
      </c>
      <c r="AW750" s="44">
        <v>0.96540994185692997</v>
      </c>
      <c r="AX750" s="44">
        <v>1.3960740931166</v>
      </c>
      <c r="AY750" s="44">
        <v>0.30216490703920001</v>
      </c>
      <c r="AZ750" s="44">
        <v>0.90415940984947996</v>
      </c>
      <c r="BA750" s="44">
        <v>1.40284277136448</v>
      </c>
      <c r="BB750" s="44">
        <v>5.5775000000000602E-2</v>
      </c>
      <c r="BC750" s="44">
        <v>1.4286333333333401</v>
      </c>
      <c r="BD750" s="44">
        <v>1.1974499999999899</v>
      </c>
      <c r="BE750" s="44">
        <v>0.69128999999999896</v>
      </c>
      <c r="BF750" s="44">
        <v>1.6472562500000001</v>
      </c>
      <c r="BG750" s="44">
        <v>0</v>
      </c>
      <c r="BH750" s="44">
        <v>0.47249999999999998</v>
      </c>
      <c r="BI750" s="44">
        <v>3.7243754460926701</v>
      </c>
      <c r="BJ750" s="44">
        <v>3.69412204086409</v>
      </c>
      <c r="BK750" s="44">
        <v>2.4816660832499902</v>
      </c>
      <c r="BL750" s="44">
        <v>0.26755429325000002</v>
      </c>
      <c r="BM750" s="44">
        <v>0.86925194837461495</v>
      </c>
      <c r="BN750" s="44">
        <v>0.435</v>
      </c>
      <c r="BO750" s="44">
        <v>0</v>
      </c>
      <c r="BP750" s="44">
        <v>0</v>
      </c>
      <c r="BQ750" s="44">
        <v>1.25</v>
      </c>
      <c r="BR750" s="44">
        <v>1.1465000000000001</v>
      </c>
      <c r="BS750" s="44">
        <v>1.1000000000000001</v>
      </c>
      <c r="BT750" s="44">
        <v>0.25</v>
      </c>
      <c r="BU750" s="44">
        <v>1.155</v>
      </c>
      <c r="BV750" s="44">
        <v>1.4436920095486201</v>
      </c>
      <c r="BW750" s="44">
        <v>0.71900824384904405</v>
      </c>
      <c r="BX750" s="44">
        <v>0.67156344696969705</v>
      </c>
      <c r="BY750" s="44">
        <v>1.09372292730302</v>
      </c>
      <c r="BZ750" s="44">
        <v>0.79660096305211303</v>
      </c>
      <c r="CA750" s="45">
        <v>104</v>
      </c>
      <c r="CB750" s="45">
        <v>143</v>
      </c>
      <c r="CC750" s="45">
        <v>146</v>
      </c>
      <c r="CD750" s="45">
        <v>164</v>
      </c>
      <c r="CE750" s="45">
        <v>152</v>
      </c>
    </row>
    <row r="751" spans="1:83" x14ac:dyDescent="0.75">
      <c r="A751" t="s">
        <v>474</v>
      </c>
      <c r="B751" t="s">
        <v>178</v>
      </c>
      <c r="C751" s="43">
        <v>2020</v>
      </c>
      <c r="D751" s="43" t="s">
        <v>330</v>
      </c>
      <c r="E751" s="43">
        <v>18</v>
      </c>
      <c r="F751" s="44">
        <v>0.85994372636185101</v>
      </c>
      <c r="G751" s="44">
        <v>159</v>
      </c>
      <c r="H751" s="44">
        <v>6.6270687155035396E-2</v>
      </c>
      <c r="I751" s="44">
        <v>0</v>
      </c>
      <c r="J751" s="44" t="s">
        <v>304</v>
      </c>
      <c r="K751" s="44">
        <v>2.05614565553017</v>
      </c>
      <c r="L751" s="44">
        <v>1.29867862861449</v>
      </c>
      <c r="M751" s="44">
        <v>0.81304156135817096</v>
      </c>
      <c r="N751" s="44">
        <v>0</v>
      </c>
      <c r="O751" s="44">
        <v>3.6</v>
      </c>
      <c r="P751" s="44">
        <v>2.62203471180562</v>
      </c>
      <c r="Q751" s="44">
        <v>0.48499999999999899</v>
      </c>
      <c r="R751" s="44">
        <v>0.68</v>
      </c>
      <c r="S751" s="44">
        <v>0.14499999999999999</v>
      </c>
      <c r="T751" s="44">
        <v>0</v>
      </c>
      <c r="U751" s="44">
        <v>0.53500000000000003</v>
      </c>
      <c r="V751" s="44">
        <v>0.625</v>
      </c>
      <c r="W751" s="44">
        <v>1.665</v>
      </c>
      <c r="X751" s="44" t="s">
        <v>304</v>
      </c>
      <c r="Y751" s="44">
        <v>2.89</v>
      </c>
      <c r="Z751" s="44">
        <v>0.64</v>
      </c>
      <c r="AA751" s="44">
        <v>1.125</v>
      </c>
      <c r="AB751" s="44">
        <v>0.19</v>
      </c>
      <c r="AC751" s="44">
        <v>0.83333333333333304</v>
      </c>
      <c r="AD751" s="44">
        <v>0</v>
      </c>
      <c r="AE751" s="44">
        <v>9.9999999999999603E-2</v>
      </c>
      <c r="AF751" s="44">
        <v>0.25</v>
      </c>
      <c r="AG751" s="44">
        <v>1.2</v>
      </c>
      <c r="AH751" s="44">
        <v>0.62293255449625495</v>
      </c>
      <c r="AI751" s="44">
        <v>0.25</v>
      </c>
      <c r="AJ751" s="44">
        <v>1</v>
      </c>
      <c r="AK751" s="44">
        <v>0</v>
      </c>
      <c r="AL751" s="44">
        <v>0.51166666666666705</v>
      </c>
      <c r="AM751" s="44">
        <v>0.48125000000000001</v>
      </c>
      <c r="AN751" s="44">
        <v>0</v>
      </c>
      <c r="AO751" s="44">
        <v>0.10081084176246401</v>
      </c>
      <c r="AP751" s="44" t="s">
        <v>304</v>
      </c>
      <c r="AQ751" s="44">
        <v>1.2</v>
      </c>
      <c r="AR751" s="44">
        <v>0.55555555555555503</v>
      </c>
      <c r="AS751" s="44">
        <v>0</v>
      </c>
      <c r="AT751" s="44">
        <v>0.99298159399695496</v>
      </c>
      <c r="AU751" s="44">
        <v>1.0202728853404499</v>
      </c>
      <c r="AV751" s="44">
        <v>0.75838952007690996</v>
      </c>
      <c r="AW751" s="44">
        <v>1.04312978835105</v>
      </c>
      <c r="AX751" s="44">
        <v>1.10157566301081</v>
      </c>
      <c r="AY751" s="44">
        <v>0.29614227211373001</v>
      </c>
      <c r="AZ751" s="44">
        <v>0.79109799258332003</v>
      </c>
      <c r="BA751" s="44">
        <v>0.98541523472203496</v>
      </c>
      <c r="BB751" s="44">
        <v>1.32499999999958E-3</v>
      </c>
      <c r="BC751" s="44">
        <v>2.5124833333333298</v>
      </c>
      <c r="BD751" s="44" t="s">
        <v>304</v>
      </c>
      <c r="BE751" s="44">
        <v>1.61199</v>
      </c>
      <c r="BF751" s="44">
        <v>2.043825</v>
      </c>
      <c r="BG751" s="44">
        <v>0</v>
      </c>
      <c r="BH751" s="44">
        <v>0.33750000000000002</v>
      </c>
      <c r="BI751" s="44" t="s">
        <v>304</v>
      </c>
      <c r="BJ751" s="44">
        <v>0.87724854733996305</v>
      </c>
      <c r="BK751" s="44">
        <v>1.6134110335</v>
      </c>
      <c r="BL751" s="44">
        <v>3.2553630524999901</v>
      </c>
      <c r="BM751" s="44">
        <v>1.1238670337722401</v>
      </c>
      <c r="BN751" s="44">
        <v>0.22500000000000001</v>
      </c>
      <c r="BO751" s="44">
        <v>0</v>
      </c>
      <c r="BP751" s="44">
        <v>0</v>
      </c>
      <c r="BQ751" s="44">
        <v>0</v>
      </c>
      <c r="BR751" s="44">
        <v>0.77300000000000002</v>
      </c>
      <c r="BS751" s="44">
        <v>1.35</v>
      </c>
      <c r="BT751" s="44">
        <v>0.15</v>
      </c>
      <c r="BU751" s="44">
        <v>0.94</v>
      </c>
      <c r="BV751" s="44">
        <v>0.77584194129692197</v>
      </c>
      <c r="BW751" s="44">
        <v>0.49297133806812099</v>
      </c>
      <c r="BX751" s="44">
        <v>0.59827121212121204</v>
      </c>
      <c r="BY751" s="44">
        <v>1.9002513408564901</v>
      </c>
      <c r="BZ751" s="44">
        <v>0.53238279946650902</v>
      </c>
      <c r="CA751" s="45" t="e">
        <v>#N/A</v>
      </c>
      <c r="CB751" s="45">
        <v>162</v>
      </c>
      <c r="CC751" s="45">
        <v>150</v>
      </c>
      <c r="CD751" s="45">
        <v>76</v>
      </c>
      <c r="CE751" s="45">
        <v>160</v>
      </c>
    </row>
    <row r="752" spans="1:83" x14ac:dyDescent="0.75">
      <c r="A752" t="s">
        <v>469</v>
      </c>
      <c r="B752" t="s">
        <v>173</v>
      </c>
      <c r="C752" s="43">
        <v>2020</v>
      </c>
      <c r="D752" s="43" t="s">
        <v>358</v>
      </c>
      <c r="E752" s="43">
        <v>9</v>
      </c>
      <c r="F752" s="44">
        <v>0.84392448366685902</v>
      </c>
      <c r="G752" s="44">
        <v>160</v>
      </c>
      <c r="H752" s="44">
        <v>3.18553657732508E-2</v>
      </c>
      <c r="I752" s="44">
        <v>0.57820457219009502</v>
      </c>
      <c r="J752" s="44" t="s">
        <v>304</v>
      </c>
      <c r="K752" s="44">
        <v>1.72064197752408</v>
      </c>
      <c r="L752" s="44">
        <v>0.88648607653881595</v>
      </c>
      <c r="M752" s="44">
        <v>0.81304156135817096</v>
      </c>
      <c r="N752" s="44">
        <v>0</v>
      </c>
      <c r="O752" s="44" t="s">
        <v>304</v>
      </c>
      <c r="P752" s="44">
        <v>1.23650805644768</v>
      </c>
      <c r="Q752" s="44">
        <v>0.30499999999999999</v>
      </c>
      <c r="R752" s="44">
        <v>0.33500000000000002</v>
      </c>
      <c r="S752" s="44">
        <v>0</v>
      </c>
      <c r="T752" s="44">
        <v>0</v>
      </c>
      <c r="U752" s="44">
        <v>0.35499999999999998</v>
      </c>
      <c r="V752" s="44">
        <v>0.93500000000000005</v>
      </c>
      <c r="W752" s="44">
        <v>0.55500000000000005</v>
      </c>
      <c r="X752" s="44" t="s">
        <v>304</v>
      </c>
      <c r="Y752" s="44">
        <v>2.125</v>
      </c>
      <c r="Z752" s="44">
        <v>0.13</v>
      </c>
      <c r="AA752" s="44">
        <v>1.925</v>
      </c>
      <c r="AB752" s="44">
        <v>1.6</v>
      </c>
      <c r="AC752" s="44">
        <v>0</v>
      </c>
      <c r="AD752" s="44">
        <v>0</v>
      </c>
      <c r="AE752" s="44">
        <v>0.15</v>
      </c>
      <c r="AF752" s="44">
        <v>0.3</v>
      </c>
      <c r="AG752" s="44">
        <v>1.45</v>
      </c>
      <c r="AH752" s="44">
        <v>0.25</v>
      </c>
      <c r="AI752" s="44">
        <v>0.25</v>
      </c>
      <c r="AJ752" s="44">
        <v>0.65</v>
      </c>
      <c r="AK752" s="44" t="s">
        <v>304</v>
      </c>
      <c r="AL752" s="44">
        <v>0.49</v>
      </c>
      <c r="AM752" s="44">
        <v>0.16625000000000001</v>
      </c>
      <c r="AN752" s="44">
        <v>0</v>
      </c>
      <c r="AO752" s="44">
        <v>0.40645516848644397</v>
      </c>
      <c r="AP752" s="44" t="s">
        <v>304</v>
      </c>
      <c r="AQ752" s="44">
        <v>0.65</v>
      </c>
      <c r="AR752" s="44">
        <v>1.1111111111111101</v>
      </c>
      <c r="AS752" s="44">
        <v>0</v>
      </c>
      <c r="AT752" s="44">
        <v>1.1091468094555701</v>
      </c>
      <c r="AU752" s="44">
        <v>1.3892472286742801</v>
      </c>
      <c r="AV752" s="44">
        <v>0.75838952007690996</v>
      </c>
      <c r="AW752" s="44">
        <v>1.17504223851848</v>
      </c>
      <c r="AX752" s="44">
        <v>1.40157018160015</v>
      </c>
      <c r="AY752" s="44">
        <v>0.46310051358506499</v>
      </c>
      <c r="AZ752" s="44">
        <v>0.73805686502071</v>
      </c>
      <c r="BA752" s="44">
        <v>1.1139241789994101</v>
      </c>
      <c r="BB752" s="44">
        <v>4.2999999999997502E-3</v>
      </c>
      <c r="BC752" s="44">
        <v>1.7159</v>
      </c>
      <c r="BD752" s="44">
        <v>2.34198333333334</v>
      </c>
      <c r="BE752" s="44">
        <v>2.5187599999999901</v>
      </c>
      <c r="BF752" s="44">
        <v>2.0237500000000002</v>
      </c>
      <c r="BG752" s="44">
        <v>0</v>
      </c>
      <c r="BH752" s="44">
        <v>0.1459</v>
      </c>
      <c r="BI752" s="44">
        <v>1.25843970933608</v>
      </c>
      <c r="BJ752" s="44">
        <v>0.87724854733996305</v>
      </c>
      <c r="BK752" s="44">
        <v>3.24843062499999E-2</v>
      </c>
      <c r="BL752" s="44">
        <v>3.2416844899999901E-2</v>
      </c>
      <c r="BM752" s="44">
        <v>1.3014947643561301</v>
      </c>
      <c r="BN752" s="44">
        <v>0.16500000000000001</v>
      </c>
      <c r="BO752" s="44">
        <v>0</v>
      </c>
      <c r="BP752" s="44">
        <v>0</v>
      </c>
      <c r="BQ752" s="44">
        <v>1.25</v>
      </c>
      <c r="BR752" s="44">
        <v>0.53449999999999998</v>
      </c>
      <c r="BS752" s="44">
        <v>1.2</v>
      </c>
      <c r="BT752" s="44">
        <v>0.28499999999999998</v>
      </c>
      <c r="BU752" s="44">
        <v>2.355</v>
      </c>
      <c r="BV752" s="44">
        <v>0.98113464311878995</v>
      </c>
      <c r="BW752" s="44">
        <v>0.50616273893638297</v>
      </c>
      <c r="BX752" s="44">
        <v>0.53639499999999996</v>
      </c>
      <c r="BY752" s="44">
        <v>1.7133073413972899</v>
      </c>
      <c r="BZ752" s="44">
        <v>0.48262269488183102</v>
      </c>
      <c r="CA752" s="45">
        <v>149</v>
      </c>
      <c r="CB752" s="45">
        <v>158</v>
      </c>
      <c r="CC752" s="45">
        <v>156</v>
      </c>
      <c r="CD752" s="45">
        <v>120</v>
      </c>
      <c r="CE752" s="45">
        <v>161</v>
      </c>
    </row>
    <row r="753" spans="1:83" x14ac:dyDescent="0.75">
      <c r="A753" t="s">
        <v>466</v>
      </c>
      <c r="B753" t="s">
        <v>170</v>
      </c>
      <c r="C753" s="43">
        <v>2020</v>
      </c>
      <c r="D753" s="43" t="s">
        <v>330</v>
      </c>
      <c r="E753" s="43">
        <v>7</v>
      </c>
      <c r="F753" s="44">
        <v>0.83177791926118605</v>
      </c>
      <c r="G753" s="44">
        <v>161</v>
      </c>
      <c r="H753" s="44">
        <v>0.143107931291723</v>
      </c>
      <c r="I753" s="44">
        <v>0</v>
      </c>
      <c r="J753" s="44" t="s">
        <v>304</v>
      </c>
      <c r="K753" s="44">
        <v>2.05614565553017</v>
      </c>
      <c r="L753" s="44">
        <v>0.88648607653881595</v>
      </c>
      <c r="M753" s="44">
        <v>0.81304156135817096</v>
      </c>
      <c r="N753" s="44">
        <v>0</v>
      </c>
      <c r="O753" s="44">
        <v>2.6</v>
      </c>
      <c r="P753" s="44">
        <v>1.00843901840095</v>
      </c>
      <c r="Q753" s="44">
        <v>0.86</v>
      </c>
      <c r="R753" s="44">
        <v>0.97499999999999998</v>
      </c>
      <c r="S753" s="44">
        <v>0.29499999999999998</v>
      </c>
      <c r="T753" s="44">
        <v>0.21</v>
      </c>
      <c r="U753" s="44">
        <v>0.71499999999999997</v>
      </c>
      <c r="V753" s="44">
        <v>1.25</v>
      </c>
      <c r="W753" s="44">
        <v>0.83499999999999996</v>
      </c>
      <c r="X753" s="44" t="s">
        <v>304</v>
      </c>
      <c r="Y753" s="44">
        <v>1.905</v>
      </c>
      <c r="Z753" s="44">
        <v>0.94499999999999995</v>
      </c>
      <c r="AA753" s="44">
        <v>1.425</v>
      </c>
      <c r="AB753" s="44">
        <v>0.105</v>
      </c>
      <c r="AC753" s="44">
        <v>0</v>
      </c>
      <c r="AD753" s="44">
        <v>0</v>
      </c>
      <c r="AE753" s="44">
        <v>0.30000000000000099</v>
      </c>
      <c r="AF753" s="44">
        <v>0.25</v>
      </c>
      <c r="AG753" s="44">
        <v>2.15</v>
      </c>
      <c r="AH753" s="44">
        <v>0.42257810511763799</v>
      </c>
      <c r="AI753" s="44">
        <v>0.25</v>
      </c>
      <c r="AJ753" s="44">
        <v>1</v>
      </c>
      <c r="AK753" s="44">
        <v>0</v>
      </c>
      <c r="AL753" s="44">
        <v>0.836666666666667</v>
      </c>
      <c r="AM753" s="44">
        <v>0.50875000000000004</v>
      </c>
      <c r="AN753" s="44">
        <v>0</v>
      </c>
      <c r="AO753" s="44">
        <v>0.117072671534533</v>
      </c>
      <c r="AP753" s="44" t="s">
        <v>304</v>
      </c>
      <c r="AQ753" s="44">
        <v>1.55</v>
      </c>
      <c r="AR753" s="44">
        <v>0.55555555555555503</v>
      </c>
      <c r="AS753" s="44">
        <v>0</v>
      </c>
      <c r="AT753" s="44">
        <v>0.71667126006784998</v>
      </c>
      <c r="AU753" s="44">
        <v>1.1051556170541099</v>
      </c>
      <c r="AV753" s="44">
        <v>0.75075098195548895</v>
      </c>
      <c r="AW753" s="44">
        <v>0.88347550028245003</v>
      </c>
      <c r="AX753" s="44">
        <v>1.10157566301081</v>
      </c>
      <c r="AY753" s="44">
        <v>0.29614227211373001</v>
      </c>
      <c r="AZ753" s="44">
        <v>0.76633870066418996</v>
      </c>
      <c r="BA753" s="44">
        <v>1.1393759521139299</v>
      </c>
      <c r="BB753" s="44">
        <v>2.5324999999999601E-2</v>
      </c>
      <c r="BC753" s="44">
        <v>1.76548333333334</v>
      </c>
      <c r="BD753" s="44">
        <v>1.3002</v>
      </c>
      <c r="BE753" s="44">
        <v>1.03708</v>
      </c>
      <c r="BF753" s="44">
        <v>1.3802749999999999</v>
      </c>
      <c r="BG753" s="44">
        <v>0</v>
      </c>
      <c r="BH753" s="44">
        <v>0.46364999999999901</v>
      </c>
      <c r="BI753" s="44">
        <v>3.7866774802566101</v>
      </c>
      <c r="BJ753" s="44">
        <v>2.3183057093021602</v>
      </c>
      <c r="BK753" s="44">
        <v>0.19966029625000001</v>
      </c>
      <c r="BL753" s="44">
        <v>0.20735049899999899</v>
      </c>
      <c r="BM753" s="44">
        <v>0.73770858267086803</v>
      </c>
      <c r="BN753" s="44">
        <v>0.245</v>
      </c>
      <c r="BO753" s="44">
        <v>0</v>
      </c>
      <c r="BP753" s="44">
        <v>0</v>
      </c>
      <c r="BQ753" s="44">
        <v>0</v>
      </c>
      <c r="BR753" s="44">
        <v>0.60799999999999998</v>
      </c>
      <c r="BS753" s="44">
        <v>1.6</v>
      </c>
      <c r="BT753" s="44">
        <v>0.15</v>
      </c>
      <c r="BU753" s="44">
        <v>1.51</v>
      </c>
      <c r="BV753" s="44">
        <v>1.2178112866081101</v>
      </c>
      <c r="BW753" s="44">
        <v>0.498162973649104</v>
      </c>
      <c r="BX753" s="44">
        <v>0.56856818181818203</v>
      </c>
      <c r="BY753" s="44">
        <v>1.34088605024776</v>
      </c>
      <c r="BZ753" s="44">
        <v>0.53346110398277602</v>
      </c>
      <c r="CA753" s="45">
        <v>130</v>
      </c>
      <c r="CB753" s="45">
        <v>161</v>
      </c>
      <c r="CC753" s="45">
        <v>154</v>
      </c>
      <c r="CD753" s="45">
        <v>155</v>
      </c>
      <c r="CE753" s="45">
        <v>159</v>
      </c>
    </row>
    <row r="754" spans="1:83" x14ac:dyDescent="0.75">
      <c r="A754" t="s">
        <v>470</v>
      </c>
      <c r="B754" t="s">
        <v>174</v>
      </c>
      <c r="C754" s="43">
        <v>2020</v>
      </c>
      <c r="D754" s="43" t="s">
        <v>330</v>
      </c>
      <c r="E754" s="43">
        <v>9</v>
      </c>
      <c r="F754" s="44">
        <v>0.821007447873495</v>
      </c>
      <c r="G754" s="44">
        <v>162</v>
      </c>
      <c r="H754" s="44">
        <v>8.7506294806700205E-2</v>
      </c>
      <c r="I754" s="44">
        <v>0</v>
      </c>
      <c r="J754" s="44" t="s">
        <v>304</v>
      </c>
      <c r="K754" s="44">
        <v>1.61015090823372</v>
      </c>
      <c r="L754" s="44">
        <v>0.88648607653881595</v>
      </c>
      <c r="M754" s="44">
        <v>0.81304156135817096</v>
      </c>
      <c r="N754" s="44">
        <v>0</v>
      </c>
      <c r="O754" s="44">
        <v>2.6</v>
      </c>
      <c r="P754" s="44">
        <v>1.29835289193392</v>
      </c>
      <c r="Q754" s="44">
        <v>0.8</v>
      </c>
      <c r="R754" s="44">
        <v>0.63500000000000001</v>
      </c>
      <c r="S754" s="44">
        <v>0.59</v>
      </c>
      <c r="T754" s="44">
        <v>0.21</v>
      </c>
      <c r="U754" s="44">
        <v>1.07</v>
      </c>
      <c r="V754" s="44">
        <v>1.56</v>
      </c>
      <c r="W754" s="44">
        <v>0.83499999999999996</v>
      </c>
      <c r="X754" s="44" t="s">
        <v>304</v>
      </c>
      <c r="Y754" s="44">
        <v>1.6</v>
      </c>
      <c r="Z754" s="44">
        <v>0.93500000000000005</v>
      </c>
      <c r="AA754" s="44">
        <v>1.4350000000000001</v>
      </c>
      <c r="AB754" s="44">
        <v>0.14000000000000101</v>
      </c>
      <c r="AC754" s="44">
        <v>0.83333333333333304</v>
      </c>
      <c r="AD754" s="44">
        <v>0</v>
      </c>
      <c r="AE754" s="44">
        <v>0.35</v>
      </c>
      <c r="AF754" s="44">
        <v>0.3</v>
      </c>
      <c r="AG754" s="44">
        <v>2.1</v>
      </c>
      <c r="AH754" s="44">
        <v>0.3</v>
      </c>
      <c r="AI754" s="44">
        <v>0.4</v>
      </c>
      <c r="AJ754" s="44">
        <v>1.1499999999999999</v>
      </c>
      <c r="AK754" s="44">
        <v>0</v>
      </c>
      <c r="AL754" s="44">
        <v>0.44166666666666698</v>
      </c>
      <c r="AM754" s="44">
        <v>0.56000000000000005</v>
      </c>
      <c r="AN754" s="44">
        <v>0</v>
      </c>
      <c r="AO754" s="44">
        <v>0.135487972637651</v>
      </c>
      <c r="AP754" s="44" t="s">
        <v>304</v>
      </c>
      <c r="AQ754" s="44">
        <v>1.2</v>
      </c>
      <c r="AR754" s="44">
        <v>0.83333333333333304</v>
      </c>
      <c r="AS754" s="44">
        <v>0</v>
      </c>
      <c r="AT754" s="44">
        <v>1.0928449970818701</v>
      </c>
      <c r="AU754" s="44">
        <v>1.0202728853404499</v>
      </c>
      <c r="AV754" s="44">
        <v>0.79365996185167498</v>
      </c>
      <c r="AW754" s="44">
        <v>0.88811125402761004</v>
      </c>
      <c r="AX754" s="44">
        <v>1.3603159349418401</v>
      </c>
      <c r="AY754" s="44">
        <v>0.15201686898132999</v>
      </c>
      <c r="AZ754" s="44">
        <v>0.79109799258332003</v>
      </c>
      <c r="BA754" s="44">
        <v>1.0534384158405401</v>
      </c>
      <c r="BB754" s="44">
        <v>2.8775000000000401E-2</v>
      </c>
      <c r="BC754" s="44">
        <v>2.1100666666666701</v>
      </c>
      <c r="BD754" s="44" t="s">
        <v>304</v>
      </c>
      <c r="BE754" s="44">
        <v>1.3208200000000001</v>
      </c>
      <c r="BF754" s="44">
        <v>1.346625</v>
      </c>
      <c r="BG754" s="44">
        <v>0</v>
      </c>
      <c r="BH754" s="44">
        <v>0.39500000000000002</v>
      </c>
      <c r="BI754" s="44">
        <v>0.757656200489642</v>
      </c>
      <c r="BJ754" s="44">
        <v>1.8290303250159301</v>
      </c>
      <c r="BK754" s="44">
        <v>4.1885744500000002E-2</v>
      </c>
      <c r="BL754" s="44">
        <v>4.2117003450000003E-2</v>
      </c>
      <c r="BM754" s="44">
        <v>0.72494298453974504</v>
      </c>
      <c r="BN754" s="44">
        <v>0.4</v>
      </c>
      <c r="BO754" s="44">
        <v>1.25</v>
      </c>
      <c r="BP754" s="44">
        <v>0</v>
      </c>
      <c r="BQ754" s="44">
        <v>0</v>
      </c>
      <c r="BR754" s="44">
        <v>0.78900000000000103</v>
      </c>
      <c r="BS754" s="44">
        <v>1.35</v>
      </c>
      <c r="BT754" s="44">
        <v>0.15</v>
      </c>
      <c r="BU754" s="44">
        <v>0.93</v>
      </c>
      <c r="BV754" s="44">
        <v>0.82356660344380095</v>
      </c>
      <c r="BW754" s="44">
        <v>0.52667838097248298</v>
      </c>
      <c r="BX754" s="44">
        <v>0.58079393939393897</v>
      </c>
      <c r="BY754" s="44">
        <v>1.4498732597667601</v>
      </c>
      <c r="BZ754" s="44">
        <v>0.72412505579048803</v>
      </c>
      <c r="CA754" s="45">
        <v>154</v>
      </c>
      <c r="CB754" s="45">
        <v>155</v>
      </c>
      <c r="CC754" s="45">
        <v>152</v>
      </c>
      <c r="CD754" s="45">
        <v>143</v>
      </c>
      <c r="CE754" s="45">
        <v>154</v>
      </c>
    </row>
    <row r="755" spans="1:83" x14ac:dyDescent="0.75">
      <c r="A755" t="s">
        <v>471</v>
      </c>
      <c r="B755" t="s">
        <v>175</v>
      </c>
      <c r="C755" s="43">
        <v>2020</v>
      </c>
      <c r="D755" s="43" t="s">
        <v>330</v>
      </c>
      <c r="E755" s="43">
        <v>16</v>
      </c>
      <c r="F755" s="44">
        <v>0.809170961499729</v>
      </c>
      <c r="G755" s="44">
        <v>163</v>
      </c>
      <c r="H755" s="44">
        <v>0.26403185503169002</v>
      </c>
      <c r="I755" s="44">
        <v>0</v>
      </c>
      <c r="J755" s="44" t="s">
        <v>304</v>
      </c>
      <c r="K755" s="44">
        <v>2.1836982340750799</v>
      </c>
      <c r="L755" s="44">
        <v>0.88648607653881595</v>
      </c>
      <c r="M755" s="44">
        <v>0.81304156135817096</v>
      </c>
      <c r="N755" s="44">
        <v>0</v>
      </c>
      <c r="O755" s="44">
        <v>3.8</v>
      </c>
      <c r="P755" s="44">
        <v>1.0045434980539401</v>
      </c>
      <c r="Q755" s="44">
        <v>0.86</v>
      </c>
      <c r="R755" s="44">
        <v>0.67</v>
      </c>
      <c r="S755" s="44">
        <v>0</v>
      </c>
      <c r="T755" s="44">
        <v>0</v>
      </c>
      <c r="U755" s="44">
        <v>1.07</v>
      </c>
      <c r="V755" s="44">
        <v>0</v>
      </c>
      <c r="W755" s="44">
        <v>0.83499999999999996</v>
      </c>
      <c r="X755" s="44" t="s">
        <v>304</v>
      </c>
      <c r="Y755" s="44">
        <v>2.63499999999999</v>
      </c>
      <c r="Z755" s="44">
        <v>0.30000000000000099</v>
      </c>
      <c r="AA755" s="44">
        <v>1.67</v>
      </c>
      <c r="AB755" s="44">
        <v>0.91500000000000004</v>
      </c>
      <c r="AC755" s="44">
        <v>0.41666666666666702</v>
      </c>
      <c r="AD755" s="44">
        <v>0</v>
      </c>
      <c r="AE755" s="44">
        <v>0.15</v>
      </c>
      <c r="AF755" s="44">
        <v>0.63973346252979502</v>
      </c>
      <c r="AG755" s="44">
        <v>0.35</v>
      </c>
      <c r="AH755" s="44">
        <v>0.91421886326431001</v>
      </c>
      <c r="AI755" s="44">
        <v>0.22509943090684001</v>
      </c>
      <c r="AJ755" s="44">
        <v>1.3</v>
      </c>
      <c r="AK755" s="44">
        <v>0</v>
      </c>
      <c r="AL755" s="44">
        <v>0.58499999999999996</v>
      </c>
      <c r="AM755" s="44">
        <v>0.33250000000000002</v>
      </c>
      <c r="AN755" s="44">
        <v>0</v>
      </c>
      <c r="AO755" s="44">
        <v>0.102123786692821</v>
      </c>
      <c r="AP755" s="44" t="s">
        <v>304</v>
      </c>
      <c r="AQ755" s="44">
        <v>1.3</v>
      </c>
      <c r="AR755" s="44">
        <v>1.6666666666666701</v>
      </c>
      <c r="AS755" s="44">
        <v>0</v>
      </c>
      <c r="AT755" s="44">
        <v>1.1091468094555701</v>
      </c>
      <c r="AU755" s="44">
        <v>1.08484670083746</v>
      </c>
      <c r="AV755" s="44">
        <v>0.80778146199701495</v>
      </c>
      <c r="AW755" s="44">
        <v>0.96540994185692997</v>
      </c>
      <c r="AX755" s="44">
        <v>1.3603159349418401</v>
      </c>
      <c r="AY755" s="44">
        <v>0.26716688638015001</v>
      </c>
      <c r="AZ755" s="44">
        <v>0.94126136094551505</v>
      </c>
      <c r="BA755" s="44">
        <v>1.1393759521139299</v>
      </c>
      <c r="BB755" s="44">
        <v>2.9750000000001702E-3</v>
      </c>
      <c r="BC755" s="44">
        <v>2.26236666666667</v>
      </c>
      <c r="BD755" s="44">
        <v>1.3750166666666701</v>
      </c>
      <c r="BE755" s="44">
        <v>0.56620999999999899</v>
      </c>
      <c r="BF755" s="44">
        <v>1.6169125</v>
      </c>
      <c r="BG755" s="44">
        <v>0</v>
      </c>
      <c r="BH755" s="44">
        <v>0.37909999999999899</v>
      </c>
      <c r="BI755" s="44">
        <v>1.31052990801522</v>
      </c>
      <c r="BJ755" s="44">
        <v>2.28499269871664</v>
      </c>
      <c r="BK755" s="44">
        <v>0.92517216025000004</v>
      </c>
      <c r="BL755" s="44">
        <v>1.1129136175000001</v>
      </c>
      <c r="BM755" s="44">
        <v>1.47056405674389</v>
      </c>
      <c r="BN755" s="44">
        <v>0.70499999999999996</v>
      </c>
      <c r="BO755" s="44">
        <v>0</v>
      </c>
      <c r="BP755" s="44">
        <v>0</v>
      </c>
      <c r="BQ755" s="44">
        <v>0</v>
      </c>
      <c r="BR755" s="44">
        <v>0.62999999999999901</v>
      </c>
      <c r="BS755" s="44">
        <v>1.2</v>
      </c>
      <c r="BT755" s="44">
        <v>0.15</v>
      </c>
      <c r="BU755" s="44">
        <v>1.2849999999999999</v>
      </c>
      <c r="BV755" s="44">
        <v>0.92398481291754597</v>
      </c>
      <c r="BW755" s="44">
        <v>0.578409219574467</v>
      </c>
      <c r="BX755" s="44">
        <v>0.59505946969696999</v>
      </c>
      <c r="BY755" s="44">
        <v>1.4018766901981801</v>
      </c>
      <c r="BZ755" s="44">
        <v>0.54652461511147998</v>
      </c>
      <c r="CA755" s="45" t="e">
        <v>#N/A</v>
      </c>
      <c r="CB755" s="45">
        <v>153</v>
      </c>
      <c r="CC755" s="45">
        <v>151</v>
      </c>
      <c r="CD755" s="45">
        <v>150</v>
      </c>
      <c r="CE755" s="45">
        <v>157</v>
      </c>
    </row>
    <row r="756" spans="1:83" x14ac:dyDescent="0.75">
      <c r="A756" t="s">
        <v>473</v>
      </c>
      <c r="B756" t="s">
        <v>177</v>
      </c>
      <c r="C756" s="43">
        <v>2020</v>
      </c>
      <c r="D756" s="43" t="s">
        <v>330</v>
      </c>
      <c r="E756" s="43">
        <v>6</v>
      </c>
      <c r="F756" s="44">
        <v>0.78574815711096202</v>
      </c>
      <c r="G756" s="44">
        <v>164</v>
      </c>
      <c r="H756" s="44">
        <v>3.5902809200596103E-2</v>
      </c>
      <c r="I756" s="44">
        <v>0</v>
      </c>
      <c r="J756" s="44" t="s">
        <v>304</v>
      </c>
      <c r="K756" s="44">
        <v>1.9052829754599301</v>
      </c>
      <c r="L756" s="44">
        <v>0.88648607653881595</v>
      </c>
      <c r="M756" s="44">
        <v>0.81304156135817096</v>
      </c>
      <c r="N756" s="44">
        <v>0</v>
      </c>
      <c r="O756" s="44" t="s">
        <v>304</v>
      </c>
      <c r="P756" s="44">
        <v>1.1891699984648001</v>
      </c>
      <c r="Q756" s="44">
        <v>0.220000000000001</v>
      </c>
      <c r="R756" s="44">
        <v>0.78500000000000003</v>
      </c>
      <c r="S756" s="44">
        <v>0.14499999999999999</v>
      </c>
      <c r="T756" s="44">
        <v>0</v>
      </c>
      <c r="U756" s="44">
        <v>0.18</v>
      </c>
      <c r="V756" s="44">
        <v>0</v>
      </c>
      <c r="W756" s="44">
        <v>0</v>
      </c>
      <c r="X756" s="44" t="s">
        <v>304</v>
      </c>
      <c r="Y756" s="44">
        <v>3.0350000000000001</v>
      </c>
      <c r="Z756" s="44">
        <v>0.105</v>
      </c>
      <c r="AA756" s="44">
        <v>1.0549999999999899</v>
      </c>
      <c r="AB756" s="44">
        <v>0.12</v>
      </c>
      <c r="AC756" s="44">
        <v>0</v>
      </c>
      <c r="AD756" s="44">
        <v>0</v>
      </c>
      <c r="AE756" s="44">
        <v>0</v>
      </c>
      <c r="AF756" s="44">
        <v>0.35</v>
      </c>
      <c r="AG756" s="44">
        <v>1.8</v>
      </c>
      <c r="AH756" s="44">
        <v>0.3</v>
      </c>
      <c r="AI756" s="44">
        <v>0.25</v>
      </c>
      <c r="AJ756" s="44">
        <v>0.8</v>
      </c>
      <c r="AK756" s="44">
        <v>0</v>
      </c>
      <c r="AL756" s="44">
        <v>0.85666666666666702</v>
      </c>
      <c r="AM756" s="44">
        <v>0.24</v>
      </c>
      <c r="AN756" s="44">
        <v>0</v>
      </c>
      <c r="AO756" s="44">
        <v>8.1802022837815902E-2</v>
      </c>
      <c r="AP756" s="44" t="s">
        <v>304</v>
      </c>
      <c r="AQ756" s="44">
        <v>1</v>
      </c>
      <c r="AR756" s="44">
        <v>1.1111111111111101</v>
      </c>
      <c r="AS756" s="44">
        <v>0</v>
      </c>
      <c r="AT756" s="44">
        <v>0.73284772354882499</v>
      </c>
      <c r="AU756" s="44">
        <v>0.85397774498935997</v>
      </c>
      <c r="AV756" s="44">
        <v>0.30133301367618998</v>
      </c>
      <c r="AW756" s="44">
        <v>0.42942381969851501</v>
      </c>
      <c r="AX756" s="44">
        <v>1.0148986047768001</v>
      </c>
      <c r="AY756" s="44">
        <v>0.23642442590222501</v>
      </c>
      <c r="AZ756" s="44">
        <v>0.64450537700251498</v>
      </c>
      <c r="BA756" s="44">
        <v>0.88718070692818995</v>
      </c>
      <c r="BB756" s="44">
        <v>4.2349999999999902E-2</v>
      </c>
      <c r="BC756" s="44">
        <v>3.9728333333333299</v>
      </c>
      <c r="BD756" s="44">
        <v>1.2688333333333199</v>
      </c>
      <c r="BE756" s="44">
        <v>1.2931699999999899</v>
      </c>
      <c r="BF756" s="44">
        <v>1.9139312500000001</v>
      </c>
      <c r="BG756" s="44">
        <v>0</v>
      </c>
      <c r="BH756" s="44">
        <v>0.41160000000000002</v>
      </c>
      <c r="BI756" s="44">
        <v>1.8941405012240899</v>
      </c>
      <c r="BJ756" s="44">
        <v>3.7945612645248201</v>
      </c>
      <c r="BK756" s="44">
        <v>0.13166216275000001</v>
      </c>
      <c r="BL756" s="44">
        <v>9.5493988500000002E-2</v>
      </c>
      <c r="BM756" s="44">
        <v>0.70262911530677896</v>
      </c>
      <c r="BN756" s="44">
        <v>0.115</v>
      </c>
      <c r="BO756" s="44">
        <v>0</v>
      </c>
      <c r="BP756" s="44">
        <v>0</v>
      </c>
      <c r="BQ756" s="44">
        <v>0</v>
      </c>
      <c r="BR756" s="44">
        <v>0.39200000000000002</v>
      </c>
      <c r="BS756" s="44">
        <v>1.4</v>
      </c>
      <c r="BT756" s="44">
        <v>0.3</v>
      </c>
      <c r="BU756" s="44">
        <v>0.68</v>
      </c>
      <c r="BV756" s="44">
        <v>1.06343477989905</v>
      </c>
      <c r="BW756" s="44">
        <v>0.43768457868052502</v>
      </c>
      <c r="BX756" s="44">
        <v>0.47026193181818199</v>
      </c>
      <c r="BY756" s="44">
        <v>1.7027152378759201</v>
      </c>
      <c r="BZ756" s="44">
        <v>0.254644257281126</v>
      </c>
      <c r="CA756" s="45">
        <v>141</v>
      </c>
      <c r="CB756" s="45">
        <v>167</v>
      </c>
      <c r="CC756" s="45">
        <v>157</v>
      </c>
      <c r="CD756" s="45">
        <v>124</v>
      </c>
      <c r="CE756" s="45">
        <v>167</v>
      </c>
    </row>
    <row r="757" spans="1:83" x14ac:dyDescent="0.75">
      <c r="A757" t="s">
        <v>472</v>
      </c>
      <c r="B757" t="s">
        <v>176</v>
      </c>
      <c r="C757" s="43">
        <v>2020</v>
      </c>
      <c r="D757" s="43" t="s">
        <v>330</v>
      </c>
      <c r="E757" s="43">
        <v>17</v>
      </c>
      <c r="F757" s="44">
        <v>0.74239736760721697</v>
      </c>
      <c r="G757" s="44">
        <v>165</v>
      </c>
      <c r="H757" s="44">
        <v>0</v>
      </c>
      <c r="I757" s="44">
        <v>0</v>
      </c>
      <c r="J757" s="44" t="s">
        <v>304</v>
      </c>
      <c r="K757" s="44">
        <v>2.05614565553017</v>
      </c>
      <c r="L757" s="44">
        <v>0.88648607653881595</v>
      </c>
      <c r="M757" s="44">
        <v>0</v>
      </c>
      <c r="N757" s="44">
        <v>0</v>
      </c>
      <c r="O757" s="44">
        <v>4.1500000000000004</v>
      </c>
      <c r="P757" s="44">
        <v>0.85497485911190496</v>
      </c>
      <c r="Q757" s="44">
        <v>0.495</v>
      </c>
      <c r="R757" s="44">
        <v>0.62999999999999901</v>
      </c>
      <c r="S757" s="44">
        <v>0.44</v>
      </c>
      <c r="T757" s="44">
        <v>0.21</v>
      </c>
      <c r="U757" s="44">
        <v>0.35499999999999998</v>
      </c>
      <c r="V757" s="44">
        <v>0.31</v>
      </c>
      <c r="W757" s="44">
        <v>1.1100000000000001</v>
      </c>
      <c r="X757" s="44" t="s">
        <v>304</v>
      </c>
      <c r="Y757" s="44">
        <v>2.62</v>
      </c>
      <c r="Z757" s="44">
        <v>0.47000000000000097</v>
      </c>
      <c r="AA757" s="44">
        <v>0.92</v>
      </c>
      <c r="AB757" s="44">
        <v>4.9999999999999802E-2</v>
      </c>
      <c r="AC757" s="44">
        <v>0</v>
      </c>
      <c r="AD757" s="44">
        <v>0</v>
      </c>
      <c r="AE757" s="44">
        <v>0.2</v>
      </c>
      <c r="AF757" s="44">
        <v>0.25</v>
      </c>
      <c r="AG757" s="44">
        <v>1.5</v>
      </c>
      <c r="AH757" s="44">
        <v>0.55000000000000004</v>
      </c>
      <c r="AI757" s="44">
        <v>0.25</v>
      </c>
      <c r="AJ757" s="44">
        <v>0.75</v>
      </c>
      <c r="AK757" s="44">
        <v>0</v>
      </c>
      <c r="AL757" s="44">
        <v>0.60833333333333295</v>
      </c>
      <c r="AM757" s="44">
        <v>0.17749999999999999</v>
      </c>
      <c r="AN757" s="44">
        <v>0</v>
      </c>
      <c r="AO757" s="44">
        <v>8.3813489884688397E-2</v>
      </c>
      <c r="AP757" s="44" t="s">
        <v>304</v>
      </c>
      <c r="AQ757" s="44">
        <v>1.05</v>
      </c>
      <c r="AR757" s="44">
        <v>1.1111111111111101</v>
      </c>
      <c r="AS757" s="44">
        <v>0</v>
      </c>
      <c r="AT757" s="44">
        <v>0.86966237792956502</v>
      </c>
      <c r="AU757" s="44">
        <v>1.1051556170541099</v>
      </c>
      <c r="AV757" s="44">
        <v>0.76784283808332499</v>
      </c>
      <c r="AW757" s="44">
        <v>1.04312978835105</v>
      </c>
      <c r="AX757" s="44">
        <v>1.17112369811015</v>
      </c>
      <c r="AY757" s="44">
        <v>0.22694510576069499</v>
      </c>
      <c r="AZ757" s="44">
        <v>0.76633870066418996</v>
      </c>
      <c r="BA757" s="44">
        <v>0.89531175681798603</v>
      </c>
      <c r="BB757" s="44">
        <v>2.8175000000000099E-2</v>
      </c>
      <c r="BC757" s="44">
        <v>1.94713333333334</v>
      </c>
      <c r="BD757" s="44" t="s">
        <v>304</v>
      </c>
      <c r="BE757" s="44">
        <v>1.6798599999999899</v>
      </c>
      <c r="BF757" s="44">
        <v>1.47093125</v>
      </c>
      <c r="BG757" s="44">
        <v>0</v>
      </c>
      <c r="BH757" s="44">
        <v>0.38024999999999998</v>
      </c>
      <c r="BI757" s="44">
        <v>2.9377693000568801</v>
      </c>
      <c r="BJ757" s="44">
        <v>1.51739068103575</v>
      </c>
      <c r="BK757" s="44">
        <v>0.75067068199999898</v>
      </c>
      <c r="BL757" s="44">
        <v>0.19984336535</v>
      </c>
      <c r="BM757" s="44">
        <v>0.69162931689160601</v>
      </c>
      <c r="BN757" s="44">
        <v>0.31</v>
      </c>
      <c r="BO757" s="44">
        <v>0</v>
      </c>
      <c r="BP757" s="44">
        <v>0</v>
      </c>
      <c r="BQ757" s="44">
        <v>0</v>
      </c>
      <c r="BR757" s="44">
        <v>0.53100000000000103</v>
      </c>
      <c r="BS757" s="44">
        <v>1.5</v>
      </c>
      <c r="BT757" s="44">
        <v>4.4999999999999998E-2</v>
      </c>
      <c r="BU757" s="44">
        <v>0.64</v>
      </c>
      <c r="BV757" s="44">
        <v>0.91245227769917203</v>
      </c>
      <c r="BW757" s="44">
        <v>0.47844690025638498</v>
      </c>
      <c r="BX757" s="44">
        <v>0.43675965909090902</v>
      </c>
      <c r="BY757" s="44">
        <v>1.4153280320742101</v>
      </c>
      <c r="BZ757" s="44">
        <v>0.46899996891541301</v>
      </c>
      <c r="CA757" s="45" t="e">
        <v>#N/A</v>
      </c>
      <c r="CB757" s="45">
        <v>165</v>
      </c>
      <c r="CC757" s="45">
        <v>158</v>
      </c>
      <c r="CD757" s="45">
        <v>148</v>
      </c>
      <c r="CE757" s="45">
        <v>162</v>
      </c>
    </row>
    <row r="758" spans="1:83" x14ac:dyDescent="0.75">
      <c r="A758" t="s">
        <v>475</v>
      </c>
      <c r="B758" t="s">
        <v>179</v>
      </c>
      <c r="C758" s="43">
        <v>2020</v>
      </c>
      <c r="D758" s="43" t="s">
        <v>330</v>
      </c>
      <c r="E758" s="43">
        <v>7</v>
      </c>
      <c r="F758" s="44">
        <v>0.70115880776869799</v>
      </c>
      <c r="G758" s="44">
        <v>166</v>
      </c>
      <c r="H758" s="44">
        <v>0.273539985868549</v>
      </c>
      <c r="I758" s="44">
        <v>0.57820457219009502</v>
      </c>
      <c r="J758" s="44" t="s">
        <v>304</v>
      </c>
      <c r="K758" s="44">
        <v>1.9841477538004699</v>
      </c>
      <c r="L758" s="44">
        <v>1.11862088363033</v>
      </c>
      <c r="M758" s="44">
        <v>0.81304156135817096</v>
      </c>
      <c r="N758" s="44">
        <v>0</v>
      </c>
      <c r="O758" s="44">
        <v>2.8</v>
      </c>
      <c r="P758" s="44">
        <v>1.15279170857095</v>
      </c>
      <c r="Q758" s="44">
        <v>0.43</v>
      </c>
      <c r="R758" s="44">
        <v>0.56000000000000005</v>
      </c>
      <c r="S758" s="44">
        <v>0.29499999999999998</v>
      </c>
      <c r="T758" s="44">
        <v>0.21</v>
      </c>
      <c r="U758" s="44">
        <v>0.18</v>
      </c>
      <c r="V758" s="44">
        <v>0</v>
      </c>
      <c r="W758" s="44">
        <v>0.83499999999999996</v>
      </c>
      <c r="X758" s="44" t="s">
        <v>304</v>
      </c>
      <c r="Y758" s="44">
        <v>1.82</v>
      </c>
      <c r="Z758" s="44">
        <v>8.99999999999999E-2</v>
      </c>
      <c r="AA758" s="44">
        <v>1.1399999999999899</v>
      </c>
      <c r="AB758" s="44">
        <v>9.9999999999997903E-3</v>
      </c>
      <c r="AC758" s="44">
        <v>0</v>
      </c>
      <c r="AD758" s="44">
        <v>0</v>
      </c>
      <c r="AE758" s="44">
        <v>0</v>
      </c>
      <c r="AF758" s="44">
        <v>0.3</v>
      </c>
      <c r="AG758" s="44">
        <v>0.7</v>
      </c>
      <c r="AH758" s="44">
        <v>0.3</v>
      </c>
      <c r="AI758" s="44">
        <v>0.25</v>
      </c>
      <c r="AJ758" s="44">
        <v>0.75</v>
      </c>
      <c r="AK758" s="44">
        <v>0</v>
      </c>
      <c r="AL758" s="44">
        <v>0.85333333333333306</v>
      </c>
      <c r="AM758" s="44">
        <v>0.13375000000000001</v>
      </c>
      <c r="AN758" s="44">
        <v>0</v>
      </c>
      <c r="AO758" s="44">
        <v>0.168911984767316</v>
      </c>
      <c r="AP758" s="44" t="s">
        <v>304</v>
      </c>
      <c r="AQ758" s="44">
        <v>0.7</v>
      </c>
      <c r="AR758" s="44">
        <v>1.1111111111111101</v>
      </c>
      <c r="AS758" s="44">
        <v>0.625</v>
      </c>
      <c r="AT758" s="44">
        <v>0.97266981392995</v>
      </c>
      <c r="AU758" s="44">
        <v>0.96010945092978495</v>
      </c>
      <c r="AV758" s="44">
        <v>0.65103560935988003</v>
      </c>
      <c r="AW758" s="44">
        <v>0.41326578612921</v>
      </c>
      <c r="AX758" s="44">
        <v>1.4057163091483</v>
      </c>
      <c r="AY758" s="44">
        <v>0.10172878423237</v>
      </c>
      <c r="AZ758" s="44">
        <v>0.75895663784159995</v>
      </c>
      <c r="BA758" s="44">
        <v>0.60512367007899004</v>
      </c>
      <c r="BB758" s="44">
        <v>5.8049999999999699E-2</v>
      </c>
      <c r="BC758" s="44">
        <v>1.5064500000000001</v>
      </c>
      <c r="BD758" s="44">
        <v>1.5295416666666599</v>
      </c>
      <c r="BE758" s="44">
        <v>0.99058999999999897</v>
      </c>
      <c r="BF758" s="44">
        <v>1.7609062499999999</v>
      </c>
      <c r="BG758" s="44">
        <v>0</v>
      </c>
      <c r="BH758" s="44">
        <v>0.36025000000000001</v>
      </c>
      <c r="BI758" s="44">
        <v>2.9377693000568801</v>
      </c>
      <c r="BJ758" s="44">
        <v>1.31587282100994</v>
      </c>
      <c r="BK758" s="44">
        <v>0.27070494550000002</v>
      </c>
      <c r="BL758" s="44">
        <v>7.4177720000000003E-2</v>
      </c>
      <c r="BM758" s="44">
        <v>0.89176542339493803</v>
      </c>
      <c r="BN758" s="44">
        <v>0.255</v>
      </c>
      <c r="BO758" s="44">
        <v>0</v>
      </c>
      <c r="BP758" s="44">
        <v>0</v>
      </c>
      <c r="BQ758" s="44">
        <v>0</v>
      </c>
      <c r="BR758" s="44">
        <v>0.46250000000000002</v>
      </c>
      <c r="BS758" s="44">
        <v>1.1499999999999999</v>
      </c>
      <c r="BT758" s="44">
        <v>0.25</v>
      </c>
      <c r="BU758" s="44">
        <v>1.75</v>
      </c>
      <c r="BV758" s="44">
        <v>1.03286844062545</v>
      </c>
      <c r="BW758" s="44">
        <v>0.48835488861378201</v>
      </c>
      <c r="BX758" s="44">
        <v>0.41992784090909102</v>
      </c>
      <c r="BY758" s="44">
        <v>1.1756247678910901</v>
      </c>
      <c r="BZ758" s="44">
        <v>0.389018100804081</v>
      </c>
      <c r="CA758" s="45">
        <v>146</v>
      </c>
      <c r="CB758" s="45">
        <v>164</v>
      </c>
      <c r="CC758" s="45">
        <v>160</v>
      </c>
      <c r="CD758" s="45">
        <v>160</v>
      </c>
      <c r="CE758" s="45">
        <v>165</v>
      </c>
    </row>
    <row r="759" spans="1:83" x14ac:dyDescent="0.75">
      <c r="A759" t="s">
        <v>476</v>
      </c>
      <c r="B759" t="s">
        <v>180</v>
      </c>
      <c r="C759" s="43">
        <v>2020</v>
      </c>
      <c r="D759" s="43" t="s">
        <v>330</v>
      </c>
      <c r="E759" s="43">
        <v>8</v>
      </c>
      <c r="F759" s="44">
        <v>0.642314547583694</v>
      </c>
      <c r="G759" s="44">
        <v>167</v>
      </c>
      <c r="H759" s="44">
        <v>7.3448610178379795E-2</v>
      </c>
      <c r="I759" s="44">
        <v>0</v>
      </c>
      <c r="J759" s="44" t="s">
        <v>304</v>
      </c>
      <c r="K759" s="44">
        <v>1.1470946516827201</v>
      </c>
      <c r="L759" s="44">
        <v>1.29867862861449</v>
      </c>
      <c r="M759" s="44">
        <v>0.81304156135817096</v>
      </c>
      <c r="N759" s="44">
        <v>0</v>
      </c>
      <c r="O759" s="44">
        <v>2.6</v>
      </c>
      <c r="P759" s="44">
        <v>1.68014356128527</v>
      </c>
      <c r="Q759" s="44">
        <v>0.35</v>
      </c>
      <c r="R759" s="44">
        <v>0.68500000000000005</v>
      </c>
      <c r="S759" s="44">
        <v>0.44</v>
      </c>
      <c r="T759" s="44">
        <v>0</v>
      </c>
      <c r="U759" s="44">
        <v>0.35499999999999998</v>
      </c>
      <c r="V759" s="44">
        <v>0.31</v>
      </c>
      <c r="W759" s="44">
        <v>0.83499999999999996</v>
      </c>
      <c r="X759" s="44" t="s">
        <v>304</v>
      </c>
      <c r="Y759" s="44">
        <v>1.35</v>
      </c>
      <c r="Z759" s="44">
        <v>0.72499999999999998</v>
      </c>
      <c r="AA759" s="44">
        <v>0.25</v>
      </c>
      <c r="AB759" s="44">
        <v>9.9999999999997903E-3</v>
      </c>
      <c r="AC759" s="44">
        <v>0</v>
      </c>
      <c r="AD759" s="44">
        <v>0</v>
      </c>
      <c r="AE759" s="44">
        <v>0.15</v>
      </c>
      <c r="AF759" s="44">
        <v>0.25</v>
      </c>
      <c r="AG759" s="44">
        <v>2</v>
      </c>
      <c r="AH759" s="44">
        <v>0.7</v>
      </c>
      <c r="AI759" s="44">
        <v>0.3</v>
      </c>
      <c r="AJ759" s="44">
        <v>0.65</v>
      </c>
      <c r="AK759" s="44">
        <v>0</v>
      </c>
      <c r="AL759" s="44">
        <v>0.51166666666666705</v>
      </c>
      <c r="AM759" s="44">
        <v>0.62124999999999997</v>
      </c>
      <c r="AN759" s="44">
        <v>0</v>
      </c>
      <c r="AO759" s="44">
        <v>0.17792817585187301</v>
      </c>
      <c r="AP759" s="44" t="s">
        <v>304</v>
      </c>
      <c r="AQ759" s="44">
        <v>1.2</v>
      </c>
      <c r="AR759" s="44">
        <v>0.83333333333333304</v>
      </c>
      <c r="AS759" s="44">
        <v>0</v>
      </c>
      <c r="AT759" s="44">
        <v>0.66559687173536497</v>
      </c>
      <c r="AU759" s="44">
        <v>0.84850360779749001</v>
      </c>
      <c r="AV759" s="44">
        <v>0.27240274912958001</v>
      </c>
      <c r="AW759" s="44">
        <v>0.60374448961230998</v>
      </c>
      <c r="AX759" s="44">
        <v>1.17112369811015</v>
      </c>
      <c r="AY759" s="44">
        <v>1.42857742857103E-2</v>
      </c>
      <c r="AZ759" s="44">
        <v>0.50503668476459496</v>
      </c>
      <c r="BA759" s="44">
        <v>0.75979076225730502</v>
      </c>
      <c r="BB759" s="44">
        <v>4.1400000000000298E-2</v>
      </c>
      <c r="BC759" s="44">
        <v>1.94455</v>
      </c>
      <c r="BD759" s="44">
        <v>1.1927666666666701</v>
      </c>
      <c r="BE759" s="44">
        <v>0.35904999999999898</v>
      </c>
      <c r="BF759" s="44">
        <v>1.39625625</v>
      </c>
      <c r="BG759" s="44">
        <v>0</v>
      </c>
      <c r="BH759" s="44">
        <v>0.36975000000000002</v>
      </c>
      <c r="BI759" s="44">
        <v>0.60042833310747601</v>
      </c>
      <c r="BJ759" s="44">
        <v>2.3946392283757101</v>
      </c>
      <c r="BK759" s="44">
        <v>0.1353880355</v>
      </c>
      <c r="BL759" s="44">
        <v>5.9055435099999901E-2</v>
      </c>
      <c r="BM759" s="44">
        <v>1.07707659418338</v>
      </c>
      <c r="BN759" s="44">
        <v>0.18</v>
      </c>
      <c r="BO759" s="44">
        <v>0</v>
      </c>
      <c r="BP759" s="44">
        <v>0</v>
      </c>
      <c r="BQ759" s="44">
        <v>0</v>
      </c>
      <c r="BR759" s="44">
        <v>0.40649999999999897</v>
      </c>
      <c r="BS759" s="44">
        <v>1.4</v>
      </c>
      <c r="BT759" s="44">
        <v>0.2</v>
      </c>
      <c r="BU759" s="44">
        <v>1.0349999999999999</v>
      </c>
      <c r="BV759" s="44">
        <v>0.86736551160907804</v>
      </c>
      <c r="BW759" s="44">
        <v>0.50744452743843604</v>
      </c>
      <c r="BX759" s="44">
        <v>0.42658238636363599</v>
      </c>
      <c r="BY759" s="44">
        <v>1.07164431827885</v>
      </c>
      <c r="BZ759" s="44">
        <v>0.33853599422846897</v>
      </c>
      <c r="CA759" s="45">
        <v>152</v>
      </c>
      <c r="CB759" s="45">
        <v>157</v>
      </c>
      <c r="CC759" s="45">
        <v>159</v>
      </c>
      <c r="CD759" s="45">
        <v>165</v>
      </c>
      <c r="CE759" s="45">
        <v>166</v>
      </c>
    </row>
    <row r="760" spans="1:83" x14ac:dyDescent="0.75">
      <c r="A760" t="s">
        <v>477</v>
      </c>
      <c r="B760" t="s">
        <v>181</v>
      </c>
      <c r="C760" s="43">
        <v>2020</v>
      </c>
      <c r="D760" s="43" t="s">
        <v>330</v>
      </c>
      <c r="E760" s="43">
        <v>7</v>
      </c>
      <c r="F760" s="44">
        <v>0.62404795881234498</v>
      </c>
      <c r="G760" s="44">
        <v>168</v>
      </c>
      <c r="H760" s="44">
        <v>0.64668192861969498</v>
      </c>
      <c r="I760" s="44">
        <v>0</v>
      </c>
      <c r="J760" s="44" t="s">
        <v>304</v>
      </c>
      <c r="K760" s="44">
        <v>2.05614565553017</v>
      </c>
      <c r="L760" s="44">
        <v>0.55931044181516298</v>
      </c>
      <c r="M760" s="44">
        <v>0</v>
      </c>
      <c r="N760" s="44">
        <v>0</v>
      </c>
      <c r="O760" s="44">
        <v>2.75</v>
      </c>
      <c r="P760" s="44">
        <v>1.17655520118444</v>
      </c>
      <c r="Q760" s="44">
        <v>0.19500000000000001</v>
      </c>
      <c r="R760" s="44">
        <v>0.38500000000000101</v>
      </c>
      <c r="S760" s="44">
        <v>0.14499999999999999</v>
      </c>
      <c r="T760" s="44">
        <v>0</v>
      </c>
      <c r="U760" s="44">
        <v>0.53500000000000003</v>
      </c>
      <c r="V760" s="44">
        <v>0.625</v>
      </c>
      <c r="W760" s="44">
        <v>0.55500000000000005</v>
      </c>
      <c r="X760" s="44" t="s">
        <v>304</v>
      </c>
      <c r="Y760" s="44">
        <v>2.38</v>
      </c>
      <c r="Z760" s="44">
        <v>6.0000000000000497E-2</v>
      </c>
      <c r="AA760" s="44">
        <v>1.1499999999999899</v>
      </c>
      <c r="AB760" s="44">
        <v>0.115</v>
      </c>
      <c r="AC760" s="44">
        <v>0</v>
      </c>
      <c r="AD760" s="44">
        <v>0</v>
      </c>
      <c r="AE760" s="44">
        <v>0</v>
      </c>
      <c r="AF760" s="44">
        <v>0.35</v>
      </c>
      <c r="AG760" s="44">
        <v>0.45</v>
      </c>
      <c r="AH760" s="44">
        <v>0.25</v>
      </c>
      <c r="AI760" s="44">
        <v>0.3</v>
      </c>
      <c r="AJ760" s="44">
        <v>0.7</v>
      </c>
      <c r="AK760" s="44">
        <v>0</v>
      </c>
      <c r="AL760" s="44">
        <v>0.60166666666666702</v>
      </c>
      <c r="AM760" s="44">
        <v>0.14624999999999999</v>
      </c>
      <c r="AN760" s="44">
        <v>0</v>
      </c>
      <c r="AO760" s="44">
        <v>0.229216088673869</v>
      </c>
      <c r="AP760" s="44" t="s">
        <v>304</v>
      </c>
      <c r="AQ760" s="44">
        <v>0.65</v>
      </c>
      <c r="AR760" s="44">
        <v>0.55555555555555503</v>
      </c>
      <c r="AS760" s="44">
        <v>0.625</v>
      </c>
      <c r="AT760" s="44">
        <v>1.0015354610585701</v>
      </c>
      <c r="AU760" s="44">
        <v>0.78353031437154497</v>
      </c>
      <c r="AV760" s="44">
        <v>0.39343584534382497</v>
      </c>
      <c r="AW760" s="44">
        <v>0.40159529049539</v>
      </c>
      <c r="AX760" s="44">
        <v>0.58700113912606</v>
      </c>
      <c r="AY760" s="44">
        <v>0</v>
      </c>
      <c r="AZ760" s="44">
        <v>0.82263053822606502</v>
      </c>
      <c r="BA760" s="44">
        <v>0.89531175681798603</v>
      </c>
      <c r="BB760" s="44">
        <v>2.25749999999998E-2</v>
      </c>
      <c r="BC760" s="44">
        <v>1.5610666666666699</v>
      </c>
      <c r="BD760" s="44">
        <v>0.59531666666666405</v>
      </c>
      <c r="BE760" s="44">
        <v>0.74717</v>
      </c>
      <c r="BF760" s="44">
        <v>1.8810312499999999</v>
      </c>
      <c r="BG760" s="44">
        <v>0</v>
      </c>
      <c r="BH760" s="44">
        <v>0.37590000000000001</v>
      </c>
      <c r="BI760" s="44">
        <v>1.78065864873869</v>
      </c>
      <c r="BJ760" s="44">
        <v>2.8260314111633802</v>
      </c>
      <c r="BK760" s="44">
        <v>8.0448105500000006E-2</v>
      </c>
      <c r="BL760" s="44">
        <v>5.6858356200000001E-2</v>
      </c>
      <c r="BM760" s="44">
        <v>0.48938656734902097</v>
      </c>
      <c r="BN760" s="44">
        <v>0.19</v>
      </c>
      <c r="BO760" s="44">
        <v>0</v>
      </c>
      <c r="BP760" s="44">
        <v>0</v>
      </c>
      <c r="BQ760" s="44">
        <v>0</v>
      </c>
      <c r="BR760" s="44">
        <v>0.39650000000000002</v>
      </c>
      <c r="BS760" s="44">
        <v>1.5</v>
      </c>
      <c r="BT760" s="44">
        <v>0.25</v>
      </c>
      <c r="BU760" s="44">
        <v>1.19</v>
      </c>
      <c r="BV760" s="44">
        <v>0.92110839733651095</v>
      </c>
      <c r="BW760" s="44">
        <v>0.32387707578284702</v>
      </c>
      <c r="BX760" s="44">
        <v>0.382682386363636</v>
      </c>
      <c r="BY760" s="44">
        <v>1.0957297906454</v>
      </c>
      <c r="BZ760" s="44">
        <v>0.396842143933334</v>
      </c>
      <c r="CA760" s="45">
        <v>150</v>
      </c>
      <c r="CB760" s="45">
        <v>168</v>
      </c>
      <c r="CC760" s="45">
        <v>161</v>
      </c>
      <c r="CD760" s="45">
        <v>163</v>
      </c>
      <c r="CE760" s="45">
        <v>164</v>
      </c>
    </row>
    <row r="761" spans="1:83" x14ac:dyDescent="0.75">
      <c r="A761" t="s">
        <v>478</v>
      </c>
      <c r="B761" t="s">
        <v>189</v>
      </c>
      <c r="C761" s="43">
        <v>2020</v>
      </c>
      <c r="D761" s="43" t="s">
        <v>330</v>
      </c>
      <c r="E761" s="43">
        <v>49</v>
      </c>
      <c r="F761" s="44">
        <v>1.1030815504099201</v>
      </c>
      <c r="G761" s="44" t="s">
        <v>304</v>
      </c>
      <c r="H761" s="44">
        <v>8.9340190468436206E-3</v>
      </c>
      <c r="I761" s="44">
        <v>0</v>
      </c>
      <c r="J761" s="44" t="s">
        <v>304</v>
      </c>
      <c r="K761" s="44">
        <v>1.4825983296888099</v>
      </c>
      <c r="L761" s="44">
        <v>0</v>
      </c>
      <c r="M761" s="44">
        <v>0</v>
      </c>
      <c r="N761" s="44">
        <v>0</v>
      </c>
      <c r="O761" s="44">
        <v>3.45</v>
      </c>
      <c r="P761" s="44" t="s">
        <v>304</v>
      </c>
      <c r="Q761" s="44">
        <v>1.1399999999999999</v>
      </c>
      <c r="R761" s="44">
        <v>0.98499999999999999</v>
      </c>
      <c r="S761" s="44">
        <v>0.59</v>
      </c>
      <c r="T761" s="44">
        <v>0.21</v>
      </c>
      <c r="U761" s="44">
        <v>1.07</v>
      </c>
      <c r="V761" s="44">
        <v>1.25</v>
      </c>
      <c r="W761" s="44">
        <v>1.665</v>
      </c>
      <c r="X761" s="44" t="s">
        <v>304</v>
      </c>
      <c r="Y761" s="44">
        <v>5</v>
      </c>
      <c r="Z761" s="44">
        <v>0</v>
      </c>
      <c r="AA761" s="44" t="s">
        <v>304</v>
      </c>
      <c r="AB761" s="44" t="s">
        <v>304</v>
      </c>
      <c r="AC761" s="44">
        <v>0</v>
      </c>
      <c r="AD761" s="44">
        <v>0</v>
      </c>
      <c r="AE761" s="44">
        <v>0.30000000000000099</v>
      </c>
      <c r="AF761" s="44">
        <v>1.85</v>
      </c>
      <c r="AG761" s="44">
        <v>1.25</v>
      </c>
      <c r="AH761" s="44">
        <v>0.60162806239799005</v>
      </c>
      <c r="AI761" s="44">
        <v>0.9</v>
      </c>
      <c r="AJ761" s="44">
        <v>1.9</v>
      </c>
      <c r="AK761" s="44" t="s">
        <v>304</v>
      </c>
      <c r="AL761" s="44">
        <v>0.69499999999999995</v>
      </c>
      <c r="AM761" s="44">
        <v>0.62124999999999997</v>
      </c>
      <c r="AN761" s="44">
        <v>0</v>
      </c>
      <c r="AO761" s="44">
        <v>0</v>
      </c>
      <c r="AP761" s="44" t="s">
        <v>304</v>
      </c>
      <c r="AQ761" s="44">
        <v>1.2</v>
      </c>
      <c r="AR761" s="44">
        <v>1.38888888888888</v>
      </c>
      <c r="AS761" s="44">
        <v>0</v>
      </c>
      <c r="AT761" s="44">
        <v>1.5174440218698999</v>
      </c>
      <c r="AU761" s="44">
        <v>1.8627906093445401</v>
      </c>
      <c r="AV761" s="44">
        <v>1.3818902451556401</v>
      </c>
      <c r="AW761" s="44">
        <v>1.7132398378143501</v>
      </c>
      <c r="AX761" s="44">
        <v>1.2703481371354699</v>
      </c>
      <c r="AY761" s="44">
        <v>0.56009750558209503</v>
      </c>
      <c r="AZ761" s="44">
        <v>1.7923990272868899</v>
      </c>
      <c r="BA761" s="44">
        <v>1.6782594080440301</v>
      </c>
      <c r="BB761" s="44">
        <v>1.4050000000000101E-2</v>
      </c>
      <c r="BC761" s="44">
        <v>1.4286333333333401</v>
      </c>
      <c r="BD761" s="44" t="s">
        <v>304</v>
      </c>
      <c r="BE761" s="44" t="s">
        <v>304</v>
      </c>
      <c r="BF761" s="44">
        <v>1.5572250000000001</v>
      </c>
      <c r="BG761" s="44">
        <v>0</v>
      </c>
      <c r="BH761" s="44">
        <v>0.44295000000000001</v>
      </c>
      <c r="BI761" s="44" t="s">
        <v>304</v>
      </c>
      <c r="BJ761" s="44" t="s">
        <v>304</v>
      </c>
      <c r="BK761" s="44">
        <v>1.1059252500000001E-3</v>
      </c>
      <c r="BL761" s="44">
        <v>1.3892587200000001E-2</v>
      </c>
      <c r="BM761" s="44">
        <v>2.0278080526562401</v>
      </c>
      <c r="BN761" s="44">
        <v>0.435</v>
      </c>
      <c r="BO761" s="44">
        <v>1.25</v>
      </c>
      <c r="BP761" s="44">
        <v>0</v>
      </c>
      <c r="BQ761" s="44">
        <v>1.25</v>
      </c>
      <c r="BR761" s="44">
        <v>1.1615</v>
      </c>
      <c r="BS761" s="44">
        <v>1.35</v>
      </c>
      <c r="BT761" s="44">
        <v>0.2</v>
      </c>
      <c r="BU761" s="44">
        <v>1.36</v>
      </c>
      <c r="BV761" s="44">
        <v>0.79114543722144803</v>
      </c>
      <c r="BW761" s="44">
        <v>0.622727110139907</v>
      </c>
      <c r="BX761" s="44">
        <v>0.84892250000000002</v>
      </c>
      <c r="BY761" s="44">
        <v>2.1428777777777799</v>
      </c>
      <c r="BZ761" s="44">
        <v>1.1097349269104599</v>
      </c>
      <c r="CA761" s="45" t="e">
        <v>#N/A</v>
      </c>
      <c r="CB761" s="45" t="e">
        <v>#N/A</v>
      </c>
      <c r="CC761" s="45" t="e">
        <v>#N/A</v>
      </c>
      <c r="CD761" s="45" t="e">
        <v>#N/A</v>
      </c>
      <c r="CE761" s="45" t="e">
        <v>#N/A</v>
      </c>
    </row>
    <row r="762" spans="1:83" x14ac:dyDescent="0.75">
      <c r="A762" t="s">
        <v>479</v>
      </c>
      <c r="B762" t="s">
        <v>190</v>
      </c>
      <c r="C762" s="43">
        <v>2020</v>
      </c>
      <c r="D762" s="43" t="s">
        <v>317</v>
      </c>
      <c r="E762" s="43">
        <v>31</v>
      </c>
      <c r="F762" s="44">
        <v>1.4256533984469399</v>
      </c>
      <c r="G762" s="44" t="s">
        <v>304</v>
      </c>
      <c r="H762" s="44">
        <v>0</v>
      </c>
      <c r="I762" s="44">
        <v>0</v>
      </c>
      <c r="J762" s="44">
        <v>0</v>
      </c>
      <c r="K762" s="44">
        <v>0.57354732584136003</v>
      </c>
      <c r="L762" s="44">
        <v>0.55931044181516298</v>
      </c>
      <c r="M762" s="44">
        <v>0</v>
      </c>
      <c r="N762" s="44">
        <v>0</v>
      </c>
      <c r="O762" s="44" t="s">
        <v>304</v>
      </c>
      <c r="P762" s="44">
        <v>0.65196172315613898</v>
      </c>
      <c r="Q762" s="44">
        <v>2.52</v>
      </c>
      <c r="R762" s="44">
        <v>1.665</v>
      </c>
      <c r="S762" s="44">
        <v>1.175</v>
      </c>
      <c r="T762" s="44">
        <v>0.41499999999999998</v>
      </c>
      <c r="U762" s="44">
        <v>1.605</v>
      </c>
      <c r="V762" s="44">
        <v>2.1850000000000001</v>
      </c>
      <c r="W762" s="44">
        <v>1.9450000000000001</v>
      </c>
      <c r="X762" s="44" t="s">
        <v>304</v>
      </c>
      <c r="Y762" s="44">
        <v>4.7450000000000001</v>
      </c>
      <c r="Z762" s="44">
        <v>2.125</v>
      </c>
      <c r="AA762" s="44">
        <v>2.0750000000000002</v>
      </c>
      <c r="AB762" s="44">
        <v>1.2450000000000001</v>
      </c>
      <c r="AC762" s="44">
        <v>1.6666666666666701</v>
      </c>
      <c r="AD762" s="44">
        <v>0</v>
      </c>
      <c r="AE762" s="44">
        <v>0.75</v>
      </c>
      <c r="AF762" s="44">
        <v>2.6</v>
      </c>
      <c r="AG762" s="44">
        <v>1.8</v>
      </c>
      <c r="AH762" s="44">
        <v>2.1</v>
      </c>
      <c r="AI762" s="44">
        <v>2.25</v>
      </c>
      <c r="AJ762" s="44">
        <v>2.2000000000000002</v>
      </c>
      <c r="AK762" s="44" t="s">
        <v>304</v>
      </c>
      <c r="AL762" s="44">
        <v>1.085</v>
      </c>
      <c r="AM762" s="44">
        <v>0.68500000000000005</v>
      </c>
      <c r="AN762" s="44">
        <v>0</v>
      </c>
      <c r="AO762" s="44">
        <v>0.50886648971682702</v>
      </c>
      <c r="AP762" s="44" t="s">
        <v>304</v>
      </c>
      <c r="AQ762" s="44">
        <v>2.1</v>
      </c>
      <c r="AR762" s="44">
        <v>2.5</v>
      </c>
      <c r="AS762" s="44">
        <v>0</v>
      </c>
      <c r="AT762" s="44">
        <v>1.69147184348557</v>
      </c>
      <c r="AU762" s="44">
        <v>2.1943117355311998</v>
      </c>
      <c r="AV762" s="44">
        <v>1.9393311253774801</v>
      </c>
      <c r="AW762" s="44">
        <v>1.97954903575871</v>
      </c>
      <c r="AX762" s="44">
        <v>1.8327908921279701</v>
      </c>
      <c r="AY762" s="44">
        <v>0.95676683884786995</v>
      </c>
      <c r="AZ762" s="44">
        <v>2.1045274286600701</v>
      </c>
      <c r="BA762" s="44">
        <v>2.3073735435792</v>
      </c>
      <c r="BB762" s="44">
        <v>0.13639999999999999</v>
      </c>
      <c r="BC762" s="44">
        <v>0.88263333333333505</v>
      </c>
      <c r="BD762" s="44" t="s">
        <v>304</v>
      </c>
      <c r="BE762" s="44" t="s">
        <v>304</v>
      </c>
      <c r="BF762" s="44">
        <v>1.9139312500000001</v>
      </c>
      <c r="BG762" s="44">
        <v>0</v>
      </c>
      <c r="BH762" s="44">
        <v>0.66410000000000002</v>
      </c>
      <c r="BI762" s="44" t="s">
        <v>304</v>
      </c>
      <c r="BJ762" s="44" t="s">
        <v>304</v>
      </c>
      <c r="BK762" s="44" t="s">
        <v>304</v>
      </c>
      <c r="BL762" s="44" t="s">
        <v>304</v>
      </c>
      <c r="BM762" s="44">
        <v>3.4608559022443601</v>
      </c>
      <c r="BN762" s="44">
        <v>1.55</v>
      </c>
      <c r="BO762" s="44">
        <v>1.25</v>
      </c>
      <c r="BP762" s="44">
        <v>0</v>
      </c>
      <c r="BQ762" s="44">
        <v>1.25</v>
      </c>
      <c r="BR762" s="44">
        <v>1.508</v>
      </c>
      <c r="BS762" s="44">
        <v>1.45</v>
      </c>
      <c r="BT762" s="44">
        <v>0.24</v>
      </c>
      <c r="BU762" s="44">
        <v>2.02</v>
      </c>
      <c r="BV762" s="44">
        <v>1.04624614193308</v>
      </c>
      <c r="BW762" s="44">
        <v>0.97531590513342703</v>
      </c>
      <c r="BX762" s="44">
        <v>1.4116097916666701</v>
      </c>
      <c r="BY762" s="44">
        <v>2.0959190112978998</v>
      </c>
      <c r="BZ762" s="44">
        <v>1.5991761422036199</v>
      </c>
      <c r="CA762" s="45">
        <v>142</v>
      </c>
      <c r="CB762" s="45">
        <v>133</v>
      </c>
      <c r="CC762" s="45" t="e">
        <v>#N/A</v>
      </c>
      <c r="CD762" s="45" t="e">
        <v>#N/A</v>
      </c>
      <c r="CE762" s="45" t="e">
        <v>#N/A</v>
      </c>
    </row>
    <row r="763" spans="1:83" x14ac:dyDescent="0.75">
      <c r="A763" t="s">
        <v>480</v>
      </c>
      <c r="B763" t="s">
        <v>191</v>
      </c>
      <c r="C763" s="43">
        <v>2020</v>
      </c>
      <c r="D763" s="43" t="s">
        <v>303</v>
      </c>
      <c r="E763" s="43">
        <v>32</v>
      </c>
      <c r="F763" s="44">
        <v>2.04771961723011</v>
      </c>
      <c r="G763" s="44" t="s">
        <v>304</v>
      </c>
      <c r="H763" s="44">
        <v>1.7673441455414201E-2</v>
      </c>
      <c r="I763" s="44">
        <v>0.57820457219009502</v>
      </c>
      <c r="J763" s="44" t="s">
        <v>304</v>
      </c>
      <c r="K763" s="44">
        <v>0.57354732584136003</v>
      </c>
      <c r="L763" s="44">
        <v>0.55931044181516298</v>
      </c>
      <c r="M763" s="44">
        <v>0.81304156135817096</v>
      </c>
      <c r="N763" s="44">
        <v>0.68204292629844998</v>
      </c>
      <c r="O763" s="44" t="s">
        <v>304</v>
      </c>
      <c r="P763" s="44">
        <v>1.52865002731764</v>
      </c>
      <c r="Q763" s="44">
        <v>2.52</v>
      </c>
      <c r="R763" s="44">
        <v>1.51</v>
      </c>
      <c r="S763" s="44">
        <v>3.38</v>
      </c>
      <c r="T763" s="44">
        <v>3.25</v>
      </c>
      <c r="U763" s="44">
        <v>3.395</v>
      </c>
      <c r="V763" s="44">
        <v>2.5</v>
      </c>
      <c r="W763" s="44">
        <v>3.0550000000000002</v>
      </c>
      <c r="X763" s="44" t="s">
        <v>304</v>
      </c>
      <c r="Y763" s="44">
        <v>5</v>
      </c>
      <c r="Z763" s="44">
        <v>1.58</v>
      </c>
      <c r="AA763" s="44">
        <v>2.4550000000000001</v>
      </c>
      <c r="AB763" s="44">
        <v>2.875</v>
      </c>
      <c r="AC763" s="44">
        <v>3.3333333333333299</v>
      </c>
      <c r="AD763" s="44">
        <v>0</v>
      </c>
      <c r="AE763" s="44">
        <v>3.6</v>
      </c>
      <c r="AF763" s="44">
        <v>1.65</v>
      </c>
      <c r="AG763" s="44">
        <v>3.1</v>
      </c>
      <c r="AH763" s="44">
        <v>3.6</v>
      </c>
      <c r="AI763" s="44">
        <v>3.7</v>
      </c>
      <c r="AJ763" s="44">
        <v>2</v>
      </c>
      <c r="AK763" s="44" t="s">
        <v>304</v>
      </c>
      <c r="AL763" s="44">
        <v>1.3333333333333299</v>
      </c>
      <c r="AM763" s="44">
        <v>2.1800000000000002</v>
      </c>
      <c r="AN763" s="44">
        <v>0</v>
      </c>
      <c r="AO763" s="44">
        <v>7.5904324117536406E-2</v>
      </c>
      <c r="AP763" s="44" t="s">
        <v>304</v>
      </c>
      <c r="AQ763" s="44">
        <v>2.95</v>
      </c>
      <c r="AR763" s="44">
        <v>3.6111111111111001</v>
      </c>
      <c r="AS763" s="44">
        <v>1.25</v>
      </c>
      <c r="AT763" s="44">
        <v>1.9117721236194001</v>
      </c>
      <c r="AU763" s="44">
        <v>2.1943117355311998</v>
      </c>
      <c r="AV763" s="44">
        <v>2.3226561482911601</v>
      </c>
      <c r="AW763" s="44">
        <v>2.1026093795885399</v>
      </c>
      <c r="AX763" s="44">
        <v>1.52754009794171</v>
      </c>
      <c r="AY763" s="44">
        <v>2.1321101111583598</v>
      </c>
      <c r="AZ763" s="44">
        <v>2.0675343604286001</v>
      </c>
      <c r="BA763" s="44">
        <v>2.2173899715715</v>
      </c>
      <c r="BB763" s="44">
        <v>7.2724999999999304E-2</v>
      </c>
      <c r="BC763" s="44">
        <v>4.9355500000000001</v>
      </c>
      <c r="BD763" s="44">
        <v>2.51694</v>
      </c>
      <c r="BE763" s="44">
        <v>1.6195600000000001</v>
      </c>
      <c r="BF763" s="44">
        <v>2.1239875000000001</v>
      </c>
      <c r="BG763" s="44">
        <v>0.21629999999999999</v>
      </c>
      <c r="BH763" s="44">
        <v>2.4836499999999999</v>
      </c>
      <c r="BI763" s="44">
        <v>1.40183054849387</v>
      </c>
      <c r="BJ763" s="44">
        <v>2.28499269871664</v>
      </c>
      <c r="BK763" s="44">
        <v>0</v>
      </c>
      <c r="BL763" s="44">
        <v>2.8538793699999902E-2</v>
      </c>
      <c r="BM763" s="44">
        <v>1.5659008554121301</v>
      </c>
      <c r="BN763" s="44">
        <v>1.7549999999999999</v>
      </c>
      <c r="BO763" s="44">
        <v>2.5</v>
      </c>
      <c r="BP763" s="44">
        <v>1.25</v>
      </c>
      <c r="BQ763" s="44">
        <v>1.25</v>
      </c>
      <c r="BR763" s="44">
        <v>2.4824999999999999</v>
      </c>
      <c r="BS763" s="44">
        <v>2.65</v>
      </c>
      <c r="BT763" s="44">
        <v>0.63500000000000001</v>
      </c>
      <c r="BU763" s="44">
        <v>1.75</v>
      </c>
      <c r="BV763" s="44">
        <v>1.23792980868823</v>
      </c>
      <c r="BW763" s="44">
        <v>1.8406503990351</v>
      </c>
      <c r="BX763" s="44">
        <v>1.84599958333333</v>
      </c>
      <c r="BY763" s="44">
        <v>2.80510000390252</v>
      </c>
      <c r="BZ763" s="44">
        <v>2.5089182911913599</v>
      </c>
      <c r="CA763" s="45" t="e">
        <v>#N/A</v>
      </c>
      <c r="CB763" s="45" t="e">
        <v>#N/A</v>
      </c>
      <c r="CC763" s="45" t="e">
        <v>#N/A</v>
      </c>
      <c r="CD763" s="45">
        <v>4</v>
      </c>
      <c r="CE763" s="45" t="e">
        <v>#N/A</v>
      </c>
    </row>
    <row r="764" spans="1:83" x14ac:dyDescent="0.75">
      <c r="A764" t="s">
        <v>481</v>
      </c>
      <c r="B764" t="s">
        <v>192</v>
      </c>
      <c r="C764" s="43">
        <v>2020</v>
      </c>
      <c r="D764" s="43" t="s">
        <v>317</v>
      </c>
      <c r="E764" s="43">
        <v>31</v>
      </c>
      <c r="F764" s="44">
        <v>1.52167268292869</v>
      </c>
      <c r="G764" s="44" t="s">
        <v>304</v>
      </c>
      <c r="H764" s="44">
        <v>1.40003639977841</v>
      </c>
      <c r="I764" s="44">
        <v>0</v>
      </c>
      <c r="J764" s="44">
        <v>0</v>
      </c>
      <c r="K764" s="44">
        <v>1.61015090823372</v>
      </c>
      <c r="L764" s="44">
        <v>0</v>
      </c>
      <c r="M764" s="44">
        <v>0.81304156135817096</v>
      </c>
      <c r="N764" s="44">
        <v>0</v>
      </c>
      <c r="O764" s="44" t="s">
        <v>304</v>
      </c>
      <c r="P764" s="44">
        <v>0.59153908759607698</v>
      </c>
      <c r="Q764" s="44">
        <v>2.44</v>
      </c>
      <c r="R764" s="44">
        <v>2.0099999999999998</v>
      </c>
      <c r="S764" s="44">
        <v>1.03</v>
      </c>
      <c r="T764" s="44">
        <v>0.41499999999999998</v>
      </c>
      <c r="U764" s="44">
        <v>1.605</v>
      </c>
      <c r="V764" s="44">
        <v>1.875</v>
      </c>
      <c r="W764" s="44">
        <v>1.665</v>
      </c>
      <c r="X764" s="44" t="s">
        <v>304</v>
      </c>
      <c r="Y764" s="44">
        <v>4.1100000000000003</v>
      </c>
      <c r="Z764" s="44">
        <v>2.79</v>
      </c>
      <c r="AA764" s="44">
        <v>2.2450000000000001</v>
      </c>
      <c r="AB764" s="44">
        <v>1.88</v>
      </c>
      <c r="AC764" s="44">
        <v>0.83333333333333304</v>
      </c>
      <c r="AD764" s="44">
        <v>0</v>
      </c>
      <c r="AE764" s="44">
        <v>0.35</v>
      </c>
      <c r="AF764" s="44">
        <v>2.5</v>
      </c>
      <c r="AG764" s="44">
        <v>1.65</v>
      </c>
      <c r="AH764" s="44">
        <v>1.95</v>
      </c>
      <c r="AI764" s="44">
        <v>1.48451091020677</v>
      </c>
      <c r="AJ764" s="44">
        <v>2.25</v>
      </c>
      <c r="AK764" s="44" t="s">
        <v>304</v>
      </c>
      <c r="AL764" s="44">
        <v>1.25166666666667</v>
      </c>
      <c r="AM764" s="44">
        <v>0.63875000000000004</v>
      </c>
      <c r="AN764" s="44">
        <v>0</v>
      </c>
      <c r="AO764" s="44">
        <v>2.843772750182</v>
      </c>
      <c r="AP764" s="44" t="s">
        <v>304</v>
      </c>
      <c r="AQ764" s="44">
        <v>2.25</v>
      </c>
      <c r="AR764" s="44">
        <v>2.2222222222222201</v>
      </c>
      <c r="AS764" s="44">
        <v>0</v>
      </c>
      <c r="AT764" s="44">
        <v>2.0622612599044201</v>
      </c>
      <c r="AU764" s="44">
        <v>2.2608901724543999</v>
      </c>
      <c r="AV764" s="44">
        <v>2.3345200915492299</v>
      </c>
      <c r="AW764" s="44">
        <v>2.0273838160476001</v>
      </c>
      <c r="AX764" s="44">
        <v>1.98851558090264</v>
      </c>
      <c r="AY764" s="44">
        <v>0.79385962672074895</v>
      </c>
      <c r="AZ764" s="44">
        <v>2.4081918505630302</v>
      </c>
      <c r="BA764" s="44">
        <v>3.0591320619659501</v>
      </c>
      <c r="BB764" s="44">
        <v>0.34035000000000099</v>
      </c>
      <c r="BC764" s="44">
        <v>0.71903333333333497</v>
      </c>
      <c r="BD764" s="44" t="s">
        <v>304</v>
      </c>
      <c r="BE764" s="44" t="s">
        <v>304</v>
      </c>
      <c r="BF764" s="44">
        <v>2.27713571428571</v>
      </c>
      <c r="BG764" s="44">
        <v>0.36895</v>
      </c>
      <c r="BH764" s="44">
        <v>0.61955000000000005</v>
      </c>
      <c r="BI764" s="44" t="s">
        <v>304</v>
      </c>
      <c r="BJ764" s="44" t="s">
        <v>304</v>
      </c>
      <c r="BK764" s="44">
        <v>1.4975000000000001E-6</v>
      </c>
      <c r="BL764" s="44">
        <v>0.190389605399999</v>
      </c>
      <c r="BM764" s="44">
        <v>3.43246350246983</v>
      </c>
      <c r="BN764" s="44">
        <v>1.01</v>
      </c>
      <c r="BO764" s="44">
        <v>1.25</v>
      </c>
      <c r="BP764" s="44">
        <v>0</v>
      </c>
      <c r="BQ764" s="44">
        <v>1.25</v>
      </c>
      <c r="BR764" s="44">
        <v>1.1785000000000001</v>
      </c>
      <c r="BS764" s="44">
        <v>1.8</v>
      </c>
      <c r="BT764" s="44">
        <v>0.35499999999999998</v>
      </c>
      <c r="BU764" s="44">
        <v>2.875</v>
      </c>
      <c r="BV764" s="44">
        <v>1.5397685241080501</v>
      </c>
      <c r="BW764" s="44">
        <v>1.0202902159424101</v>
      </c>
      <c r="BX764" s="44">
        <v>1.4639319047618999</v>
      </c>
      <c r="BY764" s="44">
        <v>2.09111448418588</v>
      </c>
      <c r="BZ764" s="44">
        <v>1.4932582856451899</v>
      </c>
      <c r="CA764" s="45" t="e">
        <v>#N/A</v>
      </c>
      <c r="CB764" s="45">
        <v>130</v>
      </c>
      <c r="CC764" s="45" t="e">
        <v>#N/A</v>
      </c>
      <c r="CD764" s="45" t="e">
        <v>#N/A</v>
      </c>
      <c r="CE764" s="45" t="e">
        <v>#N/A</v>
      </c>
    </row>
    <row r="765" spans="1:83" x14ac:dyDescent="0.75">
      <c r="A765" t="s">
        <v>482</v>
      </c>
      <c r="B765" t="s">
        <v>193</v>
      </c>
      <c r="C765" s="43">
        <v>2020</v>
      </c>
      <c r="D765" s="43" t="s">
        <v>358</v>
      </c>
      <c r="E765" s="43">
        <v>41</v>
      </c>
      <c r="F765" s="44">
        <v>2.0175718538844598</v>
      </c>
      <c r="G765" s="44" t="s">
        <v>304</v>
      </c>
      <c r="H765" s="44">
        <v>0.250396242118131</v>
      </c>
      <c r="I765" s="44">
        <v>0</v>
      </c>
      <c r="J765" s="44" t="s">
        <v>304</v>
      </c>
      <c r="K765" s="44">
        <v>1.4825983296888099</v>
      </c>
      <c r="L765" s="44">
        <v>0.88648607653881595</v>
      </c>
      <c r="M765" s="44">
        <v>0.81304156135817096</v>
      </c>
      <c r="N765" s="44">
        <v>0</v>
      </c>
      <c r="O765" s="44" t="s">
        <v>304</v>
      </c>
      <c r="P765" s="44">
        <v>5</v>
      </c>
      <c r="Q765" s="44">
        <v>3.8849999999999998</v>
      </c>
      <c r="R765" s="44">
        <v>3.4950000000000001</v>
      </c>
      <c r="S765" s="44">
        <v>1.325</v>
      </c>
      <c r="T765" s="44">
        <v>0.875</v>
      </c>
      <c r="U765" s="44">
        <v>1.9650000000000001</v>
      </c>
      <c r="V765" s="44">
        <v>2.1850000000000001</v>
      </c>
      <c r="W765" s="44">
        <v>1.9450000000000001</v>
      </c>
      <c r="X765" s="44" t="s">
        <v>304</v>
      </c>
      <c r="Y765" s="44">
        <v>4.03</v>
      </c>
      <c r="Z765" s="44">
        <v>3.55</v>
      </c>
      <c r="AA765" s="44">
        <v>3.05</v>
      </c>
      <c r="AB765" s="44">
        <v>5</v>
      </c>
      <c r="AC765" s="44">
        <v>0.83333333333333304</v>
      </c>
      <c r="AD765" s="44">
        <v>0</v>
      </c>
      <c r="AE765" s="44">
        <v>0.39999999999999902</v>
      </c>
      <c r="AF765" s="44">
        <v>4.9749999999999996</v>
      </c>
      <c r="AG765" s="44">
        <v>1.85</v>
      </c>
      <c r="AH765" s="44">
        <v>1.7726621983985</v>
      </c>
      <c r="AI765" s="44">
        <v>2.2999999999999998</v>
      </c>
      <c r="AJ765" s="44">
        <v>3</v>
      </c>
      <c r="AK765" s="44">
        <v>2.5</v>
      </c>
      <c r="AL765" s="44">
        <v>1.70333333333333</v>
      </c>
      <c r="AM765" s="44">
        <v>0.78749999999999998</v>
      </c>
      <c r="AN765" s="44">
        <v>0</v>
      </c>
      <c r="AO765" s="44">
        <v>0.140287398375809</v>
      </c>
      <c r="AP765" s="44" t="s">
        <v>304</v>
      </c>
      <c r="AQ765" s="44">
        <v>2.95</v>
      </c>
      <c r="AR765" s="44">
        <v>3.6111111111111001</v>
      </c>
      <c r="AS765" s="44">
        <v>0</v>
      </c>
      <c r="AT765" s="44">
        <v>2.5537845945998701</v>
      </c>
      <c r="AU765" s="44">
        <v>2.8437813842705202</v>
      </c>
      <c r="AV765" s="44">
        <v>2.23515638421103</v>
      </c>
      <c r="AW765" s="44">
        <v>2.6406014614414</v>
      </c>
      <c r="AX765" s="44">
        <v>1.9134734382152601</v>
      </c>
      <c r="AY765" s="44">
        <v>2.03483454930802</v>
      </c>
      <c r="AZ765" s="44">
        <v>2.55560449587712</v>
      </c>
      <c r="BA765" s="44">
        <v>2.98758759028087</v>
      </c>
      <c r="BB765" s="44">
        <v>1.78355</v>
      </c>
      <c r="BC765" s="44">
        <v>0.28985</v>
      </c>
      <c r="BD765" s="44" t="s">
        <v>304</v>
      </c>
      <c r="BE765" s="44" t="s">
        <v>304</v>
      </c>
      <c r="BF765" s="44">
        <v>2.0436999999999999</v>
      </c>
      <c r="BG765" s="44">
        <v>1.6030500000000001</v>
      </c>
      <c r="BH765" s="44">
        <v>1.3318000000000001</v>
      </c>
      <c r="BI765" s="44" t="s">
        <v>304</v>
      </c>
      <c r="BJ765" s="44" t="s">
        <v>304</v>
      </c>
      <c r="BK765" s="44">
        <v>0</v>
      </c>
      <c r="BL765" s="44">
        <v>2.8753508949999899E-2</v>
      </c>
      <c r="BM765" s="44">
        <v>1.9380045132918</v>
      </c>
      <c r="BN765" s="44">
        <v>2.7549999999999999</v>
      </c>
      <c r="BO765" s="44">
        <v>1.25</v>
      </c>
      <c r="BP765" s="44">
        <v>0</v>
      </c>
      <c r="BQ765" s="44">
        <v>1.25</v>
      </c>
      <c r="BR765" s="44">
        <v>1.4</v>
      </c>
      <c r="BS765" s="44">
        <v>1.9</v>
      </c>
      <c r="BT765" s="44">
        <v>1.3149999999999999</v>
      </c>
      <c r="BU765" s="44">
        <v>2.3250000000000002</v>
      </c>
      <c r="BV765" s="44">
        <v>1.3526084985116</v>
      </c>
      <c r="BW765" s="44">
        <v>1.2921711015255699</v>
      </c>
      <c r="BX765" s="44">
        <v>2.2432212121212101</v>
      </c>
      <c r="BY765" s="44">
        <v>3.18397</v>
      </c>
      <c r="BZ765" s="44">
        <v>2.0158884572639</v>
      </c>
      <c r="CA765" s="45" t="e">
        <v>#N/A</v>
      </c>
      <c r="CB765" s="45" t="e">
        <v>#N/A</v>
      </c>
      <c r="CC765" s="45" t="e">
        <v>#N/A</v>
      </c>
      <c r="CD765" s="45" t="e">
        <v>#N/A</v>
      </c>
      <c r="CE765" s="45" t="e">
        <v>#N/A</v>
      </c>
    </row>
    <row r="766" spans="1:83" x14ac:dyDescent="0.75">
      <c r="A766" t="s">
        <v>483</v>
      </c>
      <c r="B766" t="s">
        <v>194</v>
      </c>
      <c r="C766" s="43">
        <v>2020</v>
      </c>
      <c r="D766" s="43" t="s">
        <v>317</v>
      </c>
      <c r="E766" s="43">
        <v>30</v>
      </c>
      <c r="F766" s="44">
        <v>1.4413751142380999</v>
      </c>
      <c r="G766" s="44" t="s">
        <v>304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0.68204292629844998</v>
      </c>
      <c r="O766" s="44" t="s">
        <v>304</v>
      </c>
      <c r="P766" s="44">
        <v>0.35147501552010002</v>
      </c>
      <c r="Q766" s="44">
        <v>2.7</v>
      </c>
      <c r="R766" s="44">
        <v>2.0099999999999998</v>
      </c>
      <c r="S766" s="44">
        <v>0.73499999999999999</v>
      </c>
      <c r="T766" s="44">
        <v>0.41499999999999998</v>
      </c>
      <c r="U766" s="44">
        <v>1.605</v>
      </c>
      <c r="V766" s="44">
        <v>1.875</v>
      </c>
      <c r="W766" s="44">
        <v>1.9450000000000001</v>
      </c>
      <c r="X766" s="44" t="s">
        <v>304</v>
      </c>
      <c r="Y766" s="44">
        <v>3.5550000000000002</v>
      </c>
      <c r="Z766" s="44">
        <v>2.855</v>
      </c>
      <c r="AA766" s="44">
        <v>2.0499999999999901</v>
      </c>
      <c r="AB766" s="44">
        <v>1.06</v>
      </c>
      <c r="AC766" s="44">
        <v>0.83333333333333304</v>
      </c>
      <c r="AD766" s="44">
        <v>0</v>
      </c>
      <c r="AE766" s="44">
        <v>0.55000000000000004</v>
      </c>
      <c r="AF766" s="44">
        <v>3.4</v>
      </c>
      <c r="AG766" s="44">
        <v>1.8</v>
      </c>
      <c r="AH766" s="44">
        <v>1.2</v>
      </c>
      <c r="AI766" s="44">
        <v>2.2999999999999998</v>
      </c>
      <c r="AJ766" s="44">
        <v>2.35</v>
      </c>
      <c r="AK766" s="44" t="s">
        <v>304</v>
      </c>
      <c r="AL766" s="44">
        <v>1.56666666666667</v>
      </c>
      <c r="AM766" s="44">
        <v>0.84125000000000005</v>
      </c>
      <c r="AN766" s="44">
        <v>0</v>
      </c>
      <c r="AO766" s="44">
        <v>2.0370996589895198</v>
      </c>
      <c r="AP766" s="44" t="s">
        <v>304</v>
      </c>
      <c r="AQ766" s="44">
        <v>2.15</v>
      </c>
      <c r="AR766" s="44">
        <v>2.5</v>
      </c>
      <c r="AS766" s="44">
        <v>0.625</v>
      </c>
      <c r="AT766" s="44">
        <v>1.9117721236194001</v>
      </c>
      <c r="AU766" s="44">
        <v>2.4925386376963599</v>
      </c>
      <c r="AV766" s="44">
        <v>2.0609653177987699</v>
      </c>
      <c r="AW766" s="44">
        <v>2.84429033182243</v>
      </c>
      <c r="AX766" s="44">
        <v>1.09971084399535</v>
      </c>
      <c r="AY766" s="44">
        <v>1.57482242877843</v>
      </c>
      <c r="AZ766" s="44">
        <v>2.1144746614315202</v>
      </c>
      <c r="BA766" s="44">
        <v>2.90980625691622</v>
      </c>
      <c r="BB766" s="44">
        <v>0.10022499999999999</v>
      </c>
      <c r="BC766" s="44">
        <v>0.47307500000000002</v>
      </c>
      <c r="BD766" s="44" t="s">
        <v>304</v>
      </c>
      <c r="BE766" s="44" t="s">
        <v>304</v>
      </c>
      <c r="BF766" s="44">
        <v>1.9224749999999999</v>
      </c>
      <c r="BG766" s="44">
        <v>0.36895</v>
      </c>
      <c r="BH766" s="44">
        <v>0.65180000000000005</v>
      </c>
      <c r="BI766" s="44" t="s">
        <v>304</v>
      </c>
      <c r="BJ766" s="44" t="s">
        <v>304</v>
      </c>
      <c r="BK766" s="44">
        <v>0</v>
      </c>
      <c r="BL766" s="44">
        <v>7.1251031000000006E-2</v>
      </c>
      <c r="BM766" s="44">
        <v>3.3075045365875599</v>
      </c>
      <c r="BN766" s="44">
        <v>1.08</v>
      </c>
      <c r="BO766" s="44">
        <v>1.25</v>
      </c>
      <c r="BP766" s="44">
        <v>0</v>
      </c>
      <c r="BQ766" s="44">
        <v>1.25</v>
      </c>
      <c r="BR766" s="44">
        <v>1.1850000000000001</v>
      </c>
      <c r="BS766" s="44">
        <v>1.75</v>
      </c>
      <c r="BT766" s="44">
        <v>0.435</v>
      </c>
      <c r="BU766" s="44">
        <v>2.8050000000000002</v>
      </c>
      <c r="BV766" s="44">
        <v>1.23842309326333</v>
      </c>
      <c r="BW766" s="44">
        <v>1.0655474254534401</v>
      </c>
      <c r="BX766" s="44">
        <v>1.4336783333333301</v>
      </c>
      <c r="BY766" s="44">
        <v>1.85691000310402</v>
      </c>
      <c r="BZ766" s="44">
        <v>1.6123167160364</v>
      </c>
      <c r="CA766" s="45">
        <v>128</v>
      </c>
      <c r="CB766" s="45">
        <v>126</v>
      </c>
      <c r="CC766" s="45" t="e">
        <v>#N/A</v>
      </c>
      <c r="CD766" s="45" t="e">
        <v>#N/A</v>
      </c>
      <c r="CE766" s="45" t="e">
        <v>#N/A</v>
      </c>
    </row>
    <row r="767" spans="1:83" x14ac:dyDescent="0.75">
      <c r="A767" t="s">
        <v>484</v>
      </c>
      <c r="B767" t="s">
        <v>195</v>
      </c>
      <c r="C767" s="43">
        <v>2020</v>
      </c>
      <c r="D767" s="43" t="s">
        <v>303</v>
      </c>
      <c r="E767" s="43">
        <v>26</v>
      </c>
      <c r="F767" s="44">
        <v>1.5499999406606999</v>
      </c>
      <c r="G767" s="44" t="s">
        <v>304</v>
      </c>
      <c r="H767" s="44">
        <v>0</v>
      </c>
      <c r="I767" s="44">
        <v>0</v>
      </c>
      <c r="J767" s="44" t="s">
        <v>304</v>
      </c>
      <c r="K767" s="44">
        <v>0.57354732584136003</v>
      </c>
      <c r="L767" s="44">
        <v>0</v>
      </c>
      <c r="M767" s="44">
        <v>0</v>
      </c>
      <c r="N767" s="44">
        <v>0</v>
      </c>
      <c r="O767" s="44">
        <v>3.65</v>
      </c>
      <c r="P767" s="44" t="s">
        <v>304</v>
      </c>
      <c r="Q767" s="44">
        <v>0.76500000000000101</v>
      </c>
      <c r="R767" s="44">
        <v>0.32</v>
      </c>
      <c r="S767" s="44">
        <v>0.73499999999999999</v>
      </c>
      <c r="T767" s="44">
        <v>3.21</v>
      </c>
      <c r="U767" s="44">
        <v>2.82</v>
      </c>
      <c r="V767" s="44">
        <v>1.25</v>
      </c>
      <c r="W767" s="44">
        <v>1.9450000000000001</v>
      </c>
      <c r="X767" s="44" t="s">
        <v>304</v>
      </c>
      <c r="Y767" s="44">
        <v>5</v>
      </c>
      <c r="Z767" s="44">
        <v>3.3809999999999998</v>
      </c>
      <c r="AA767" s="44">
        <v>3.1949999999999901</v>
      </c>
      <c r="AB767" s="44" t="s">
        <v>304</v>
      </c>
      <c r="AC767" s="44">
        <v>2.5</v>
      </c>
      <c r="AD767" s="44">
        <v>0</v>
      </c>
      <c r="AE767" s="44">
        <v>2.25</v>
      </c>
      <c r="AF767" s="44">
        <v>1.55</v>
      </c>
      <c r="AG767" s="44">
        <v>1.8</v>
      </c>
      <c r="AH767" s="44">
        <v>1.95</v>
      </c>
      <c r="AI767" s="44">
        <v>2.15</v>
      </c>
      <c r="AJ767" s="44">
        <v>1.2</v>
      </c>
      <c r="AK767" s="44" t="s">
        <v>304</v>
      </c>
      <c r="AL767" s="44">
        <v>1.05</v>
      </c>
      <c r="AM767" s="44">
        <v>0.81</v>
      </c>
      <c r="AN767" s="44">
        <v>0</v>
      </c>
      <c r="AO767" s="44">
        <v>5.0025870044929199E-2</v>
      </c>
      <c r="AP767" s="44" t="s">
        <v>304</v>
      </c>
      <c r="AQ767" s="44">
        <v>2.5499999999999998</v>
      </c>
      <c r="AR767" s="44" t="s">
        <v>304</v>
      </c>
      <c r="AS767" s="44">
        <v>0</v>
      </c>
      <c r="AT767" s="44">
        <v>1.1338009316567099</v>
      </c>
      <c r="AU767" s="44">
        <v>1.44044886080871</v>
      </c>
      <c r="AV767" s="44">
        <v>1.77048220019332</v>
      </c>
      <c r="AW767" s="44">
        <v>1.4784242951468201</v>
      </c>
      <c r="AX767" s="44">
        <v>1.20431560472452</v>
      </c>
      <c r="AY767" s="44">
        <v>1.45368637804451</v>
      </c>
      <c r="AZ767" s="44">
        <v>0.87705725928216505</v>
      </c>
      <c r="BA767" s="44">
        <v>0.79795429918368999</v>
      </c>
      <c r="BB767" s="44">
        <v>0.1285</v>
      </c>
      <c r="BC767" s="44">
        <v>1.76548333333334</v>
      </c>
      <c r="BD767" s="44" t="s">
        <v>304</v>
      </c>
      <c r="BE767" s="44" t="s">
        <v>304</v>
      </c>
      <c r="BF767" s="44">
        <v>1.6571499999999999</v>
      </c>
      <c r="BG767" s="44">
        <v>0.36895</v>
      </c>
      <c r="BH767" s="44">
        <v>0.93294999999999995</v>
      </c>
      <c r="BI767" s="44" t="s">
        <v>304</v>
      </c>
      <c r="BJ767" s="44" t="s">
        <v>304</v>
      </c>
      <c r="BK767" s="44">
        <v>1.2300235312500001</v>
      </c>
      <c r="BL767" s="44">
        <v>0.18476496849999899</v>
      </c>
      <c r="BM767" s="44">
        <v>1.6852655350887999</v>
      </c>
      <c r="BN767" s="44">
        <v>1.5</v>
      </c>
      <c r="BO767" s="44">
        <v>2.5</v>
      </c>
      <c r="BP767" s="44">
        <v>1.25</v>
      </c>
      <c r="BQ767" s="44">
        <v>1.25</v>
      </c>
      <c r="BR767" s="44">
        <v>1.5004999999999999</v>
      </c>
      <c r="BS767" s="44">
        <v>1.85</v>
      </c>
      <c r="BT767" s="44">
        <v>0.43</v>
      </c>
      <c r="BU767" s="44">
        <v>0.73499999999999999</v>
      </c>
      <c r="BV767" s="44">
        <v>0.647435730014435</v>
      </c>
      <c r="BW767" s="44">
        <v>0.79011885649298697</v>
      </c>
      <c r="BX767" s="44">
        <v>1.1672549999999999</v>
      </c>
      <c r="BY767" s="44">
        <v>3.3353708333333301</v>
      </c>
      <c r="BZ767" s="44">
        <v>1.80981928346273</v>
      </c>
      <c r="CA767" s="45" t="e">
        <v>#N/A</v>
      </c>
      <c r="CB767" s="45">
        <v>137</v>
      </c>
      <c r="CC767" s="45" t="e">
        <v>#N/A</v>
      </c>
      <c r="CD767" s="45" t="e">
        <v>#N/A</v>
      </c>
      <c r="CE767" s="45">
        <v>117</v>
      </c>
    </row>
    <row r="768" spans="1:83" x14ac:dyDescent="0.75">
      <c r="A768" t="s">
        <v>485</v>
      </c>
      <c r="B768" t="s">
        <v>196</v>
      </c>
      <c r="C768" s="43">
        <v>2020</v>
      </c>
      <c r="D768" s="43" t="s">
        <v>358</v>
      </c>
      <c r="E768" s="43">
        <v>44</v>
      </c>
      <c r="F768" s="44">
        <v>1.8982774528725099</v>
      </c>
      <c r="G768" s="44" t="s">
        <v>304</v>
      </c>
      <c r="H768" s="44">
        <v>6.4391804015189597E-2</v>
      </c>
      <c r="I768" s="44">
        <v>0</v>
      </c>
      <c r="J768" s="44" t="s">
        <v>304</v>
      </c>
      <c r="K768" s="44">
        <v>1.8181020076949099</v>
      </c>
      <c r="L768" s="44">
        <v>0.88648607653881595</v>
      </c>
      <c r="M768" s="44">
        <v>1.2886403862804801</v>
      </c>
      <c r="N768" s="44">
        <v>0</v>
      </c>
      <c r="O768" s="44" t="s">
        <v>304</v>
      </c>
      <c r="P768" s="44">
        <v>3.6278544304476701</v>
      </c>
      <c r="Q768" s="44">
        <v>3.7850000000000001</v>
      </c>
      <c r="R768" s="44">
        <v>2.625</v>
      </c>
      <c r="S768" s="44">
        <v>1.175</v>
      </c>
      <c r="T768" s="44">
        <v>0.66500000000000004</v>
      </c>
      <c r="U768" s="44">
        <v>1.9650000000000001</v>
      </c>
      <c r="V768" s="44">
        <v>1.56</v>
      </c>
      <c r="W768" s="44">
        <v>1.9450000000000001</v>
      </c>
      <c r="X768" s="44" t="s">
        <v>304</v>
      </c>
      <c r="Y768" s="44">
        <v>3.6749999999999901</v>
      </c>
      <c r="Z768" s="44">
        <v>3.54</v>
      </c>
      <c r="AA768" s="44">
        <v>3.39</v>
      </c>
      <c r="AB768" s="44">
        <v>5</v>
      </c>
      <c r="AC768" s="44">
        <v>0.83333333333333304</v>
      </c>
      <c r="AD768" s="44">
        <v>0</v>
      </c>
      <c r="AE768" s="44">
        <v>0.35</v>
      </c>
      <c r="AF768" s="44">
        <v>3.8752563484756299</v>
      </c>
      <c r="AG768" s="44">
        <v>2.0499999999999998</v>
      </c>
      <c r="AH768" s="44">
        <v>2</v>
      </c>
      <c r="AI768" s="44">
        <v>1.9</v>
      </c>
      <c r="AJ768" s="44">
        <v>3.45</v>
      </c>
      <c r="AK768" s="44">
        <v>0</v>
      </c>
      <c r="AL768" s="44">
        <v>1.4566666666666701</v>
      </c>
      <c r="AM768" s="44">
        <v>1.0974999999999999</v>
      </c>
      <c r="AN768" s="44">
        <v>0</v>
      </c>
      <c r="AO768" s="44">
        <v>1.1198960736443699</v>
      </c>
      <c r="AP768" s="44" t="s">
        <v>304</v>
      </c>
      <c r="AQ768" s="44">
        <v>2.5499999999999998</v>
      </c>
      <c r="AR768" s="44">
        <v>3.3333333333333202</v>
      </c>
      <c r="AS768" s="44">
        <v>0</v>
      </c>
      <c r="AT768" s="44">
        <v>2.3981022003641499</v>
      </c>
      <c r="AU768" s="44">
        <v>3.1044889079975202</v>
      </c>
      <c r="AV768" s="44">
        <v>2.3622063877902302</v>
      </c>
      <c r="AW768" s="44">
        <v>2.73679269426678</v>
      </c>
      <c r="AX768" s="44">
        <v>2.1148445839751302</v>
      </c>
      <c r="AY768" s="44">
        <v>2.0863430389522399</v>
      </c>
      <c r="AZ768" s="44">
        <v>2.6068719678333401</v>
      </c>
      <c r="BA768" s="44">
        <v>3.0769125344604098</v>
      </c>
      <c r="BB768" s="44">
        <v>1.3398000000000001</v>
      </c>
      <c r="BC768" s="44">
        <v>0.27710000000000001</v>
      </c>
      <c r="BD768" s="44" t="s">
        <v>304</v>
      </c>
      <c r="BE768" s="44" t="s">
        <v>304</v>
      </c>
      <c r="BF768" s="44">
        <v>1.94931428571428</v>
      </c>
      <c r="BG768" s="44">
        <v>2.2709999999999999</v>
      </c>
      <c r="BH768" s="44">
        <v>0.81045</v>
      </c>
      <c r="BI768" s="44" t="s">
        <v>304</v>
      </c>
      <c r="BJ768" s="44" t="s">
        <v>304</v>
      </c>
      <c r="BK768" s="44">
        <v>0</v>
      </c>
      <c r="BL768" s="44">
        <v>3.490783745E-2</v>
      </c>
      <c r="BM768" s="44">
        <v>1.8333263160878099</v>
      </c>
      <c r="BN768" s="44">
        <v>2.84</v>
      </c>
      <c r="BO768" s="44">
        <v>1.25</v>
      </c>
      <c r="BP768" s="44">
        <v>0</v>
      </c>
      <c r="BQ768" s="44">
        <v>1.25</v>
      </c>
      <c r="BR768" s="44">
        <v>1.1924999999999999</v>
      </c>
      <c r="BS768" s="44">
        <v>1.8</v>
      </c>
      <c r="BT768" s="44">
        <v>1.3149999999999999</v>
      </c>
      <c r="BU768" s="44">
        <v>2.5350000000000001</v>
      </c>
      <c r="BV768" s="44">
        <v>1.4687074071916499</v>
      </c>
      <c r="BW768" s="44">
        <v>1.3563426182160001</v>
      </c>
      <c r="BX768" s="44">
        <v>1.89671796536796</v>
      </c>
      <c r="BY768" s="44">
        <v>2.9019908860895298</v>
      </c>
      <c r="BZ768" s="44">
        <v>1.86762838749739</v>
      </c>
      <c r="CA768" s="45" t="e">
        <v>#N/A</v>
      </c>
      <c r="CB768" s="45" t="e">
        <v>#N/A</v>
      </c>
      <c r="CC768" s="45" t="e">
        <v>#N/A</v>
      </c>
      <c r="CD768" s="45" t="e">
        <v>#N/A</v>
      </c>
      <c r="CE768" s="45" t="e">
        <v>#N/A</v>
      </c>
    </row>
    <row r="769" spans="1:83" x14ac:dyDescent="0.75">
      <c r="A769" t="s">
        <v>486</v>
      </c>
      <c r="B769" t="s">
        <v>197</v>
      </c>
      <c r="C769" s="43">
        <v>2020</v>
      </c>
      <c r="D769" s="43" t="s">
        <v>317</v>
      </c>
      <c r="E769" s="43">
        <v>36</v>
      </c>
      <c r="F769" s="44">
        <v>1.21006000877108</v>
      </c>
      <c r="G769" s="44" t="s">
        <v>304</v>
      </c>
      <c r="H769" s="44">
        <v>0</v>
      </c>
      <c r="I769" s="44">
        <v>0</v>
      </c>
      <c r="J769" s="44">
        <v>0</v>
      </c>
      <c r="K769" s="44">
        <v>0</v>
      </c>
      <c r="L769" s="44">
        <v>0</v>
      </c>
      <c r="M769" s="44">
        <v>0</v>
      </c>
      <c r="N769" s="44">
        <v>0</v>
      </c>
      <c r="O769" s="44" t="s">
        <v>304</v>
      </c>
      <c r="P769" s="44">
        <v>3.9510942769105801</v>
      </c>
      <c r="Q769" s="44">
        <v>2.2450000000000001</v>
      </c>
      <c r="R769" s="44">
        <v>1.4750000000000001</v>
      </c>
      <c r="S769" s="44">
        <v>0.59</v>
      </c>
      <c r="T769" s="44">
        <v>0.21</v>
      </c>
      <c r="U769" s="44">
        <v>1.32</v>
      </c>
      <c r="V769" s="44">
        <v>1.56</v>
      </c>
      <c r="W769" s="44">
        <v>1.665</v>
      </c>
      <c r="X769" s="44" t="s">
        <v>304</v>
      </c>
      <c r="Y769" s="44">
        <v>0.90900000000000103</v>
      </c>
      <c r="Z769" s="44">
        <v>0</v>
      </c>
      <c r="AA769" s="44" t="s">
        <v>304</v>
      </c>
      <c r="AB769" s="44" t="s">
        <v>304</v>
      </c>
      <c r="AC769" s="44">
        <v>0.83333333333333304</v>
      </c>
      <c r="AD769" s="44">
        <v>0</v>
      </c>
      <c r="AE769" s="44">
        <v>0.55000000000000004</v>
      </c>
      <c r="AF769" s="44">
        <v>1.1362874220097201</v>
      </c>
      <c r="AG769" s="44">
        <v>1.95</v>
      </c>
      <c r="AH769" s="44">
        <v>1.6175044849929701</v>
      </c>
      <c r="AI769" s="44">
        <v>1.65</v>
      </c>
      <c r="AJ769" s="44">
        <v>2</v>
      </c>
      <c r="AK769" s="44" t="s">
        <v>304</v>
      </c>
      <c r="AL769" s="44">
        <v>0.92333333333333301</v>
      </c>
      <c r="AM769" s="44">
        <v>0.83499999999999996</v>
      </c>
      <c r="AN769" s="44">
        <v>0</v>
      </c>
      <c r="AO769" s="44">
        <v>3.9298701570900199</v>
      </c>
      <c r="AP769" s="44" t="s">
        <v>304</v>
      </c>
      <c r="AQ769" s="44">
        <v>1.9</v>
      </c>
      <c r="AR769" s="44">
        <v>3.3333333333333202</v>
      </c>
      <c r="AS769" s="44">
        <v>0</v>
      </c>
      <c r="AT769" s="44">
        <v>1.2568243078794299</v>
      </c>
      <c r="AU769" s="44">
        <v>2.1330837732159602</v>
      </c>
      <c r="AV769" s="44">
        <v>1.7905609136109499</v>
      </c>
      <c r="AW769" s="44">
        <v>2.0292498411806799</v>
      </c>
      <c r="AX769" s="44">
        <v>1.3412908222263</v>
      </c>
      <c r="AY769" s="44">
        <v>0.79832681833054897</v>
      </c>
      <c r="AZ769" s="44">
        <v>1.9451983882183801</v>
      </c>
      <c r="BA769" s="44">
        <v>2.2173899715715</v>
      </c>
      <c r="BB769" s="44">
        <v>4.3325000000000301E-2</v>
      </c>
      <c r="BC769" s="44">
        <v>1.1222000000000001</v>
      </c>
      <c r="BD769" s="44" t="s">
        <v>304</v>
      </c>
      <c r="BE769" s="44" t="s">
        <v>304</v>
      </c>
      <c r="BF769" s="44">
        <v>1.6757437500000001</v>
      </c>
      <c r="BG769" s="44">
        <v>0</v>
      </c>
      <c r="BH769" s="44">
        <v>0.51339999999999997</v>
      </c>
      <c r="BI769" s="44" t="s">
        <v>304</v>
      </c>
      <c r="BJ769" s="44" t="s">
        <v>304</v>
      </c>
      <c r="BK769" s="44" t="s">
        <v>304</v>
      </c>
      <c r="BL769" s="44" t="s">
        <v>304</v>
      </c>
      <c r="BM769" s="44">
        <v>3.3580237664546702</v>
      </c>
      <c r="BN769" s="44">
        <v>0.78500000000000003</v>
      </c>
      <c r="BO769" s="44">
        <v>1.25</v>
      </c>
      <c r="BP769" s="44">
        <v>0</v>
      </c>
      <c r="BQ769" s="44">
        <v>1.25</v>
      </c>
      <c r="BR769" s="44">
        <v>0.96250000000000002</v>
      </c>
      <c r="BS769" s="44">
        <v>1.3</v>
      </c>
      <c r="BT769" s="44">
        <v>0.23499999999999999</v>
      </c>
      <c r="BU769" s="44">
        <v>2.2149999999999999</v>
      </c>
      <c r="BV769" s="44">
        <v>1.2357181023707899</v>
      </c>
      <c r="BW769" s="44">
        <v>0.91113117692798695</v>
      </c>
      <c r="BX769" s="44">
        <v>1.19358020833333</v>
      </c>
      <c r="BY769" s="44">
        <v>1.4955735692276499</v>
      </c>
      <c r="BZ769" s="44">
        <v>1.2142969869956299</v>
      </c>
      <c r="CA769" s="45" t="e">
        <v>#N/A</v>
      </c>
      <c r="CB769" s="45" t="e">
        <v>#N/A</v>
      </c>
      <c r="CC769" s="45" t="e">
        <v>#N/A</v>
      </c>
      <c r="CD769" s="45" t="e">
        <v>#N/A</v>
      </c>
      <c r="CE769" s="45" t="e">
        <v>#N/A</v>
      </c>
    </row>
    <row r="770" spans="1:83" x14ac:dyDescent="0.75">
      <c r="A770" t="s">
        <v>487</v>
      </c>
      <c r="B770" t="s">
        <v>198</v>
      </c>
      <c r="C770" s="43">
        <v>2020</v>
      </c>
      <c r="D770" s="43" t="s">
        <v>330</v>
      </c>
      <c r="E770" s="43">
        <v>39</v>
      </c>
      <c r="F770" s="44">
        <v>1.7039272640418199</v>
      </c>
      <c r="G770" s="44" t="s">
        <v>304</v>
      </c>
      <c r="H770" s="44">
        <v>0</v>
      </c>
      <c r="I770" s="44">
        <v>0.57820457219009502</v>
      </c>
      <c r="J770" s="44">
        <v>0</v>
      </c>
      <c r="K770" s="44">
        <v>1.61015090823372</v>
      </c>
      <c r="L770" s="44">
        <v>2.1294933636031699</v>
      </c>
      <c r="M770" s="44">
        <v>0</v>
      </c>
      <c r="N770" s="44">
        <v>0</v>
      </c>
      <c r="O770" s="44" t="s">
        <v>304</v>
      </c>
      <c r="P770" s="44" t="s">
        <v>304</v>
      </c>
      <c r="Q770" s="44">
        <v>3.04</v>
      </c>
      <c r="R770" s="44">
        <v>1.6850000000000001</v>
      </c>
      <c r="S770" s="44">
        <v>1.47</v>
      </c>
      <c r="T770" s="44">
        <v>1.71</v>
      </c>
      <c r="U770" s="44">
        <v>2.3199999999999998</v>
      </c>
      <c r="V770" s="44">
        <v>2.5</v>
      </c>
      <c r="W770" s="44">
        <v>1.9450000000000001</v>
      </c>
      <c r="X770" s="44" t="s">
        <v>304</v>
      </c>
      <c r="Y770" s="44" t="s">
        <v>304</v>
      </c>
      <c r="Z770" s="44">
        <v>3.13</v>
      </c>
      <c r="AA770" s="44" t="s">
        <v>304</v>
      </c>
      <c r="AB770" s="44" t="s">
        <v>304</v>
      </c>
      <c r="AC770" s="44">
        <v>2.9166666666666701</v>
      </c>
      <c r="AD770" s="44">
        <v>0</v>
      </c>
      <c r="AE770" s="44">
        <v>2.2000000000000002</v>
      </c>
      <c r="AF770" s="44">
        <v>2.7</v>
      </c>
      <c r="AG770" s="44">
        <v>2.95</v>
      </c>
      <c r="AH770" s="44">
        <v>2.7567121923131799</v>
      </c>
      <c r="AI770" s="44">
        <v>3</v>
      </c>
      <c r="AJ770" s="44">
        <v>3.2</v>
      </c>
      <c r="AK770" s="44" t="s">
        <v>304</v>
      </c>
      <c r="AL770" s="44">
        <v>1.6216666666666699</v>
      </c>
      <c r="AM770" s="44">
        <v>1.7237499999999999</v>
      </c>
      <c r="AN770" s="44">
        <v>0</v>
      </c>
      <c r="AO770" s="44">
        <v>0.195271150171623</v>
      </c>
      <c r="AP770" s="44" t="s">
        <v>304</v>
      </c>
      <c r="AQ770" s="44">
        <v>2.7</v>
      </c>
      <c r="AR770" s="44" t="s">
        <v>304</v>
      </c>
      <c r="AS770" s="44">
        <v>1.25</v>
      </c>
      <c r="AT770" s="44">
        <v>2.19505113197269</v>
      </c>
      <c r="AU770" s="44">
        <v>2.6989638816916899</v>
      </c>
      <c r="AV770" s="44">
        <v>2.42799094662286</v>
      </c>
      <c r="AW770" s="44">
        <v>2.4859572475533098</v>
      </c>
      <c r="AX770" s="44">
        <v>1.8882364461529499</v>
      </c>
      <c r="AY770" s="44">
        <v>2.00028198248669</v>
      </c>
      <c r="AZ770" s="44">
        <v>2.43282578271213</v>
      </c>
      <c r="BA770" s="44">
        <v>2.6638401531200602</v>
      </c>
      <c r="BB770" s="44">
        <v>8.2499999999985395E-4</v>
      </c>
      <c r="BC770" s="44">
        <v>0.87188333333333501</v>
      </c>
      <c r="BD770" s="44" t="s">
        <v>304</v>
      </c>
      <c r="BE770" s="44" t="s">
        <v>304</v>
      </c>
      <c r="BF770" s="44">
        <v>1.6695</v>
      </c>
      <c r="BG770" s="44">
        <v>0.54705000000000004</v>
      </c>
      <c r="BH770" s="44">
        <v>0.83474999999999999</v>
      </c>
      <c r="BI770" s="44" t="s">
        <v>304</v>
      </c>
      <c r="BJ770" s="44">
        <v>0.43862427366998102</v>
      </c>
      <c r="BK770" s="44" t="s">
        <v>304</v>
      </c>
      <c r="BL770" s="44" t="s">
        <v>304</v>
      </c>
      <c r="BM770" s="44">
        <v>3.4631467069154498</v>
      </c>
      <c r="BN770" s="44">
        <v>2.9350000000000001</v>
      </c>
      <c r="BO770" s="44">
        <v>1.25</v>
      </c>
      <c r="BP770" s="44">
        <v>0</v>
      </c>
      <c r="BQ770" s="44">
        <v>1.25</v>
      </c>
      <c r="BR770" s="44">
        <v>1.4125000000000001</v>
      </c>
      <c r="BS770" s="44">
        <v>1.35</v>
      </c>
      <c r="BT770" s="44">
        <v>0.39</v>
      </c>
      <c r="BU770" s="44">
        <v>1.84</v>
      </c>
      <c r="BV770" s="44">
        <v>1.37541521496698</v>
      </c>
      <c r="BW770" s="44">
        <v>1.2437448223755101</v>
      </c>
      <c r="BX770" s="44">
        <v>1.78437916666667</v>
      </c>
      <c r="BY770" s="44">
        <v>2.0009416666666699</v>
      </c>
      <c r="BZ770" s="44">
        <v>2.1151554495332898</v>
      </c>
      <c r="CA770" s="45" t="e">
        <v>#N/A</v>
      </c>
      <c r="CB770" s="45" t="e">
        <v>#N/A</v>
      </c>
      <c r="CC770" s="45" t="e">
        <v>#N/A</v>
      </c>
      <c r="CD770" s="45" t="e">
        <v>#N/A</v>
      </c>
      <c r="CE770" s="45" t="e">
        <v>#N/A</v>
      </c>
    </row>
    <row r="771" spans="1:83" x14ac:dyDescent="0.75">
      <c r="A771" t="s">
        <v>488</v>
      </c>
      <c r="B771" t="s">
        <v>199</v>
      </c>
      <c r="C771" s="43">
        <v>2020</v>
      </c>
      <c r="D771" s="43" t="s">
        <v>317</v>
      </c>
      <c r="E771" s="43">
        <v>31</v>
      </c>
      <c r="F771" s="44">
        <v>1.56001533566776</v>
      </c>
      <c r="G771" s="44" t="s">
        <v>304</v>
      </c>
      <c r="H771" s="44">
        <v>0</v>
      </c>
      <c r="I771" s="44">
        <v>0</v>
      </c>
      <c r="J771" s="44">
        <v>0</v>
      </c>
      <c r="K771" s="44">
        <v>0</v>
      </c>
      <c r="L771" s="44">
        <v>0.55931044181516298</v>
      </c>
      <c r="M771" s="44">
        <v>0</v>
      </c>
      <c r="N771" s="44">
        <v>0</v>
      </c>
      <c r="O771" s="44" t="s">
        <v>304</v>
      </c>
      <c r="P771" s="44">
        <v>0.32692407502908599</v>
      </c>
      <c r="Q771" s="44">
        <v>2.91</v>
      </c>
      <c r="R771" s="44">
        <v>1.51</v>
      </c>
      <c r="S771" s="44">
        <v>1.03</v>
      </c>
      <c r="T771" s="44">
        <v>0.41499999999999998</v>
      </c>
      <c r="U771" s="44">
        <v>1.9650000000000001</v>
      </c>
      <c r="V771" s="44">
        <v>2.1850000000000001</v>
      </c>
      <c r="W771" s="44">
        <v>1.9450000000000001</v>
      </c>
      <c r="X771" s="44" t="s">
        <v>304</v>
      </c>
      <c r="Y771" s="44">
        <v>4.68</v>
      </c>
      <c r="Z771" s="44">
        <v>2.6850000000000001</v>
      </c>
      <c r="AA771" s="44">
        <v>2.25999999999999</v>
      </c>
      <c r="AB771" s="44">
        <v>1.125</v>
      </c>
      <c r="AC771" s="44">
        <v>0.41666666666666702</v>
      </c>
      <c r="AD771" s="44">
        <v>0</v>
      </c>
      <c r="AE771" s="44">
        <v>0.39999999999999902</v>
      </c>
      <c r="AF771" s="44">
        <v>2.7</v>
      </c>
      <c r="AG771" s="44">
        <v>1.45</v>
      </c>
      <c r="AH771" s="44">
        <v>1.6372466407220301</v>
      </c>
      <c r="AI771" s="44">
        <v>1.9</v>
      </c>
      <c r="AJ771" s="44">
        <v>2.25</v>
      </c>
      <c r="AK771" s="44">
        <v>5</v>
      </c>
      <c r="AL771" s="44">
        <v>1.2450000000000001</v>
      </c>
      <c r="AM771" s="44">
        <v>0.68500000000000005</v>
      </c>
      <c r="AN771" s="44">
        <v>0</v>
      </c>
      <c r="AO771" s="44">
        <v>4.0247279283920498</v>
      </c>
      <c r="AP771" s="44" t="s">
        <v>304</v>
      </c>
      <c r="AQ771" s="44">
        <v>1.85</v>
      </c>
      <c r="AR771" s="44">
        <v>3.05555555555555</v>
      </c>
      <c r="AS771" s="44">
        <v>0</v>
      </c>
      <c r="AT771" s="44">
        <v>1.71128235923164</v>
      </c>
      <c r="AU771" s="44">
        <v>2.1547008653503501</v>
      </c>
      <c r="AV771" s="44">
        <v>2.0167516633728901</v>
      </c>
      <c r="AW771" s="44">
        <v>2.22435066171905</v>
      </c>
      <c r="AX771" s="44">
        <v>1.2703481371354699</v>
      </c>
      <c r="AY771" s="44">
        <v>1.4918376983380299</v>
      </c>
      <c r="AZ771" s="44">
        <v>2.1094716345109799</v>
      </c>
      <c r="BA771" s="44">
        <v>3.21226140706773</v>
      </c>
      <c r="BB771" s="44">
        <v>0.346225</v>
      </c>
      <c r="BC771" s="44">
        <v>0.47307500000000002</v>
      </c>
      <c r="BD771" s="44" t="s">
        <v>304</v>
      </c>
      <c r="BE771" s="44" t="s">
        <v>304</v>
      </c>
      <c r="BF771" s="44">
        <v>2.1433285714285701</v>
      </c>
      <c r="BG771" s="44">
        <v>0.17224999999999999</v>
      </c>
      <c r="BH771" s="44">
        <v>0.78025</v>
      </c>
      <c r="BI771" s="44" t="s">
        <v>304</v>
      </c>
      <c r="BJ771" s="44" t="s">
        <v>304</v>
      </c>
      <c r="BK771" s="44">
        <v>6.5238709999999901E-3</v>
      </c>
      <c r="BL771" s="44">
        <v>0.101821656</v>
      </c>
      <c r="BM771" s="44">
        <v>3.8665967725738302</v>
      </c>
      <c r="BN771" s="44">
        <v>1.5</v>
      </c>
      <c r="BO771" s="44">
        <v>1.25</v>
      </c>
      <c r="BP771" s="44">
        <v>0</v>
      </c>
      <c r="BQ771" s="44">
        <v>1.25</v>
      </c>
      <c r="BR771" s="44">
        <v>1.113</v>
      </c>
      <c r="BS771" s="44">
        <v>1.55</v>
      </c>
      <c r="BT771" s="44">
        <v>0.49</v>
      </c>
      <c r="BU771" s="44">
        <v>2.77</v>
      </c>
      <c r="BV771" s="44">
        <v>1.46815804582073</v>
      </c>
      <c r="BW771" s="44">
        <v>0.99571836103616496</v>
      </c>
      <c r="BX771" s="44">
        <v>1.6935200216450199</v>
      </c>
      <c r="BY771" s="44">
        <v>2.08499981500582</v>
      </c>
      <c r="BZ771" s="44">
        <v>1.55768043483106</v>
      </c>
      <c r="CA771" s="45" t="e">
        <v>#N/A</v>
      </c>
      <c r="CB771" s="45" t="e">
        <v>#N/A</v>
      </c>
      <c r="CC771" s="45" t="e">
        <v>#N/A</v>
      </c>
      <c r="CD771" s="45" t="e">
        <v>#N/A</v>
      </c>
      <c r="CE771" s="45" t="e">
        <v>#N/A</v>
      </c>
    </row>
    <row r="772" spans="1:83" x14ac:dyDescent="0.75">
      <c r="A772" t="s">
        <v>489</v>
      </c>
      <c r="B772" t="s">
        <v>200</v>
      </c>
      <c r="C772" s="43">
        <v>2020</v>
      </c>
      <c r="D772" s="43" t="s">
        <v>330</v>
      </c>
      <c r="E772" s="43">
        <v>49</v>
      </c>
      <c r="F772" s="44">
        <v>1.2003976930665201</v>
      </c>
      <c r="G772" s="44" t="s">
        <v>304</v>
      </c>
      <c r="H772" s="44">
        <v>8.1379825506294801E-2</v>
      </c>
      <c r="I772" s="44">
        <v>0</v>
      </c>
      <c r="J772" s="44" t="s">
        <v>304</v>
      </c>
      <c r="K772" s="44">
        <v>1.61015090823372</v>
      </c>
      <c r="L772" s="44">
        <v>0.88648607653881595</v>
      </c>
      <c r="M772" s="44">
        <v>0</v>
      </c>
      <c r="N772" s="44">
        <v>0</v>
      </c>
      <c r="O772" s="44">
        <v>3.5</v>
      </c>
      <c r="P772" s="44" t="s">
        <v>304</v>
      </c>
      <c r="Q772" s="44">
        <v>1.63</v>
      </c>
      <c r="R772" s="44">
        <v>0.98499999999999999</v>
      </c>
      <c r="S772" s="44">
        <v>0.44</v>
      </c>
      <c r="T772" s="44">
        <v>0.21</v>
      </c>
      <c r="U772" s="44">
        <v>1.07</v>
      </c>
      <c r="V772" s="44">
        <v>1.25</v>
      </c>
      <c r="W772" s="44">
        <v>1.665</v>
      </c>
      <c r="X772" s="44" t="s">
        <v>304</v>
      </c>
      <c r="Y772" s="44">
        <v>4.9275000000000002</v>
      </c>
      <c r="Z772" s="44">
        <v>0</v>
      </c>
      <c r="AA772" s="44" t="s">
        <v>304</v>
      </c>
      <c r="AB772" s="44" t="s">
        <v>304</v>
      </c>
      <c r="AC772" s="44">
        <v>0.83333333333333304</v>
      </c>
      <c r="AD772" s="44">
        <v>0</v>
      </c>
      <c r="AE772" s="44">
        <v>0.5</v>
      </c>
      <c r="AF772" s="44">
        <v>1.5</v>
      </c>
      <c r="AG772" s="44">
        <v>2.4500000000000002</v>
      </c>
      <c r="AH772" s="44">
        <v>1.2</v>
      </c>
      <c r="AI772" s="44">
        <v>1.25</v>
      </c>
      <c r="AJ772" s="44">
        <v>1.6</v>
      </c>
      <c r="AK772" s="44" t="s">
        <v>304</v>
      </c>
      <c r="AL772" s="44">
        <v>1.1383333333333301</v>
      </c>
      <c r="AM772" s="44">
        <v>0.49249999999999999</v>
      </c>
      <c r="AN772" s="44">
        <v>0</v>
      </c>
      <c r="AO772" s="44">
        <v>0.406033989917364</v>
      </c>
      <c r="AP772" s="44" t="s">
        <v>304</v>
      </c>
      <c r="AQ772" s="44">
        <v>1.45</v>
      </c>
      <c r="AR772" s="44">
        <v>1.38888888888888</v>
      </c>
      <c r="AS772" s="44">
        <v>0</v>
      </c>
      <c r="AT772" s="44">
        <v>1.5565590266214999</v>
      </c>
      <c r="AU772" s="44">
        <v>1.8492490063070199</v>
      </c>
      <c r="AV772" s="44">
        <v>1.56502757181054</v>
      </c>
      <c r="AW772" s="44">
        <v>1.6161115650100499</v>
      </c>
      <c r="AX772" s="44">
        <v>1.4466738763598299</v>
      </c>
      <c r="AY772" s="44">
        <v>0.80538594696473498</v>
      </c>
      <c r="AZ772" s="44">
        <v>1.8142756305224499</v>
      </c>
      <c r="BA772" s="44">
        <v>1.5354604077042999</v>
      </c>
      <c r="BB772" s="44">
        <v>1.3225000000000301E-2</v>
      </c>
      <c r="BC772" s="44">
        <v>1.27501666666666</v>
      </c>
      <c r="BD772" s="44" t="s">
        <v>304</v>
      </c>
      <c r="BE772" s="44" t="s">
        <v>304</v>
      </c>
      <c r="BF772" s="44">
        <v>1.68269166666666</v>
      </c>
      <c r="BG772" s="44">
        <v>0</v>
      </c>
      <c r="BH772" s="44">
        <v>0.46865000000000001</v>
      </c>
      <c r="BI772" s="44" t="s">
        <v>304</v>
      </c>
      <c r="BJ772" s="44" t="s">
        <v>304</v>
      </c>
      <c r="BK772" s="44">
        <v>7.6046624999999901E-4</v>
      </c>
      <c r="BL772" s="44">
        <v>4.8956194600000003E-2</v>
      </c>
      <c r="BM772" s="44">
        <v>2.742039761779</v>
      </c>
      <c r="BN772" s="44">
        <v>0.56499999999999995</v>
      </c>
      <c r="BO772" s="44">
        <v>1.25</v>
      </c>
      <c r="BP772" s="44">
        <v>0</v>
      </c>
      <c r="BQ772" s="44">
        <v>1.25</v>
      </c>
      <c r="BR772" s="44">
        <v>0.97599999999999998</v>
      </c>
      <c r="BS772" s="44">
        <v>1.2</v>
      </c>
      <c r="BT772" s="44">
        <v>0.15</v>
      </c>
      <c r="BU772" s="44">
        <v>1.625</v>
      </c>
      <c r="BV772" s="44">
        <v>1.1477167548193501</v>
      </c>
      <c r="BW772" s="44">
        <v>0.66073540594027003</v>
      </c>
      <c r="BX772" s="44">
        <v>0.99128999999999901</v>
      </c>
      <c r="BY772" s="44">
        <v>2.0675055555555502</v>
      </c>
      <c r="BZ772" s="44">
        <v>1.1347407490174299</v>
      </c>
      <c r="CA772" s="45" t="e">
        <v>#N/A</v>
      </c>
      <c r="CB772" s="45" t="e">
        <v>#N/A</v>
      </c>
      <c r="CC772" s="45" t="e">
        <v>#N/A</v>
      </c>
      <c r="CD772" s="45" t="e">
        <v>#N/A</v>
      </c>
      <c r="CE772" s="45" t="e">
        <v>#N/A</v>
      </c>
    </row>
    <row r="773" spans="1:83" x14ac:dyDescent="0.75">
      <c r="A773" t="s">
        <v>490</v>
      </c>
      <c r="B773" t="s">
        <v>201</v>
      </c>
      <c r="C773" s="43">
        <v>2020</v>
      </c>
      <c r="D773" s="43" t="s">
        <v>330</v>
      </c>
      <c r="E773" s="43">
        <v>52</v>
      </c>
      <c r="F773" s="44">
        <v>1.25316932763581</v>
      </c>
      <c r="G773" s="44" t="s">
        <v>304</v>
      </c>
      <c r="H773" s="44">
        <v>0</v>
      </c>
      <c r="I773" s="44">
        <v>0</v>
      </c>
      <c r="J773" s="44" t="s">
        <v>304</v>
      </c>
      <c r="K773" s="44">
        <v>0.57354732584136003</v>
      </c>
      <c r="L773" s="44">
        <v>0</v>
      </c>
      <c r="M773" s="44">
        <v>0</v>
      </c>
      <c r="N773" s="44">
        <v>0</v>
      </c>
      <c r="O773" s="44">
        <v>3.4</v>
      </c>
      <c r="P773" s="44" t="s">
        <v>304</v>
      </c>
      <c r="Q773" s="44">
        <v>1.77</v>
      </c>
      <c r="R773" s="44">
        <v>1.4</v>
      </c>
      <c r="S773" s="44">
        <v>0.44</v>
      </c>
      <c r="T773" s="44">
        <v>0.21</v>
      </c>
      <c r="U773" s="44">
        <v>1.43</v>
      </c>
      <c r="V773" s="44">
        <v>1.875</v>
      </c>
      <c r="W773" s="44">
        <v>1.665</v>
      </c>
      <c r="X773" s="44" t="s">
        <v>304</v>
      </c>
      <c r="Y773" s="44">
        <v>4.3179999999999898</v>
      </c>
      <c r="Z773" s="44">
        <v>0</v>
      </c>
      <c r="AA773" s="44" t="s">
        <v>304</v>
      </c>
      <c r="AB773" s="44" t="s">
        <v>304</v>
      </c>
      <c r="AC773" s="44">
        <v>1.6666666666666701</v>
      </c>
      <c r="AD773" s="44">
        <v>0</v>
      </c>
      <c r="AE773" s="44">
        <v>0.85</v>
      </c>
      <c r="AF773" s="44">
        <v>1.2</v>
      </c>
      <c r="AG773" s="44">
        <v>1.95</v>
      </c>
      <c r="AH773" s="44">
        <v>1.4260620152624199</v>
      </c>
      <c r="AI773" s="44">
        <v>1.95</v>
      </c>
      <c r="AJ773" s="44">
        <v>2.2000000000000002</v>
      </c>
      <c r="AK773" s="44" t="s">
        <v>304</v>
      </c>
      <c r="AL773" s="44">
        <v>1.29666666666667</v>
      </c>
      <c r="AM773" s="44">
        <v>1.1387499999999999</v>
      </c>
      <c r="AN773" s="44">
        <v>0</v>
      </c>
      <c r="AO773" s="44">
        <v>0.49183604058626701</v>
      </c>
      <c r="AP773" s="44" t="s">
        <v>304</v>
      </c>
      <c r="AQ773" s="44">
        <v>1.25</v>
      </c>
      <c r="AR773" s="44">
        <v>1.38888888888888</v>
      </c>
      <c r="AS773" s="44">
        <v>0.625</v>
      </c>
      <c r="AT773" s="44">
        <v>1.71128235923164</v>
      </c>
      <c r="AU773" s="44">
        <v>2.1330837732159602</v>
      </c>
      <c r="AV773" s="44">
        <v>1.77048220019332</v>
      </c>
      <c r="AW773" s="44">
        <v>1.83853466653554</v>
      </c>
      <c r="AX773" s="44">
        <v>1.52936931180138</v>
      </c>
      <c r="AY773" s="44">
        <v>0.79832681833054897</v>
      </c>
      <c r="AZ773" s="44">
        <v>1.8569309549834201</v>
      </c>
      <c r="BA773" s="44">
        <v>2.1822871297565301</v>
      </c>
      <c r="BB773" s="44">
        <v>0.13639999999999999</v>
      </c>
      <c r="BC773" s="44">
        <v>1.40723333333333</v>
      </c>
      <c r="BD773" s="44" t="s">
        <v>304</v>
      </c>
      <c r="BE773" s="44" t="s">
        <v>304</v>
      </c>
      <c r="BF773" s="44">
        <v>1.6757437500000001</v>
      </c>
      <c r="BG773" s="44">
        <v>0</v>
      </c>
      <c r="BH773" s="44">
        <v>0.61955000000000005</v>
      </c>
      <c r="BI773" s="44" t="s">
        <v>304</v>
      </c>
      <c r="BJ773" s="44" t="s">
        <v>304</v>
      </c>
      <c r="BK773" s="44">
        <v>4.5500882499999902E-3</v>
      </c>
      <c r="BL773" s="44">
        <v>3.2092325000000001E-4</v>
      </c>
      <c r="BM773" s="44">
        <v>2.3209383623818098</v>
      </c>
      <c r="BN773" s="44">
        <v>0.78500000000000003</v>
      </c>
      <c r="BO773" s="44">
        <v>1.25</v>
      </c>
      <c r="BP773" s="44">
        <v>0</v>
      </c>
      <c r="BQ773" s="44">
        <v>1.25</v>
      </c>
      <c r="BR773" s="44">
        <v>1.113</v>
      </c>
      <c r="BS773" s="44">
        <v>1.4</v>
      </c>
      <c r="BT773" s="44">
        <v>0.3</v>
      </c>
      <c r="BU773" s="44">
        <v>2.1749999999999998</v>
      </c>
      <c r="BV773" s="44">
        <v>1.02638868411206</v>
      </c>
      <c r="BW773" s="44">
        <v>0.81422551544759802</v>
      </c>
      <c r="BX773" s="44">
        <v>1.1968360416666699</v>
      </c>
      <c r="BY773" s="44">
        <v>1.9084111111111099</v>
      </c>
      <c r="BZ773" s="44">
        <v>1.3199852858416199</v>
      </c>
      <c r="CA773" s="45" t="e">
        <v>#N/A</v>
      </c>
      <c r="CB773" s="45" t="e">
        <v>#N/A</v>
      </c>
      <c r="CC773" s="45" t="e">
        <v>#N/A</v>
      </c>
      <c r="CD773" s="45" t="e">
        <v>#N/A</v>
      </c>
      <c r="CE773" s="45" t="e">
        <v>#N/A</v>
      </c>
    </row>
    <row r="774" spans="1:83" x14ac:dyDescent="0.75">
      <c r="A774" t="s">
        <v>406</v>
      </c>
      <c r="B774" t="s">
        <v>110</v>
      </c>
      <c r="C774" s="43">
        <v>2020</v>
      </c>
      <c r="D774" s="43" t="s">
        <v>303</v>
      </c>
      <c r="E774" s="43">
        <v>27</v>
      </c>
      <c r="F774" s="44">
        <v>2.00633919834728</v>
      </c>
      <c r="G774" s="44" t="s">
        <v>304</v>
      </c>
      <c r="H774" s="44">
        <v>5.3407390889927103E-2</v>
      </c>
      <c r="I774" s="44">
        <v>0.91643256466681999</v>
      </c>
      <c r="J774" s="44" t="s">
        <v>304</v>
      </c>
      <c r="K774" s="44">
        <v>1.4825983296888099</v>
      </c>
      <c r="L774" s="44">
        <v>0.88648607653881595</v>
      </c>
      <c r="M774" s="44">
        <v>1.2886403862804801</v>
      </c>
      <c r="N774" s="44">
        <v>2.9477404850884601</v>
      </c>
      <c r="O774" s="44" t="s">
        <v>304</v>
      </c>
      <c r="P774" s="44">
        <v>1.7236515111805799</v>
      </c>
      <c r="Q774" s="44">
        <v>3.04</v>
      </c>
      <c r="R774" s="44">
        <v>2.5750000000000002</v>
      </c>
      <c r="S774" s="44">
        <v>2.7949999999999999</v>
      </c>
      <c r="T774" s="44">
        <v>3.21</v>
      </c>
      <c r="U774" s="44">
        <v>3.4649999999999999</v>
      </c>
      <c r="V774" s="44">
        <v>2.81</v>
      </c>
      <c r="W774" s="44">
        <v>2.78</v>
      </c>
      <c r="X774" s="44" t="s">
        <v>304</v>
      </c>
      <c r="Y774" s="44">
        <v>4.2949999999999902</v>
      </c>
      <c r="Z774" s="44">
        <v>2.44</v>
      </c>
      <c r="AA774" s="44">
        <v>3.6150000000000002</v>
      </c>
      <c r="AB774" s="44">
        <v>4.5199999999999898</v>
      </c>
      <c r="AC774" s="44">
        <v>3.3333333333333299</v>
      </c>
      <c r="AD774" s="44">
        <v>0</v>
      </c>
      <c r="AE774" s="44">
        <v>3</v>
      </c>
      <c r="AF774" s="44">
        <v>2.8</v>
      </c>
      <c r="AG774" s="44">
        <v>1.95</v>
      </c>
      <c r="AH774" s="44">
        <v>3.7</v>
      </c>
      <c r="AI774" s="44">
        <v>3.9</v>
      </c>
      <c r="AJ774" s="44">
        <v>3.55</v>
      </c>
      <c r="AK774" s="44">
        <v>0</v>
      </c>
      <c r="AL774" s="44">
        <v>1.36333333333333</v>
      </c>
      <c r="AM774" s="44">
        <v>1.8687499999999999</v>
      </c>
      <c r="AN774" s="44">
        <v>0</v>
      </c>
      <c r="AO774" s="44">
        <v>9.2912302679045794E-2</v>
      </c>
      <c r="AP774" s="44" t="s">
        <v>304</v>
      </c>
      <c r="AQ774" s="44">
        <v>3.2</v>
      </c>
      <c r="AR774" s="44">
        <v>1.1111111111111101</v>
      </c>
      <c r="AS774" s="44">
        <v>1.25</v>
      </c>
      <c r="AT774" s="44">
        <v>2.2648599465868098</v>
      </c>
      <c r="AU774" s="44">
        <v>3.1044889079975202</v>
      </c>
      <c r="AV774" s="44">
        <v>2.7973358723319399</v>
      </c>
      <c r="AW774" s="44">
        <v>2.78375269647205</v>
      </c>
      <c r="AX774" s="44">
        <v>1.9667478483571199</v>
      </c>
      <c r="AY774" s="44">
        <v>2.6333955651237799</v>
      </c>
      <c r="AZ774" s="44">
        <v>2.6428586780610899</v>
      </c>
      <c r="BA774" s="44">
        <v>2.6638401531200602</v>
      </c>
      <c r="BB774" s="44">
        <v>0</v>
      </c>
      <c r="BC774" s="44">
        <v>0.50424999999999898</v>
      </c>
      <c r="BD774" s="44">
        <v>2.0436416666666601</v>
      </c>
      <c r="BE774" s="44">
        <v>2.3650000000000002</v>
      </c>
      <c r="BF774" s="44">
        <v>2.7749250000000001</v>
      </c>
      <c r="BG774" s="44">
        <v>0.41985</v>
      </c>
      <c r="BH774" s="44">
        <v>1.2302500000000001</v>
      </c>
      <c r="BI774" s="44" t="s">
        <v>304</v>
      </c>
      <c r="BJ774" s="44">
        <v>1.1338272993429499</v>
      </c>
      <c r="BK774" s="44">
        <v>9.03784675E-3</v>
      </c>
      <c r="BL774" s="44">
        <v>4.0677337999999903E-3</v>
      </c>
      <c r="BM774" s="44">
        <v>2.4199884273002299</v>
      </c>
      <c r="BN774" s="44">
        <v>1.5549999999999999</v>
      </c>
      <c r="BO774" s="44">
        <v>2.5</v>
      </c>
      <c r="BP774" s="44">
        <v>0</v>
      </c>
      <c r="BQ774" s="44">
        <v>1.25</v>
      </c>
      <c r="BR774" s="44">
        <v>1.4964999999999999</v>
      </c>
      <c r="BS774" s="44">
        <v>1.7</v>
      </c>
      <c r="BT774" s="44">
        <v>0.28000000000000003</v>
      </c>
      <c r="BU774" s="44">
        <v>1.845</v>
      </c>
      <c r="BV774" s="44">
        <v>1.2573188231300001</v>
      </c>
      <c r="BW774" s="44">
        <v>1.84962600711023</v>
      </c>
      <c r="BX774" s="44">
        <v>1.9430325757575799</v>
      </c>
      <c r="BY774" s="44">
        <v>2.4266490254067499</v>
      </c>
      <c r="BZ774" s="44">
        <v>2.5550695603318201</v>
      </c>
      <c r="CA774" s="45" t="e">
        <v>#N/A</v>
      </c>
      <c r="CB774" s="45" t="e">
        <v>#N/A</v>
      </c>
      <c r="CC774" s="45">
        <v>85</v>
      </c>
      <c r="CD774" s="45">
        <v>11</v>
      </c>
      <c r="CE774" s="45" t="e">
        <v>#N/A</v>
      </c>
    </row>
    <row r="775" spans="1:83" x14ac:dyDescent="0.75">
      <c r="A775" t="s">
        <v>491</v>
      </c>
      <c r="B775" t="s">
        <v>202</v>
      </c>
      <c r="C775" s="43">
        <v>2020</v>
      </c>
      <c r="D775" s="43" t="s">
        <v>358</v>
      </c>
      <c r="E775" s="43">
        <v>49</v>
      </c>
      <c r="F775" s="44">
        <v>1.66655527510629</v>
      </c>
      <c r="G775" s="44" t="s">
        <v>304</v>
      </c>
      <c r="H775" s="44">
        <v>8.1379825506294801E-2</v>
      </c>
      <c r="I775" s="44">
        <v>0</v>
      </c>
      <c r="J775" s="44" t="s">
        <v>304</v>
      </c>
      <c r="K775" s="44">
        <v>1.61015090823372</v>
      </c>
      <c r="L775" s="44">
        <v>0.55931044181516298</v>
      </c>
      <c r="M775" s="44">
        <v>0.81304156135817096</v>
      </c>
      <c r="N775" s="44">
        <v>0</v>
      </c>
      <c r="O775" s="44" t="s">
        <v>304</v>
      </c>
      <c r="P775" s="44">
        <v>2.46023336922444</v>
      </c>
      <c r="Q775" s="44">
        <v>2.79</v>
      </c>
      <c r="R775" s="44">
        <v>1.9350000000000001</v>
      </c>
      <c r="S775" s="44">
        <v>1.175</v>
      </c>
      <c r="T775" s="44">
        <v>0.41499999999999998</v>
      </c>
      <c r="U775" s="44">
        <v>1.9650000000000001</v>
      </c>
      <c r="V775" s="44">
        <v>1.875</v>
      </c>
      <c r="W775" s="44">
        <v>1.665</v>
      </c>
      <c r="X775" s="44" t="s">
        <v>304</v>
      </c>
      <c r="Y775" s="44">
        <v>4.915</v>
      </c>
      <c r="Z775" s="44">
        <v>3.375</v>
      </c>
      <c r="AA775" s="44">
        <v>3.02</v>
      </c>
      <c r="AB775" s="44">
        <v>3.895</v>
      </c>
      <c r="AC775" s="44">
        <v>0.83333333333333304</v>
      </c>
      <c r="AD775" s="44">
        <v>0</v>
      </c>
      <c r="AE775" s="44">
        <v>0.35</v>
      </c>
      <c r="AF775" s="44">
        <v>3.35</v>
      </c>
      <c r="AG775" s="44">
        <v>1.45</v>
      </c>
      <c r="AH775" s="44">
        <v>1.95</v>
      </c>
      <c r="AI775" s="44">
        <v>1.8</v>
      </c>
      <c r="AJ775" s="44">
        <v>2.75</v>
      </c>
      <c r="AK775" s="44">
        <v>0</v>
      </c>
      <c r="AL775" s="44">
        <v>1.3583333333333301</v>
      </c>
      <c r="AM775" s="44">
        <v>0.81</v>
      </c>
      <c r="AN775" s="44">
        <v>0</v>
      </c>
      <c r="AO775" s="44">
        <v>0.57050810165560795</v>
      </c>
      <c r="AP775" s="44" t="s">
        <v>304</v>
      </c>
      <c r="AQ775" s="44">
        <v>2.25</v>
      </c>
      <c r="AR775" s="44">
        <v>2.2222222222222201</v>
      </c>
      <c r="AS775" s="44">
        <v>0</v>
      </c>
      <c r="AT775" s="44">
        <v>2.0549270730260099</v>
      </c>
      <c r="AU775" s="44">
        <v>2.4014509933935599</v>
      </c>
      <c r="AV775" s="44">
        <v>2.2496361525345101</v>
      </c>
      <c r="AW775" s="44">
        <v>2.0543860629442299</v>
      </c>
      <c r="AX775" s="44">
        <v>1.8603252386501401</v>
      </c>
      <c r="AY775" s="44">
        <v>1.3345782068379499</v>
      </c>
      <c r="AZ775" s="44">
        <v>2.4590979557536401</v>
      </c>
      <c r="BA775" s="44">
        <v>2.70575859059602</v>
      </c>
      <c r="BB775" s="44">
        <v>0.20635000000000001</v>
      </c>
      <c r="BC775" s="44">
        <v>0.88217500000000004</v>
      </c>
      <c r="BD775" s="44" t="s">
        <v>304</v>
      </c>
      <c r="BE775" s="44" t="s">
        <v>304</v>
      </c>
      <c r="BF775" s="44">
        <v>2.1433285714285701</v>
      </c>
      <c r="BG775" s="44">
        <v>0.75065000000000004</v>
      </c>
      <c r="BH775" s="44">
        <v>1.01475</v>
      </c>
      <c r="BI775" s="44" t="s">
        <v>304</v>
      </c>
      <c r="BJ775" s="44" t="s">
        <v>304</v>
      </c>
      <c r="BK775" s="44">
        <v>5.9994838750000001E-2</v>
      </c>
      <c r="BL775" s="44">
        <v>5</v>
      </c>
      <c r="BM775" s="44">
        <v>2.3836868989818898</v>
      </c>
      <c r="BN775" s="44">
        <v>2.1</v>
      </c>
      <c r="BO775" s="44">
        <v>1.25</v>
      </c>
      <c r="BP775" s="44">
        <v>0</v>
      </c>
      <c r="BQ775" s="44">
        <v>1.25</v>
      </c>
      <c r="BR775" s="44">
        <v>1.3314999999999999</v>
      </c>
      <c r="BS775" s="44">
        <v>1.5</v>
      </c>
      <c r="BT775" s="44">
        <v>0.29499999999999998</v>
      </c>
      <c r="BU775" s="44">
        <v>2.35</v>
      </c>
      <c r="BV775" s="44">
        <v>1.2149207363747301</v>
      </c>
      <c r="BW775" s="44">
        <v>1.05535025323175</v>
      </c>
      <c r="BX775" s="44">
        <v>1.4475829004328999</v>
      </c>
      <c r="BY775" s="44">
        <v>2.93048167384489</v>
      </c>
      <c r="BZ775" s="44">
        <v>1.6844408116471801</v>
      </c>
      <c r="CA775" s="45" t="e">
        <v>#N/A</v>
      </c>
      <c r="CB775" s="45" t="e">
        <v>#N/A</v>
      </c>
      <c r="CC775" s="45" t="e">
        <v>#N/A</v>
      </c>
      <c r="CD775" s="45" t="e">
        <v>#N/A</v>
      </c>
      <c r="CE775" s="45" t="e">
        <v>#N/A</v>
      </c>
    </row>
    <row r="776" spans="1:83" x14ac:dyDescent="0.75">
      <c r="A776" t="s">
        <v>492</v>
      </c>
      <c r="B776" t="s">
        <v>203</v>
      </c>
      <c r="C776" s="43">
        <v>2020</v>
      </c>
      <c r="D776" s="43" t="s">
        <v>358</v>
      </c>
      <c r="E776" s="43">
        <v>50</v>
      </c>
      <c r="F776" s="44">
        <v>1.6024098254333701</v>
      </c>
      <c r="G776" s="44" t="s">
        <v>304</v>
      </c>
      <c r="H776" s="44">
        <v>0</v>
      </c>
      <c r="I776" s="44">
        <v>0</v>
      </c>
      <c r="J776" s="44" t="s">
        <v>304</v>
      </c>
      <c r="K776" s="44">
        <v>0.57354732584136003</v>
      </c>
      <c r="L776" s="44">
        <v>0</v>
      </c>
      <c r="M776" s="44">
        <v>0</v>
      </c>
      <c r="N776" s="44">
        <v>0</v>
      </c>
      <c r="O776" s="44" t="s">
        <v>304</v>
      </c>
      <c r="P776" s="44">
        <v>5</v>
      </c>
      <c r="Q776" s="44">
        <v>2.625</v>
      </c>
      <c r="R776" s="44">
        <v>2.15</v>
      </c>
      <c r="S776" s="44">
        <v>1.03</v>
      </c>
      <c r="T776" s="44">
        <v>0.41499999999999998</v>
      </c>
      <c r="U776" s="44">
        <v>1.605</v>
      </c>
      <c r="V776" s="44">
        <v>1.875</v>
      </c>
      <c r="W776" s="44">
        <v>1.665</v>
      </c>
      <c r="X776" s="44" t="s">
        <v>304</v>
      </c>
      <c r="Y776" s="44">
        <v>5</v>
      </c>
      <c r="Z776" s="44">
        <v>0</v>
      </c>
      <c r="AA776" s="44" t="s">
        <v>304</v>
      </c>
      <c r="AB776" s="44" t="s">
        <v>304</v>
      </c>
      <c r="AC776" s="44">
        <v>1.6666666666666701</v>
      </c>
      <c r="AD776" s="44">
        <v>0</v>
      </c>
      <c r="AE776" s="44">
        <v>1.1499999999999999</v>
      </c>
      <c r="AF776" s="44">
        <v>2.6611534155473602</v>
      </c>
      <c r="AG776" s="44">
        <v>2.2000000000000002</v>
      </c>
      <c r="AH776" s="44">
        <v>1.4783142450834399</v>
      </c>
      <c r="AI776" s="44">
        <v>1.9223747259505699</v>
      </c>
      <c r="AJ776" s="44">
        <v>2.6</v>
      </c>
      <c r="AK776" s="44">
        <v>0</v>
      </c>
      <c r="AL776" s="44">
        <v>0.87333333333333296</v>
      </c>
      <c r="AM776" s="44">
        <v>1.0687500000000001</v>
      </c>
      <c r="AN776" s="44">
        <v>0</v>
      </c>
      <c r="AO776" s="44">
        <v>1.7164220979820799</v>
      </c>
      <c r="AP776" s="44" t="s">
        <v>304</v>
      </c>
      <c r="AQ776" s="44">
        <v>1.85</v>
      </c>
      <c r="AR776" s="44">
        <v>3.6111111111111001</v>
      </c>
      <c r="AS776" s="44">
        <v>0</v>
      </c>
      <c r="AT776" s="44">
        <v>2.1214617355391501</v>
      </c>
      <c r="AU776" s="44">
        <v>2.4705124063603501</v>
      </c>
      <c r="AV776" s="44">
        <v>1.88769261940375</v>
      </c>
      <c r="AW776" s="44">
        <v>1.8062665046256901</v>
      </c>
      <c r="AX776" s="44">
        <v>1.70113894343941</v>
      </c>
      <c r="AY776" s="44">
        <v>1.45368637804451</v>
      </c>
      <c r="AZ776" s="44">
        <v>2.2881369035021799</v>
      </c>
      <c r="BA776" s="44">
        <v>2.4788655672899802</v>
      </c>
      <c r="BB776" s="44">
        <v>0.246225</v>
      </c>
      <c r="BC776" s="44">
        <v>0.71903333333333497</v>
      </c>
      <c r="BD776" s="44" t="s">
        <v>304</v>
      </c>
      <c r="BE776" s="44" t="s">
        <v>304</v>
      </c>
      <c r="BF776" s="44">
        <v>2.1626875000000001</v>
      </c>
      <c r="BG776" s="44">
        <v>0.17224999999999999</v>
      </c>
      <c r="BH776" s="44">
        <v>0.61544999999999905</v>
      </c>
      <c r="BI776" s="44" t="s">
        <v>304</v>
      </c>
      <c r="BJ776" s="44" t="s">
        <v>304</v>
      </c>
      <c r="BK776" s="44">
        <v>0</v>
      </c>
      <c r="BL776" s="44">
        <v>3.4158570000000001E-4</v>
      </c>
      <c r="BM776" s="44">
        <v>3.2617279929445901</v>
      </c>
      <c r="BN776" s="44">
        <v>1.73</v>
      </c>
      <c r="BO776" s="44">
        <v>1.25</v>
      </c>
      <c r="BP776" s="44">
        <v>0</v>
      </c>
      <c r="BQ776" s="44">
        <v>1.25</v>
      </c>
      <c r="BR776" s="44">
        <v>1.4</v>
      </c>
      <c r="BS776" s="44">
        <v>1.5</v>
      </c>
      <c r="BT776" s="44">
        <v>0.39</v>
      </c>
      <c r="BU776" s="44">
        <v>2.35</v>
      </c>
      <c r="BV776" s="44">
        <v>1.2585360288537599</v>
      </c>
      <c r="BW776" s="44">
        <v>1.04994362940801</v>
      </c>
      <c r="BX776" s="44">
        <v>1.3943890151515199</v>
      </c>
      <c r="BY776" s="44">
        <v>2.6797583333333299</v>
      </c>
      <c r="BZ776" s="44">
        <v>1.6294221204202199</v>
      </c>
      <c r="CA776" s="45" t="e">
        <v>#N/A</v>
      </c>
      <c r="CB776" s="45" t="e">
        <v>#N/A</v>
      </c>
      <c r="CC776" s="45" t="e">
        <v>#N/A</v>
      </c>
      <c r="CD776" s="45" t="e">
        <v>#N/A</v>
      </c>
      <c r="CE776" s="45" t="e">
        <v>#N/A</v>
      </c>
    </row>
    <row r="777" spans="1:83" x14ac:dyDescent="0.75">
      <c r="A777" t="s">
        <v>493</v>
      </c>
      <c r="B777" t="s">
        <v>204</v>
      </c>
      <c r="C777" s="43">
        <v>2020</v>
      </c>
      <c r="D777" s="43" t="s">
        <v>358</v>
      </c>
      <c r="E777" s="43">
        <v>50</v>
      </c>
      <c r="F777" s="44">
        <v>1.42234287707659</v>
      </c>
      <c r="G777" s="44" t="s">
        <v>304</v>
      </c>
      <c r="H777" s="44">
        <v>1.38660230839523E-2</v>
      </c>
      <c r="I777" s="44">
        <v>0</v>
      </c>
      <c r="J777" s="44" t="s">
        <v>304</v>
      </c>
      <c r="K777" s="44">
        <v>0.57354732584136003</v>
      </c>
      <c r="L777" s="44">
        <v>0</v>
      </c>
      <c r="M777" s="44">
        <v>0</v>
      </c>
      <c r="N777" s="44">
        <v>0</v>
      </c>
      <c r="O777" s="44" t="s">
        <v>304</v>
      </c>
      <c r="P777" s="44" t="s">
        <v>304</v>
      </c>
      <c r="Q777" s="44">
        <v>1.77</v>
      </c>
      <c r="R777" s="44">
        <v>1.21</v>
      </c>
      <c r="S777" s="44">
        <v>0.73499999999999999</v>
      </c>
      <c r="T777" s="44">
        <v>0.41499999999999998</v>
      </c>
      <c r="U777" s="44">
        <v>1.605</v>
      </c>
      <c r="V777" s="44">
        <v>1.56</v>
      </c>
      <c r="W777" s="44">
        <v>1.665</v>
      </c>
      <c r="X777" s="44" t="s">
        <v>304</v>
      </c>
      <c r="Y777" s="44">
        <v>4.4000000000000004</v>
      </c>
      <c r="Z777" s="44">
        <v>0</v>
      </c>
      <c r="AA777" s="44">
        <v>4.9489999999999901</v>
      </c>
      <c r="AB777" s="44" t="s">
        <v>304</v>
      </c>
      <c r="AC777" s="44">
        <v>0.83333333333333304</v>
      </c>
      <c r="AD777" s="44">
        <v>0</v>
      </c>
      <c r="AE777" s="44">
        <v>0.39999999999999902</v>
      </c>
      <c r="AF777" s="44">
        <v>1.95</v>
      </c>
      <c r="AG777" s="44">
        <v>2.2000000000000002</v>
      </c>
      <c r="AH777" s="44">
        <v>1.4260620152624199</v>
      </c>
      <c r="AI777" s="44">
        <v>1.43249094305791</v>
      </c>
      <c r="AJ777" s="44">
        <v>1.9</v>
      </c>
      <c r="AK777" s="44" t="s">
        <v>304</v>
      </c>
      <c r="AL777" s="44">
        <v>0.92666666666666697</v>
      </c>
      <c r="AM777" s="44">
        <v>0.57374999999999998</v>
      </c>
      <c r="AN777" s="44">
        <v>0</v>
      </c>
      <c r="AO777" s="44">
        <v>1.74927929692967</v>
      </c>
      <c r="AP777" s="44" t="s">
        <v>304</v>
      </c>
      <c r="AQ777" s="44">
        <v>1.45</v>
      </c>
      <c r="AR777" s="44">
        <v>4.1666666666666599</v>
      </c>
      <c r="AS777" s="44">
        <v>0</v>
      </c>
      <c r="AT777" s="44">
        <v>1.71128235923164</v>
      </c>
      <c r="AU777" s="44">
        <v>1.95564287531985</v>
      </c>
      <c r="AV777" s="44">
        <v>1.5115474111451599</v>
      </c>
      <c r="AW777" s="44">
        <v>1.7773755229232899</v>
      </c>
      <c r="AX777" s="44">
        <v>1.6002271807274699</v>
      </c>
      <c r="AY777" s="44">
        <v>0.81158452465239495</v>
      </c>
      <c r="AZ777" s="44">
        <v>1.87543791953271</v>
      </c>
      <c r="BA777" s="44">
        <v>2.0211947319644601</v>
      </c>
      <c r="BB777" s="44">
        <v>0.13639999999999999</v>
      </c>
      <c r="BC777" s="44">
        <v>1.1798999999999999</v>
      </c>
      <c r="BD777" s="44" t="s">
        <v>304</v>
      </c>
      <c r="BE777" s="44" t="s">
        <v>304</v>
      </c>
      <c r="BF777" s="44">
        <v>1.79514285714286</v>
      </c>
      <c r="BG777" s="44">
        <v>0</v>
      </c>
      <c r="BH777" s="44">
        <v>0.61955000000000005</v>
      </c>
      <c r="BI777" s="44" t="s">
        <v>304</v>
      </c>
      <c r="BJ777" s="44" t="s">
        <v>304</v>
      </c>
      <c r="BK777" s="44">
        <v>0</v>
      </c>
      <c r="BL777" s="44">
        <v>5.3765350000000002E-5</v>
      </c>
      <c r="BM777" s="44">
        <v>2.6312896627745999</v>
      </c>
      <c r="BN777" s="44">
        <v>0.94</v>
      </c>
      <c r="BO777" s="44">
        <v>1.25</v>
      </c>
      <c r="BP777" s="44">
        <v>0</v>
      </c>
      <c r="BQ777" s="44">
        <v>1.25</v>
      </c>
      <c r="BR777" s="44">
        <v>1.1785000000000001</v>
      </c>
      <c r="BS777" s="44">
        <v>1.3</v>
      </c>
      <c r="BT777" s="44">
        <v>0.17499999999999999</v>
      </c>
      <c r="BU777" s="44">
        <v>2.1749999999999998</v>
      </c>
      <c r="BV777" s="44">
        <v>1.13325851884188</v>
      </c>
      <c r="BW777" s="44">
        <v>0.95312814694094194</v>
      </c>
      <c r="BX777" s="44">
        <v>1.09644261904762</v>
      </c>
      <c r="BY777" s="44">
        <v>2.632225</v>
      </c>
      <c r="BZ777" s="44">
        <v>1.29666010055248</v>
      </c>
      <c r="CA777" s="45" t="e">
        <v>#N/A</v>
      </c>
      <c r="CB777" s="45" t="e">
        <v>#N/A</v>
      </c>
      <c r="CC777" s="45" t="e">
        <v>#N/A</v>
      </c>
      <c r="CD777" s="45" t="e">
        <v>#N/A</v>
      </c>
      <c r="CE777" s="45" t="e">
        <v>#N/A</v>
      </c>
    </row>
    <row r="778" spans="1:83" x14ac:dyDescent="0.75">
      <c r="A778" t="s">
        <v>494</v>
      </c>
      <c r="B778" t="s">
        <v>205</v>
      </c>
      <c r="C778" s="43">
        <v>2020</v>
      </c>
      <c r="D778" s="43" t="s">
        <v>303</v>
      </c>
      <c r="E778" s="43">
        <v>28</v>
      </c>
      <c r="F778" s="44">
        <v>2.74004857655334</v>
      </c>
      <c r="G778" s="44" t="s">
        <v>304</v>
      </c>
      <c r="H778" s="44">
        <v>3.8827710428897197E-2</v>
      </c>
      <c r="I778" s="44">
        <v>0</v>
      </c>
      <c r="J778" s="44">
        <v>0</v>
      </c>
      <c r="K778" s="44">
        <v>0.57354732584136003</v>
      </c>
      <c r="L778" s="44">
        <v>0</v>
      </c>
      <c r="M778" s="44">
        <v>1.88782404362862</v>
      </c>
      <c r="N778" s="44" t="s">
        <v>304</v>
      </c>
      <c r="O778" s="44" t="s">
        <v>304</v>
      </c>
      <c r="P778" s="44">
        <v>0.18369823768957</v>
      </c>
      <c r="Q778" s="44">
        <v>4.2450000000000001</v>
      </c>
      <c r="R778" s="44">
        <v>3.9950000000000001</v>
      </c>
      <c r="S778" s="44">
        <v>5</v>
      </c>
      <c r="T778" s="44">
        <v>5</v>
      </c>
      <c r="U778" s="44">
        <v>3.75</v>
      </c>
      <c r="V778" s="44">
        <v>4.375</v>
      </c>
      <c r="W778" s="44">
        <v>4.165</v>
      </c>
      <c r="X778" s="44" t="s">
        <v>304</v>
      </c>
      <c r="Y778" s="44" t="s">
        <v>304</v>
      </c>
      <c r="Z778" s="44">
        <v>3.13</v>
      </c>
      <c r="AA778" s="44" t="s">
        <v>304</v>
      </c>
      <c r="AB778" s="44" t="s">
        <v>304</v>
      </c>
      <c r="AC778" s="44">
        <v>5</v>
      </c>
      <c r="AD778" s="44">
        <v>0</v>
      </c>
      <c r="AE778" s="44">
        <v>4.8499999999999996</v>
      </c>
      <c r="AF778" s="44">
        <v>4.75</v>
      </c>
      <c r="AG778" s="44">
        <v>2.75</v>
      </c>
      <c r="AH778" s="44">
        <v>4.7</v>
      </c>
      <c r="AI778" s="44">
        <v>4.9556489226248503</v>
      </c>
      <c r="AJ778" s="44">
        <v>4.1500000000000004</v>
      </c>
      <c r="AK778" s="44" t="s">
        <v>304</v>
      </c>
      <c r="AL778" s="44">
        <v>3.23166666666667</v>
      </c>
      <c r="AM778" s="44">
        <v>4.1725000000000003</v>
      </c>
      <c r="AN778" s="44">
        <v>2.5</v>
      </c>
      <c r="AO778" s="44">
        <v>1.4703841331384599</v>
      </c>
      <c r="AP778" s="44" t="s">
        <v>304</v>
      </c>
      <c r="AQ778" s="44">
        <v>4.55</v>
      </c>
      <c r="AR778" s="44">
        <v>3.3333333333333202</v>
      </c>
      <c r="AS778" s="44">
        <v>5</v>
      </c>
      <c r="AT778" s="44">
        <v>2.9271948275841502</v>
      </c>
      <c r="AU778" s="44">
        <v>3.45697156644888</v>
      </c>
      <c r="AV778" s="44">
        <v>3.3298373925799001</v>
      </c>
      <c r="AW778" s="44">
        <v>3.1792863431809999</v>
      </c>
      <c r="AX778" s="44">
        <v>2.7160338203341201</v>
      </c>
      <c r="AY778" s="44">
        <v>3.6292697069884499</v>
      </c>
      <c r="AZ778" s="44">
        <v>3.11647397449791</v>
      </c>
      <c r="BA778" s="44">
        <v>2.56700460460657</v>
      </c>
      <c r="BB778" s="44">
        <v>3.44665</v>
      </c>
      <c r="BC778" s="44">
        <v>0.42854999999999999</v>
      </c>
      <c r="BD778" s="44" t="s">
        <v>304</v>
      </c>
      <c r="BE778" s="44" t="s">
        <v>304</v>
      </c>
      <c r="BF778" s="44">
        <v>3.29876666666667</v>
      </c>
      <c r="BG778" s="44">
        <v>2.4932500000000002</v>
      </c>
      <c r="BH778" s="44">
        <v>2.7363499999999998</v>
      </c>
      <c r="BI778" s="44">
        <v>0.378828100244821</v>
      </c>
      <c r="BJ778" s="44" t="s">
        <v>304</v>
      </c>
      <c r="BK778" s="44">
        <v>0</v>
      </c>
      <c r="BL778" s="44">
        <v>0.13376760730000001</v>
      </c>
      <c r="BM778" s="44">
        <v>1.73235726106058</v>
      </c>
      <c r="BN778" s="44">
        <v>2.5750000000000002</v>
      </c>
      <c r="BO778" s="44">
        <v>3.75</v>
      </c>
      <c r="BP778" s="44">
        <v>5</v>
      </c>
      <c r="BQ778" s="44">
        <v>5</v>
      </c>
      <c r="BR778" s="44">
        <v>4.2910000000000004</v>
      </c>
      <c r="BS778" s="44">
        <v>2.8</v>
      </c>
      <c r="BT778" s="44">
        <v>1.4350000000000001</v>
      </c>
      <c r="BU778" s="44">
        <v>2.7050000000000001</v>
      </c>
      <c r="BV778" s="44">
        <v>1.2986627539990301</v>
      </c>
      <c r="BW778" s="44">
        <v>3.2431872706221299</v>
      </c>
      <c r="BX778" s="44">
        <v>3.8915016666666702</v>
      </c>
      <c r="BY778" s="44">
        <v>1.2474160792298601</v>
      </c>
      <c r="BZ778" s="44">
        <v>4.01947511224905</v>
      </c>
      <c r="CA778" s="45">
        <v>121</v>
      </c>
      <c r="CB778" s="45" t="e">
        <v>#N/A</v>
      </c>
      <c r="CC778" s="45" t="e">
        <v>#N/A</v>
      </c>
      <c r="CD778" s="45" t="e">
        <v>#N/A</v>
      </c>
      <c r="CE778" s="45">
        <v>3</v>
      </c>
    </row>
    <row r="779" spans="1:83" x14ac:dyDescent="0.75">
      <c r="A779" t="s">
        <v>495</v>
      </c>
      <c r="B779" t="s">
        <v>206</v>
      </c>
      <c r="C779" s="43">
        <v>2020</v>
      </c>
      <c r="D779" s="43" t="s">
        <v>303</v>
      </c>
      <c r="E779" s="43">
        <v>31</v>
      </c>
      <c r="F779" s="44">
        <v>2.8377143897599599</v>
      </c>
      <c r="G779" s="44" t="s">
        <v>304</v>
      </c>
      <c r="H779" s="44">
        <v>1.9636155401589099</v>
      </c>
      <c r="I779" s="44">
        <v>3.8160997814087199</v>
      </c>
      <c r="J779" s="44">
        <v>0</v>
      </c>
      <c r="K779" s="44">
        <v>5</v>
      </c>
      <c r="L779" s="44">
        <v>4.6915056538196103</v>
      </c>
      <c r="M779" s="44">
        <v>3.0955377904744301</v>
      </c>
      <c r="N779" s="44">
        <v>4.6161922425981601</v>
      </c>
      <c r="O779" s="44" t="s">
        <v>304</v>
      </c>
      <c r="P779" s="44">
        <v>7.1691575863287102E-2</v>
      </c>
      <c r="Q779" s="44">
        <v>3.8849999999999998</v>
      </c>
      <c r="R779" s="44">
        <v>3.0950000000000002</v>
      </c>
      <c r="S779" s="44">
        <v>3.09</v>
      </c>
      <c r="T779" s="44">
        <v>3.335</v>
      </c>
      <c r="U779" s="44">
        <v>4.93</v>
      </c>
      <c r="V779" s="44">
        <v>2.81</v>
      </c>
      <c r="W779" s="44">
        <v>1.1100000000000001</v>
      </c>
      <c r="X779" s="44" t="s">
        <v>304</v>
      </c>
      <c r="Y779" s="44">
        <v>5</v>
      </c>
      <c r="Z779" s="44">
        <v>4.1304999999999996</v>
      </c>
      <c r="AA779" s="44" t="s">
        <v>304</v>
      </c>
      <c r="AB779" s="44" t="s">
        <v>304</v>
      </c>
      <c r="AC779" s="44">
        <v>4.5833333333333304</v>
      </c>
      <c r="AD779" s="44">
        <v>0</v>
      </c>
      <c r="AE779" s="44">
        <v>4.45</v>
      </c>
      <c r="AF779" s="44">
        <v>3.85</v>
      </c>
      <c r="AG779" s="44">
        <v>4.1500000000000004</v>
      </c>
      <c r="AH779" s="44">
        <v>4.1500000000000004</v>
      </c>
      <c r="AI779" s="44">
        <v>4.45</v>
      </c>
      <c r="AJ779" s="44">
        <v>4.05</v>
      </c>
      <c r="AK779" s="44">
        <v>0</v>
      </c>
      <c r="AL779" s="44">
        <v>2.48</v>
      </c>
      <c r="AM779" s="44">
        <v>3.6087500000000001</v>
      </c>
      <c r="AN779" s="44">
        <v>2.5</v>
      </c>
      <c r="AO779" s="44">
        <v>0.11138495260831199</v>
      </c>
      <c r="AP779" s="44" t="s">
        <v>304</v>
      </c>
      <c r="AQ779" s="44">
        <v>4.4000000000000004</v>
      </c>
      <c r="AR779" s="44">
        <v>1.1111111111111101</v>
      </c>
      <c r="AS779" s="44">
        <v>4.5833333333333401</v>
      </c>
      <c r="AT779" s="44">
        <v>2.9570640222928701</v>
      </c>
      <c r="AU779" s="44">
        <v>3.3192348108458001</v>
      </c>
      <c r="AV779" s="44">
        <v>3.1487395684747899</v>
      </c>
      <c r="AW779" s="44">
        <v>3.3560777508795598</v>
      </c>
      <c r="AX779" s="44">
        <v>2.5963650210996501</v>
      </c>
      <c r="AY779" s="44">
        <v>3.6979238253401099</v>
      </c>
      <c r="AZ779" s="44">
        <v>3.0808234142517801</v>
      </c>
      <c r="BA779" s="44">
        <v>2.98758759028087</v>
      </c>
      <c r="BB779" s="44">
        <v>2.9211499999999999</v>
      </c>
      <c r="BC779" s="44">
        <v>0.46800000000000003</v>
      </c>
      <c r="BD779" s="44" t="s">
        <v>304</v>
      </c>
      <c r="BE779" s="44" t="s">
        <v>304</v>
      </c>
      <c r="BF779" s="44">
        <v>2.4313500000000001</v>
      </c>
      <c r="BG779" s="44">
        <v>2.9262000000000001</v>
      </c>
      <c r="BH779" s="44">
        <v>2.7940999999999998</v>
      </c>
      <c r="BI779" s="44" t="s">
        <v>304</v>
      </c>
      <c r="BJ779" s="44">
        <v>0.43862427366998102</v>
      </c>
      <c r="BK779" s="44">
        <v>0</v>
      </c>
      <c r="BL779" s="44">
        <v>6.9836010000000001E-4</v>
      </c>
      <c r="BM779" s="44">
        <v>4.5036872420059604</v>
      </c>
      <c r="BN779" s="44">
        <v>2.1675</v>
      </c>
      <c r="BO779" s="44">
        <v>3.125</v>
      </c>
      <c r="BP779" s="44">
        <v>2.5</v>
      </c>
      <c r="BQ779" s="44">
        <v>2.5</v>
      </c>
      <c r="BR779" s="44">
        <v>2.2044999999999999</v>
      </c>
      <c r="BS779" s="44">
        <v>2.6</v>
      </c>
      <c r="BT779" s="44">
        <v>1.0549999999999999</v>
      </c>
      <c r="BU779" s="44">
        <v>2.0150000000000001</v>
      </c>
      <c r="BV779" s="44">
        <v>2.5548080795348</v>
      </c>
      <c r="BW779" s="44">
        <v>3.0004070057566401</v>
      </c>
      <c r="BX779" s="44">
        <v>3.05328484848485</v>
      </c>
      <c r="BY779" s="44">
        <v>2.4175478939658199</v>
      </c>
      <c r="BZ779" s="44">
        <v>3.1625241210576802</v>
      </c>
      <c r="CA779" s="45">
        <v>31</v>
      </c>
      <c r="CB779" s="45" t="e">
        <v>#N/A</v>
      </c>
      <c r="CC779" s="45" t="e">
        <v>#N/A</v>
      </c>
      <c r="CD779" s="45" t="e">
        <v>#N/A</v>
      </c>
      <c r="CE779" s="45">
        <v>34</v>
      </c>
    </row>
    <row r="780" spans="1:83" x14ac:dyDescent="0.75">
      <c r="A780" t="s">
        <v>496</v>
      </c>
      <c r="B780" t="s">
        <v>207</v>
      </c>
      <c r="C780" s="43">
        <v>2020</v>
      </c>
      <c r="D780" s="43" t="s">
        <v>358</v>
      </c>
      <c r="E780" s="43">
        <v>34</v>
      </c>
      <c r="F780" s="44">
        <v>1.9505952017767501</v>
      </c>
      <c r="G780" s="44" t="s">
        <v>304</v>
      </c>
      <c r="H780" s="44">
        <v>6.8434701406036594E-2</v>
      </c>
      <c r="I780" s="44">
        <v>1.15640914438019</v>
      </c>
      <c r="J780" s="44" t="s">
        <v>304</v>
      </c>
      <c r="K780" s="44">
        <v>2.47883030130129</v>
      </c>
      <c r="L780" s="44">
        <v>1.5701829217880101</v>
      </c>
      <c r="M780" s="44">
        <v>0</v>
      </c>
      <c r="N780" s="44">
        <v>0</v>
      </c>
      <c r="O780" s="44" t="s">
        <v>304</v>
      </c>
      <c r="P780" s="44">
        <v>0.35270657680456902</v>
      </c>
      <c r="Q780" s="44">
        <v>3.3250000000000002</v>
      </c>
      <c r="R780" s="44">
        <v>2.27</v>
      </c>
      <c r="S780" s="44">
        <v>1.47</v>
      </c>
      <c r="T780" s="44">
        <v>0.875</v>
      </c>
      <c r="U780" s="44">
        <v>2.3199999999999998</v>
      </c>
      <c r="V780" s="44">
        <v>1.875</v>
      </c>
      <c r="W780" s="44">
        <v>1.9450000000000001</v>
      </c>
      <c r="X780" s="44" t="s">
        <v>304</v>
      </c>
      <c r="Y780" s="44">
        <v>4.57</v>
      </c>
      <c r="Z780" s="44">
        <v>3.65</v>
      </c>
      <c r="AA780" s="44">
        <v>2.75</v>
      </c>
      <c r="AB780" s="44">
        <v>5</v>
      </c>
      <c r="AC780" s="44">
        <v>2.0833333333333299</v>
      </c>
      <c r="AD780" s="44">
        <v>0</v>
      </c>
      <c r="AE780" s="44">
        <v>1.05</v>
      </c>
      <c r="AF780" s="44">
        <v>4.55</v>
      </c>
      <c r="AG780" s="44">
        <v>2.8</v>
      </c>
      <c r="AH780" s="44">
        <v>2.15</v>
      </c>
      <c r="AI780" s="44">
        <v>2.95</v>
      </c>
      <c r="AJ780" s="44">
        <v>2.9</v>
      </c>
      <c r="AK780" s="44">
        <v>0</v>
      </c>
      <c r="AL780" s="44">
        <v>1.53833333333333</v>
      </c>
      <c r="AM780" s="44">
        <v>1.365</v>
      </c>
      <c r="AN780" s="44">
        <v>0</v>
      </c>
      <c r="AO780" s="44">
        <v>0.35712742936177699</v>
      </c>
      <c r="AP780" s="44" t="s">
        <v>304</v>
      </c>
      <c r="AQ780" s="44">
        <v>3.1</v>
      </c>
      <c r="AR780" s="44">
        <v>3.6111111111111001</v>
      </c>
      <c r="AS780" s="44">
        <v>1.25</v>
      </c>
      <c r="AT780" s="44">
        <v>2.29320348496644</v>
      </c>
      <c r="AU780" s="44">
        <v>2.8140978863450399</v>
      </c>
      <c r="AV780" s="44">
        <v>2.0120171759606</v>
      </c>
      <c r="AW780" s="44">
        <v>2.6406014614414</v>
      </c>
      <c r="AX780" s="44">
        <v>1.9134734382152601</v>
      </c>
      <c r="AY780" s="44">
        <v>1.9380673475139001</v>
      </c>
      <c r="AZ780" s="44">
        <v>2.3950698226057101</v>
      </c>
      <c r="BA780" s="44">
        <v>3.0220155707714298</v>
      </c>
      <c r="BB780" s="44">
        <v>1.842875</v>
      </c>
      <c r="BC780" s="44">
        <v>0.34856666666666503</v>
      </c>
      <c r="BD780" s="44" t="s">
        <v>304</v>
      </c>
      <c r="BE780" s="44" t="s">
        <v>304</v>
      </c>
      <c r="BF780" s="44">
        <v>2.32289375</v>
      </c>
      <c r="BG780" s="44">
        <v>1.7302999999999999</v>
      </c>
      <c r="BH780" s="44">
        <v>0.93384999999999996</v>
      </c>
      <c r="BI780" s="44" t="s">
        <v>304</v>
      </c>
      <c r="BJ780" s="44">
        <v>1.31587282100994</v>
      </c>
      <c r="BK780" s="44">
        <v>2.077665E-4</v>
      </c>
      <c r="BL780" s="44">
        <v>2.718439965E-2</v>
      </c>
      <c r="BM780" s="44">
        <v>2.7679326317386002</v>
      </c>
      <c r="BN780" s="44">
        <v>3.9550000000000001</v>
      </c>
      <c r="BO780" s="44">
        <v>2.5</v>
      </c>
      <c r="BP780" s="44">
        <v>0</v>
      </c>
      <c r="BQ780" s="44">
        <v>2.5</v>
      </c>
      <c r="BR780" s="44">
        <v>1.4330000000000001</v>
      </c>
      <c r="BS780" s="44">
        <v>2.35</v>
      </c>
      <c r="BT780" s="44">
        <v>2.09</v>
      </c>
      <c r="BU780" s="44">
        <v>1.135</v>
      </c>
      <c r="BV780" s="44">
        <v>1.6916782379242199</v>
      </c>
      <c r="BW780" s="44">
        <v>1.4375579506370499</v>
      </c>
      <c r="BX780" s="44">
        <v>2.0916592803030301</v>
      </c>
      <c r="BY780" s="44">
        <v>2.3342546486942499</v>
      </c>
      <c r="BZ780" s="44">
        <v>2.19782589132519</v>
      </c>
      <c r="CA780" s="45" t="e">
        <v>#N/A</v>
      </c>
      <c r="CB780" s="45" t="e">
        <v>#N/A</v>
      </c>
      <c r="CC780" s="45" t="e">
        <v>#N/A</v>
      </c>
      <c r="CD780" s="45" t="e">
        <v>#N/A</v>
      </c>
      <c r="CE780" s="45" t="e">
        <v>#N/A</v>
      </c>
    </row>
    <row r="781" spans="1:83" x14ac:dyDescent="0.75">
      <c r="A781" t="s">
        <v>497</v>
      </c>
      <c r="B781" t="s">
        <v>208</v>
      </c>
      <c r="C781" s="43">
        <v>2020</v>
      </c>
      <c r="D781" s="43" t="s">
        <v>330</v>
      </c>
      <c r="E781" s="43">
        <v>52</v>
      </c>
      <c r="F781" s="44">
        <v>1.1271131020014999</v>
      </c>
      <c r="G781" s="44" t="s">
        <v>304</v>
      </c>
      <c r="H781" s="44">
        <v>2.97563477674994E-2</v>
      </c>
      <c r="I781" s="44">
        <v>0</v>
      </c>
      <c r="J781" s="44" t="s">
        <v>304</v>
      </c>
      <c r="K781" s="44">
        <v>1.1470946516827201</v>
      </c>
      <c r="L781" s="44">
        <v>0.88648607653881595</v>
      </c>
      <c r="M781" s="44">
        <v>0</v>
      </c>
      <c r="N781" s="44">
        <v>0</v>
      </c>
      <c r="O781" s="44">
        <v>3.1</v>
      </c>
      <c r="P781" s="44" t="s">
        <v>304</v>
      </c>
      <c r="Q781" s="44">
        <v>1.33</v>
      </c>
      <c r="R781" s="44">
        <v>1.105</v>
      </c>
      <c r="S781" s="44">
        <v>0.29499999999999998</v>
      </c>
      <c r="T781" s="44">
        <v>0.41499999999999998</v>
      </c>
      <c r="U781" s="44">
        <v>1.07</v>
      </c>
      <c r="V781" s="44">
        <v>1.25</v>
      </c>
      <c r="W781" s="44">
        <v>1.665</v>
      </c>
      <c r="X781" s="44" t="s">
        <v>304</v>
      </c>
      <c r="Y781" s="44">
        <v>5</v>
      </c>
      <c r="Z781" s="44">
        <v>0</v>
      </c>
      <c r="AA781" s="44" t="s">
        <v>304</v>
      </c>
      <c r="AB781" s="44" t="s">
        <v>304</v>
      </c>
      <c r="AC781" s="44">
        <v>0.41666666666666702</v>
      </c>
      <c r="AD781" s="44">
        <v>0</v>
      </c>
      <c r="AE781" s="44">
        <v>0.25</v>
      </c>
      <c r="AF781" s="44">
        <v>1.7</v>
      </c>
      <c r="AG781" s="44">
        <v>1.95</v>
      </c>
      <c r="AH781" s="44">
        <v>1.32736291851809</v>
      </c>
      <c r="AI781" s="44">
        <v>0.75</v>
      </c>
      <c r="AJ781" s="44">
        <v>1.45</v>
      </c>
      <c r="AK781" s="44" t="s">
        <v>304</v>
      </c>
      <c r="AL781" s="44">
        <v>0.89833333333333298</v>
      </c>
      <c r="AM781" s="44">
        <v>0.50875000000000004</v>
      </c>
      <c r="AN781" s="44">
        <v>0</v>
      </c>
      <c r="AO781" s="44">
        <v>0</v>
      </c>
      <c r="AP781" s="44" t="s">
        <v>304</v>
      </c>
      <c r="AQ781" s="44">
        <v>1.7</v>
      </c>
      <c r="AR781" s="44">
        <v>0.83333333333333304</v>
      </c>
      <c r="AS781" s="44">
        <v>0</v>
      </c>
      <c r="AT781" s="44">
        <v>1.2568243078794299</v>
      </c>
      <c r="AU781" s="44">
        <v>1.8627906093445401</v>
      </c>
      <c r="AV781" s="44">
        <v>1.329614326208</v>
      </c>
      <c r="AW781" s="44">
        <v>1.5015361785058099</v>
      </c>
      <c r="AX781" s="44">
        <v>1.45137957648017</v>
      </c>
      <c r="AY781" s="44">
        <v>0.47057322261660001</v>
      </c>
      <c r="AZ781" s="44">
        <v>1.55966944639808</v>
      </c>
      <c r="BA781" s="44">
        <v>0.992671979498986</v>
      </c>
      <c r="BB781" s="44">
        <v>5.5999999999993798E-3</v>
      </c>
      <c r="BC781" s="44">
        <v>1.6554500000000001</v>
      </c>
      <c r="BD781" s="44" t="s">
        <v>304</v>
      </c>
      <c r="BE781" s="44" t="s">
        <v>304</v>
      </c>
      <c r="BF781" s="44">
        <v>1.6868812500000001</v>
      </c>
      <c r="BG781" s="44">
        <v>0</v>
      </c>
      <c r="BH781" s="44">
        <v>0.36454999999999999</v>
      </c>
      <c r="BI781" s="44" t="s">
        <v>304</v>
      </c>
      <c r="BJ781" s="44" t="s">
        <v>304</v>
      </c>
      <c r="BK781" s="44">
        <v>0</v>
      </c>
      <c r="BL781" s="44">
        <v>9.6963504549999899E-2</v>
      </c>
      <c r="BM781" s="44">
        <v>1.54909986930911</v>
      </c>
      <c r="BN781" s="44">
        <v>0.59499999999999997</v>
      </c>
      <c r="BO781" s="44">
        <v>1.25</v>
      </c>
      <c r="BP781" s="44">
        <v>0</v>
      </c>
      <c r="BQ781" s="44">
        <v>1.25</v>
      </c>
      <c r="BR781" s="44">
        <v>0.96250000000000002</v>
      </c>
      <c r="BS781" s="44">
        <v>1.25</v>
      </c>
      <c r="BT781" s="44">
        <v>0.15</v>
      </c>
      <c r="BU781" s="44">
        <v>1.61</v>
      </c>
      <c r="BV781" s="44">
        <v>0.83758565983004196</v>
      </c>
      <c r="BW781" s="44">
        <v>0.58753347918876897</v>
      </c>
      <c r="BX781" s="44">
        <v>0.93086979166666695</v>
      </c>
      <c r="BY781" s="44">
        <v>2.2184833333333298</v>
      </c>
      <c r="BZ781" s="44">
        <v>1.0610932459886699</v>
      </c>
      <c r="CA781" s="45" t="e">
        <v>#N/A</v>
      </c>
      <c r="CB781" s="45" t="e">
        <v>#N/A</v>
      </c>
      <c r="CC781" s="45" t="e">
        <v>#N/A</v>
      </c>
      <c r="CD781" s="45" t="e">
        <v>#N/A</v>
      </c>
      <c r="CE781" s="45" t="e">
        <v>#N/A</v>
      </c>
    </row>
    <row r="782" spans="1:83" x14ac:dyDescent="0.75">
      <c r="A782" t="s">
        <v>424</v>
      </c>
      <c r="B782" t="s">
        <v>128</v>
      </c>
      <c r="C782" s="43">
        <v>2020</v>
      </c>
      <c r="D782" s="43" t="s">
        <v>309</v>
      </c>
      <c r="E782" s="43">
        <v>26</v>
      </c>
      <c r="F782" s="44">
        <v>1.7212703355250101</v>
      </c>
      <c r="G782" s="44" t="s">
        <v>304</v>
      </c>
      <c r="H782" s="44">
        <v>5.9847585634928702E-2</v>
      </c>
      <c r="I782" s="44">
        <v>0.57820457219009502</v>
      </c>
      <c r="J782" s="44" t="s">
        <v>304</v>
      </c>
      <c r="K782" s="44">
        <v>0.90905100384745297</v>
      </c>
      <c r="L782" s="44">
        <v>0.88648607653881595</v>
      </c>
      <c r="M782" s="44">
        <v>1.2886403862804801</v>
      </c>
      <c r="N782" s="44">
        <v>0</v>
      </c>
      <c r="O782" s="44" t="s">
        <v>304</v>
      </c>
      <c r="P782" s="44">
        <v>0.18580555354185799</v>
      </c>
      <c r="Q782" s="44">
        <v>3.13</v>
      </c>
      <c r="R782" s="44">
        <v>2.95</v>
      </c>
      <c r="S782" s="44">
        <v>1.47</v>
      </c>
      <c r="T782" s="44">
        <v>0.625</v>
      </c>
      <c r="U782" s="44">
        <v>2.145</v>
      </c>
      <c r="V782" s="44">
        <v>1.875</v>
      </c>
      <c r="W782" s="44">
        <v>2.2200000000000002</v>
      </c>
      <c r="X782" s="44" t="s">
        <v>304</v>
      </c>
      <c r="Y782" s="44">
        <v>4.09</v>
      </c>
      <c r="Z782" s="44">
        <v>3.77</v>
      </c>
      <c r="AA782" s="44">
        <v>3.25</v>
      </c>
      <c r="AB782" s="44">
        <v>5</v>
      </c>
      <c r="AC782" s="44">
        <v>1.25</v>
      </c>
      <c r="AD782" s="44">
        <v>0</v>
      </c>
      <c r="AE782" s="44">
        <v>0.8</v>
      </c>
      <c r="AF782" s="44">
        <v>4.1140592551046904</v>
      </c>
      <c r="AG782" s="44">
        <v>2.1</v>
      </c>
      <c r="AH782" s="44">
        <v>1.4783142450834399</v>
      </c>
      <c r="AI782" s="44">
        <v>2.35</v>
      </c>
      <c r="AJ782" s="44">
        <v>2.7</v>
      </c>
      <c r="AK782" s="44">
        <v>2.5</v>
      </c>
      <c r="AL782" s="44">
        <v>1.25166666666667</v>
      </c>
      <c r="AM782" s="44">
        <v>1.1087499999999999</v>
      </c>
      <c r="AN782" s="44">
        <v>0</v>
      </c>
      <c r="AO782" s="44">
        <v>0.50391169854524098</v>
      </c>
      <c r="AP782" s="44" t="s">
        <v>304</v>
      </c>
      <c r="AQ782" s="44">
        <v>3.8</v>
      </c>
      <c r="AR782" s="44">
        <v>1.94444444444444</v>
      </c>
      <c r="AS782" s="44">
        <v>0</v>
      </c>
      <c r="AT782" s="44">
        <v>2.1224570333153001</v>
      </c>
      <c r="AU782" s="44">
        <v>2.6093841609336699</v>
      </c>
      <c r="AV782" s="44">
        <v>1.9435902046456299</v>
      </c>
      <c r="AW782" s="44">
        <v>2.4859572475533098</v>
      </c>
      <c r="AX782" s="44">
        <v>1.72671911844958</v>
      </c>
      <c r="AY782" s="44">
        <v>1.48542205074506</v>
      </c>
      <c r="AZ782" s="44">
        <v>2.2288246535278202</v>
      </c>
      <c r="BA782" s="44">
        <v>3.0621949933609001</v>
      </c>
      <c r="BB782" s="44">
        <v>2.625</v>
      </c>
      <c r="BC782" s="44">
        <v>7.1875000000000397E-2</v>
      </c>
      <c r="BD782" s="44">
        <v>1.0075333333333301</v>
      </c>
      <c r="BE782" s="44">
        <v>0.94376249999999895</v>
      </c>
      <c r="BF782" s="44">
        <v>1.9852071428571401</v>
      </c>
      <c r="BG782" s="44">
        <v>1.3411</v>
      </c>
      <c r="BH782" s="44">
        <v>1.3617999999999999</v>
      </c>
      <c r="BI782" s="44" t="s">
        <v>304</v>
      </c>
      <c r="BJ782" s="44" t="s">
        <v>304</v>
      </c>
      <c r="BK782" s="44">
        <v>0</v>
      </c>
      <c r="BL782" s="44">
        <v>1.331988775E-2</v>
      </c>
      <c r="BM782" s="44">
        <v>2.6083995738794301</v>
      </c>
      <c r="BN782" s="44">
        <v>2.1</v>
      </c>
      <c r="BO782" s="44">
        <v>1.25</v>
      </c>
      <c r="BP782" s="44">
        <v>0</v>
      </c>
      <c r="BQ782" s="44">
        <v>1.25</v>
      </c>
      <c r="BR782" s="44">
        <v>1.4</v>
      </c>
      <c r="BS782" s="44">
        <v>1.9</v>
      </c>
      <c r="BT782" s="44">
        <v>1.3149999999999999</v>
      </c>
      <c r="BU782" s="44">
        <v>2.6</v>
      </c>
      <c r="BV782" s="44">
        <v>1.4431601973330499</v>
      </c>
      <c r="BW782" s="44">
        <v>1.1452498071197199</v>
      </c>
      <c r="BX782" s="44">
        <v>2.26300974025974</v>
      </c>
      <c r="BY782" s="44">
        <v>1.90271091241074</v>
      </c>
      <c r="BZ782" s="44">
        <v>1.8522210205018099</v>
      </c>
      <c r="CA782" s="45" t="e">
        <v>#N/A</v>
      </c>
      <c r="CB782" s="45" t="e">
        <v>#N/A</v>
      </c>
      <c r="CC782" s="45">
        <v>62</v>
      </c>
      <c r="CD782" s="45">
        <v>75</v>
      </c>
      <c r="CE782" s="45" t="e">
        <v>#N/A</v>
      </c>
    </row>
    <row r="783" spans="1:83" x14ac:dyDescent="0.75">
      <c r="A783" t="s">
        <v>440</v>
      </c>
      <c r="B783" t="s">
        <v>144</v>
      </c>
      <c r="C783" s="43">
        <v>2020</v>
      </c>
      <c r="D783" s="43" t="s">
        <v>309</v>
      </c>
      <c r="E783" s="43">
        <v>33</v>
      </c>
      <c r="F783" s="44">
        <v>1.4885650281963101</v>
      </c>
      <c r="G783" s="44" t="s">
        <v>304</v>
      </c>
      <c r="H783" s="44">
        <v>5.15170466175544E-2</v>
      </c>
      <c r="I783" s="44">
        <v>0</v>
      </c>
      <c r="J783" s="44" t="s">
        <v>304</v>
      </c>
      <c r="K783" s="44">
        <v>0.57354732584136003</v>
      </c>
      <c r="L783" s="44">
        <v>0</v>
      </c>
      <c r="M783" s="44">
        <v>0.81304156135817096</v>
      </c>
      <c r="N783" s="44">
        <v>0</v>
      </c>
      <c r="O783" s="44">
        <v>3.4</v>
      </c>
      <c r="P783" s="44">
        <v>2.6834484833871102</v>
      </c>
      <c r="Q783" s="44">
        <v>2.335</v>
      </c>
      <c r="R783" s="44">
        <v>1.585</v>
      </c>
      <c r="S783" s="44">
        <v>1.03</v>
      </c>
      <c r="T783" s="44">
        <v>0.21</v>
      </c>
      <c r="U783" s="44">
        <v>1.43</v>
      </c>
      <c r="V783" s="44">
        <v>1.875</v>
      </c>
      <c r="W783" s="44">
        <v>1.9450000000000001</v>
      </c>
      <c r="X783" s="44" t="s">
        <v>304</v>
      </c>
      <c r="Y783" s="44">
        <v>4.5599999999999898</v>
      </c>
      <c r="Z783" s="44">
        <v>2.3199999999999998</v>
      </c>
      <c r="AA783" s="44">
        <v>1.4650000000000001</v>
      </c>
      <c r="AB783" s="44">
        <v>5</v>
      </c>
      <c r="AC783" s="44">
        <v>1.6666666666666701</v>
      </c>
      <c r="AD783" s="44">
        <v>0</v>
      </c>
      <c r="AE783" s="44">
        <v>1.4</v>
      </c>
      <c r="AF783" s="44">
        <v>3.35</v>
      </c>
      <c r="AG783" s="44">
        <v>2.1</v>
      </c>
      <c r="AH783" s="44">
        <v>1.92809286343096</v>
      </c>
      <c r="AI783" s="44">
        <v>2.2999999999999998</v>
      </c>
      <c r="AJ783" s="44">
        <v>1.7</v>
      </c>
      <c r="AK783" s="44">
        <v>0</v>
      </c>
      <c r="AL783" s="44">
        <v>0.87333333333333296</v>
      </c>
      <c r="AM783" s="44">
        <v>1.3225</v>
      </c>
      <c r="AN783" s="44">
        <v>0</v>
      </c>
      <c r="AO783" s="44">
        <v>1.49704184531366</v>
      </c>
      <c r="AP783" s="44" t="s">
        <v>304</v>
      </c>
      <c r="AQ783" s="44">
        <v>1.95</v>
      </c>
      <c r="AR783" s="44">
        <v>1.1111111111111101</v>
      </c>
      <c r="AS783" s="44">
        <v>0</v>
      </c>
      <c r="AT783" s="44">
        <v>1.8210307696188699</v>
      </c>
      <c r="AU783" s="44">
        <v>2.2464917451352102</v>
      </c>
      <c r="AV783" s="44">
        <v>1.67936111432952</v>
      </c>
      <c r="AW783" s="44">
        <v>2.0383380626734802</v>
      </c>
      <c r="AX783" s="44">
        <v>1.4751572257373</v>
      </c>
      <c r="AY783" s="44">
        <v>1.005258676417</v>
      </c>
      <c r="AZ783" s="44">
        <v>2.1094716345109799</v>
      </c>
      <c r="BA783" s="44">
        <v>2.90597495048601</v>
      </c>
      <c r="BB783" s="44">
        <v>0.36167500000000002</v>
      </c>
      <c r="BC783" s="44">
        <v>0.50424999999999898</v>
      </c>
      <c r="BD783" s="44" t="s">
        <v>304</v>
      </c>
      <c r="BE783" s="44" t="s">
        <v>304</v>
      </c>
      <c r="BF783" s="44">
        <v>2.0477571428571499</v>
      </c>
      <c r="BG783" s="44">
        <v>0.53434999999999999</v>
      </c>
      <c r="BH783" s="44">
        <v>0.77910000000000001</v>
      </c>
      <c r="BI783" s="44" t="s">
        <v>304</v>
      </c>
      <c r="BJ783" s="44">
        <v>1.51739068103575</v>
      </c>
      <c r="BK783" s="44">
        <v>5.9631989999999902E-3</v>
      </c>
      <c r="BL783" s="44">
        <v>1.9735569500000001</v>
      </c>
      <c r="BM783" s="44">
        <v>2.5188104249865901</v>
      </c>
      <c r="BN783" s="44">
        <v>1.1599999999999999</v>
      </c>
      <c r="BO783" s="44">
        <v>0</v>
      </c>
      <c r="BP783" s="44">
        <v>1.25</v>
      </c>
      <c r="BQ783" s="44">
        <v>1.25</v>
      </c>
      <c r="BR783" s="44">
        <v>1.4330000000000001</v>
      </c>
      <c r="BS783" s="44">
        <v>1.75</v>
      </c>
      <c r="BT783" s="44">
        <v>0.41</v>
      </c>
      <c r="BU783" s="44">
        <v>2.8050000000000002</v>
      </c>
      <c r="BV783" s="44">
        <v>1.2710513006345201</v>
      </c>
      <c r="BW783" s="44">
        <v>0.95949996159446305</v>
      </c>
      <c r="BX783" s="44">
        <v>1.2917771645021701</v>
      </c>
      <c r="BY783" s="44">
        <v>2.3065396966774201</v>
      </c>
      <c r="BZ783" s="44">
        <v>1.6139570175729701</v>
      </c>
      <c r="CA783" s="45" t="e">
        <v>#N/A</v>
      </c>
      <c r="CB783" s="45" t="e">
        <v>#N/A</v>
      </c>
      <c r="CC783" s="45" t="e">
        <v>#N/A</v>
      </c>
      <c r="CD783" s="45" t="e">
        <v>#N/A</v>
      </c>
      <c r="CE783" s="45" t="e">
        <v>#N/A</v>
      </c>
    </row>
    <row r="784" spans="1:83" x14ac:dyDescent="0.75">
      <c r="A784" t="s">
        <v>499</v>
      </c>
      <c r="B784" t="s">
        <v>209</v>
      </c>
      <c r="C784" s="43">
        <v>2020</v>
      </c>
      <c r="D784" s="43" t="s">
        <v>358</v>
      </c>
      <c r="E784" s="43">
        <v>42</v>
      </c>
      <c r="F784" s="44">
        <v>1.5775011070567899</v>
      </c>
      <c r="G784" s="44" t="s">
        <v>304</v>
      </c>
      <c r="H784" s="44">
        <v>0</v>
      </c>
      <c r="I784" s="44">
        <v>0</v>
      </c>
      <c r="J784" s="44" t="s">
        <v>304</v>
      </c>
      <c r="K784" s="44">
        <v>1.4825983296888099</v>
      </c>
      <c r="L784" s="44">
        <v>0.88648607653881595</v>
      </c>
      <c r="M784" s="44">
        <v>0</v>
      </c>
      <c r="N784" s="44">
        <v>0</v>
      </c>
      <c r="O784" s="44" t="s">
        <v>304</v>
      </c>
      <c r="P784" s="44">
        <v>0.71715629542576198</v>
      </c>
      <c r="Q784" s="44">
        <v>2.79</v>
      </c>
      <c r="R784" s="44">
        <v>1.9550000000000001</v>
      </c>
      <c r="S784" s="44">
        <v>1.175</v>
      </c>
      <c r="T784" s="44">
        <v>0.41499999999999998</v>
      </c>
      <c r="U784" s="44">
        <v>2.145</v>
      </c>
      <c r="V784" s="44">
        <v>2.81</v>
      </c>
      <c r="W784" s="44">
        <v>1.9450000000000001</v>
      </c>
      <c r="X784" s="44" t="s">
        <v>304</v>
      </c>
      <c r="Y784" s="44">
        <v>3.2949999999999902</v>
      </c>
      <c r="Z784" s="44">
        <v>3.0249999999999999</v>
      </c>
      <c r="AA784" s="44">
        <v>2.17</v>
      </c>
      <c r="AB784" s="44">
        <v>3.64</v>
      </c>
      <c r="AC784" s="44">
        <v>2.0833333333333299</v>
      </c>
      <c r="AD784" s="44">
        <v>0</v>
      </c>
      <c r="AE784" s="44">
        <v>1.05</v>
      </c>
      <c r="AF784" s="44">
        <v>2.75</v>
      </c>
      <c r="AG784" s="44">
        <v>2.2000000000000002</v>
      </c>
      <c r="AH784" s="44">
        <v>1.45</v>
      </c>
      <c r="AI784" s="44">
        <v>2.03782849598548</v>
      </c>
      <c r="AJ784" s="44">
        <v>3.45</v>
      </c>
      <c r="AK784" s="44">
        <v>0</v>
      </c>
      <c r="AL784" s="44">
        <v>0.87333333333333296</v>
      </c>
      <c r="AM784" s="44">
        <v>1.3225</v>
      </c>
      <c r="AN784" s="44">
        <v>0</v>
      </c>
      <c r="AO784" s="44">
        <v>0.148879709958504</v>
      </c>
      <c r="AP784" s="44" t="s">
        <v>304</v>
      </c>
      <c r="AQ784" s="44">
        <v>1.95</v>
      </c>
      <c r="AR784" s="44">
        <v>4.4444444444444402</v>
      </c>
      <c r="AS784" s="44">
        <v>0</v>
      </c>
      <c r="AT784" s="44">
        <v>2.0324449460096199</v>
      </c>
      <c r="AU784" s="44">
        <v>2.48810830806821</v>
      </c>
      <c r="AV784" s="44">
        <v>2.5319790089946301</v>
      </c>
      <c r="AW784" s="44">
        <v>2.1920025878857201</v>
      </c>
      <c r="AX784" s="44">
        <v>1.8907490208340201</v>
      </c>
      <c r="AY784" s="44">
        <v>1.4918376983380299</v>
      </c>
      <c r="AZ784" s="44">
        <v>2.4752146294988902</v>
      </c>
      <c r="BA784" s="44">
        <v>2.6814805623711702</v>
      </c>
      <c r="BB784" s="44">
        <v>6.7725000000000299E-2</v>
      </c>
      <c r="BC784" s="44">
        <v>0.61529999999999996</v>
      </c>
      <c r="BD784" s="44" t="s">
        <v>304</v>
      </c>
      <c r="BE784" s="44" t="s">
        <v>304</v>
      </c>
      <c r="BF784" s="44">
        <v>1.9037625</v>
      </c>
      <c r="BG784" s="44">
        <v>0.29770000000000002</v>
      </c>
      <c r="BH784" s="44">
        <v>1.0279499999999999</v>
      </c>
      <c r="BI784" s="44" t="s">
        <v>304</v>
      </c>
      <c r="BJ784" s="44">
        <v>1.31587282100994</v>
      </c>
      <c r="BK784" s="44">
        <v>0</v>
      </c>
      <c r="BL784" s="44">
        <v>0.58078774300000002</v>
      </c>
      <c r="BM784" s="44">
        <v>3.7909461482741298</v>
      </c>
      <c r="BN784" s="44">
        <v>2.33</v>
      </c>
      <c r="BO784" s="44">
        <v>2.5</v>
      </c>
      <c r="BP784" s="44">
        <v>0</v>
      </c>
      <c r="BQ784" s="44">
        <v>1.25</v>
      </c>
      <c r="BR784" s="44">
        <v>1.3634999999999999</v>
      </c>
      <c r="BS784" s="44">
        <v>1.5</v>
      </c>
      <c r="BT784" s="44">
        <v>0.23499999999999999</v>
      </c>
      <c r="BU784" s="44">
        <v>1.7849999999999999</v>
      </c>
      <c r="BV784" s="44">
        <v>1.2832997484312301</v>
      </c>
      <c r="BW784" s="44">
        <v>1.1897333655001701</v>
      </c>
      <c r="BX784" s="44">
        <v>1.5250428030303</v>
      </c>
      <c r="BY784" s="44">
        <v>1.96449125908515</v>
      </c>
      <c r="BZ784" s="44">
        <v>1.9249383592371201</v>
      </c>
      <c r="CA784" s="45" t="e">
        <v>#N/A</v>
      </c>
      <c r="CB784" s="45" t="e">
        <v>#N/A</v>
      </c>
      <c r="CC784" s="45" t="e">
        <v>#N/A</v>
      </c>
      <c r="CD784" s="45" t="e">
        <v>#N/A</v>
      </c>
      <c r="CE784" s="45" t="e">
        <v>#N/A</v>
      </c>
    </row>
    <row r="785" spans="1:83" x14ac:dyDescent="0.75">
      <c r="A785" t="s">
        <v>500</v>
      </c>
      <c r="B785" t="s">
        <v>210</v>
      </c>
      <c r="C785" s="43">
        <v>2020</v>
      </c>
      <c r="D785" s="43" t="s">
        <v>358</v>
      </c>
      <c r="E785" s="43">
        <v>47</v>
      </c>
      <c r="F785" s="44">
        <v>1.44285946230743</v>
      </c>
      <c r="G785" s="44" t="s">
        <v>304</v>
      </c>
      <c r="H785" s="44">
        <v>0</v>
      </c>
      <c r="I785" s="44">
        <v>0</v>
      </c>
      <c r="J785" s="44" t="s">
        <v>304</v>
      </c>
      <c r="K785" s="44">
        <v>0.57354732584136003</v>
      </c>
      <c r="L785" s="44">
        <v>0</v>
      </c>
      <c r="M785" s="44">
        <v>0</v>
      </c>
      <c r="N785" s="44">
        <v>0</v>
      </c>
      <c r="O785" s="44" t="s">
        <v>304</v>
      </c>
      <c r="P785" s="44">
        <v>1.3828509640167901</v>
      </c>
      <c r="Q785" s="44">
        <v>2.12</v>
      </c>
      <c r="R785" s="44">
        <v>1.21</v>
      </c>
      <c r="S785" s="44">
        <v>0.44</v>
      </c>
      <c r="T785" s="44">
        <v>0.41499999999999998</v>
      </c>
      <c r="U785" s="44">
        <v>1.32</v>
      </c>
      <c r="V785" s="44">
        <v>1.875</v>
      </c>
      <c r="W785" s="44">
        <v>1.9450000000000001</v>
      </c>
      <c r="X785" s="44" t="s">
        <v>304</v>
      </c>
      <c r="Y785" s="44">
        <v>5</v>
      </c>
      <c r="Z785" s="44">
        <v>3.9990000000000001</v>
      </c>
      <c r="AA785" s="44" t="s">
        <v>304</v>
      </c>
      <c r="AB785" s="44" t="s">
        <v>304</v>
      </c>
      <c r="AC785" s="44">
        <v>0.83333333333333304</v>
      </c>
      <c r="AD785" s="44">
        <v>0</v>
      </c>
      <c r="AE785" s="44">
        <v>0.35</v>
      </c>
      <c r="AF785" s="44">
        <v>1.3</v>
      </c>
      <c r="AG785" s="44">
        <v>1.6</v>
      </c>
      <c r="AH785" s="44">
        <v>1.45</v>
      </c>
      <c r="AI785" s="44">
        <v>1.45</v>
      </c>
      <c r="AJ785" s="44">
        <v>2</v>
      </c>
      <c r="AK785" s="44">
        <v>0</v>
      </c>
      <c r="AL785" s="44">
        <v>0.88500000000000001</v>
      </c>
      <c r="AM785" s="44">
        <v>0.50249999999999995</v>
      </c>
      <c r="AN785" s="44">
        <v>0</v>
      </c>
      <c r="AO785" s="44">
        <v>0</v>
      </c>
      <c r="AP785" s="44" t="s">
        <v>304</v>
      </c>
      <c r="AQ785" s="44">
        <v>2.35</v>
      </c>
      <c r="AR785" s="44">
        <v>4.1666666666666599</v>
      </c>
      <c r="AS785" s="44">
        <v>0</v>
      </c>
      <c r="AT785" s="44">
        <v>1.71128235923164</v>
      </c>
      <c r="AU785" s="44">
        <v>2.1330837732159602</v>
      </c>
      <c r="AV785" s="44">
        <v>1.7678690273117199</v>
      </c>
      <c r="AW785" s="44">
        <v>1.8900789420736801</v>
      </c>
      <c r="AX785" s="44">
        <v>1.4621285507511801</v>
      </c>
      <c r="AY785" s="44">
        <v>0.93080320382144499</v>
      </c>
      <c r="AZ785" s="44">
        <v>1.87543791953271</v>
      </c>
      <c r="BA785" s="44">
        <v>1.9783023344194699</v>
      </c>
      <c r="BB785" s="44">
        <v>0.20635000000000001</v>
      </c>
      <c r="BC785" s="44">
        <v>1.1222000000000001</v>
      </c>
      <c r="BD785" s="44" t="s">
        <v>304</v>
      </c>
      <c r="BE785" s="44" t="s">
        <v>304</v>
      </c>
      <c r="BF785" s="44">
        <v>1.6868812500000001</v>
      </c>
      <c r="BG785" s="44">
        <v>0.53434999999999999</v>
      </c>
      <c r="BH785" s="44">
        <v>0.87775000000000103</v>
      </c>
      <c r="BI785" s="44" t="s">
        <v>304</v>
      </c>
      <c r="BJ785" s="44">
        <v>1.31587282100994</v>
      </c>
      <c r="BK785" s="44" t="s">
        <v>304</v>
      </c>
      <c r="BL785" s="44" t="s">
        <v>304</v>
      </c>
      <c r="BM785" s="44">
        <v>2.8423113355560998</v>
      </c>
      <c r="BN785" s="44">
        <v>0.8</v>
      </c>
      <c r="BO785" s="44">
        <v>1.25</v>
      </c>
      <c r="BP785" s="44">
        <v>0</v>
      </c>
      <c r="BQ785" s="44">
        <v>1.25</v>
      </c>
      <c r="BR785" s="44">
        <v>1.1615</v>
      </c>
      <c r="BS785" s="44">
        <v>1.35</v>
      </c>
      <c r="BT785" s="44">
        <v>0.3</v>
      </c>
      <c r="BU785" s="44">
        <v>1.57</v>
      </c>
      <c r="BV785" s="44">
        <v>0.92208615140223904</v>
      </c>
      <c r="BW785" s="44">
        <v>0.93785979717792101</v>
      </c>
      <c r="BX785" s="44">
        <v>1.1880604166666699</v>
      </c>
      <c r="BY785" s="44">
        <v>2.8760127410042</v>
      </c>
      <c r="BZ785" s="44">
        <v>1.2902782052861399</v>
      </c>
      <c r="CA785" s="45" t="e">
        <v>#N/A</v>
      </c>
      <c r="CB785" s="45" t="e">
        <v>#N/A</v>
      </c>
      <c r="CC785" s="45" t="e">
        <v>#N/A</v>
      </c>
      <c r="CD785" s="45" t="e">
        <v>#N/A</v>
      </c>
      <c r="CE785" s="45" t="e">
        <v>#N/A</v>
      </c>
    </row>
    <row r="786" spans="1:83" x14ac:dyDescent="0.75">
      <c r="A786" t="s">
        <v>501</v>
      </c>
      <c r="B786" t="s">
        <v>211</v>
      </c>
      <c r="C786" s="43">
        <v>2020</v>
      </c>
      <c r="D786" s="43" t="s">
        <v>303</v>
      </c>
      <c r="E786" s="43">
        <v>35</v>
      </c>
      <c r="F786" s="44">
        <v>1.12312627860923</v>
      </c>
      <c r="G786" s="44" t="s">
        <v>304</v>
      </c>
      <c r="H786" s="44">
        <v>0</v>
      </c>
      <c r="I786" s="44">
        <v>0</v>
      </c>
      <c r="J786" s="44" t="s">
        <v>304</v>
      </c>
      <c r="K786" s="44">
        <v>1.4825983296888099</v>
      </c>
      <c r="L786" s="44">
        <v>0.55931044181516298</v>
      </c>
      <c r="M786" s="44">
        <v>0</v>
      </c>
      <c r="N786" s="44">
        <v>3.7673063600999201</v>
      </c>
      <c r="O786" s="44">
        <v>2.35</v>
      </c>
      <c r="P786" s="44" t="s">
        <v>304</v>
      </c>
      <c r="Q786" s="44">
        <v>1.5549999999999999</v>
      </c>
      <c r="R786" s="44">
        <v>0.65499999999999903</v>
      </c>
      <c r="S786" s="44">
        <v>0.44</v>
      </c>
      <c r="T786" s="44">
        <v>0.21</v>
      </c>
      <c r="U786" s="44">
        <v>0.89500000000000002</v>
      </c>
      <c r="V786" s="44">
        <v>2.1850000000000001</v>
      </c>
      <c r="W786" s="44">
        <v>1.9450000000000001</v>
      </c>
      <c r="X786" s="44" t="s">
        <v>304</v>
      </c>
      <c r="Y786" s="44">
        <v>2.33</v>
      </c>
      <c r="Z786" s="44">
        <v>2.34</v>
      </c>
      <c r="AA786" s="44">
        <v>1.845</v>
      </c>
      <c r="AB786" s="44">
        <v>5</v>
      </c>
      <c r="AC786" s="44">
        <v>0.83333333333333304</v>
      </c>
      <c r="AD786" s="44">
        <v>0</v>
      </c>
      <c r="AE786" s="44">
        <v>0.35</v>
      </c>
      <c r="AF786" s="44">
        <v>0.60304269116708997</v>
      </c>
      <c r="AG786" s="44">
        <v>2.1</v>
      </c>
      <c r="AH786" s="44">
        <v>1.32736291851809</v>
      </c>
      <c r="AI786" s="44">
        <v>0.8</v>
      </c>
      <c r="AJ786" s="44">
        <v>1.75</v>
      </c>
      <c r="AK786" s="44" t="s">
        <v>304</v>
      </c>
      <c r="AL786" s="44">
        <v>1.1383333333333301</v>
      </c>
      <c r="AM786" s="44">
        <v>0.39250000000000002</v>
      </c>
      <c r="AN786" s="44">
        <v>0</v>
      </c>
      <c r="AO786" s="44">
        <v>0.28691054050394699</v>
      </c>
      <c r="AP786" s="44" t="s">
        <v>304</v>
      </c>
      <c r="AQ786" s="44">
        <v>1.6</v>
      </c>
      <c r="AR786" s="44" t="s">
        <v>304</v>
      </c>
      <c r="AS786" s="44">
        <v>0</v>
      </c>
      <c r="AT786" s="44">
        <v>1.2680805351454001</v>
      </c>
      <c r="AU786" s="44">
        <v>1.5043525123267301</v>
      </c>
      <c r="AV786" s="44">
        <v>1.43922172320217</v>
      </c>
      <c r="AW786" s="44">
        <v>1.08173978318308</v>
      </c>
      <c r="AX786" s="44">
        <v>1.4466738763598299</v>
      </c>
      <c r="AY786" s="44">
        <v>0.47057322261660001</v>
      </c>
      <c r="AZ786" s="44">
        <v>1.3574586126852899</v>
      </c>
      <c r="BA786" s="44">
        <v>0.82978741999548</v>
      </c>
      <c r="BB786" s="44">
        <v>1.3225000000000301E-2</v>
      </c>
      <c r="BC786" s="44">
        <v>1.30666666666666</v>
      </c>
      <c r="BD786" s="44" t="s">
        <v>304</v>
      </c>
      <c r="BE786" s="44" t="s">
        <v>304</v>
      </c>
      <c r="BF786" s="44">
        <v>1.56724375</v>
      </c>
      <c r="BG786" s="44">
        <v>0</v>
      </c>
      <c r="BH786" s="44">
        <v>0.21820000000000001</v>
      </c>
      <c r="BI786" s="44">
        <v>0.60042833310747601</v>
      </c>
      <c r="BJ786" s="44">
        <v>2.6415567077630802</v>
      </c>
      <c r="BK786" s="44">
        <v>0.25548018649999898</v>
      </c>
      <c r="BL786" s="44">
        <v>3.3124571999999901E-2</v>
      </c>
      <c r="BM786" s="44">
        <v>1.14562585629405</v>
      </c>
      <c r="BN786" s="44">
        <v>1.335</v>
      </c>
      <c r="BO786" s="44">
        <v>0</v>
      </c>
      <c r="BP786" s="44">
        <v>0</v>
      </c>
      <c r="BQ786" s="44">
        <v>0</v>
      </c>
      <c r="BR786" s="44">
        <v>1.1879999999999999</v>
      </c>
      <c r="BS786" s="44">
        <v>1.25</v>
      </c>
      <c r="BT786" s="44">
        <v>0.25</v>
      </c>
      <c r="BU786" s="44">
        <v>1.8049999999999999</v>
      </c>
      <c r="BV786" s="44">
        <v>0.98765776634625702</v>
      </c>
      <c r="BW786" s="44">
        <v>0.84801301339812696</v>
      </c>
      <c r="BX786" s="44">
        <v>0.81920020833333296</v>
      </c>
      <c r="BY786" s="44">
        <v>1.9554166666666699</v>
      </c>
      <c r="BZ786" s="44">
        <v>1.00534373830178</v>
      </c>
      <c r="CA786" s="45" t="e">
        <v>#N/A</v>
      </c>
      <c r="CB786" s="45" t="e">
        <v>#N/A</v>
      </c>
      <c r="CC786" s="45" t="e">
        <v>#N/A</v>
      </c>
      <c r="CD786" s="45" t="e">
        <v>#N/A</v>
      </c>
      <c r="CE786" s="45">
        <v>146</v>
      </c>
    </row>
    <row r="787" spans="1:83" x14ac:dyDescent="0.75">
      <c r="A787" t="s">
        <v>502</v>
      </c>
      <c r="B787" t="s">
        <v>212</v>
      </c>
      <c r="C787" s="43">
        <v>2020</v>
      </c>
      <c r="D787" s="43" t="s">
        <v>317</v>
      </c>
      <c r="E787" s="43">
        <v>32</v>
      </c>
      <c r="F787" s="44">
        <v>1.3661004912508601</v>
      </c>
      <c r="G787" s="44" t="s">
        <v>304</v>
      </c>
      <c r="H787" s="44">
        <v>0</v>
      </c>
      <c r="I787" s="44">
        <v>0</v>
      </c>
      <c r="J787" s="44">
        <v>0</v>
      </c>
      <c r="K787" s="44">
        <v>0</v>
      </c>
      <c r="L787" s="44">
        <v>0</v>
      </c>
      <c r="M787" s="44">
        <v>0</v>
      </c>
      <c r="N787" s="44">
        <v>0.68204292629844998</v>
      </c>
      <c r="O787" s="44" t="s">
        <v>304</v>
      </c>
      <c r="P787" s="44">
        <v>0.38094995221823202</v>
      </c>
      <c r="Q787" s="44">
        <v>2.6949999999999998</v>
      </c>
      <c r="R787" s="44">
        <v>2.4750000000000001</v>
      </c>
      <c r="S787" s="44">
        <v>1.03</v>
      </c>
      <c r="T787" s="44">
        <v>0.41499999999999998</v>
      </c>
      <c r="U787" s="44">
        <v>1.9650000000000001</v>
      </c>
      <c r="V787" s="44">
        <v>1.875</v>
      </c>
      <c r="W787" s="44">
        <v>1.9450000000000001</v>
      </c>
      <c r="X787" s="44" t="s">
        <v>304</v>
      </c>
      <c r="Y787" s="44">
        <v>3.23</v>
      </c>
      <c r="Z787" s="44">
        <v>2.87</v>
      </c>
      <c r="AA787" s="44">
        <v>1.49</v>
      </c>
      <c r="AB787" s="44">
        <v>1.36</v>
      </c>
      <c r="AC787" s="44">
        <v>0.83333333333333304</v>
      </c>
      <c r="AD787" s="44">
        <v>0</v>
      </c>
      <c r="AE787" s="44">
        <v>0.45</v>
      </c>
      <c r="AF787" s="44">
        <v>2.2999999999999998</v>
      </c>
      <c r="AG787" s="44">
        <v>2</v>
      </c>
      <c r="AH787" s="44">
        <v>1.45</v>
      </c>
      <c r="AI787" s="44">
        <v>1.48451091020677</v>
      </c>
      <c r="AJ787" s="44">
        <v>2.0499999999999998</v>
      </c>
      <c r="AK787" s="44" t="s">
        <v>304</v>
      </c>
      <c r="AL787" s="44">
        <v>1.18166666666667</v>
      </c>
      <c r="AM787" s="44">
        <v>0.63875000000000004</v>
      </c>
      <c r="AN787" s="44">
        <v>0</v>
      </c>
      <c r="AO787" s="44">
        <v>2.8294424032747698</v>
      </c>
      <c r="AP787" s="44" t="s">
        <v>304</v>
      </c>
      <c r="AQ787" s="44">
        <v>1.85</v>
      </c>
      <c r="AR787" s="44">
        <v>1.6666666666666701</v>
      </c>
      <c r="AS787" s="44">
        <v>0</v>
      </c>
      <c r="AT787" s="44">
        <v>1.9257398727507999</v>
      </c>
      <c r="AU787" s="44">
        <v>1.9837934121290199</v>
      </c>
      <c r="AV787" s="44">
        <v>2.0844013644194499</v>
      </c>
      <c r="AW787" s="44">
        <v>1.9779189162622699</v>
      </c>
      <c r="AX787" s="44">
        <v>1.7404824795073801</v>
      </c>
      <c r="AY787" s="44">
        <v>1.2004177444697599</v>
      </c>
      <c r="AZ787" s="44">
        <v>2.2881369035021799</v>
      </c>
      <c r="BA787" s="44">
        <v>2.7346145610645798</v>
      </c>
      <c r="BB787" s="44">
        <v>0.11560000000000099</v>
      </c>
      <c r="BC787" s="44">
        <v>0.43071666666666503</v>
      </c>
      <c r="BD787" s="44" t="s">
        <v>304</v>
      </c>
      <c r="BE787" s="44" t="s">
        <v>304</v>
      </c>
      <c r="BF787" s="44">
        <v>1.9179124999999999</v>
      </c>
      <c r="BG787" s="44">
        <v>0.17224999999999999</v>
      </c>
      <c r="BH787" s="44">
        <v>0.58774999999999999</v>
      </c>
      <c r="BI787" s="44" t="s">
        <v>304</v>
      </c>
      <c r="BJ787" s="44" t="s">
        <v>304</v>
      </c>
      <c r="BK787" s="44">
        <v>9.0373574999999897E-4</v>
      </c>
      <c r="BL787" s="44">
        <v>0.76515536399999895</v>
      </c>
      <c r="BM787" s="44">
        <v>4.15247538843398</v>
      </c>
      <c r="BN787" s="44">
        <v>1.55</v>
      </c>
      <c r="BO787" s="44">
        <v>1.25</v>
      </c>
      <c r="BP787" s="44">
        <v>0</v>
      </c>
      <c r="BQ787" s="44">
        <v>1.25</v>
      </c>
      <c r="BR787" s="44">
        <v>1.1779999999999999</v>
      </c>
      <c r="BS787" s="44">
        <v>1.5</v>
      </c>
      <c r="BT787" s="44">
        <v>0.505</v>
      </c>
      <c r="BU787" s="44">
        <v>2.5350000000000001</v>
      </c>
      <c r="BV787" s="44">
        <v>1.3281832516200001</v>
      </c>
      <c r="BW787" s="44">
        <v>0.91432913332342503</v>
      </c>
      <c r="BX787" s="44">
        <v>1.3946845833333299</v>
      </c>
      <c r="BY787" s="44">
        <v>1.68033332377698</v>
      </c>
      <c r="BZ787" s="44">
        <v>1.51297216420055</v>
      </c>
      <c r="CA787" s="45" t="e">
        <v>#N/A</v>
      </c>
      <c r="CB787" s="45" t="e">
        <v>#N/A</v>
      </c>
      <c r="CC787" s="45" t="e">
        <v>#N/A</v>
      </c>
      <c r="CD787" s="45" t="e">
        <v>#N/A</v>
      </c>
      <c r="CE787" s="45" t="e">
        <v>#N/A</v>
      </c>
    </row>
    <row r="788" spans="1:83" x14ac:dyDescent="0.75">
      <c r="A788" t="s">
        <v>503</v>
      </c>
      <c r="B788" t="s">
        <v>213</v>
      </c>
      <c r="C788" s="43">
        <v>2020</v>
      </c>
      <c r="D788" s="43" t="s">
        <v>358</v>
      </c>
      <c r="E788" s="43">
        <v>41</v>
      </c>
      <c r="F788" s="44">
        <v>1.49982204577137</v>
      </c>
      <c r="G788" s="44" t="s">
        <v>304</v>
      </c>
      <c r="H788" s="44">
        <v>0</v>
      </c>
      <c r="I788" s="44">
        <v>0</v>
      </c>
      <c r="J788" s="44" t="s">
        <v>304</v>
      </c>
      <c r="K788" s="44">
        <v>0.57354732584136003</v>
      </c>
      <c r="L788" s="44">
        <v>0</v>
      </c>
      <c r="M788" s="44">
        <v>0</v>
      </c>
      <c r="N788" s="44">
        <v>0</v>
      </c>
      <c r="O788" s="44" t="s">
        <v>304</v>
      </c>
      <c r="P788" s="44">
        <v>0.39008026580847499</v>
      </c>
      <c r="Q788" s="44">
        <v>3.13</v>
      </c>
      <c r="R788" s="44">
        <v>1.585</v>
      </c>
      <c r="S788" s="44">
        <v>1.175</v>
      </c>
      <c r="T788" s="44">
        <v>0.41499999999999998</v>
      </c>
      <c r="U788" s="44">
        <v>1.9650000000000001</v>
      </c>
      <c r="V788" s="44">
        <v>2.5</v>
      </c>
      <c r="W788" s="44">
        <v>1.665</v>
      </c>
      <c r="X788" s="44" t="s">
        <v>304</v>
      </c>
      <c r="Y788" s="44">
        <v>3.35</v>
      </c>
      <c r="Z788" s="44">
        <v>3.57</v>
      </c>
      <c r="AA788" s="44">
        <v>3.4</v>
      </c>
      <c r="AB788" s="44">
        <v>3.43</v>
      </c>
      <c r="AC788" s="44">
        <v>1.6666666666666701</v>
      </c>
      <c r="AD788" s="44">
        <v>0</v>
      </c>
      <c r="AE788" s="44">
        <v>0.9</v>
      </c>
      <c r="AF788" s="44">
        <v>2.75</v>
      </c>
      <c r="AG788" s="44">
        <v>1.95</v>
      </c>
      <c r="AH788" s="44">
        <v>1.45</v>
      </c>
      <c r="AI788" s="44">
        <v>1.95</v>
      </c>
      <c r="AJ788" s="44">
        <v>2.7</v>
      </c>
      <c r="AK788" s="44">
        <v>0</v>
      </c>
      <c r="AL788" s="44">
        <v>0.99333333333333296</v>
      </c>
      <c r="AM788" s="44">
        <v>0.92374999999999996</v>
      </c>
      <c r="AN788" s="44">
        <v>0</v>
      </c>
      <c r="AO788" s="44">
        <v>0.102659454771529</v>
      </c>
      <c r="AP788" s="44" t="s">
        <v>304</v>
      </c>
      <c r="AQ788" s="44">
        <v>2.15</v>
      </c>
      <c r="AR788" s="44">
        <v>2.7777777777777701</v>
      </c>
      <c r="AS788" s="44">
        <v>0.625</v>
      </c>
      <c r="AT788" s="44">
        <v>2.1044812337891501</v>
      </c>
      <c r="AU788" s="44">
        <v>2.40369197412282</v>
      </c>
      <c r="AV788" s="44">
        <v>2.1717113891105799</v>
      </c>
      <c r="AW788" s="44">
        <v>2.10268601880033</v>
      </c>
      <c r="AX788" s="44">
        <v>1.7718875205948801</v>
      </c>
      <c r="AY788" s="44">
        <v>1.52160162486078</v>
      </c>
      <c r="AZ788" s="44">
        <v>2.2585247568565099</v>
      </c>
      <c r="BA788" s="44">
        <v>2.16775155835394</v>
      </c>
      <c r="BB788" s="44">
        <v>0.10022499999999999</v>
      </c>
      <c r="BC788" s="44">
        <v>0.85876666666666501</v>
      </c>
      <c r="BD788" s="44" t="s">
        <v>304</v>
      </c>
      <c r="BE788" s="44" t="s">
        <v>304</v>
      </c>
      <c r="BF788" s="44">
        <v>1.6747937500000001</v>
      </c>
      <c r="BG788" s="44">
        <v>0.41985</v>
      </c>
      <c r="BH788" s="44">
        <v>0.66410000000000002</v>
      </c>
      <c r="BI788" s="44" t="s">
        <v>304</v>
      </c>
      <c r="BJ788" s="44" t="s">
        <v>304</v>
      </c>
      <c r="BK788" s="44">
        <v>4.1553325000000002E-4</v>
      </c>
      <c r="BL788" s="44">
        <v>0.1851614915</v>
      </c>
      <c r="BM788" s="44">
        <v>2.57647590501184</v>
      </c>
      <c r="BN788" s="44">
        <v>2.66</v>
      </c>
      <c r="BO788" s="44">
        <v>1.25</v>
      </c>
      <c r="BP788" s="44">
        <v>0</v>
      </c>
      <c r="BQ788" s="44">
        <v>1.25</v>
      </c>
      <c r="BR788" s="44">
        <v>1.508</v>
      </c>
      <c r="BS788" s="44">
        <v>1.45</v>
      </c>
      <c r="BT788" s="44">
        <v>0.35499999999999998</v>
      </c>
      <c r="BU788" s="44">
        <v>1.87</v>
      </c>
      <c r="BV788" s="44">
        <v>0.96261523430109097</v>
      </c>
      <c r="BW788" s="44">
        <v>1.0613617647718301</v>
      </c>
      <c r="BX788" s="44">
        <v>1.39460321969697</v>
      </c>
      <c r="BY788" s="44">
        <v>2.3137693864950299</v>
      </c>
      <c r="BZ788" s="44">
        <v>1.76676062359194</v>
      </c>
      <c r="CA788" s="45" t="e">
        <v>#N/A</v>
      </c>
      <c r="CB788" s="45" t="e">
        <v>#N/A</v>
      </c>
      <c r="CC788" s="45" t="e">
        <v>#N/A</v>
      </c>
      <c r="CD788" s="45" t="e">
        <v>#N/A</v>
      </c>
      <c r="CE788" s="45" t="e">
        <v>#N/A</v>
      </c>
    </row>
    <row r="789" spans="1:83" x14ac:dyDescent="0.75">
      <c r="A789" t="s">
        <v>504</v>
      </c>
      <c r="B789" t="s">
        <v>214</v>
      </c>
      <c r="C789" s="43">
        <v>2020</v>
      </c>
      <c r="D789" s="43" t="s">
        <v>358</v>
      </c>
      <c r="E789" s="43">
        <v>38</v>
      </c>
      <c r="F789" s="44">
        <v>1.71658021169191</v>
      </c>
      <c r="G789" s="44" t="s">
        <v>304</v>
      </c>
      <c r="H789" s="44">
        <v>0.30567956255787998</v>
      </c>
      <c r="I789" s="44">
        <v>0</v>
      </c>
      <c r="J789" s="44" t="s">
        <v>304</v>
      </c>
      <c r="K789" s="44">
        <v>1.1470946516827201</v>
      </c>
      <c r="L789" s="44">
        <v>0.88648607653881595</v>
      </c>
      <c r="M789" s="44">
        <v>0.81304156135817096</v>
      </c>
      <c r="N789" s="44">
        <v>0</v>
      </c>
      <c r="O789" s="44" t="s">
        <v>304</v>
      </c>
      <c r="P789" s="44">
        <v>0.557940958650327</v>
      </c>
      <c r="Q789" s="44">
        <v>3.4249999999999998</v>
      </c>
      <c r="R789" s="44">
        <v>1.9750000000000001</v>
      </c>
      <c r="S789" s="44">
        <v>1.175</v>
      </c>
      <c r="T789" s="44">
        <v>0.625</v>
      </c>
      <c r="U789" s="44">
        <v>1.9650000000000001</v>
      </c>
      <c r="V789" s="44">
        <v>2.1850000000000001</v>
      </c>
      <c r="W789" s="44">
        <v>1.9450000000000001</v>
      </c>
      <c r="X789" s="44" t="s">
        <v>304</v>
      </c>
      <c r="Y789" s="44">
        <v>3.6150000000000002</v>
      </c>
      <c r="Z789" s="44">
        <v>3.33</v>
      </c>
      <c r="AA789" s="44">
        <v>3.25</v>
      </c>
      <c r="AB789" s="44">
        <v>2.415</v>
      </c>
      <c r="AC789" s="44">
        <v>1.25</v>
      </c>
      <c r="AD789" s="44">
        <v>0</v>
      </c>
      <c r="AE789" s="44">
        <v>0.94999999999999896</v>
      </c>
      <c r="AF789" s="44">
        <v>4.9249985689357496</v>
      </c>
      <c r="AG789" s="44">
        <v>2.1</v>
      </c>
      <c r="AH789" s="44">
        <v>1.8079700176442799</v>
      </c>
      <c r="AI789" s="44">
        <v>2.2999999999999998</v>
      </c>
      <c r="AJ789" s="44">
        <v>3.05</v>
      </c>
      <c r="AK789" s="44">
        <v>0</v>
      </c>
      <c r="AL789" s="44">
        <v>1.5033333333333301</v>
      </c>
      <c r="AM789" s="44">
        <v>1.0974999999999999</v>
      </c>
      <c r="AN789" s="44">
        <v>0</v>
      </c>
      <c r="AO789" s="44">
        <v>0.968641065135598</v>
      </c>
      <c r="AP789" s="44" t="s">
        <v>304</v>
      </c>
      <c r="AQ789" s="44">
        <v>2.65</v>
      </c>
      <c r="AR789" s="44">
        <v>2.5</v>
      </c>
      <c r="AS789" s="44">
        <v>0</v>
      </c>
      <c r="AT789" s="44">
        <v>2.25443471549295</v>
      </c>
      <c r="AU789" s="44">
        <v>3.09494935612069</v>
      </c>
      <c r="AV789" s="44">
        <v>2.1703836893563002</v>
      </c>
      <c r="AW789" s="44">
        <v>2.9345583340907799</v>
      </c>
      <c r="AX789" s="44">
        <v>2.4318583245880401</v>
      </c>
      <c r="AY789" s="44">
        <v>1.9380673475139001</v>
      </c>
      <c r="AZ789" s="44">
        <v>2.3950698226057101</v>
      </c>
      <c r="BA789" s="44">
        <v>3.6023632133069099</v>
      </c>
      <c r="BB789" s="44">
        <v>0.55917499999999998</v>
      </c>
      <c r="BC789" s="44">
        <v>0.30404999999999999</v>
      </c>
      <c r="BD789" s="44" t="s">
        <v>304</v>
      </c>
      <c r="BE789" s="44" t="s">
        <v>304</v>
      </c>
      <c r="BF789" s="44">
        <v>1.94931428571428</v>
      </c>
      <c r="BG789" s="44">
        <v>1.20865</v>
      </c>
      <c r="BH789" s="44">
        <v>0.66410000000000002</v>
      </c>
      <c r="BI789" s="44" t="s">
        <v>304</v>
      </c>
      <c r="BJ789" s="44">
        <v>1.31587282100994</v>
      </c>
      <c r="BK789" s="44">
        <v>9.1420922500000008E-3</v>
      </c>
      <c r="BL789" s="44">
        <v>4.4602220455000001</v>
      </c>
      <c r="BM789" s="44">
        <v>2.7784937354788601</v>
      </c>
      <c r="BN789" s="44">
        <v>2.84</v>
      </c>
      <c r="BO789" s="44">
        <v>1.25</v>
      </c>
      <c r="BP789" s="44">
        <v>0</v>
      </c>
      <c r="BQ789" s="44">
        <v>1.25</v>
      </c>
      <c r="BR789" s="44">
        <v>0.91249999999999998</v>
      </c>
      <c r="BS789" s="44">
        <v>1.6</v>
      </c>
      <c r="BT789" s="44">
        <v>0.61</v>
      </c>
      <c r="BU789" s="44">
        <v>2.73</v>
      </c>
      <c r="BV789" s="44">
        <v>1.4956637049203401</v>
      </c>
      <c r="BW789" s="44">
        <v>1.2536919680919401</v>
      </c>
      <c r="BX789" s="44">
        <v>1.63465811688312</v>
      </c>
      <c r="BY789" s="44">
        <v>2.21139819173007</v>
      </c>
      <c r="BZ789" s="44">
        <v>1.98748907683409</v>
      </c>
      <c r="CA789" s="45" t="e">
        <v>#N/A</v>
      </c>
      <c r="CB789" s="45" t="e">
        <v>#N/A</v>
      </c>
      <c r="CC789" s="45" t="e">
        <v>#N/A</v>
      </c>
      <c r="CD789" s="45" t="e">
        <v>#N/A</v>
      </c>
      <c r="CE789" s="45" t="e">
        <v>#N/A</v>
      </c>
    </row>
    <row r="790" spans="1:83" x14ac:dyDescent="0.75">
      <c r="A790" t="s">
        <v>498</v>
      </c>
      <c r="B790" t="s">
        <v>182</v>
      </c>
      <c r="C790" s="43">
        <v>2019</v>
      </c>
      <c r="D790" s="43" t="s">
        <v>309</v>
      </c>
      <c r="E790" s="43">
        <v>24</v>
      </c>
      <c r="F790" s="44">
        <v>3.2982853006477102</v>
      </c>
      <c r="G790" s="44">
        <v>1</v>
      </c>
      <c r="H790" s="44">
        <v>5</v>
      </c>
      <c r="I790" s="44">
        <v>5</v>
      </c>
      <c r="J790" s="44">
        <v>2.6416041678685902</v>
      </c>
      <c r="K790" s="44">
        <v>2.1836982340750799</v>
      </c>
      <c r="L790" s="44">
        <v>4.5023643487383396</v>
      </c>
      <c r="M790" s="44">
        <v>4.7423820043469798</v>
      </c>
      <c r="N790" s="44">
        <v>5</v>
      </c>
      <c r="O790" s="44" t="s">
        <v>304</v>
      </c>
      <c r="P790" s="44">
        <v>0.34692476247466197</v>
      </c>
      <c r="Q790" s="44">
        <v>4.21</v>
      </c>
      <c r="R790" s="44">
        <v>3.97</v>
      </c>
      <c r="S790" s="44">
        <v>3.8250000000000002</v>
      </c>
      <c r="T790" s="44">
        <v>4.585</v>
      </c>
      <c r="U790" s="44">
        <v>4.6449999999999996</v>
      </c>
      <c r="V790" s="44">
        <v>3.125</v>
      </c>
      <c r="W790" s="44">
        <v>3.61</v>
      </c>
      <c r="X790" s="44" t="s">
        <v>304</v>
      </c>
      <c r="Y790" s="44" t="s">
        <v>304</v>
      </c>
      <c r="Z790" s="44">
        <v>2.4670000000000001</v>
      </c>
      <c r="AA790" s="44" t="s">
        <v>304</v>
      </c>
      <c r="AB790" s="44" t="s">
        <v>304</v>
      </c>
      <c r="AC790" s="44">
        <v>5</v>
      </c>
      <c r="AD790" s="44">
        <v>5</v>
      </c>
      <c r="AE790" s="44">
        <v>4.9000000000000004</v>
      </c>
      <c r="AF790" s="44">
        <v>4.7</v>
      </c>
      <c r="AG790" s="44">
        <v>4.7</v>
      </c>
      <c r="AH790" s="44">
        <v>4.6500000000000004</v>
      </c>
      <c r="AI790" s="44">
        <v>5</v>
      </c>
      <c r="AJ790" s="44">
        <v>4.3499999999999996</v>
      </c>
      <c r="AK790" s="44">
        <v>2.5</v>
      </c>
      <c r="AL790" s="44">
        <v>3.7866666666666702</v>
      </c>
      <c r="AM790" s="44">
        <v>4.1174999999999997</v>
      </c>
      <c r="AN790" s="44">
        <v>2.5</v>
      </c>
      <c r="AO790" s="44">
        <v>2.1959323949974099</v>
      </c>
      <c r="AP790" s="44" t="s">
        <v>304</v>
      </c>
      <c r="AQ790" s="44">
        <v>4.75</v>
      </c>
      <c r="AR790" s="44">
        <v>3.05555555555555</v>
      </c>
      <c r="AS790" s="44">
        <v>5</v>
      </c>
      <c r="AT790" s="44">
        <v>3.31933463583947</v>
      </c>
      <c r="AU790" s="44">
        <v>3.7815297771742</v>
      </c>
      <c r="AV790" s="44">
        <v>3.3791622131872701</v>
      </c>
      <c r="AW790" s="44">
        <v>3.7177384840888399</v>
      </c>
      <c r="AX790" s="44">
        <v>2.89952973878848</v>
      </c>
      <c r="AY790" s="44">
        <v>3.68910872862077</v>
      </c>
      <c r="AZ790" s="44">
        <v>3.9059463250619499</v>
      </c>
      <c r="BA790" s="44">
        <v>2.8758634796894702</v>
      </c>
      <c r="BB790" s="44">
        <v>5</v>
      </c>
      <c r="BC790" s="44">
        <v>3.1100000000000301E-2</v>
      </c>
      <c r="BD790" s="44" t="s">
        <v>304</v>
      </c>
      <c r="BE790" s="44">
        <v>1.2664899999999899</v>
      </c>
      <c r="BF790" s="44">
        <v>4.0284599999999999</v>
      </c>
      <c r="BG790" s="44">
        <v>3.2061000000000002</v>
      </c>
      <c r="BH790" s="44">
        <v>3.1156999999999999</v>
      </c>
      <c r="BI790" s="44" t="s">
        <v>304</v>
      </c>
      <c r="BJ790" s="44">
        <v>1.39040605134595</v>
      </c>
      <c r="BK790" s="44" t="s">
        <v>304</v>
      </c>
      <c r="BL790" s="44" t="s">
        <v>304</v>
      </c>
      <c r="BM790" s="44">
        <v>5</v>
      </c>
      <c r="BN790" s="44">
        <v>4.59</v>
      </c>
      <c r="BO790" s="44">
        <v>5</v>
      </c>
      <c r="BP790" s="44">
        <v>3.75</v>
      </c>
      <c r="BQ790" s="44">
        <v>5</v>
      </c>
      <c r="BR790" s="44">
        <v>2.2825000000000002</v>
      </c>
      <c r="BS790" s="44">
        <v>2.5</v>
      </c>
      <c r="BT790" s="44">
        <v>2.35</v>
      </c>
      <c r="BU790" s="44">
        <v>2.87</v>
      </c>
      <c r="BV790" s="44">
        <v>3.4228104110293498</v>
      </c>
      <c r="BW790" s="44">
        <v>3.8997549624154302</v>
      </c>
      <c r="BX790" s="44">
        <v>4.1027509090909096</v>
      </c>
      <c r="BY790" s="44">
        <v>1.0278786906186701</v>
      </c>
      <c r="BZ790" s="44">
        <v>4.0382315300841896</v>
      </c>
      <c r="CA790" s="45">
        <v>5</v>
      </c>
      <c r="CB790" s="45" t="e">
        <v>#N/A</v>
      </c>
      <c r="CC790" s="45">
        <v>3</v>
      </c>
      <c r="CD790" s="45" t="e">
        <v>#N/A</v>
      </c>
      <c r="CE790" s="45" t="e">
        <v>#N/A</v>
      </c>
    </row>
    <row r="791" spans="1:83" x14ac:dyDescent="0.75">
      <c r="A791" t="s">
        <v>307</v>
      </c>
      <c r="B791" t="s">
        <v>14</v>
      </c>
      <c r="C791" s="43">
        <v>2019</v>
      </c>
      <c r="D791" s="43" t="s">
        <v>303</v>
      </c>
      <c r="E791" s="43">
        <v>14</v>
      </c>
      <c r="F791" s="44">
        <v>3.2569158863819299</v>
      </c>
      <c r="G791" s="44">
        <v>2</v>
      </c>
      <c r="H791" s="44">
        <v>5</v>
      </c>
      <c r="I791" s="44">
        <v>5</v>
      </c>
      <c r="J791" s="44">
        <v>2.6416041678685902</v>
      </c>
      <c r="K791" s="44">
        <v>2.3916493335362699</v>
      </c>
      <c r="L791" s="44">
        <v>5</v>
      </c>
      <c r="M791" s="44">
        <v>5</v>
      </c>
      <c r="N791" s="44">
        <v>0.68204292629844998</v>
      </c>
      <c r="O791" s="44" t="s">
        <v>304</v>
      </c>
      <c r="P791" s="44">
        <v>0.240303143448069</v>
      </c>
      <c r="Q791" s="44">
        <v>3.9849999999999999</v>
      </c>
      <c r="R791" s="44">
        <v>3.15</v>
      </c>
      <c r="S791" s="44">
        <v>5</v>
      </c>
      <c r="T791" s="44">
        <v>5</v>
      </c>
      <c r="U791" s="44">
        <v>5</v>
      </c>
      <c r="V791" s="44">
        <v>2.81</v>
      </c>
      <c r="W791" s="44">
        <v>3.61</v>
      </c>
      <c r="X791" s="44" t="s">
        <v>304</v>
      </c>
      <c r="Y791" s="44">
        <v>0.122</v>
      </c>
      <c r="Z791" s="44">
        <v>1.702</v>
      </c>
      <c r="AA791" s="44">
        <v>2.0449999999999902</v>
      </c>
      <c r="AB791" s="44" t="s">
        <v>304</v>
      </c>
      <c r="AC791" s="44">
        <v>5</v>
      </c>
      <c r="AD791" s="44">
        <v>3.75</v>
      </c>
      <c r="AE791" s="44">
        <v>5</v>
      </c>
      <c r="AF791" s="44">
        <v>5</v>
      </c>
      <c r="AG791" s="44">
        <v>5</v>
      </c>
      <c r="AH791" s="44">
        <v>5</v>
      </c>
      <c r="AI791" s="44">
        <v>4.95</v>
      </c>
      <c r="AJ791" s="44">
        <v>4.3499999999999996</v>
      </c>
      <c r="AK791" s="44">
        <v>0</v>
      </c>
      <c r="AL791" s="44">
        <v>3.83</v>
      </c>
      <c r="AM791" s="44">
        <v>4.9325000000000001</v>
      </c>
      <c r="AN791" s="44">
        <v>5</v>
      </c>
      <c r="AO791" s="44">
        <v>3.1438126021874999</v>
      </c>
      <c r="AP791" s="44" t="s">
        <v>304</v>
      </c>
      <c r="AQ791" s="44">
        <v>4.5999999999999996</v>
      </c>
      <c r="AR791" s="44">
        <v>1.94444444444444</v>
      </c>
      <c r="AS791" s="44">
        <v>5</v>
      </c>
      <c r="AT791" s="44">
        <v>3.3640547494826301</v>
      </c>
      <c r="AU791" s="44">
        <v>3.6531077336057298</v>
      </c>
      <c r="AV791" s="44">
        <v>3.4067621832768</v>
      </c>
      <c r="AW791" s="44">
        <v>3.5505272026950601</v>
      </c>
      <c r="AX791" s="44">
        <v>3.0420550828130999</v>
      </c>
      <c r="AY791" s="44">
        <v>3.9232964117906999</v>
      </c>
      <c r="AZ791" s="44">
        <v>3.4431805960828799</v>
      </c>
      <c r="BA791" s="44">
        <v>2.6271551276743201</v>
      </c>
      <c r="BB791" s="44">
        <v>3.5299499999999999</v>
      </c>
      <c r="BC791" s="44">
        <v>0.19370000000000001</v>
      </c>
      <c r="BD791" s="44">
        <v>2.4995099999999901</v>
      </c>
      <c r="BE791" s="44">
        <v>2.1850999999999901</v>
      </c>
      <c r="BF791" s="44">
        <v>3.3064916666666702</v>
      </c>
      <c r="BG791" s="44">
        <v>1.65395</v>
      </c>
      <c r="BH791" s="44">
        <v>4.8702500000000004</v>
      </c>
      <c r="BI791" s="44" t="s">
        <v>304</v>
      </c>
      <c r="BJ791" s="44">
        <v>3.3527808692777201</v>
      </c>
      <c r="BK791" s="44" t="s">
        <v>304</v>
      </c>
      <c r="BL791" s="44" t="s">
        <v>304</v>
      </c>
      <c r="BM791" s="44">
        <v>5</v>
      </c>
      <c r="BN791" s="44">
        <v>4.0650000000000004</v>
      </c>
      <c r="BO791" s="44">
        <v>5</v>
      </c>
      <c r="BP791" s="44">
        <v>5</v>
      </c>
      <c r="BQ791" s="44">
        <v>1.25</v>
      </c>
      <c r="BR791" s="44">
        <v>3.589</v>
      </c>
      <c r="BS791" s="44">
        <v>3.2</v>
      </c>
      <c r="BT791" s="44">
        <v>1.1499999999999999</v>
      </c>
      <c r="BU791" s="44">
        <v>4.1550000000000002</v>
      </c>
      <c r="BV791" s="44">
        <v>3.7147693923495702</v>
      </c>
      <c r="BW791" s="44">
        <v>3.8480666206185998</v>
      </c>
      <c r="BX791" s="44">
        <v>3.24505833333333</v>
      </c>
      <c r="BY791" s="44">
        <v>1.2839447347783</v>
      </c>
      <c r="BZ791" s="44">
        <v>4.1927403508298697</v>
      </c>
      <c r="CA791" s="45">
        <v>1</v>
      </c>
      <c r="CB791" s="45">
        <v>2</v>
      </c>
      <c r="CC791" s="45">
        <v>18</v>
      </c>
      <c r="CD791" s="45">
        <v>159</v>
      </c>
      <c r="CE791" s="45">
        <v>1</v>
      </c>
    </row>
    <row r="792" spans="1:83" x14ac:dyDescent="0.75">
      <c r="A792" t="s">
        <v>308</v>
      </c>
      <c r="B792" t="s">
        <v>15</v>
      </c>
      <c r="C792" s="43">
        <v>2019</v>
      </c>
      <c r="D792" s="43" t="s">
        <v>309</v>
      </c>
      <c r="E792" s="43">
        <v>22</v>
      </c>
      <c r="F792" s="44">
        <v>3.2267697825747601</v>
      </c>
      <c r="G792" s="44">
        <v>3</v>
      </c>
      <c r="H792" s="44">
        <v>5</v>
      </c>
      <c r="I792" s="44">
        <v>4.4877644098870704</v>
      </c>
      <c r="J792" s="44">
        <v>0</v>
      </c>
      <c r="K792" s="44">
        <v>2.69592463061834</v>
      </c>
      <c r="L792" s="44">
        <v>4.4019771685566704</v>
      </c>
      <c r="M792" s="44">
        <v>0.81304156135817096</v>
      </c>
      <c r="N792" s="44" t="s">
        <v>304</v>
      </c>
      <c r="O792" s="44" t="s">
        <v>304</v>
      </c>
      <c r="P792" s="44" t="s">
        <v>304</v>
      </c>
      <c r="Q792" s="44">
        <v>4.21</v>
      </c>
      <c r="R792" s="44">
        <v>3.5150000000000001</v>
      </c>
      <c r="S792" s="44">
        <v>3.8250000000000002</v>
      </c>
      <c r="T792" s="44">
        <v>4.75</v>
      </c>
      <c r="U792" s="44">
        <v>4.7850000000000001</v>
      </c>
      <c r="V792" s="44">
        <v>2.81</v>
      </c>
      <c r="W792" s="44">
        <v>3.61</v>
      </c>
      <c r="X792" s="44" t="s">
        <v>304</v>
      </c>
      <c r="Y792" s="44">
        <v>3.9085000000000001</v>
      </c>
      <c r="Z792" s="44">
        <v>2.8534999999999999</v>
      </c>
      <c r="AA792" s="44">
        <v>4.1224999999999898</v>
      </c>
      <c r="AB792" s="44" t="s">
        <v>304</v>
      </c>
      <c r="AC792" s="44">
        <v>5</v>
      </c>
      <c r="AD792" s="44">
        <v>1.25</v>
      </c>
      <c r="AE792" s="44">
        <v>4.55</v>
      </c>
      <c r="AF792" s="44">
        <v>4.5999999999999996</v>
      </c>
      <c r="AG792" s="44">
        <v>4.1500000000000004</v>
      </c>
      <c r="AH792" s="44">
        <v>4.75</v>
      </c>
      <c r="AI792" s="44">
        <v>4.55</v>
      </c>
      <c r="AJ792" s="44">
        <v>3.7</v>
      </c>
      <c r="AK792" s="44">
        <v>5</v>
      </c>
      <c r="AL792" s="44">
        <v>3.4733333333333301</v>
      </c>
      <c r="AM792" s="44">
        <v>3.2212499999999999</v>
      </c>
      <c r="AN792" s="44">
        <v>0</v>
      </c>
      <c r="AO792" s="44">
        <v>3.1438126021874999</v>
      </c>
      <c r="AP792" s="44" t="s">
        <v>304</v>
      </c>
      <c r="AQ792" s="44">
        <v>4.6500000000000004</v>
      </c>
      <c r="AR792" s="44" t="s">
        <v>304</v>
      </c>
      <c r="AS792" s="44">
        <v>3.75</v>
      </c>
      <c r="AT792" s="44">
        <v>3.3640547494826301</v>
      </c>
      <c r="AU792" s="44">
        <v>3.7815297771742</v>
      </c>
      <c r="AV792" s="44">
        <v>3.3791622131872701</v>
      </c>
      <c r="AW792" s="44">
        <v>3.5906522784050701</v>
      </c>
      <c r="AX792" s="44">
        <v>2.8409608917486202</v>
      </c>
      <c r="AY792" s="44">
        <v>3.7880864043425002</v>
      </c>
      <c r="AZ792" s="44">
        <v>3.3216076983461198</v>
      </c>
      <c r="BA792" s="44">
        <v>3.4395711403329798</v>
      </c>
      <c r="BB792" s="44">
        <v>4.7661749999999996</v>
      </c>
      <c r="BC792" s="44">
        <v>2.70000000000001E-2</v>
      </c>
      <c r="BD792" s="44" t="s">
        <v>304</v>
      </c>
      <c r="BE792" s="44">
        <v>0.51014000000000004</v>
      </c>
      <c r="BF792" s="44">
        <v>3.18036428571429</v>
      </c>
      <c r="BG792" s="44">
        <v>3.4224000000000001</v>
      </c>
      <c r="BH792" s="44">
        <v>5</v>
      </c>
      <c r="BI792" s="44" t="s">
        <v>304</v>
      </c>
      <c r="BJ792" s="44">
        <v>0.69520302567297398</v>
      </c>
      <c r="BK792" s="44" t="s">
        <v>304</v>
      </c>
      <c r="BL792" s="44" t="s">
        <v>304</v>
      </c>
      <c r="BM792" s="44">
        <v>5</v>
      </c>
      <c r="BN792" s="44">
        <v>3.9</v>
      </c>
      <c r="BO792" s="44">
        <v>3.75</v>
      </c>
      <c r="BP792" s="44">
        <v>3.75</v>
      </c>
      <c r="BQ792" s="44">
        <v>3.75</v>
      </c>
      <c r="BR792" s="44">
        <v>2.3635000000000002</v>
      </c>
      <c r="BS792" s="44">
        <v>2.2000000000000002</v>
      </c>
      <c r="BT792" s="44">
        <v>1.3149999999999999</v>
      </c>
      <c r="BU792" s="44">
        <v>2.5299999999999998</v>
      </c>
      <c r="BV792" s="44">
        <v>3.1025066392760698</v>
      </c>
      <c r="BW792" s="44">
        <v>2.7299082850776699</v>
      </c>
      <c r="BX792" s="44">
        <v>4.1994490259740296</v>
      </c>
      <c r="BY792" s="44">
        <v>2.2843279999999999</v>
      </c>
      <c r="BZ792" s="44">
        <v>3.8176569625460099</v>
      </c>
      <c r="CA792" s="45">
        <v>11</v>
      </c>
      <c r="CB792" s="45" t="e">
        <v>#N/A</v>
      </c>
      <c r="CC792" s="45">
        <v>1</v>
      </c>
      <c r="CD792" s="45">
        <v>12</v>
      </c>
      <c r="CE792" s="45" t="e">
        <v>#N/A</v>
      </c>
    </row>
    <row r="793" spans="1:83" x14ac:dyDescent="0.75">
      <c r="A793" t="s">
        <v>306</v>
      </c>
      <c r="B793" t="s">
        <v>13</v>
      </c>
      <c r="C793" s="43">
        <v>2019</v>
      </c>
      <c r="D793" s="43" t="s">
        <v>303</v>
      </c>
      <c r="E793" s="43">
        <v>11</v>
      </c>
      <c r="F793" s="44">
        <v>3.1938433433369502</v>
      </c>
      <c r="G793" s="44">
        <v>4</v>
      </c>
      <c r="H793" s="44">
        <v>5</v>
      </c>
      <c r="I793" s="44">
        <v>5</v>
      </c>
      <c r="J793" s="44">
        <v>5</v>
      </c>
      <c r="K793" s="44">
        <v>3.4015585402266999</v>
      </c>
      <c r="L793" s="44">
        <v>4.4713253527961001</v>
      </c>
      <c r="M793" s="44">
        <v>5</v>
      </c>
      <c r="N793" s="44">
        <v>3.8294731323970601</v>
      </c>
      <c r="O793" s="44" t="s">
        <v>304</v>
      </c>
      <c r="P793" s="44">
        <v>6.8934091379024801E-2</v>
      </c>
      <c r="Q793" s="44">
        <v>3.9849999999999999</v>
      </c>
      <c r="R793" s="44">
        <v>4.0199999999999996</v>
      </c>
      <c r="S793" s="44">
        <v>4.5599999999999996</v>
      </c>
      <c r="T793" s="44">
        <v>5</v>
      </c>
      <c r="U793" s="44">
        <v>5</v>
      </c>
      <c r="V793" s="44">
        <v>2.5</v>
      </c>
      <c r="W793" s="44">
        <v>3.0550000000000002</v>
      </c>
      <c r="X793" s="44" t="s">
        <v>304</v>
      </c>
      <c r="Y793" s="44">
        <v>0</v>
      </c>
      <c r="Z793" s="44">
        <v>1.1675</v>
      </c>
      <c r="AA793" s="44">
        <v>3.0070000000000001</v>
      </c>
      <c r="AB793" s="44" t="s">
        <v>304</v>
      </c>
      <c r="AC793" s="44">
        <v>5</v>
      </c>
      <c r="AD793" s="44">
        <v>0</v>
      </c>
      <c r="AE793" s="44">
        <v>4.45</v>
      </c>
      <c r="AF793" s="44">
        <v>5</v>
      </c>
      <c r="AG793" s="44">
        <v>4.8</v>
      </c>
      <c r="AH793" s="44">
        <v>4.95</v>
      </c>
      <c r="AI793" s="44">
        <v>4.9000000000000004</v>
      </c>
      <c r="AJ793" s="44">
        <v>4.3</v>
      </c>
      <c r="AK793" s="44">
        <v>0</v>
      </c>
      <c r="AL793" s="44">
        <v>3.9</v>
      </c>
      <c r="AM793" s="44">
        <v>4.6537499999999996</v>
      </c>
      <c r="AN793" s="44">
        <v>2.5</v>
      </c>
      <c r="AO793" s="44">
        <v>0.98611669981346695</v>
      </c>
      <c r="AP793" s="44" t="s">
        <v>304</v>
      </c>
      <c r="AQ793" s="44">
        <v>5</v>
      </c>
      <c r="AR793" s="44">
        <v>2.2222222222222201</v>
      </c>
      <c r="AS793" s="44">
        <v>5</v>
      </c>
      <c r="AT793" s="44">
        <v>3.0772992154555299</v>
      </c>
      <c r="AU793" s="44">
        <v>3.6193188404288801</v>
      </c>
      <c r="AV793" s="44">
        <v>3.3606870361136698</v>
      </c>
      <c r="AW793" s="44">
        <v>3.7177384840888399</v>
      </c>
      <c r="AX793" s="44">
        <v>2.5626312743406001</v>
      </c>
      <c r="AY793" s="44">
        <v>3.6705118877556502</v>
      </c>
      <c r="AZ793" s="44">
        <v>3.9059463250619499</v>
      </c>
      <c r="BA793" s="44">
        <v>2.6271551276743201</v>
      </c>
      <c r="BB793" s="44">
        <v>4.4793500000000002</v>
      </c>
      <c r="BC793" s="44">
        <v>6.9774999999999907E-2</v>
      </c>
      <c r="BD793" s="44">
        <v>1.252</v>
      </c>
      <c r="BE793" s="44">
        <v>2.5470999999999901</v>
      </c>
      <c r="BF793" s="44">
        <v>3.6055714285714302</v>
      </c>
      <c r="BG793" s="44">
        <v>2.90585</v>
      </c>
      <c r="BH793" s="44">
        <v>3.5232000000000001</v>
      </c>
      <c r="BI793" s="44" t="s">
        <v>304</v>
      </c>
      <c r="BJ793" s="44">
        <v>1.4570782978038701</v>
      </c>
      <c r="BK793" s="44" t="s">
        <v>304</v>
      </c>
      <c r="BL793" s="44" t="s">
        <v>304</v>
      </c>
      <c r="BM793" s="44">
        <v>4.9873674064539699</v>
      </c>
      <c r="BN793" s="44">
        <v>4.16</v>
      </c>
      <c r="BO793" s="44">
        <v>3.75</v>
      </c>
      <c r="BP793" s="44">
        <v>5</v>
      </c>
      <c r="BQ793" s="44">
        <v>5</v>
      </c>
      <c r="BR793" s="44">
        <v>3.0830000000000002</v>
      </c>
      <c r="BS793" s="44">
        <v>3.3</v>
      </c>
      <c r="BT793" s="44">
        <v>0.76500000000000001</v>
      </c>
      <c r="BU793" s="44">
        <v>2.87</v>
      </c>
      <c r="BV793" s="44">
        <v>3.4819693403667999</v>
      </c>
      <c r="BW793" s="44">
        <v>3.5358713077541801</v>
      </c>
      <c r="BX793" s="44">
        <v>3.8017246753246798</v>
      </c>
      <c r="BY793" s="44">
        <v>1.15890129876843</v>
      </c>
      <c r="BZ793" s="44">
        <v>3.9907500944706702</v>
      </c>
      <c r="CA793" s="45">
        <v>4</v>
      </c>
      <c r="CB793" s="45">
        <v>4</v>
      </c>
      <c r="CC793" s="45">
        <v>4</v>
      </c>
      <c r="CD793" s="45">
        <v>165</v>
      </c>
      <c r="CE793" s="45">
        <v>3</v>
      </c>
    </row>
    <row r="794" spans="1:83" x14ac:dyDescent="0.75">
      <c r="A794" t="s">
        <v>314</v>
      </c>
      <c r="B794" t="s">
        <v>21</v>
      </c>
      <c r="C794" s="43">
        <v>2019</v>
      </c>
      <c r="D794" s="43" t="s">
        <v>309</v>
      </c>
      <c r="E794" s="43">
        <v>11</v>
      </c>
      <c r="F794" s="44">
        <v>3.17241912852404</v>
      </c>
      <c r="G794" s="44">
        <v>5</v>
      </c>
      <c r="H794" s="44">
        <v>2.5493044244552698</v>
      </c>
      <c r="I794" s="44">
        <v>3.1374910910827198</v>
      </c>
      <c r="J794" s="44">
        <v>4.3082708345352501</v>
      </c>
      <c r="K794" s="44">
        <v>3.3878813051487402</v>
      </c>
      <c r="L794" s="44">
        <v>5</v>
      </c>
      <c r="M794" s="44">
        <v>5</v>
      </c>
      <c r="N794" s="44">
        <v>0</v>
      </c>
      <c r="O794" s="44" t="s">
        <v>304</v>
      </c>
      <c r="P794" s="44">
        <v>7.2130646236538504E-2</v>
      </c>
      <c r="Q794" s="44">
        <v>3.69</v>
      </c>
      <c r="R794" s="44">
        <v>3.97</v>
      </c>
      <c r="S794" s="44">
        <v>3.8250000000000002</v>
      </c>
      <c r="T794" s="44">
        <v>5</v>
      </c>
      <c r="U794" s="44">
        <v>4.7850000000000001</v>
      </c>
      <c r="V794" s="44">
        <v>2.5</v>
      </c>
      <c r="W794" s="44">
        <v>3.0550000000000002</v>
      </c>
      <c r="X794" s="44" t="s">
        <v>304</v>
      </c>
      <c r="Y794" s="44">
        <v>3.9470000000000001</v>
      </c>
      <c r="Z794" s="44">
        <v>3.1539999999999999</v>
      </c>
      <c r="AA794" s="44">
        <v>4.1909999999999901</v>
      </c>
      <c r="AB794" s="44" t="s">
        <v>304</v>
      </c>
      <c r="AC794" s="44">
        <v>5</v>
      </c>
      <c r="AD794" s="44">
        <v>0</v>
      </c>
      <c r="AE794" s="44">
        <v>4.3</v>
      </c>
      <c r="AF794" s="44">
        <v>4.2</v>
      </c>
      <c r="AG794" s="44">
        <v>3.95</v>
      </c>
      <c r="AH794" s="44">
        <v>4.5</v>
      </c>
      <c r="AI794" s="44">
        <v>4.5</v>
      </c>
      <c r="AJ794" s="44">
        <v>4.1500000000000004</v>
      </c>
      <c r="AK794" s="44">
        <v>0</v>
      </c>
      <c r="AL794" s="44">
        <v>2.5150000000000001</v>
      </c>
      <c r="AM794" s="44">
        <v>4.94625</v>
      </c>
      <c r="AN794" s="44">
        <v>5</v>
      </c>
      <c r="AO794" s="44">
        <v>0.90998596529362197</v>
      </c>
      <c r="AP794" s="44" t="s">
        <v>304</v>
      </c>
      <c r="AQ794" s="44">
        <v>4.6500000000000004</v>
      </c>
      <c r="AR794" s="44">
        <v>1.94444444444444</v>
      </c>
      <c r="AS794" s="44">
        <v>4.1666666666666599</v>
      </c>
      <c r="AT794" s="44">
        <v>3.1524685175590901</v>
      </c>
      <c r="AU794" s="44">
        <v>3.6111928540493801</v>
      </c>
      <c r="AV794" s="44">
        <v>3.4067621832768</v>
      </c>
      <c r="AW794" s="44">
        <v>3.7177384840888399</v>
      </c>
      <c r="AX794" s="44">
        <v>2.8409608917486202</v>
      </c>
      <c r="AY794" s="44">
        <v>4.0467186337710404</v>
      </c>
      <c r="AZ794" s="44">
        <v>3.65176914702755</v>
      </c>
      <c r="BA794" s="44">
        <v>3.10008630071605</v>
      </c>
      <c r="BB794" s="44">
        <v>5</v>
      </c>
      <c r="BC794" s="44">
        <v>1.24833333333356E-2</v>
      </c>
      <c r="BD794" s="44" t="s">
        <v>304</v>
      </c>
      <c r="BE794" s="44">
        <v>1.3810199999999899</v>
      </c>
      <c r="BF794" s="44">
        <v>2.0232642857142902</v>
      </c>
      <c r="BG794" s="44">
        <v>3.9340999999999999</v>
      </c>
      <c r="BH794" s="44">
        <v>5</v>
      </c>
      <c r="BI794" s="44" t="s">
        <v>304</v>
      </c>
      <c r="BJ794" s="44">
        <v>0.87724854733996305</v>
      </c>
      <c r="BK794" s="44" t="s">
        <v>304</v>
      </c>
      <c r="BL794" s="44" t="s">
        <v>304</v>
      </c>
      <c r="BM794" s="44">
        <v>4.7508488569892497</v>
      </c>
      <c r="BN794" s="44">
        <v>4.51</v>
      </c>
      <c r="BO794" s="44">
        <v>3.75</v>
      </c>
      <c r="BP794" s="44">
        <v>5</v>
      </c>
      <c r="BQ794" s="44">
        <v>3.75</v>
      </c>
      <c r="BR794" s="44">
        <v>2.6444999999999999</v>
      </c>
      <c r="BS794" s="44">
        <v>1.85</v>
      </c>
      <c r="BT794" s="44">
        <v>1.395</v>
      </c>
      <c r="BU794" s="44">
        <v>1.87</v>
      </c>
      <c r="BV794" s="44">
        <v>2.9039321019662201</v>
      </c>
      <c r="BW794" s="44">
        <v>3.21829070159382</v>
      </c>
      <c r="BX794" s="44">
        <v>3.7424876623376599</v>
      </c>
      <c r="BY794" s="44">
        <v>2.1262723299283102</v>
      </c>
      <c r="BZ794" s="44">
        <v>3.87111284679419</v>
      </c>
      <c r="CA794" s="45">
        <v>22</v>
      </c>
      <c r="CB794" s="45">
        <v>12</v>
      </c>
      <c r="CC794" s="45">
        <v>5</v>
      </c>
      <c r="CD794" s="45">
        <v>23</v>
      </c>
      <c r="CE794" s="45">
        <v>6</v>
      </c>
    </row>
    <row r="795" spans="1:83" x14ac:dyDescent="0.75">
      <c r="A795" t="s">
        <v>310</v>
      </c>
      <c r="B795" t="s">
        <v>17</v>
      </c>
      <c r="C795" s="43">
        <v>2019</v>
      </c>
      <c r="D795" s="43" t="s">
        <v>309</v>
      </c>
      <c r="E795" s="43">
        <v>11</v>
      </c>
      <c r="F795" s="44">
        <v>3.15948184542252</v>
      </c>
      <c r="G795" s="44">
        <v>6</v>
      </c>
      <c r="H795" s="44">
        <v>3.6354549984792999</v>
      </c>
      <c r="I795" s="44">
        <v>5</v>
      </c>
      <c r="J795" s="44">
        <v>1.6666666666666701</v>
      </c>
      <c r="K795" s="44">
        <v>4.0212706432140601</v>
      </c>
      <c r="L795" s="44">
        <v>5</v>
      </c>
      <c r="M795" s="44">
        <v>5</v>
      </c>
      <c r="N795" s="44">
        <v>3.6540804470258501</v>
      </c>
      <c r="O795" s="44" t="s">
        <v>304</v>
      </c>
      <c r="P795" s="44">
        <v>9.8252978459017107E-2</v>
      </c>
      <c r="Q795" s="44">
        <v>3.69</v>
      </c>
      <c r="R795" s="44">
        <v>3.7349999999999999</v>
      </c>
      <c r="S795" s="44">
        <v>4.5599999999999996</v>
      </c>
      <c r="T795" s="44">
        <v>4.75</v>
      </c>
      <c r="U795" s="44">
        <v>4.6449999999999996</v>
      </c>
      <c r="V795" s="44">
        <v>3.4350000000000001</v>
      </c>
      <c r="W795" s="44">
        <v>3.89</v>
      </c>
      <c r="X795" s="44" t="s">
        <v>304</v>
      </c>
      <c r="Y795" s="44">
        <v>3.8805000000000001</v>
      </c>
      <c r="Z795" s="44">
        <v>3.8715000000000002</v>
      </c>
      <c r="AA795" s="44">
        <v>3.2869999999999902</v>
      </c>
      <c r="AB795" s="44" t="s">
        <v>304</v>
      </c>
      <c r="AC795" s="44">
        <v>4.5833333333333304</v>
      </c>
      <c r="AD795" s="44">
        <v>0</v>
      </c>
      <c r="AE795" s="44">
        <v>4.25</v>
      </c>
      <c r="AF795" s="44">
        <v>4.8499999999999996</v>
      </c>
      <c r="AG795" s="44">
        <v>5</v>
      </c>
      <c r="AH795" s="44">
        <v>4.8</v>
      </c>
      <c r="AI795" s="44">
        <v>4.7</v>
      </c>
      <c r="AJ795" s="44">
        <v>4</v>
      </c>
      <c r="AK795" s="44">
        <v>2.5</v>
      </c>
      <c r="AL795" s="44">
        <v>3.4683333333333302</v>
      </c>
      <c r="AM795" s="44">
        <v>3.74</v>
      </c>
      <c r="AN795" s="44">
        <v>2.5</v>
      </c>
      <c r="AO795" s="44">
        <v>3.0916408060006302</v>
      </c>
      <c r="AP795" s="44" t="s">
        <v>304</v>
      </c>
      <c r="AQ795" s="44">
        <v>3.55</v>
      </c>
      <c r="AR795" s="44">
        <v>1.6666666666666701</v>
      </c>
      <c r="AS795" s="44">
        <v>4.375</v>
      </c>
      <c r="AT795" s="44">
        <v>3.1524685175590901</v>
      </c>
      <c r="AU795" s="44">
        <v>3.6193188404288801</v>
      </c>
      <c r="AV795" s="44">
        <v>3.3791622131872701</v>
      </c>
      <c r="AW795" s="44">
        <v>3.6979495781341201</v>
      </c>
      <c r="AX795" s="44">
        <v>2.87922073881656</v>
      </c>
      <c r="AY795" s="44">
        <v>3.68910872862077</v>
      </c>
      <c r="AZ795" s="44">
        <v>3.2408378788960102</v>
      </c>
      <c r="BA795" s="44">
        <v>3.2413069125622198</v>
      </c>
      <c r="BB795" s="44">
        <v>4.70695</v>
      </c>
      <c r="BC795" s="44">
        <v>2.2050000000000101E-2</v>
      </c>
      <c r="BD795" s="44">
        <v>1.1072375000000001</v>
      </c>
      <c r="BE795" s="44">
        <v>1.5319400000000001</v>
      </c>
      <c r="BF795" s="44">
        <v>2.40023125</v>
      </c>
      <c r="BG795" s="44">
        <v>1.87025</v>
      </c>
      <c r="BH795" s="44">
        <v>3.1156999999999999</v>
      </c>
      <c r="BI795" s="44" t="s">
        <v>304</v>
      </c>
      <c r="BJ795" s="44">
        <v>0.43862427366998102</v>
      </c>
      <c r="BK795" s="44" t="s">
        <v>304</v>
      </c>
      <c r="BL795" s="44" t="s">
        <v>304</v>
      </c>
      <c r="BM795" s="44">
        <v>4.9225636743678898</v>
      </c>
      <c r="BN795" s="44">
        <v>4.0650000000000004</v>
      </c>
      <c r="BO795" s="44">
        <v>3.75</v>
      </c>
      <c r="BP795" s="44">
        <v>2.5</v>
      </c>
      <c r="BQ795" s="44">
        <v>2.5</v>
      </c>
      <c r="BR795" s="44">
        <v>2.5855000000000001</v>
      </c>
      <c r="BS795" s="44">
        <v>2.15</v>
      </c>
      <c r="BT795" s="44">
        <v>1.84</v>
      </c>
      <c r="BU795" s="44">
        <v>3.15</v>
      </c>
      <c r="BV795" s="44">
        <v>3.4212201006380099</v>
      </c>
      <c r="BW795" s="44">
        <v>3.2855404737895402</v>
      </c>
      <c r="BX795" s="44">
        <v>3.3319513257575801</v>
      </c>
      <c r="BY795" s="44">
        <v>1.9712114969227199</v>
      </c>
      <c r="BZ795" s="44">
        <v>3.78748583000475</v>
      </c>
      <c r="CA795" s="45">
        <v>6</v>
      </c>
      <c r="CB795" s="45">
        <v>11</v>
      </c>
      <c r="CC795" s="45">
        <v>16</v>
      </c>
      <c r="CD795" s="45">
        <v>43</v>
      </c>
      <c r="CE795" s="45">
        <v>7</v>
      </c>
    </row>
    <row r="796" spans="1:83" x14ac:dyDescent="0.75">
      <c r="A796" t="s">
        <v>311</v>
      </c>
      <c r="B796" t="s">
        <v>18</v>
      </c>
      <c r="C796" s="43">
        <v>2019</v>
      </c>
      <c r="D796" s="43" t="s">
        <v>309</v>
      </c>
      <c r="E796" s="43">
        <v>10</v>
      </c>
      <c r="F796" s="44">
        <v>3.1583650453712999</v>
      </c>
      <c r="G796" s="44">
        <v>7</v>
      </c>
      <c r="H796" s="44">
        <v>2.42151404261688</v>
      </c>
      <c r="I796" s="44">
        <v>4.1962548328017002</v>
      </c>
      <c r="J796" s="44">
        <v>3.3333333333333202</v>
      </c>
      <c r="K796" s="44">
        <v>3.3158834034190399</v>
      </c>
      <c r="L796" s="44">
        <v>4.1721379943100203</v>
      </c>
      <c r="M796" s="44">
        <v>5</v>
      </c>
      <c r="N796" s="44">
        <v>4.3829884184656098</v>
      </c>
      <c r="O796" s="44" t="s">
        <v>304</v>
      </c>
      <c r="P796" s="44">
        <v>0.22131307257178001</v>
      </c>
      <c r="Q796" s="44">
        <v>3.69</v>
      </c>
      <c r="R796" s="44">
        <v>3.625</v>
      </c>
      <c r="S796" s="44">
        <v>4.41</v>
      </c>
      <c r="T796" s="44">
        <v>5</v>
      </c>
      <c r="U796" s="44">
        <v>4.1050000000000004</v>
      </c>
      <c r="V796" s="44">
        <v>2.5</v>
      </c>
      <c r="W796" s="44">
        <v>3.61</v>
      </c>
      <c r="X796" s="44" t="s">
        <v>304</v>
      </c>
      <c r="Y796" s="44">
        <v>4.36899999999999</v>
      </c>
      <c r="Z796" s="44">
        <v>1.772</v>
      </c>
      <c r="AA796" s="44">
        <v>1.3945000000000001</v>
      </c>
      <c r="AB796" s="44" t="s">
        <v>304</v>
      </c>
      <c r="AC796" s="44">
        <v>4.5833333333333304</v>
      </c>
      <c r="AD796" s="44">
        <v>3.75</v>
      </c>
      <c r="AE796" s="44">
        <v>4.6500000000000004</v>
      </c>
      <c r="AF796" s="44">
        <v>4.45</v>
      </c>
      <c r="AG796" s="44">
        <v>5</v>
      </c>
      <c r="AH796" s="44">
        <v>4.7</v>
      </c>
      <c r="AI796" s="44">
        <v>4.9000000000000004</v>
      </c>
      <c r="AJ796" s="44">
        <v>4.2</v>
      </c>
      <c r="AK796" s="44">
        <v>0</v>
      </c>
      <c r="AL796" s="44">
        <v>2.96166666666667</v>
      </c>
      <c r="AM796" s="44">
        <v>4.2037500000000003</v>
      </c>
      <c r="AN796" s="44">
        <v>2.5</v>
      </c>
      <c r="AO796" s="44">
        <v>1.6925197267182499</v>
      </c>
      <c r="AP796" s="44" t="s">
        <v>304</v>
      </c>
      <c r="AQ796" s="44">
        <v>4.9000000000000004</v>
      </c>
      <c r="AR796" s="44">
        <v>2.7777777777777701</v>
      </c>
      <c r="AS796" s="44">
        <v>5</v>
      </c>
      <c r="AT796" s="44">
        <v>3.0772992154555299</v>
      </c>
      <c r="AU796" s="44">
        <v>3.48242962960739</v>
      </c>
      <c r="AV796" s="44">
        <v>3.4067621832768</v>
      </c>
      <c r="AW796" s="44">
        <v>3.6979495781341201</v>
      </c>
      <c r="AX796" s="44">
        <v>3.0420550828130999</v>
      </c>
      <c r="AY796" s="44">
        <v>3.6705118877556502</v>
      </c>
      <c r="AZ796" s="44">
        <v>3.65176914702755</v>
      </c>
      <c r="BA796" s="44">
        <v>2.6841484967148701</v>
      </c>
      <c r="BB796" s="44">
        <v>3.196275</v>
      </c>
      <c r="BC796" s="44">
        <v>4.7050000000000501E-2</v>
      </c>
      <c r="BD796" s="44">
        <v>1.9135800000000001</v>
      </c>
      <c r="BE796" s="44">
        <v>2.5300500000000001</v>
      </c>
      <c r="BF796" s="44">
        <v>3.8920750000000002</v>
      </c>
      <c r="BG796" s="44">
        <v>2.3040500000000002</v>
      </c>
      <c r="BH796" s="44">
        <v>2.7363499999999998</v>
      </c>
      <c r="BI796" s="44">
        <v>1.3580845335971099</v>
      </c>
      <c r="BJ796" s="44">
        <v>2.2314846935664501</v>
      </c>
      <c r="BK796" s="44" t="s">
        <v>304</v>
      </c>
      <c r="BL796" s="44" t="s">
        <v>304</v>
      </c>
      <c r="BM796" s="44">
        <v>4.9333131943242403</v>
      </c>
      <c r="BN796" s="44">
        <v>2.4700000000000002</v>
      </c>
      <c r="BO796" s="44">
        <v>3.75</v>
      </c>
      <c r="BP796" s="44">
        <v>3.75</v>
      </c>
      <c r="BQ796" s="44">
        <v>5</v>
      </c>
      <c r="BR796" s="44">
        <v>3.6225000000000001</v>
      </c>
      <c r="BS796" s="44">
        <v>3.25</v>
      </c>
      <c r="BT796" s="44">
        <v>1.0549999999999999</v>
      </c>
      <c r="BU796" s="44">
        <v>1.7849999999999999</v>
      </c>
      <c r="BV796" s="44">
        <v>2.9385957798620401</v>
      </c>
      <c r="BW796" s="44">
        <v>3.8757717496112498</v>
      </c>
      <c r="BX796" s="44">
        <v>3.4660984848484802</v>
      </c>
      <c r="BY796" s="44">
        <v>1.7496418675102501</v>
      </c>
      <c r="BZ796" s="44">
        <v>3.7617173450244801</v>
      </c>
      <c r="CA796" s="45">
        <v>19</v>
      </c>
      <c r="CB796" s="45">
        <v>1</v>
      </c>
      <c r="CC796" s="45">
        <v>10</v>
      </c>
      <c r="CD796" s="45">
        <v>86</v>
      </c>
      <c r="CE796" s="45">
        <v>8</v>
      </c>
    </row>
    <row r="797" spans="1:83" x14ac:dyDescent="0.75">
      <c r="A797" t="s">
        <v>312</v>
      </c>
      <c r="B797" t="s">
        <v>19</v>
      </c>
      <c r="C797" s="43">
        <v>2019</v>
      </c>
      <c r="D797" s="43" t="s">
        <v>309</v>
      </c>
      <c r="E797" s="43">
        <v>18</v>
      </c>
      <c r="F797" s="44">
        <v>3.0855482469102302</v>
      </c>
      <c r="G797" s="44">
        <v>8</v>
      </c>
      <c r="H797" s="44">
        <v>5</v>
      </c>
      <c r="I797" s="44">
        <v>5</v>
      </c>
      <c r="J797" s="44">
        <v>0</v>
      </c>
      <c r="K797" s="44">
        <v>3.0728096253047199</v>
      </c>
      <c r="L797" s="44">
        <v>5</v>
      </c>
      <c r="M797" s="44">
        <v>5</v>
      </c>
      <c r="N797" s="44">
        <v>2.52385873395197</v>
      </c>
      <c r="O797" s="44" t="s">
        <v>304</v>
      </c>
      <c r="P797" s="44">
        <v>0.15524627089255799</v>
      </c>
      <c r="Q797" s="44">
        <v>4.6050000000000004</v>
      </c>
      <c r="R797" s="44">
        <v>3.3149999999999999</v>
      </c>
      <c r="S797" s="44">
        <v>4.2649999999999997</v>
      </c>
      <c r="T797" s="44">
        <v>5</v>
      </c>
      <c r="U797" s="44">
        <v>4.9649999999999999</v>
      </c>
      <c r="V797" s="44">
        <v>2.81</v>
      </c>
      <c r="W797" s="44">
        <v>3.61</v>
      </c>
      <c r="X797" s="44" t="s">
        <v>304</v>
      </c>
      <c r="Y797" s="44">
        <v>2.2000000000000002</v>
      </c>
      <c r="Z797" s="44">
        <v>1.5654999999999999</v>
      </c>
      <c r="AA797" s="44" t="s">
        <v>304</v>
      </c>
      <c r="AB797" s="44" t="s">
        <v>304</v>
      </c>
      <c r="AC797" s="44">
        <v>5</v>
      </c>
      <c r="AD797" s="44">
        <v>0</v>
      </c>
      <c r="AE797" s="44">
        <v>4.6500000000000004</v>
      </c>
      <c r="AF797" s="44">
        <v>4.5999999999999996</v>
      </c>
      <c r="AG797" s="44">
        <v>4.45</v>
      </c>
      <c r="AH797" s="44">
        <v>4.6500000000000004</v>
      </c>
      <c r="AI797" s="44">
        <v>4.5</v>
      </c>
      <c r="AJ797" s="44">
        <v>4.5</v>
      </c>
      <c r="AK797" s="44" t="s">
        <v>304</v>
      </c>
      <c r="AL797" s="44">
        <v>3.3416666666666699</v>
      </c>
      <c r="AM797" s="44">
        <v>3.1712500000000001</v>
      </c>
      <c r="AN797" s="44">
        <v>0</v>
      </c>
      <c r="AO797" s="44">
        <v>2.8789902805288099</v>
      </c>
      <c r="AP797" s="44" t="s">
        <v>304</v>
      </c>
      <c r="AQ797" s="44">
        <v>4.5999999999999996</v>
      </c>
      <c r="AR797" s="44">
        <v>3.05555555555555</v>
      </c>
      <c r="AS797" s="44">
        <v>3.75</v>
      </c>
      <c r="AT797" s="44">
        <v>3.1456678645492802</v>
      </c>
      <c r="AU797" s="44">
        <v>3.7815297771742</v>
      </c>
      <c r="AV797" s="44">
        <v>3.3791622131872701</v>
      </c>
      <c r="AW797" s="44">
        <v>3.5906522784050701</v>
      </c>
      <c r="AX797" s="44">
        <v>2.8836029604822802</v>
      </c>
      <c r="AY797" s="44">
        <v>3.68910872862077</v>
      </c>
      <c r="AZ797" s="44">
        <v>3.4458951887984002</v>
      </c>
      <c r="BA797" s="44">
        <v>2.78812856916108</v>
      </c>
      <c r="BB797" s="44">
        <v>4.3949749999999996</v>
      </c>
      <c r="BC797" s="44">
        <v>4.1500000000000998E-3</v>
      </c>
      <c r="BD797" s="44">
        <v>2.48715999999999</v>
      </c>
      <c r="BE797" s="44">
        <v>2.2757700000000001</v>
      </c>
      <c r="BF797" s="44">
        <v>3.6705083333333399</v>
      </c>
      <c r="BG797" s="44">
        <v>2.8117000000000001</v>
      </c>
      <c r="BH797" s="44">
        <v>3.5232000000000001</v>
      </c>
      <c r="BI797" s="44" t="s">
        <v>304</v>
      </c>
      <c r="BJ797" s="44">
        <v>0.69520302567297398</v>
      </c>
      <c r="BK797" s="44" t="s">
        <v>304</v>
      </c>
      <c r="BL797" s="44" t="s">
        <v>304</v>
      </c>
      <c r="BM797" s="44">
        <v>5</v>
      </c>
      <c r="BN797" s="44">
        <v>3.76</v>
      </c>
      <c r="BO797" s="44">
        <v>3.75</v>
      </c>
      <c r="BP797" s="44">
        <v>3.75</v>
      </c>
      <c r="BQ797" s="44">
        <v>5</v>
      </c>
      <c r="BR797" s="44">
        <v>2.8620000000000001</v>
      </c>
      <c r="BS797" s="44">
        <v>2.0499999999999998</v>
      </c>
      <c r="BT797" s="44">
        <v>1.0549999999999999</v>
      </c>
      <c r="BU797" s="44">
        <v>0.70499999999999896</v>
      </c>
      <c r="BV797" s="44">
        <v>2.9989844744103298</v>
      </c>
      <c r="BW797" s="44">
        <v>2.9714637120781302</v>
      </c>
      <c r="BX797" s="44">
        <v>4.1420383333333302</v>
      </c>
      <c r="BY797" s="44">
        <v>1.44797104514876</v>
      </c>
      <c r="BZ797" s="44">
        <v>3.8672836695806101</v>
      </c>
      <c r="CA797" s="45">
        <v>16</v>
      </c>
      <c r="CB797" s="45">
        <v>16</v>
      </c>
      <c r="CC797" s="45">
        <v>2</v>
      </c>
      <c r="CD797" s="45">
        <v>144</v>
      </c>
      <c r="CE797" s="45" t="e">
        <v>#N/A</v>
      </c>
    </row>
    <row r="798" spans="1:83" x14ac:dyDescent="0.75">
      <c r="A798" t="s">
        <v>302</v>
      </c>
      <c r="B798" t="s">
        <v>11</v>
      </c>
      <c r="C798" s="43">
        <v>2019</v>
      </c>
      <c r="D798" s="43" t="s">
        <v>303</v>
      </c>
      <c r="E798" s="43">
        <v>5</v>
      </c>
      <c r="F798" s="44">
        <v>3.08371182880198</v>
      </c>
      <c r="G798" s="44">
        <v>9</v>
      </c>
      <c r="H798" s="44">
        <v>5</v>
      </c>
      <c r="I798" s="44">
        <v>5</v>
      </c>
      <c r="J798" s="44">
        <v>0</v>
      </c>
      <c r="K798" s="44">
        <v>2.05614565553017</v>
      </c>
      <c r="L798" s="44">
        <v>4.2793131017439396</v>
      </c>
      <c r="M798" s="44">
        <v>5</v>
      </c>
      <c r="N798" s="44">
        <v>5</v>
      </c>
      <c r="O798" s="44" t="s">
        <v>304</v>
      </c>
      <c r="P798" s="44">
        <v>0.13266686553156001</v>
      </c>
      <c r="Q798" s="44">
        <v>3.74</v>
      </c>
      <c r="R798" s="44">
        <v>4.0199999999999996</v>
      </c>
      <c r="S798" s="44">
        <v>3.09</v>
      </c>
      <c r="T798" s="44">
        <v>3.54</v>
      </c>
      <c r="U798" s="44">
        <v>4.43</v>
      </c>
      <c r="V798" s="44">
        <v>3.75</v>
      </c>
      <c r="W798" s="44">
        <v>2.78</v>
      </c>
      <c r="X798" s="44" t="s">
        <v>304</v>
      </c>
      <c r="Y798" s="44">
        <v>2.7614999999999901</v>
      </c>
      <c r="Z798" s="44">
        <v>2.7665000000000002</v>
      </c>
      <c r="AA798" s="44">
        <v>3.3479999999999901</v>
      </c>
      <c r="AB798" s="44" t="s">
        <v>304</v>
      </c>
      <c r="AC798" s="44">
        <v>3.75</v>
      </c>
      <c r="AD798" s="44">
        <v>0</v>
      </c>
      <c r="AE798" s="44">
        <v>3.65</v>
      </c>
      <c r="AF798" s="44">
        <v>4.55</v>
      </c>
      <c r="AG798" s="44">
        <v>3.9</v>
      </c>
      <c r="AH798" s="44">
        <v>3.95</v>
      </c>
      <c r="AI798" s="44">
        <v>4.5</v>
      </c>
      <c r="AJ798" s="44">
        <v>4.2</v>
      </c>
      <c r="AK798" s="44" t="s">
        <v>304</v>
      </c>
      <c r="AL798" s="44">
        <v>4.2300000000000004</v>
      </c>
      <c r="AM798" s="44">
        <v>3.8987500000000002</v>
      </c>
      <c r="AN798" s="44">
        <v>2.5</v>
      </c>
      <c r="AO798" s="44">
        <v>1.0536832555287501</v>
      </c>
      <c r="AP798" s="44" t="s">
        <v>304</v>
      </c>
      <c r="AQ798" s="44">
        <v>2.5499999999999998</v>
      </c>
      <c r="AR798" s="44">
        <v>1.94444444444444</v>
      </c>
      <c r="AS798" s="44">
        <v>5</v>
      </c>
      <c r="AT798" s="44">
        <v>3.0772992154555299</v>
      </c>
      <c r="AU798" s="44">
        <v>3.6111928540493801</v>
      </c>
      <c r="AV798" s="44">
        <v>2.85400411375725</v>
      </c>
      <c r="AW798" s="44">
        <v>3.5906522784050701</v>
      </c>
      <c r="AX798" s="44">
        <v>3.1190658077789002</v>
      </c>
      <c r="AY798" s="44">
        <v>3.68910872862077</v>
      </c>
      <c r="AZ798" s="44">
        <v>3.3216076983461198</v>
      </c>
      <c r="BA798" s="44">
        <v>3.3909492482363301</v>
      </c>
      <c r="BB798" s="44">
        <v>3.5299499999999999</v>
      </c>
      <c r="BC798" s="44">
        <v>4.8116666666665302E-2</v>
      </c>
      <c r="BD798" s="44" t="s">
        <v>304</v>
      </c>
      <c r="BE798" s="44">
        <v>1.9532400000000001</v>
      </c>
      <c r="BF798" s="44">
        <v>2.6493000000000002</v>
      </c>
      <c r="BG798" s="44">
        <v>1.65395</v>
      </c>
      <c r="BH798" s="44">
        <v>5</v>
      </c>
      <c r="BI798" s="44" t="s">
        <v>304</v>
      </c>
      <c r="BJ798" s="44">
        <v>3.6382220013505502</v>
      </c>
      <c r="BK798" s="44" t="s">
        <v>304</v>
      </c>
      <c r="BL798" s="44" t="s">
        <v>304</v>
      </c>
      <c r="BM798" s="44">
        <v>5</v>
      </c>
      <c r="BN798" s="44">
        <v>3.8849999999999998</v>
      </c>
      <c r="BO798" s="44">
        <v>3.75</v>
      </c>
      <c r="BP798" s="44">
        <v>2.5</v>
      </c>
      <c r="BQ798" s="44">
        <v>2.5</v>
      </c>
      <c r="BR798" s="44">
        <v>1.8274999999999999</v>
      </c>
      <c r="BS798" s="44">
        <v>2.8</v>
      </c>
      <c r="BT798" s="44">
        <v>2.3050000000000002</v>
      </c>
      <c r="BU798" s="44">
        <v>4.3899999999999997</v>
      </c>
      <c r="BV798" s="44">
        <v>3.4033317894146</v>
      </c>
      <c r="BW798" s="44">
        <v>3.3524631737883999</v>
      </c>
      <c r="BX798" s="44">
        <v>3.3593199999999999</v>
      </c>
      <c r="BY798" s="44">
        <v>1.8350039220330401</v>
      </c>
      <c r="BZ798" s="44">
        <v>3.4684402587738798</v>
      </c>
      <c r="CA798" s="45">
        <v>7</v>
      </c>
      <c r="CB798" s="45">
        <v>9</v>
      </c>
      <c r="CC798" s="45">
        <v>15</v>
      </c>
      <c r="CD798" s="45">
        <v>68</v>
      </c>
      <c r="CE798" s="45">
        <v>18</v>
      </c>
    </row>
    <row r="799" spans="1:83" x14ac:dyDescent="0.75">
      <c r="A799" t="s">
        <v>313</v>
      </c>
      <c r="B799" t="s">
        <v>20</v>
      </c>
      <c r="C799" s="43">
        <v>2019</v>
      </c>
      <c r="D799" s="43" t="s">
        <v>303</v>
      </c>
      <c r="E799" s="43">
        <v>11</v>
      </c>
      <c r="F799" s="44">
        <v>3.0477193314859998</v>
      </c>
      <c r="G799" s="44">
        <v>10</v>
      </c>
      <c r="H799" s="44">
        <v>5</v>
      </c>
      <c r="I799" s="44">
        <v>5</v>
      </c>
      <c r="J799" s="44">
        <v>1.6666666666666701</v>
      </c>
      <c r="K799" s="44">
        <v>3.46674608348928</v>
      </c>
      <c r="L799" s="44">
        <v>4.18577630884496</v>
      </c>
      <c r="M799" s="44">
        <v>2.43912468407451</v>
      </c>
      <c r="N799" s="44">
        <v>5</v>
      </c>
      <c r="O799" s="44" t="s">
        <v>304</v>
      </c>
      <c r="P799" s="44">
        <v>0.36990980573464799</v>
      </c>
      <c r="Q799" s="44">
        <v>3.9849999999999999</v>
      </c>
      <c r="R799" s="44">
        <v>3.15</v>
      </c>
      <c r="S799" s="44">
        <v>3.09</v>
      </c>
      <c r="T799" s="44">
        <v>2.625</v>
      </c>
      <c r="U799" s="44">
        <v>4.9649999999999999</v>
      </c>
      <c r="V799" s="44">
        <v>2.5</v>
      </c>
      <c r="W799" s="44">
        <v>1.665</v>
      </c>
      <c r="X799" s="44" t="s">
        <v>304</v>
      </c>
      <c r="Y799" s="44">
        <v>3.8519999999999901</v>
      </c>
      <c r="Z799" s="44">
        <v>1.3545</v>
      </c>
      <c r="AA799" s="44">
        <v>4.0134999999999899</v>
      </c>
      <c r="AB799" s="44" t="s">
        <v>304</v>
      </c>
      <c r="AC799" s="44">
        <v>4.1666666666666696</v>
      </c>
      <c r="AD799" s="44">
        <v>1.25</v>
      </c>
      <c r="AE799" s="44">
        <v>3.4</v>
      </c>
      <c r="AF799" s="44">
        <v>4.55</v>
      </c>
      <c r="AG799" s="44">
        <v>4.4000000000000004</v>
      </c>
      <c r="AH799" s="44">
        <v>4.05</v>
      </c>
      <c r="AI799" s="44">
        <v>4.45</v>
      </c>
      <c r="AJ799" s="44">
        <v>4.0999999999999996</v>
      </c>
      <c r="AK799" s="44">
        <v>0</v>
      </c>
      <c r="AL799" s="44">
        <v>3.6333333333333302</v>
      </c>
      <c r="AM799" s="44">
        <v>3.81</v>
      </c>
      <c r="AN799" s="44">
        <v>5</v>
      </c>
      <c r="AO799" s="44">
        <v>1.4703841331384599</v>
      </c>
      <c r="AP799" s="44" t="s">
        <v>304</v>
      </c>
      <c r="AQ799" s="44">
        <v>4.8499999999999996</v>
      </c>
      <c r="AR799" s="44">
        <v>2.2222222222222201</v>
      </c>
      <c r="AS799" s="44">
        <v>4.1666666666666599</v>
      </c>
      <c r="AT799" s="44">
        <v>2.83278636658634</v>
      </c>
      <c r="AU799" s="44">
        <v>3.4767017980706698</v>
      </c>
      <c r="AV799" s="44">
        <v>3.0443367426114301</v>
      </c>
      <c r="AW799" s="44">
        <v>3.4736697725627099</v>
      </c>
      <c r="AX799" s="44">
        <v>3.1599206542901999</v>
      </c>
      <c r="AY799" s="44">
        <v>3.9850967589423001</v>
      </c>
      <c r="AZ799" s="44">
        <v>3.08786066214553</v>
      </c>
      <c r="BA799" s="44">
        <v>3.4529589260150799</v>
      </c>
      <c r="BB799" s="44">
        <v>2.1421000000000001</v>
      </c>
      <c r="BC799" s="44">
        <v>0.75492499999999996</v>
      </c>
      <c r="BD799" s="44">
        <v>1.59626</v>
      </c>
      <c r="BE799" s="44">
        <v>2.9541875000000002</v>
      </c>
      <c r="BF799" s="44">
        <v>2.4170714285714299</v>
      </c>
      <c r="BG799" s="44">
        <v>0.57250000000000001</v>
      </c>
      <c r="BH799" s="44">
        <v>1.8243</v>
      </c>
      <c r="BI799" s="44" t="s">
        <v>304</v>
      </c>
      <c r="BJ799" s="44">
        <v>3.8701430469887801</v>
      </c>
      <c r="BK799" s="44" t="s">
        <v>304</v>
      </c>
      <c r="BL799" s="44" t="s">
        <v>304</v>
      </c>
      <c r="BM799" s="44">
        <v>4.9102864228749104</v>
      </c>
      <c r="BN799" s="44">
        <v>4.0999999999999996</v>
      </c>
      <c r="BO799" s="44">
        <v>3.75</v>
      </c>
      <c r="BP799" s="44">
        <v>3.75</v>
      </c>
      <c r="BQ799" s="44">
        <v>3.75</v>
      </c>
      <c r="BR799" s="44">
        <v>2.63</v>
      </c>
      <c r="BS799" s="44">
        <v>2.85</v>
      </c>
      <c r="BT799" s="44">
        <v>2.2650000000000001</v>
      </c>
      <c r="BU799" s="44">
        <v>1.9850000000000001</v>
      </c>
      <c r="BV799" s="44">
        <v>3.4850996093347302</v>
      </c>
      <c r="BW799" s="44">
        <v>3.4228231352891201</v>
      </c>
      <c r="BX799" s="44">
        <v>2.8143307359307399</v>
      </c>
      <c r="BY799" s="44">
        <v>2.1278974722478101</v>
      </c>
      <c r="BZ799" s="44">
        <v>3.3884457046276002</v>
      </c>
      <c r="CA799" s="45">
        <v>3</v>
      </c>
      <c r="CB799" s="45">
        <v>8</v>
      </c>
      <c r="CC799" s="45">
        <v>30</v>
      </c>
      <c r="CD799" s="45">
        <v>22</v>
      </c>
      <c r="CE799" s="45">
        <v>20</v>
      </c>
    </row>
    <row r="800" spans="1:83" x14ac:dyDescent="0.75">
      <c r="A800" t="s">
        <v>320</v>
      </c>
      <c r="B800" t="s">
        <v>26</v>
      </c>
      <c r="C800" s="43">
        <v>2019</v>
      </c>
      <c r="D800" s="43" t="s">
        <v>317</v>
      </c>
      <c r="E800" s="43">
        <v>3</v>
      </c>
      <c r="F800" s="44">
        <v>2.9979351216804502</v>
      </c>
      <c r="G800" s="44">
        <v>11</v>
      </c>
      <c r="H800" s="44">
        <v>5</v>
      </c>
      <c r="I800" s="44">
        <v>5</v>
      </c>
      <c r="J800" s="44">
        <v>1.6666666666666701</v>
      </c>
      <c r="K800" s="44">
        <v>4.3240643752043404</v>
      </c>
      <c r="L800" s="44">
        <v>4.5639012425284102</v>
      </c>
      <c r="M800" s="44">
        <v>5</v>
      </c>
      <c r="N800" s="44">
        <v>0</v>
      </c>
      <c r="O800" s="44" t="s">
        <v>304</v>
      </c>
      <c r="P800" s="44">
        <v>0.45675242021588802</v>
      </c>
      <c r="Q800" s="44">
        <v>4.6050000000000004</v>
      </c>
      <c r="R800" s="44">
        <v>4.62</v>
      </c>
      <c r="S800" s="44">
        <v>3.2349999999999999</v>
      </c>
      <c r="T800" s="44">
        <v>4.165</v>
      </c>
      <c r="U800" s="44">
        <v>4.1050000000000004</v>
      </c>
      <c r="V800" s="44">
        <v>2.81</v>
      </c>
      <c r="W800" s="44">
        <v>2.78</v>
      </c>
      <c r="X800" s="44" t="s">
        <v>304</v>
      </c>
      <c r="Y800" s="44">
        <v>4.12</v>
      </c>
      <c r="Z800" s="44">
        <v>0.48049999999999998</v>
      </c>
      <c r="AA800" s="44">
        <v>3.11</v>
      </c>
      <c r="AB800" s="44" t="s">
        <v>304</v>
      </c>
      <c r="AC800" s="44">
        <v>5</v>
      </c>
      <c r="AD800" s="44">
        <v>0</v>
      </c>
      <c r="AE800" s="44">
        <v>4.05</v>
      </c>
      <c r="AF800" s="44">
        <v>2.75</v>
      </c>
      <c r="AG800" s="44">
        <v>3.8</v>
      </c>
      <c r="AH800" s="44">
        <v>4.5</v>
      </c>
      <c r="AI800" s="44">
        <v>4.6500000000000004</v>
      </c>
      <c r="AJ800" s="44">
        <v>4.0999999999999996</v>
      </c>
      <c r="AK800" s="44" t="s">
        <v>304</v>
      </c>
      <c r="AL800" s="44">
        <v>2.89</v>
      </c>
      <c r="AM800" s="44">
        <v>3.1262500000000002</v>
      </c>
      <c r="AN800" s="44">
        <v>0</v>
      </c>
      <c r="AO800" s="44">
        <v>5</v>
      </c>
      <c r="AP800" s="44" t="s">
        <v>304</v>
      </c>
      <c r="AQ800" s="44">
        <v>5</v>
      </c>
      <c r="AR800" s="44">
        <v>0.83333333333333304</v>
      </c>
      <c r="AS800" s="44">
        <v>3.75</v>
      </c>
      <c r="AT800" s="44">
        <v>3.3640547494826301</v>
      </c>
      <c r="AU800" s="44">
        <v>4.2854587295851596</v>
      </c>
      <c r="AV800" s="44">
        <v>4.1178265708477699</v>
      </c>
      <c r="AW800" s="44">
        <v>3.9779700342040698</v>
      </c>
      <c r="AX800" s="44">
        <v>1.9416866831330499</v>
      </c>
      <c r="AY800" s="44">
        <v>4.0467186337710404</v>
      </c>
      <c r="AZ800" s="44">
        <v>3.9059463250619499</v>
      </c>
      <c r="BA800" s="44">
        <v>3.9415376209143802</v>
      </c>
      <c r="BB800" s="44">
        <v>3.5850499999999998</v>
      </c>
      <c r="BC800" s="44">
        <v>0.38500000000000101</v>
      </c>
      <c r="BD800" s="44">
        <v>0.95530833333333398</v>
      </c>
      <c r="BE800" s="44">
        <v>0.99578999999999895</v>
      </c>
      <c r="BF800" s="44">
        <v>2.4445125000000001</v>
      </c>
      <c r="BG800" s="44">
        <v>2.4173</v>
      </c>
      <c r="BH800" s="44">
        <v>1.26885</v>
      </c>
      <c r="BI800" s="44" t="s">
        <v>304</v>
      </c>
      <c r="BJ800" s="44">
        <v>1.71365704980686</v>
      </c>
      <c r="BK800" s="44" t="s">
        <v>304</v>
      </c>
      <c r="BL800" s="44" t="s">
        <v>304</v>
      </c>
      <c r="BM800" s="44">
        <v>5</v>
      </c>
      <c r="BN800" s="44">
        <v>4.5049999999999999</v>
      </c>
      <c r="BO800" s="44">
        <v>5</v>
      </c>
      <c r="BP800" s="44">
        <v>2.5</v>
      </c>
      <c r="BQ800" s="44">
        <v>3.75</v>
      </c>
      <c r="BR800" s="44">
        <v>2.4550000000000001</v>
      </c>
      <c r="BS800" s="44">
        <v>1.5</v>
      </c>
      <c r="BT800" s="44">
        <v>0.61</v>
      </c>
      <c r="BU800" s="44">
        <v>4.0599999999999996</v>
      </c>
      <c r="BV800" s="44">
        <v>3.6592174580862098</v>
      </c>
      <c r="BW800" s="44">
        <v>2.45468912957242</v>
      </c>
      <c r="BX800" s="44">
        <v>3.6790712499999998</v>
      </c>
      <c r="BY800" s="44">
        <v>1.5004786790784601</v>
      </c>
      <c r="BZ800" s="44">
        <v>3.6962190916651698</v>
      </c>
      <c r="CA800" s="45">
        <v>2</v>
      </c>
      <c r="CB800" s="45">
        <v>32</v>
      </c>
      <c r="CC800" s="45">
        <v>6</v>
      </c>
      <c r="CD800" s="45">
        <v>137</v>
      </c>
      <c r="CE800" s="45">
        <v>10</v>
      </c>
    </row>
    <row r="801" spans="1:83" x14ac:dyDescent="0.75">
      <c r="A801" t="s">
        <v>323</v>
      </c>
      <c r="B801" t="s">
        <v>29</v>
      </c>
      <c r="C801" s="43">
        <v>2019</v>
      </c>
      <c r="D801" s="43" t="s">
        <v>309</v>
      </c>
      <c r="E801" s="43">
        <v>19</v>
      </c>
      <c r="F801" s="44">
        <v>2.9500820305609499</v>
      </c>
      <c r="G801" s="44">
        <v>12</v>
      </c>
      <c r="H801" s="44">
        <v>5</v>
      </c>
      <c r="I801" s="44">
        <v>4.6190940116766601</v>
      </c>
      <c r="J801" s="44">
        <v>0</v>
      </c>
      <c r="K801" s="44">
        <v>2.3916493335362699</v>
      </c>
      <c r="L801" s="44">
        <v>3.8001877400842301</v>
      </c>
      <c r="M801" s="44">
        <v>1.6260831227163399</v>
      </c>
      <c r="N801" s="44">
        <v>0.68204292629844998</v>
      </c>
      <c r="O801" s="44" t="s">
        <v>304</v>
      </c>
      <c r="P801" s="44">
        <v>0.78152834291483997</v>
      </c>
      <c r="Q801" s="44">
        <v>4.21</v>
      </c>
      <c r="R801" s="44">
        <v>4.62</v>
      </c>
      <c r="S801" s="44">
        <v>3.53</v>
      </c>
      <c r="T801" s="44">
        <v>4.5</v>
      </c>
      <c r="U801" s="44">
        <v>4.82</v>
      </c>
      <c r="V801" s="44">
        <v>2.5</v>
      </c>
      <c r="W801" s="44">
        <v>4.165</v>
      </c>
      <c r="X801" s="44" t="s">
        <v>304</v>
      </c>
      <c r="Y801" s="44">
        <v>3.7805</v>
      </c>
      <c r="Z801" s="44">
        <v>0.16650000000000001</v>
      </c>
      <c r="AA801" s="44">
        <v>4.4065000000000003</v>
      </c>
      <c r="AB801" s="44" t="s">
        <v>304</v>
      </c>
      <c r="AC801" s="44">
        <v>5</v>
      </c>
      <c r="AD801" s="44">
        <v>0</v>
      </c>
      <c r="AE801" s="44">
        <v>4.55</v>
      </c>
      <c r="AF801" s="44">
        <v>4.8499999999999996</v>
      </c>
      <c r="AG801" s="44">
        <v>3.75</v>
      </c>
      <c r="AH801" s="44">
        <v>4.55</v>
      </c>
      <c r="AI801" s="44">
        <v>4.8499999999999996</v>
      </c>
      <c r="AJ801" s="44">
        <v>4.1500000000000004</v>
      </c>
      <c r="AK801" s="44" t="s">
        <v>304</v>
      </c>
      <c r="AL801" s="44">
        <v>3.2650000000000001</v>
      </c>
      <c r="AM801" s="44">
        <v>3.83</v>
      </c>
      <c r="AN801" s="44">
        <v>0</v>
      </c>
      <c r="AO801" s="44">
        <v>1.56424021724169</v>
      </c>
      <c r="AP801" s="44" t="s">
        <v>304</v>
      </c>
      <c r="AQ801" s="44">
        <v>4.75</v>
      </c>
      <c r="AR801" s="44">
        <v>1.6666666666666701</v>
      </c>
      <c r="AS801" s="44">
        <v>3.75</v>
      </c>
      <c r="AT801" s="44">
        <v>3.0772992154555299</v>
      </c>
      <c r="AU801" s="44">
        <v>3.7815297771742</v>
      </c>
      <c r="AV801" s="44">
        <v>3.6167099027965</v>
      </c>
      <c r="AW801" s="44">
        <v>3.5523940368086002</v>
      </c>
      <c r="AX801" s="44">
        <v>2.8409608917486202</v>
      </c>
      <c r="AY801" s="44">
        <v>3.7577068058610199</v>
      </c>
      <c r="AZ801" s="44">
        <v>3.65176914702755</v>
      </c>
      <c r="BA801" s="44">
        <v>3.0253541418420999</v>
      </c>
      <c r="BB801" s="44">
        <v>3.6856</v>
      </c>
      <c r="BC801" s="44">
        <v>0.13748333333333501</v>
      </c>
      <c r="BD801" s="44" t="s">
        <v>304</v>
      </c>
      <c r="BE801" s="44" t="s">
        <v>304</v>
      </c>
      <c r="BF801" s="44">
        <v>3.3175500000000002</v>
      </c>
      <c r="BG801" s="44">
        <v>2.4173</v>
      </c>
      <c r="BH801" s="44">
        <v>3.1156999999999999</v>
      </c>
      <c r="BI801" s="44">
        <v>0</v>
      </c>
      <c r="BJ801" s="44">
        <v>1.57245157301294</v>
      </c>
      <c r="BK801" s="44" t="s">
        <v>304</v>
      </c>
      <c r="BL801" s="44" t="s">
        <v>304</v>
      </c>
      <c r="BM801" s="44">
        <v>4.6094224373644099</v>
      </c>
      <c r="BN801" s="44">
        <v>2.2000000000000002</v>
      </c>
      <c r="BO801" s="44">
        <v>5</v>
      </c>
      <c r="BP801" s="44">
        <v>5</v>
      </c>
      <c r="BQ801" s="44">
        <v>2.5</v>
      </c>
      <c r="BR801" s="44">
        <v>2.7885</v>
      </c>
      <c r="BS801" s="44">
        <v>2.75</v>
      </c>
      <c r="BT801" s="44">
        <v>0.76500000000000001</v>
      </c>
      <c r="BU801" s="44">
        <v>2.875</v>
      </c>
      <c r="BV801" s="44">
        <v>2.65981424676845</v>
      </c>
      <c r="BW801" s="44">
        <v>2.5027580346230498</v>
      </c>
      <c r="BX801" s="44">
        <v>3.7766150000000001</v>
      </c>
      <c r="BY801" s="44">
        <v>1.8545023352496399</v>
      </c>
      <c r="BZ801" s="44">
        <v>3.9567205361635902</v>
      </c>
      <c r="CA801" s="45">
        <v>27</v>
      </c>
      <c r="CB801" s="45">
        <v>29</v>
      </c>
      <c r="CC801" s="45" t="e">
        <v>#N/A</v>
      </c>
      <c r="CD801" s="45" t="e">
        <v>#N/A</v>
      </c>
      <c r="CE801" s="45">
        <v>4</v>
      </c>
    </row>
    <row r="802" spans="1:83" x14ac:dyDescent="0.75">
      <c r="A802" t="s">
        <v>315</v>
      </c>
      <c r="B802" t="s">
        <v>22</v>
      </c>
      <c r="C802" s="43">
        <v>2019</v>
      </c>
      <c r="D802" s="43" t="s">
        <v>309</v>
      </c>
      <c r="E802" s="43">
        <v>12</v>
      </c>
      <c r="F802" s="44">
        <v>2.8455382279584698</v>
      </c>
      <c r="G802" s="44">
        <v>13</v>
      </c>
      <c r="H802" s="44">
        <v>1.60856753527582</v>
      </c>
      <c r="I802" s="44">
        <v>2.80890682299535</v>
      </c>
      <c r="J802" s="44">
        <v>0</v>
      </c>
      <c r="K802" s="44">
        <v>1.4825983296888099</v>
      </c>
      <c r="L802" s="44">
        <v>2.1851647051533098</v>
      </c>
      <c r="M802" s="44">
        <v>1.2886403862804801</v>
      </c>
      <c r="N802" s="44">
        <v>1.5836546324915499</v>
      </c>
      <c r="O802" s="44" t="s">
        <v>304</v>
      </c>
      <c r="P802" s="44">
        <v>0.296975162423608</v>
      </c>
      <c r="Q802" s="44">
        <v>3.84</v>
      </c>
      <c r="R802" s="44">
        <v>3.665</v>
      </c>
      <c r="S802" s="44">
        <v>3.6749999999999998</v>
      </c>
      <c r="T802" s="44">
        <v>5</v>
      </c>
      <c r="U802" s="44">
        <v>5</v>
      </c>
      <c r="V802" s="44">
        <v>3.125</v>
      </c>
      <c r="W802" s="44">
        <v>4.165</v>
      </c>
      <c r="X802" s="44" t="s">
        <v>304</v>
      </c>
      <c r="Y802" s="44">
        <v>3.5550000000000002</v>
      </c>
      <c r="Z802" s="44">
        <v>1.9590000000000001</v>
      </c>
      <c r="AA802" s="44">
        <v>2.5190000000000001</v>
      </c>
      <c r="AB802" s="44" t="s">
        <v>304</v>
      </c>
      <c r="AC802" s="44">
        <v>4.5833333333333304</v>
      </c>
      <c r="AD802" s="44">
        <v>0</v>
      </c>
      <c r="AE802" s="44">
        <v>4.1500000000000004</v>
      </c>
      <c r="AF802" s="44">
        <v>4</v>
      </c>
      <c r="AG802" s="44">
        <v>4.0999999999999996</v>
      </c>
      <c r="AH802" s="44">
        <v>4.4000000000000004</v>
      </c>
      <c r="AI802" s="44">
        <v>4.8</v>
      </c>
      <c r="AJ802" s="44">
        <v>4.05</v>
      </c>
      <c r="AK802" s="44">
        <v>0</v>
      </c>
      <c r="AL802" s="44">
        <v>2.5099999999999998</v>
      </c>
      <c r="AM802" s="44">
        <v>4.1475</v>
      </c>
      <c r="AN802" s="44">
        <v>5</v>
      </c>
      <c r="AO802" s="44">
        <v>1.3639537928827099</v>
      </c>
      <c r="AP802" s="44" t="s">
        <v>304</v>
      </c>
      <c r="AQ802" s="44">
        <v>4.9000000000000004</v>
      </c>
      <c r="AR802" s="44">
        <v>2.2222222222222201</v>
      </c>
      <c r="AS802" s="44">
        <v>4.375</v>
      </c>
      <c r="AT802" s="44">
        <v>3.1456678645492802</v>
      </c>
      <c r="AU802" s="44">
        <v>3.56395627901547</v>
      </c>
      <c r="AV802" s="44">
        <v>3.4067621832768</v>
      </c>
      <c r="AW802" s="44">
        <v>3.4736697725627099</v>
      </c>
      <c r="AX802" s="44">
        <v>2.7063022521550599</v>
      </c>
      <c r="AY802" s="44">
        <v>3.47366992786033</v>
      </c>
      <c r="AZ802" s="44">
        <v>3.2408378788960102</v>
      </c>
      <c r="BA802" s="44">
        <v>2.8298296827272802</v>
      </c>
      <c r="BB802" s="44">
        <v>3.6866500000000002</v>
      </c>
      <c r="BC802" s="44">
        <v>4.6800000000000203E-2</v>
      </c>
      <c r="BD802" s="44" t="s">
        <v>304</v>
      </c>
      <c r="BE802" s="44">
        <v>1.2417800000000001</v>
      </c>
      <c r="BF802" s="44">
        <v>3.3230357142857101</v>
      </c>
      <c r="BG802" s="44">
        <v>4.9618500000000001</v>
      </c>
      <c r="BH802" s="44">
        <v>2.7236500000000001</v>
      </c>
      <c r="BI802" s="44" t="s">
        <v>304</v>
      </c>
      <c r="BJ802" s="44">
        <v>1.31587282100994</v>
      </c>
      <c r="BK802" s="44" t="s">
        <v>304</v>
      </c>
      <c r="BL802" s="44" t="s">
        <v>304</v>
      </c>
      <c r="BM802" s="44">
        <v>4.2118607444636398</v>
      </c>
      <c r="BN802" s="44">
        <v>4.45</v>
      </c>
      <c r="BO802" s="44">
        <v>5</v>
      </c>
      <c r="BP802" s="44">
        <v>3.75</v>
      </c>
      <c r="BQ802" s="44">
        <v>3.75</v>
      </c>
      <c r="BR802" s="44">
        <v>1.8354999999999999</v>
      </c>
      <c r="BS802" s="44">
        <v>2.0499999999999998</v>
      </c>
      <c r="BT802" s="44">
        <v>0.875</v>
      </c>
      <c r="BU802" s="44">
        <v>2.9550000000000001</v>
      </c>
      <c r="BV802" s="44">
        <v>2.1728272641689901</v>
      </c>
      <c r="BW802" s="44">
        <v>2.9535122456594101</v>
      </c>
      <c r="BX802" s="44">
        <v>3.5894108225108199</v>
      </c>
      <c r="BY802" s="44">
        <v>1.6030925270706</v>
      </c>
      <c r="BZ802" s="44">
        <v>3.9088482803825002</v>
      </c>
      <c r="CA802" s="45">
        <v>49</v>
      </c>
      <c r="CB802" s="45">
        <v>17</v>
      </c>
      <c r="CC802" s="45">
        <v>7</v>
      </c>
      <c r="CD802" s="45">
        <v>119</v>
      </c>
      <c r="CE802" s="45">
        <v>5</v>
      </c>
    </row>
    <row r="803" spans="1:83" x14ac:dyDescent="0.75">
      <c r="A803" t="s">
        <v>322</v>
      </c>
      <c r="B803" t="s">
        <v>28</v>
      </c>
      <c r="C803" s="43">
        <v>2019</v>
      </c>
      <c r="D803" s="43" t="s">
        <v>303</v>
      </c>
      <c r="E803" s="43">
        <v>1</v>
      </c>
      <c r="F803" s="44">
        <v>2.8130586786029301</v>
      </c>
      <c r="G803" s="44">
        <v>14</v>
      </c>
      <c r="H803" s="44">
        <v>0.37000561984966401</v>
      </c>
      <c r="I803" s="44">
        <v>4.7986400217882199</v>
      </c>
      <c r="J803" s="44">
        <v>5</v>
      </c>
      <c r="K803" s="44">
        <v>5</v>
      </c>
      <c r="L803" s="44">
        <v>4.5084314028898502</v>
      </c>
      <c r="M803" s="44">
        <v>4.7423820043469798</v>
      </c>
      <c r="N803" s="44">
        <v>5</v>
      </c>
      <c r="O803" s="44" t="s">
        <v>304</v>
      </c>
      <c r="P803" s="44">
        <v>8.6906321199675299E-2</v>
      </c>
      <c r="Q803" s="44">
        <v>3.47</v>
      </c>
      <c r="R803" s="44">
        <v>2.9249999999999998</v>
      </c>
      <c r="S803" s="44">
        <v>2.645</v>
      </c>
      <c r="T803" s="44">
        <v>1.96</v>
      </c>
      <c r="U803" s="44">
        <v>2.3199999999999998</v>
      </c>
      <c r="V803" s="44">
        <v>3.75</v>
      </c>
      <c r="W803" s="44">
        <v>3.89</v>
      </c>
      <c r="X803" s="44" t="s">
        <v>304</v>
      </c>
      <c r="Y803" s="44">
        <v>3.95549999999999</v>
      </c>
      <c r="Z803" s="44">
        <v>4.2154999999999996</v>
      </c>
      <c r="AA803" s="44">
        <v>2.4605000000000001</v>
      </c>
      <c r="AB803" s="44" t="s">
        <v>304</v>
      </c>
      <c r="AC803" s="44">
        <v>2.9166666666666701</v>
      </c>
      <c r="AD803" s="44">
        <v>0</v>
      </c>
      <c r="AE803" s="44">
        <v>3.05</v>
      </c>
      <c r="AF803" s="44">
        <v>4.4000000000000004</v>
      </c>
      <c r="AG803" s="44">
        <v>4.7</v>
      </c>
      <c r="AH803" s="44">
        <v>3.7</v>
      </c>
      <c r="AI803" s="44">
        <v>3.95</v>
      </c>
      <c r="AJ803" s="44">
        <v>3.35</v>
      </c>
      <c r="AK803" s="44">
        <v>0</v>
      </c>
      <c r="AL803" s="44">
        <v>2.99833333333333</v>
      </c>
      <c r="AM803" s="44">
        <v>3.335</v>
      </c>
      <c r="AN803" s="44">
        <v>5</v>
      </c>
      <c r="AO803" s="44">
        <v>0.58601355296476698</v>
      </c>
      <c r="AP803" s="44" t="s">
        <v>304</v>
      </c>
      <c r="AQ803" s="44">
        <v>2.8</v>
      </c>
      <c r="AR803" s="44">
        <v>2.5</v>
      </c>
      <c r="AS803" s="44">
        <v>3.125</v>
      </c>
      <c r="AT803" s="44">
        <v>3.1456678645492802</v>
      </c>
      <c r="AU803" s="44">
        <v>3.1019108384279499</v>
      </c>
      <c r="AV803" s="44">
        <v>2.35164526193239</v>
      </c>
      <c r="AW803" s="44">
        <v>3.2942522538561398</v>
      </c>
      <c r="AX803" s="44">
        <v>3.2366686078181801</v>
      </c>
      <c r="AY803" s="44">
        <v>3.5479259573594599</v>
      </c>
      <c r="AZ803" s="44">
        <v>3.2356555679316301</v>
      </c>
      <c r="BA803" s="44">
        <v>3.4126369893713799</v>
      </c>
      <c r="BB803" s="44">
        <v>1.209325</v>
      </c>
      <c r="BC803" s="44">
        <v>0.16069999999999901</v>
      </c>
      <c r="BD803" s="44">
        <v>1.8422750000000001</v>
      </c>
      <c r="BE803" s="44">
        <v>1.6571199999999899</v>
      </c>
      <c r="BF803" s="44">
        <v>2.8555071428571499</v>
      </c>
      <c r="BG803" s="44">
        <v>1.4503999999999999</v>
      </c>
      <c r="BH803" s="44">
        <v>2.3352499999999998</v>
      </c>
      <c r="BI803" s="44">
        <v>0.60042833310747601</v>
      </c>
      <c r="BJ803" s="44">
        <v>4.29535553004024</v>
      </c>
      <c r="BK803" s="44" t="s">
        <v>304</v>
      </c>
      <c r="BL803" s="44" t="s">
        <v>304</v>
      </c>
      <c r="BM803" s="44">
        <v>3.3094411222611901</v>
      </c>
      <c r="BN803" s="44">
        <v>3.2949999999999999</v>
      </c>
      <c r="BO803" s="44">
        <v>3.75</v>
      </c>
      <c r="BP803" s="44">
        <v>2.5</v>
      </c>
      <c r="BQ803" s="44">
        <v>5</v>
      </c>
      <c r="BR803" s="44">
        <v>2.2915000000000001</v>
      </c>
      <c r="BS803" s="44">
        <v>2.7</v>
      </c>
      <c r="BT803" s="44">
        <v>0.72499999999999998</v>
      </c>
      <c r="BU803" s="44">
        <v>1.84</v>
      </c>
      <c r="BV803" s="44">
        <v>3.0103061361147199</v>
      </c>
      <c r="BW803" s="44">
        <v>3.2943252941062098</v>
      </c>
      <c r="BX803" s="44">
        <v>2.5738317099567101</v>
      </c>
      <c r="BY803" s="44">
        <v>2.0540716173142402</v>
      </c>
      <c r="BZ803" s="44">
        <v>3.1327586355227499</v>
      </c>
      <c r="CA803" s="45">
        <v>15</v>
      </c>
      <c r="CB803" s="45">
        <v>10</v>
      </c>
      <c r="CC803" s="45">
        <v>44</v>
      </c>
      <c r="CD803" s="45">
        <v>31</v>
      </c>
      <c r="CE803" s="45">
        <v>35</v>
      </c>
    </row>
    <row r="804" spans="1:83" x14ac:dyDescent="0.75">
      <c r="A804" t="s">
        <v>334</v>
      </c>
      <c r="B804" t="s">
        <v>39</v>
      </c>
      <c r="C804" s="43">
        <v>2019</v>
      </c>
      <c r="D804" s="43" t="s">
        <v>309</v>
      </c>
      <c r="E804" s="43">
        <v>4</v>
      </c>
      <c r="F804" s="44">
        <v>2.7825610831937402</v>
      </c>
      <c r="G804" s="44">
        <v>15</v>
      </c>
      <c r="H804" s="44">
        <v>0.16609286885847699</v>
      </c>
      <c r="I804" s="44">
        <v>1.9207540129506</v>
      </c>
      <c r="J804" s="44">
        <v>0</v>
      </c>
      <c r="K804" s="44">
        <v>3.83502449660278</v>
      </c>
      <c r="L804" s="44">
        <v>3.6914001677052499</v>
      </c>
      <c r="M804" s="44">
        <v>4.80254755262545</v>
      </c>
      <c r="N804" s="44">
        <v>4.35983488086059</v>
      </c>
      <c r="O804" s="44" t="s">
        <v>304</v>
      </c>
      <c r="P804" s="44">
        <v>0.183994090234496</v>
      </c>
      <c r="Q804" s="44">
        <v>4.21</v>
      </c>
      <c r="R804" s="44">
        <v>3.5150000000000001</v>
      </c>
      <c r="S804" s="44">
        <v>3.38</v>
      </c>
      <c r="T804" s="44">
        <v>4.75</v>
      </c>
      <c r="U804" s="44">
        <v>4</v>
      </c>
      <c r="V804" s="44">
        <v>2.1850000000000001</v>
      </c>
      <c r="W804" s="44">
        <v>2.78</v>
      </c>
      <c r="X804" s="44" t="s">
        <v>304</v>
      </c>
      <c r="Y804" s="44">
        <v>4.3890000000000002</v>
      </c>
      <c r="Z804" s="44">
        <v>2.3239999999999998</v>
      </c>
      <c r="AA804" s="44">
        <v>3.7555000000000001</v>
      </c>
      <c r="AB804" s="44" t="s">
        <v>304</v>
      </c>
      <c r="AC804" s="44">
        <v>3.75</v>
      </c>
      <c r="AD804" s="44">
        <v>0</v>
      </c>
      <c r="AE804" s="44">
        <v>3.45</v>
      </c>
      <c r="AF804" s="44">
        <v>3.65</v>
      </c>
      <c r="AG804" s="44">
        <v>3.35</v>
      </c>
      <c r="AH804" s="44">
        <v>4.0999999999999996</v>
      </c>
      <c r="AI804" s="44">
        <v>4.7</v>
      </c>
      <c r="AJ804" s="44">
        <v>3.9</v>
      </c>
      <c r="AK804" s="44">
        <v>2.5</v>
      </c>
      <c r="AL804" s="44">
        <v>2.18333333333333</v>
      </c>
      <c r="AM804" s="44">
        <v>4.625</v>
      </c>
      <c r="AN804" s="44">
        <v>0</v>
      </c>
      <c r="AO804" s="44">
        <v>0.76193262054197697</v>
      </c>
      <c r="AP804" s="44" t="s">
        <v>304</v>
      </c>
      <c r="AQ804" s="44">
        <v>3.85</v>
      </c>
      <c r="AR804" s="44">
        <v>2.5</v>
      </c>
      <c r="AS804" s="44">
        <v>3.75</v>
      </c>
      <c r="AT804" s="44">
        <v>2.83278636658634</v>
      </c>
      <c r="AU804" s="44">
        <v>3.12188635056736</v>
      </c>
      <c r="AV804" s="44">
        <v>3.6167099027965</v>
      </c>
      <c r="AW804" s="44">
        <v>3.1464929867599301</v>
      </c>
      <c r="AX804" s="44">
        <v>3.1817614323022898</v>
      </c>
      <c r="AY804" s="44">
        <v>3.7577068058610199</v>
      </c>
      <c r="AZ804" s="44">
        <v>3.2408378788960102</v>
      </c>
      <c r="BA804" s="44">
        <v>3.2786758207445099</v>
      </c>
      <c r="BB804" s="44">
        <v>3.93045</v>
      </c>
      <c r="BC804" s="44">
        <v>0.28870000000000001</v>
      </c>
      <c r="BD804" s="44" t="s">
        <v>304</v>
      </c>
      <c r="BE804" s="44">
        <v>1.1801999999999899</v>
      </c>
      <c r="BF804" s="44">
        <v>2.6980166666666698</v>
      </c>
      <c r="BG804" s="44">
        <v>3.5495999999999999</v>
      </c>
      <c r="BH804" s="44">
        <v>1.5159</v>
      </c>
      <c r="BI804" s="44" t="s">
        <v>304</v>
      </c>
      <c r="BJ804" s="44" t="s">
        <v>304</v>
      </c>
      <c r="BK804" s="44" t="s">
        <v>304</v>
      </c>
      <c r="BL804" s="44" t="s">
        <v>304</v>
      </c>
      <c r="BM804" s="44">
        <v>3.5016789591037001</v>
      </c>
      <c r="BN804" s="44">
        <v>3.0350000000000001</v>
      </c>
      <c r="BO804" s="44">
        <v>3.75</v>
      </c>
      <c r="BP804" s="44">
        <v>5</v>
      </c>
      <c r="BQ804" s="44">
        <v>1.25</v>
      </c>
      <c r="BR804" s="44">
        <v>2.1114999999999999</v>
      </c>
      <c r="BS804" s="44">
        <v>1.8</v>
      </c>
      <c r="BT804" s="44">
        <v>0.995</v>
      </c>
      <c r="BU804" s="44">
        <v>3.0550000000000002</v>
      </c>
      <c r="BV804" s="44">
        <v>2.22824102332005</v>
      </c>
      <c r="BW804" s="44">
        <v>3.03102643526225</v>
      </c>
      <c r="BX804" s="44">
        <v>3.15172424242424</v>
      </c>
      <c r="BY804" s="44">
        <v>2.0202323483724198</v>
      </c>
      <c r="BZ804" s="44">
        <v>3.4815813665897499</v>
      </c>
      <c r="CA804" s="45">
        <v>43</v>
      </c>
      <c r="CB804" s="45">
        <v>14</v>
      </c>
      <c r="CC804" s="45">
        <v>19</v>
      </c>
      <c r="CD804" s="45">
        <v>34</v>
      </c>
      <c r="CE804" s="45">
        <v>15</v>
      </c>
    </row>
    <row r="805" spans="1:83" x14ac:dyDescent="0.75">
      <c r="A805" t="s">
        <v>321</v>
      </c>
      <c r="B805" t="s">
        <v>27</v>
      </c>
      <c r="C805" s="43">
        <v>2019</v>
      </c>
      <c r="D805" s="43" t="s">
        <v>309</v>
      </c>
      <c r="E805" s="43">
        <v>2</v>
      </c>
      <c r="F805" s="44">
        <v>2.7554776990920602</v>
      </c>
      <c r="G805" s="44">
        <v>16</v>
      </c>
      <c r="H805" s="44">
        <v>5</v>
      </c>
      <c r="I805" s="44">
        <v>4.7717288857978799</v>
      </c>
      <c r="J805" s="44">
        <v>0</v>
      </c>
      <c r="K805" s="44">
        <v>2.2407866534660199</v>
      </c>
      <c r="L805" s="44">
        <v>4.3594981818993999</v>
      </c>
      <c r="M805" s="44">
        <v>5</v>
      </c>
      <c r="N805" s="44">
        <v>0.68204292629844998</v>
      </c>
      <c r="O805" s="44" t="s">
        <v>304</v>
      </c>
      <c r="P805" s="44">
        <v>0.19666119628960901</v>
      </c>
      <c r="Q805" s="44">
        <v>3.7250000000000001</v>
      </c>
      <c r="R805" s="44">
        <v>2.875</v>
      </c>
      <c r="S805" s="44">
        <v>3.6749999999999998</v>
      </c>
      <c r="T805" s="44">
        <v>3.415</v>
      </c>
      <c r="U805" s="44">
        <v>3.57</v>
      </c>
      <c r="V805" s="44">
        <v>2.81</v>
      </c>
      <c r="W805" s="44">
        <v>3.335</v>
      </c>
      <c r="X805" s="44" t="s">
        <v>304</v>
      </c>
      <c r="Y805" s="44">
        <v>3.44749999999999</v>
      </c>
      <c r="Z805" s="44">
        <v>2.4729999999999999</v>
      </c>
      <c r="AA805" s="44">
        <v>2.0735000000000001</v>
      </c>
      <c r="AB805" s="44" t="s">
        <v>304</v>
      </c>
      <c r="AC805" s="44">
        <v>3.75</v>
      </c>
      <c r="AD805" s="44">
        <v>0</v>
      </c>
      <c r="AE805" s="44">
        <v>4.05</v>
      </c>
      <c r="AF805" s="44">
        <v>3.6</v>
      </c>
      <c r="AG805" s="44">
        <v>4.25</v>
      </c>
      <c r="AH805" s="44">
        <v>3.85</v>
      </c>
      <c r="AI805" s="44">
        <v>4.5999999999999996</v>
      </c>
      <c r="AJ805" s="44">
        <v>3.75</v>
      </c>
      <c r="AK805" s="44">
        <v>2.5</v>
      </c>
      <c r="AL805" s="44">
        <v>2.6150000000000002</v>
      </c>
      <c r="AM805" s="44">
        <v>3.4387500000000002</v>
      </c>
      <c r="AN805" s="44">
        <v>2.5</v>
      </c>
      <c r="AO805" s="44">
        <v>0.64311004286177398</v>
      </c>
      <c r="AP805" s="44" t="s">
        <v>304</v>
      </c>
      <c r="AQ805" s="44">
        <v>4.6500000000000004</v>
      </c>
      <c r="AR805" s="44">
        <v>2.5</v>
      </c>
      <c r="AS805" s="44">
        <v>3.75</v>
      </c>
      <c r="AT805" s="44">
        <v>3.1524685175590901</v>
      </c>
      <c r="AU805" s="44">
        <v>3.6193188404288801</v>
      </c>
      <c r="AV805" s="44">
        <v>3.0443367426114301</v>
      </c>
      <c r="AW805" s="44">
        <v>3.3272305726743601</v>
      </c>
      <c r="AX805" s="44">
        <v>2.5626312743406001</v>
      </c>
      <c r="AY805" s="44">
        <v>3.47366992786033</v>
      </c>
      <c r="AZ805" s="44">
        <v>3.08786066214553</v>
      </c>
      <c r="BA805" s="44">
        <v>3.7492021514106399</v>
      </c>
      <c r="BB805" s="44">
        <v>2.5960749999999999</v>
      </c>
      <c r="BC805" s="44">
        <v>9.5866666666665004E-2</v>
      </c>
      <c r="BD805" s="44">
        <v>1.3150500000000001</v>
      </c>
      <c r="BE805" s="44">
        <v>1.7916700000000001</v>
      </c>
      <c r="BF805" s="44">
        <v>1.9579571428571501</v>
      </c>
      <c r="BG805" s="44">
        <v>4.9490999999999996</v>
      </c>
      <c r="BH805" s="44">
        <v>1.5607</v>
      </c>
      <c r="BI805" s="44" t="s">
        <v>304</v>
      </c>
      <c r="BJ805" s="44">
        <v>0.69520302567297398</v>
      </c>
      <c r="BK805" s="44" t="s">
        <v>304</v>
      </c>
      <c r="BL805" s="44" t="s">
        <v>304</v>
      </c>
      <c r="BM805" s="44">
        <v>4.60497403805301</v>
      </c>
      <c r="BN805" s="44">
        <v>4.5599999999999996</v>
      </c>
      <c r="BO805" s="44">
        <v>3.75</v>
      </c>
      <c r="BP805" s="44">
        <v>1.25</v>
      </c>
      <c r="BQ805" s="44">
        <v>1.25</v>
      </c>
      <c r="BR805" s="44">
        <v>2.1659999999999999</v>
      </c>
      <c r="BS805" s="44">
        <v>2.4500000000000002</v>
      </c>
      <c r="BT805" s="44">
        <v>1.635</v>
      </c>
      <c r="BU805" s="44">
        <v>3.165</v>
      </c>
      <c r="BV805" s="44">
        <v>2.9022694599355199</v>
      </c>
      <c r="BW805" s="44">
        <v>2.8622557462441298</v>
      </c>
      <c r="BX805" s="44">
        <v>3.0512574675324702</v>
      </c>
      <c r="BY805" s="44">
        <v>1.62760683756518</v>
      </c>
      <c r="BZ805" s="44">
        <v>3.3339989841829998</v>
      </c>
      <c r="CA805" s="45">
        <v>23</v>
      </c>
      <c r="CB805" s="45">
        <v>20</v>
      </c>
      <c r="CC805" s="45">
        <v>21</v>
      </c>
      <c r="CD805" s="45">
        <v>112</v>
      </c>
      <c r="CE805" s="45">
        <v>22</v>
      </c>
    </row>
    <row r="806" spans="1:83" x14ac:dyDescent="0.75">
      <c r="A806" t="s">
        <v>325</v>
      </c>
      <c r="B806" t="s">
        <v>31</v>
      </c>
      <c r="C806" s="43">
        <v>2019</v>
      </c>
      <c r="D806" s="43" t="s">
        <v>309</v>
      </c>
      <c r="E806" s="43">
        <v>3</v>
      </c>
      <c r="F806" s="44">
        <v>2.6887035977350502</v>
      </c>
      <c r="G806" s="44">
        <v>17</v>
      </c>
      <c r="H806" s="44">
        <v>2.7199587520313102</v>
      </c>
      <c r="I806" s="44">
        <v>5</v>
      </c>
      <c r="J806" s="44">
        <v>0</v>
      </c>
      <c r="K806" s="44">
        <v>4.4477949890664403</v>
      </c>
      <c r="L806" s="44">
        <v>5</v>
      </c>
      <c r="M806" s="44">
        <v>4.5649924582325196</v>
      </c>
      <c r="N806" s="44">
        <v>5</v>
      </c>
      <c r="O806" s="44" t="s">
        <v>304</v>
      </c>
      <c r="P806" s="44">
        <v>0.123968100669908</v>
      </c>
      <c r="Q806" s="44">
        <v>3.9750000000000001</v>
      </c>
      <c r="R806" s="44">
        <v>3.1749999999999998</v>
      </c>
      <c r="S806" s="44">
        <v>2.7949999999999999</v>
      </c>
      <c r="T806" s="44">
        <v>1.96</v>
      </c>
      <c r="U806" s="44">
        <v>2.68</v>
      </c>
      <c r="V806" s="44">
        <v>3.125</v>
      </c>
      <c r="W806" s="44">
        <v>3.335</v>
      </c>
      <c r="X806" s="44" t="s">
        <v>304</v>
      </c>
      <c r="Y806" s="44">
        <v>3.3534999999999902</v>
      </c>
      <c r="Z806" s="44">
        <v>2.5960000000000001</v>
      </c>
      <c r="AA806" s="44">
        <v>1.3075000000000001</v>
      </c>
      <c r="AB806" s="44" t="s">
        <v>304</v>
      </c>
      <c r="AC806" s="44">
        <v>2.5</v>
      </c>
      <c r="AD806" s="44">
        <v>0</v>
      </c>
      <c r="AE806" s="44">
        <v>2.5</v>
      </c>
      <c r="AF806" s="44">
        <v>2.95</v>
      </c>
      <c r="AG806" s="44">
        <v>4.7</v>
      </c>
      <c r="AH806" s="44">
        <v>4.1500000000000004</v>
      </c>
      <c r="AI806" s="44">
        <v>4</v>
      </c>
      <c r="AJ806" s="44">
        <v>3.65</v>
      </c>
      <c r="AK806" s="44">
        <v>0</v>
      </c>
      <c r="AL806" s="44">
        <v>2.86</v>
      </c>
      <c r="AM806" s="44">
        <v>3.2650000000000001</v>
      </c>
      <c r="AN806" s="44">
        <v>2.5</v>
      </c>
      <c r="AO806" s="44">
        <v>5</v>
      </c>
      <c r="AP806" s="44" t="s">
        <v>304</v>
      </c>
      <c r="AQ806" s="44">
        <v>4.1500000000000004</v>
      </c>
      <c r="AR806" s="44">
        <v>1.1111111111111101</v>
      </c>
      <c r="AS806" s="44">
        <v>3.75</v>
      </c>
      <c r="AT806" s="44">
        <v>2.5047900460138499</v>
      </c>
      <c r="AU806" s="44">
        <v>2.9101789742180699</v>
      </c>
      <c r="AV806" s="44">
        <v>2.2656599767944501</v>
      </c>
      <c r="AW806" s="44">
        <v>3.1933197138960598</v>
      </c>
      <c r="AX806" s="44">
        <v>2.46397548358232</v>
      </c>
      <c r="AY806" s="44">
        <v>3.2692662434434201</v>
      </c>
      <c r="AZ806" s="44">
        <v>2.8697229848279302</v>
      </c>
      <c r="BA806" s="44">
        <v>3.1879363777877701</v>
      </c>
      <c r="BB806" s="44">
        <v>2.9687999999999999</v>
      </c>
      <c r="BC806" s="44">
        <v>0.16141666666666499</v>
      </c>
      <c r="BD806" s="44">
        <v>1.8951583333333299</v>
      </c>
      <c r="BE806" s="44">
        <v>1.26932</v>
      </c>
      <c r="BF806" s="44">
        <v>1.9607812499999999</v>
      </c>
      <c r="BG806" s="44">
        <v>4.0050999999999997</v>
      </c>
      <c r="BH806" s="44">
        <v>1.2616000000000001</v>
      </c>
      <c r="BI806" s="44" t="s">
        <v>304</v>
      </c>
      <c r="BJ806" s="44">
        <v>2.4755323219377701</v>
      </c>
      <c r="BK806" s="44" t="s">
        <v>304</v>
      </c>
      <c r="BL806" s="44" t="s">
        <v>304</v>
      </c>
      <c r="BM806" s="44">
        <v>4.2529437254791302</v>
      </c>
      <c r="BN806" s="44">
        <v>3.81</v>
      </c>
      <c r="BO806" s="44">
        <v>3.75</v>
      </c>
      <c r="BP806" s="44">
        <v>3.75</v>
      </c>
      <c r="BQ806" s="44">
        <v>2.5</v>
      </c>
      <c r="BR806" s="44">
        <v>1.825</v>
      </c>
      <c r="BS806" s="44">
        <v>2.0499999999999998</v>
      </c>
      <c r="BT806" s="44">
        <v>0.55000000000000004</v>
      </c>
      <c r="BU806" s="44">
        <v>2.61</v>
      </c>
      <c r="BV806" s="44">
        <v>3.2926281666386501</v>
      </c>
      <c r="BW806" s="44">
        <v>2.93174346232811</v>
      </c>
      <c r="BX806" s="44">
        <v>2.7405710227272699</v>
      </c>
      <c r="BY806" s="44">
        <v>1.52955187152427</v>
      </c>
      <c r="BZ806" s="44">
        <v>2.9490234654569498</v>
      </c>
      <c r="CA806" s="45">
        <v>8</v>
      </c>
      <c r="CB806" s="45">
        <v>18</v>
      </c>
      <c r="CC806" s="45">
        <v>37</v>
      </c>
      <c r="CD806" s="45">
        <v>130</v>
      </c>
      <c r="CE806" s="45">
        <v>41</v>
      </c>
    </row>
    <row r="807" spans="1:83" x14ac:dyDescent="0.75">
      <c r="A807" t="s">
        <v>324</v>
      </c>
      <c r="B807" t="s">
        <v>30</v>
      </c>
      <c r="C807" s="43">
        <v>2019</v>
      </c>
      <c r="D807" s="43" t="s">
        <v>303</v>
      </c>
      <c r="E807" s="43">
        <v>2</v>
      </c>
      <c r="F807" s="44">
        <v>2.66446115997651</v>
      </c>
      <c r="G807" s="44">
        <v>18</v>
      </c>
      <c r="H807" s="44">
        <v>0.28032293606444703</v>
      </c>
      <c r="I807" s="44">
        <v>3.1566683234552602</v>
      </c>
      <c r="J807" s="44">
        <v>2.6416041678685902</v>
      </c>
      <c r="K807" s="44">
        <v>3.5942986620341899</v>
      </c>
      <c r="L807" s="44">
        <v>1.85798907042965</v>
      </c>
      <c r="M807" s="44">
        <v>4.87824936814902</v>
      </c>
      <c r="N807" s="44">
        <v>5</v>
      </c>
      <c r="O807" s="44" t="s">
        <v>304</v>
      </c>
      <c r="P807" s="44">
        <v>0.71203234554240002</v>
      </c>
      <c r="Q807" s="44">
        <v>3.25</v>
      </c>
      <c r="R807" s="44">
        <v>3.3250000000000002</v>
      </c>
      <c r="S807" s="44">
        <v>4.2649999999999997</v>
      </c>
      <c r="T807" s="44">
        <v>5</v>
      </c>
      <c r="U807" s="44">
        <v>3.395</v>
      </c>
      <c r="V807" s="44">
        <v>3.4350000000000001</v>
      </c>
      <c r="W807" s="44">
        <v>2.78</v>
      </c>
      <c r="X807" s="44" t="s">
        <v>304</v>
      </c>
      <c r="Y807" s="44">
        <v>3.35449999999999</v>
      </c>
      <c r="Z807" s="44">
        <v>0.74399999999999999</v>
      </c>
      <c r="AA807" s="44">
        <v>3.2035</v>
      </c>
      <c r="AB807" s="44" t="s">
        <v>304</v>
      </c>
      <c r="AC807" s="44">
        <v>4.1666666666666696</v>
      </c>
      <c r="AD807" s="44">
        <v>0</v>
      </c>
      <c r="AE807" s="44">
        <v>4.0999999999999996</v>
      </c>
      <c r="AF807" s="44">
        <v>3.35</v>
      </c>
      <c r="AG807" s="44">
        <v>4.75</v>
      </c>
      <c r="AH807" s="44">
        <v>4.45</v>
      </c>
      <c r="AI807" s="44">
        <v>4.5</v>
      </c>
      <c r="AJ807" s="44">
        <v>3.6</v>
      </c>
      <c r="AK807" s="44">
        <v>2.5</v>
      </c>
      <c r="AL807" s="44">
        <v>2.5416666666666701</v>
      </c>
      <c r="AM807" s="44">
        <v>3.5950000000000002</v>
      </c>
      <c r="AN807" s="44">
        <v>5</v>
      </c>
      <c r="AO807" s="44">
        <v>0.378306246522709</v>
      </c>
      <c r="AP807" s="44" t="s">
        <v>304</v>
      </c>
      <c r="AQ807" s="44">
        <v>4.3499999999999996</v>
      </c>
      <c r="AR807" s="44">
        <v>3.3333333333333202</v>
      </c>
      <c r="AS807" s="44">
        <v>4.1666666666666599</v>
      </c>
      <c r="AT807" s="44">
        <v>2.3943833504821899</v>
      </c>
      <c r="AU807" s="44">
        <v>2.7471166633125099</v>
      </c>
      <c r="AV807" s="44">
        <v>2.8373939929455099</v>
      </c>
      <c r="AW807" s="44">
        <v>2.6433288291752799</v>
      </c>
      <c r="AX807" s="44">
        <v>3.09237688110509</v>
      </c>
      <c r="AY807" s="44">
        <v>3.3174231169864399</v>
      </c>
      <c r="AZ807" s="44">
        <v>2.6417644876945201</v>
      </c>
      <c r="BA807" s="44">
        <v>2.5866982292828</v>
      </c>
      <c r="BB807" s="44">
        <v>0.34075</v>
      </c>
      <c r="BC807" s="44">
        <v>0.94848333333333501</v>
      </c>
      <c r="BD807" s="44">
        <v>0.99722500000000003</v>
      </c>
      <c r="BE807" s="44">
        <v>1.6038699999999899</v>
      </c>
      <c r="BF807" s="44">
        <v>1.78174375</v>
      </c>
      <c r="BG807" s="44">
        <v>0.86514999999999997</v>
      </c>
      <c r="BH807" s="44">
        <v>3.6909000000000001</v>
      </c>
      <c r="BI807" s="44">
        <v>1.6639332649434899</v>
      </c>
      <c r="BJ807" s="44">
        <v>0.87724854733996305</v>
      </c>
      <c r="BK807" s="44" t="s">
        <v>304</v>
      </c>
      <c r="BL807" s="44" t="s">
        <v>304</v>
      </c>
      <c r="BM807" s="44">
        <v>3.5672620128178001</v>
      </c>
      <c r="BN807" s="44">
        <v>1.7050000000000001</v>
      </c>
      <c r="BO807" s="44">
        <v>2.5</v>
      </c>
      <c r="BP807" s="44">
        <v>3.75</v>
      </c>
      <c r="BQ807" s="44">
        <v>1.25</v>
      </c>
      <c r="BR807" s="44">
        <v>3.2204999999999999</v>
      </c>
      <c r="BS807" s="44">
        <v>3.1</v>
      </c>
      <c r="BT807" s="44">
        <v>0.76500000000000001</v>
      </c>
      <c r="BU807" s="44">
        <v>2.085</v>
      </c>
      <c r="BV807" s="44">
        <v>2.1961427233875401</v>
      </c>
      <c r="BW807" s="44">
        <v>3.60318293810891</v>
      </c>
      <c r="BX807" s="44">
        <v>2.64729185606061</v>
      </c>
      <c r="BY807" s="44">
        <v>1.6519443826965301</v>
      </c>
      <c r="BZ807" s="44">
        <v>3.22374389962898</v>
      </c>
      <c r="CA807" s="45">
        <v>46</v>
      </c>
      <c r="CB807" s="45">
        <v>3</v>
      </c>
      <c r="CC807" s="45">
        <v>42</v>
      </c>
      <c r="CD807" s="45">
        <v>107</v>
      </c>
      <c r="CE807" s="45">
        <v>29</v>
      </c>
    </row>
    <row r="808" spans="1:83" x14ac:dyDescent="0.75">
      <c r="A808" t="s">
        <v>341</v>
      </c>
      <c r="B808" t="s">
        <v>46</v>
      </c>
      <c r="C808" s="43">
        <v>2019</v>
      </c>
      <c r="D808" s="43" t="s">
        <v>309</v>
      </c>
      <c r="E808" s="43">
        <v>12</v>
      </c>
      <c r="F808" s="44">
        <v>2.6578722528902401</v>
      </c>
      <c r="G808" s="44">
        <v>19</v>
      </c>
      <c r="H808" s="44">
        <v>0.514616961714361</v>
      </c>
      <c r="I808" s="44">
        <v>0</v>
      </c>
      <c r="J808" s="44">
        <v>0</v>
      </c>
      <c r="K808" s="44">
        <v>1.4825983296888099</v>
      </c>
      <c r="L808" s="44">
        <v>0.88648607653881595</v>
      </c>
      <c r="M808" s="44">
        <v>1.88782404362862</v>
      </c>
      <c r="N808" s="44">
        <v>0</v>
      </c>
      <c r="O808" s="44" t="s">
        <v>304</v>
      </c>
      <c r="P808" s="44">
        <v>0.19787844432149701</v>
      </c>
      <c r="Q808" s="44">
        <v>3.7349999999999999</v>
      </c>
      <c r="R808" s="44">
        <v>3.34</v>
      </c>
      <c r="S808" s="44">
        <v>3.38</v>
      </c>
      <c r="T808" s="44">
        <v>3.415</v>
      </c>
      <c r="U808" s="44">
        <v>3.75</v>
      </c>
      <c r="V808" s="44">
        <v>3.125</v>
      </c>
      <c r="W808" s="44">
        <v>3.0550000000000002</v>
      </c>
      <c r="X808" s="44" t="s">
        <v>304</v>
      </c>
      <c r="Y808" s="44">
        <v>3.819</v>
      </c>
      <c r="Z808" s="44">
        <v>3.8079999999999998</v>
      </c>
      <c r="AA808" s="44">
        <v>2.0329999999999901</v>
      </c>
      <c r="AB808" s="44" t="s">
        <v>304</v>
      </c>
      <c r="AC808" s="44">
        <v>5</v>
      </c>
      <c r="AD808" s="44">
        <v>0</v>
      </c>
      <c r="AE808" s="44">
        <v>3.95</v>
      </c>
      <c r="AF808" s="44">
        <v>3.25</v>
      </c>
      <c r="AG808" s="44">
        <v>3.9</v>
      </c>
      <c r="AH808" s="44">
        <v>4.2</v>
      </c>
      <c r="AI808" s="44">
        <v>4.5</v>
      </c>
      <c r="AJ808" s="44">
        <v>4.05</v>
      </c>
      <c r="AK808" s="44">
        <v>2.5</v>
      </c>
      <c r="AL808" s="44">
        <v>2.0633333333333299</v>
      </c>
      <c r="AM808" s="44">
        <v>4.3087499999999999</v>
      </c>
      <c r="AN808" s="44">
        <v>5</v>
      </c>
      <c r="AO808" s="44">
        <v>0.77270814226531603</v>
      </c>
      <c r="AP808" s="44" t="s">
        <v>304</v>
      </c>
      <c r="AQ808" s="44">
        <v>4.8499999999999996</v>
      </c>
      <c r="AR808" s="44">
        <v>1.6666666666666701</v>
      </c>
      <c r="AS808" s="44">
        <v>3.75</v>
      </c>
      <c r="AT808" s="44">
        <v>3.1524685175590901</v>
      </c>
      <c r="AU808" s="44">
        <v>3.6111928540493801</v>
      </c>
      <c r="AV808" s="44">
        <v>3.3631967670415599</v>
      </c>
      <c r="AW808" s="44">
        <v>3.4903439205961</v>
      </c>
      <c r="AX808" s="44">
        <v>2.8409608917486202</v>
      </c>
      <c r="AY808" s="44">
        <v>3.5951919976353302</v>
      </c>
      <c r="AZ808" s="44">
        <v>3.4431805960828799</v>
      </c>
      <c r="BA808" s="44">
        <v>3.5840928559831</v>
      </c>
      <c r="BB808" s="44">
        <v>3.8092250000000001</v>
      </c>
      <c r="BC808" s="44">
        <v>0.39421666666666499</v>
      </c>
      <c r="BD808" s="44">
        <v>1.4059200000000001</v>
      </c>
      <c r="BE808" s="44">
        <v>0.85097999999999896</v>
      </c>
      <c r="BF808" s="44">
        <v>2.3410437499999999</v>
      </c>
      <c r="BG808" s="44">
        <v>1.79705</v>
      </c>
      <c r="BH808" s="44">
        <v>1.8243</v>
      </c>
      <c r="BI808" s="44" t="s">
        <v>304</v>
      </c>
      <c r="BJ808" s="44">
        <v>0</v>
      </c>
      <c r="BK808" s="44" t="s">
        <v>304</v>
      </c>
      <c r="BL808" s="44" t="s">
        <v>304</v>
      </c>
      <c r="BM808" s="44">
        <v>4.6161492957402404</v>
      </c>
      <c r="BN808" s="44">
        <v>4.2949999999999999</v>
      </c>
      <c r="BO808" s="44">
        <v>3.75</v>
      </c>
      <c r="BP808" s="44">
        <v>3.75</v>
      </c>
      <c r="BQ808" s="44">
        <v>5</v>
      </c>
      <c r="BR808" s="44">
        <v>1.802</v>
      </c>
      <c r="BS808" s="44">
        <v>2.8</v>
      </c>
      <c r="BT808" s="44">
        <v>1.0549999999999999</v>
      </c>
      <c r="BU808" s="44">
        <v>3.2850000000000001</v>
      </c>
      <c r="BV808" s="44">
        <v>1.7046142304049201</v>
      </c>
      <c r="BW808" s="44">
        <v>2.8399798092519499</v>
      </c>
      <c r="BX808" s="44">
        <v>3.4769653409090902</v>
      </c>
      <c r="BY808" s="44">
        <v>1.7869993015697401</v>
      </c>
      <c r="BZ808" s="44">
        <v>3.4808025823155302</v>
      </c>
      <c r="CA808" s="45">
        <v>71</v>
      </c>
      <c r="CB808" s="45">
        <v>22</v>
      </c>
      <c r="CC808" s="45">
        <v>9</v>
      </c>
      <c r="CD808" s="45">
        <v>80</v>
      </c>
      <c r="CE808" s="45">
        <v>16</v>
      </c>
    </row>
    <row r="809" spans="1:83" x14ac:dyDescent="0.75">
      <c r="A809" t="s">
        <v>319</v>
      </c>
      <c r="B809" t="s">
        <v>25</v>
      </c>
      <c r="C809" s="43">
        <v>2019</v>
      </c>
      <c r="D809" s="43" t="s">
        <v>309</v>
      </c>
      <c r="E809" s="43">
        <v>23</v>
      </c>
      <c r="F809" s="44">
        <v>2.6357689867296799</v>
      </c>
      <c r="G809" s="44">
        <v>20</v>
      </c>
      <c r="H809" s="44">
        <v>2.9025146588920001E-2</v>
      </c>
      <c r="I809" s="44">
        <v>0</v>
      </c>
      <c r="J809" s="44">
        <v>0</v>
      </c>
      <c r="K809" s="44">
        <v>0</v>
      </c>
      <c r="L809" s="44">
        <v>0.55931044181516298</v>
      </c>
      <c r="M809" s="44">
        <v>0.81304156135817096</v>
      </c>
      <c r="N809" s="44">
        <v>0</v>
      </c>
      <c r="O809" s="44" t="s">
        <v>304</v>
      </c>
      <c r="P809" s="44">
        <v>0.107472891008992</v>
      </c>
      <c r="Q809" s="44">
        <v>4.0149999999999997</v>
      </c>
      <c r="R809" s="44">
        <v>3.2250000000000001</v>
      </c>
      <c r="S809" s="44">
        <v>4.41</v>
      </c>
      <c r="T809" s="44">
        <v>5</v>
      </c>
      <c r="U809" s="44">
        <v>3.93</v>
      </c>
      <c r="V809" s="44">
        <v>1.56</v>
      </c>
      <c r="W809" s="44">
        <v>4.165</v>
      </c>
      <c r="X809" s="44" t="s">
        <v>304</v>
      </c>
      <c r="Y809" s="44">
        <v>3.1745000000000001</v>
      </c>
      <c r="Z809" s="44">
        <v>1.756</v>
      </c>
      <c r="AA809" s="44">
        <v>3.5215000000000001</v>
      </c>
      <c r="AB809" s="44" t="s">
        <v>304</v>
      </c>
      <c r="AC809" s="44">
        <v>4.5833333333333304</v>
      </c>
      <c r="AD809" s="44">
        <v>0</v>
      </c>
      <c r="AE809" s="44">
        <v>4.9000000000000004</v>
      </c>
      <c r="AF809" s="44">
        <v>3.5</v>
      </c>
      <c r="AG809" s="44">
        <v>3.85</v>
      </c>
      <c r="AH809" s="44">
        <v>4.3499999999999996</v>
      </c>
      <c r="AI809" s="44">
        <v>4.7</v>
      </c>
      <c r="AJ809" s="44">
        <v>3.8</v>
      </c>
      <c r="AK809" s="44" t="s">
        <v>304</v>
      </c>
      <c r="AL809" s="44">
        <v>2.58</v>
      </c>
      <c r="AM809" s="44">
        <v>4.0287499999999996</v>
      </c>
      <c r="AN809" s="44">
        <v>2.5</v>
      </c>
      <c r="AO809" s="44">
        <v>2.2770273344737499</v>
      </c>
      <c r="AP809" s="44" t="s">
        <v>304</v>
      </c>
      <c r="AQ809" s="44">
        <v>5</v>
      </c>
      <c r="AR809" s="44">
        <v>2.7777777777777701</v>
      </c>
      <c r="AS809" s="44">
        <v>5</v>
      </c>
      <c r="AT809" s="44">
        <v>2.83278636658634</v>
      </c>
      <c r="AU809" s="44">
        <v>3.2867704000318598</v>
      </c>
      <c r="AV809" s="44">
        <v>3.3791622131872701</v>
      </c>
      <c r="AW809" s="44">
        <v>3.22857939948315</v>
      </c>
      <c r="AX809" s="44">
        <v>2.68972499952018</v>
      </c>
      <c r="AY809" s="44">
        <v>3.1777212086665001</v>
      </c>
      <c r="AZ809" s="44">
        <v>3.08786066214553</v>
      </c>
      <c r="BA809" s="44">
        <v>2.01481613956161</v>
      </c>
      <c r="BB809" s="44">
        <v>2.2278500000000001</v>
      </c>
      <c r="BC809" s="44">
        <v>0.44846666666666501</v>
      </c>
      <c r="BD809" s="44" t="s">
        <v>304</v>
      </c>
      <c r="BE809" s="44" t="s">
        <v>304</v>
      </c>
      <c r="BF809" s="44">
        <v>2.6974999999999998</v>
      </c>
      <c r="BG809" s="44">
        <v>2.8371499999999998</v>
      </c>
      <c r="BH809" s="44">
        <v>2.5499999999999998</v>
      </c>
      <c r="BI809" s="44" t="s">
        <v>304</v>
      </c>
      <c r="BJ809" s="44" t="s">
        <v>304</v>
      </c>
      <c r="BK809" s="44" t="s">
        <v>304</v>
      </c>
      <c r="BL809" s="44" t="s">
        <v>304</v>
      </c>
      <c r="BM809" s="44">
        <v>5</v>
      </c>
      <c r="BN809" s="44">
        <v>3.3149999999999999</v>
      </c>
      <c r="BO809" s="44">
        <v>3.75</v>
      </c>
      <c r="BP809" s="44">
        <v>3.75</v>
      </c>
      <c r="BQ809" s="44">
        <v>2.5</v>
      </c>
      <c r="BR809" s="44">
        <v>4.0129999999999999</v>
      </c>
      <c r="BS809" s="44">
        <v>2.35</v>
      </c>
      <c r="BT809" s="44">
        <v>1.0549999999999999</v>
      </c>
      <c r="BU809" s="44">
        <v>2.2949999999999999</v>
      </c>
      <c r="BV809" s="44">
        <v>1.63834825520329</v>
      </c>
      <c r="BW809" s="44">
        <v>2.7173534574465998</v>
      </c>
      <c r="BX809" s="44">
        <v>3.34358333333333</v>
      </c>
      <c r="BY809" s="44">
        <v>1.8015879115351301</v>
      </c>
      <c r="BZ809" s="44">
        <v>3.67797197613007</v>
      </c>
      <c r="CA809" s="45">
        <v>79</v>
      </c>
      <c r="CB809" s="45">
        <v>24</v>
      </c>
      <c r="CC809" s="45" t="e">
        <v>#N/A</v>
      </c>
      <c r="CD809" s="45" t="e">
        <v>#N/A</v>
      </c>
      <c r="CE809" s="45">
        <v>11</v>
      </c>
    </row>
    <row r="810" spans="1:83" x14ac:dyDescent="0.75">
      <c r="A810" t="s">
        <v>318</v>
      </c>
      <c r="B810" t="s">
        <v>24</v>
      </c>
      <c r="C810" s="43">
        <v>2019</v>
      </c>
      <c r="D810" s="43" t="s">
        <v>309</v>
      </c>
      <c r="E810" s="43">
        <v>3</v>
      </c>
      <c r="F810" s="44">
        <v>2.62486519511353</v>
      </c>
      <c r="G810" s="44">
        <v>21</v>
      </c>
      <c r="H810" s="44">
        <v>1.33000503514436</v>
      </c>
      <c r="I810" s="44">
        <v>4.1281212353429604</v>
      </c>
      <c r="J810" s="44">
        <v>0</v>
      </c>
      <c r="K810" s="44">
        <v>3.77678763305425</v>
      </c>
      <c r="L810" s="44">
        <v>3.6309612235072901</v>
      </c>
      <c r="M810" s="44">
        <v>5</v>
      </c>
      <c r="N810" s="44">
        <v>2.35948086450477</v>
      </c>
      <c r="O810" s="44" t="s">
        <v>304</v>
      </c>
      <c r="P810" s="44">
        <v>0.137449610960865</v>
      </c>
      <c r="Q810" s="44">
        <v>3.2450000000000001</v>
      </c>
      <c r="R810" s="44">
        <v>3.37</v>
      </c>
      <c r="S810" s="44">
        <v>3.6749999999999998</v>
      </c>
      <c r="T810" s="44">
        <v>5</v>
      </c>
      <c r="U810" s="44">
        <v>3.2149999999999999</v>
      </c>
      <c r="V810" s="44">
        <v>2.5</v>
      </c>
      <c r="W810" s="44">
        <v>2.2200000000000002</v>
      </c>
      <c r="X810" s="44" t="s">
        <v>304</v>
      </c>
      <c r="Y810" s="44">
        <v>3.2240000000000002</v>
      </c>
      <c r="Z810" s="44">
        <v>2.8170000000000002</v>
      </c>
      <c r="AA810" s="44">
        <v>1.7909999999999899</v>
      </c>
      <c r="AB810" s="44" t="s">
        <v>304</v>
      </c>
      <c r="AC810" s="44">
        <v>3.75</v>
      </c>
      <c r="AD810" s="44">
        <v>0</v>
      </c>
      <c r="AE810" s="44">
        <v>4.05</v>
      </c>
      <c r="AF810" s="44">
        <v>3.95</v>
      </c>
      <c r="AG810" s="44">
        <v>4.25</v>
      </c>
      <c r="AH810" s="44">
        <v>4.0999999999999996</v>
      </c>
      <c r="AI810" s="44">
        <v>4</v>
      </c>
      <c r="AJ810" s="44">
        <v>3.3</v>
      </c>
      <c r="AK810" s="44">
        <v>0</v>
      </c>
      <c r="AL810" s="44">
        <v>2.3983333333333299</v>
      </c>
      <c r="AM810" s="44">
        <v>3.6012499999999998</v>
      </c>
      <c r="AN810" s="44">
        <v>2.5</v>
      </c>
      <c r="AO810" s="44">
        <v>1.34874430155284</v>
      </c>
      <c r="AP810" s="44" t="s">
        <v>304</v>
      </c>
      <c r="AQ810" s="44">
        <v>3.85</v>
      </c>
      <c r="AR810" s="44">
        <v>2.5</v>
      </c>
      <c r="AS810" s="44">
        <v>3.125</v>
      </c>
      <c r="AT810" s="44">
        <v>3.0515525353677999</v>
      </c>
      <c r="AU810" s="44">
        <v>3.3014694601779002</v>
      </c>
      <c r="AV810" s="44">
        <v>3.3606870361136698</v>
      </c>
      <c r="AW810" s="44">
        <v>3.3467951056984702</v>
      </c>
      <c r="AX810" s="44">
        <v>2.8338419004955702</v>
      </c>
      <c r="AY810" s="44">
        <v>3.6705118877556502</v>
      </c>
      <c r="AZ810" s="44">
        <v>3.4458951887984002</v>
      </c>
      <c r="BA810" s="44">
        <v>2.6271551276743201</v>
      </c>
      <c r="BB810" s="44">
        <v>3.2400250000000002</v>
      </c>
      <c r="BC810" s="44">
        <v>8.9050000000000296E-2</v>
      </c>
      <c r="BD810" s="44" t="s">
        <v>304</v>
      </c>
      <c r="BE810" s="44">
        <v>2.1179999999999901</v>
      </c>
      <c r="BF810" s="44">
        <v>2.2870357142857101</v>
      </c>
      <c r="BG810" s="44">
        <v>5</v>
      </c>
      <c r="BH810" s="44">
        <v>1.39775</v>
      </c>
      <c r="BI810" s="44" t="s">
        <v>304</v>
      </c>
      <c r="BJ810" s="44">
        <v>1.62310268362919</v>
      </c>
      <c r="BK810" s="44" t="s">
        <v>304</v>
      </c>
      <c r="BL810" s="44" t="s">
        <v>304</v>
      </c>
      <c r="BM810" s="44">
        <v>4.5485315705065599</v>
      </c>
      <c r="BN810" s="44">
        <v>2.1850000000000001</v>
      </c>
      <c r="BO810" s="44">
        <v>2.5</v>
      </c>
      <c r="BP810" s="44">
        <v>2.5</v>
      </c>
      <c r="BQ810" s="44">
        <v>1.25</v>
      </c>
      <c r="BR810" s="44">
        <v>1.7555000000000001</v>
      </c>
      <c r="BS810" s="44">
        <v>2.15</v>
      </c>
      <c r="BT810" s="44">
        <v>0.99</v>
      </c>
      <c r="BU810" s="44">
        <v>2.02</v>
      </c>
      <c r="BV810" s="44">
        <v>2.5132109341342401</v>
      </c>
      <c r="BW810" s="44">
        <v>2.98937536603496</v>
      </c>
      <c r="BX810" s="44">
        <v>2.7899827922077902</v>
      </c>
      <c r="BY810" s="44">
        <v>1.6960832684934799</v>
      </c>
      <c r="BZ810" s="44">
        <v>3.13567361469718</v>
      </c>
      <c r="CA810" s="45">
        <v>30</v>
      </c>
      <c r="CB810" s="45">
        <v>15</v>
      </c>
      <c r="CC810" s="45">
        <v>34</v>
      </c>
      <c r="CD810" s="45">
        <v>97</v>
      </c>
      <c r="CE810" s="45">
        <v>34</v>
      </c>
    </row>
    <row r="811" spans="1:83" x14ac:dyDescent="0.75">
      <c r="A811" t="s">
        <v>331</v>
      </c>
      <c r="B811" t="s">
        <v>36</v>
      </c>
      <c r="C811" s="43">
        <v>2019</v>
      </c>
      <c r="D811" s="43" t="s">
        <v>303</v>
      </c>
      <c r="E811" s="43">
        <v>2</v>
      </c>
      <c r="F811" s="44">
        <v>2.6151789280580302</v>
      </c>
      <c r="G811" s="44">
        <v>22</v>
      </c>
      <c r="H811" s="44">
        <v>0.165566958369363</v>
      </c>
      <c r="I811" s="44">
        <v>3.5439794646446798</v>
      </c>
      <c r="J811" s="44">
        <v>0</v>
      </c>
      <c r="K811" s="44">
        <v>5</v>
      </c>
      <c r="L811" s="44">
        <v>4.2671788219421698</v>
      </c>
      <c r="M811" s="44">
        <v>3.6257032459868599</v>
      </c>
      <c r="N811" s="44">
        <v>5</v>
      </c>
      <c r="O811" s="44" t="s">
        <v>304</v>
      </c>
      <c r="P811" s="44">
        <v>8.7730856318571804E-2</v>
      </c>
      <c r="Q811" s="44">
        <v>3.78</v>
      </c>
      <c r="R811" s="44">
        <v>3.1949999999999998</v>
      </c>
      <c r="S811" s="44">
        <v>2.5</v>
      </c>
      <c r="T811" s="44">
        <v>1.085</v>
      </c>
      <c r="U811" s="44">
        <v>2.4649999999999999</v>
      </c>
      <c r="V811" s="44">
        <v>2.81</v>
      </c>
      <c r="W811" s="44">
        <v>2.2200000000000002</v>
      </c>
      <c r="X811" s="44" t="s">
        <v>304</v>
      </c>
      <c r="Y811" s="44">
        <v>3.109</v>
      </c>
      <c r="Z811" s="44">
        <v>4.7939999999999996</v>
      </c>
      <c r="AA811" s="44">
        <v>2.6524999999999901</v>
      </c>
      <c r="AB811" s="44" t="s">
        <v>304</v>
      </c>
      <c r="AC811" s="44">
        <v>2.9166666666666701</v>
      </c>
      <c r="AD811" s="44">
        <v>0</v>
      </c>
      <c r="AE811" s="44">
        <v>2.95</v>
      </c>
      <c r="AF811" s="44">
        <v>2.9</v>
      </c>
      <c r="AG811" s="44">
        <v>4</v>
      </c>
      <c r="AH811" s="44">
        <v>3.65</v>
      </c>
      <c r="AI811" s="44">
        <v>3.8</v>
      </c>
      <c r="AJ811" s="44">
        <v>3.7</v>
      </c>
      <c r="AK811" s="44">
        <v>0</v>
      </c>
      <c r="AL811" s="44">
        <v>1.8116666666666701</v>
      </c>
      <c r="AM811" s="44">
        <v>3.8987500000000002</v>
      </c>
      <c r="AN811" s="44">
        <v>5</v>
      </c>
      <c r="AO811" s="44">
        <v>0.36560546758039703</v>
      </c>
      <c r="AP811" s="44" t="s">
        <v>304</v>
      </c>
      <c r="AQ811" s="44">
        <v>2.95</v>
      </c>
      <c r="AR811" s="44">
        <v>1.6666666666666701</v>
      </c>
      <c r="AS811" s="44">
        <v>3.125</v>
      </c>
      <c r="AT811" s="44">
        <v>3.1439146063335199</v>
      </c>
      <c r="AU811" s="44">
        <v>3.3233152210372601</v>
      </c>
      <c r="AV811" s="44">
        <v>2.8945853525882601</v>
      </c>
      <c r="AW811" s="44">
        <v>3.5505272026950601</v>
      </c>
      <c r="AX811" s="44">
        <v>3.0432889010587401</v>
      </c>
      <c r="AY811" s="44">
        <v>3.9232964117906999</v>
      </c>
      <c r="AZ811" s="44">
        <v>2.9002247306288398</v>
      </c>
      <c r="BA811" s="44">
        <v>3.9579958343764101</v>
      </c>
      <c r="BB811" s="44">
        <v>1.5523499999999999</v>
      </c>
      <c r="BC811" s="44">
        <v>0.18407499999999999</v>
      </c>
      <c r="BD811" s="44">
        <v>1.74173333333334</v>
      </c>
      <c r="BE811" s="44">
        <v>2.2723200000000001</v>
      </c>
      <c r="BF811" s="44">
        <v>1.5108250000000001</v>
      </c>
      <c r="BG811" s="44">
        <v>0.86514999999999997</v>
      </c>
      <c r="BH811" s="44">
        <v>0.83474999999999999</v>
      </c>
      <c r="BI811" s="44" t="s">
        <v>304</v>
      </c>
      <c r="BJ811" s="44">
        <v>3.1955542566421302</v>
      </c>
      <c r="BK811" s="44" t="s">
        <v>304</v>
      </c>
      <c r="BL811" s="44" t="s">
        <v>304</v>
      </c>
      <c r="BM811" s="44">
        <v>2.8667363237920802</v>
      </c>
      <c r="BN811" s="44">
        <v>3.12</v>
      </c>
      <c r="BO811" s="44">
        <v>3.75</v>
      </c>
      <c r="BP811" s="44">
        <v>3.75</v>
      </c>
      <c r="BQ811" s="44">
        <v>5</v>
      </c>
      <c r="BR811" s="44">
        <v>2.5369999999999999</v>
      </c>
      <c r="BS811" s="44">
        <v>2.5</v>
      </c>
      <c r="BT811" s="44">
        <v>1.345</v>
      </c>
      <c r="BU811" s="44">
        <v>1.5049999999999999</v>
      </c>
      <c r="BV811" s="44">
        <v>2.46340644569338</v>
      </c>
      <c r="BW811" s="44">
        <v>3.1910178790921599</v>
      </c>
      <c r="BX811" s="44">
        <v>2.3913401515151498</v>
      </c>
      <c r="BY811" s="44">
        <v>2.12019416995027</v>
      </c>
      <c r="BZ811" s="44">
        <v>2.90993599403919</v>
      </c>
      <c r="CA811" s="45">
        <v>32</v>
      </c>
      <c r="CB811" s="45">
        <v>13</v>
      </c>
      <c r="CC811" s="45">
        <v>54</v>
      </c>
      <c r="CD811" s="45">
        <v>24</v>
      </c>
      <c r="CE811" s="45">
        <v>44</v>
      </c>
    </row>
    <row r="812" spans="1:83" x14ac:dyDescent="0.75">
      <c r="A812" t="s">
        <v>316</v>
      </c>
      <c r="B812" t="s">
        <v>23</v>
      </c>
      <c r="C812" s="43">
        <v>2019</v>
      </c>
      <c r="D812" s="43" t="s">
        <v>317</v>
      </c>
      <c r="E812" s="43">
        <v>12</v>
      </c>
      <c r="F812" s="44">
        <v>2.60362353208376</v>
      </c>
      <c r="G812" s="44">
        <v>23</v>
      </c>
      <c r="H812" s="44">
        <v>2.2792755060034602</v>
      </c>
      <c r="I812" s="44">
        <v>3.1754145700941501</v>
      </c>
      <c r="J812" s="44">
        <v>0</v>
      </c>
      <c r="K812" s="44">
        <v>4.0340009540429103</v>
      </c>
      <c r="L812" s="44">
        <v>3.2623962908817301</v>
      </c>
      <c r="M812" s="44">
        <v>3.4537416180665002</v>
      </c>
      <c r="N812" s="44">
        <v>0</v>
      </c>
      <c r="O812" s="44" t="s">
        <v>304</v>
      </c>
      <c r="P812" s="44">
        <v>6.3430042660098801E-2</v>
      </c>
      <c r="Q812" s="44">
        <v>3.9849999999999999</v>
      </c>
      <c r="R812" s="44">
        <v>4.4800000000000004</v>
      </c>
      <c r="S812" s="44">
        <v>2.06</v>
      </c>
      <c r="T812" s="44">
        <v>2.21</v>
      </c>
      <c r="U812" s="44">
        <v>3.5350000000000001</v>
      </c>
      <c r="V812" s="44">
        <v>1.875</v>
      </c>
      <c r="W812" s="44">
        <v>3.0550000000000002</v>
      </c>
      <c r="X812" s="44" t="s">
        <v>304</v>
      </c>
      <c r="Y812" s="44">
        <v>4.4584999999999901</v>
      </c>
      <c r="Z812" s="44">
        <v>1.8895</v>
      </c>
      <c r="AA812" s="44">
        <v>2.8734999999999902</v>
      </c>
      <c r="AB812" s="44" t="s">
        <v>304</v>
      </c>
      <c r="AC812" s="44">
        <v>2.9166666666666701</v>
      </c>
      <c r="AD812" s="44">
        <v>0</v>
      </c>
      <c r="AE812" s="44">
        <v>2.95</v>
      </c>
      <c r="AF812" s="44">
        <v>4.8</v>
      </c>
      <c r="AG812" s="44">
        <v>2.95</v>
      </c>
      <c r="AH812" s="44">
        <v>3.6</v>
      </c>
      <c r="AI812" s="44">
        <v>4.4000000000000004</v>
      </c>
      <c r="AJ812" s="44">
        <v>4</v>
      </c>
      <c r="AK812" s="44">
        <v>2.5</v>
      </c>
      <c r="AL812" s="44">
        <v>1.7450000000000001</v>
      </c>
      <c r="AM812" s="44">
        <v>1.58125</v>
      </c>
      <c r="AN812" s="44">
        <v>0</v>
      </c>
      <c r="AO812" s="44">
        <v>1.05420733551687</v>
      </c>
      <c r="AP812" s="44" t="s">
        <v>304</v>
      </c>
      <c r="AQ812" s="44">
        <v>3.3</v>
      </c>
      <c r="AR812" s="44">
        <v>2.7777777777777701</v>
      </c>
      <c r="AS812" s="44">
        <v>2.5</v>
      </c>
      <c r="AT812" s="44">
        <v>2.9732714079620801</v>
      </c>
      <c r="AU812" s="44">
        <v>3.44796419216719</v>
      </c>
      <c r="AV812" s="44">
        <v>2.693138348168</v>
      </c>
      <c r="AW812" s="44">
        <v>3.1464929867599301</v>
      </c>
      <c r="AX812" s="44">
        <v>2.5959538856072699</v>
      </c>
      <c r="AY812" s="44">
        <v>3.2550304347013199</v>
      </c>
      <c r="AZ812" s="44">
        <v>3.1327168952583002</v>
      </c>
      <c r="BA812" s="44">
        <v>3.2743977281595602</v>
      </c>
      <c r="BB812" s="44">
        <v>2.66275</v>
      </c>
      <c r="BC812" s="44">
        <v>6.03166666666652E-2</v>
      </c>
      <c r="BD812" s="44">
        <v>1.7489300000000001</v>
      </c>
      <c r="BE812" s="44">
        <v>2.8278500000000002</v>
      </c>
      <c r="BF812" s="44">
        <v>2.4122374999999998</v>
      </c>
      <c r="BG812" s="44">
        <v>4.5167999999999999</v>
      </c>
      <c r="BH812" s="44">
        <v>1.2616000000000001</v>
      </c>
      <c r="BI812" s="44" t="s">
        <v>304</v>
      </c>
      <c r="BJ812" s="44" t="s">
        <v>304</v>
      </c>
      <c r="BK812" s="44" t="s">
        <v>304</v>
      </c>
      <c r="BL812" s="44" t="s">
        <v>304</v>
      </c>
      <c r="BM812" s="44">
        <v>3.9479949806710701</v>
      </c>
      <c r="BN812" s="44">
        <v>4.18</v>
      </c>
      <c r="BO812" s="44">
        <v>3.75</v>
      </c>
      <c r="BP812" s="44">
        <v>2.5</v>
      </c>
      <c r="BQ812" s="44">
        <v>5</v>
      </c>
      <c r="BR812" s="44">
        <v>1.45</v>
      </c>
      <c r="BS812" s="44">
        <v>2.4</v>
      </c>
      <c r="BT812" s="44">
        <v>0.69499999999999995</v>
      </c>
      <c r="BU812" s="44">
        <v>2.7050000000000001</v>
      </c>
      <c r="BV812" s="44">
        <v>2.4268906137808099</v>
      </c>
      <c r="BW812" s="44">
        <v>2.1054035925317498</v>
      </c>
      <c r="BX812" s="44">
        <v>3.3668231060606102</v>
      </c>
      <c r="BY812" s="44">
        <v>1.9888609584752499</v>
      </c>
      <c r="BZ812" s="44">
        <v>3.13013938957037</v>
      </c>
      <c r="CA812" s="45">
        <v>34</v>
      </c>
      <c r="CB812" s="45">
        <v>56</v>
      </c>
      <c r="CC812" s="45">
        <v>14</v>
      </c>
      <c r="CD812" s="45">
        <v>39</v>
      </c>
      <c r="CE812" s="45">
        <v>36</v>
      </c>
    </row>
    <row r="813" spans="1:83" x14ac:dyDescent="0.75">
      <c r="A813" t="s">
        <v>347</v>
      </c>
      <c r="B813" t="s">
        <v>52</v>
      </c>
      <c r="C813" s="43">
        <v>2019</v>
      </c>
      <c r="D813" s="43" t="s">
        <v>309</v>
      </c>
      <c r="E813" s="43">
        <v>21</v>
      </c>
      <c r="F813" s="44">
        <v>2.5869596915140098</v>
      </c>
      <c r="G813" s="44">
        <v>24</v>
      </c>
      <c r="H813" s="44">
        <v>0.26630175355713998</v>
      </c>
      <c r="I813" s="44">
        <v>0.91643256466681999</v>
      </c>
      <c r="J813" s="44">
        <v>0</v>
      </c>
      <c r="K813" s="44">
        <v>0</v>
      </c>
      <c r="L813" s="44">
        <v>0</v>
      </c>
      <c r="M813" s="44">
        <v>1.88782404362862</v>
      </c>
      <c r="N813" s="44">
        <v>0</v>
      </c>
      <c r="O813" s="44" t="s">
        <v>304</v>
      </c>
      <c r="P813" s="44">
        <v>0.32335291023449297</v>
      </c>
      <c r="Q813" s="44">
        <v>4.21</v>
      </c>
      <c r="R813" s="44">
        <v>3.5150000000000001</v>
      </c>
      <c r="S813" s="44">
        <v>4.2649999999999997</v>
      </c>
      <c r="T813" s="44">
        <v>5</v>
      </c>
      <c r="U813" s="44">
        <v>4.7850000000000001</v>
      </c>
      <c r="V813" s="44">
        <v>2.81</v>
      </c>
      <c r="W813" s="44">
        <v>3.335</v>
      </c>
      <c r="X813" s="44" t="s">
        <v>304</v>
      </c>
      <c r="Y813" s="44">
        <v>4.181</v>
      </c>
      <c r="Z813" s="44">
        <v>2.141</v>
      </c>
      <c r="AA813" s="44">
        <v>1.496</v>
      </c>
      <c r="AB813" s="44" t="s">
        <v>304</v>
      </c>
      <c r="AC813" s="44">
        <v>5</v>
      </c>
      <c r="AD813" s="44">
        <v>0</v>
      </c>
      <c r="AE813" s="44">
        <v>4.7</v>
      </c>
      <c r="AF813" s="44">
        <v>2.2000000000000002</v>
      </c>
      <c r="AG813" s="44">
        <v>3.15</v>
      </c>
      <c r="AH813" s="44">
        <v>4.3</v>
      </c>
      <c r="AI813" s="44">
        <v>4.9000000000000004</v>
      </c>
      <c r="AJ813" s="44">
        <v>4.2</v>
      </c>
      <c r="AK813" s="44" t="s">
        <v>304</v>
      </c>
      <c r="AL813" s="44">
        <v>1.46</v>
      </c>
      <c r="AM813" s="44">
        <v>4.0287499999999996</v>
      </c>
      <c r="AN813" s="44">
        <v>0</v>
      </c>
      <c r="AO813" s="44">
        <v>1.3639537928827099</v>
      </c>
      <c r="AP813" s="44" t="s">
        <v>304</v>
      </c>
      <c r="AQ813" s="44">
        <v>5</v>
      </c>
      <c r="AR813" s="44">
        <v>2.5</v>
      </c>
      <c r="AS813" s="44">
        <v>3.125</v>
      </c>
      <c r="AT813" s="44">
        <v>3.1456678645492802</v>
      </c>
      <c r="AU813" s="44">
        <v>3.48242962960739</v>
      </c>
      <c r="AV813" s="44">
        <v>3.3791622131872701</v>
      </c>
      <c r="AW813" s="44">
        <v>3.3272305726743601</v>
      </c>
      <c r="AX813" s="44">
        <v>2.53247625210691</v>
      </c>
      <c r="AY813" s="44">
        <v>3.3484361785841501</v>
      </c>
      <c r="AZ813" s="44">
        <v>3.65176914702755</v>
      </c>
      <c r="BA813" s="44">
        <v>2.8026281677355001</v>
      </c>
      <c r="BB813" s="44">
        <v>3.8092250000000001</v>
      </c>
      <c r="BC813" s="44">
        <v>0.18487500000000101</v>
      </c>
      <c r="BD813" s="44" t="s">
        <v>304</v>
      </c>
      <c r="BE813" s="44" t="s">
        <v>304</v>
      </c>
      <c r="BF813" s="44">
        <v>2.6493000000000002</v>
      </c>
      <c r="BG813" s="44">
        <v>2.9262000000000001</v>
      </c>
      <c r="BH813" s="44">
        <v>2.62635</v>
      </c>
      <c r="BI813" s="44" t="s">
        <v>304</v>
      </c>
      <c r="BJ813" s="44">
        <v>1.8632441201869201</v>
      </c>
      <c r="BK813" s="44" t="s">
        <v>304</v>
      </c>
      <c r="BL813" s="44" t="s">
        <v>304</v>
      </c>
      <c r="BM813" s="44">
        <v>2.50935409532276</v>
      </c>
      <c r="BN813" s="44">
        <v>4.2249999999999996</v>
      </c>
      <c r="BO813" s="44">
        <v>3.75</v>
      </c>
      <c r="BP813" s="44">
        <v>3.75</v>
      </c>
      <c r="BQ813" s="44">
        <v>2.5</v>
      </c>
      <c r="BR813" s="44">
        <v>2.9175</v>
      </c>
      <c r="BS813" s="44">
        <v>2.15</v>
      </c>
      <c r="BT813" s="44">
        <v>2.1800000000000002</v>
      </c>
      <c r="BU813" s="44">
        <v>2.6</v>
      </c>
      <c r="BV813" s="44">
        <v>1.4701472687963</v>
      </c>
      <c r="BW813" s="44">
        <v>2.4203628497687699</v>
      </c>
      <c r="BX813" s="44">
        <v>3.6436074999999999</v>
      </c>
      <c r="BY813" s="44">
        <v>1.6652455820469001</v>
      </c>
      <c r="BZ813" s="44">
        <v>3.7354352569581</v>
      </c>
      <c r="CA813" s="45">
        <v>98</v>
      </c>
      <c r="CB813" s="45" t="e">
        <v>#N/A</v>
      </c>
      <c r="CC813" s="45" t="e">
        <v>#N/A</v>
      </c>
      <c r="CD813" s="45" t="e">
        <v>#N/A</v>
      </c>
      <c r="CE813" s="45">
        <v>9</v>
      </c>
    </row>
    <row r="814" spans="1:83" x14ac:dyDescent="0.75">
      <c r="A814" t="s">
        <v>327</v>
      </c>
      <c r="B814" t="s">
        <v>33</v>
      </c>
      <c r="C814" s="43">
        <v>2019</v>
      </c>
      <c r="D814" s="43" t="s">
        <v>309</v>
      </c>
      <c r="E814" s="43">
        <v>1</v>
      </c>
      <c r="F814" s="44">
        <v>2.5813571034540801</v>
      </c>
      <c r="G814" s="44">
        <v>25</v>
      </c>
      <c r="H814" s="44">
        <v>0.34445855255274599</v>
      </c>
      <c r="I814" s="44">
        <v>2.45617111060518</v>
      </c>
      <c r="J814" s="44">
        <v>2.6416041678685902</v>
      </c>
      <c r="K814" s="44">
        <v>4.0465383739372198</v>
      </c>
      <c r="L814" s="44">
        <v>3.2481142472335001</v>
      </c>
      <c r="M814" s="44">
        <v>4.5408066317131599</v>
      </c>
      <c r="N814" s="44">
        <v>4.80457917916684</v>
      </c>
      <c r="O814" s="44" t="s">
        <v>304</v>
      </c>
      <c r="P814" s="44">
        <v>0.188741994552201</v>
      </c>
      <c r="Q814" s="44">
        <v>3.73</v>
      </c>
      <c r="R814" s="44">
        <v>2.89</v>
      </c>
      <c r="S814" s="44">
        <v>2.06</v>
      </c>
      <c r="T814" s="44">
        <v>2.375</v>
      </c>
      <c r="U814" s="44">
        <v>3.2149999999999999</v>
      </c>
      <c r="V814" s="44">
        <v>1.56</v>
      </c>
      <c r="W814" s="44">
        <v>2.78</v>
      </c>
      <c r="X814" s="44" t="s">
        <v>304</v>
      </c>
      <c r="Y814" s="44">
        <v>3.6915</v>
      </c>
      <c r="Z814" s="44">
        <v>2.8784999999999998</v>
      </c>
      <c r="AA814" s="44">
        <v>3.0565000000000002</v>
      </c>
      <c r="AB814" s="44" t="s">
        <v>304</v>
      </c>
      <c r="AC814" s="44">
        <v>3.75</v>
      </c>
      <c r="AD814" s="44">
        <v>0</v>
      </c>
      <c r="AE814" s="44">
        <v>3.2</v>
      </c>
      <c r="AF814" s="44">
        <v>3.75</v>
      </c>
      <c r="AG814" s="44">
        <v>4.1500000000000004</v>
      </c>
      <c r="AH814" s="44">
        <v>4</v>
      </c>
      <c r="AI814" s="44">
        <v>4.3</v>
      </c>
      <c r="AJ814" s="44">
        <v>3.7</v>
      </c>
      <c r="AK814" s="44">
        <v>2.5</v>
      </c>
      <c r="AL814" s="44">
        <v>2.0633333333333299</v>
      </c>
      <c r="AM814" s="44">
        <v>3.5525000000000002</v>
      </c>
      <c r="AN814" s="44">
        <v>0</v>
      </c>
      <c r="AO814" s="44">
        <v>1.6925197267182499</v>
      </c>
      <c r="AP814" s="44" t="s">
        <v>304</v>
      </c>
      <c r="AQ814" s="44">
        <v>2</v>
      </c>
      <c r="AR814" s="44">
        <v>1.6666666666666701</v>
      </c>
      <c r="AS814" s="44">
        <v>2.5</v>
      </c>
      <c r="AT814" s="44">
        <v>2.7360891069100401</v>
      </c>
      <c r="AU814" s="44">
        <v>3.3001104116966502</v>
      </c>
      <c r="AV814" s="44">
        <v>2.9179982991340401</v>
      </c>
      <c r="AW814" s="44">
        <v>3.4903439205961</v>
      </c>
      <c r="AX814" s="44">
        <v>2.51364628570408</v>
      </c>
      <c r="AY814" s="44">
        <v>3.5951919976353302</v>
      </c>
      <c r="AZ814" s="44">
        <v>2.9547971642780602</v>
      </c>
      <c r="BA814" s="44">
        <v>4.0206310586441996</v>
      </c>
      <c r="BB814" s="44">
        <v>3.808875</v>
      </c>
      <c r="BC814" s="44">
        <v>3.18333333333349E-2</v>
      </c>
      <c r="BD814" s="44" t="s">
        <v>304</v>
      </c>
      <c r="BE814" s="44">
        <v>1.89483</v>
      </c>
      <c r="BF814" s="44">
        <v>1.65472857142857</v>
      </c>
      <c r="BG814" s="44">
        <v>2.3028</v>
      </c>
      <c r="BH814" s="44">
        <v>1.7224999999999999</v>
      </c>
      <c r="BI814" s="44">
        <v>0.87961160909125502</v>
      </c>
      <c r="BJ814" s="44">
        <v>1.51739068103575</v>
      </c>
      <c r="BK814" s="44" t="s">
        <v>304</v>
      </c>
      <c r="BL814" s="44" t="s">
        <v>304</v>
      </c>
      <c r="BM814" s="44">
        <v>2.8163330127971</v>
      </c>
      <c r="BN814" s="44">
        <v>3.0649999999999999</v>
      </c>
      <c r="BO814" s="44">
        <v>2.5</v>
      </c>
      <c r="BP814" s="44">
        <v>3.75</v>
      </c>
      <c r="BQ814" s="44">
        <v>3.75</v>
      </c>
      <c r="BR814" s="44">
        <v>1.9710000000000001</v>
      </c>
      <c r="BS814" s="44">
        <v>2</v>
      </c>
      <c r="BT814" s="44">
        <v>1.4950000000000001</v>
      </c>
      <c r="BU814" s="44">
        <v>2.63</v>
      </c>
      <c r="BV814" s="44">
        <v>2.4286932767012201</v>
      </c>
      <c r="BW814" s="44">
        <v>2.6710565139601701</v>
      </c>
      <c r="BX814" s="44">
        <v>2.8917185064935098</v>
      </c>
      <c r="BY814" s="44">
        <v>1.9569842213142601</v>
      </c>
      <c r="BZ814" s="44">
        <v>2.9583329988012501</v>
      </c>
      <c r="CA814" s="45">
        <v>33</v>
      </c>
      <c r="CB814" s="45">
        <v>25</v>
      </c>
      <c r="CC814" s="45">
        <v>28</v>
      </c>
      <c r="CD814" s="45">
        <v>46</v>
      </c>
      <c r="CE814" s="45">
        <v>40</v>
      </c>
    </row>
    <row r="815" spans="1:83" x14ac:dyDescent="0.75">
      <c r="A815" t="s">
        <v>339</v>
      </c>
      <c r="B815" t="s">
        <v>44</v>
      </c>
      <c r="C815" s="43">
        <v>2019</v>
      </c>
      <c r="D815" s="43" t="s">
        <v>303</v>
      </c>
      <c r="E815" s="43">
        <v>15</v>
      </c>
      <c r="F815" s="44">
        <v>2.5711555999996798</v>
      </c>
      <c r="G815" s="44">
        <v>26</v>
      </c>
      <c r="H815" s="44">
        <v>0</v>
      </c>
      <c r="I815" s="44">
        <v>0</v>
      </c>
      <c r="J815" s="44">
        <v>0</v>
      </c>
      <c r="K815" s="44">
        <v>5</v>
      </c>
      <c r="L815" s="44">
        <v>0</v>
      </c>
      <c r="M815" s="44">
        <v>2.1016819476386499</v>
      </c>
      <c r="N815" s="44">
        <v>3.27882241879542</v>
      </c>
      <c r="O815" s="44" t="s">
        <v>304</v>
      </c>
      <c r="P815" s="44">
        <v>1.9645052278647901</v>
      </c>
      <c r="Q815" s="44">
        <v>2.3199999999999998</v>
      </c>
      <c r="R815" s="44">
        <v>1.825</v>
      </c>
      <c r="S815" s="44">
        <v>3.8250000000000002</v>
      </c>
      <c r="T815" s="44">
        <v>4.585</v>
      </c>
      <c r="U815" s="44">
        <v>3.395</v>
      </c>
      <c r="V815" s="44">
        <v>2.81</v>
      </c>
      <c r="W815" s="44">
        <v>3.61</v>
      </c>
      <c r="X815" s="44" t="s">
        <v>304</v>
      </c>
      <c r="Y815" s="44">
        <v>3.1890000000000001</v>
      </c>
      <c r="Z815" s="44">
        <v>1.6094999999999999</v>
      </c>
      <c r="AA815" s="44">
        <v>2.7845</v>
      </c>
      <c r="AB815" s="44" t="s">
        <v>304</v>
      </c>
      <c r="AC815" s="44">
        <v>3.75</v>
      </c>
      <c r="AD815" s="44">
        <v>3.75</v>
      </c>
      <c r="AE815" s="44">
        <v>4.4000000000000004</v>
      </c>
      <c r="AF815" s="44">
        <v>2.4</v>
      </c>
      <c r="AG815" s="44">
        <v>4.5</v>
      </c>
      <c r="AH815" s="44">
        <v>4.3</v>
      </c>
      <c r="AI815" s="44">
        <v>4.25</v>
      </c>
      <c r="AJ815" s="44">
        <v>3.2</v>
      </c>
      <c r="AK815" s="44" t="s">
        <v>304</v>
      </c>
      <c r="AL815" s="44">
        <v>2.0766666666666702</v>
      </c>
      <c r="AM815" s="44">
        <v>4.1174999999999997</v>
      </c>
      <c r="AN815" s="44">
        <v>0</v>
      </c>
      <c r="AO815" s="44">
        <v>5.2526675987560299E-2</v>
      </c>
      <c r="AP815" s="44" t="s">
        <v>304</v>
      </c>
      <c r="AQ815" s="44">
        <v>3.5</v>
      </c>
      <c r="AR815" s="44">
        <v>2.5</v>
      </c>
      <c r="AS815" s="44">
        <v>2.5</v>
      </c>
      <c r="AT815" s="44">
        <v>2.18376051810655</v>
      </c>
      <c r="AU815" s="44">
        <v>2.7471166633125099</v>
      </c>
      <c r="AV815" s="44">
        <v>2.8373939929455099</v>
      </c>
      <c r="AW815" s="44">
        <v>2.66293919630855</v>
      </c>
      <c r="AX815" s="44">
        <v>2.4234913168077701</v>
      </c>
      <c r="AY815" s="44">
        <v>2.75784971802037</v>
      </c>
      <c r="AZ815" s="44">
        <v>2.4487772163226098</v>
      </c>
      <c r="BA815" s="44">
        <v>1.92857228835484</v>
      </c>
      <c r="BB815" s="44">
        <v>0.126275</v>
      </c>
      <c r="BC815" s="44">
        <v>4.2683249999999999</v>
      </c>
      <c r="BD815" s="44">
        <v>2.60378</v>
      </c>
      <c r="BE815" s="44">
        <v>2.6903333333333301</v>
      </c>
      <c r="BF815" s="44">
        <v>1.68435</v>
      </c>
      <c r="BG815" s="44">
        <v>0.60940000000000005</v>
      </c>
      <c r="BH815" s="44">
        <v>2.3352499999999998</v>
      </c>
      <c r="BI815" s="44" t="s">
        <v>304</v>
      </c>
      <c r="BJ815" s="44">
        <v>2.71500730128336</v>
      </c>
      <c r="BK815" s="44" t="s">
        <v>304</v>
      </c>
      <c r="BL815" s="44" t="s">
        <v>304</v>
      </c>
      <c r="BM815" s="44">
        <v>2.8365951797715301</v>
      </c>
      <c r="BN815" s="44">
        <v>2.85</v>
      </c>
      <c r="BO815" s="44">
        <v>3.75</v>
      </c>
      <c r="BP815" s="44">
        <v>3.75</v>
      </c>
      <c r="BQ815" s="44">
        <v>3.75</v>
      </c>
      <c r="BR815" s="44">
        <v>3.0655000000000001</v>
      </c>
      <c r="BS815" s="44">
        <v>2.9</v>
      </c>
      <c r="BT815" s="44">
        <v>0.76500000000000001</v>
      </c>
      <c r="BU815" s="44">
        <v>2.0750000000000002</v>
      </c>
      <c r="BV815" s="44">
        <v>1.6884129316972301</v>
      </c>
      <c r="BW815" s="44">
        <v>2.8551757382746699</v>
      </c>
      <c r="BX815" s="44">
        <v>2.3100274999999999</v>
      </c>
      <c r="BY815" s="44">
        <v>2.7299919373140198</v>
      </c>
      <c r="BZ815" s="44">
        <v>3.2721698927124798</v>
      </c>
      <c r="CA815" s="45">
        <v>74</v>
      </c>
      <c r="CB815" s="45">
        <v>21</v>
      </c>
      <c r="CC815" s="45" t="e">
        <v>#N/A</v>
      </c>
      <c r="CD815" s="45">
        <v>2</v>
      </c>
      <c r="CE815" s="45">
        <v>27</v>
      </c>
    </row>
    <row r="816" spans="1:83" x14ac:dyDescent="0.75">
      <c r="A816" t="s">
        <v>328</v>
      </c>
      <c r="B816" t="s">
        <v>34</v>
      </c>
      <c r="C816" s="43">
        <v>2019</v>
      </c>
      <c r="D816" s="43" t="s">
        <v>309</v>
      </c>
      <c r="E816" s="43">
        <v>0</v>
      </c>
      <c r="F816" s="44">
        <v>2.56863182119295</v>
      </c>
      <c r="G816" s="44">
        <v>27</v>
      </c>
      <c r="H816" s="44">
        <v>0.91287099374829095</v>
      </c>
      <c r="I816" s="44">
        <v>4.2692915816081296</v>
      </c>
      <c r="J816" s="44">
        <v>0</v>
      </c>
      <c r="K816" s="44">
        <v>2.05614565553017</v>
      </c>
      <c r="L816" s="44">
        <v>2.7965522090758199</v>
      </c>
      <c r="M816" s="44">
        <v>3.4537416180665002</v>
      </c>
      <c r="N816" s="44">
        <v>5</v>
      </c>
      <c r="O816" s="44" t="s">
        <v>304</v>
      </c>
      <c r="P816" s="44">
        <v>0.31905662136155499</v>
      </c>
      <c r="Q816" s="44">
        <v>3.54</v>
      </c>
      <c r="R816" s="44">
        <v>3.15</v>
      </c>
      <c r="S816" s="44">
        <v>3.53</v>
      </c>
      <c r="T816" s="44">
        <v>3.21</v>
      </c>
      <c r="U816" s="44">
        <v>3.395</v>
      </c>
      <c r="V816" s="44">
        <v>3.125</v>
      </c>
      <c r="W816" s="44">
        <v>3.335</v>
      </c>
      <c r="X816" s="44" t="s">
        <v>304</v>
      </c>
      <c r="Y816" s="44">
        <v>2.6924999999999901</v>
      </c>
      <c r="Z816" s="44">
        <v>0.55600000000000005</v>
      </c>
      <c r="AA816" s="44">
        <v>2.2160000000000002</v>
      </c>
      <c r="AB816" s="44" t="s">
        <v>304</v>
      </c>
      <c r="AC816" s="44">
        <v>3.75</v>
      </c>
      <c r="AD816" s="44">
        <v>0</v>
      </c>
      <c r="AE816" s="44">
        <v>3.9</v>
      </c>
      <c r="AF816" s="44">
        <v>3.65</v>
      </c>
      <c r="AG816" s="44">
        <v>4.45</v>
      </c>
      <c r="AH816" s="44">
        <v>5</v>
      </c>
      <c r="AI816" s="44">
        <v>4.3</v>
      </c>
      <c r="AJ816" s="44">
        <v>3.25</v>
      </c>
      <c r="AK816" s="44">
        <v>0</v>
      </c>
      <c r="AL816" s="44">
        <v>2.3016666666666699</v>
      </c>
      <c r="AM816" s="44">
        <v>4.8600000000000003</v>
      </c>
      <c r="AN816" s="44">
        <v>5</v>
      </c>
      <c r="AO816" s="44">
        <v>0.20876440009552799</v>
      </c>
      <c r="AP816" s="44" t="s">
        <v>304</v>
      </c>
      <c r="AQ816" s="44">
        <v>2.95</v>
      </c>
      <c r="AR816" s="44">
        <v>2.2222222222222201</v>
      </c>
      <c r="AS816" s="44">
        <v>3.75</v>
      </c>
      <c r="AT816" s="44">
        <v>3.11837142475872</v>
      </c>
      <c r="AU816" s="44">
        <v>2.9165700185643502</v>
      </c>
      <c r="AV816" s="44">
        <v>3.3631967670415599</v>
      </c>
      <c r="AW816" s="44">
        <v>3.2538362499965401</v>
      </c>
      <c r="AX816" s="44">
        <v>2.5959538856072699</v>
      </c>
      <c r="AY816" s="44">
        <v>3.4082342237379599</v>
      </c>
      <c r="AZ816" s="44">
        <v>3.4431805960828799</v>
      </c>
      <c r="BA816" s="44">
        <v>3.3720998699897402</v>
      </c>
      <c r="BB816" s="44">
        <v>0.93207499999999899</v>
      </c>
      <c r="BC816" s="44">
        <v>0.25714999999999999</v>
      </c>
      <c r="BD816" s="44">
        <v>2.4311250000000002</v>
      </c>
      <c r="BE816" s="44">
        <v>1.5671999999999899</v>
      </c>
      <c r="BF816" s="44">
        <v>1.8360062500000001</v>
      </c>
      <c r="BG816" s="44">
        <v>0.60940000000000005</v>
      </c>
      <c r="BH816" s="44">
        <v>1.2543</v>
      </c>
      <c r="BI816" s="44">
        <v>1.6893580082600399</v>
      </c>
      <c r="BJ816" s="44">
        <v>4.6838932298246601</v>
      </c>
      <c r="BK816" s="44" t="s">
        <v>304</v>
      </c>
      <c r="BL816" s="44" t="s">
        <v>304</v>
      </c>
      <c r="BM816" s="44">
        <v>2.78349234665848</v>
      </c>
      <c r="BN816" s="44">
        <v>2.7650000000000001</v>
      </c>
      <c r="BO816" s="44">
        <v>3.75</v>
      </c>
      <c r="BP816" s="44">
        <v>5</v>
      </c>
      <c r="BQ816" s="44">
        <v>3.75</v>
      </c>
      <c r="BR816" s="44">
        <v>2.8235000000000001</v>
      </c>
      <c r="BS816" s="44">
        <v>2.65</v>
      </c>
      <c r="BT816" s="44">
        <v>0.7</v>
      </c>
      <c r="BU816" s="44">
        <v>0.87</v>
      </c>
      <c r="BV816" s="44">
        <v>2.2210096401041102</v>
      </c>
      <c r="BW816" s="44">
        <v>3.4403067845869599</v>
      </c>
      <c r="BX816" s="44">
        <v>2.27470738636364</v>
      </c>
      <c r="BY816" s="44">
        <v>1.43414737448022</v>
      </c>
      <c r="BZ816" s="44">
        <v>3.47298792042983</v>
      </c>
      <c r="CA816" s="45">
        <v>45</v>
      </c>
      <c r="CB816" s="45">
        <v>7</v>
      </c>
      <c r="CC816" s="45">
        <v>63</v>
      </c>
      <c r="CD816" s="45">
        <v>148</v>
      </c>
      <c r="CE816" s="45">
        <v>17</v>
      </c>
    </row>
    <row r="817" spans="1:83" x14ac:dyDescent="0.75">
      <c r="A817" t="s">
        <v>305</v>
      </c>
      <c r="B817" t="s">
        <v>12</v>
      </c>
      <c r="C817" s="43">
        <v>2019</v>
      </c>
      <c r="D817" s="43" t="s">
        <v>303</v>
      </c>
      <c r="E817" s="43">
        <v>2</v>
      </c>
      <c r="F817" s="44">
        <v>2.5665369658160402</v>
      </c>
      <c r="G817" s="44">
        <v>28</v>
      </c>
      <c r="H817" s="44">
        <v>0.42723025200458098</v>
      </c>
      <c r="I817" s="44">
        <v>5</v>
      </c>
      <c r="J817" s="44">
        <v>0</v>
      </c>
      <c r="K817" s="44">
        <v>2.5192019120811699</v>
      </c>
      <c r="L817" s="44">
        <v>3.3558626508909799</v>
      </c>
      <c r="M817" s="44">
        <v>5</v>
      </c>
      <c r="N817" s="44">
        <v>1.5836546324915499</v>
      </c>
      <c r="O817" s="44" t="s">
        <v>304</v>
      </c>
      <c r="P817" s="44">
        <v>0.20769779775349101</v>
      </c>
      <c r="Q817" s="44">
        <v>3.47</v>
      </c>
      <c r="R817" s="44">
        <v>3.2650000000000001</v>
      </c>
      <c r="S817" s="44">
        <v>3.97</v>
      </c>
      <c r="T817" s="44">
        <v>3.165</v>
      </c>
      <c r="U817" s="44">
        <v>3.0350000000000001</v>
      </c>
      <c r="V817" s="44">
        <v>2.1850000000000001</v>
      </c>
      <c r="W817" s="44">
        <v>3.0550000000000002</v>
      </c>
      <c r="X817" s="44" t="s">
        <v>304</v>
      </c>
      <c r="Y817" s="44">
        <v>2.3679999999999901</v>
      </c>
      <c r="Z817" s="44">
        <v>3.1715</v>
      </c>
      <c r="AA817" s="44">
        <v>1.1870000000000001</v>
      </c>
      <c r="AB817" s="44" t="s">
        <v>304</v>
      </c>
      <c r="AC817" s="44">
        <v>3.3333333333333299</v>
      </c>
      <c r="AD817" s="44">
        <v>5</v>
      </c>
      <c r="AE817" s="44">
        <v>3.5</v>
      </c>
      <c r="AF817" s="44">
        <v>3.85</v>
      </c>
      <c r="AG817" s="44">
        <v>4.9000000000000004</v>
      </c>
      <c r="AH817" s="44">
        <v>4.6500000000000004</v>
      </c>
      <c r="AI817" s="44">
        <v>4.1500000000000004</v>
      </c>
      <c r="AJ817" s="44">
        <v>3.55</v>
      </c>
      <c r="AK817" s="44">
        <v>0</v>
      </c>
      <c r="AL817" s="44">
        <v>2.1</v>
      </c>
      <c r="AM817" s="44">
        <v>2.3650000000000002</v>
      </c>
      <c r="AN817" s="44">
        <v>2.5</v>
      </c>
      <c r="AO817" s="44">
        <v>0.43078065486406403</v>
      </c>
      <c r="AP817" s="44" t="s">
        <v>304</v>
      </c>
      <c r="AQ817" s="44">
        <v>4.6500000000000004</v>
      </c>
      <c r="AR817" s="44">
        <v>3.3333333333333202</v>
      </c>
      <c r="AS817" s="44">
        <v>3.75</v>
      </c>
      <c r="AT817" s="44">
        <v>3.17144380217835</v>
      </c>
      <c r="AU817" s="44">
        <v>3.56395627901547</v>
      </c>
      <c r="AV817" s="44">
        <v>2.693138348168</v>
      </c>
      <c r="AW817" s="44">
        <v>3.7177384840888399</v>
      </c>
      <c r="AX817" s="44">
        <v>3.26449971990212</v>
      </c>
      <c r="AY817" s="44">
        <v>3.7880864043425002</v>
      </c>
      <c r="AZ817" s="44">
        <v>2.71966326821325</v>
      </c>
      <c r="BA817" s="44">
        <v>2.01481613956161</v>
      </c>
      <c r="BB817" s="44">
        <v>1.154925</v>
      </c>
      <c r="BC817" s="44">
        <v>0.12143333333333001</v>
      </c>
      <c r="BD817" s="44">
        <v>2.61477</v>
      </c>
      <c r="BE817" s="44">
        <v>2.3956599999999901</v>
      </c>
      <c r="BF817" s="44">
        <v>1.7185625</v>
      </c>
      <c r="BG817" s="44">
        <v>1.2595499999999999</v>
      </c>
      <c r="BH817" s="44">
        <v>2.4938500000000001</v>
      </c>
      <c r="BI817" s="44" t="s">
        <v>304</v>
      </c>
      <c r="BJ817" s="44">
        <v>3.3302359533422501</v>
      </c>
      <c r="BK817" s="44" t="s">
        <v>304</v>
      </c>
      <c r="BL817" s="44" t="s">
        <v>304</v>
      </c>
      <c r="BM817" s="44">
        <v>4.6071912446430003</v>
      </c>
      <c r="BN817" s="44">
        <v>1.885</v>
      </c>
      <c r="BO817" s="44">
        <v>2.5</v>
      </c>
      <c r="BP817" s="44">
        <v>1.25</v>
      </c>
      <c r="BQ817" s="44">
        <v>1.25</v>
      </c>
      <c r="BR817" s="44">
        <v>2.246</v>
      </c>
      <c r="BS817" s="44">
        <v>2.5499999999999998</v>
      </c>
      <c r="BT817" s="44">
        <v>0.55000000000000004</v>
      </c>
      <c r="BU817" s="44">
        <v>1.57</v>
      </c>
      <c r="BV817" s="44">
        <v>2.3696399082605901</v>
      </c>
      <c r="BW817" s="44">
        <v>3.4978701980121798</v>
      </c>
      <c r="BX817" s="44">
        <v>2.3768382575757601</v>
      </c>
      <c r="BY817" s="44">
        <v>1.7237230187266901</v>
      </c>
      <c r="BZ817" s="44">
        <v>2.8646134465049999</v>
      </c>
      <c r="CA817" s="45">
        <v>36</v>
      </c>
      <c r="CB817" s="45">
        <v>6</v>
      </c>
      <c r="CC817" s="45">
        <v>56</v>
      </c>
      <c r="CD817" s="45">
        <v>93</v>
      </c>
      <c r="CE817" s="45">
        <v>53</v>
      </c>
    </row>
    <row r="818" spans="1:83" x14ac:dyDescent="0.75">
      <c r="A818" t="s">
        <v>353</v>
      </c>
      <c r="B818" t="s">
        <v>58</v>
      </c>
      <c r="C818" s="43">
        <v>2019</v>
      </c>
      <c r="D818" s="43" t="s">
        <v>303</v>
      </c>
      <c r="E818" s="43">
        <v>11</v>
      </c>
      <c r="F818" s="44">
        <v>2.5486699741234702</v>
      </c>
      <c r="G818" s="44">
        <v>29</v>
      </c>
      <c r="H818" s="44">
        <v>2.7243338609135899</v>
      </c>
      <c r="I818" s="44">
        <v>4.4604120293114997</v>
      </c>
      <c r="J818" s="44">
        <v>0</v>
      </c>
      <c r="K818" s="44">
        <v>0.57354732584136003</v>
      </c>
      <c r="L818" s="44">
        <v>0</v>
      </c>
      <c r="M818" s="44">
        <v>1.6260831227163399</v>
      </c>
      <c r="N818" s="44">
        <v>5</v>
      </c>
      <c r="O818" s="44" t="s">
        <v>304</v>
      </c>
      <c r="P818" s="44">
        <v>1.3716107378129501</v>
      </c>
      <c r="Q818" s="44">
        <v>2.5099999999999998</v>
      </c>
      <c r="R818" s="44">
        <v>2.25</v>
      </c>
      <c r="S818" s="44">
        <v>4.2649999999999997</v>
      </c>
      <c r="T818" s="44">
        <v>5</v>
      </c>
      <c r="U818" s="44">
        <v>3.57</v>
      </c>
      <c r="V818" s="44">
        <v>3.4350000000000001</v>
      </c>
      <c r="W818" s="44">
        <v>3.89</v>
      </c>
      <c r="X818" s="44" t="s">
        <v>304</v>
      </c>
      <c r="Y818" s="44">
        <v>3.5295000000000001</v>
      </c>
      <c r="Z818" s="44">
        <v>1.0044999999999999</v>
      </c>
      <c r="AA818" s="44">
        <v>2.9765000000000001</v>
      </c>
      <c r="AB818" s="44" t="s">
        <v>304</v>
      </c>
      <c r="AC818" s="44">
        <v>4.5833333333333304</v>
      </c>
      <c r="AD818" s="44">
        <v>0</v>
      </c>
      <c r="AE818" s="44">
        <v>4.6500000000000004</v>
      </c>
      <c r="AF818" s="44">
        <v>2.35</v>
      </c>
      <c r="AG818" s="44">
        <v>4.2</v>
      </c>
      <c r="AH818" s="44">
        <v>4.6500000000000004</v>
      </c>
      <c r="AI818" s="44">
        <v>4.2</v>
      </c>
      <c r="AJ818" s="44">
        <v>2.5499999999999998</v>
      </c>
      <c r="AK818" s="44" t="s">
        <v>304</v>
      </c>
      <c r="AL818" s="44">
        <v>2.3416666666666699</v>
      </c>
      <c r="AM818" s="44">
        <v>3.5987499999999999</v>
      </c>
      <c r="AN818" s="44">
        <v>0</v>
      </c>
      <c r="AO818" s="44">
        <v>9.9948218255953306E-2</v>
      </c>
      <c r="AP818" s="44" t="s">
        <v>304</v>
      </c>
      <c r="AQ818" s="44">
        <v>4.95</v>
      </c>
      <c r="AR818" s="44">
        <v>2.7777777777777701</v>
      </c>
      <c r="AS818" s="44">
        <v>3.75</v>
      </c>
      <c r="AT818" s="44">
        <v>2.18376051810655</v>
      </c>
      <c r="AU818" s="44">
        <v>2.5157506136594101</v>
      </c>
      <c r="AV818" s="44">
        <v>2.7254190870291599</v>
      </c>
      <c r="AW818" s="44">
        <v>2.3326646569080101</v>
      </c>
      <c r="AX818" s="44">
        <v>2.1797719277417298</v>
      </c>
      <c r="AY818" s="44">
        <v>2.3440148603852902</v>
      </c>
      <c r="AZ818" s="44">
        <v>2.4166290592444102</v>
      </c>
      <c r="BA818" s="44">
        <v>2.2796813957005702</v>
      </c>
      <c r="BB818" s="44">
        <v>0</v>
      </c>
      <c r="BC818" s="44">
        <v>3.29016666666667</v>
      </c>
      <c r="BD818" s="44">
        <v>1.7683583333333299</v>
      </c>
      <c r="BE818" s="44">
        <v>2.5211625</v>
      </c>
      <c r="BF818" s="44">
        <v>2.1569875000000001</v>
      </c>
      <c r="BG818" s="44">
        <v>9.9250000000000504E-2</v>
      </c>
      <c r="BH818" s="44">
        <v>2.5499999999999998</v>
      </c>
      <c r="BI818" s="44">
        <v>0.97925643335229595</v>
      </c>
      <c r="BJ818" s="44">
        <v>5</v>
      </c>
      <c r="BK818" s="44" t="s">
        <v>304</v>
      </c>
      <c r="BL818" s="44" t="s">
        <v>304</v>
      </c>
      <c r="BM818" s="44">
        <v>2.1173905590552899</v>
      </c>
      <c r="BN818" s="44">
        <v>2.84</v>
      </c>
      <c r="BO818" s="44">
        <v>2.5</v>
      </c>
      <c r="BP818" s="44">
        <v>3.75</v>
      </c>
      <c r="BQ818" s="44">
        <v>2.5</v>
      </c>
      <c r="BR818" s="44">
        <v>3.294</v>
      </c>
      <c r="BS818" s="44">
        <v>3.5</v>
      </c>
      <c r="BT818" s="44">
        <v>0.76500000000000001</v>
      </c>
      <c r="BU818" s="44">
        <v>1.3049999999999999</v>
      </c>
      <c r="BV818" s="44">
        <v>1.9175883206497999</v>
      </c>
      <c r="BW818" s="44">
        <v>2.7710817188868599</v>
      </c>
      <c r="BX818" s="44">
        <v>2.4149570833333298</v>
      </c>
      <c r="BY818" s="44">
        <v>2.3516854625447099</v>
      </c>
      <c r="BZ818" s="44">
        <v>3.2880372852026398</v>
      </c>
      <c r="CA818" s="45">
        <v>59</v>
      </c>
      <c r="CB818" s="45">
        <v>23</v>
      </c>
      <c r="CC818" s="45">
        <v>52</v>
      </c>
      <c r="CD818" s="45">
        <v>8</v>
      </c>
      <c r="CE818" s="45">
        <v>26</v>
      </c>
    </row>
    <row r="819" spans="1:83" x14ac:dyDescent="0.75">
      <c r="A819" t="s">
        <v>336</v>
      </c>
      <c r="B819" t="s">
        <v>41</v>
      </c>
      <c r="C819" s="43">
        <v>2019</v>
      </c>
      <c r="D819" s="43" t="s">
        <v>303</v>
      </c>
      <c r="E819" s="43">
        <v>2</v>
      </c>
      <c r="F819" s="44">
        <v>2.5456739003652999</v>
      </c>
      <c r="G819" s="44">
        <v>30</v>
      </c>
      <c r="H819" s="44">
        <v>2.7090128878576999E-3</v>
      </c>
      <c r="I819" s="44">
        <v>1.15640914438019</v>
      </c>
      <c r="J819" s="44">
        <v>0</v>
      </c>
      <c r="K819" s="44">
        <v>3.7047897313245501</v>
      </c>
      <c r="L819" s="44">
        <v>3.96409197308828</v>
      </c>
      <c r="M819" s="44">
        <v>5</v>
      </c>
      <c r="N819" s="44" t="s">
        <v>304</v>
      </c>
      <c r="O819" s="44" t="s">
        <v>304</v>
      </c>
      <c r="P819" s="44">
        <v>0.80108427170996999</v>
      </c>
      <c r="Q819" s="44">
        <v>2.5449999999999999</v>
      </c>
      <c r="R819" s="44">
        <v>2.5049999999999999</v>
      </c>
      <c r="S819" s="44">
        <v>4.2649999999999997</v>
      </c>
      <c r="T819" s="44">
        <v>5</v>
      </c>
      <c r="U819" s="44">
        <v>2.5</v>
      </c>
      <c r="V819" s="44">
        <v>1.875</v>
      </c>
      <c r="W819" s="44">
        <v>3.0550000000000002</v>
      </c>
      <c r="X819" s="44" t="s">
        <v>304</v>
      </c>
      <c r="Y819" s="44">
        <v>3.26799999999999</v>
      </c>
      <c r="Z819" s="44">
        <v>4.2805</v>
      </c>
      <c r="AA819" s="44">
        <v>1.569</v>
      </c>
      <c r="AB819" s="44" t="s">
        <v>304</v>
      </c>
      <c r="AC819" s="44">
        <v>4.1666666666666696</v>
      </c>
      <c r="AD819" s="44">
        <v>3.75</v>
      </c>
      <c r="AE819" s="44">
        <v>4.45</v>
      </c>
      <c r="AF819" s="44">
        <v>1.35</v>
      </c>
      <c r="AG819" s="44">
        <v>3.65</v>
      </c>
      <c r="AH819" s="44">
        <v>4.4000000000000004</v>
      </c>
      <c r="AI819" s="44">
        <v>4.3499999999999996</v>
      </c>
      <c r="AJ819" s="44">
        <v>3.05</v>
      </c>
      <c r="AK819" s="44">
        <v>0</v>
      </c>
      <c r="AL819" s="44">
        <v>1.64333333333333</v>
      </c>
      <c r="AM819" s="44">
        <v>3.6087500000000001</v>
      </c>
      <c r="AN819" s="44">
        <v>5</v>
      </c>
      <c r="AO819" s="44">
        <v>8.2972731834000502E-2</v>
      </c>
      <c r="AP819" s="44" t="s">
        <v>304</v>
      </c>
      <c r="AQ819" s="44">
        <v>4.3499999999999996</v>
      </c>
      <c r="AR819" s="44">
        <v>2.7777777777777701</v>
      </c>
      <c r="AS819" s="44">
        <v>3.75</v>
      </c>
      <c r="AT819" s="44">
        <v>2.3098490385689598</v>
      </c>
      <c r="AU819" s="44">
        <v>2.6103705143862599</v>
      </c>
      <c r="AV819" s="44">
        <v>3.0018800403948802</v>
      </c>
      <c r="AW819" s="44">
        <v>2.4287709590155599</v>
      </c>
      <c r="AX819" s="44">
        <v>2.8533552546135601</v>
      </c>
      <c r="AY819" s="44">
        <v>2.7500000368749999</v>
      </c>
      <c r="AZ819" s="44">
        <v>2.5979440462257899</v>
      </c>
      <c r="BA819" s="44">
        <v>1.5472535670383201</v>
      </c>
      <c r="BB819" s="44">
        <v>0.15942500000000101</v>
      </c>
      <c r="BC819" s="44">
        <v>1.0579750000000001</v>
      </c>
      <c r="BD819" s="44">
        <v>2.240475</v>
      </c>
      <c r="BE819" s="44">
        <v>2.52075</v>
      </c>
      <c r="BF819" s="44">
        <v>0.84496249999999995</v>
      </c>
      <c r="BG819" s="44">
        <v>0.52164999999999995</v>
      </c>
      <c r="BH819" s="44">
        <v>0.62865000000000004</v>
      </c>
      <c r="BI819" s="44">
        <v>3.9485691988725802</v>
      </c>
      <c r="BJ819" s="44">
        <v>4.8467317941660504</v>
      </c>
      <c r="BK819" s="44" t="s">
        <v>304</v>
      </c>
      <c r="BL819" s="44" t="s">
        <v>304</v>
      </c>
      <c r="BM819" s="44">
        <v>2.5252985652929598</v>
      </c>
      <c r="BN819" s="44">
        <v>1.0449999999999999</v>
      </c>
      <c r="BO819" s="44">
        <v>3.75</v>
      </c>
      <c r="BP819" s="44">
        <v>1.25</v>
      </c>
      <c r="BQ819" s="44">
        <v>3.75</v>
      </c>
      <c r="BR819" s="44">
        <v>3.9460000000000002</v>
      </c>
      <c r="BS819" s="44">
        <v>1.8</v>
      </c>
      <c r="BT819" s="44">
        <v>0.435</v>
      </c>
      <c r="BU819" s="44">
        <v>0.88500000000000001</v>
      </c>
      <c r="BV819" s="44">
        <v>2.0280113608727199</v>
      </c>
      <c r="BW819" s="44">
        <v>3.5319711690234898</v>
      </c>
      <c r="BX819" s="44">
        <v>2.0473958333333302</v>
      </c>
      <c r="BY819" s="44">
        <v>2.2482548959585702</v>
      </c>
      <c r="BZ819" s="44">
        <v>2.87273624263839</v>
      </c>
      <c r="CA819" s="45">
        <v>54</v>
      </c>
      <c r="CB819" s="45">
        <v>5</v>
      </c>
      <c r="CC819" s="45">
        <v>81</v>
      </c>
      <c r="CD819" s="45">
        <v>13</v>
      </c>
      <c r="CE819" s="45">
        <v>51</v>
      </c>
    </row>
    <row r="820" spans="1:83" x14ac:dyDescent="0.75">
      <c r="A820" t="s">
        <v>329</v>
      </c>
      <c r="B820" t="s">
        <v>35</v>
      </c>
      <c r="C820" s="43">
        <v>2019</v>
      </c>
      <c r="D820" s="43" t="s">
        <v>330</v>
      </c>
      <c r="E820" s="43">
        <v>1</v>
      </c>
      <c r="F820" s="44">
        <v>2.5085129193831701</v>
      </c>
      <c r="G820" s="44">
        <v>31</v>
      </c>
      <c r="H820" s="44">
        <v>8.1675422563098801E-2</v>
      </c>
      <c r="I820" s="44">
        <v>3.4692274331405701</v>
      </c>
      <c r="J820" s="44">
        <v>5</v>
      </c>
      <c r="K820" s="44">
        <v>2.7271530115423599</v>
      </c>
      <c r="L820" s="44">
        <v>3.40478153127312</v>
      </c>
      <c r="M820" s="44">
        <v>5</v>
      </c>
      <c r="N820" s="44">
        <v>0</v>
      </c>
      <c r="O820" s="44" t="s">
        <v>304</v>
      </c>
      <c r="P820" s="44">
        <v>1.3884028274684801</v>
      </c>
      <c r="Q820" s="44">
        <v>3.17</v>
      </c>
      <c r="R820" s="44">
        <v>2.38</v>
      </c>
      <c r="S820" s="44">
        <v>3.38</v>
      </c>
      <c r="T820" s="44">
        <v>3.915</v>
      </c>
      <c r="U820" s="44">
        <v>4.1050000000000004</v>
      </c>
      <c r="V820" s="44">
        <v>3.75</v>
      </c>
      <c r="W820" s="44">
        <v>2.5</v>
      </c>
      <c r="X820" s="44" t="s">
        <v>304</v>
      </c>
      <c r="Y820" s="44">
        <v>2.60849999999999</v>
      </c>
      <c r="Z820" s="44">
        <v>1.0004999999999999</v>
      </c>
      <c r="AA820" s="44">
        <v>2.50599999999999</v>
      </c>
      <c r="AB820" s="44" t="s">
        <v>304</v>
      </c>
      <c r="AC820" s="44">
        <v>4.1666666666666696</v>
      </c>
      <c r="AD820" s="44">
        <v>0</v>
      </c>
      <c r="AE820" s="44">
        <v>4</v>
      </c>
      <c r="AF820" s="44">
        <v>2.7</v>
      </c>
      <c r="AG820" s="44">
        <v>4.3</v>
      </c>
      <c r="AH820" s="44">
        <v>4.55</v>
      </c>
      <c r="AI820" s="44">
        <v>4.0999999999999996</v>
      </c>
      <c r="AJ820" s="44">
        <v>3.6</v>
      </c>
      <c r="AK820" s="44">
        <v>0</v>
      </c>
      <c r="AL820" s="44">
        <v>3.4049999999999998</v>
      </c>
      <c r="AM820" s="44">
        <v>3.0187499999999998</v>
      </c>
      <c r="AN820" s="44">
        <v>2.5</v>
      </c>
      <c r="AO820" s="44">
        <v>1.28345044757878</v>
      </c>
      <c r="AP820" s="44" t="s">
        <v>304</v>
      </c>
      <c r="AQ820" s="44">
        <v>1.4</v>
      </c>
      <c r="AR820" s="44">
        <v>1.94444444444444</v>
      </c>
      <c r="AS820" s="44">
        <v>3.75</v>
      </c>
      <c r="AT820" s="44">
        <v>2.3446160474572801</v>
      </c>
      <c r="AU820" s="44">
        <v>3.3273621930409001</v>
      </c>
      <c r="AV820" s="44">
        <v>3.0389112377780201</v>
      </c>
      <c r="AW820" s="44">
        <v>3.14394556748872</v>
      </c>
      <c r="AX820" s="44">
        <v>2.1231767738059402</v>
      </c>
      <c r="AY820" s="44">
        <v>2.7931182091323401</v>
      </c>
      <c r="AZ820" s="44">
        <v>2.5810269064185101</v>
      </c>
      <c r="BA820" s="44">
        <v>3.3078093367588801</v>
      </c>
      <c r="BB820" s="44">
        <v>6.2474999999999198E-2</v>
      </c>
      <c r="BC820" s="44">
        <v>1.4681166666666701</v>
      </c>
      <c r="BD820" s="44">
        <v>2.3280750000000001</v>
      </c>
      <c r="BE820" s="44">
        <v>1.69304999999999</v>
      </c>
      <c r="BF820" s="44">
        <v>2.0454214285714301</v>
      </c>
      <c r="BG820" s="44">
        <v>0.88295000000000001</v>
      </c>
      <c r="BH820" s="44">
        <v>1.2534000000000001</v>
      </c>
      <c r="BI820" s="44">
        <v>4.8522432206767503</v>
      </c>
      <c r="BJ820" s="44">
        <v>2.62178006496731</v>
      </c>
      <c r="BK820" s="44" t="s">
        <v>304</v>
      </c>
      <c r="BL820" s="44" t="s">
        <v>304</v>
      </c>
      <c r="BM820" s="44">
        <v>3.0348817577142602</v>
      </c>
      <c r="BN820" s="44">
        <v>2.42</v>
      </c>
      <c r="BO820" s="44">
        <v>3.75</v>
      </c>
      <c r="BP820" s="44">
        <v>3.75</v>
      </c>
      <c r="BQ820" s="44">
        <v>2.5</v>
      </c>
      <c r="BR820" s="44">
        <v>2.5154999999999998</v>
      </c>
      <c r="BS820" s="44">
        <v>2</v>
      </c>
      <c r="BT820" s="44">
        <v>0.3</v>
      </c>
      <c r="BU820" s="44">
        <v>2.13</v>
      </c>
      <c r="BV820" s="44">
        <v>2.8512858733010802</v>
      </c>
      <c r="BW820" s="44">
        <v>2.6310334611439599</v>
      </c>
      <c r="BX820" s="44">
        <v>1.9509920995671</v>
      </c>
      <c r="BY820" s="44">
        <v>1.85609207059074</v>
      </c>
      <c r="BZ820" s="44">
        <v>3.2531610923129799</v>
      </c>
      <c r="CA820" s="45">
        <v>24</v>
      </c>
      <c r="CB820" s="45">
        <v>27</v>
      </c>
      <c r="CC820" s="45">
        <v>90</v>
      </c>
      <c r="CD820" s="45">
        <v>60</v>
      </c>
      <c r="CE820" s="45">
        <v>28</v>
      </c>
    </row>
    <row r="821" spans="1:83" x14ac:dyDescent="0.75">
      <c r="A821" t="s">
        <v>337</v>
      </c>
      <c r="B821" t="s">
        <v>42</v>
      </c>
      <c r="C821" s="43">
        <v>2019</v>
      </c>
      <c r="D821" s="43" t="s">
        <v>303</v>
      </c>
      <c r="E821" s="43">
        <v>4</v>
      </c>
      <c r="F821" s="44">
        <v>2.4699380828851099</v>
      </c>
      <c r="G821" s="44">
        <v>32</v>
      </c>
      <c r="H821" s="44">
        <v>3.1201559834697402E-2</v>
      </c>
      <c r="I821" s="44">
        <v>0.57820457219009502</v>
      </c>
      <c r="J821" s="44">
        <v>0</v>
      </c>
      <c r="K821" s="44">
        <v>1.61015090823372</v>
      </c>
      <c r="L821" s="44">
        <v>1.11862088363033</v>
      </c>
      <c r="M821" s="44">
        <v>0</v>
      </c>
      <c r="N821" s="44">
        <v>0</v>
      </c>
      <c r="O821" s="44" t="s">
        <v>304</v>
      </c>
      <c r="P821" s="44">
        <v>0.27267975516208098</v>
      </c>
      <c r="Q821" s="44">
        <v>4.165</v>
      </c>
      <c r="R821" s="44">
        <v>3.13</v>
      </c>
      <c r="S821" s="44">
        <v>3.38</v>
      </c>
      <c r="T821" s="44">
        <v>4.335</v>
      </c>
      <c r="U821" s="44">
        <v>2.5</v>
      </c>
      <c r="V821" s="44">
        <v>2.1850000000000001</v>
      </c>
      <c r="W821" s="44">
        <v>3.61</v>
      </c>
      <c r="X821" s="44" t="s">
        <v>304</v>
      </c>
      <c r="Y821" s="44">
        <v>2.62699999999999</v>
      </c>
      <c r="Z821" s="44">
        <v>2.9045000000000001</v>
      </c>
      <c r="AA821" s="44">
        <v>2.6185</v>
      </c>
      <c r="AB821" s="44" t="s">
        <v>304</v>
      </c>
      <c r="AC821" s="44">
        <v>3.75</v>
      </c>
      <c r="AD821" s="44">
        <v>0</v>
      </c>
      <c r="AE821" s="44">
        <v>3.7</v>
      </c>
      <c r="AF821" s="44">
        <v>3.7</v>
      </c>
      <c r="AG821" s="44">
        <v>3.15</v>
      </c>
      <c r="AH821" s="44">
        <v>3.8</v>
      </c>
      <c r="AI821" s="44">
        <v>4.3499999999999996</v>
      </c>
      <c r="AJ821" s="44">
        <v>4</v>
      </c>
      <c r="AK821" s="44" t="s">
        <v>304</v>
      </c>
      <c r="AL821" s="44">
        <v>1.6950000000000001</v>
      </c>
      <c r="AM821" s="44">
        <v>3.1062500000000002</v>
      </c>
      <c r="AN821" s="44">
        <v>0</v>
      </c>
      <c r="AO821" s="44">
        <v>0.287329023363675</v>
      </c>
      <c r="AP821" s="44" t="s">
        <v>304</v>
      </c>
      <c r="AQ821" s="44">
        <v>4</v>
      </c>
      <c r="AR821" s="44">
        <v>1.6666666666666701</v>
      </c>
      <c r="AS821" s="44">
        <v>2.5</v>
      </c>
      <c r="AT821" s="44">
        <v>4.00818679057776</v>
      </c>
      <c r="AU821" s="44">
        <v>3.6531077336057298</v>
      </c>
      <c r="AV821" s="44">
        <v>3.4067621832768</v>
      </c>
      <c r="AW821" s="44">
        <v>3.5523940368086002</v>
      </c>
      <c r="AX821" s="44">
        <v>3.0420550828130999</v>
      </c>
      <c r="AY821" s="44">
        <v>3.3484361785841501</v>
      </c>
      <c r="AZ821" s="44">
        <v>3.65176914702755</v>
      </c>
      <c r="BA821" s="44">
        <v>4.1561501660185698</v>
      </c>
      <c r="BB821" s="44">
        <v>3.3502000000000001</v>
      </c>
      <c r="BC821" s="44">
        <v>0.240950000000001</v>
      </c>
      <c r="BD821" s="44">
        <v>2.01491666666666</v>
      </c>
      <c r="BE821" s="44">
        <v>2.53302</v>
      </c>
      <c r="BF821" s="44">
        <v>1.5954375000000001</v>
      </c>
      <c r="BG821" s="44">
        <v>1.6030500000000001</v>
      </c>
      <c r="BH821" s="44">
        <v>3.8204500000000001</v>
      </c>
      <c r="BI821" s="44" t="s">
        <v>304</v>
      </c>
      <c r="BJ821" s="44">
        <v>1.1338272993429499</v>
      </c>
      <c r="BK821" s="44" t="s">
        <v>304</v>
      </c>
      <c r="BL821" s="44" t="s">
        <v>304</v>
      </c>
      <c r="BM821" s="44">
        <v>3.0790283075219902</v>
      </c>
      <c r="BN821" s="44">
        <v>3.855</v>
      </c>
      <c r="BO821" s="44">
        <v>3.75</v>
      </c>
      <c r="BP821" s="44">
        <v>3.75</v>
      </c>
      <c r="BQ821" s="44">
        <v>5</v>
      </c>
      <c r="BR821" s="44">
        <v>2.2949999999999999</v>
      </c>
      <c r="BS821" s="44">
        <v>1.6</v>
      </c>
      <c r="BT821" s="44">
        <v>0.38500000000000001</v>
      </c>
      <c r="BU821" s="44">
        <v>2.335</v>
      </c>
      <c r="BV821" s="44">
        <v>1.50457790154893</v>
      </c>
      <c r="BW821" s="44">
        <v>1.99967707422096</v>
      </c>
      <c r="BX821" s="44">
        <v>3.4414137500000002</v>
      </c>
      <c r="BY821" s="44">
        <v>1.8873666316898201</v>
      </c>
      <c r="BZ821" s="44">
        <v>3.5166550569658601</v>
      </c>
      <c r="CA821" s="45">
        <v>95</v>
      </c>
      <c r="CB821" s="45">
        <v>67</v>
      </c>
      <c r="CC821" s="45">
        <v>12</v>
      </c>
      <c r="CD821" s="45">
        <v>54</v>
      </c>
      <c r="CE821" s="45">
        <v>14</v>
      </c>
    </row>
    <row r="822" spans="1:83" x14ac:dyDescent="0.75">
      <c r="A822" t="s">
        <v>340</v>
      </c>
      <c r="B822" t="s">
        <v>45</v>
      </c>
      <c r="C822" s="43">
        <v>2019</v>
      </c>
      <c r="D822" s="43" t="s">
        <v>303</v>
      </c>
      <c r="E822" s="43">
        <v>0</v>
      </c>
      <c r="F822" s="44">
        <v>2.4597836075325699</v>
      </c>
      <c r="G822" s="44">
        <v>33</v>
      </c>
      <c r="H822" s="44">
        <v>0.73906313512729205</v>
      </c>
      <c r="I822" s="44">
        <v>5</v>
      </c>
      <c r="J822" s="44">
        <v>5</v>
      </c>
      <c r="K822" s="44">
        <v>3.74157151485693</v>
      </c>
      <c r="L822" s="44">
        <v>3.0349665373584802</v>
      </c>
      <c r="M822" s="44">
        <v>5</v>
      </c>
      <c r="N822" s="44">
        <v>0</v>
      </c>
      <c r="O822" s="44" t="s">
        <v>304</v>
      </c>
      <c r="P822" s="44">
        <v>0.74359786454055099</v>
      </c>
      <c r="Q822" s="44">
        <v>2.94</v>
      </c>
      <c r="R822" s="44">
        <v>2.21</v>
      </c>
      <c r="S822" s="44">
        <v>3.8250000000000002</v>
      </c>
      <c r="T822" s="44">
        <v>2.75</v>
      </c>
      <c r="U822" s="44">
        <v>2.5</v>
      </c>
      <c r="V822" s="44">
        <v>2.5</v>
      </c>
      <c r="W822" s="44">
        <v>2.5</v>
      </c>
      <c r="X822" s="44" t="s">
        <v>304</v>
      </c>
      <c r="Y822" s="44">
        <v>2.9874999999999901</v>
      </c>
      <c r="Z822" s="44">
        <v>1.0900000000000001</v>
      </c>
      <c r="AA822" s="44">
        <v>3.0005000000000002</v>
      </c>
      <c r="AB822" s="44" t="s">
        <v>304</v>
      </c>
      <c r="AC822" s="44">
        <v>3.75</v>
      </c>
      <c r="AD822" s="44">
        <v>0</v>
      </c>
      <c r="AE822" s="44">
        <v>3.45</v>
      </c>
      <c r="AF822" s="44">
        <v>2.5499999999999998</v>
      </c>
      <c r="AG822" s="44">
        <v>5</v>
      </c>
      <c r="AH822" s="44">
        <v>4.05</v>
      </c>
      <c r="AI822" s="44">
        <v>3.75</v>
      </c>
      <c r="AJ822" s="44">
        <v>2.95</v>
      </c>
      <c r="AK822" s="44">
        <v>2.5</v>
      </c>
      <c r="AL822" s="44">
        <v>2.89333333333333</v>
      </c>
      <c r="AM822" s="44">
        <v>3.6837499999999999</v>
      </c>
      <c r="AN822" s="44">
        <v>0</v>
      </c>
      <c r="AO822" s="44">
        <v>0.40775158303617998</v>
      </c>
      <c r="AP822" s="44" t="s">
        <v>304</v>
      </c>
      <c r="AQ822" s="44">
        <v>2.1</v>
      </c>
      <c r="AR822" s="44">
        <v>0.55555555555555503</v>
      </c>
      <c r="AS822" s="44">
        <v>4.375</v>
      </c>
      <c r="AT822" s="44">
        <v>2.81329298916165</v>
      </c>
      <c r="AU822" s="44">
        <v>3.0149194907487198</v>
      </c>
      <c r="AV822" s="44">
        <v>3.5091004688253502</v>
      </c>
      <c r="AW822" s="44">
        <v>2.84599551638708</v>
      </c>
      <c r="AX822" s="44">
        <v>2.8409608917486202</v>
      </c>
      <c r="AY822" s="44">
        <v>3.1229160749134</v>
      </c>
      <c r="AZ822" s="44">
        <v>2.78355367175388</v>
      </c>
      <c r="BA822" s="44">
        <v>2.5460447903746699</v>
      </c>
      <c r="BB822" s="44">
        <v>0.14077500000000101</v>
      </c>
      <c r="BC822" s="44">
        <v>0.62818333333333498</v>
      </c>
      <c r="BD822" s="44">
        <v>2.142325</v>
      </c>
      <c r="BE822" s="44">
        <v>2.3028900000000001</v>
      </c>
      <c r="BF822" s="44">
        <v>1.7250000000000001</v>
      </c>
      <c r="BG822" s="44">
        <v>0.4874</v>
      </c>
      <c r="BH822" s="44">
        <v>1.4767999999999999</v>
      </c>
      <c r="BI822" s="44">
        <v>3.01766292751859</v>
      </c>
      <c r="BJ822" s="44">
        <v>3.9185335747207302</v>
      </c>
      <c r="BK822" s="44" t="s">
        <v>304</v>
      </c>
      <c r="BL822" s="44" t="s">
        <v>304</v>
      </c>
      <c r="BM822" s="44">
        <v>3.2991546497059701</v>
      </c>
      <c r="BN822" s="44">
        <v>3</v>
      </c>
      <c r="BO822" s="44">
        <v>3.75</v>
      </c>
      <c r="BP822" s="44">
        <v>2.5</v>
      </c>
      <c r="BQ822" s="44">
        <v>2.5</v>
      </c>
      <c r="BR822" s="44">
        <v>2.6404999999999998</v>
      </c>
      <c r="BS822" s="44">
        <v>1.65</v>
      </c>
      <c r="BT822" s="44">
        <v>0.55000000000000004</v>
      </c>
      <c r="BU822" s="44">
        <v>2.77</v>
      </c>
      <c r="BV822" s="44">
        <v>2.9941487175737298</v>
      </c>
      <c r="BW822" s="44">
        <v>2.4576290798926701</v>
      </c>
      <c r="BX822" s="44">
        <v>2.07090681818182</v>
      </c>
      <c r="BY822" s="44">
        <v>1.8421423139819799</v>
      </c>
      <c r="BZ822" s="44">
        <v>2.9340911080326402</v>
      </c>
      <c r="CA822" s="45">
        <v>17</v>
      </c>
      <c r="CB822" s="45">
        <v>31</v>
      </c>
      <c r="CC822" s="45">
        <v>78</v>
      </c>
      <c r="CD822" s="45">
        <v>65</v>
      </c>
      <c r="CE822" s="45">
        <v>42</v>
      </c>
    </row>
    <row r="823" spans="1:83" x14ac:dyDescent="0.75">
      <c r="A823" t="s">
        <v>344</v>
      </c>
      <c r="B823" t="s">
        <v>49</v>
      </c>
      <c r="C823" s="43">
        <v>2019</v>
      </c>
      <c r="D823" s="43" t="s">
        <v>309</v>
      </c>
      <c r="E823" s="43">
        <v>2</v>
      </c>
      <c r="F823" s="44">
        <v>2.4553807971402901</v>
      </c>
      <c r="G823" s="44">
        <v>34</v>
      </c>
      <c r="H823" s="44">
        <v>0.80877226103160504</v>
      </c>
      <c r="I823" s="44">
        <v>3.75361914228424</v>
      </c>
      <c r="J823" s="44">
        <v>1.6666666666666701</v>
      </c>
      <c r="K823" s="44">
        <v>4.3373039197760797</v>
      </c>
      <c r="L823" s="44">
        <v>3.6574198037403498</v>
      </c>
      <c r="M823" s="44">
        <v>4.2667831794246798</v>
      </c>
      <c r="N823" s="44">
        <v>5</v>
      </c>
      <c r="O823" s="44" t="s">
        <v>304</v>
      </c>
      <c r="P823" s="44">
        <v>0.14781402123000201</v>
      </c>
      <c r="Q823" s="44">
        <v>3.395</v>
      </c>
      <c r="R823" s="44">
        <v>2.31</v>
      </c>
      <c r="S823" s="44">
        <v>2.7949999999999999</v>
      </c>
      <c r="T823" s="44">
        <v>3.25</v>
      </c>
      <c r="U823" s="44">
        <v>2.3199999999999998</v>
      </c>
      <c r="V823" s="44">
        <v>2.1850000000000001</v>
      </c>
      <c r="W823" s="44">
        <v>1.665</v>
      </c>
      <c r="X823" s="44" t="s">
        <v>304</v>
      </c>
      <c r="Y823" s="44">
        <v>3.6375000000000002</v>
      </c>
      <c r="Z823" s="44">
        <v>1.8534999999999999</v>
      </c>
      <c r="AA823" s="44">
        <v>2.4315000000000002</v>
      </c>
      <c r="AB823" s="44" t="s">
        <v>304</v>
      </c>
      <c r="AC823" s="44">
        <v>2.9166666666666701</v>
      </c>
      <c r="AD823" s="44">
        <v>0</v>
      </c>
      <c r="AE823" s="44">
        <v>2.6</v>
      </c>
      <c r="AF823" s="44">
        <v>3.75</v>
      </c>
      <c r="AG823" s="44">
        <v>4.3</v>
      </c>
      <c r="AH823" s="44">
        <v>3.4</v>
      </c>
      <c r="AI823" s="44">
        <v>4.0999999999999996</v>
      </c>
      <c r="AJ823" s="44">
        <v>3.65</v>
      </c>
      <c r="AK823" s="44">
        <v>2.5</v>
      </c>
      <c r="AL823" s="44">
        <v>2.1566666666666698</v>
      </c>
      <c r="AM823" s="44">
        <v>2.2137500000000001</v>
      </c>
      <c r="AN823" s="44">
        <v>2.5</v>
      </c>
      <c r="AO823" s="44">
        <v>0.49077084070354998</v>
      </c>
      <c r="AP823" s="44" t="s">
        <v>304</v>
      </c>
      <c r="AQ823" s="44">
        <v>2.7</v>
      </c>
      <c r="AR823" s="44">
        <v>2.7777777777777701</v>
      </c>
      <c r="AS823" s="44">
        <v>3.75</v>
      </c>
      <c r="AT823" s="44">
        <v>2.7018017690586</v>
      </c>
      <c r="AU823" s="44">
        <v>3.0997984382062702</v>
      </c>
      <c r="AV823" s="44">
        <v>2.5506460472999399</v>
      </c>
      <c r="AW823" s="44">
        <v>3.11648830271796</v>
      </c>
      <c r="AX823" s="44">
        <v>2.89952973878848</v>
      </c>
      <c r="AY823" s="44">
        <v>3.1777212086665001</v>
      </c>
      <c r="AZ823" s="44">
        <v>2.79352329701547</v>
      </c>
      <c r="BA823" s="44">
        <v>3.2140995692725198</v>
      </c>
      <c r="BB823" s="44">
        <v>2.6502750000000002</v>
      </c>
      <c r="BC823" s="44">
        <v>7.9816666666665995E-2</v>
      </c>
      <c r="BD823" s="44">
        <v>1.50735</v>
      </c>
      <c r="BE823" s="44">
        <v>2.0698799999999902</v>
      </c>
      <c r="BF823" s="44">
        <v>2.1600874999999999</v>
      </c>
      <c r="BG823" s="44">
        <v>2.8117000000000001</v>
      </c>
      <c r="BH823" s="44">
        <v>1.5766</v>
      </c>
      <c r="BI823" s="44" t="s">
        <v>304</v>
      </c>
      <c r="BJ823" s="44">
        <v>1.23137401362136</v>
      </c>
      <c r="BK823" s="44" t="s">
        <v>304</v>
      </c>
      <c r="BL823" s="44" t="s">
        <v>304</v>
      </c>
      <c r="BM823" s="44">
        <v>2.65386559815793</v>
      </c>
      <c r="BN823" s="44">
        <v>2.605</v>
      </c>
      <c r="BO823" s="44">
        <v>1.25</v>
      </c>
      <c r="BP823" s="44">
        <v>2.5</v>
      </c>
      <c r="BQ823" s="44">
        <v>2.5</v>
      </c>
      <c r="BR823" s="44">
        <v>1.6220000000000001</v>
      </c>
      <c r="BS823" s="44">
        <v>1.6</v>
      </c>
      <c r="BT823" s="44">
        <v>1.2749999999999999</v>
      </c>
      <c r="BU823" s="44">
        <v>2.5099999999999998</v>
      </c>
      <c r="BV823" s="44">
        <v>2.4658121909170001</v>
      </c>
      <c r="BW823" s="44">
        <v>2.88438847749042</v>
      </c>
      <c r="BX823" s="44">
        <v>2.6518481060606098</v>
      </c>
      <c r="BY823" s="44">
        <v>1.6753372411281</v>
      </c>
      <c r="BZ823" s="44">
        <v>2.5995179701053499</v>
      </c>
      <c r="CA823" s="45">
        <v>31</v>
      </c>
      <c r="CB823" s="45">
        <v>19</v>
      </c>
      <c r="CC823" s="45">
        <v>40</v>
      </c>
      <c r="CD823" s="45">
        <v>100</v>
      </c>
      <c r="CE823" s="45">
        <v>65</v>
      </c>
    </row>
    <row r="824" spans="1:83" x14ac:dyDescent="0.75">
      <c r="A824" t="s">
        <v>348</v>
      </c>
      <c r="B824" t="s">
        <v>53</v>
      </c>
      <c r="C824" s="43">
        <v>2019</v>
      </c>
      <c r="D824" s="43" t="s">
        <v>309</v>
      </c>
      <c r="E824" s="43">
        <v>10</v>
      </c>
      <c r="F824" s="44">
        <v>2.44425309236932</v>
      </c>
      <c r="G824" s="44">
        <v>35</v>
      </c>
      <c r="H824" s="44">
        <v>0.124709129165553</v>
      </c>
      <c r="I824" s="44">
        <v>1.3425494407605101</v>
      </c>
      <c r="J824" s="44">
        <v>0</v>
      </c>
      <c r="K824" s="44">
        <v>1.1470946516827201</v>
      </c>
      <c r="L824" s="44">
        <v>1.11862088363033</v>
      </c>
      <c r="M824" s="44">
        <v>3.3232771704436801</v>
      </c>
      <c r="N824" s="44">
        <v>0</v>
      </c>
      <c r="O824" s="44" t="s">
        <v>304</v>
      </c>
      <c r="P824" s="44">
        <v>0.16372516330436199</v>
      </c>
      <c r="Q824" s="44">
        <v>3.9750000000000001</v>
      </c>
      <c r="R824" s="44">
        <v>3.2050000000000001</v>
      </c>
      <c r="S824" s="44">
        <v>3.53</v>
      </c>
      <c r="T824" s="44">
        <v>4.125</v>
      </c>
      <c r="U824" s="44">
        <v>3.57</v>
      </c>
      <c r="V824" s="44">
        <v>2.5</v>
      </c>
      <c r="W824" s="44">
        <v>2.2200000000000002</v>
      </c>
      <c r="X824" s="44" t="s">
        <v>304</v>
      </c>
      <c r="Y824" s="44">
        <v>3.8650000000000002</v>
      </c>
      <c r="Z824" s="44">
        <v>2.7669999999999999</v>
      </c>
      <c r="AA824" s="44">
        <v>2.5569999999999902</v>
      </c>
      <c r="AB824" s="44" t="s">
        <v>304</v>
      </c>
      <c r="AC824" s="44">
        <v>4.1666666666666696</v>
      </c>
      <c r="AD824" s="44">
        <v>0</v>
      </c>
      <c r="AE824" s="44">
        <v>3.45</v>
      </c>
      <c r="AF824" s="44">
        <v>2.4500000000000002</v>
      </c>
      <c r="AG824" s="44">
        <v>3.75</v>
      </c>
      <c r="AH824" s="44">
        <v>3.35</v>
      </c>
      <c r="AI824" s="44">
        <v>4</v>
      </c>
      <c r="AJ824" s="44">
        <v>4.05</v>
      </c>
      <c r="AK824" s="44">
        <v>5</v>
      </c>
      <c r="AL824" s="44">
        <v>1.58666666666667</v>
      </c>
      <c r="AM824" s="44">
        <v>3.2262499999999998</v>
      </c>
      <c r="AN824" s="44">
        <v>0</v>
      </c>
      <c r="AO824" s="44">
        <v>0.64097626919775297</v>
      </c>
      <c r="AP824" s="44" t="s">
        <v>304</v>
      </c>
      <c r="AQ824" s="44">
        <v>3.75</v>
      </c>
      <c r="AR824" s="44">
        <v>1.38888888888888</v>
      </c>
      <c r="AS824" s="44">
        <v>2.5</v>
      </c>
      <c r="AT824" s="44">
        <v>2.8451380972344502</v>
      </c>
      <c r="AU824" s="44">
        <v>3.4071991722380202</v>
      </c>
      <c r="AV824" s="44">
        <v>3.0389112377780201</v>
      </c>
      <c r="AW824" s="44">
        <v>3.1464929867599301</v>
      </c>
      <c r="AX824" s="44">
        <v>2.51364628570408</v>
      </c>
      <c r="AY824" s="44">
        <v>3.1704850621679799</v>
      </c>
      <c r="AZ824" s="44">
        <v>2.9002247306288398</v>
      </c>
      <c r="BA824" s="44">
        <v>3.3720998699897402</v>
      </c>
      <c r="BB824" s="44">
        <v>3.2972999999999999</v>
      </c>
      <c r="BC824" s="44">
        <v>0.1913</v>
      </c>
      <c r="BD824" s="44">
        <v>1.6160083333333199</v>
      </c>
      <c r="BE824" s="44">
        <v>1.69082</v>
      </c>
      <c r="BF824" s="44">
        <v>2.1915624999999999</v>
      </c>
      <c r="BG824" s="44">
        <v>2.3822000000000001</v>
      </c>
      <c r="BH824" s="44">
        <v>1.6252500000000001</v>
      </c>
      <c r="BI824" s="44" t="s">
        <v>304</v>
      </c>
      <c r="BJ824" s="44">
        <v>3.5496797229235302</v>
      </c>
      <c r="BK824" s="44" t="s">
        <v>304</v>
      </c>
      <c r="BL824" s="44" t="s">
        <v>304</v>
      </c>
      <c r="BM824" s="44">
        <v>2.9162910116045899</v>
      </c>
      <c r="BN824" s="44">
        <v>3.4249999999999998</v>
      </c>
      <c r="BO824" s="44">
        <v>2.5</v>
      </c>
      <c r="BP824" s="44">
        <v>1.25</v>
      </c>
      <c r="BQ824" s="44">
        <v>5</v>
      </c>
      <c r="BR824" s="44">
        <v>1.748</v>
      </c>
      <c r="BS824" s="44">
        <v>1.7</v>
      </c>
      <c r="BT824" s="44">
        <v>1.2949999999999999</v>
      </c>
      <c r="BU824" s="44">
        <v>3.01</v>
      </c>
      <c r="BV824" s="44">
        <v>1.8348990496631801</v>
      </c>
      <c r="BW824" s="44">
        <v>2.14223387645881</v>
      </c>
      <c r="BX824" s="44">
        <v>3.5129981060606101</v>
      </c>
      <c r="BY824" s="44">
        <v>1.8358362138053801</v>
      </c>
      <c r="BZ824" s="44">
        <v>2.8952982158586198</v>
      </c>
      <c r="CA824" s="45">
        <v>63</v>
      </c>
      <c r="CB824" s="45">
        <v>53</v>
      </c>
      <c r="CC824" s="45">
        <v>8</v>
      </c>
      <c r="CD824" s="45">
        <v>67</v>
      </c>
      <c r="CE824" s="45">
        <v>48</v>
      </c>
    </row>
    <row r="825" spans="1:83" x14ac:dyDescent="0.75">
      <c r="A825" t="s">
        <v>332</v>
      </c>
      <c r="B825" t="s">
        <v>37</v>
      </c>
      <c r="C825" s="43">
        <v>2019</v>
      </c>
      <c r="D825" s="43" t="s">
        <v>309</v>
      </c>
      <c r="E825" s="43">
        <v>11</v>
      </c>
      <c r="F825" s="44">
        <v>2.4365258231652702</v>
      </c>
      <c r="G825" s="44">
        <v>36</v>
      </c>
      <c r="H825" s="44">
        <v>0.72051867605210396</v>
      </c>
      <c r="I825" s="44">
        <v>2.4110697015237301</v>
      </c>
      <c r="J825" s="44">
        <v>0</v>
      </c>
      <c r="K825" s="44">
        <v>2.5576950796418298</v>
      </c>
      <c r="L825" s="44">
        <v>3.3558626508909799</v>
      </c>
      <c r="M825" s="44">
        <v>2.7008656049868001</v>
      </c>
      <c r="N825" s="44">
        <v>0</v>
      </c>
      <c r="O825" s="44" t="s">
        <v>304</v>
      </c>
      <c r="P825" s="44">
        <v>0.10946817130329201</v>
      </c>
      <c r="Q825" s="44">
        <v>3.5950000000000002</v>
      </c>
      <c r="R825" s="44">
        <v>3.3050000000000002</v>
      </c>
      <c r="S825" s="44">
        <v>3.2349999999999999</v>
      </c>
      <c r="T825" s="44">
        <v>3.21</v>
      </c>
      <c r="U825" s="44">
        <v>3.93</v>
      </c>
      <c r="V825" s="44">
        <v>2.5</v>
      </c>
      <c r="W825" s="44">
        <v>2.5</v>
      </c>
      <c r="X825" s="44" t="s">
        <v>304</v>
      </c>
      <c r="Y825" s="44">
        <v>3.8365</v>
      </c>
      <c r="Z825" s="44">
        <v>1.9285000000000001</v>
      </c>
      <c r="AA825" s="44">
        <v>3.8254999999999901</v>
      </c>
      <c r="AB825" s="44" t="s">
        <v>304</v>
      </c>
      <c r="AC825" s="44">
        <v>2.9166666666666701</v>
      </c>
      <c r="AD825" s="44">
        <v>0</v>
      </c>
      <c r="AE825" s="44">
        <v>2.4500000000000002</v>
      </c>
      <c r="AF825" s="44">
        <v>3.7</v>
      </c>
      <c r="AG825" s="44">
        <v>2.8</v>
      </c>
      <c r="AH825" s="44">
        <v>2.8</v>
      </c>
      <c r="AI825" s="44">
        <v>3.4</v>
      </c>
      <c r="AJ825" s="44">
        <v>3.85</v>
      </c>
      <c r="AK825" s="44">
        <v>5</v>
      </c>
      <c r="AL825" s="44">
        <v>1.7816666666666701</v>
      </c>
      <c r="AM825" s="44">
        <v>2.0187499999999998</v>
      </c>
      <c r="AN825" s="44">
        <v>2.5</v>
      </c>
      <c r="AO825" s="44">
        <v>0.55830765793249204</v>
      </c>
      <c r="AP825" s="44" t="s">
        <v>304</v>
      </c>
      <c r="AQ825" s="44">
        <v>2.95</v>
      </c>
      <c r="AR825" s="44">
        <v>1.38888888888888</v>
      </c>
      <c r="AS825" s="44">
        <v>2.5</v>
      </c>
      <c r="AT825" s="44">
        <v>2.9790123412062401</v>
      </c>
      <c r="AU825" s="44">
        <v>3.3273621930409001</v>
      </c>
      <c r="AV825" s="44">
        <v>2.8801835372598199</v>
      </c>
      <c r="AW825" s="44">
        <v>3.2285928408745801</v>
      </c>
      <c r="AX825" s="44">
        <v>2.68972499952018</v>
      </c>
      <c r="AY825" s="44">
        <v>3.13269775938004</v>
      </c>
      <c r="AZ825" s="44">
        <v>2.9547971642780602</v>
      </c>
      <c r="BA825" s="44">
        <v>3.2471011999341002</v>
      </c>
      <c r="BB825" s="44">
        <v>4.881875</v>
      </c>
      <c r="BC825" s="44">
        <v>8.6099999999999205E-2</v>
      </c>
      <c r="BD825" s="44">
        <v>1.4008416666666601</v>
      </c>
      <c r="BE825" s="44">
        <v>1.81532</v>
      </c>
      <c r="BF825" s="44">
        <v>2.3325499999999999</v>
      </c>
      <c r="BG825" s="44">
        <v>3.6223999999999998</v>
      </c>
      <c r="BH825" s="44">
        <v>1.2302500000000001</v>
      </c>
      <c r="BI825" s="44" t="s">
        <v>304</v>
      </c>
      <c r="BJ825" s="44">
        <v>2.42276835104665</v>
      </c>
      <c r="BK825" s="44" t="s">
        <v>304</v>
      </c>
      <c r="BL825" s="44" t="s">
        <v>304</v>
      </c>
      <c r="BM825" s="44">
        <v>2.6699584989955301</v>
      </c>
      <c r="BN825" s="44">
        <v>2.58</v>
      </c>
      <c r="BO825" s="44">
        <v>2.5</v>
      </c>
      <c r="BP825" s="44">
        <v>2.5</v>
      </c>
      <c r="BQ825" s="44">
        <v>2.5</v>
      </c>
      <c r="BR825" s="44">
        <v>1.633</v>
      </c>
      <c r="BS825" s="44">
        <v>1.8</v>
      </c>
      <c r="BT825" s="44">
        <v>0.77500000000000002</v>
      </c>
      <c r="BU825" s="44">
        <v>2.8650000000000002</v>
      </c>
      <c r="BV825" s="44">
        <v>2.01268834482185</v>
      </c>
      <c r="BW825" s="44">
        <v>2.1534246225885001</v>
      </c>
      <c r="BX825" s="44">
        <v>3.2894310606060602</v>
      </c>
      <c r="BY825" s="44">
        <v>1.85746140542428</v>
      </c>
      <c r="BZ825" s="44">
        <v>2.86962368238567</v>
      </c>
      <c r="CA825" s="45">
        <v>56</v>
      </c>
      <c r="CB825" s="45">
        <v>50</v>
      </c>
      <c r="CC825" s="45">
        <v>17</v>
      </c>
      <c r="CD825" s="45">
        <v>59</v>
      </c>
      <c r="CE825" s="45">
        <v>52</v>
      </c>
    </row>
    <row r="826" spans="1:83" x14ac:dyDescent="0.75">
      <c r="A826" t="s">
        <v>335</v>
      </c>
      <c r="B826" t="s">
        <v>40</v>
      </c>
      <c r="C826" s="43">
        <v>2019</v>
      </c>
      <c r="D826" s="43" t="s">
        <v>303</v>
      </c>
      <c r="E826" s="43">
        <v>12</v>
      </c>
      <c r="F826" s="44">
        <v>2.4161996877788399</v>
      </c>
      <c r="G826" s="44">
        <v>37</v>
      </c>
      <c r="H826" s="44">
        <v>0.67923359809539696</v>
      </c>
      <c r="I826" s="44">
        <v>0</v>
      </c>
      <c r="J826" s="44">
        <v>2.6416041678685902</v>
      </c>
      <c r="K826" s="44">
        <v>0.90905100384745297</v>
      </c>
      <c r="L826" s="44">
        <v>0.88648607653881595</v>
      </c>
      <c r="M826" s="44">
        <v>2.7008656049868001</v>
      </c>
      <c r="N826" s="44">
        <v>0</v>
      </c>
      <c r="O826" s="44" t="s">
        <v>304</v>
      </c>
      <c r="P826" s="44">
        <v>0.170269143629075</v>
      </c>
      <c r="Q826" s="44">
        <v>3.18</v>
      </c>
      <c r="R826" s="44">
        <v>2.61</v>
      </c>
      <c r="S826" s="44">
        <v>4.5599999999999996</v>
      </c>
      <c r="T826" s="44">
        <v>4.96</v>
      </c>
      <c r="U826" s="44">
        <v>4.6050000000000004</v>
      </c>
      <c r="V826" s="44">
        <v>1.875</v>
      </c>
      <c r="W826" s="44">
        <v>4.165</v>
      </c>
      <c r="X826" s="44" t="s">
        <v>304</v>
      </c>
      <c r="Y826" s="44">
        <v>3.32649999999999</v>
      </c>
      <c r="Z826" s="44">
        <v>3.839</v>
      </c>
      <c r="AA826" s="44">
        <v>1.9635</v>
      </c>
      <c r="AB826" s="44" t="s">
        <v>304</v>
      </c>
      <c r="AC826" s="44">
        <v>5</v>
      </c>
      <c r="AD826" s="44">
        <v>0</v>
      </c>
      <c r="AE826" s="44">
        <v>4.55</v>
      </c>
      <c r="AF826" s="44">
        <v>2.65</v>
      </c>
      <c r="AG826" s="44">
        <v>3.4</v>
      </c>
      <c r="AH826" s="44">
        <v>4.3</v>
      </c>
      <c r="AI826" s="44">
        <v>4.5</v>
      </c>
      <c r="AJ826" s="44">
        <v>3.75</v>
      </c>
      <c r="AK826" s="44">
        <v>0</v>
      </c>
      <c r="AL826" s="44">
        <v>1.9066666666666701</v>
      </c>
      <c r="AM826" s="44">
        <v>4.6487499999999997</v>
      </c>
      <c r="AN826" s="44">
        <v>0</v>
      </c>
      <c r="AO826" s="44">
        <v>0.25289605320303599</v>
      </c>
      <c r="AP826" s="44" t="s">
        <v>304</v>
      </c>
      <c r="AQ826" s="44">
        <v>3.5</v>
      </c>
      <c r="AR826" s="44">
        <v>1.94444444444444</v>
      </c>
      <c r="AS826" s="44">
        <v>2.5</v>
      </c>
      <c r="AT826" s="44">
        <v>2.81329298916165</v>
      </c>
      <c r="AU826" s="44">
        <v>3.1318403281424301</v>
      </c>
      <c r="AV826" s="44">
        <v>3.3606870361136698</v>
      </c>
      <c r="AW826" s="44">
        <v>3.1933197138960598</v>
      </c>
      <c r="AX826" s="44">
        <v>2.4415413671912098</v>
      </c>
      <c r="AY826" s="44">
        <v>3.3174231169864399</v>
      </c>
      <c r="AZ826" s="44">
        <v>2.71966326821325</v>
      </c>
      <c r="BA826" s="44">
        <v>2.1408349424703701</v>
      </c>
      <c r="BB826" s="44">
        <v>1.2661</v>
      </c>
      <c r="BC826" s="44">
        <v>0.13853333333333501</v>
      </c>
      <c r="BD826" s="44" t="s">
        <v>304</v>
      </c>
      <c r="BE826" s="44">
        <v>1.95045</v>
      </c>
      <c r="BF826" s="44">
        <v>1.7701083333333401</v>
      </c>
      <c r="BG826" s="44">
        <v>2.5572499999999998</v>
      </c>
      <c r="BH826" s="44">
        <v>1.03135</v>
      </c>
      <c r="BI826" s="44" t="s">
        <v>304</v>
      </c>
      <c r="BJ826" s="44">
        <v>1.01845402413389</v>
      </c>
      <c r="BK826" s="44" t="s">
        <v>304</v>
      </c>
      <c r="BL826" s="44" t="s">
        <v>304</v>
      </c>
      <c r="BM826" s="44">
        <v>2.9061662379786699</v>
      </c>
      <c r="BN826" s="44">
        <v>4</v>
      </c>
      <c r="BO826" s="44">
        <v>3.75</v>
      </c>
      <c r="BP826" s="44">
        <v>5</v>
      </c>
      <c r="BQ826" s="44">
        <v>5</v>
      </c>
      <c r="BR826" s="44">
        <v>2.7010000000000001</v>
      </c>
      <c r="BS826" s="44">
        <v>1.75</v>
      </c>
      <c r="BT826" s="44">
        <v>0.95</v>
      </c>
      <c r="BU826" s="44">
        <v>0.79500000000000004</v>
      </c>
      <c r="BV826" s="44">
        <v>1.4220302131386799</v>
      </c>
      <c r="BW826" s="44">
        <v>2.4120264805773002</v>
      </c>
      <c r="BX826" s="44">
        <v>2.69680075757576</v>
      </c>
      <c r="BY826" s="44">
        <v>1.89804207949373</v>
      </c>
      <c r="BZ826" s="44">
        <v>3.6520989081087301</v>
      </c>
      <c r="CA826" s="45">
        <v>104</v>
      </c>
      <c r="CB826" s="45">
        <v>34</v>
      </c>
      <c r="CC826" s="45">
        <v>38</v>
      </c>
      <c r="CD826" s="45">
        <v>52</v>
      </c>
      <c r="CE826" s="45">
        <v>12</v>
      </c>
    </row>
    <row r="827" spans="1:83" x14ac:dyDescent="0.75">
      <c r="A827" t="s">
        <v>359</v>
      </c>
      <c r="B827" t="s">
        <v>63</v>
      </c>
      <c r="C827" s="43">
        <v>2019</v>
      </c>
      <c r="D827" s="43" t="s">
        <v>317</v>
      </c>
      <c r="E827" s="43">
        <v>1</v>
      </c>
      <c r="F827" s="44">
        <v>2.41069654283779</v>
      </c>
      <c r="G827" s="44">
        <v>38</v>
      </c>
      <c r="H827" s="44">
        <v>5</v>
      </c>
      <c r="I827" s="44">
        <v>5</v>
      </c>
      <c r="J827" s="44">
        <v>0</v>
      </c>
      <c r="K827" s="44">
        <v>5</v>
      </c>
      <c r="L827" s="44">
        <v>5</v>
      </c>
      <c r="M827" s="44">
        <v>4.8597770016772204</v>
      </c>
      <c r="N827" s="44">
        <v>0</v>
      </c>
      <c r="O827" s="44" t="s">
        <v>304</v>
      </c>
      <c r="P827" s="44">
        <v>0.54914677006772505</v>
      </c>
      <c r="Q827" s="44">
        <v>3.6850000000000001</v>
      </c>
      <c r="R827" s="44">
        <v>2.0449999999999999</v>
      </c>
      <c r="S827" s="44">
        <v>1.91</v>
      </c>
      <c r="T827" s="44">
        <v>0.83499999999999996</v>
      </c>
      <c r="U827" s="44">
        <v>1.9650000000000001</v>
      </c>
      <c r="V827" s="44">
        <v>3.4350000000000001</v>
      </c>
      <c r="W827" s="44">
        <v>1.39</v>
      </c>
      <c r="X827" s="44" t="s">
        <v>304</v>
      </c>
      <c r="Y827" s="44">
        <v>3.3134999999999901</v>
      </c>
      <c r="Z827" s="44">
        <v>1.405</v>
      </c>
      <c r="AA827" s="44">
        <v>2.6579999999999901</v>
      </c>
      <c r="AB827" s="44" t="s">
        <v>304</v>
      </c>
      <c r="AC827" s="44">
        <v>2.9166666666666701</v>
      </c>
      <c r="AD827" s="44">
        <v>0</v>
      </c>
      <c r="AE827" s="44">
        <v>1.85</v>
      </c>
      <c r="AF827" s="44">
        <v>2.6</v>
      </c>
      <c r="AG827" s="44">
        <v>3.3</v>
      </c>
      <c r="AH827" s="44">
        <v>2.95</v>
      </c>
      <c r="AI827" s="44">
        <v>2.95</v>
      </c>
      <c r="AJ827" s="44">
        <v>3.6</v>
      </c>
      <c r="AK827" s="44">
        <v>2.5</v>
      </c>
      <c r="AL827" s="44">
        <v>2.43333333333333</v>
      </c>
      <c r="AM827" s="44">
        <v>3.2662499999999999</v>
      </c>
      <c r="AN827" s="44">
        <v>5</v>
      </c>
      <c r="AO827" s="44">
        <v>4.62208916057339</v>
      </c>
      <c r="AP827" s="44" t="s">
        <v>304</v>
      </c>
      <c r="AQ827" s="44">
        <v>1.05</v>
      </c>
      <c r="AR827" s="44">
        <v>0.55555555555555503</v>
      </c>
      <c r="AS827" s="44">
        <v>3.75</v>
      </c>
      <c r="AT827" s="44">
        <v>2.9790123412062401</v>
      </c>
      <c r="AU827" s="44">
        <v>3.48242962960739</v>
      </c>
      <c r="AV827" s="44">
        <v>2.69198274619905</v>
      </c>
      <c r="AW827" s="44">
        <v>2.8308118586714199</v>
      </c>
      <c r="AX827" s="44">
        <v>3.2773916351561501</v>
      </c>
      <c r="AY827" s="44">
        <v>2.6505103178178899</v>
      </c>
      <c r="AZ827" s="44">
        <v>2.8002417524729002</v>
      </c>
      <c r="BA827" s="44">
        <v>3.5403581031093898</v>
      </c>
      <c r="BB827" s="44">
        <v>0.63065000000000004</v>
      </c>
      <c r="BC827" s="44">
        <v>0.70616666666666505</v>
      </c>
      <c r="BD827" s="44">
        <v>1.87560833333333</v>
      </c>
      <c r="BE827" s="44">
        <v>2.2186400000000002</v>
      </c>
      <c r="BF827" s="44">
        <v>1.92254375</v>
      </c>
      <c r="BG827" s="44">
        <v>0.76259999999999994</v>
      </c>
      <c r="BH827" s="44">
        <v>0.61544999999999905</v>
      </c>
      <c r="BI827" s="44" t="s">
        <v>304</v>
      </c>
      <c r="BJ827" s="44">
        <v>1.7544970946799301</v>
      </c>
      <c r="BK827" s="44" t="s">
        <v>304</v>
      </c>
      <c r="BL827" s="44" t="s">
        <v>304</v>
      </c>
      <c r="BM827" s="44">
        <v>3.0913208329725399</v>
      </c>
      <c r="BN827" s="44">
        <v>2.37</v>
      </c>
      <c r="BO827" s="44">
        <v>2.5</v>
      </c>
      <c r="BP827" s="44">
        <v>1.25</v>
      </c>
      <c r="BQ827" s="44">
        <v>3.75</v>
      </c>
      <c r="BR827" s="44">
        <v>2.339</v>
      </c>
      <c r="BS827" s="44">
        <v>1.2</v>
      </c>
      <c r="BT827" s="44">
        <v>0.47499999999999998</v>
      </c>
      <c r="BU827" s="44">
        <v>3.1349999999999998</v>
      </c>
      <c r="BV827" s="44">
        <v>3.2578152711283499</v>
      </c>
      <c r="BW827" s="44">
        <v>2.4807920283752498</v>
      </c>
      <c r="BX827" s="44">
        <v>2.1343554924242398</v>
      </c>
      <c r="BY827" s="44">
        <v>1.81800882429539</v>
      </c>
      <c r="BZ827" s="44">
        <v>2.3625110979657098</v>
      </c>
      <c r="CA827" s="45">
        <v>9</v>
      </c>
      <c r="CB827" s="45">
        <v>30</v>
      </c>
      <c r="CC827" s="45">
        <v>75</v>
      </c>
      <c r="CD827" s="45">
        <v>72</v>
      </c>
      <c r="CE827" s="45">
        <v>86</v>
      </c>
    </row>
    <row r="828" spans="1:83" x14ac:dyDescent="0.75">
      <c r="A828" t="s">
        <v>349</v>
      </c>
      <c r="B828" t="s">
        <v>54</v>
      </c>
      <c r="C828" s="43">
        <v>2019</v>
      </c>
      <c r="D828" s="43" t="s">
        <v>317</v>
      </c>
      <c r="E828" s="43">
        <v>2</v>
      </c>
      <c r="F828" s="44">
        <v>2.3962393961702602</v>
      </c>
      <c r="G828" s="44">
        <v>39</v>
      </c>
      <c r="H828" s="44">
        <v>5</v>
      </c>
      <c r="I828" s="44">
        <v>3.63424830099992</v>
      </c>
      <c r="J828" s="44">
        <v>0</v>
      </c>
      <c r="K828" s="44">
        <v>3.8742476632250802</v>
      </c>
      <c r="L828" s="44">
        <v>5</v>
      </c>
      <c r="M828" s="44">
        <v>2.2824962291162598</v>
      </c>
      <c r="N828" s="44">
        <v>0</v>
      </c>
      <c r="O828" s="44" t="s">
        <v>304</v>
      </c>
      <c r="P828" s="44">
        <v>0.28967650591945099</v>
      </c>
      <c r="Q828" s="44">
        <v>3.7349999999999999</v>
      </c>
      <c r="R828" s="44">
        <v>2.83</v>
      </c>
      <c r="S828" s="44">
        <v>1.91</v>
      </c>
      <c r="T828" s="44">
        <v>0.75</v>
      </c>
      <c r="U828" s="44">
        <v>2.68</v>
      </c>
      <c r="V828" s="44">
        <v>2.81</v>
      </c>
      <c r="W828" s="44">
        <v>2.78</v>
      </c>
      <c r="X828" s="44" t="s">
        <v>304</v>
      </c>
      <c r="Y828" s="44">
        <v>4.4894999999999898</v>
      </c>
      <c r="Z828" s="44">
        <v>1.5549999999999999</v>
      </c>
      <c r="AA828" s="44">
        <v>2.6989999999999901</v>
      </c>
      <c r="AB828" s="44" t="s">
        <v>304</v>
      </c>
      <c r="AC828" s="44">
        <v>2.9166666666666701</v>
      </c>
      <c r="AD828" s="44">
        <v>0</v>
      </c>
      <c r="AE828" s="44">
        <v>2.7</v>
      </c>
      <c r="AF828" s="44">
        <v>3.75</v>
      </c>
      <c r="AG828" s="44">
        <v>2.65</v>
      </c>
      <c r="AH828" s="44">
        <v>3.45</v>
      </c>
      <c r="AI828" s="44">
        <v>3.45</v>
      </c>
      <c r="AJ828" s="44">
        <v>3.55</v>
      </c>
      <c r="AK828" s="44">
        <v>2.5</v>
      </c>
      <c r="AL828" s="44">
        <v>2.0350000000000001</v>
      </c>
      <c r="AM828" s="44">
        <v>1.85625</v>
      </c>
      <c r="AN828" s="44">
        <v>0</v>
      </c>
      <c r="AO828" s="44">
        <v>5</v>
      </c>
      <c r="AP828" s="44" t="s">
        <v>304</v>
      </c>
      <c r="AQ828" s="44">
        <v>2.2999999999999998</v>
      </c>
      <c r="AR828" s="44">
        <v>0.55555555555555503</v>
      </c>
      <c r="AS828" s="44">
        <v>2.5</v>
      </c>
      <c r="AT828" s="44">
        <v>2.9732714079620801</v>
      </c>
      <c r="AU828" s="44">
        <v>3.7815297771742</v>
      </c>
      <c r="AV828" s="44">
        <v>3.0472815130652302</v>
      </c>
      <c r="AW828" s="44">
        <v>3.4736697725627099</v>
      </c>
      <c r="AX828" s="44">
        <v>3.0620283002989401</v>
      </c>
      <c r="AY828" s="44">
        <v>3.13269775938004</v>
      </c>
      <c r="AZ828" s="44">
        <v>3.1327168952583002</v>
      </c>
      <c r="BA828" s="44">
        <v>3.2943241410168</v>
      </c>
      <c r="BB828" s="44">
        <v>1.63375</v>
      </c>
      <c r="BC828" s="44">
        <v>0.217716666666665</v>
      </c>
      <c r="BD828" s="44">
        <v>1.87801666666666</v>
      </c>
      <c r="BE828" s="44">
        <v>1.7452300000000001</v>
      </c>
      <c r="BF828" s="44">
        <v>2.2923874999999998</v>
      </c>
      <c r="BG828" s="44">
        <v>1.94655</v>
      </c>
      <c r="BH828" s="44">
        <v>0.76929999999999998</v>
      </c>
      <c r="BI828" s="44" t="s">
        <v>304</v>
      </c>
      <c r="BJ828" s="44">
        <v>0.43862427366998102</v>
      </c>
      <c r="BK828" s="44" t="s">
        <v>304</v>
      </c>
      <c r="BL828" s="44" t="s">
        <v>304</v>
      </c>
      <c r="BM828" s="44">
        <v>4.5796146117347396</v>
      </c>
      <c r="BN828" s="44">
        <v>4.26</v>
      </c>
      <c r="BO828" s="44">
        <v>2.5</v>
      </c>
      <c r="BP828" s="44">
        <v>1.25</v>
      </c>
      <c r="BQ828" s="44">
        <v>3.75</v>
      </c>
      <c r="BR828" s="44">
        <v>2.4264999999999999</v>
      </c>
      <c r="BS828" s="44">
        <v>1.5</v>
      </c>
      <c r="BT828" s="44">
        <v>0.55000000000000004</v>
      </c>
      <c r="BU828" s="44">
        <v>2.06</v>
      </c>
      <c r="BV828" s="44">
        <v>2.9320045377420398</v>
      </c>
      <c r="BW828" s="44">
        <v>1.8248228936087301</v>
      </c>
      <c r="BX828" s="44">
        <v>2.56578674242424</v>
      </c>
      <c r="BY828" s="44">
        <v>1.8391628341789701</v>
      </c>
      <c r="BZ828" s="44">
        <v>2.8194199728973199</v>
      </c>
      <c r="CA828" s="45">
        <v>20</v>
      </c>
      <c r="CB828" s="45">
        <v>78</v>
      </c>
      <c r="CC828" s="45">
        <v>45</v>
      </c>
      <c r="CD828" s="45">
        <v>66</v>
      </c>
      <c r="CE828" s="45">
        <v>55</v>
      </c>
    </row>
    <row r="829" spans="1:83" x14ac:dyDescent="0.75">
      <c r="A829" t="s">
        <v>354</v>
      </c>
      <c r="B829" t="s">
        <v>59</v>
      </c>
      <c r="C829" s="43">
        <v>2019</v>
      </c>
      <c r="D829" s="43" t="s">
        <v>303</v>
      </c>
      <c r="E829" s="43">
        <v>1</v>
      </c>
      <c r="F829" s="44">
        <v>2.3960508148858501</v>
      </c>
      <c r="G829" s="44">
        <v>40</v>
      </c>
      <c r="H829" s="44">
        <v>0.14551085018214199</v>
      </c>
      <c r="I829" s="44">
        <v>5</v>
      </c>
      <c r="J829" s="44">
        <v>5</v>
      </c>
      <c r="K829" s="44">
        <v>5</v>
      </c>
      <c r="L829" s="44">
        <v>5</v>
      </c>
      <c r="M829" s="44">
        <v>5</v>
      </c>
      <c r="N829" s="44">
        <v>5</v>
      </c>
      <c r="O829" s="44" t="s">
        <v>304</v>
      </c>
      <c r="P829" s="44">
        <v>0.17952434417397001</v>
      </c>
      <c r="Q829" s="44">
        <v>2.61</v>
      </c>
      <c r="R829" s="44">
        <v>2.1349999999999998</v>
      </c>
      <c r="S829" s="44">
        <v>1.325</v>
      </c>
      <c r="T829" s="44">
        <v>0.41499999999999998</v>
      </c>
      <c r="U829" s="44">
        <v>1.605</v>
      </c>
      <c r="V829" s="44">
        <v>2.1850000000000001</v>
      </c>
      <c r="W829" s="44">
        <v>1.39</v>
      </c>
      <c r="X829" s="44" t="s">
        <v>304</v>
      </c>
      <c r="Y829" s="44">
        <v>3.90099999999999</v>
      </c>
      <c r="Z829" s="44">
        <v>4.7125000000000004</v>
      </c>
      <c r="AA829" s="44">
        <v>2.7614999999999901</v>
      </c>
      <c r="AB829" s="44" t="s">
        <v>304</v>
      </c>
      <c r="AC829" s="44">
        <v>1.25</v>
      </c>
      <c r="AD829" s="44">
        <v>0</v>
      </c>
      <c r="AE829" s="44">
        <v>1.25</v>
      </c>
      <c r="AF829" s="44">
        <v>2.5499999999999998</v>
      </c>
      <c r="AG829" s="44">
        <v>4</v>
      </c>
      <c r="AH829" s="44">
        <v>2.8</v>
      </c>
      <c r="AI829" s="44">
        <v>2.0499999999999998</v>
      </c>
      <c r="AJ829" s="44">
        <v>2.95</v>
      </c>
      <c r="AK829" s="44">
        <v>0</v>
      </c>
      <c r="AL829" s="44">
        <v>2.3633333333333302</v>
      </c>
      <c r="AM829" s="44">
        <v>1.5874999999999999</v>
      </c>
      <c r="AN829" s="44">
        <v>2.5</v>
      </c>
      <c r="AO829" s="44">
        <v>0.46777872774991702</v>
      </c>
      <c r="AP829" s="44" t="s">
        <v>304</v>
      </c>
      <c r="AQ829" s="44">
        <v>2.6</v>
      </c>
      <c r="AR829" s="44">
        <v>2.7777777777777701</v>
      </c>
      <c r="AS829" s="44">
        <v>3.125</v>
      </c>
      <c r="AT829" s="44">
        <v>2.9031831800170802</v>
      </c>
      <c r="AU829" s="44">
        <v>2.8767269675326101</v>
      </c>
      <c r="AV829" s="44">
        <v>1.8601581191138099</v>
      </c>
      <c r="AW829" s="44">
        <v>2.88349693126229</v>
      </c>
      <c r="AX829" s="44">
        <v>2.87922073881656</v>
      </c>
      <c r="AY829" s="44">
        <v>2.7332780642651202</v>
      </c>
      <c r="AZ829" s="44">
        <v>2.5748771917167601</v>
      </c>
      <c r="BA829" s="44">
        <v>3.4529589260150799</v>
      </c>
      <c r="BB829" s="44">
        <v>0.94612499999999999</v>
      </c>
      <c r="BC829" s="44">
        <v>0.28294999999999998</v>
      </c>
      <c r="BD829" s="44">
        <v>1.89509166666666</v>
      </c>
      <c r="BE829" s="44">
        <v>2.6901700000000002</v>
      </c>
      <c r="BF829" s="44">
        <v>2.2931312500000001</v>
      </c>
      <c r="BG829" s="44">
        <v>0.86514999999999997</v>
      </c>
      <c r="BH829" s="44">
        <v>1.3870499999999999</v>
      </c>
      <c r="BI829" s="44">
        <v>2.11574073408676</v>
      </c>
      <c r="BJ829" s="44">
        <v>4.8464332326769402</v>
      </c>
      <c r="BK829" s="44" t="s">
        <v>304</v>
      </c>
      <c r="BL829" s="44" t="s">
        <v>304</v>
      </c>
      <c r="BM829" s="44">
        <v>1.85269976025662</v>
      </c>
      <c r="BN829" s="44">
        <v>2.645</v>
      </c>
      <c r="BO829" s="44">
        <v>3.75</v>
      </c>
      <c r="BP829" s="44">
        <v>2.5</v>
      </c>
      <c r="BQ829" s="44">
        <v>2.5</v>
      </c>
      <c r="BR829" s="44">
        <v>2.2835000000000001</v>
      </c>
      <c r="BS829" s="44">
        <v>1.95</v>
      </c>
      <c r="BT829" s="44">
        <v>1.1000000000000001</v>
      </c>
      <c r="BU829" s="44">
        <v>1.8</v>
      </c>
      <c r="BV829" s="44">
        <v>3.0103182545929101</v>
      </c>
      <c r="BW829" s="44">
        <v>2.6585595009324399</v>
      </c>
      <c r="BX829" s="44">
        <v>1.77604147727273</v>
      </c>
      <c r="BY829" s="44">
        <v>2.3461051444057999</v>
      </c>
      <c r="BZ829" s="44">
        <v>2.18922969722535</v>
      </c>
      <c r="CA829" s="45">
        <v>14</v>
      </c>
      <c r="CB829" s="45">
        <v>26</v>
      </c>
      <c r="CC829" s="45">
        <v>105</v>
      </c>
      <c r="CD829" s="45">
        <v>9</v>
      </c>
      <c r="CE829" s="45">
        <v>99</v>
      </c>
    </row>
    <row r="830" spans="1:83" x14ac:dyDescent="0.75">
      <c r="A830" t="s">
        <v>351</v>
      </c>
      <c r="B830" t="s">
        <v>56</v>
      </c>
      <c r="C830" s="43">
        <v>2019</v>
      </c>
      <c r="D830" s="43" t="s">
        <v>309</v>
      </c>
      <c r="E830" s="43">
        <v>11</v>
      </c>
      <c r="F830" s="44">
        <v>2.3952505140684899</v>
      </c>
      <c r="G830" s="44">
        <v>41</v>
      </c>
      <c r="H830" s="44">
        <v>7.0247629557976005E-2</v>
      </c>
      <c r="I830" s="44">
        <v>0.91643256466681999</v>
      </c>
      <c r="J830" s="44">
        <v>0</v>
      </c>
      <c r="K830" s="44">
        <v>0.90905100384745297</v>
      </c>
      <c r="L830" s="44">
        <v>0</v>
      </c>
      <c r="M830" s="44">
        <v>0.81304156135817096</v>
      </c>
      <c r="N830" s="44">
        <v>4.6774374264159704</v>
      </c>
      <c r="O830" s="44" t="s">
        <v>304</v>
      </c>
      <c r="P830" s="44">
        <v>0.51782316925392202</v>
      </c>
      <c r="Q830" s="44">
        <v>3.47</v>
      </c>
      <c r="R830" s="44">
        <v>3.625</v>
      </c>
      <c r="S830" s="44">
        <v>2.7949999999999999</v>
      </c>
      <c r="T830" s="44">
        <v>3.5</v>
      </c>
      <c r="U830" s="44">
        <v>3.2149999999999999</v>
      </c>
      <c r="V830" s="44">
        <v>3.4350000000000001</v>
      </c>
      <c r="W830" s="44">
        <v>2.5</v>
      </c>
      <c r="X830" s="44" t="s">
        <v>304</v>
      </c>
      <c r="Y830" s="44">
        <v>3.5590000000000002</v>
      </c>
      <c r="Z830" s="44">
        <v>1.6884999999999999</v>
      </c>
      <c r="AA830" s="44">
        <v>3.008</v>
      </c>
      <c r="AB830" s="44" t="s">
        <v>304</v>
      </c>
      <c r="AC830" s="44">
        <v>3.3333333333333299</v>
      </c>
      <c r="AD830" s="44">
        <v>0</v>
      </c>
      <c r="AE830" s="44">
        <v>3.4</v>
      </c>
      <c r="AF830" s="44">
        <v>3.7</v>
      </c>
      <c r="AG830" s="44">
        <v>3.5</v>
      </c>
      <c r="AH830" s="44">
        <v>3.75</v>
      </c>
      <c r="AI830" s="44">
        <v>4.1500000000000004</v>
      </c>
      <c r="AJ830" s="44">
        <v>3.65</v>
      </c>
      <c r="AK830" s="44">
        <v>0</v>
      </c>
      <c r="AL830" s="44">
        <v>2.04666666666667</v>
      </c>
      <c r="AM830" s="44">
        <v>3.3675000000000002</v>
      </c>
      <c r="AN830" s="44">
        <v>0</v>
      </c>
      <c r="AO830" s="44">
        <v>0.19390797060396101</v>
      </c>
      <c r="AP830" s="44" t="s">
        <v>304</v>
      </c>
      <c r="AQ830" s="44">
        <v>4.5</v>
      </c>
      <c r="AR830" s="44">
        <v>1.6666666666666701</v>
      </c>
      <c r="AS830" s="44">
        <v>2.5</v>
      </c>
      <c r="AT830" s="44">
        <v>2.9790123412062401</v>
      </c>
      <c r="AU830" s="44">
        <v>3.21213290999331</v>
      </c>
      <c r="AV830" s="44">
        <v>2.693138348168</v>
      </c>
      <c r="AW830" s="44">
        <v>3.2955679752056</v>
      </c>
      <c r="AX830" s="44">
        <v>2.5626312743406001</v>
      </c>
      <c r="AY830" s="44">
        <v>3.1777212086665001</v>
      </c>
      <c r="AZ830" s="44">
        <v>2.9002247306288398</v>
      </c>
      <c r="BA830" s="44">
        <v>3.1081934628773902</v>
      </c>
      <c r="BB830" s="44">
        <v>1.2996749999999999</v>
      </c>
      <c r="BC830" s="44">
        <v>0.13748333333333501</v>
      </c>
      <c r="BD830" s="44">
        <v>1.4210416666666701</v>
      </c>
      <c r="BE830" s="44">
        <v>2.4417249999999902</v>
      </c>
      <c r="BF830" s="44">
        <v>2.8418642857142902</v>
      </c>
      <c r="BG830" s="44">
        <v>1.78115</v>
      </c>
      <c r="BH830" s="44">
        <v>4.8702500000000004</v>
      </c>
      <c r="BI830" s="44" t="s">
        <v>304</v>
      </c>
      <c r="BJ830" s="44">
        <v>0.43862427366998102</v>
      </c>
      <c r="BK830" s="44" t="s">
        <v>304</v>
      </c>
      <c r="BL830" s="44" t="s">
        <v>304</v>
      </c>
      <c r="BM830" s="44">
        <v>4.1735747590196901</v>
      </c>
      <c r="BN830" s="44">
        <v>3.94</v>
      </c>
      <c r="BO830" s="44">
        <v>3.75</v>
      </c>
      <c r="BP830" s="44">
        <v>1.25</v>
      </c>
      <c r="BQ830" s="44">
        <v>5</v>
      </c>
      <c r="BR830" s="44">
        <v>1.5825</v>
      </c>
      <c r="BS830" s="44">
        <v>3.05</v>
      </c>
      <c r="BT830" s="44">
        <v>1.0549999999999999</v>
      </c>
      <c r="BU830" s="44">
        <v>3.2349999999999999</v>
      </c>
      <c r="BV830" s="44">
        <v>1.5112844869930699</v>
      </c>
      <c r="BW830" s="44">
        <v>2.4350435471271901</v>
      </c>
      <c r="BX830" s="44">
        <v>3.1246611471861501</v>
      </c>
      <c r="BY830" s="44">
        <v>1.82479616703628</v>
      </c>
      <c r="BZ830" s="44">
        <v>3.08046722199976</v>
      </c>
      <c r="CA830" s="45">
        <v>93</v>
      </c>
      <c r="CB830" s="45">
        <v>33</v>
      </c>
      <c r="CC830" s="45">
        <v>20</v>
      </c>
      <c r="CD830" s="45">
        <v>70</v>
      </c>
      <c r="CE830" s="45">
        <v>38</v>
      </c>
    </row>
    <row r="831" spans="1:83" x14ac:dyDescent="0.75">
      <c r="A831" t="s">
        <v>346</v>
      </c>
      <c r="B831" t="s">
        <v>51</v>
      </c>
      <c r="C831" s="43">
        <v>2019</v>
      </c>
      <c r="D831" s="43" t="s">
        <v>317</v>
      </c>
      <c r="E831" s="43">
        <v>2</v>
      </c>
      <c r="F831" s="44">
        <v>2.3880576824489301</v>
      </c>
      <c r="G831" s="44">
        <v>42</v>
      </c>
      <c r="H831" s="44">
        <v>2.3584381013990598</v>
      </c>
      <c r="I831" s="44">
        <v>0.91643256466681999</v>
      </c>
      <c r="J831" s="44">
        <v>0</v>
      </c>
      <c r="K831" s="44">
        <v>4.7251150074386796</v>
      </c>
      <c r="L831" s="44">
        <v>2.4942066688645399</v>
      </c>
      <c r="M831" s="44">
        <v>3.6257032459868599</v>
      </c>
      <c r="N831" s="44">
        <v>0</v>
      </c>
      <c r="O831" s="44" t="s">
        <v>304</v>
      </c>
      <c r="P831" s="44">
        <v>0.31019943750894802</v>
      </c>
      <c r="Q831" s="44">
        <v>3.9849999999999999</v>
      </c>
      <c r="R831" s="44">
        <v>3.33</v>
      </c>
      <c r="S831" s="44">
        <v>2.94</v>
      </c>
      <c r="T831" s="44">
        <v>3.665</v>
      </c>
      <c r="U831" s="44">
        <v>4.07</v>
      </c>
      <c r="V831" s="44">
        <v>2.1850000000000001</v>
      </c>
      <c r="W831" s="44">
        <v>3.0550000000000002</v>
      </c>
      <c r="X831" s="44" t="s">
        <v>304</v>
      </c>
      <c r="Y831" s="44">
        <v>4.1779999999999902</v>
      </c>
      <c r="Z831" s="44">
        <v>1.3955</v>
      </c>
      <c r="AA831" s="44">
        <v>2.06849999999999</v>
      </c>
      <c r="AB831" s="44" t="s">
        <v>304</v>
      </c>
      <c r="AC831" s="44">
        <v>3.75</v>
      </c>
      <c r="AD831" s="44">
        <v>0</v>
      </c>
      <c r="AE831" s="44">
        <v>3.4</v>
      </c>
      <c r="AF831" s="44">
        <v>3.7</v>
      </c>
      <c r="AG831" s="44">
        <v>2.95</v>
      </c>
      <c r="AH831" s="44">
        <v>3.65</v>
      </c>
      <c r="AI831" s="44">
        <v>4.05</v>
      </c>
      <c r="AJ831" s="44">
        <v>3.75</v>
      </c>
      <c r="AK831" s="44">
        <v>2.5</v>
      </c>
      <c r="AL831" s="44">
        <v>2.1016666666666701</v>
      </c>
      <c r="AM831" s="44">
        <v>1.30375</v>
      </c>
      <c r="AN831" s="44">
        <v>0</v>
      </c>
      <c r="AO831" s="44">
        <v>1.6214049031284199</v>
      </c>
      <c r="AP831" s="44" t="s">
        <v>304</v>
      </c>
      <c r="AQ831" s="44">
        <v>2.85</v>
      </c>
      <c r="AR831" s="44">
        <v>1.1111111111111101</v>
      </c>
      <c r="AS831" s="44">
        <v>3.75</v>
      </c>
      <c r="AT831" s="44">
        <v>3.0357733315178299</v>
      </c>
      <c r="AU831" s="44">
        <v>3.2892148077541199</v>
      </c>
      <c r="AV831" s="44">
        <v>3.4013154137410999</v>
      </c>
      <c r="AW831" s="44">
        <v>3.3559722806359802</v>
      </c>
      <c r="AX831" s="44">
        <v>2.7063022521550599</v>
      </c>
      <c r="AY831" s="44">
        <v>2.3440148603852902</v>
      </c>
      <c r="AZ831" s="44">
        <v>2.7390541574835399</v>
      </c>
      <c r="BA831" s="44">
        <v>2.78429679909036</v>
      </c>
      <c r="BB831" s="44">
        <v>1.634625</v>
      </c>
      <c r="BC831" s="44">
        <v>0.15463333333333501</v>
      </c>
      <c r="BD831" s="44">
        <v>1.90214166666667</v>
      </c>
      <c r="BE831" s="44">
        <v>1.91442</v>
      </c>
      <c r="BF831" s="44">
        <v>2.2624124999999999</v>
      </c>
      <c r="BG831" s="44">
        <v>2.1207500000000001</v>
      </c>
      <c r="BH831" s="44">
        <v>0.65910000000000002</v>
      </c>
      <c r="BI831" s="44" t="s">
        <v>304</v>
      </c>
      <c r="BJ831" s="44">
        <v>1.31587282100994</v>
      </c>
      <c r="BK831" s="44" t="s">
        <v>304</v>
      </c>
      <c r="BL831" s="44" t="s">
        <v>304</v>
      </c>
      <c r="BM831" s="44">
        <v>3.8689624453307099</v>
      </c>
      <c r="BN831" s="44">
        <v>3.4449999999999998</v>
      </c>
      <c r="BO831" s="44">
        <v>5</v>
      </c>
      <c r="BP831" s="44">
        <v>3.75</v>
      </c>
      <c r="BQ831" s="44">
        <v>2.5</v>
      </c>
      <c r="BR831" s="44">
        <v>1.7765</v>
      </c>
      <c r="BS831" s="44">
        <v>1.25</v>
      </c>
      <c r="BT831" s="44">
        <v>0.375</v>
      </c>
      <c r="BU831" s="44">
        <v>3.0350000000000001</v>
      </c>
      <c r="BV831" s="44">
        <v>2.19587661366117</v>
      </c>
      <c r="BW831" s="44">
        <v>2.0028349038672499</v>
      </c>
      <c r="BX831" s="44">
        <v>2.6674443181818202</v>
      </c>
      <c r="BY831" s="44">
        <v>1.7033420625012801</v>
      </c>
      <c r="BZ831" s="44">
        <v>3.3707905140331098</v>
      </c>
      <c r="CA831" s="45">
        <v>47</v>
      </c>
      <c r="CB831" s="45">
        <v>65</v>
      </c>
      <c r="CC831" s="45">
        <v>39</v>
      </c>
      <c r="CD831" s="45">
        <v>96</v>
      </c>
      <c r="CE831" s="45">
        <v>21</v>
      </c>
    </row>
    <row r="832" spans="1:83" x14ac:dyDescent="0.75">
      <c r="A832" t="s">
        <v>338</v>
      </c>
      <c r="B832" t="s">
        <v>43</v>
      </c>
      <c r="C832" s="43">
        <v>2019</v>
      </c>
      <c r="D832" s="43" t="s">
        <v>317</v>
      </c>
      <c r="E832" s="43">
        <v>3</v>
      </c>
      <c r="F832" s="44">
        <v>2.3747391535257298</v>
      </c>
      <c r="G832" s="44">
        <v>43</v>
      </c>
      <c r="H832" s="44">
        <v>4.8877646800310899</v>
      </c>
      <c r="I832" s="44">
        <v>5</v>
      </c>
      <c r="J832" s="44">
        <v>0</v>
      </c>
      <c r="K832" s="44">
        <v>3.2534043859225101</v>
      </c>
      <c r="L832" s="44">
        <v>4.7222264568836101</v>
      </c>
      <c r="M832" s="44">
        <v>1.2886403862804801</v>
      </c>
      <c r="N832" s="44">
        <v>0</v>
      </c>
      <c r="O832" s="44" t="s">
        <v>304</v>
      </c>
      <c r="P832" s="44">
        <v>0.40070533255062701</v>
      </c>
      <c r="Q832" s="44">
        <v>3.68</v>
      </c>
      <c r="R832" s="44">
        <v>2.9849999999999999</v>
      </c>
      <c r="S832" s="44">
        <v>1.7649999999999999</v>
      </c>
      <c r="T832" s="44">
        <v>1.04</v>
      </c>
      <c r="U832" s="44">
        <v>2.3199999999999998</v>
      </c>
      <c r="V832" s="44">
        <v>2.81</v>
      </c>
      <c r="W832" s="44">
        <v>3.0550000000000002</v>
      </c>
      <c r="X832" s="44" t="s">
        <v>304</v>
      </c>
      <c r="Y832" s="44">
        <v>4.2725</v>
      </c>
      <c r="Z832" s="44">
        <v>1.585</v>
      </c>
      <c r="AA832" s="44">
        <v>2.12699999999999</v>
      </c>
      <c r="AB832" s="44" t="s">
        <v>304</v>
      </c>
      <c r="AC832" s="44">
        <v>3.3333333333333299</v>
      </c>
      <c r="AD832" s="44">
        <v>0</v>
      </c>
      <c r="AE832" s="44">
        <v>2.35</v>
      </c>
      <c r="AF832" s="44">
        <v>2.2999999999999998</v>
      </c>
      <c r="AG832" s="44">
        <v>4.55</v>
      </c>
      <c r="AH832" s="44">
        <v>3.65</v>
      </c>
      <c r="AI832" s="44">
        <v>3.35</v>
      </c>
      <c r="AJ832" s="44">
        <v>3.65</v>
      </c>
      <c r="AK832" s="44">
        <v>2.5</v>
      </c>
      <c r="AL832" s="44">
        <v>1.98833333333333</v>
      </c>
      <c r="AM832" s="44">
        <v>1.9862500000000001</v>
      </c>
      <c r="AN832" s="44">
        <v>0</v>
      </c>
      <c r="AO832" s="44">
        <v>4.5149752297832197</v>
      </c>
      <c r="AP832" s="44" t="s">
        <v>304</v>
      </c>
      <c r="AQ832" s="44">
        <v>1.95</v>
      </c>
      <c r="AR832" s="44">
        <v>1.1111111111111101</v>
      </c>
      <c r="AS832" s="44">
        <v>2.5</v>
      </c>
      <c r="AT832" s="44">
        <v>3.2652281256514302</v>
      </c>
      <c r="AU832" s="44">
        <v>3.4767017980706698</v>
      </c>
      <c r="AV832" s="44">
        <v>2.3014302357576399</v>
      </c>
      <c r="AW832" s="44">
        <v>2.9706904008964501</v>
      </c>
      <c r="AX832" s="44">
        <v>3.1779532377963702</v>
      </c>
      <c r="AY832" s="44">
        <v>1.79670057822096</v>
      </c>
      <c r="AZ832" s="44">
        <v>3.2375394428789299</v>
      </c>
      <c r="BA832" s="44">
        <v>3.77924107471673</v>
      </c>
      <c r="BB832" s="44">
        <v>1.28775</v>
      </c>
      <c r="BC832" s="44">
        <v>0.20555000000000101</v>
      </c>
      <c r="BD832" s="44">
        <v>2.1965750000000002</v>
      </c>
      <c r="BE832" s="44">
        <v>2.8121499999999902</v>
      </c>
      <c r="BF832" s="44">
        <v>2.8525312500000002</v>
      </c>
      <c r="BG832" s="44">
        <v>0.98905000000000098</v>
      </c>
      <c r="BH832" s="44">
        <v>0.66410000000000002</v>
      </c>
      <c r="BI832" s="44" t="s">
        <v>304</v>
      </c>
      <c r="BJ832" s="44">
        <v>1.01845402413389</v>
      </c>
      <c r="BK832" s="44" t="s">
        <v>304</v>
      </c>
      <c r="BL832" s="44" t="s">
        <v>304</v>
      </c>
      <c r="BM832" s="44">
        <v>3.9657360354460698</v>
      </c>
      <c r="BN832" s="44">
        <v>3.46</v>
      </c>
      <c r="BO832" s="44">
        <v>2.5</v>
      </c>
      <c r="BP832" s="44">
        <v>1.25</v>
      </c>
      <c r="BQ832" s="44">
        <v>3.75</v>
      </c>
      <c r="BR832" s="44">
        <v>1.7969999999999999</v>
      </c>
      <c r="BS832" s="44">
        <v>1.9</v>
      </c>
      <c r="BT832" s="44">
        <v>0.42499999999999999</v>
      </c>
      <c r="BU832" s="44">
        <v>2.8050000000000002</v>
      </c>
      <c r="BV832" s="44">
        <v>3.1469334784808001</v>
      </c>
      <c r="BW832" s="44">
        <v>1.70356505494657</v>
      </c>
      <c r="BX832" s="44">
        <v>2.5128876893939398</v>
      </c>
      <c r="BY832" s="44">
        <v>1.94278290465009</v>
      </c>
      <c r="BZ832" s="44">
        <v>2.5675266401572401</v>
      </c>
      <c r="CA832" s="45">
        <v>10</v>
      </c>
      <c r="CB832" s="45">
        <v>87</v>
      </c>
      <c r="CC832" s="45">
        <v>49</v>
      </c>
      <c r="CD832" s="45">
        <v>48</v>
      </c>
      <c r="CE832" s="45">
        <v>69</v>
      </c>
    </row>
    <row r="833" spans="1:83" x14ac:dyDescent="0.75">
      <c r="A833" t="s">
        <v>333</v>
      </c>
      <c r="B833" t="s">
        <v>38</v>
      </c>
      <c r="C833" s="43">
        <v>2019</v>
      </c>
      <c r="D833" s="43" t="s">
        <v>309</v>
      </c>
      <c r="E833" s="43">
        <v>11</v>
      </c>
      <c r="F833" s="44">
        <v>2.3708403451363198</v>
      </c>
      <c r="G833" s="44">
        <v>44</v>
      </c>
      <c r="H833" s="44">
        <v>0</v>
      </c>
      <c r="I833" s="44">
        <v>0</v>
      </c>
      <c r="J833" s="44">
        <v>0</v>
      </c>
      <c r="K833" s="44">
        <v>1.1470946516827201</v>
      </c>
      <c r="L833" s="44">
        <v>0</v>
      </c>
      <c r="M833" s="44">
        <v>1.2886403862804801</v>
      </c>
      <c r="N833" s="44">
        <v>0.68204292629844998</v>
      </c>
      <c r="O833" s="44" t="s">
        <v>304</v>
      </c>
      <c r="P833" s="44">
        <v>0.68760821958822005</v>
      </c>
      <c r="Q833" s="44">
        <v>3.25</v>
      </c>
      <c r="R833" s="44">
        <v>2.915</v>
      </c>
      <c r="S833" s="44">
        <v>3.2349999999999999</v>
      </c>
      <c r="T833" s="44">
        <v>4.54</v>
      </c>
      <c r="U833" s="44">
        <v>3.57</v>
      </c>
      <c r="V833" s="44">
        <v>2.1850000000000001</v>
      </c>
      <c r="W833" s="44">
        <v>3.89</v>
      </c>
      <c r="X833" s="44" t="s">
        <v>304</v>
      </c>
      <c r="Y833" s="44">
        <v>3.3774999999999902</v>
      </c>
      <c r="Z833" s="44">
        <v>2.8849999999999998</v>
      </c>
      <c r="AA833" s="44">
        <v>1.87549999999999</v>
      </c>
      <c r="AB833" s="44" t="s">
        <v>304</v>
      </c>
      <c r="AC833" s="44">
        <v>5</v>
      </c>
      <c r="AD833" s="44">
        <v>0</v>
      </c>
      <c r="AE833" s="44">
        <v>4.2</v>
      </c>
      <c r="AF833" s="44">
        <v>3.65</v>
      </c>
      <c r="AG833" s="44">
        <v>1.4</v>
      </c>
      <c r="AH833" s="44">
        <v>4.4000000000000004</v>
      </c>
      <c r="AI833" s="44">
        <v>4.25</v>
      </c>
      <c r="AJ833" s="44">
        <v>3.1</v>
      </c>
      <c r="AK833" s="44">
        <v>5</v>
      </c>
      <c r="AL833" s="44">
        <v>1.4783333333333299</v>
      </c>
      <c r="AM833" s="44">
        <v>1.9137500000000001</v>
      </c>
      <c r="AN833" s="44">
        <v>0</v>
      </c>
      <c r="AO833" s="44">
        <v>1.7641712346940499</v>
      </c>
      <c r="AP833" s="44" t="s">
        <v>304</v>
      </c>
      <c r="AQ833" s="44">
        <v>4.8499999999999996</v>
      </c>
      <c r="AR833" s="44">
        <v>2.2222222222222201</v>
      </c>
      <c r="AS833" s="44">
        <v>0</v>
      </c>
      <c r="AT833" s="44">
        <v>2.6645741870919699</v>
      </c>
      <c r="AU833" s="44">
        <v>3.1493981590302398</v>
      </c>
      <c r="AV833" s="44">
        <v>3.0389112377780201</v>
      </c>
      <c r="AW833" s="44">
        <v>3.1397260668448399</v>
      </c>
      <c r="AX833" s="44">
        <v>2.1231767738059402</v>
      </c>
      <c r="AY833" s="44">
        <v>2.7931182091323401</v>
      </c>
      <c r="AZ833" s="44">
        <v>2.8867745163510001</v>
      </c>
      <c r="BA833" s="44">
        <v>3.05768672881619</v>
      </c>
      <c r="BB833" s="44">
        <v>3.3751250000000002</v>
      </c>
      <c r="BC833" s="44">
        <v>0.13212499999999999</v>
      </c>
      <c r="BD833" s="44" t="s">
        <v>304</v>
      </c>
      <c r="BE833" s="44">
        <v>2.50091999999999</v>
      </c>
      <c r="BF833" s="44">
        <v>2.51916875</v>
      </c>
      <c r="BG833" s="44">
        <v>0.98905000000000098</v>
      </c>
      <c r="BH833" s="44">
        <v>2.0061499999999999</v>
      </c>
      <c r="BI833" s="44" t="s">
        <v>304</v>
      </c>
      <c r="BJ833" s="44" t="s">
        <v>304</v>
      </c>
      <c r="BK833" s="44" t="s">
        <v>304</v>
      </c>
      <c r="BL833" s="44" t="s">
        <v>304</v>
      </c>
      <c r="BM833" s="44">
        <v>2.57512188107901</v>
      </c>
      <c r="BN833" s="44">
        <v>2.5649999999999999</v>
      </c>
      <c r="BO833" s="44">
        <v>3.75</v>
      </c>
      <c r="BP833" s="44">
        <v>1.25</v>
      </c>
      <c r="BQ833" s="44">
        <v>5</v>
      </c>
      <c r="BR833" s="44">
        <v>2.4544999999999999</v>
      </c>
      <c r="BS833" s="44">
        <v>2.6</v>
      </c>
      <c r="BT833" s="44">
        <v>1.55</v>
      </c>
      <c r="BU833" s="44">
        <v>3.9449999999999998</v>
      </c>
      <c r="BV833" s="44">
        <v>1.40978398580044</v>
      </c>
      <c r="BW833" s="44">
        <v>1.87674435266033</v>
      </c>
      <c r="BX833" s="44">
        <v>3.45495397727273</v>
      </c>
      <c r="BY833" s="44">
        <v>1.90977553659804</v>
      </c>
      <c r="BZ833" s="44">
        <v>3.2029438733500801</v>
      </c>
      <c r="CA833" s="45">
        <v>105</v>
      </c>
      <c r="CB833" s="45">
        <v>73</v>
      </c>
      <c r="CC833" s="45">
        <v>11</v>
      </c>
      <c r="CD833" s="45">
        <v>51</v>
      </c>
      <c r="CE833" s="45">
        <v>31</v>
      </c>
    </row>
    <row r="834" spans="1:83" x14ac:dyDescent="0.75">
      <c r="A834" t="s">
        <v>342</v>
      </c>
      <c r="B834" t="s">
        <v>47</v>
      </c>
      <c r="C834" s="43">
        <v>2019</v>
      </c>
      <c r="D834" s="43" t="s">
        <v>309</v>
      </c>
      <c r="E834" s="43">
        <v>12</v>
      </c>
      <c r="F834" s="44">
        <v>2.3683920493852901</v>
      </c>
      <c r="G834" s="44">
        <v>45</v>
      </c>
      <c r="H834" s="44">
        <v>0.270817779915419</v>
      </c>
      <c r="I834" s="44">
        <v>1.73461371657029</v>
      </c>
      <c r="J834" s="44">
        <v>0</v>
      </c>
      <c r="K834" s="44">
        <v>3.3158834034190399</v>
      </c>
      <c r="L834" s="44">
        <v>1.85798907042965</v>
      </c>
      <c r="M834" s="44">
        <v>2.43912468407451</v>
      </c>
      <c r="N834" s="44">
        <v>2.7281717051937902</v>
      </c>
      <c r="O834" s="44" t="s">
        <v>304</v>
      </c>
      <c r="P834" s="44">
        <v>0.32290152828944602</v>
      </c>
      <c r="Q834" s="44">
        <v>3.7250000000000001</v>
      </c>
      <c r="R834" s="44">
        <v>3.2650000000000001</v>
      </c>
      <c r="S834" s="44">
        <v>3.53</v>
      </c>
      <c r="T834" s="44">
        <v>3.25</v>
      </c>
      <c r="U834" s="44">
        <v>4.7850000000000001</v>
      </c>
      <c r="V834" s="44">
        <v>2.81</v>
      </c>
      <c r="W834" s="44">
        <v>2.78</v>
      </c>
      <c r="X834" s="44" t="s">
        <v>304</v>
      </c>
      <c r="Y834" s="44">
        <v>3.4750000000000001</v>
      </c>
      <c r="Z834" s="44">
        <v>1.9615</v>
      </c>
      <c r="AA834" s="44">
        <v>3.1379999999999901</v>
      </c>
      <c r="AB834" s="44" t="s">
        <v>304</v>
      </c>
      <c r="AC834" s="44">
        <v>3.75</v>
      </c>
      <c r="AD834" s="44">
        <v>0</v>
      </c>
      <c r="AE834" s="44">
        <v>2.85</v>
      </c>
      <c r="AF834" s="44">
        <v>3.4</v>
      </c>
      <c r="AG834" s="44">
        <v>4.55</v>
      </c>
      <c r="AH834" s="44">
        <v>3.55</v>
      </c>
      <c r="AI834" s="44">
        <v>4.9000000000000004</v>
      </c>
      <c r="AJ834" s="44">
        <v>3.6</v>
      </c>
      <c r="AK834" s="44">
        <v>0</v>
      </c>
      <c r="AL834" s="44">
        <v>1.7150000000000001</v>
      </c>
      <c r="AM834" s="44">
        <v>2.3525</v>
      </c>
      <c r="AN834" s="44">
        <v>0</v>
      </c>
      <c r="AO834" s="44">
        <v>0.40775158303617998</v>
      </c>
      <c r="AP834" s="44" t="s">
        <v>304</v>
      </c>
      <c r="AQ834" s="44">
        <v>3.85</v>
      </c>
      <c r="AR834" s="44">
        <v>1.6666666666666701</v>
      </c>
      <c r="AS834" s="44">
        <v>2.5</v>
      </c>
      <c r="AT834" s="44">
        <v>2.7278945587983898</v>
      </c>
      <c r="AU834" s="44">
        <v>3.1493981590302398</v>
      </c>
      <c r="AV834" s="44">
        <v>2.693138348168</v>
      </c>
      <c r="AW834" s="44">
        <v>3.22857939948315</v>
      </c>
      <c r="AX834" s="44">
        <v>2.68972499952018</v>
      </c>
      <c r="AY834" s="44">
        <v>3.3174231169864399</v>
      </c>
      <c r="AZ834" s="44">
        <v>3.07328002712844</v>
      </c>
      <c r="BA834" s="44">
        <v>2.9606688630288698</v>
      </c>
      <c r="BB834" s="44">
        <v>2.2278500000000001</v>
      </c>
      <c r="BC834" s="44">
        <v>7.9816666666665995E-2</v>
      </c>
      <c r="BD834" s="44">
        <v>2.10693333333333</v>
      </c>
      <c r="BE834" s="44">
        <v>1.6204799999999899</v>
      </c>
      <c r="BF834" s="44">
        <v>2.1284142857142898</v>
      </c>
      <c r="BG834" s="44">
        <v>3.07735</v>
      </c>
      <c r="BH834" s="44">
        <v>1.7718</v>
      </c>
      <c r="BI834" s="44" t="s">
        <v>304</v>
      </c>
      <c r="BJ834" s="44">
        <v>0.43862427366998102</v>
      </c>
      <c r="BK834" s="44" t="s">
        <v>304</v>
      </c>
      <c r="BL834" s="44" t="s">
        <v>304</v>
      </c>
      <c r="BM834" s="44">
        <v>3.8108405433753201</v>
      </c>
      <c r="BN834" s="44">
        <v>3.32</v>
      </c>
      <c r="BO834" s="44">
        <v>3.75</v>
      </c>
      <c r="BP834" s="44">
        <v>2.5</v>
      </c>
      <c r="BQ834" s="44">
        <v>1.25</v>
      </c>
      <c r="BR834" s="44">
        <v>1.6745000000000001</v>
      </c>
      <c r="BS834" s="44">
        <v>2.2999999999999998</v>
      </c>
      <c r="BT834" s="44">
        <v>1.0549999999999999</v>
      </c>
      <c r="BU834" s="44">
        <v>2.77</v>
      </c>
      <c r="BV834" s="44">
        <v>1.9143991718034401</v>
      </c>
      <c r="BW834" s="44">
        <v>2.3309377363018999</v>
      </c>
      <c r="BX834" s="44">
        <v>2.60412857142857</v>
      </c>
      <c r="BY834" s="44">
        <v>1.81494736118421</v>
      </c>
      <c r="BZ834" s="44">
        <v>3.17754740620834</v>
      </c>
      <c r="CA834" s="45">
        <v>60</v>
      </c>
      <c r="CB834" s="45">
        <v>40</v>
      </c>
      <c r="CC834" s="45">
        <v>43</v>
      </c>
      <c r="CD834" s="45">
        <v>74</v>
      </c>
      <c r="CE834" s="45">
        <v>32</v>
      </c>
    </row>
    <row r="835" spans="1:83" x14ac:dyDescent="0.75">
      <c r="A835" t="s">
        <v>326</v>
      </c>
      <c r="B835" t="s">
        <v>32</v>
      </c>
      <c r="C835" s="43">
        <v>2019</v>
      </c>
      <c r="D835" s="43" t="s">
        <v>309</v>
      </c>
      <c r="E835" s="43">
        <v>11</v>
      </c>
      <c r="F835" s="44">
        <v>2.3668664032438</v>
      </c>
      <c r="G835" s="44">
        <v>46</v>
      </c>
      <c r="H835" s="44">
        <v>5</v>
      </c>
      <c r="I835" s="44">
        <v>4.4321322746894296</v>
      </c>
      <c r="J835" s="44">
        <v>0</v>
      </c>
      <c r="K835" s="44">
        <v>2.5576950796418298</v>
      </c>
      <c r="L835" s="44">
        <v>4.44233129710463</v>
      </c>
      <c r="M835" s="44">
        <v>3.4537416180665002</v>
      </c>
      <c r="N835" s="44">
        <v>1.5836546324915499</v>
      </c>
      <c r="O835" s="44" t="s">
        <v>304</v>
      </c>
      <c r="P835" s="44">
        <v>0.19356621635552401</v>
      </c>
      <c r="Q835" s="44">
        <v>3.52</v>
      </c>
      <c r="R835" s="44">
        <v>3.3149999999999999</v>
      </c>
      <c r="S835" s="44">
        <v>1.91</v>
      </c>
      <c r="T835" s="44">
        <v>1.29</v>
      </c>
      <c r="U835" s="44">
        <v>3.0350000000000001</v>
      </c>
      <c r="V835" s="44">
        <v>2.1850000000000001</v>
      </c>
      <c r="W835" s="44">
        <v>3.0550000000000002</v>
      </c>
      <c r="X835" s="44" t="s">
        <v>304</v>
      </c>
      <c r="Y835" s="44">
        <v>3.4329999999999901</v>
      </c>
      <c r="Z835" s="44">
        <v>1.8294999999999999</v>
      </c>
      <c r="AA835" s="44">
        <v>2.2265000000000001</v>
      </c>
      <c r="AB835" s="44" t="s">
        <v>304</v>
      </c>
      <c r="AC835" s="44">
        <v>3.3333333333333299</v>
      </c>
      <c r="AD835" s="44">
        <v>0</v>
      </c>
      <c r="AE835" s="44">
        <v>2.8</v>
      </c>
      <c r="AF835" s="44">
        <v>4.8</v>
      </c>
      <c r="AG835" s="44">
        <v>4.05</v>
      </c>
      <c r="AH835" s="44">
        <v>3.8</v>
      </c>
      <c r="AI835" s="44">
        <v>3.25</v>
      </c>
      <c r="AJ835" s="44">
        <v>3.4</v>
      </c>
      <c r="AK835" s="44">
        <v>0</v>
      </c>
      <c r="AL835" s="44">
        <v>2.5499999999999998</v>
      </c>
      <c r="AM835" s="44">
        <v>1.6112500000000001</v>
      </c>
      <c r="AN835" s="44">
        <v>2.5</v>
      </c>
      <c r="AO835" s="44">
        <v>2.1959323949974099</v>
      </c>
      <c r="AP835" s="44" t="s">
        <v>304</v>
      </c>
      <c r="AQ835" s="44">
        <v>3.05</v>
      </c>
      <c r="AR835" s="44">
        <v>0.83333333333333304</v>
      </c>
      <c r="AS835" s="44">
        <v>3.75</v>
      </c>
      <c r="AT835" s="44">
        <v>2.9790123412062401</v>
      </c>
      <c r="AU835" s="44">
        <v>3.3422662843553099</v>
      </c>
      <c r="AV835" s="44">
        <v>2.6805229705301001</v>
      </c>
      <c r="AW835" s="44">
        <v>3.1464929867599301</v>
      </c>
      <c r="AX835" s="44">
        <v>2.89952973878848</v>
      </c>
      <c r="AY835" s="44">
        <v>3.0298665372389002</v>
      </c>
      <c r="AZ835" s="44">
        <v>2.9654268655776099</v>
      </c>
      <c r="BA835" s="44">
        <v>3.3720998699897402</v>
      </c>
      <c r="BB835" s="44">
        <v>2.8754749999999998</v>
      </c>
      <c r="BC835" s="44">
        <v>4.9533333333334498E-2</v>
      </c>
      <c r="BD835" s="44" t="s">
        <v>304</v>
      </c>
      <c r="BE835" s="44">
        <v>0.73902999999999897</v>
      </c>
      <c r="BF835" s="44">
        <v>1.9044375</v>
      </c>
      <c r="BG835" s="44">
        <v>1.6794</v>
      </c>
      <c r="BH835" s="44">
        <v>0.81045</v>
      </c>
      <c r="BI835" s="44" t="s">
        <v>304</v>
      </c>
      <c r="BJ835" s="44">
        <v>2.0617269572991601</v>
      </c>
      <c r="BK835" s="44" t="s">
        <v>304</v>
      </c>
      <c r="BL835" s="44" t="s">
        <v>304</v>
      </c>
      <c r="BM835" s="44">
        <v>4.3081920872189503</v>
      </c>
      <c r="BN835" s="44">
        <v>2.9550000000000001</v>
      </c>
      <c r="BO835" s="44">
        <v>3.75</v>
      </c>
      <c r="BP835" s="44">
        <v>1.25</v>
      </c>
      <c r="BQ835" s="44">
        <v>1.25</v>
      </c>
      <c r="BR835" s="44">
        <v>1.7615000000000001</v>
      </c>
      <c r="BS835" s="44">
        <v>2.4500000000000002</v>
      </c>
      <c r="BT835" s="44">
        <v>1.345</v>
      </c>
      <c r="BU835" s="44">
        <v>2.0150000000000001</v>
      </c>
      <c r="BV835" s="44">
        <v>2.94846999699547</v>
      </c>
      <c r="BW835" s="44">
        <v>2.3821437574368201</v>
      </c>
      <c r="BX835" s="44">
        <v>2.2852814393939398</v>
      </c>
      <c r="BY835" s="44">
        <v>1.41185492494814</v>
      </c>
      <c r="BZ835" s="44">
        <v>2.8065818974446199</v>
      </c>
      <c r="CA835" s="45">
        <v>18</v>
      </c>
      <c r="CB835" s="45">
        <v>37</v>
      </c>
      <c r="CC835" s="45">
        <v>61</v>
      </c>
      <c r="CD835" s="45">
        <v>150</v>
      </c>
      <c r="CE835" s="45">
        <v>56</v>
      </c>
    </row>
    <row r="836" spans="1:83" x14ac:dyDescent="0.75">
      <c r="A836" t="s">
        <v>352</v>
      </c>
      <c r="B836" t="s">
        <v>57</v>
      </c>
      <c r="C836" s="43">
        <v>2019</v>
      </c>
      <c r="D836" s="43" t="s">
        <v>303</v>
      </c>
      <c r="E836" s="43">
        <v>11</v>
      </c>
      <c r="F836" s="44">
        <v>2.3428024352021701</v>
      </c>
      <c r="G836" s="44">
        <v>47</v>
      </c>
      <c r="H836" s="44">
        <v>0.39237220332734302</v>
      </c>
      <c r="I836" s="44">
        <v>5</v>
      </c>
      <c r="J836" s="44">
        <v>5</v>
      </c>
      <c r="K836" s="44">
        <v>0.90905100384745297</v>
      </c>
      <c r="L836" s="44">
        <v>0.55931044181516298</v>
      </c>
      <c r="M836" s="44">
        <v>2.81266168462869</v>
      </c>
      <c r="N836" s="44">
        <v>0</v>
      </c>
      <c r="O836" s="44" t="s">
        <v>304</v>
      </c>
      <c r="P836" s="44">
        <v>0.50210472785040505</v>
      </c>
      <c r="Q836" s="44">
        <v>2.7650000000000001</v>
      </c>
      <c r="R836" s="44">
        <v>2.0449999999999999</v>
      </c>
      <c r="S836" s="44">
        <v>3.2349999999999999</v>
      </c>
      <c r="T836" s="44">
        <v>4.75</v>
      </c>
      <c r="U836" s="44">
        <v>3.93</v>
      </c>
      <c r="V836" s="44">
        <v>3.125</v>
      </c>
      <c r="W836" s="44">
        <v>3.335</v>
      </c>
      <c r="X836" s="44" t="s">
        <v>304</v>
      </c>
      <c r="Y836" s="44">
        <v>3.012</v>
      </c>
      <c r="Z836" s="44">
        <v>2.6280000000000001</v>
      </c>
      <c r="AA836" s="44">
        <v>1.3280000000000001</v>
      </c>
      <c r="AB836" s="44" t="s">
        <v>304</v>
      </c>
      <c r="AC836" s="44">
        <v>5</v>
      </c>
      <c r="AD836" s="44">
        <v>0</v>
      </c>
      <c r="AE836" s="44">
        <v>4.45</v>
      </c>
      <c r="AF836" s="44">
        <v>3.1</v>
      </c>
      <c r="AG836" s="44">
        <v>2.95</v>
      </c>
      <c r="AH836" s="44">
        <v>4.1500000000000004</v>
      </c>
      <c r="AI836" s="44">
        <v>4.5</v>
      </c>
      <c r="AJ836" s="44">
        <v>3.75</v>
      </c>
      <c r="AK836" s="44">
        <v>0</v>
      </c>
      <c r="AL836" s="44">
        <v>2.12333333333333</v>
      </c>
      <c r="AM836" s="44">
        <v>4.0287499999999996</v>
      </c>
      <c r="AN836" s="44">
        <v>0</v>
      </c>
      <c r="AO836" s="44">
        <v>0.30318822767329201</v>
      </c>
      <c r="AP836" s="44" t="s">
        <v>304</v>
      </c>
      <c r="AQ836" s="44">
        <v>3.3</v>
      </c>
      <c r="AR836" s="44">
        <v>0.83333333333333304</v>
      </c>
      <c r="AS836" s="44">
        <v>2.5</v>
      </c>
      <c r="AT836" s="44">
        <v>2.72637811140727</v>
      </c>
      <c r="AU836" s="44">
        <v>2.9165700185643502</v>
      </c>
      <c r="AV836" s="44">
        <v>3.0443367426114301</v>
      </c>
      <c r="AW836" s="44">
        <v>2.8308118586714199</v>
      </c>
      <c r="AX836" s="44">
        <v>2.49110556007256</v>
      </c>
      <c r="AY836" s="44">
        <v>2.7931182091323401</v>
      </c>
      <c r="AZ836" s="44">
        <v>2.78355367175388</v>
      </c>
      <c r="BA836" s="44">
        <v>2.5866982292828</v>
      </c>
      <c r="BB836" s="44">
        <v>0</v>
      </c>
      <c r="BC836" s="44">
        <v>0.86309999999999998</v>
      </c>
      <c r="BD836" s="44" t="s">
        <v>304</v>
      </c>
      <c r="BE836" s="44">
        <v>1.71638</v>
      </c>
      <c r="BF836" s="44">
        <v>1.88242142857143</v>
      </c>
      <c r="BG836" s="44">
        <v>1.87025</v>
      </c>
      <c r="BH836" s="44">
        <v>1.01475</v>
      </c>
      <c r="BI836" s="44" t="s">
        <v>304</v>
      </c>
      <c r="BJ836" s="44">
        <v>3.7351926563589202</v>
      </c>
      <c r="BK836" s="44" t="s">
        <v>304</v>
      </c>
      <c r="BL836" s="44" t="s">
        <v>304</v>
      </c>
      <c r="BM836" s="44">
        <v>4.94154590655479</v>
      </c>
      <c r="BN836" s="44">
        <v>4.375</v>
      </c>
      <c r="BO836" s="44">
        <v>3.75</v>
      </c>
      <c r="BP836" s="44">
        <v>1.25</v>
      </c>
      <c r="BQ836" s="44">
        <v>2.5</v>
      </c>
      <c r="BR836" s="44">
        <v>2.9565000000000001</v>
      </c>
      <c r="BS836" s="44">
        <v>1.85</v>
      </c>
      <c r="BT836" s="44">
        <v>0.49</v>
      </c>
      <c r="BU836" s="44">
        <v>1.2849999999999999</v>
      </c>
      <c r="BV836" s="44">
        <v>2.32889938478408</v>
      </c>
      <c r="BW836" s="44">
        <v>2.1172908189106399</v>
      </c>
      <c r="BX836" s="44">
        <v>2.19340194805195</v>
      </c>
      <c r="BY836" s="44">
        <v>1.6749307879750699</v>
      </c>
      <c r="BZ836" s="44">
        <v>3.39948923628913</v>
      </c>
      <c r="CA836" s="45">
        <v>38</v>
      </c>
      <c r="CB836" s="45">
        <v>54</v>
      </c>
      <c r="CC836" s="45">
        <v>71</v>
      </c>
      <c r="CD836" s="45">
        <v>101</v>
      </c>
      <c r="CE836" s="45">
        <v>19</v>
      </c>
    </row>
    <row r="837" spans="1:83" x14ac:dyDescent="0.75">
      <c r="A837" t="s">
        <v>355</v>
      </c>
      <c r="B837" t="s">
        <v>60</v>
      </c>
      <c r="C837" s="43">
        <v>2019</v>
      </c>
      <c r="D837" s="43" t="s">
        <v>309</v>
      </c>
      <c r="E837" s="43">
        <v>11</v>
      </c>
      <c r="F837" s="44">
        <v>2.3187888748821299</v>
      </c>
      <c r="G837" s="44">
        <v>48</v>
      </c>
      <c r="H837" s="44">
        <v>2.1748047764307499</v>
      </c>
      <c r="I837" s="44">
        <v>3.0977610648163898</v>
      </c>
      <c r="J837" s="44">
        <v>0</v>
      </c>
      <c r="K837" s="44">
        <v>1.61015090823372</v>
      </c>
      <c r="L837" s="44">
        <v>3.3037855887836298</v>
      </c>
      <c r="M837" s="44">
        <v>2.2824962291162598</v>
      </c>
      <c r="N837" s="44">
        <v>2.16202492413034</v>
      </c>
      <c r="O837" s="44" t="s">
        <v>304</v>
      </c>
      <c r="P837" s="44">
        <v>0.26589251447525603</v>
      </c>
      <c r="Q837" s="44">
        <v>3.2949999999999999</v>
      </c>
      <c r="R837" s="44">
        <v>3.14</v>
      </c>
      <c r="S837" s="44">
        <v>2.645</v>
      </c>
      <c r="T837" s="44">
        <v>2.375</v>
      </c>
      <c r="U837" s="44">
        <v>4.43</v>
      </c>
      <c r="V837" s="44">
        <v>2.81</v>
      </c>
      <c r="W837" s="44">
        <v>3.335</v>
      </c>
      <c r="X837" s="44" t="s">
        <v>304</v>
      </c>
      <c r="Y837" s="44">
        <v>4.02449999999999</v>
      </c>
      <c r="Z837" s="44">
        <v>1.9390000000000001</v>
      </c>
      <c r="AA837" s="44">
        <v>4.6820000000000004</v>
      </c>
      <c r="AB837" s="44" t="s">
        <v>304</v>
      </c>
      <c r="AC837" s="44">
        <v>2.5</v>
      </c>
      <c r="AD837" s="44">
        <v>0</v>
      </c>
      <c r="AE837" s="44">
        <v>2.5499999999999998</v>
      </c>
      <c r="AF837" s="44">
        <v>3.9</v>
      </c>
      <c r="AG837" s="44">
        <v>3.85</v>
      </c>
      <c r="AH837" s="44">
        <v>3.4</v>
      </c>
      <c r="AI837" s="44">
        <v>3.65</v>
      </c>
      <c r="AJ837" s="44">
        <v>3.3</v>
      </c>
      <c r="AK837" s="44">
        <v>0</v>
      </c>
      <c r="AL837" s="44">
        <v>2.20333333333333</v>
      </c>
      <c r="AM837" s="44">
        <v>1.1487499999999999</v>
      </c>
      <c r="AN837" s="44">
        <v>0</v>
      </c>
      <c r="AO837" s="44">
        <v>0.68576478187221701</v>
      </c>
      <c r="AP837" s="44" t="s">
        <v>304</v>
      </c>
      <c r="AQ837" s="44">
        <v>5</v>
      </c>
      <c r="AR837" s="44">
        <v>0.55555555555555503</v>
      </c>
      <c r="AS837" s="44">
        <v>2.5</v>
      </c>
      <c r="AT837" s="44">
        <v>2.6645741870919699</v>
      </c>
      <c r="AU837" s="44">
        <v>3.1643425278657999</v>
      </c>
      <c r="AV837" s="44">
        <v>2.5506460472999399</v>
      </c>
      <c r="AW837" s="44">
        <v>3.11648830271796</v>
      </c>
      <c r="AX837" s="44">
        <v>2.5417472936035899</v>
      </c>
      <c r="AY837" s="44">
        <v>2.7931182091323401</v>
      </c>
      <c r="AZ837" s="44">
        <v>3.07328002712844</v>
      </c>
      <c r="BA837" s="44">
        <v>2.78429679909036</v>
      </c>
      <c r="BB837" s="44">
        <v>4.4049500000000004</v>
      </c>
      <c r="BC837" s="44">
        <v>2.5216666666665302E-2</v>
      </c>
      <c r="BD837" s="44" t="s">
        <v>304</v>
      </c>
      <c r="BE837" s="44">
        <v>1.301075</v>
      </c>
      <c r="BF837" s="44">
        <v>2.66150714285715</v>
      </c>
      <c r="BG837" s="44">
        <v>4.3759499999999996</v>
      </c>
      <c r="BH837" s="44">
        <v>1.5238499999999999</v>
      </c>
      <c r="BI837" s="44" t="s">
        <v>304</v>
      </c>
      <c r="BJ837" s="44">
        <v>0.43862427366998102</v>
      </c>
      <c r="BK837" s="44" t="s">
        <v>304</v>
      </c>
      <c r="BL837" s="44" t="s">
        <v>304</v>
      </c>
      <c r="BM837" s="44">
        <v>4.0058611511087303</v>
      </c>
      <c r="BN837" s="44">
        <v>2.5249999999999999</v>
      </c>
      <c r="BO837" s="44">
        <v>1.25</v>
      </c>
      <c r="BP837" s="44">
        <v>0</v>
      </c>
      <c r="BQ837" s="44">
        <v>1.25</v>
      </c>
      <c r="BR837" s="44">
        <v>1.4630000000000001</v>
      </c>
      <c r="BS837" s="44">
        <v>2.1</v>
      </c>
      <c r="BT837" s="44">
        <v>1.0549999999999999</v>
      </c>
      <c r="BU837" s="44">
        <v>2.14</v>
      </c>
      <c r="BV837" s="44">
        <v>2.1037986674876201</v>
      </c>
      <c r="BW837" s="44">
        <v>1.94193696263508</v>
      </c>
      <c r="BX837" s="44">
        <v>2.8592051948052002</v>
      </c>
      <c r="BY837" s="44">
        <v>2.0396140301903198</v>
      </c>
      <c r="BZ837" s="44">
        <v>2.6493895192924102</v>
      </c>
      <c r="CA837" s="45">
        <v>50</v>
      </c>
      <c r="CB837" s="45">
        <v>69</v>
      </c>
      <c r="CC837" s="45">
        <v>29</v>
      </c>
      <c r="CD837" s="45">
        <v>33</v>
      </c>
      <c r="CE837" s="45">
        <v>62</v>
      </c>
    </row>
    <row r="838" spans="1:83" x14ac:dyDescent="0.75">
      <c r="A838" t="s">
        <v>343</v>
      </c>
      <c r="B838" t="s">
        <v>48</v>
      </c>
      <c r="C838" s="43">
        <v>2019</v>
      </c>
      <c r="D838" s="43" t="s">
        <v>303</v>
      </c>
      <c r="E838" s="43">
        <v>3</v>
      </c>
      <c r="F838" s="44">
        <v>2.3148266903947201</v>
      </c>
      <c r="G838" s="44">
        <v>49</v>
      </c>
      <c r="H838" s="44">
        <v>0.52094661357004102</v>
      </c>
      <c r="I838" s="44">
        <v>3.4560905810277101</v>
      </c>
      <c r="J838" s="44">
        <v>0</v>
      </c>
      <c r="K838" s="44">
        <v>3.5834821173862199</v>
      </c>
      <c r="L838" s="44">
        <v>2.3322825948927899</v>
      </c>
      <c r="M838" s="44">
        <v>1.6260831227163399</v>
      </c>
      <c r="N838" s="44">
        <v>3.16730926498313</v>
      </c>
      <c r="O838" s="44" t="s">
        <v>304</v>
      </c>
      <c r="P838" s="44">
        <v>0.72614403770434699</v>
      </c>
      <c r="Q838" s="44">
        <v>4.09</v>
      </c>
      <c r="R838" s="44">
        <v>3.0249999999999999</v>
      </c>
      <c r="S838" s="44">
        <v>2.645</v>
      </c>
      <c r="T838" s="44">
        <v>3.04</v>
      </c>
      <c r="U838" s="44">
        <v>3.895</v>
      </c>
      <c r="V838" s="44">
        <v>2.1850000000000001</v>
      </c>
      <c r="W838" s="44">
        <v>1.665</v>
      </c>
      <c r="X838" s="44" t="s">
        <v>304</v>
      </c>
      <c r="Y838" s="44">
        <v>3.60849999999999</v>
      </c>
      <c r="Z838" s="44">
        <v>0.24099999999999999</v>
      </c>
      <c r="AA838" s="44">
        <v>2.8069999999999902</v>
      </c>
      <c r="AB838" s="44" t="s">
        <v>304</v>
      </c>
      <c r="AC838" s="44">
        <v>4.1666666666666696</v>
      </c>
      <c r="AD838" s="44">
        <v>0</v>
      </c>
      <c r="AE838" s="44">
        <v>2.75</v>
      </c>
      <c r="AF838" s="44">
        <v>4.55</v>
      </c>
      <c r="AG838" s="44">
        <v>4.0999999999999996</v>
      </c>
      <c r="AH838" s="44">
        <v>3.6</v>
      </c>
      <c r="AI838" s="44">
        <v>3.55</v>
      </c>
      <c r="AJ838" s="44">
        <v>3.6</v>
      </c>
      <c r="AK838" s="44">
        <v>0</v>
      </c>
      <c r="AL838" s="44">
        <v>2.78833333333333</v>
      </c>
      <c r="AM838" s="44">
        <v>2.12</v>
      </c>
      <c r="AN838" s="44">
        <v>0</v>
      </c>
      <c r="AO838" s="44">
        <v>0.45161699047815002</v>
      </c>
      <c r="AP838" s="44" t="s">
        <v>304</v>
      </c>
      <c r="AQ838" s="44">
        <v>4.8499999999999996</v>
      </c>
      <c r="AR838" s="44">
        <v>2.7777777777777701</v>
      </c>
      <c r="AS838" s="44">
        <v>2.5</v>
      </c>
      <c r="AT838" s="44">
        <v>2.6268783439055401</v>
      </c>
      <c r="AU838" s="44">
        <v>3.1643425278657999</v>
      </c>
      <c r="AV838" s="44">
        <v>2.53502955456604</v>
      </c>
      <c r="AW838" s="44">
        <v>2.8610722642983299</v>
      </c>
      <c r="AX838" s="44">
        <v>3.1599206542901999</v>
      </c>
      <c r="AY838" s="44">
        <v>2.0404284804755801</v>
      </c>
      <c r="AZ838" s="44">
        <v>2.7977784879282801</v>
      </c>
      <c r="BA838" s="44">
        <v>3.2432417135625302</v>
      </c>
      <c r="BB838" s="44">
        <v>5.1075000000000897E-2</v>
      </c>
      <c r="BC838" s="44">
        <v>0.66595000000000004</v>
      </c>
      <c r="BD838" s="44">
        <v>1.80732</v>
      </c>
      <c r="BE838" s="44">
        <v>2.14391</v>
      </c>
      <c r="BF838" s="44">
        <v>2.2743642857142801</v>
      </c>
      <c r="BG838" s="44">
        <v>0.88295000000000001</v>
      </c>
      <c r="BH838" s="44">
        <v>0.39024999999999999</v>
      </c>
      <c r="BI838" s="44" t="s">
        <v>304</v>
      </c>
      <c r="BJ838" s="44">
        <v>2.5124049490222</v>
      </c>
      <c r="BK838" s="44" t="s">
        <v>304</v>
      </c>
      <c r="BL838" s="44" t="s">
        <v>304</v>
      </c>
      <c r="BM838" s="44">
        <v>3.5251339164957001</v>
      </c>
      <c r="BN838" s="44">
        <v>4.1399999999999997</v>
      </c>
      <c r="BO838" s="44">
        <v>3.75</v>
      </c>
      <c r="BP838" s="44">
        <v>1.25</v>
      </c>
      <c r="BQ838" s="44">
        <v>3.75</v>
      </c>
      <c r="BR838" s="44">
        <v>1.6220000000000001</v>
      </c>
      <c r="BS838" s="44">
        <v>2.4500000000000002</v>
      </c>
      <c r="BT838" s="44">
        <v>0.44500000000000001</v>
      </c>
      <c r="BU838" s="44">
        <v>2.5499999999999998</v>
      </c>
      <c r="BV838" s="44">
        <v>2.26988713921298</v>
      </c>
      <c r="BW838" s="44">
        <v>2.2267378126570301</v>
      </c>
      <c r="BX838" s="44">
        <v>2.4618459956710002</v>
      </c>
      <c r="BY838" s="44">
        <v>1.71426057681491</v>
      </c>
      <c r="BZ838" s="44">
        <v>2.9014019276177101</v>
      </c>
      <c r="CA838" s="45">
        <v>41</v>
      </c>
      <c r="CB838" s="45">
        <v>46</v>
      </c>
      <c r="CC838" s="45">
        <v>50</v>
      </c>
      <c r="CD838" s="45">
        <v>94</v>
      </c>
      <c r="CE838" s="45">
        <v>45</v>
      </c>
    </row>
    <row r="839" spans="1:83" x14ac:dyDescent="0.75">
      <c r="A839" t="s">
        <v>380</v>
      </c>
      <c r="B839" t="s">
        <v>84</v>
      </c>
      <c r="C839" s="43">
        <v>2019</v>
      </c>
      <c r="D839" s="43" t="s">
        <v>303</v>
      </c>
      <c r="E839" s="43">
        <v>2</v>
      </c>
      <c r="F839" s="44">
        <v>2.3130723947759599</v>
      </c>
      <c r="G839" s="44">
        <v>50</v>
      </c>
      <c r="H839" s="44">
        <v>0.15324899458580901</v>
      </c>
      <c r="I839" s="44">
        <v>3.7442986780690202</v>
      </c>
      <c r="J839" s="44">
        <v>0</v>
      </c>
      <c r="K839" s="44">
        <v>1.3317356496185699</v>
      </c>
      <c r="L839" s="44">
        <v>3.40478153127312</v>
      </c>
      <c r="M839" s="44">
        <v>1.2886403862804801</v>
      </c>
      <c r="N839" s="44">
        <v>5</v>
      </c>
      <c r="O839" s="44" t="s">
        <v>304</v>
      </c>
      <c r="P839" s="44">
        <v>0.52295499370518095</v>
      </c>
      <c r="Q839" s="44">
        <v>3.18</v>
      </c>
      <c r="R839" s="44">
        <v>2.3149999999999999</v>
      </c>
      <c r="S839" s="44">
        <v>2.06</v>
      </c>
      <c r="T839" s="44">
        <v>3.5</v>
      </c>
      <c r="U839" s="44">
        <v>2.855</v>
      </c>
      <c r="V839" s="44">
        <v>2.5</v>
      </c>
      <c r="W839" s="44">
        <v>2.5</v>
      </c>
      <c r="X839" s="44" t="s">
        <v>304</v>
      </c>
      <c r="Y839" s="44">
        <v>3.6415000000000002</v>
      </c>
      <c r="Z839" s="44">
        <v>3.105</v>
      </c>
      <c r="AA839" s="44">
        <v>2.7124999999999901</v>
      </c>
      <c r="AB839" s="44" t="s">
        <v>304</v>
      </c>
      <c r="AC839" s="44">
        <v>4.1666666666666696</v>
      </c>
      <c r="AD839" s="44">
        <v>0</v>
      </c>
      <c r="AE839" s="44">
        <v>3.5</v>
      </c>
      <c r="AF839" s="44">
        <v>1.6</v>
      </c>
      <c r="AG839" s="44">
        <v>3.95</v>
      </c>
      <c r="AH839" s="44">
        <v>4.05</v>
      </c>
      <c r="AI839" s="44">
        <v>3.9</v>
      </c>
      <c r="AJ839" s="44">
        <v>3.2</v>
      </c>
      <c r="AK839" s="44">
        <v>0</v>
      </c>
      <c r="AL839" s="44">
        <v>1.9683333333333299</v>
      </c>
      <c r="AM839" s="44">
        <v>3.835</v>
      </c>
      <c r="AN839" s="44">
        <v>0</v>
      </c>
      <c r="AO839" s="44">
        <v>0.75199730484165905</v>
      </c>
      <c r="AP839" s="44" t="s">
        <v>304</v>
      </c>
      <c r="AQ839" s="44">
        <v>2.2000000000000002</v>
      </c>
      <c r="AR839" s="44">
        <v>1.6666666666666701</v>
      </c>
      <c r="AS839" s="44">
        <v>2.5</v>
      </c>
      <c r="AT839" s="44">
        <v>2.33599761764631</v>
      </c>
      <c r="AU839" s="44">
        <v>2.9920040199089599</v>
      </c>
      <c r="AV839" s="44">
        <v>2.6703848682801201</v>
      </c>
      <c r="AW839" s="44">
        <v>3.11242330424118</v>
      </c>
      <c r="AX839" s="44">
        <v>2.4415413671912098</v>
      </c>
      <c r="AY839" s="44">
        <v>3.1704850621679799</v>
      </c>
      <c r="AZ839" s="44">
        <v>2.5000223010787899</v>
      </c>
      <c r="BA839" s="44">
        <v>2.8744611857909499</v>
      </c>
      <c r="BB839" s="44">
        <v>7.3550000000000004E-2</v>
      </c>
      <c r="BC839" s="44">
        <v>0.94159999999999899</v>
      </c>
      <c r="BD839" s="44">
        <v>1.8226083333333301</v>
      </c>
      <c r="BE839" s="44">
        <v>2.08222</v>
      </c>
      <c r="BF839" s="44">
        <v>2.0681812499999999</v>
      </c>
      <c r="BG839" s="44">
        <v>1.20865</v>
      </c>
      <c r="BH839" s="44">
        <v>2.0192999999999999</v>
      </c>
      <c r="BI839" s="44">
        <v>0.60042833310747601</v>
      </c>
      <c r="BJ839" s="44">
        <v>4.0838607687778499</v>
      </c>
      <c r="BK839" s="44" t="s">
        <v>304</v>
      </c>
      <c r="BL839" s="44" t="s">
        <v>304</v>
      </c>
      <c r="BM839" s="44">
        <v>1.82312843120729</v>
      </c>
      <c r="BN839" s="44">
        <v>3.11</v>
      </c>
      <c r="BO839" s="44">
        <v>3.75</v>
      </c>
      <c r="BP839" s="44">
        <v>3.75</v>
      </c>
      <c r="BQ839" s="44">
        <v>3.75</v>
      </c>
      <c r="BR839" s="44">
        <v>2.2050000000000001</v>
      </c>
      <c r="BS839" s="44">
        <v>1.8</v>
      </c>
      <c r="BT839" s="44">
        <v>1.1000000000000001</v>
      </c>
      <c r="BU839" s="44">
        <v>1.635</v>
      </c>
      <c r="BV839" s="44">
        <v>1.95866244361465</v>
      </c>
      <c r="BW839" s="44">
        <v>2.3788274451190401</v>
      </c>
      <c r="BX839" s="44">
        <v>2.1983043560606101</v>
      </c>
      <c r="BY839" s="44">
        <v>2.11834047529122</v>
      </c>
      <c r="BZ839" s="44">
        <v>2.91122725379428</v>
      </c>
      <c r="CA839" s="45">
        <v>57</v>
      </c>
      <c r="CB839" s="45">
        <v>38</v>
      </c>
      <c r="CC839" s="45">
        <v>70</v>
      </c>
      <c r="CD839" s="45">
        <v>25</v>
      </c>
      <c r="CE839" s="45">
        <v>43</v>
      </c>
    </row>
    <row r="840" spans="1:83" x14ac:dyDescent="0.75">
      <c r="A840" t="s">
        <v>360</v>
      </c>
      <c r="B840" t="s">
        <v>64</v>
      </c>
      <c r="C840" s="43">
        <v>2019</v>
      </c>
      <c r="D840" s="43" t="s">
        <v>317</v>
      </c>
      <c r="E840" s="43">
        <v>0</v>
      </c>
      <c r="F840" s="44">
        <v>2.2969102520534599</v>
      </c>
      <c r="G840" s="44">
        <v>51</v>
      </c>
      <c r="H840" s="44">
        <v>2.8289389276658601</v>
      </c>
      <c r="I840" s="44">
        <v>5</v>
      </c>
      <c r="J840" s="44">
        <v>0</v>
      </c>
      <c r="K840" s="44">
        <v>3.97510586606806</v>
      </c>
      <c r="L840" s="44">
        <v>5</v>
      </c>
      <c r="M840" s="44">
        <v>3.7756480872572502</v>
      </c>
      <c r="N840" s="44">
        <v>0</v>
      </c>
      <c r="O840" s="44" t="s">
        <v>304</v>
      </c>
      <c r="P840" s="44">
        <v>0.46153678002710002</v>
      </c>
      <c r="Q840" s="44">
        <v>3.3250000000000002</v>
      </c>
      <c r="R840" s="44">
        <v>2.04</v>
      </c>
      <c r="S840" s="44">
        <v>0.88</v>
      </c>
      <c r="T840" s="44">
        <v>0.41499999999999998</v>
      </c>
      <c r="U840" s="44">
        <v>1.605</v>
      </c>
      <c r="V840" s="44">
        <v>2.1850000000000001</v>
      </c>
      <c r="W840" s="44">
        <v>2.5</v>
      </c>
      <c r="X840" s="44" t="s">
        <v>304</v>
      </c>
      <c r="Y840" s="44">
        <v>4.5199999999999898</v>
      </c>
      <c r="Z840" s="44">
        <v>1.1495</v>
      </c>
      <c r="AA840" s="44">
        <v>2.4950000000000001</v>
      </c>
      <c r="AB840" s="44" t="s">
        <v>304</v>
      </c>
      <c r="AC840" s="44">
        <v>1.6666666666666701</v>
      </c>
      <c r="AD840" s="44">
        <v>0</v>
      </c>
      <c r="AE840" s="44">
        <v>1.7</v>
      </c>
      <c r="AF840" s="44">
        <v>2.7</v>
      </c>
      <c r="AG840" s="44">
        <v>3.55</v>
      </c>
      <c r="AH840" s="44">
        <v>3.35</v>
      </c>
      <c r="AI840" s="44">
        <v>2.85</v>
      </c>
      <c r="AJ840" s="44">
        <v>3.2</v>
      </c>
      <c r="AK840" s="44">
        <v>5</v>
      </c>
      <c r="AL840" s="44">
        <v>2.7866666666666702</v>
      </c>
      <c r="AM840" s="44">
        <v>1.32375</v>
      </c>
      <c r="AN840" s="44">
        <v>5</v>
      </c>
      <c r="AO840" s="44">
        <v>4.0986445562395302</v>
      </c>
      <c r="AP840" s="44" t="s">
        <v>304</v>
      </c>
      <c r="AQ840" s="44">
        <v>2.5</v>
      </c>
      <c r="AR840" s="44">
        <v>1.1111111111111101</v>
      </c>
      <c r="AS840" s="44">
        <v>2.5</v>
      </c>
      <c r="AT840" s="44">
        <v>2.5628235223723701</v>
      </c>
      <c r="AU840" s="44">
        <v>3.2867704000318598</v>
      </c>
      <c r="AV840" s="44">
        <v>2.3466333558772901</v>
      </c>
      <c r="AW840" s="44">
        <v>2.90923329097782</v>
      </c>
      <c r="AX840" s="44">
        <v>2.4705599711963102</v>
      </c>
      <c r="AY840" s="44">
        <v>2.1633222981178002</v>
      </c>
      <c r="AZ840" s="44">
        <v>2.4481091945587501</v>
      </c>
      <c r="BA840" s="44">
        <v>3.53880042625459</v>
      </c>
      <c r="BB840" s="44">
        <v>0.83465</v>
      </c>
      <c r="BC840" s="44">
        <v>0.50798333333333501</v>
      </c>
      <c r="BD840" s="44">
        <v>2.1503416666666602</v>
      </c>
      <c r="BE840" s="44">
        <v>1.77457</v>
      </c>
      <c r="BF840" s="44">
        <v>1.7556375</v>
      </c>
      <c r="BG840" s="44">
        <v>0.88419999999999999</v>
      </c>
      <c r="BH840" s="44">
        <v>0.61955000000000005</v>
      </c>
      <c r="BI840" s="44">
        <v>1.31052990801522</v>
      </c>
      <c r="BJ840" s="44">
        <v>1.7928604198964599</v>
      </c>
      <c r="BK840" s="44" t="s">
        <v>304</v>
      </c>
      <c r="BL840" s="44" t="s">
        <v>304</v>
      </c>
      <c r="BM840" s="44">
        <v>5</v>
      </c>
      <c r="BN840" s="44">
        <v>3.42</v>
      </c>
      <c r="BO840" s="44">
        <v>1.25</v>
      </c>
      <c r="BP840" s="44">
        <v>2.5</v>
      </c>
      <c r="BQ840" s="44">
        <v>2.5</v>
      </c>
      <c r="BR840" s="44">
        <v>2.141</v>
      </c>
      <c r="BS840" s="44">
        <v>1.7</v>
      </c>
      <c r="BT840" s="44">
        <v>0.91500000000000004</v>
      </c>
      <c r="BU840" s="44">
        <v>2.9849999999999999</v>
      </c>
      <c r="BV840" s="44">
        <v>3.05582476934332</v>
      </c>
      <c r="BW840" s="44">
        <v>2.0910480583584801</v>
      </c>
      <c r="BX840" s="44">
        <v>2.2114276515151499</v>
      </c>
      <c r="BY840" s="44">
        <v>1.86556168286101</v>
      </c>
      <c r="BZ840" s="44">
        <v>2.2606890981893502</v>
      </c>
      <c r="CA840" s="45">
        <v>13</v>
      </c>
      <c r="CB840" s="45">
        <v>57</v>
      </c>
      <c r="CC840" s="45">
        <v>68</v>
      </c>
      <c r="CD840" s="45">
        <v>57</v>
      </c>
      <c r="CE840" s="45">
        <v>93</v>
      </c>
    </row>
    <row r="841" spans="1:83" x14ac:dyDescent="0.75">
      <c r="A841" t="s">
        <v>364</v>
      </c>
      <c r="B841" t="s">
        <v>68</v>
      </c>
      <c r="C841" s="43">
        <v>2019</v>
      </c>
      <c r="D841" s="43" t="s">
        <v>309</v>
      </c>
      <c r="E841" s="43">
        <v>12</v>
      </c>
      <c r="F841" s="44">
        <v>2.2943586486074099</v>
      </c>
      <c r="G841" s="44">
        <v>52</v>
      </c>
      <c r="H841" s="44">
        <v>0</v>
      </c>
      <c r="I841" s="44">
        <v>0</v>
      </c>
      <c r="J841" s="44">
        <v>0</v>
      </c>
      <c r="K841" s="44">
        <v>0.57354732584136003</v>
      </c>
      <c r="L841" s="44">
        <v>0</v>
      </c>
      <c r="M841" s="44">
        <v>0</v>
      </c>
      <c r="N841" s="44">
        <v>0</v>
      </c>
      <c r="O841" s="44" t="s">
        <v>304</v>
      </c>
      <c r="P841" s="44">
        <v>0.46698650581339901</v>
      </c>
      <c r="Q841" s="44">
        <v>3.5950000000000002</v>
      </c>
      <c r="R841" s="44">
        <v>3.5150000000000001</v>
      </c>
      <c r="S841" s="44">
        <v>3.6749999999999998</v>
      </c>
      <c r="T841" s="44">
        <v>4.79</v>
      </c>
      <c r="U841" s="44">
        <v>4.1050000000000004</v>
      </c>
      <c r="V841" s="44">
        <v>2.1850000000000001</v>
      </c>
      <c r="W841" s="44">
        <v>3.0550000000000002</v>
      </c>
      <c r="X841" s="44" t="s">
        <v>304</v>
      </c>
      <c r="Y841" s="44">
        <v>3.7105000000000001</v>
      </c>
      <c r="Z841" s="44">
        <v>1.5135000000000001</v>
      </c>
      <c r="AA841" s="44">
        <v>2.68</v>
      </c>
      <c r="AB841" s="44" t="s">
        <v>304</v>
      </c>
      <c r="AC841" s="44">
        <v>4.1666666666666696</v>
      </c>
      <c r="AD841" s="44">
        <v>0</v>
      </c>
      <c r="AE841" s="44">
        <v>3.7</v>
      </c>
      <c r="AF841" s="44">
        <v>4.0999999999999996</v>
      </c>
      <c r="AG841" s="44">
        <v>2.95</v>
      </c>
      <c r="AH841" s="44">
        <v>3.85</v>
      </c>
      <c r="AI841" s="44">
        <v>4.05</v>
      </c>
      <c r="AJ841" s="44">
        <v>3.45</v>
      </c>
      <c r="AK841" s="44">
        <v>2.5</v>
      </c>
      <c r="AL841" s="44">
        <v>1.87666666666667</v>
      </c>
      <c r="AM841" s="44">
        <v>2.4375</v>
      </c>
      <c r="AN841" s="44">
        <v>0</v>
      </c>
      <c r="AO841" s="44">
        <v>0.77028879723661703</v>
      </c>
      <c r="AP841" s="44" t="s">
        <v>304</v>
      </c>
      <c r="AQ841" s="44">
        <v>5</v>
      </c>
      <c r="AR841" s="44">
        <v>1.6666666666666701</v>
      </c>
      <c r="AS841" s="44">
        <v>2.5</v>
      </c>
      <c r="AT841" s="44">
        <v>2.7278945587983898</v>
      </c>
      <c r="AU841" s="44">
        <v>2.9101789742180699</v>
      </c>
      <c r="AV841" s="44">
        <v>3.2959039975560001</v>
      </c>
      <c r="AW841" s="44">
        <v>3.1340492189119198</v>
      </c>
      <c r="AX841" s="44">
        <v>2.5690725470086</v>
      </c>
      <c r="AY841" s="44">
        <v>2.98281431962068</v>
      </c>
      <c r="AZ841" s="44">
        <v>2.8867745163510001</v>
      </c>
      <c r="BA841" s="44">
        <v>2.4231224160087299</v>
      </c>
      <c r="BB841" s="44">
        <v>2.1421000000000001</v>
      </c>
      <c r="BC841" s="44">
        <v>0.47066666666666501</v>
      </c>
      <c r="BD841" s="44">
        <v>2.1231249999999902</v>
      </c>
      <c r="BE841" s="44">
        <v>3.0843750000000001</v>
      </c>
      <c r="BF841" s="44">
        <v>2.3814214285714299</v>
      </c>
      <c r="BG841" s="44">
        <v>1.6030500000000001</v>
      </c>
      <c r="BH841" s="44">
        <v>1.6247499999999999</v>
      </c>
      <c r="BI841" s="44" t="s">
        <v>304</v>
      </c>
      <c r="BJ841" s="44">
        <v>1.51739068103575</v>
      </c>
      <c r="BK841" s="44" t="s">
        <v>304</v>
      </c>
      <c r="BL841" s="44" t="s">
        <v>304</v>
      </c>
      <c r="BM841" s="44">
        <v>3.6452471101466699</v>
      </c>
      <c r="BN841" s="44">
        <v>3.585</v>
      </c>
      <c r="BO841" s="44">
        <v>2.5</v>
      </c>
      <c r="BP841" s="44">
        <v>2.5</v>
      </c>
      <c r="BQ841" s="44">
        <v>2.5</v>
      </c>
      <c r="BR841" s="44">
        <v>3.5680000000000001</v>
      </c>
      <c r="BS841" s="44">
        <v>2.2000000000000002</v>
      </c>
      <c r="BT841" s="44">
        <v>1.0549999999999999</v>
      </c>
      <c r="BU841" s="44">
        <v>1.5349999999999999</v>
      </c>
      <c r="BV841" s="44">
        <v>1.2574048459181399</v>
      </c>
      <c r="BW841" s="44">
        <v>1.92423867324676</v>
      </c>
      <c r="BX841" s="44">
        <v>2.9525443722943701</v>
      </c>
      <c r="BY841" s="44">
        <v>2.0070218817828702</v>
      </c>
      <c r="BZ841" s="44">
        <v>3.3305834697949002</v>
      </c>
      <c r="CA841" s="45">
        <v>120</v>
      </c>
      <c r="CB841" s="45">
        <v>70</v>
      </c>
      <c r="CC841" s="45">
        <v>26</v>
      </c>
      <c r="CD841" s="45">
        <v>37</v>
      </c>
      <c r="CE841" s="45">
        <v>23</v>
      </c>
    </row>
    <row r="842" spans="1:83" x14ac:dyDescent="0.75">
      <c r="A842" t="s">
        <v>367</v>
      </c>
      <c r="B842" t="s">
        <v>71</v>
      </c>
      <c r="C842" s="43">
        <v>2019</v>
      </c>
      <c r="D842" s="43" t="s">
        <v>309</v>
      </c>
      <c r="E842" s="43">
        <v>3</v>
      </c>
      <c r="F842" s="44">
        <v>2.2914575833865301</v>
      </c>
      <c r="G842" s="44">
        <v>53</v>
      </c>
      <c r="H842" s="44">
        <v>9.5315759590409693E-2</v>
      </c>
      <c r="I842" s="44">
        <v>0.57820457219009502</v>
      </c>
      <c r="J842" s="44">
        <v>0</v>
      </c>
      <c r="K842" s="44">
        <v>2.6634712992371399</v>
      </c>
      <c r="L842" s="44">
        <v>2.0051069601691398</v>
      </c>
      <c r="M842" s="44">
        <v>1.88782404362862</v>
      </c>
      <c r="N842" s="44">
        <v>5</v>
      </c>
      <c r="O842" s="44" t="s">
        <v>304</v>
      </c>
      <c r="P842" s="44">
        <v>0.243369661625429</v>
      </c>
      <c r="Q842" s="44">
        <v>3.3849999999999998</v>
      </c>
      <c r="R842" s="44">
        <v>2.75</v>
      </c>
      <c r="S842" s="44">
        <v>1.7649999999999999</v>
      </c>
      <c r="T842" s="44">
        <v>1.915</v>
      </c>
      <c r="U842" s="44">
        <v>2.68</v>
      </c>
      <c r="V842" s="44">
        <v>1.56</v>
      </c>
      <c r="W842" s="44">
        <v>3.0550000000000002</v>
      </c>
      <c r="X842" s="44" t="s">
        <v>304</v>
      </c>
      <c r="Y842" s="44">
        <v>3.59</v>
      </c>
      <c r="Z842" s="44">
        <v>2.9169999999999998</v>
      </c>
      <c r="AA842" s="44">
        <v>2.4165000000000001</v>
      </c>
      <c r="AB842" s="44" t="s">
        <v>304</v>
      </c>
      <c r="AC842" s="44">
        <v>2.5</v>
      </c>
      <c r="AD842" s="44">
        <v>0</v>
      </c>
      <c r="AE842" s="44">
        <v>2.2999999999999998</v>
      </c>
      <c r="AF842" s="44">
        <v>3.5</v>
      </c>
      <c r="AG842" s="44">
        <v>2.65</v>
      </c>
      <c r="AH842" s="44">
        <v>3.7</v>
      </c>
      <c r="AI842" s="44">
        <v>4.05</v>
      </c>
      <c r="AJ842" s="44">
        <v>3.25</v>
      </c>
      <c r="AK842" s="44">
        <v>5</v>
      </c>
      <c r="AL842" s="44">
        <v>1.28833333333333</v>
      </c>
      <c r="AM842" s="44">
        <v>3.2737500000000002</v>
      </c>
      <c r="AN842" s="44">
        <v>0</v>
      </c>
      <c r="AO842" s="44">
        <v>0.82028165529414498</v>
      </c>
      <c r="AP842" s="44" t="s">
        <v>304</v>
      </c>
      <c r="AQ842" s="44">
        <v>4.5999999999999996</v>
      </c>
      <c r="AR842" s="44">
        <v>2.5</v>
      </c>
      <c r="AS842" s="44">
        <v>2.5</v>
      </c>
      <c r="AT842" s="44">
        <v>2.55439359700194</v>
      </c>
      <c r="AU842" s="44">
        <v>2.9225474015600099</v>
      </c>
      <c r="AV842" s="44">
        <v>2.63529152810275</v>
      </c>
      <c r="AW842" s="44">
        <v>3.0548040952123201</v>
      </c>
      <c r="AX842" s="44">
        <v>2.5417472936035899</v>
      </c>
      <c r="AY842" s="44">
        <v>3.2550304347013199</v>
      </c>
      <c r="AZ842" s="44">
        <v>2.8393247502321</v>
      </c>
      <c r="BA842" s="44">
        <v>2.66463792811513</v>
      </c>
      <c r="BB842" s="44">
        <v>4.4790000000000001</v>
      </c>
      <c r="BC842" s="44">
        <v>0.10466666666666501</v>
      </c>
      <c r="BD842" s="44" t="s">
        <v>304</v>
      </c>
      <c r="BE842" s="44">
        <v>1.5530600000000001</v>
      </c>
      <c r="BF842" s="44">
        <v>2.0651142857142899</v>
      </c>
      <c r="BG842" s="44">
        <v>2.9262000000000001</v>
      </c>
      <c r="BH842" s="44">
        <v>1.3043</v>
      </c>
      <c r="BI842" s="44" t="s">
        <v>304</v>
      </c>
      <c r="BJ842" s="44">
        <v>2.4363775006024802</v>
      </c>
      <c r="BK842" s="44" t="s">
        <v>304</v>
      </c>
      <c r="BL842" s="44" t="s">
        <v>304</v>
      </c>
      <c r="BM842" s="44">
        <v>1.66981159793206</v>
      </c>
      <c r="BN842" s="44">
        <v>3.09</v>
      </c>
      <c r="BO842" s="44">
        <v>2.5</v>
      </c>
      <c r="BP842" s="44">
        <v>1.25</v>
      </c>
      <c r="BQ842" s="44">
        <v>1.25</v>
      </c>
      <c r="BR842" s="44">
        <v>1.819</v>
      </c>
      <c r="BS842" s="44">
        <v>1.55</v>
      </c>
      <c r="BT842" s="44">
        <v>1.335</v>
      </c>
      <c r="BU842" s="44">
        <v>3.14</v>
      </c>
      <c r="BV842" s="44">
        <v>1.64204158511261</v>
      </c>
      <c r="BW842" s="44">
        <v>2.3867812205496799</v>
      </c>
      <c r="BX842" s="44">
        <v>3.0463285714285702</v>
      </c>
      <c r="BY842" s="44">
        <v>1.80409938804868</v>
      </c>
      <c r="BZ842" s="44">
        <v>2.57803715179312</v>
      </c>
      <c r="CA842" s="45">
        <v>77</v>
      </c>
      <c r="CB842" s="45">
        <v>35</v>
      </c>
      <c r="CC842" s="45">
        <v>22</v>
      </c>
      <c r="CD842" s="45">
        <v>75</v>
      </c>
      <c r="CE842" s="45">
        <v>68</v>
      </c>
    </row>
    <row r="843" spans="1:83" x14ac:dyDescent="0.75">
      <c r="A843" t="s">
        <v>363</v>
      </c>
      <c r="B843" t="s">
        <v>67</v>
      </c>
      <c r="C843" s="43">
        <v>2019</v>
      </c>
      <c r="D843" s="43" t="s">
        <v>309</v>
      </c>
      <c r="E843" s="43">
        <v>3</v>
      </c>
      <c r="F843" s="44">
        <v>2.2842558192128699</v>
      </c>
      <c r="G843" s="44">
        <v>54</v>
      </c>
      <c r="H843" s="44">
        <v>0.521494128112861</v>
      </c>
      <c r="I843" s="44">
        <v>2.8645389581929899</v>
      </c>
      <c r="J843" s="44">
        <v>0</v>
      </c>
      <c r="K843" s="44">
        <v>2.75724555991644</v>
      </c>
      <c r="L843" s="44">
        <v>2.8688615504024999</v>
      </c>
      <c r="M843" s="44">
        <v>0.81304156135817096</v>
      </c>
      <c r="N843" s="44">
        <v>0</v>
      </c>
      <c r="O843" s="44" t="s">
        <v>304</v>
      </c>
      <c r="P843" s="44">
        <v>0.12785275424053799</v>
      </c>
      <c r="Q843" s="44">
        <v>4.2850000000000001</v>
      </c>
      <c r="R843" s="44">
        <v>3.34</v>
      </c>
      <c r="S843" s="44">
        <v>2.645</v>
      </c>
      <c r="T843" s="44">
        <v>1.96</v>
      </c>
      <c r="U843" s="44">
        <v>3.2149999999999999</v>
      </c>
      <c r="V843" s="44">
        <v>2.1850000000000001</v>
      </c>
      <c r="W843" s="44">
        <v>1.9450000000000001</v>
      </c>
      <c r="X843" s="44" t="s">
        <v>304</v>
      </c>
      <c r="Y843" s="44">
        <v>3.0249999999999901</v>
      </c>
      <c r="Z843" s="44">
        <v>1.948</v>
      </c>
      <c r="AA843" s="44">
        <v>4.1885000000000003</v>
      </c>
      <c r="AB843" s="44" t="s">
        <v>304</v>
      </c>
      <c r="AC843" s="44">
        <v>2.9166666666666701</v>
      </c>
      <c r="AD843" s="44">
        <v>0</v>
      </c>
      <c r="AE843" s="44">
        <v>2.2000000000000002</v>
      </c>
      <c r="AF843" s="44">
        <v>3.1</v>
      </c>
      <c r="AG843" s="44">
        <v>1.75</v>
      </c>
      <c r="AH843" s="44">
        <v>2.8</v>
      </c>
      <c r="AI843" s="44">
        <v>3.25</v>
      </c>
      <c r="AJ843" s="44">
        <v>3.75</v>
      </c>
      <c r="AK843" s="44">
        <v>2.5</v>
      </c>
      <c r="AL843" s="44">
        <v>1.28</v>
      </c>
      <c r="AM843" s="44">
        <v>1.7</v>
      </c>
      <c r="AN843" s="44">
        <v>0</v>
      </c>
      <c r="AO843" s="44">
        <v>0.91276150929453403</v>
      </c>
      <c r="AP843" s="44" t="s">
        <v>304</v>
      </c>
      <c r="AQ843" s="44">
        <v>3.3</v>
      </c>
      <c r="AR843" s="44">
        <v>1.38888888888888</v>
      </c>
      <c r="AS843" s="44">
        <v>1.25</v>
      </c>
      <c r="AT843" s="44">
        <v>3.0348306164032701</v>
      </c>
      <c r="AU843" s="44">
        <v>3.21213290999331</v>
      </c>
      <c r="AV843" s="44">
        <v>2.74854189541976</v>
      </c>
      <c r="AW843" s="44">
        <v>3.1397260668448399</v>
      </c>
      <c r="AX843" s="44">
        <v>1.9776049987045801</v>
      </c>
      <c r="AY843" s="44">
        <v>3.2063210086104199</v>
      </c>
      <c r="AZ843" s="44">
        <v>3.2760953488979001</v>
      </c>
      <c r="BA843" s="44">
        <v>2.7315631343016702</v>
      </c>
      <c r="BB843" s="44">
        <v>4.8161250000000004</v>
      </c>
      <c r="BC843" s="44">
        <v>3.3166666666664603E-2</v>
      </c>
      <c r="BD843" s="44">
        <v>1.7024333333333299</v>
      </c>
      <c r="BE843" s="44">
        <v>2.8662200000000002</v>
      </c>
      <c r="BF843" s="44">
        <v>2.3564375000000002</v>
      </c>
      <c r="BG843" s="44">
        <v>4.6692</v>
      </c>
      <c r="BH843" s="44">
        <v>1.7072499999999999</v>
      </c>
      <c r="BI843" s="44" t="s">
        <v>304</v>
      </c>
      <c r="BJ843" s="44">
        <v>0.43862427366998102</v>
      </c>
      <c r="BK843" s="44" t="s">
        <v>304</v>
      </c>
      <c r="BL843" s="44" t="s">
        <v>304</v>
      </c>
      <c r="BM843" s="44">
        <v>1.3940925483475499</v>
      </c>
      <c r="BN843" s="44">
        <v>3.7949999999999999</v>
      </c>
      <c r="BO843" s="44">
        <v>3.75</v>
      </c>
      <c r="BP843" s="44">
        <v>1.25</v>
      </c>
      <c r="BQ843" s="44">
        <v>3.75</v>
      </c>
      <c r="BR843" s="44">
        <v>1.3879999999999999</v>
      </c>
      <c r="BS843" s="44">
        <v>2.15</v>
      </c>
      <c r="BT843" s="44">
        <v>1.75</v>
      </c>
      <c r="BU843" s="44">
        <v>3.2149999999999999</v>
      </c>
      <c r="BV843" s="44">
        <v>1.7295524355568099</v>
      </c>
      <c r="BW843" s="44">
        <v>1.6208140403389899</v>
      </c>
      <c r="BX843" s="44">
        <v>3.3991526515151498</v>
      </c>
      <c r="BY843" s="44">
        <v>1.9844532506057899</v>
      </c>
      <c r="BZ843" s="44">
        <v>2.68730671804762</v>
      </c>
      <c r="CA843" s="45">
        <v>67</v>
      </c>
      <c r="CB843" s="45">
        <v>92</v>
      </c>
      <c r="CC843" s="45">
        <v>13</v>
      </c>
      <c r="CD843" s="45">
        <v>41</v>
      </c>
      <c r="CE843" s="45">
        <v>60</v>
      </c>
    </row>
    <row r="844" spans="1:83" x14ac:dyDescent="0.75">
      <c r="A844" t="s">
        <v>362</v>
      </c>
      <c r="B844" t="s">
        <v>66</v>
      </c>
      <c r="C844" s="43">
        <v>2019</v>
      </c>
      <c r="D844" s="43" t="s">
        <v>303</v>
      </c>
      <c r="E844" s="43">
        <v>12</v>
      </c>
      <c r="F844" s="44">
        <v>2.27806316004061</v>
      </c>
      <c r="G844" s="44">
        <v>55</v>
      </c>
      <c r="H844" s="44">
        <v>0</v>
      </c>
      <c r="I844" s="44">
        <v>0</v>
      </c>
      <c r="J844" s="44">
        <v>0</v>
      </c>
      <c r="K844" s="44">
        <v>0</v>
      </c>
      <c r="L844" s="44">
        <v>0.55931044181516298</v>
      </c>
      <c r="M844" s="44">
        <v>0</v>
      </c>
      <c r="N844" s="44">
        <v>0.68204292629844998</v>
      </c>
      <c r="O844" s="44" t="s">
        <v>304</v>
      </c>
      <c r="P844" s="44">
        <v>0.33611869933049199</v>
      </c>
      <c r="Q844" s="44">
        <v>3.3250000000000002</v>
      </c>
      <c r="R844" s="44">
        <v>3.06</v>
      </c>
      <c r="S844" s="44">
        <v>4.2649999999999997</v>
      </c>
      <c r="T844" s="44">
        <v>4.585</v>
      </c>
      <c r="U844" s="44">
        <v>3.57</v>
      </c>
      <c r="V844" s="44">
        <v>2.5</v>
      </c>
      <c r="W844" s="44">
        <v>4.165</v>
      </c>
      <c r="X844" s="44" t="s">
        <v>304</v>
      </c>
      <c r="Y844" s="44">
        <v>3.347</v>
      </c>
      <c r="Z844" s="44">
        <v>3.8315000000000001</v>
      </c>
      <c r="AA844" s="44">
        <v>1.1305000000000001</v>
      </c>
      <c r="AB844" s="44" t="s">
        <v>304</v>
      </c>
      <c r="AC844" s="44">
        <v>4.1666666666666696</v>
      </c>
      <c r="AD844" s="44">
        <v>0</v>
      </c>
      <c r="AE844" s="44">
        <v>4.3</v>
      </c>
      <c r="AF844" s="44">
        <v>2.75</v>
      </c>
      <c r="AG844" s="44">
        <v>3.35</v>
      </c>
      <c r="AH844" s="44">
        <v>3.65</v>
      </c>
      <c r="AI844" s="44">
        <v>4.5</v>
      </c>
      <c r="AJ844" s="44">
        <v>3.55</v>
      </c>
      <c r="AK844" s="44">
        <v>0</v>
      </c>
      <c r="AL844" s="44">
        <v>1.26</v>
      </c>
      <c r="AM844" s="44">
        <v>4.1399999999999997</v>
      </c>
      <c r="AN844" s="44">
        <v>0</v>
      </c>
      <c r="AO844" s="44">
        <v>0.287329023363675</v>
      </c>
      <c r="AP844" s="44" t="s">
        <v>304</v>
      </c>
      <c r="AQ844" s="44">
        <v>3.85</v>
      </c>
      <c r="AR844" s="44">
        <v>2.5</v>
      </c>
      <c r="AS844" s="44">
        <v>1.25</v>
      </c>
      <c r="AT844" s="44">
        <v>2.5527206187859899</v>
      </c>
      <c r="AU844" s="44">
        <v>2.8767269675326101</v>
      </c>
      <c r="AV844" s="44">
        <v>2.85400411375725</v>
      </c>
      <c r="AW844" s="44">
        <v>3.1065722308819699</v>
      </c>
      <c r="AX844" s="44">
        <v>2.0983685414796098</v>
      </c>
      <c r="AY844" s="44">
        <v>3.0298665372389002</v>
      </c>
      <c r="AZ844" s="44">
        <v>2.79352329701547</v>
      </c>
      <c r="BA844" s="44">
        <v>2.2727515603395601</v>
      </c>
      <c r="BB844" s="44">
        <v>1.771225</v>
      </c>
      <c r="BC844" s="44">
        <v>0.37033333333333501</v>
      </c>
      <c r="BD844" s="44" t="s">
        <v>304</v>
      </c>
      <c r="BE844" s="44">
        <v>2.7218499999999901</v>
      </c>
      <c r="BF844" s="44">
        <v>1.7637812500000001</v>
      </c>
      <c r="BG844" s="44">
        <v>3.5878000000000001</v>
      </c>
      <c r="BH844" s="44">
        <v>2.1279499999999998</v>
      </c>
      <c r="BI844" s="44" t="s">
        <v>304</v>
      </c>
      <c r="BJ844" s="44">
        <v>3.0188943084560802</v>
      </c>
      <c r="BK844" s="44" t="s">
        <v>304</v>
      </c>
      <c r="BL844" s="44" t="s">
        <v>304</v>
      </c>
      <c r="BM844" s="44">
        <v>3.1794009236060599</v>
      </c>
      <c r="BN844" s="44">
        <v>1.2</v>
      </c>
      <c r="BO844" s="44">
        <v>3.75</v>
      </c>
      <c r="BP844" s="44">
        <v>3.75</v>
      </c>
      <c r="BQ844" s="44">
        <v>3.75</v>
      </c>
      <c r="BR844" s="44">
        <v>3.2244999999999999</v>
      </c>
      <c r="BS844" s="44">
        <v>1.85</v>
      </c>
      <c r="BT844" s="44">
        <v>0.3</v>
      </c>
      <c r="BU844" s="44">
        <v>2.4750000000000001</v>
      </c>
      <c r="BV844" s="44">
        <v>1.28482201981389</v>
      </c>
      <c r="BW844" s="44">
        <v>2.04398847968453</v>
      </c>
      <c r="BX844" s="44">
        <v>2.8138566287878799</v>
      </c>
      <c r="BY844" s="44">
        <v>1.95621700544397</v>
      </c>
      <c r="BZ844" s="44">
        <v>3.2914316664727501</v>
      </c>
      <c r="CA844" s="45">
        <v>117</v>
      </c>
      <c r="CB844" s="45">
        <v>62</v>
      </c>
      <c r="CC844" s="45">
        <v>31</v>
      </c>
      <c r="CD844" s="45">
        <v>47</v>
      </c>
      <c r="CE844" s="45">
        <v>25</v>
      </c>
    </row>
    <row r="845" spans="1:83" x14ac:dyDescent="0.75">
      <c r="A845" t="s">
        <v>350</v>
      </c>
      <c r="B845" t="s">
        <v>55</v>
      </c>
      <c r="C845" s="43">
        <v>2019</v>
      </c>
      <c r="D845" s="43" t="s">
        <v>303</v>
      </c>
      <c r="E845" s="43">
        <v>14</v>
      </c>
      <c r="F845" s="44">
        <v>2.2737994112213999</v>
      </c>
      <c r="G845" s="44">
        <v>56</v>
      </c>
      <c r="H845" s="44">
        <v>0.41220612387831002</v>
      </c>
      <c r="I845" s="44">
        <v>0.57820457219009502</v>
      </c>
      <c r="J845" s="44">
        <v>0</v>
      </c>
      <c r="K845" s="44">
        <v>0.90905100384745297</v>
      </c>
      <c r="L845" s="44">
        <v>0</v>
      </c>
      <c r="M845" s="44">
        <v>1.2886403862804801</v>
      </c>
      <c r="N845" s="44">
        <v>0</v>
      </c>
      <c r="O845" s="44" t="s">
        <v>304</v>
      </c>
      <c r="P845" s="44">
        <v>0.96381754705760503</v>
      </c>
      <c r="Q845" s="44">
        <v>3.9849999999999999</v>
      </c>
      <c r="R845" s="44">
        <v>3.42</v>
      </c>
      <c r="S845" s="44">
        <v>4.7050000000000001</v>
      </c>
      <c r="T845" s="44">
        <v>5</v>
      </c>
      <c r="U845" s="44">
        <v>4.6050000000000004</v>
      </c>
      <c r="V845" s="44">
        <v>2.5</v>
      </c>
      <c r="W845" s="44">
        <v>3.89</v>
      </c>
      <c r="X845" s="44" t="s">
        <v>304</v>
      </c>
      <c r="Y845" s="44">
        <v>2.4584999999999901</v>
      </c>
      <c r="Z845" s="44">
        <v>0.60899999999999999</v>
      </c>
      <c r="AA845" s="44">
        <v>0.93049999999999899</v>
      </c>
      <c r="AB845" s="44" t="s">
        <v>304</v>
      </c>
      <c r="AC845" s="44">
        <v>5</v>
      </c>
      <c r="AD845" s="44">
        <v>0</v>
      </c>
      <c r="AE845" s="44">
        <v>4.9000000000000004</v>
      </c>
      <c r="AF845" s="44">
        <v>1.75</v>
      </c>
      <c r="AG845" s="44">
        <v>3</v>
      </c>
      <c r="AH845" s="44">
        <v>4.45</v>
      </c>
      <c r="AI845" s="44">
        <v>4.8499999999999996</v>
      </c>
      <c r="AJ845" s="44">
        <v>4</v>
      </c>
      <c r="AK845" s="44" t="s">
        <v>304</v>
      </c>
      <c r="AL845" s="44">
        <v>2.03833333333333</v>
      </c>
      <c r="AM845" s="44">
        <v>3.81</v>
      </c>
      <c r="AN845" s="44">
        <v>0</v>
      </c>
      <c r="AO845" s="44">
        <v>0.17070782857647801</v>
      </c>
      <c r="AP845" s="44" t="s">
        <v>304</v>
      </c>
      <c r="AQ845" s="44">
        <v>4.5</v>
      </c>
      <c r="AR845" s="44">
        <v>1.38888888888888</v>
      </c>
      <c r="AS845" s="44">
        <v>2.5</v>
      </c>
      <c r="AT845" s="44">
        <v>2.81329298916165</v>
      </c>
      <c r="AU845" s="44">
        <v>3.0984104495081999</v>
      </c>
      <c r="AV845" s="44">
        <v>3.3631967670415599</v>
      </c>
      <c r="AW845" s="44">
        <v>2.8330281873732002</v>
      </c>
      <c r="AX845" s="44">
        <v>2.4339950800183998</v>
      </c>
      <c r="AY845" s="44">
        <v>2.7931182091323401</v>
      </c>
      <c r="AZ845" s="44">
        <v>3.07328002712844</v>
      </c>
      <c r="BA845" s="44">
        <v>2.2796813957005702</v>
      </c>
      <c r="BB845" s="44">
        <v>5.3425000000000701E-2</v>
      </c>
      <c r="BC845" s="44">
        <v>1.9149750000000001</v>
      </c>
      <c r="BD845" s="44" t="s">
        <v>304</v>
      </c>
      <c r="BE845" s="44">
        <v>1.8053300000000001</v>
      </c>
      <c r="BF845" s="44">
        <v>2.0692928571428499</v>
      </c>
      <c r="BG845" s="44">
        <v>3.5750000000000198E-2</v>
      </c>
      <c r="BH845" s="44">
        <v>2.5499999999999998</v>
      </c>
      <c r="BI845" s="44" t="s">
        <v>304</v>
      </c>
      <c r="BJ845" s="44">
        <v>2.9013723009127101</v>
      </c>
      <c r="BK845" s="44" t="s">
        <v>304</v>
      </c>
      <c r="BL845" s="44" t="s">
        <v>304</v>
      </c>
      <c r="BM845" s="44">
        <v>2.63647115122034</v>
      </c>
      <c r="BN845" s="44">
        <v>3.8650000000000002</v>
      </c>
      <c r="BO845" s="44">
        <v>3.75</v>
      </c>
      <c r="BP845" s="44">
        <v>2.5</v>
      </c>
      <c r="BQ845" s="44">
        <v>3.75</v>
      </c>
      <c r="BR845" s="44">
        <v>4.2720000000000002</v>
      </c>
      <c r="BS845" s="44">
        <v>1.75</v>
      </c>
      <c r="BT845" s="44">
        <v>0.35499999999999998</v>
      </c>
      <c r="BU845" s="44">
        <v>0.57999999999999996</v>
      </c>
      <c r="BV845" s="44">
        <v>1.22007905458918</v>
      </c>
      <c r="BW845" s="44">
        <v>2.15020544243795</v>
      </c>
      <c r="BX845" s="44">
        <v>2.93634678571429</v>
      </c>
      <c r="BY845" s="44">
        <v>1.4470204245095999</v>
      </c>
      <c r="BZ845" s="44">
        <v>3.6153453488559899</v>
      </c>
      <c r="CA845" s="45">
        <v>127</v>
      </c>
      <c r="CB845" s="45">
        <v>52</v>
      </c>
      <c r="CC845" s="45">
        <v>27</v>
      </c>
      <c r="CD845" s="45">
        <v>146</v>
      </c>
      <c r="CE845" s="45">
        <v>13</v>
      </c>
    </row>
    <row r="846" spans="1:83" x14ac:dyDescent="0.75">
      <c r="A846" t="s">
        <v>366</v>
      </c>
      <c r="B846" t="s">
        <v>70</v>
      </c>
      <c r="C846" s="43">
        <v>2019</v>
      </c>
      <c r="D846" s="43" t="s">
        <v>309</v>
      </c>
      <c r="E846" s="43">
        <v>10</v>
      </c>
      <c r="F846" s="44">
        <v>2.22870108912625</v>
      </c>
      <c r="G846" s="44">
        <v>57</v>
      </c>
      <c r="H846" s="44">
        <v>0.39101404359757402</v>
      </c>
      <c r="I846" s="44">
        <v>1.15640914438019</v>
      </c>
      <c r="J846" s="44">
        <v>3.3333333333333202</v>
      </c>
      <c r="K846" s="44">
        <v>0.90905100384745297</v>
      </c>
      <c r="L846" s="44">
        <v>1.67793132544549</v>
      </c>
      <c r="M846" s="44">
        <v>3.00861128614922</v>
      </c>
      <c r="N846" s="44">
        <v>0</v>
      </c>
      <c r="O846" s="44" t="s">
        <v>304</v>
      </c>
      <c r="P846" s="44">
        <v>6.14302955696776E-2</v>
      </c>
      <c r="Q846" s="44">
        <v>1.605</v>
      </c>
      <c r="R846" s="44">
        <v>1.39</v>
      </c>
      <c r="S846" s="44">
        <v>3.53</v>
      </c>
      <c r="T846" s="44">
        <v>4.165</v>
      </c>
      <c r="U846" s="44">
        <v>2.5</v>
      </c>
      <c r="V846" s="44">
        <v>2.81</v>
      </c>
      <c r="W846" s="44">
        <v>3.61</v>
      </c>
      <c r="X846" s="44" t="s">
        <v>304</v>
      </c>
      <c r="Y846" s="44">
        <v>3.39299999999999</v>
      </c>
      <c r="Z846" s="44">
        <v>3.1065</v>
      </c>
      <c r="AA846" s="44">
        <v>1.50449999999999</v>
      </c>
      <c r="AB846" s="44" t="s">
        <v>304</v>
      </c>
      <c r="AC846" s="44">
        <v>2.9166666666666701</v>
      </c>
      <c r="AD846" s="44">
        <v>0</v>
      </c>
      <c r="AE846" s="44">
        <v>3.85</v>
      </c>
      <c r="AF846" s="44">
        <v>3.45</v>
      </c>
      <c r="AG846" s="44">
        <v>4.9000000000000004</v>
      </c>
      <c r="AH846" s="44">
        <v>3.3</v>
      </c>
      <c r="AI846" s="44">
        <v>3.4</v>
      </c>
      <c r="AJ846" s="44">
        <v>2.2000000000000002</v>
      </c>
      <c r="AK846" s="44">
        <v>2.5</v>
      </c>
      <c r="AL846" s="44">
        <v>1.5833333333333299</v>
      </c>
      <c r="AM846" s="44">
        <v>4.29</v>
      </c>
      <c r="AN846" s="44">
        <v>2.5</v>
      </c>
      <c r="AO846" s="44">
        <v>0.35534578711011999</v>
      </c>
      <c r="AP846" s="44" t="s">
        <v>304</v>
      </c>
      <c r="AQ846" s="44">
        <v>3.9</v>
      </c>
      <c r="AR846" s="44">
        <v>1.1111111111111101</v>
      </c>
      <c r="AS846" s="44">
        <v>2.5</v>
      </c>
      <c r="AT846" s="44">
        <v>2.2836941294114901</v>
      </c>
      <c r="AU846" s="44">
        <v>2.42599950089692</v>
      </c>
      <c r="AV846" s="44">
        <v>2.53502955456604</v>
      </c>
      <c r="AW846" s="44">
        <v>2.4644272696984801</v>
      </c>
      <c r="AX846" s="44">
        <v>2.5006355437930501</v>
      </c>
      <c r="AY846" s="44">
        <v>2.3440148603852902</v>
      </c>
      <c r="AZ846" s="44">
        <v>2.5031574891488502</v>
      </c>
      <c r="BA846" s="44">
        <v>2.2727515603395601</v>
      </c>
      <c r="BB846" s="44">
        <v>3.9276749999999998</v>
      </c>
      <c r="BC846" s="44">
        <v>3.7466666666665198E-2</v>
      </c>
      <c r="BD846" s="44" t="s">
        <v>304</v>
      </c>
      <c r="BE846" s="44">
        <v>1.6599900000000001</v>
      </c>
      <c r="BF846" s="44">
        <v>1.9201937499999999</v>
      </c>
      <c r="BG846" s="44">
        <v>2.4173</v>
      </c>
      <c r="BH846" s="44">
        <v>2.62635</v>
      </c>
      <c r="BI846" s="44" t="s">
        <v>304</v>
      </c>
      <c r="BJ846" s="44">
        <v>0.87724854733996305</v>
      </c>
      <c r="BK846" s="44" t="s">
        <v>304</v>
      </c>
      <c r="BL846" s="44" t="s">
        <v>304</v>
      </c>
      <c r="BM846" s="44">
        <v>4.4618091182826598</v>
      </c>
      <c r="BN846" s="44">
        <v>0.91</v>
      </c>
      <c r="BO846" s="44">
        <v>2.5</v>
      </c>
      <c r="BP846" s="44">
        <v>3.75</v>
      </c>
      <c r="BQ846" s="44">
        <v>2.5</v>
      </c>
      <c r="BR846" s="44">
        <v>2.6215000000000002</v>
      </c>
      <c r="BS846" s="44">
        <v>1.95</v>
      </c>
      <c r="BT846" s="44">
        <v>1.0349999999999999</v>
      </c>
      <c r="BU846" s="44">
        <v>0.745</v>
      </c>
      <c r="BV846" s="44">
        <v>1.8229405536161301</v>
      </c>
      <c r="BW846" s="44">
        <v>2.2691384670105501</v>
      </c>
      <c r="BX846" s="44">
        <v>2.5366532196969702</v>
      </c>
      <c r="BY846" s="44">
        <v>1.62714782703939</v>
      </c>
      <c r="BZ846" s="44">
        <v>2.8876253782682202</v>
      </c>
      <c r="CA846" s="45">
        <v>64</v>
      </c>
      <c r="CB846" s="45">
        <v>43</v>
      </c>
      <c r="CC846" s="45">
        <v>47</v>
      </c>
      <c r="CD846" s="45">
        <v>113</v>
      </c>
      <c r="CE846" s="45">
        <v>49</v>
      </c>
    </row>
    <row r="847" spans="1:83" x14ac:dyDescent="0.75">
      <c r="A847" t="s">
        <v>356</v>
      </c>
      <c r="B847" t="s">
        <v>61</v>
      </c>
      <c r="C847" s="43">
        <v>2019</v>
      </c>
      <c r="D847" s="43" t="s">
        <v>303</v>
      </c>
      <c r="E847" s="43">
        <v>3</v>
      </c>
      <c r="F847" s="44">
        <v>2.2208599049153399</v>
      </c>
      <c r="G847" s="44">
        <v>58</v>
      </c>
      <c r="H847" s="44">
        <v>1.89467992253552</v>
      </c>
      <c r="I847" s="44">
        <v>5</v>
      </c>
      <c r="J847" s="44">
        <v>0</v>
      </c>
      <c r="K847" s="44">
        <v>1.3317356496185699</v>
      </c>
      <c r="L847" s="44">
        <v>4.9350014293277003</v>
      </c>
      <c r="M847" s="44">
        <v>5</v>
      </c>
      <c r="N847" s="44">
        <v>0</v>
      </c>
      <c r="O847" s="44" t="s">
        <v>304</v>
      </c>
      <c r="P847" s="44">
        <v>0.234203236807347</v>
      </c>
      <c r="Q847" s="44">
        <v>3.4550000000000001</v>
      </c>
      <c r="R847" s="44">
        <v>2.5649999999999999</v>
      </c>
      <c r="S847" s="44">
        <v>1.47</v>
      </c>
      <c r="T847" s="44">
        <v>0.41499999999999998</v>
      </c>
      <c r="U847" s="44">
        <v>2.145</v>
      </c>
      <c r="V847" s="44">
        <v>2.81</v>
      </c>
      <c r="W847" s="44">
        <v>1.39</v>
      </c>
      <c r="X847" s="44" t="s">
        <v>304</v>
      </c>
      <c r="Y847" s="44">
        <v>3.3275000000000001</v>
      </c>
      <c r="Z847" s="44">
        <v>1.8520000000000001</v>
      </c>
      <c r="AA847" s="44">
        <v>2.2730000000000001</v>
      </c>
      <c r="AB847" s="44" t="s">
        <v>304</v>
      </c>
      <c r="AC847" s="44">
        <v>2.0833333333333299</v>
      </c>
      <c r="AD847" s="44">
        <v>0</v>
      </c>
      <c r="AE847" s="44">
        <v>1.95</v>
      </c>
      <c r="AF847" s="44">
        <v>3.3</v>
      </c>
      <c r="AG847" s="44">
        <v>3.95</v>
      </c>
      <c r="AH847" s="44">
        <v>3.7</v>
      </c>
      <c r="AI847" s="44">
        <v>3.6</v>
      </c>
      <c r="AJ847" s="44">
        <v>3.2</v>
      </c>
      <c r="AK847" s="44">
        <v>2.5</v>
      </c>
      <c r="AL847" s="44">
        <v>2.3450000000000002</v>
      </c>
      <c r="AM847" s="44">
        <v>2.57125</v>
      </c>
      <c r="AN847" s="44">
        <v>0</v>
      </c>
      <c r="AO847" s="44">
        <v>0.81328011106244202</v>
      </c>
      <c r="AP847" s="44" t="s">
        <v>304</v>
      </c>
      <c r="AQ847" s="44">
        <v>1.65</v>
      </c>
      <c r="AR847" s="44">
        <v>1.1111111111111101</v>
      </c>
      <c r="AS847" s="44">
        <v>3.125</v>
      </c>
      <c r="AT847" s="44">
        <v>2.6645741870919699</v>
      </c>
      <c r="AU847" s="44">
        <v>3.44796419216719</v>
      </c>
      <c r="AV847" s="44">
        <v>2.2541069447083601</v>
      </c>
      <c r="AW847" s="44">
        <v>3.6979495781341201</v>
      </c>
      <c r="AX847" s="44">
        <v>2.6669331101178799</v>
      </c>
      <c r="AY847" s="44">
        <v>3.9850967589423001</v>
      </c>
      <c r="AZ847" s="44">
        <v>2.4487772163226098</v>
      </c>
      <c r="BA847" s="44">
        <v>2.3214576460710599</v>
      </c>
      <c r="BB847" s="44">
        <v>1.017225</v>
      </c>
      <c r="BC847" s="44">
        <v>0.2361</v>
      </c>
      <c r="BD847" s="44">
        <v>1.2678416666666601</v>
      </c>
      <c r="BE847" s="44">
        <v>2.18736</v>
      </c>
      <c r="BF847" s="44">
        <v>1.5878812499999999</v>
      </c>
      <c r="BG847" s="44">
        <v>1.7302999999999999</v>
      </c>
      <c r="BH847" s="44">
        <v>1.7508999999999999</v>
      </c>
      <c r="BI847" s="44" t="s">
        <v>304</v>
      </c>
      <c r="BJ847" s="44">
        <v>1.8290303250159301</v>
      </c>
      <c r="BK847" s="44" t="s">
        <v>304</v>
      </c>
      <c r="BL847" s="44" t="s">
        <v>304</v>
      </c>
      <c r="BM847" s="44">
        <v>3.0522322364073702</v>
      </c>
      <c r="BN847" s="44">
        <v>3.915</v>
      </c>
      <c r="BO847" s="44">
        <v>3.75</v>
      </c>
      <c r="BP847" s="44">
        <v>3.75</v>
      </c>
      <c r="BQ847" s="44">
        <v>3.75</v>
      </c>
      <c r="BR847" s="44">
        <v>2.1955</v>
      </c>
      <c r="BS847" s="44">
        <v>1.45</v>
      </c>
      <c r="BT847" s="44">
        <v>0.27500000000000002</v>
      </c>
      <c r="BU847" s="44">
        <v>2.1150000000000002</v>
      </c>
      <c r="BV847" s="44">
        <v>2.2971090246183499</v>
      </c>
      <c r="BW847" s="44">
        <v>2.2136415814081101</v>
      </c>
      <c r="BX847" s="44">
        <v>2.2990581439393898</v>
      </c>
      <c r="BY847" s="44">
        <v>1.62542927192486</v>
      </c>
      <c r="BZ847" s="44">
        <v>2.6690615026860098</v>
      </c>
      <c r="CA847" s="45">
        <v>40</v>
      </c>
      <c r="CB847" s="45">
        <v>47</v>
      </c>
      <c r="CC847" s="45">
        <v>60</v>
      </c>
      <c r="CD847" s="45">
        <v>116</v>
      </c>
      <c r="CE847" s="45">
        <v>61</v>
      </c>
    </row>
    <row r="848" spans="1:83" x14ac:dyDescent="0.75">
      <c r="A848" t="s">
        <v>361</v>
      </c>
      <c r="B848" t="s">
        <v>65</v>
      </c>
      <c r="C848" s="43">
        <v>2019</v>
      </c>
      <c r="D848" s="43" t="s">
        <v>309</v>
      </c>
      <c r="E848" s="43">
        <v>18</v>
      </c>
      <c r="F848" s="44">
        <v>2.21940818984252</v>
      </c>
      <c r="G848" s="44">
        <v>59</v>
      </c>
      <c r="H848" s="44">
        <v>2.6736559626786099E-2</v>
      </c>
      <c r="I848" s="44">
        <v>1.15640914438019</v>
      </c>
      <c r="J848" s="44" t="s">
        <v>304</v>
      </c>
      <c r="K848" s="44">
        <v>1.72064197752408</v>
      </c>
      <c r="L848" s="44">
        <v>0.88648607653881595</v>
      </c>
      <c r="M848" s="44">
        <v>0.81304156135817096</v>
      </c>
      <c r="N848" s="44">
        <v>2.0461287788953402</v>
      </c>
      <c r="O848" s="44" t="s">
        <v>304</v>
      </c>
      <c r="P848" s="44">
        <v>0.40985272675978701</v>
      </c>
      <c r="Q848" s="44">
        <v>3.78</v>
      </c>
      <c r="R848" s="44">
        <v>3.1749999999999998</v>
      </c>
      <c r="S848" s="44">
        <v>3.09</v>
      </c>
      <c r="T848" s="44">
        <v>2.835</v>
      </c>
      <c r="U848" s="44">
        <v>3.895</v>
      </c>
      <c r="V848" s="44">
        <v>3.125</v>
      </c>
      <c r="W848" s="44">
        <v>2.78</v>
      </c>
      <c r="X848" s="44" t="s">
        <v>304</v>
      </c>
      <c r="Y848" s="44">
        <v>4.0975000000000001</v>
      </c>
      <c r="Z848" s="44">
        <v>1.7809999999999999</v>
      </c>
      <c r="AA848" s="44">
        <v>2.528</v>
      </c>
      <c r="AB848" s="44" t="s">
        <v>304</v>
      </c>
      <c r="AC848" s="44">
        <v>3.3333333333333299</v>
      </c>
      <c r="AD848" s="44">
        <v>0</v>
      </c>
      <c r="AE848" s="44">
        <v>2.5</v>
      </c>
      <c r="AF848" s="44">
        <v>3.7</v>
      </c>
      <c r="AG848" s="44">
        <v>2.4</v>
      </c>
      <c r="AH848" s="44">
        <v>2.95</v>
      </c>
      <c r="AI848" s="44">
        <v>3.55</v>
      </c>
      <c r="AJ848" s="44">
        <v>3.65</v>
      </c>
      <c r="AK848" s="44">
        <v>2.5</v>
      </c>
      <c r="AL848" s="44">
        <v>1.5833333333333299</v>
      </c>
      <c r="AM848" s="44">
        <v>1.8262499999999999</v>
      </c>
      <c r="AN848" s="44">
        <v>0</v>
      </c>
      <c r="AO848" s="44">
        <v>0.378306246522709</v>
      </c>
      <c r="AP848" s="44" t="s">
        <v>304</v>
      </c>
      <c r="AQ848" s="44">
        <v>4.5999999999999996</v>
      </c>
      <c r="AR848" s="44">
        <v>3.3333333333333202</v>
      </c>
      <c r="AS848" s="44">
        <v>1.25</v>
      </c>
      <c r="AT848" s="44">
        <v>2.7360891069100401</v>
      </c>
      <c r="AU848" s="44">
        <v>3.1019108384279499</v>
      </c>
      <c r="AV848" s="44">
        <v>2.59559817787901</v>
      </c>
      <c r="AW848" s="44">
        <v>3.14394556748872</v>
      </c>
      <c r="AX848" s="44">
        <v>2.7755027898145199</v>
      </c>
      <c r="AY848" s="44">
        <v>2.82909661164594</v>
      </c>
      <c r="AZ848" s="44">
        <v>2.9654268655776099</v>
      </c>
      <c r="BA848" s="44">
        <v>2.7315631343016702</v>
      </c>
      <c r="BB848" s="44">
        <v>2.5051749999999999</v>
      </c>
      <c r="BC848" s="44">
        <v>4.9625000000000703E-2</v>
      </c>
      <c r="BD848" s="44">
        <v>2.8406899999999902</v>
      </c>
      <c r="BE848" s="44">
        <v>1.3758125000000001</v>
      </c>
      <c r="BF848" s="44">
        <v>2.7849249999999999</v>
      </c>
      <c r="BG848" s="44">
        <v>3.6223999999999998</v>
      </c>
      <c r="BH848" s="44">
        <v>1.5766</v>
      </c>
      <c r="BI848" s="44" t="s">
        <v>304</v>
      </c>
      <c r="BJ848" s="44">
        <v>0.43862427366998102</v>
      </c>
      <c r="BK848" s="44" t="s">
        <v>304</v>
      </c>
      <c r="BL848" s="44" t="s">
        <v>304</v>
      </c>
      <c r="BM848" s="44">
        <v>3.3288014080401598</v>
      </c>
      <c r="BN848" s="44">
        <v>3.8149999999999999</v>
      </c>
      <c r="BO848" s="44">
        <v>2.5</v>
      </c>
      <c r="BP848" s="44">
        <v>1.25</v>
      </c>
      <c r="BQ848" s="44">
        <v>1.25</v>
      </c>
      <c r="BR848" s="44">
        <v>1.3955</v>
      </c>
      <c r="BS848" s="44">
        <v>2.25</v>
      </c>
      <c r="BT848" s="44">
        <v>0.245</v>
      </c>
      <c r="BU848" s="44">
        <v>1.605</v>
      </c>
      <c r="BV848" s="44">
        <v>1.37507517949481</v>
      </c>
      <c r="BW848" s="44">
        <v>2.02363835711816</v>
      </c>
      <c r="BX848" s="44">
        <v>2.97976666666667</v>
      </c>
      <c r="BY848" s="44">
        <v>1.86892574667997</v>
      </c>
      <c r="BZ848" s="44">
        <v>2.8496349992529701</v>
      </c>
      <c r="CA848" s="45" t="e">
        <v>#N/A</v>
      </c>
      <c r="CB848" s="45">
        <v>63</v>
      </c>
      <c r="CC848" s="45">
        <v>24</v>
      </c>
      <c r="CD848" s="45">
        <v>56</v>
      </c>
      <c r="CE848" s="45">
        <v>54</v>
      </c>
    </row>
    <row r="849" spans="1:83" x14ac:dyDescent="0.75">
      <c r="A849" t="s">
        <v>373</v>
      </c>
      <c r="B849" t="s">
        <v>77</v>
      </c>
      <c r="C849" s="43">
        <v>2019</v>
      </c>
      <c r="D849" s="43" t="s">
        <v>309</v>
      </c>
      <c r="E849" s="43">
        <v>12</v>
      </c>
      <c r="F849" s="44">
        <v>2.21482739068282</v>
      </c>
      <c r="G849" s="44">
        <v>60</v>
      </c>
      <c r="H849" s="44">
        <v>4.9711179073247097E-2</v>
      </c>
      <c r="I849" s="44">
        <v>0.57820457219009502</v>
      </c>
      <c r="J849" s="44">
        <v>0</v>
      </c>
      <c r="K849" s="44">
        <v>2.4363874657035001</v>
      </c>
      <c r="L849" s="44">
        <v>0.55931044181516298</v>
      </c>
      <c r="M849" s="44">
        <v>0</v>
      </c>
      <c r="N849" s="44">
        <v>0</v>
      </c>
      <c r="O849" s="44" t="s">
        <v>304</v>
      </c>
      <c r="P849" s="44">
        <v>0.13706703147726801</v>
      </c>
      <c r="Q849" s="44">
        <v>3.5950000000000002</v>
      </c>
      <c r="R849" s="44">
        <v>3.2250000000000001</v>
      </c>
      <c r="S849" s="44">
        <v>3.38</v>
      </c>
      <c r="T849" s="44">
        <v>3.415</v>
      </c>
      <c r="U849" s="44">
        <v>4.6050000000000004</v>
      </c>
      <c r="V849" s="44">
        <v>2.5</v>
      </c>
      <c r="W849" s="44">
        <v>3.335</v>
      </c>
      <c r="X849" s="44" t="s">
        <v>304</v>
      </c>
      <c r="Y849" s="44">
        <v>3.63499999999999</v>
      </c>
      <c r="Z849" s="44">
        <v>2.496</v>
      </c>
      <c r="AA849" s="44">
        <v>2.8479999999999901</v>
      </c>
      <c r="AB849" s="44" t="s">
        <v>304</v>
      </c>
      <c r="AC849" s="44">
        <v>2.9166666666666701</v>
      </c>
      <c r="AD849" s="44">
        <v>0</v>
      </c>
      <c r="AE849" s="44">
        <v>2.85</v>
      </c>
      <c r="AF849" s="44">
        <v>3</v>
      </c>
      <c r="AG849" s="44">
        <v>2.7</v>
      </c>
      <c r="AH849" s="44">
        <v>3.6</v>
      </c>
      <c r="AI849" s="44">
        <v>4.25</v>
      </c>
      <c r="AJ849" s="44">
        <v>3.5</v>
      </c>
      <c r="AK849" s="44">
        <v>2.5</v>
      </c>
      <c r="AL849" s="44">
        <v>1.8433333333333299</v>
      </c>
      <c r="AM849" s="44">
        <v>3.5212500000000002</v>
      </c>
      <c r="AN849" s="44">
        <v>0</v>
      </c>
      <c r="AO849" s="44">
        <v>0.49077084070354998</v>
      </c>
      <c r="AP849" s="44" t="s">
        <v>304</v>
      </c>
      <c r="AQ849" s="44">
        <v>4.5</v>
      </c>
      <c r="AR849" s="44">
        <v>1.1111111111111101</v>
      </c>
      <c r="AS849" s="44">
        <v>2.0833333333333401</v>
      </c>
      <c r="AT849" s="44">
        <v>2.7018017690586</v>
      </c>
      <c r="AU849" s="44">
        <v>3.1493981590302398</v>
      </c>
      <c r="AV849" s="44">
        <v>2.6703848682801201</v>
      </c>
      <c r="AW849" s="44">
        <v>3.1559422173198999</v>
      </c>
      <c r="AX849" s="44">
        <v>2.4339950800183998</v>
      </c>
      <c r="AY849" s="44">
        <v>3.1229160749134</v>
      </c>
      <c r="AZ849" s="44">
        <v>2.8867745163510001</v>
      </c>
      <c r="BA849" s="44">
        <v>3.1609064311717101</v>
      </c>
      <c r="BB849" s="44">
        <v>3.54305</v>
      </c>
      <c r="BC849" s="44">
        <v>5.3316666666665603E-2</v>
      </c>
      <c r="BD849" s="44">
        <v>1.4561999999999899</v>
      </c>
      <c r="BE849" s="44">
        <v>1.1217874999999899</v>
      </c>
      <c r="BF849" s="44">
        <v>1.9936437499999999</v>
      </c>
      <c r="BG849" s="44">
        <v>4.8982000000000001</v>
      </c>
      <c r="BH849" s="44">
        <v>1.54725</v>
      </c>
      <c r="BI849" s="44" t="s">
        <v>304</v>
      </c>
      <c r="BJ849" s="44">
        <v>1.7544970946799301</v>
      </c>
      <c r="BK849" s="44" t="s">
        <v>304</v>
      </c>
      <c r="BL849" s="44" t="s">
        <v>304</v>
      </c>
      <c r="BM849" s="44">
        <v>3.3260379629113102</v>
      </c>
      <c r="BN849" s="44">
        <v>2.92</v>
      </c>
      <c r="BO849" s="44">
        <v>2.5</v>
      </c>
      <c r="BP849" s="44">
        <v>1.25</v>
      </c>
      <c r="BQ849" s="44">
        <v>1.25</v>
      </c>
      <c r="BR849" s="44">
        <v>1.4844999999999999</v>
      </c>
      <c r="BS849" s="44">
        <v>2</v>
      </c>
      <c r="BT849" s="44">
        <v>0.63500000000000001</v>
      </c>
      <c r="BU849" s="44">
        <v>2.9350000000000001</v>
      </c>
      <c r="BV849" s="44">
        <v>1.5745507170447599</v>
      </c>
      <c r="BW849" s="44">
        <v>1.8775806012843199</v>
      </c>
      <c r="BX849" s="44">
        <v>3.0426191287878801</v>
      </c>
      <c r="BY849" s="44">
        <v>1.6781958854491299</v>
      </c>
      <c r="BZ849" s="44">
        <v>2.9011906208479998</v>
      </c>
      <c r="CA849" s="45">
        <v>85</v>
      </c>
      <c r="CB849" s="45">
        <v>72</v>
      </c>
      <c r="CC849" s="45">
        <v>23</v>
      </c>
      <c r="CD849" s="45">
        <v>99</v>
      </c>
      <c r="CE849" s="45">
        <v>46</v>
      </c>
    </row>
    <row r="850" spans="1:83" x14ac:dyDescent="0.75">
      <c r="A850" t="s">
        <v>378</v>
      </c>
      <c r="B850" t="s">
        <v>82</v>
      </c>
      <c r="C850" s="43">
        <v>2019</v>
      </c>
      <c r="D850" s="43" t="s">
        <v>303</v>
      </c>
      <c r="E850" s="43">
        <v>1</v>
      </c>
      <c r="F850" s="44">
        <v>2.2059622056260402</v>
      </c>
      <c r="G850" s="44">
        <v>61</v>
      </c>
      <c r="H850" s="44">
        <v>3.1608240780966099E-3</v>
      </c>
      <c r="I850" s="44">
        <v>0</v>
      </c>
      <c r="J850" s="44">
        <v>0</v>
      </c>
      <c r="K850" s="44">
        <v>1.8181020076949099</v>
      </c>
      <c r="L850" s="44">
        <v>0.55931044181516298</v>
      </c>
      <c r="M850" s="44">
        <v>2.5772807725609601</v>
      </c>
      <c r="N850" s="44">
        <v>5</v>
      </c>
      <c r="O850" s="44" t="s">
        <v>304</v>
      </c>
      <c r="P850" s="44">
        <v>0.50429685171674898</v>
      </c>
      <c r="Q850" s="44">
        <v>3.3</v>
      </c>
      <c r="R850" s="44">
        <v>2.5099999999999998</v>
      </c>
      <c r="S850" s="44">
        <v>3.6749999999999998</v>
      </c>
      <c r="T850" s="44">
        <v>5</v>
      </c>
      <c r="U850" s="44">
        <v>3.395</v>
      </c>
      <c r="V850" s="44">
        <v>2.1850000000000001</v>
      </c>
      <c r="W850" s="44">
        <v>3.0550000000000002</v>
      </c>
      <c r="X850" s="44" t="s">
        <v>304</v>
      </c>
      <c r="Y850" s="44">
        <v>2.72</v>
      </c>
      <c r="Z850" s="44">
        <v>2.84</v>
      </c>
      <c r="AA850" s="44">
        <v>2.7690000000000001</v>
      </c>
      <c r="AB850" s="44" t="s">
        <v>304</v>
      </c>
      <c r="AC850" s="44">
        <v>4.1666666666666696</v>
      </c>
      <c r="AD850" s="44">
        <v>0</v>
      </c>
      <c r="AE850" s="44">
        <v>4</v>
      </c>
      <c r="AF850" s="44">
        <v>2.4500000000000002</v>
      </c>
      <c r="AG850" s="44">
        <v>2.9</v>
      </c>
      <c r="AH850" s="44">
        <v>3.9</v>
      </c>
      <c r="AI850" s="44">
        <v>4.2</v>
      </c>
      <c r="AJ850" s="44">
        <v>3.35</v>
      </c>
      <c r="AK850" s="44">
        <v>0</v>
      </c>
      <c r="AL850" s="44">
        <v>1.5033333333333301</v>
      </c>
      <c r="AM850" s="44">
        <v>2.0162499999999999</v>
      </c>
      <c r="AN850" s="44">
        <v>0</v>
      </c>
      <c r="AO850" s="44">
        <v>0.240169351325658</v>
      </c>
      <c r="AP850" s="44" t="s">
        <v>304</v>
      </c>
      <c r="AQ850" s="44">
        <v>4.25</v>
      </c>
      <c r="AR850" s="44">
        <v>2.5</v>
      </c>
      <c r="AS850" s="44">
        <v>2.5</v>
      </c>
      <c r="AT850" s="44">
        <v>2.7755390152242998</v>
      </c>
      <c r="AU850" s="44">
        <v>2.5443714892192699</v>
      </c>
      <c r="AV850" s="44">
        <v>2.6769570102718401</v>
      </c>
      <c r="AW850" s="44">
        <v>2.3270250046187702</v>
      </c>
      <c r="AX850" s="44">
        <v>1.93351942197451</v>
      </c>
      <c r="AY850" s="44">
        <v>2.2412766102181298</v>
      </c>
      <c r="AZ850" s="44">
        <v>2.7513968804067801</v>
      </c>
      <c r="BA850" s="44">
        <v>2.8026281677355001</v>
      </c>
      <c r="BB850" s="44">
        <v>0.2248</v>
      </c>
      <c r="BC850" s="44">
        <v>0.40651666666666503</v>
      </c>
      <c r="BD850" s="44">
        <v>2.6322333333333301</v>
      </c>
      <c r="BE850" s="44">
        <v>2.9102999999999901</v>
      </c>
      <c r="BF850" s="44">
        <v>1.3879375</v>
      </c>
      <c r="BG850" s="44">
        <v>0.88295000000000001</v>
      </c>
      <c r="BH850" s="44">
        <v>1.0236499999999999</v>
      </c>
      <c r="BI850" s="44">
        <v>1.31052990801522</v>
      </c>
      <c r="BJ850" s="44">
        <v>4.0521885686557804</v>
      </c>
      <c r="BK850" s="44" t="s">
        <v>304</v>
      </c>
      <c r="BL850" s="44" t="s">
        <v>304</v>
      </c>
      <c r="BM850" s="44">
        <v>3.71367287855885</v>
      </c>
      <c r="BN850" s="44">
        <v>0.9</v>
      </c>
      <c r="BO850" s="44">
        <v>2.5</v>
      </c>
      <c r="BP850" s="44">
        <v>1.25</v>
      </c>
      <c r="BQ850" s="44">
        <v>2.5</v>
      </c>
      <c r="BR850" s="44">
        <v>3.7465000000000002</v>
      </c>
      <c r="BS850" s="44">
        <v>1.6</v>
      </c>
      <c r="BT850" s="44">
        <v>0.45</v>
      </c>
      <c r="BU850" s="44">
        <v>2.335</v>
      </c>
      <c r="BV850" s="44">
        <v>1.5491496772294699</v>
      </c>
      <c r="BW850" s="44">
        <v>2.32848860072095</v>
      </c>
      <c r="BX850" s="44">
        <v>2.14509128787879</v>
      </c>
      <c r="BY850" s="44">
        <v>2.1117638359595401</v>
      </c>
      <c r="BZ850" s="44">
        <v>2.8953176263414799</v>
      </c>
      <c r="CA850" s="45">
        <v>90</v>
      </c>
      <c r="CB850" s="45">
        <v>41</v>
      </c>
      <c r="CC850" s="45">
        <v>74</v>
      </c>
      <c r="CD850" s="45">
        <v>26</v>
      </c>
      <c r="CE850" s="45">
        <v>47</v>
      </c>
    </row>
    <row r="851" spans="1:83" x14ac:dyDescent="0.75">
      <c r="A851" t="s">
        <v>371</v>
      </c>
      <c r="B851" t="s">
        <v>75</v>
      </c>
      <c r="C851" s="43">
        <v>2019</v>
      </c>
      <c r="D851" s="43" t="s">
        <v>317</v>
      </c>
      <c r="E851" s="43">
        <v>0</v>
      </c>
      <c r="F851" s="44">
        <v>2.2039995826125298</v>
      </c>
      <c r="G851" s="44">
        <v>62</v>
      </c>
      <c r="H851" s="44">
        <v>3.31263816477587</v>
      </c>
      <c r="I851" s="44">
        <v>5</v>
      </c>
      <c r="J851" s="44">
        <v>0</v>
      </c>
      <c r="K851" s="44">
        <v>5</v>
      </c>
      <c r="L851" s="44">
        <v>5</v>
      </c>
      <c r="M851" s="44">
        <v>5</v>
      </c>
      <c r="N851" s="44">
        <v>0</v>
      </c>
      <c r="O851" s="44" t="s">
        <v>304</v>
      </c>
      <c r="P851" s="44">
        <v>0.56954219426026598</v>
      </c>
      <c r="Q851" s="44">
        <v>3.5950000000000002</v>
      </c>
      <c r="R851" s="44">
        <v>2.1349999999999998</v>
      </c>
      <c r="S851" s="44">
        <v>0.88</v>
      </c>
      <c r="T851" s="44">
        <v>0.21</v>
      </c>
      <c r="U851" s="44">
        <v>2.3199999999999998</v>
      </c>
      <c r="V851" s="44">
        <v>2.5</v>
      </c>
      <c r="W851" s="44">
        <v>1.665</v>
      </c>
      <c r="X851" s="44" t="s">
        <v>304</v>
      </c>
      <c r="Y851" s="44">
        <v>2.0585</v>
      </c>
      <c r="Z851" s="44">
        <v>1.0609999999999999</v>
      </c>
      <c r="AA851" s="44">
        <v>3.3380000000000001</v>
      </c>
      <c r="AB851" s="44" t="s">
        <v>304</v>
      </c>
      <c r="AC851" s="44">
        <v>2.5</v>
      </c>
      <c r="AD851" s="44">
        <v>0</v>
      </c>
      <c r="AE851" s="44">
        <v>1.25</v>
      </c>
      <c r="AF851" s="44">
        <v>1.8</v>
      </c>
      <c r="AG851" s="44">
        <v>3.5</v>
      </c>
      <c r="AH851" s="44">
        <v>3.45</v>
      </c>
      <c r="AI851" s="44">
        <v>3.5</v>
      </c>
      <c r="AJ851" s="44">
        <v>3.25</v>
      </c>
      <c r="AK851" s="44">
        <v>5</v>
      </c>
      <c r="AL851" s="44">
        <v>2.415</v>
      </c>
      <c r="AM851" s="44">
        <v>1.655</v>
      </c>
      <c r="AN851" s="44">
        <v>2.5</v>
      </c>
      <c r="AO851" s="44">
        <v>4.16187696434198</v>
      </c>
      <c r="AP851" s="44" t="s">
        <v>304</v>
      </c>
      <c r="AQ851" s="44">
        <v>1.1499999999999999</v>
      </c>
      <c r="AR851" s="44">
        <v>0.55555555555555503</v>
      </c>
      <c r="AS851" s="44">
        <v>3.75</v>
      </c>
      <c r="AT851" s="44">
        <v>2.3556046067576899</v>
      </c>
      <c r="AU851" s="44">
        <v>3.1493981590302398</v>
      </c>
      <c r="AV851" s="44">
        <v>2.1105770810369902</v>
      </c>
      <c r="AW851" s="44">
        <v>3.1065722308819699</v>
      </c>
      <c r="AX851" s="44">
        <v>2.3096935742920799</v>
      </c>
      <c r="AY851" s="44">
        <v>2.2552457389738501</v>
      </c>
      <c r="AZ851" s="44">
        <v>2.3974973785592701</v>
      </c>
      <c r="BA851" s="44">
        <v>2.8298296827272802</v>
      </c>
      <c r="BB851" s="44">
        <v>0.766675</v>
      </c>
      <c r="BC851" s="44">
        <v>0.30409999999999998</v>
      </c>
      <c r="BD851" s="44">
        <v>1.8159083333333199</v>
      </c>
      <c r="BE851" s="44">
        <v>2.04151999999999</v>
      </c>
      <c r="BF851" s="44">
        <v>1.4618312499999999</v>
      </c>
      <c r="BG851" s="44">
        <v>0.68699999999999894</v>
      </c>
      <c r="BH851" s="44">
        <v>0.407249999999999</v>
      </c>
      <c r="BI851" s="44">
        <v>2.5223176070391</v>
      </c>
      <c r="BJ851" s="44">
        <v>3.5260650027701601</v>
      </c>
      <c r="BK851" s="44" t="s">
        <v>304</v>
      </c>
      <c r="BL851" s="44" t="s">
        <v>304</v>
      </c>
      <c r="BM851" s="44">
        <v>1.86090688970253</v>
      </c>
      <c r="BN851" s="44">
        <v>1.85</v>
      </c>
      <c r="BO851" s="44">
        <v>1.25</v>
      </c>
      <c r="BP851" s="44">
        <v>2.5</v>
      </c>
      <c r="BQ851" s="44">
        <v>3.75</v>
      </c>
      <c r="BR851" s="44">
        <v>1.6395</v>
      </c>
      <c r="BS851" s="44">
        <v>1.55</v>
      </c>
      <c r="BT851" s="44">
        <v>0.155</v>
      </c>
      <c r="BU851" s="44">
        <v>3.625</v>
      </c>
      <c r="BV851" s="44">
        <v>3.0649024508112102</v>
      </c>
      <c r="BW851" s="44">
        <v>2.0778513153618001</v>
      </c>
      <c r="BX851" s="44">
        <v>2.2457051136363599</v>
      </c>
      <c r="BY851" s="44">
        <v>1.59836721822766</v>
      </c>
      <c r="BZ851" s="44">
        <v>2.03317181502561</v>
      </c>
      <c r="CA851" s="45">
        <v>12</v>
      </c>
      <c r="CB851" s="45">
        <v>59</v>
      </c>
      <c r="CC851" s="45">
        <v>65</v>
      </c>
      <c r="CD851" s="45">
        <v>121</v>
      </c>
      <c r="CE851" s="45">
        <v>104</v>
      </c>
    </row>
    <row r="852" spans="1:83" x14ac:dyDescent="0.75">
      <c r="A852" t="s">
        <v>357</v>
      </c>
      <c r="B852" t="s">
        <v>62</v>
      </c>
      <c r="C852" s="43">
        <v>2019</v>
      </c>
      <c r="D852" s="43" t="s">
        <v>358</v>
      </c>
      <c r="E852" s="43">
        <v>17</v>
      </c>
      <c r="F852" s="44">
        <v>2.19710312445953</v>
      </c>
      <c r="G852" s="44">
        <v>63</v>
      </c>
      <c r="H852" s="44">
        <v>6.7547935029599299E-2</v>
      </c>
      <c r="I852" s="44">
        <v>1.83286512933364</v>
      </c>
      <c r="J852" s="44" t="s">
        <v>304</v>
      </c>
      <c r="K852" s="44">
        <v>2.69592463061834</v>
      </c>
      <c r="L852" s="44">
        <v>2.3322825948927899</v>
      </c>
      <c r="M852" s="44">
        <v>1.6260831227163399</v>
      </c>
      <c r="N852" s="44">
        <v>2.9957490282636901</v>
      </c>
      <c r="O852" s="44" t="s">
        <v>304</v>
      </c>
      <c r="P852" s="44">
        <v>0.24405276823172001</v>
      </c>
      <c r="Q852" s="44">
        <v>3.14</v>
      </c>
      <c r="R852" s="44">
        <v>3.13</v>
      </c>
      <c r="S852" s="44">
        <v>1.175</v>
      </c>
      <c r="T852" s="44">
        <v>1.54</v>
      </c>
      <c r="U852" s="44">
        <v>1.9650000000000001</v>
      </c>
      <c r="V852" s="44">
        <v>2.1850000000000001</v>
      </c>
      <c r="W852" s="44">
        <v>3.0550000000000002</v>
      </c>
      <c r="X852" s="44" t="s">
        <v>304</v>
      </c>
      <c r="Y852" s="44">
        <v>3.5489999999999902</v>
      </c>
      <c r="Z852" s="44">
        <v>2</v>
      </c>
      <c r="AA852" s="44">
        <v>2.2320000000000002</v>
      </c>
      <c r="AB852" s="44" t="s">
        <v>304</v>
      </c>
      <c r="AC852" s="44">
        <v>3.75</v>
      </c>
      <c r="AD852" s="44">
        <v>0</v>
      </c>
      <c r="AE852" s="44">
        <v>1.8</v>
      </c>
      <c r="AF852" s="44">
        <v>3.1</v>
      </c>
      <c r="AG852" s="44">
        <v>2.85</v>
      </c>
      <c r="AH852" s="44">
        <v>3.5</v>
      </c>
      <c r="AI852" s="44">
        <v>3.1</v>
      </c>
      <c r="AJ852" s="44">
        <v>3.6</v>
      </c>
      <c r="AK852" s="44">
        <v>2.5</v>
      </c>
      <c r="AL852" s="44">
        <v>1.5649999999999999</v>
      </c>
      <c r="AM852" s="44">
        <v>1.8975</v>
      </c>
      <c r="AN852" s="44">
        <v>0</v>
      </c>
      <c r="AO852" s="44">
        <v>0.70378839350597999</v>
      </c>
      <c r="AP852" s="44" t="s">
        <v>304</v>
      </c>
      <c r="AQ852" s="44">
        <v>2.5</v>
      </c>
      <c r="AR852" s="44">
        <v>3.3333333333333202</v>
      </c>
      <c r="AS852" s="44">
        <v>2.5</v>
      </c>
      <c r="AT852" s="44">
        <v>2.7589628345141302</v>
      </c>
      <c r="AU852" s="44">
        <v>3.3594997785121401</v>
      </c>
      <c r="AV852" s="44">
        <v>2.6568737807071501</v>
      </c>
      <c r="AW852" s="44">
        <v>2.9706904008964501</v>
      </c>
      <c r="AX852" s="44">
        <v>2.53247625210691</v>
      </c>
      <c r="AY852" s="44">
        <v>2.3440148603852902</v>
      </c>
      <c r="AZ852" s="44">
        <v>2.79352329701547</v>
      </c>
      <c r="BA852" s="44">
        <v>3.0393346714149301</v>
      </c>
      <c r="BB852" s="44">
        <v>3.4549500000000002</v>
      </c>
      <c r="BC852" s="44">
        <v>0.23882499999999901</v>
      </c>
      <c r="BD852" s="44">
        <v>1.3957583333333301</v>
      </c>
      <c r="BE852" s="44">
        <v>1.7986374999999899</v>
      </c>
      <c r="BF852" s="44">
        <v>3.3175500000000002</v>
      </c>
      <c r="BG852" s="44">
        <v>2.4173</v>
      </c>
      <c r="BH852" s="44">
        <v>2.3352499999999998</v>
      </c>
      <c r="BI852" s="44" t="s">
        <v>304</v>
      </c>
      <c r="BJ852" s="44">
        <v>1.51739068103575</v>
      </c>
      <c r="BK852" s="44" t="s">
        <v>304</v>
      </c>
      <c r="BL852" s="44" t="s">
        <v>304</v>
      </c>
      <c r="BM852" s="44">
        <v>2.1632626560024701</v>
      </c>
      <c r="BN852" s="44">
        <v>4.24</v>
      </c>
      <c r="BO852" s="44">
        <v>2.5</v>
      </c>
      <c r="BP852" s="44">
        <v>1.25</v>
      </c>
      <c r="BQ852" s="44">
        <v>2.5</v>
      </c>
      <c r="BR852" s="44">
        <v>1.2350000000000001</v>
      </c>
      <c r="BS852" s="44">
        <v>2.2000000000000002</v>
      </c>
      <c r="BT852" s="44">
        <v>1.645</v>
      </c>
      <c r="BU852" s="44">
        <v>1.135</v>
      </c>
      <c r="BV852" s="44">
        <v>1.79561639098612</v>
      </c>
      <c r="BW852" s="44">
        <v>2.08268053828477</v>
      </c>
      <c r="BX852" s="44">
        <v>2.9677318181818202</v>
      </c>
      <c r="BY852" s="44">
        <v>1.63689622879501</v>
      </c>
      <c r="BZ852" s="44">
        <v>2.5025906460499301</v>
      </c>
      <c r="CA852" s="45" t="e">
        <v>#N/A</v>
      </c>
      <c r="CB852" s="45">
        <v>58</v>
      </c>
      <c r="CC852" s="45">
        <v>25</v>
      </c>
      <c r="CD852" s="45">
        <v>109</v>
      </c>
      <c r="CE852" s="45">
        <v>76</v>
      </c>
    </row>
    <row r="853" spans="1:83" x14ac:dyDescent="0.75">
      <c r="A853" t="s">
        <v>368</v>
      </c>
      <c r="B853" t="s">
        <v>72</v>
      </c>
      <c r="C853" s="43">
        <v>2019</v>
      </c>
      <c r="D853" s="43" t="s">
        <v>303</v>
      </c>
      <c r="E853" s="43">
        <v>5</v>
      </c>
      <c r="F853" s="44">
        <v>2.19084905403568</v>
      </c>
      <c r="G853" s="44">
        <v>64</v>
      </c>
      <c r="H853" s="44">
        <v>6.0688307351620596E-3</v>
      </c>
      <c r="I853" s="44">
        <v>0</v>
      </c>
      <c r="J853" s="44">
        <v>0</v>
      </c>
      <c r="K853" s="44">
        <v>1.1470946516827201</v>
      </c>
      <c r="L853" s="44">
        <v>0</v>
      </c>
      <c r="M853" s="44">
        <v>3.00861128614922</v>
      </c>
      <c r="N853" s="44">
        <v>0</v>
      </c>
      <c r="O853" s="44" t="s">
        <v>304</v>
      </c>
      <c r="P853" s="44">
        <v>0.44608263764126099</v>
      </c>
      <c r="Q853" s="44">
        <v>3.74</v>
      </c>
      <c r="R853" s="44">
        <v>2.5099999999999998</v>
      </c>
      <c r="S853" s="44">
        <v>4.5599999999999996</v>
      </c>
      <c r="T853" s="44">
        <v>4.96</v>
      </c>
      <c r="U853" s="44">
        <v>4.07</v>
      </c>
      <c r="V853" s="44">
        <v>2.5</v>
      </c>
      <c r="W853" s="44">
        <v>3.89</v>
      </c>
      <c r="X853" s="44" t="s">
        <v>304</v>
      </c>
      <c r="Y853" s="44">
        <v>2.6764999999999901</v>
      </c>
      <c r="Z853" s="44">
        <v>2.7605</v>
      </c>
      <c r="AA853" s="44">
        <v>2.5409999999999902</v>
      </c>
      <c r="AB853" s="44" t="s">
        <v>304</v>
      </c>
      <c r="AC853" s="44">
        <v>4.5833333333333304</v>
      </c>
      <c r="AD853" s="44">
        <v>0</v>
      </c>
      <c r="AE853" s="44">
        <v>4.55</v>
      </c>
      <c r="AF853" s="44">
        <v>2.0499999999999998</v>
      </c>
      <c r="AG853" s="44">
        <v>3.3</v>
      </c>
      <c r="AH853" s="44">
        <v>3.95</v>
      </c>
      <c r="AI853" s="44">
        <v>4.75</v>
      </c>
      <c r="AJ853" s="44">
        <v>3.85</v>
      </c>
      <c r="AK853" s="44">
        <v>0</v>
      </c>
      <c r="AL853" s="44">
        <v>1.74</v>
      </c>
      <c r="AM853" s="44">
        <v>3.4387500000000002</v>
      </c>
      <c r="AN853" s="44">
        <v>0</v>
      </c>
      <c r="AO853" s="44">
        <v>0.22823872952916299</v>
      </c>
      <c r="AP853" s="44" t="s">
        <v>304</v>
      </c>
      <c r="AQ853" s="44">
        <v>4</v>
      </c>
      <c r="AR853" s="44">
        <v>2.2222222222222201</v>
      </c>
      <c r="AS853" s="44">
        <v>2.5</v>
      </c>
      <c r="AT853" s="44">
        <v>2.5527206187859899</v>
      </c>
      <c r="AU853" s="44">
        <v>2.7517709272554001</v>
      </c>
      <c r="AV853" s="44">
        <v>3.3791622131872701</v>
      </c>
      <c r="AW853" s="44">
        <v>3.13648954730844</v>
      </c>
      <c r="AX853" s="44">
        <v>1.8845643256150499</v>
      </c>
      <c r="AY853" s="44">
        <v>2.98281431962068</v>
      </c>
      <c r="AZ853" s="44">
        <v>2.70275839546649</v>
      </c>
      <c r="BA853" s="44">
        <v>0.58558534389383998</v>
      </c>
      <c r="BB853" s="44">
        <v>2.1821999999999999</v>
      </c>
      <c r="BC853" s="44">
        <v>0.36183333333333501</v>
      </c>
      <c r="BD853" s="44" t="s">
        <v>304</v>
      </c>
      <c r="BE853" s="44">
        <v>1.76068</v>
      </c>
      <c r="BF853" s="44">
        <v>1.64187142857143</v>
      </c>
      <c r="BG853" s="44">
        <v>1.6030500000000001</v>
      </c>
      <c r="BH853" s="44">
        <v>1.1766000000000001</v>
      </c>
      <c r="BI853" s="44">
        <v>2.3140807152603</v>
      </c>
      <c r="BJ853" s="44">
        <v>3.0135087349751402</v>
      </c>
      <c r="BK853" s="44" t="s">
        <v>304</v>
      </c>
      <c r="BL853" s="44" t="s">
        <v>304</v>
      </c>
      <c r="BM853" s="44">
        <v>2.5638475001776602</v>
      </c>
      <c r="BN853" s="44">
        <v>3.74</v>
      </c>
      <c r="BO853" s="44">
        <v>2.5</v>
      </c>
      <c r="BP853" s="44">
        <v>1.25</v>
      </c>
      <c r="BQ853" s="44">
        <v>2.5</v>
      </c>
      <c r="BR853" s="44">
        <v>2.6760000000000002</v>
      </c>
      <c r="BS853" s="44">
        <v>2.25</v>
      </c>
      <c r="BT853" s="44">
        <v>0.35499999999999998</v>
      </c>
      <c r="BU853" s="44">
        <v>0.79500000000000004</v>
      </c>
      <c r="BV853" s="44">
        <v>1.1463160361610001</v>
      </c>
      <c r="BW853" s="44">
        <v>2.3025732077627401</v>
      </c>
      <c r="BX853" s="44">
        <v>2.5260958874458899</v>
      </c>
      <c r="BY853" s="44">
        <v>1.75776599516243</v>
      </c>
      <c r="BZ853" s="44">
        <v>3.22149414364634</v>
      </c>
      <c r="CA853" s="45">
        <v>135</v>
      </c>
      <c r="CB853" s="45">
        <v>42</v>
      </c>
      <c r="CC853" s="45">
        <v>48</v>
      </c>
      <c r="CD853" s="45">
        <v>83</v>
      </c>
      <c r="CE853" s="45">
        <v>30</v>
      </c>
    </row>
    <row r="854" spans="1:83" x14ac:dyDescent="0.75">
      <c r="A854" t="s">
        <v>365</v>
      </c>
      <c r="B854" t="s">
        <v>69</v>
      </c>
      <c r="C854" s="43">
        <v>2019</v>
      </c>
      <c r="D854" s="43" t="s">
        <v>309</v>
      </c>
      <c r="E854" s="43">
        <v>20</v>
      </c>
      <c r="F854" s="44">
        <v>2.18291499396183</v>
      </c>
      <c r="G854" s="44">
        <v>65</v>
      </c>
      <c r="H854" s="44">
        <v>0</v>
      </c>
      <c r="I854" s="44">
        <v>0</v>
      </c>
      <c r="J854" s="44">
        <v>0</v>
      </c>
      <c r="K854" s="44">
        <v>0</v>
      </c>
      <c r="L854" s="44">
        <v>0</v>
      </c>
      <c r="M854" s="44">
        <v>0</v>
      </c>
      <c r="N854" s="44">
        <v>0</v>
      </c>
      <c r="O854" s="44" t="s">
        <v>304</v>
      </c>
      <c r="P854" s="44">
        <v>0.234388853040744</v>
      </c>
      <c r="Q854" s="44">
        <v>3.7349999999999999</v>
      </c>
      <c r="R854" s="44">
        <v>3.37</v>
      </c>
      <c r="S854" s="44">
        <v>3.8250000000000002</v>
      </c>
      <c r="T854" s="44">
        <v>4.165</v>
      </c>
      <c r="U854" s="44">
        <v>5</v>
      </c>
      <c r="V854" s="44">
        <v>3.4350000000000001</v>
      </c>
      <c r="W854" s="44">
        <v>3.61</v>
      </c>
      <c r="X854" s="44" t="s">
        <v>304</v>
      </c>
      <c r="Y854" s="44">
        <v>3.9529999999999901</v>
      </c>
      <c r="Z854" s="44">
        <v>1.9750000000000001</v>
      </c>
      <c r="AA854" s="44">
        <v>2.33849999999999</v>
      </c>
      <c r="AB854" s="44" t="s">
        <v>304</v>
      </c>
      <c r="AC854" s="44">
        <v>4.5833333333333304</v>
      </c>
      <c r="AD854" s="44">
        <v>0</v>
      </c>
      <c r="AE854" s="44">
        <v>2.9</v>
      </c>
      <c r="AF854" s="44">
        <v>4</v>
      </c>
      <c r="AG854" s="44">
        <v>2.4500000000000002</v>
      </c>
      <c r="AH854" s="44">
        <v>3.6</v>
      </c>
      <c r="AI854" s="44">
        <v>4.45</v>
      </c>
      <c r="AJ854" s="44">
        <v>4.2</v>
      </c>
      <c r="AK854" s="44">
        <v>0</v>
      </c>
      <c r="AL854" s="44">
        <v>1.8</v>
      </c>
      <c r="AM854" s="44">
        <v>1.8687499999999999</v>
      </c>
      <c r="AN854" s="44">
        <v>0</v>
      </c>
      <c r="AO854" s="44">
        <v>0.17455068326784401</v>
      </c>
      <c r="AP854" s="44" t="s">
        <v>304</v>
      </c>
      <c r="AQ854" s="44">
        <v>5</v>
      </c>
      <c r="AR854" s="44">
        <v>1.1111111111111101</v>
      </c>
      <c r="AS854" s="44">
        <v>0</v>
      </c>
      <c r="AT854" s="44">
        <v>2.9790123412062401</v>
      </c>
      <c r="AU854" s="44">
        <v>3.22871733501059</v>
      </c>
      <c r="AV854" s="44">
        <v>3.0018800403948802</v>
      </c>
      <c r="AW854" s="44">
        <v>3.2834924298631001</v>
      </c>
      <c r="AX854" s="44">
        <v>2.49110556007256</v>
      </c>
      <c r="AY854" s="44">
        <v>3.2063210086104199</v>
      </c>
      <c r="AZ854" s="44">
        <v>3.2375394428789299</v>
      </c>
      <c r="BA854" s="44">
        <v>2.75223297514539</v>
      </c>
      <c r="BB854" s="44">
        <v>2.5051749999999999</v>
      </c>
      <c r="BC854" s="44">
        <v>0.25944999999999901</v>
      </c>
      <c r="BD854" s="44" t="s">
        <v>304</v>
      </c>
      <c r="BE854" s="44" t="s">
        <v>304</v>
      </c>
      <c r="BF854" s="44">
        <v>2.66150714285715</v>
      </c>
      <c r="BG854" s="44">
        <v>3.1551999999999998</v>
      </c>
      <c r="BH854" s="44">
        <v>2.62635</v>
      </c>
      <c r="BI854" s="44" t="s">
        <v>304</v>
      </c>
      <c r="BJ854" s="44" t="s">
        <v>304</v>
      </c>
      <c r="BK854" s="44" t="s">
        <v>304</v>
      </c>
      <c r="BL854" s="44" t="s">
        <v>304</v>
      </c>
      <c r="BM854" s="44">
        <v>3.56788977671073</v>
      </c>
      <c r="BN854" s="44">
        <v>3.1</v>
      </c>
      <c r="BO854" s="44">
        <v>3.75</v>
      </c>
      <c r="BP854" s="44">
        <v>1.25</v>
      </c>
      <c r="BQ854" s="44">
        <v>1.25</v>
      </c>
      <c r="BR854" s="44">
        <v>1.5475000000000001</v>
      </c>
      <c r="BS854" s="44">
        <v>2.5</v>
      </c>
      <c r="BT854" s="44">
        <v>1.0549999999999999</v>
      </c>
      <c r="BU854" s="44">
        <v>2.13</v>
      </c>
      <c r="BV854" s="44">
        <v>1.1608061195936601</v>
      </c>
      <c r="BW854" s="44">
        <v>1.68352154689671</v>
      </c>
      <c r="BX854" s="44">
        <v>3.0078695887445899</v>
      </c>
      <c r="BY854" s="44">
        <v>1.75206777060815</v>
      </c>
      <c r="BZ854" s="44">
        <v>3.3103099439660402</v>
      </c>
      <c r="CA854" s="45">
        <v>132</v>
      </c>
      <c r="CB854" s="45">
        <v>88</v>
      </c>
      <c r="CC854" s="45" t="e">
        <v>#N/A</v>
      </c>
      <c r="CD854" s="45" t="e">
        <v>#N/A</v>
      </c>
      <c r="CE854" s="45">
        <v>24</v>
      </c>
    </row>
    <row r="855" spans="1:83" x14ac:dyDescent="0.75">
      <c r="A855" t="s">
        <v>381</v>
      </c>
      <c r="B855" t="s">
        <v>85</v>
      </c>
      <c r="C855" s="43">
        <v>2019</v>
      </c>
      <c r="D855" s="43" t="s">
        <v>309</v>
      </c>
      <c r="E855" s="43">
        <v>9</v>
      </c>
      <c r="F855" s="44">
        <v>2.1784794713674098</v>
      </c>
      <c r="G855" s="44">
        <v>66</v>
      </c>
      <c r="H855" s="44">
        <v>0.124028094190289</v>
      </c>
      <c r="I855" s="44">
        <v>2.36338970346806</v>
      </c>
      <c r="J855" s="44">
        <v>0</v>
      </c>
      <c r="K855" s="44">
        <v>3.4914480337577798</v>
      </c>
      <c r="L855" s="44">
        <v>2.0696945736638699</v>
      </c>
      <c r="M855" s="44">
        <v>3.2521662454326798</v>
      </c>
      <c r="N855" s="44">
        <v>1.5836546324915499</v>
      </c>
      <c r="O855" s="44" t="s">
        <v>304</v>
      </c>
      <c r="P855" s="44">
        <v>0.51013604280928404</v>
      </c>
      <c r="Q855" s="44">
        <v>3.5550000000000002</v>
      </c>
      <c r="R855" s="44">
        <v>3.42</v>
      </c>
      <c r="S855" s="44">
        <v>3.09</v>
      </c>
      <c r="T855" s="44">
        <v>3.71</v>
      </c>
      <c r="U855" s="44">
        <v>3.895</v>
      </c>
      <c r="V855" s="44">
        <v>2.5</v>
      </c>
      <c r="W855" s="44">
        <v>3.0550000000000002</v>
      </c>
      <c r="X855" s="44" t="s">
        <v>304</v>
      </c>
      <c r="Y855" s="44">
        <v>3.2869999999999902</v>
      </c>
      <c r="Z855" s="44">
        <v>0.30099999999999899</v>
      </c>
      <c r="AA855" s="44">
        <v>3.653</v>
      </c>
      <c r="AB855" s="44" t="s">
        <v>304</v>
      </c>
      <c r="AC855" s="44">
        <v>3.75</v>
      </c>
      <c r="AD855" s="44">
        <v>0</v>
      </c>
      <c r="AE855" s="44">
        <v>3.3</v>
      </c>
      <c r="AF855" s="44">
        <v>2.15</v>
      </c>
      <c r="AG855" s="44">
        <v>3.7</v>
      </c>
      <c r="AH855" s="44">
        <v>3.3</v>
      </c>
      <c r="AI855" s="44">
        <v>3.7</v>
      </c>
      <c r="AJ855" s="44">
        <v>3.25</v>
      </c>
      <c r="AK855" s="44">
        <v>0</v>
      </c>
      <c r="AL855" s="44">
        <v>2.0216666666666701</v>
      </c>
      <c r="AM855" s="44">
        <v>1.8</v>
      </c>
      <c r="AN855" s="44">
        <v>0</v>
      </c>
      <c r="AO855" s="44">
        <v>0.21167740401789201</v>
      </c>
      <c r="AP855" s="44" t="s">
        <v>304</v>
      </c>
      <c r="AQ855" s="44">
        <v>4.8499999999999996</v>
      </c>
      <c r="AR855" s="44">
        <v>1.94444444444444</v>
      </c>
      <c r="AS855" s="44">
        <v>2.5</v>
      </c>
      <c r="AT855" s="44">
        <v>2.6645741870919699</v>
      </c>
      <c r="AU855" s="44">
        <v>3.3594997785121401</v>
      </c>
      <c r="AV855" s="44">
        <v>2.8945853525882601</v>
      </c>
      <c r="AW855" s="44">
        <v>2.84599551638708</v>
      </c>
      <c r="AX855" s="44">
        <v>2.68620410769456</v>
      </c>
      <c r="AY855" s="44">
        <v>2.7332780642651202</v>
      </c>
      <c r="AZ855" s="44">
        <v>2.7513968804067801</v>
      </c>
      <c r="BA855" s="44">
        <v>2.8758634796894702</v>
      </c>
      <c r="BB855" s="44">
        <v>0.126275</v>
      </c>
      <c r="BC855" s="44">
        <v>0.58691666666666498</v>
      </c>
      <c r="BD855" s="44">
        <v>1.760575</v>
      </c>
      <c r="BE855" s="44">
        <v>1.89632</v>
      </c>
      <c r="BF855" s="44">
        <v>2.0983499999999999</v>
      </c>
      <c r="BG855" s="44">
        <v>0.31805</v>
      </c>
      <c r="BH855" s="44">
        <v>0.60340000000000005</v>
      </c>
      <c r="BI855" s="44">
        <v>0</v>
      </c>
      <c r="BJ855" s="44">
        <v>4.5289296056594104</v>
      </c>
      <c r="BK855" s="44" t="s">
        <v>304</v>
      </c>
      <c r="BL855" s="44" t="s">
        <v>304</v>
      </c>
      <c r="BM855" s="44">
        <v>2.6267538784284001</v>
      </c>
      <c r="BN855" s="44">
        <v>3.1949999999999998</v>
      </c>
      <c r="BO855" s="44">
        <v>2.5</v>
      </c>
      <c r="BP855" s="44">
        <v>1.25</v>
      </c>
      <c r="BQ855" s="44">
        <v>2.5</v>
      </c>
      <c r="BR855" s="44">
        <v>2.2875000000000001</v>
      </c>
      <c r="BS855" s="44">
        <v>2.25</v>
      </c>
      <c r="BT855" s="44">
        <v>0.47</v>
      </c>
      <c r="BU855" s="44">
        <v>2.4049999999999998</v>
      </c>
      <c r="BV855" s="44">
        <v>1.9206036742529899</v>
      </c>
      <c r="BW855" s="44">
        <v>2.1527494623627299</v>
      </c>
      <c r="BX855" s="44">
        <v>2.22464318181818</v>
      </c>
      <c r="BY855" s="44">
        <v>1.7135639584965601</v>
      </c>
      <c r="BZ855" s="44">
        <v>2.8808370799066099</v>
      </c>
      <c r="CA855" s="45">
        <v>58</v>
      </c>
      <c r="CB855" s="45">
        <v>51</v>
      </c>
      <c r="CC855" s="45">
        <v>67</v>
      </c>
      <c r="CD855" s="45">
        <v>95</v>
      </c>
      <c r="CE855" s="45">
        <v>50</v>
      </c>
    </row>
    <row r="856" spans="1:83" x14ac:dyDescent="0.75">
      <c r="A856" t="s">
        <v>384</v>
      </c>
      <c r="B856" t="s">
        <v>88</v>
      </c>
      <c r="C856" s="43">
        <v>2019</v>
      </c>
      <c r="D856" s="43" t="s">
        <v>303</v>
      </c>
      <c r="E856" s="43">
        <v>3</v>
      </c>
      <c r="F856" s="44">
        <v>2.1699949269566199</v>
      </c>
      <c r="G856" s="44">
        <v>67</v>
      </c>
      <c r="H856" s="44">
        <v>7.0160644956618307E-2</v>
      </c>
      <c r="I856" s="44">
        <v>1.49463713685691</v>
      </c>
      <c r="J856" s="44">
        <v>0</v>
      </c>
      <c r="K856" s="44">
        <v>4.9638433502924997</v>
      </c>
      <c r="L856" s="44">
        <v>2.8688615504024999</v>
      </c>
      <c r="M856" s="44">
        <v>4.2355020982135398</v>
      </c>
      <c r="N856" s="44">
        <v>0</v>
      </c>
      <c r="O856" s="44" t="s">
        <v>304</v>
      </c>
      <c r="P856" s="44">
        <v>0.13204245189295599</v>
      </c>
      <c r="Q856" s="44">
        <v>3.69</v>
      </c>
      <c r="R856" s="44">
        <v>3.04</v>
      </c>
      <c r="S856" s="44">
        <v>2.2050000000000001</v>
      </c>
      <c r="T856" s="44">
        <v>2.835</v>
      </c>
      <c r="U856" s="44">
        <v>2.3199999999999998</v>
      </c>
      <c r="V856" s="44">
        <v>2.1850000000000001</v>
      </c>
      <c r="W856" s="44">
        <v>2.5</v>
      </c>
      <c r="X856" s="44" t="s">
        <v>304</v>
      </c>
      <c r="Y856" s="44">
        <v>3.0920000000000001</v>
      </c>
      <c r="Z856" s="44">
        <v>4.8029999999999999</v>
      </c>
      <c r="AA856" s="44">
        <v>3.2444999999999902</v>
      </c>
      <c r="AB856" s="44" t="s">
        <v>304</v>
      </c>
      <c r="AC856" s="44">
        <v>2.9166666666666701</v>
      </c>
      <c r="AD856" s="44">
        <v>0</v>
      </c>
      <c r="AE856" s="44">
        <v>2.2999999999999998</v>
      </c>
      <c r="AF856" s="44">
        <v>3.25</v>
      </c>
      <c r="AG856" s="44">
        <v>4.8499999999999996</v>
      </c>
      <c r="AH856" s="44">
        <v>3.55</v>
      </c>
      <c r="AI856" s="44">
        <v>3.3</v>
      </c>
      <c r="AJ856" s="44">
        <v>3.45</v>
      </c>
      <c r="AK856" s="44">
        <v>0</v>
      </c>
      <c r="AL856" s="44">
        <v>1.6683333333333299</v>
      </c>
      <c r="AM856" s="44">
        <v>1.8412500000000001</v>
      </c>
      <c r="AN856" s="44">
        <v>2.5</v>
      </c>
      <c r="AO856" s="44">
        <v>0.34531341250439501</v>
      </c>
      <c r="AP856" s="44" t="s">
        <v>304</v>
      </c>
      <c r="AQ856" s="44">
        <v>2.4</v>
      </c>
      <c r="AR856" s="44">
        <v>1.38888888888888</v>
      </c>
      <c r="AS856" s="44">
        <v>2.9166666666666599</v>
      </c>
      <c r="AT856" s="44">
        <v>2.66909163672184</v>
      </c>
      <c r="AU856" s="44">
        <v>2.8452871612911999</v>
      </c>
      <c r="AV856" s="44">
        <v>1.9410098184760001</v>
      </c>
      <c r="AW856" s="44">
        <v>3.1559422173198999</v>
      </c>
      <c r="AX856" s="44">
        <v>2.4544080171257998</v>
      </c>
      <c r="AY856" s="44">
        <v>2.72756678020597</v>
      </c>
      <c r="AZ856" s="44">
        <v>2.5207116359066601</v>
      </c>
      <c r="BA856" s="44">
        <v>2.9606688630288698</v>
      </c>
      <c r="BB856" s="44">
        <v>1.2175499999999999</v>
      </c>
      <c r="BC856" s="44">
        <v>0.114183333333335</v>
      </c>
      <c r="BD856" s="44" t="s">
        <v>304</v>
      </c>
      <c r="BE856" s="44">
        <v>1.5528200000000001</v>
      </c>
      <c r="BF856" s="44">
        <v>1.8117928571428501</v>
      </c>
      <c r="BG856" s="44">
        <v>2.7621000000000002</v>
      </c>
      <c r="BH856" s="44">
        <v>1.3525</v>
      </c>
      <c r="BI856" s="44" t="s">
        <v>304</v>
      </c>
      <c r="BJ856" s="44">
        <v>1.31587282100994</v>
      </c>
      <c r="BK856" s="44" t="s">
        <v>304</v>
      </c>
      <c r="BL856" s="44" t="s">
        <v>304</v>
      </c>
      <c r="BM856" s="44">
        <v>2.9682616746845998</v>
      </c>
      <c r="BN856" s="44">
        <v>1.68</v>
      </c>
      <c r="BO856" s="44">
        <v>1.25</v>
      </c>
      <c r="BP856" s="44">
        <v>0</v>
      </c>
      <c r="BQ856" s="44">
        <v>1.25</v>
      </c>
      <c r="BR856" s="44">
        <v>1.67</v>
      </c>
      <c r="BS856" s="44">
        <v>2.4</v>
      </c>
      <c r="BT856" s="44">
        <v>0.56000000000000005</v>
      </c>
      <c r="BU856" s="44">
        <v>2.5099999999999998</v>
      </c>
      <c r="BV856" s="44">
        <v>2.0443040605438201</v>
      </c>
      <c r="BW856" s="44">
        <v>2.2596326668016</v>
      </c>
      <c r="BX856" s="44">
        <v>2.17187359307359</v>
      </c>
      <c r="BY856" s="44">
        <v>2.1564242975377201</v>
      </c>
      <c r="BZ856" s="44">
        <v>2.2177400168263799</v>
      </c>
      <c r="CA856" s="45">
        <v>53</v>
      </c>
      <c r="CB856" s="45">
        <v>44</v>
      </c>
      <c r="CC856" s="45">
        <v>73</v>
      </c>
      <c r="CD856" s="45">
        <v>18</v>
      </c>
      <c r="CE856" s="45">
        <v>97</v>
      </c>
    </row>
    <row r="857" spans="1:83" x14ac:dyDescent="0.75">
      <c r="A857" t="s">
        <v>370</v>
      </c>
      <c r="B857" t="s">
        <v>74</v>
      </c>
      <c r="C857" s="43">
        <v>2019</v>
      </c>
      <c r="D857" s="43" t="s">
        <v>330</v>
      </c>
      <c r="E857" s="43">
        <v>1</v>
      </c>
      <c r="F857" s="44">
        <v>2.1662835047339901</v>
      </c>
      <c r="G857" s="44">
        <v>68</v>
      </c>
      <c r="H857" s="44">
        <v>1.6158034826091601</v>
      </c>
      <c r="I857" s="44">
        <v>5</v>
      </c>
      <c r="J857" s="44">
        <v>0</v>
      </c>
      <c r="K857" s="44">
        <v>4.1838102235536896</v>
      </c>
      <c r="L857" s="44">
        <v>3.7159781408593102</v>
      </c>
      <c r="M857" s="44">
        <v>3.6778438756530099</v>
      </c>
      <c r="N857" s="44">
        <v>0</v>
      </c>
      <c r="O857" s="44" t="s">
        <v>304</v>
      </c>
      <c r="P857" s="44">
        <v>0.61945035562318995</v>
      </c>
      <c r="Q857" s="44">
        <v>3.52</v>
      </c>
      <c r="R857" s="44">
        <v>2.8050000000000002</v>
      </c>
      <c r="S857" s="44">
        <v>1.91</v>
      </c>
      <c r="T857" s="44">
        <v>1.915</v>
      </c>
      <c r="U857" s="44">
        <v>3.395</v>
      </c>
      <c r="V857" s="44">
        <v>1.875</v>
      </c>
      <c r="W857" s="44">
        <v>1.665</v>
      </c>
      <c r="X857" s="44" t="s">
        <v>304</v>
      </c>
      <c r="Y857" s="44">
        <v>2.1225000000000001</v>
      </c>
      <c r="Z857" s="44">
        <v>1.7895000000000001</v>
      </c>
      <c r="AA857" s="44">
        <v>3.1204999999999901</v>
      </c>
      <c r="AB857" s="44" t="s">
        <v>304</v>
      </c>
      <c r="AC857" s="44">
        <v>2.5</v>
      </c>
      <c r="AD857" s="44">
        <v>0</v>
      </c>
      <c r="AE857" s="44">
        <v>2</v>
      </c>
      <c r="AF857" s="44">
        <v>4.2</v>
      </c>
      <c r="AG857" s="44">
        <v>3.05</v>
      </c>
      <c r="AH857" s="44">
        <v>3.3</v>
      </c>
      <c r="AI857" s="44">
        <v>3.8</v>
      </c>
      <c r="AJ857" s="44">
        <v>3.4</v>
      </c>
      <c r="AK857" s="44">
        <v>0</v>
      </c>
      <c r="AL857" s="44">
        <v>2.92</v>
      </c>
      <c r="AM857" s="44">
        <v>2.75</v>
      </c>
      <c r="AN857" s="44">
        <v>2.5</v>
      </c>
      <c r="AO857" s="44">
        <v>0.70378839350597999</v>
      </c>
      <c r="AP857" s="44" t="s">
        <v>304</v>
      </c>
      <c r="AQ857" s="44">
        <v>2.2999999999999998</v>
      </c>
      <c r="AR857" s="44">
        <v>0.27777777777777801</v>
      </c>
      <c r="AS857" s="44">
        <v>3.75</v>
      </c>
      <c r="AT857" s="44">
        <v>2.43181498717344</v>
      </c>
      <c r="AU857" s="44">
        <v>3.1318403281424301</v>
      </c>
      <c r="AV857" s="44">
        <v>2.7295384325224901</v>
      </c>
      <c r="AW857" s="44">
        <v>2.7071145264052801</v>
      </c>
      <c r="AX857" s="44">
        <v>1.7904212966170301</v>
      </c>
      <c r="AY857" s="44">
        <v>2.3135816175924</v>
      </c>
      <c r="AZ857" s="44">
        <v>2.9186479632981199</v>
      </c>
      <c r="BA857" s="44">
        <v>2.15495924249714</v>
      </c>
      <c r="BB857" s="44">
        <v>0.35047499999999998</v>
      </c>
      <c r="BC857" s="44">
        <v>0.75944999999999996</v>
      </c>
      <c r="BD857" s="44">
        <v>1.90929166666665</v>
      </c>
      <c r="BE857" s="44">
        <v>1.0217700000000001</v>
      </c>
      <c r="BF857" s="44">
        <v>1.6868812500000001</v>
      </c>
      <c r="BG857" s="44">
        <v>0.40815000000000001</v>
      </c>
      <c r="BH857" s="44">
        <v>1.4572499999999999</v>
      </c>
      <c r="BI857" s="44">
        <v>3.0284857251709001</v>
      </c>
      <c r="BJ857" s="44">
        <v>2.6974283635468002</v>
      </c>
      <c r="BK857" s="44" t="s">
        <v>304</v>
      </c>
      <c r="BL857" s="44" t="s">
        <v>304</v>
      </c>
      <c r="BM857" s="44">
        <v>4.6988472136855197</v>
      </c>
      <c r="BN857" s="44">
        <v>2.27</v>
      </c>
      <c r="BO857" s="44">
        <v>2.5</v>
      </c>
      <c r="BP857" s="44">
        <v>2.5</v>
      </c>
      <c r="BQ857" s="44">
        <v>2.5</v>
      </c>
      <c r="BR857" s="44">
        <v>1.623</v>
      </c>
      <c r="BS857" s="44">
        <v>1.75</v>
      </c>
      <c r="BT857" s="44">
        <v>0.38</v>
      </c>
      <c r="BU857" s="44">
        <v>3.03</v>
      </c>
      <c r="BV857" s="44">
        <v>2.65565005610204</v>
      </c>
      <c r="BW857" s="44">
        <v>2.0559030072342699</v>
      </c>
      <c r="BX857" s="44">
        <v>1.9025232954545499</v>
      </c>
      <c r="BY857" s="44">
        <v>1.62035171746998</v>
      </c>
      <c r="BZ857" s="44">
        <v>2.5969894474091002</v>
      </c>
      <c r="CA857" s="45">
        <v>28</v>
      </c>
      <c r="CB857" s="45">
        <v>61</v>
      </c>
      <c r="CC857" s="45">
        <v>94</v>
      </c>
      <c r="CD857" s="45">
        <v>117</v>
      </c>
      <c r="CE857" s="45">
        <v>66</v>
      </c>
    </row>
    <row r="858" spans="1:83" x14ac:dyDescent="0.75">
      <c r="A858" t="s">
        <v>379</v>
      </c>
      <c r="B858" t="s">
        <v>83</v>
      </c>
      <c r="C858" s="43">
        <v>2019</v>
      </c>
      <c r="D858" s="43" t="s">
        <v>303</v>
      </c>
      <c r="E858" s="43">
        <v>4</v>
      </c>
      <c r="F858" s="44">
        <v>2.1632856845974602</v>
      </c>
      <c r="G858" s="44">
        <v>69</v>
      </c>
      <c r="H858" s="44">
        <v>1.6414973521062699E-2</v>
      </c>
      <c r="I858" s="44">
        <v>1.15640914438019</v>
      </c>
      <c r="J858" s="44">
        <v>0</v>
      </c>
      <c r="K858" s="44">
        <v>1.1470946516827201</v>
      </c>
      <c r="L858" s="44">
        <v>0.88648607653881595</v>
      </c>
      <c r="M858" s="44">
        <v>2.5772807725609601</v>
      </c>
      <c r="N858" s="44">
        <v>0.68204292629844998</v>
      </c>
      <c r="O858" s="44" t="s">
        <v>304</v>
      </c>
      <c r="P858" s="44">
        <v>0.85734444149033096</v>
      </c>
      <c r="Q858" s="44">
        <v>2.9849999999999999</v>
      </c>
      <c r="R858" s="44">
        <v>2.0350000000000001</v>
      </c>
      <c r="S858" s="44">
        <v>3.38</v>
      </c>
      <c r="T858" s="44">
        <v>4.75</v>
      </c>
      <c r="U858" s="44">
        <v>3.93</v>
      </c>
      <c r="V858" s="44">
        <v>2.81</v>
      </c>
      <c r="W858" s="44">
        <v>2.78</v>
      </c>
      <c r="X858" s="44" t="s">
        <v>304</v>
      </c>
      <c r="Y858" s="44">
        <v>3.8574999999999902</v>
      </c>
      <c r="Z858" s="44">
        <v>1.5794999999999999</v>
      </c>
      <c r="AA858" s="44">
        <v>2.609</v>
      </c>
      <c r="AB858" s="44" t="s">
        <v>304</v>
      </c>
      <c r="AC858" s="44">
        <v>4.5833333333333304</v>
      </c>
      <c r="AD858" s="44">
        <v>0</v>
      </c>
      <c r="AE858" s="44">
        <v>3.9</v>
      </c>
      <c r="AF858" s="44">
        <v>1.8</v>
      </c>
      <c r="AG858" s="44">
        <v>4.05</v>
      </c>
      <c r="AH858" s="44">
        <v>3.35</v>
      </c>
      <c r="AI858" s="44">
        <v>4.25</v>
      </c>
      <c r="AJ858" s="44">
        <v>3.45</v>
      </c>
      <c r="AK858" s="44">
        <v>0</v>
      </c>
      <c r="AL858" s="44">
        <v>1.5049999999999999</v>
      </c>
      <c r="AM858" s="44">
        <v>3.04</v>
      </c>
      <c r="AN858" s="44">
        <v>0</v>
      </c>
      <c r="AO858" s="44">
        <v>0.78061808326308901</v>
      </c>
      <c r="AP858" s="44" t="s">
        <v>304</v>
      </c>
      <c r="AQ858" s="44">
        <v>2.35</v>
      </c>
      <c r="AR858" s="44">
        <v>1.38888888888888</v>
      </c>
      <c r="AS858" s="44">
        <v>2.5</v>
      </c>
      <c r="AT858" s="44">
        <v>2.1876969436074498</v>
      </c>
      <c r="AU858" s="44">
        <v>2.9527898582929102</v>
      </c>
      <c r="AV858" s="44">
        <v>2.7254190870291599</v>
      </c>
      <c r="AW858" s="44">
        <v>2.8104956093586799</v>
      </c>
      <c r="AX858" s="44">
        <v>2.1797719277417298</v>
      </c>
      <c r="AY858" s="44">
        <v>2.4012712046823399</v>
      </c>
      <c r="AZ858" s="44">
        <v>2.4166290592444102</v>
      </c>
      <c r="BA858" s="44">
        <v>2.1822871297565301</v>
      </c>
      <c r="BB858" s="44">
        <v>7.1074999999999597E-2</v>
      </c>
      <c r="BC858" s="44">
        <v>2.2694166666666602</v>
      </c>
      <c r="BD858" s="44" t="s">
        <v>304</v>
      </c>
      <c r="BE858" s="44">
        <v>1.8698300000000001</v>
      </c>
      <c r="BF858" s="44">
        <v>2.33668571428572</v>
      </c>
      <c r="BG858" s="44">
        <v>0.97965000000000002</v>
      </c>
      <c r="BH858" s="44">
        <v>0.95705000000000096</v>
      </c>
      <c r="BI858" s="44" t="s">
        <v>304</v>
      </c>
      <c r="BJ858" s="44">
        <v>3.6093596212807202</v>
      </c>
      <c r="BK858" s="44" t="s">
        <v>304</v>
      </c>
      <c r="BL858" s="44" t="s">
        <v>304</v>
      </c>
      <c r="BM858" s="44">
        <v>2.83895662196722</v>
      </c>
      <c r="BN858" s="44">
        <v>3.2250000000000001</v>
      </c>
      <c r="BO858" s="44">
        <v>3.75</v>
      </c>
      <c r="BP858" s="44">
        <v>1.25</v>
      </c>
      <c r="BQ858" s="44">
        <v>2.5</v>
      </c>
      <c r="BR858" s="44">
        <v>2.641</v>
      </c>
      <c r="BS858" s="44">
        <v>1.7</v>
      </c>
      <c r="BT858" s="44">
        <v>0.23499999999999999</v>
      </c>
      <c r="BU858" s="44">
        <v>2.3250000000000002</v>
      </c>
      <c r="BV858" s="44">
        <v>1.5948174078761801</v>
      </c>
      <c r="BW858" s="44">
        <v>2.0007501022716201</v>
      </c>
      <c r="BX858" s="44">
        <v>2.0225267316017299</v>
      </c>
      <c r="BY858" s="44">
        <v>2.1737651846928299</v>
      </c>
      <c r="BZ858" s="44">
        <v>3.0245689965449301</v>
      </c>
      <c r="CA858" s="45">
        <v>82</v>
      </c>
      <c r="CB858" s="45">
        <v>66</v>
      </c>
      <c r="CC858" s="45">
        <v>83</v>
      </c>
      <c r="CD858" s="45">
        <v>17</v>
      </c>
      <c r="CE858" s="45">
        <v>39</v>
      </c>
    </row>
    <row r="859" spans="1:83" x14ac:dyDescent="0.75">
      <c r="A859" t="s">
        <v>369</v>
      </c>
      <c r="B859" t="s">
        <v>73</v>
      </c>
      <c r="C859" s="43">
        <v>2019</v>
      </c>
      <c r="D859" s="43" t="s">
        <v>309</v>
      </c>
      <c r="E859" s="43">
        <v>2</v>
      </c>
      <c r="F859" s="44">
        <v>2.1496291310027602</v>
      </c>
      <c r="G859" s="44">
        <v>70</v>
      </c>
      <c r="H859" s="44">
        <v>6.1973858294330698E-2</v>
      </c>
      <c r="I859" s="44">
        <v>1.3425494407605101</v>
      </c>
      <c r="J859" s="44">
        <v>0</v>
      </c>
      <c r="K859" s="44">
        <v>1.9052829754599301</v>
      </c>
      <c r="L859" s="44">
        <v>2.0051069601691398</v>
      </c>
      <c r="M859" s="44">
        <v>2.43912468407451</v>
      </c>
      <c r="N859" s="44">
        <v>5</v>
      </c>
      <c r="O859" s="44" t="s">
        <v>304</v>
      </c>
      <c r="P859" s="44">
        <v>0.166897616000203</v>
      </c>
      <c r="Q859" s="44">
        <v>3.34</v>
      </c>
      <c r="R859" s="44">
        <v>3.23</v>
      </c>
      <c r="S859" s="44">
        <v>2.7949999999999999</v>
      </c>
      <c r="T859" s="44">
        <v>1.5</v>
      </c>
      <c r="U859" s="44">
        <v>2.5</v>
      </c>
      <c r="V859" s="44">
        <v>2.1850000000000001</v>
      </c>
      <c r="W859" s="44">
        <v>2.5</v>
      </c>
      <c r="X859" s="44" t="s">
        <v>304</v>
      </c>
      <c r="Y859" s="44">
        <v>3.5619999999999901</v>
      </c>
      <c r="Z859" s="44">
        <v>1.9724999999999999</v>
      </c>
      <c r="AA859" s="44">
        <v>2.8450000000000002</v>
      </c>
      <c r="AB859" s="44" t="s">
        <v>304</v>
      </c>
      <c r="AC859" s="44">
        <v>2.5</v>
      </c>
      <c r="AD859" s="44">
        <v>0</v>
      </c>
      <c r="AE859" s="44">
        <v>2.75</v>
      </c>
      <c r="AF859" s="44">
        <v>3.6</v>
      </c>
      <c r="AG859" s="44">
        <v>2.5</v>
      </c>
      <c r="AH859" s="44">
        <v>3.2</v>
      </c>
      <c r="AI859" s="44">
        <v>3.15</v>
      </c>
      <c r="AJ859" s="44">
        <v>3.2</v>
      </c>
      <c r="AK859" s="44">
        <v>2.5</v>
      </c>
      <c r="AL859" s="44">
        <v>1.5266666666666699</v>
      </c>
      <c r="AM859" s="44">
        <v>1.9975000000000001</v>
      </c>
      <c r="AN859" s="44">
        <v>0</v>
      </c>
      <c r="AO859" s="44">
        <v>0.73538344336606198</v>
      </c>
      <c r="AP859" s="44" t="s">
        <v>304</v>
      </c>
      <c r="AQ859" s="44">
        <v>4.5</v>
      </c>
      <c r="AR859" s="44">
        <v>2.2222222222222201</v>
      </c>
      <c r="AS859" s="44">
        <v>1.25</v>
      </c>
      <c r="AT859" s="44">
        <v>2.4782160188615601</v>
      </c>
      <c r="AU859" s="44">
        <v>3.0305344850668599</v>
      </c>
      <c r="AV859" s="44">
        <v>2.3949123341613499</v>
      </c>
      <c r="AW859" s="44">
        <v>3.2006259052909001</v>
      </c>
      <c r="AX859" s="44">
        <v>2.0983685414796098</v>
      </c>
      <c r="AY859" s="44">
        <v>3.0298665372389002</v>
      </c>
      <c r="AZ859" s="44">
        <v>2.99655871382115</v>
      </c>
      <c r="BA859" s="44">
        <v>3.2363375484811301</v>
      </c>
      <c r="BB859" s="44">
        <v>3.7654999999999998</v>
      </c>
      <c r="BC859" s="44">
        <v>4.6666666666665101E-2</v>
      </c>
      <c r="BD859" s="44">
        <v>1.5060833333333301</v>
      </c>
      <c r="BE859" s="44">
        <v>1.9894400000000001</v>
      </c>
      <c r="BF859" s="44">
        <v>1.90930625</v>
      </c>
      <c r="BG859" s="44">
        <v>3.1551999999999998</v>
      </c>
      <c r="BH859" s="44">
        <v>1.4181999999999999</v>
      </c>
      <c r="BI859" s="44" t="s">
        <v>304</v>
      </c>
      <c r="BJ859" s="44">
        <v>1.7928604198964599</v>
      </c>
      <c r="BK859" s="44" t="s">
        <v>304</v>
      </c>
      <c r="BL859" s="44" t="s">
        <v>304</v>
      </c>
      <c r="BM859" s="44">
        <v>1.81470592127424</v>
      </c>
      <c r="BN859" s="44">
        <v>2.86</v>
      </c>
      <c r="BO859" s="44">
        <v>1.25</v>
      </c>
      <c r="BP859" s="44">
        <v>1.25</v>
      </c>
      <c r="BQ859" s="44">
        <v>1.25</v>
      </c>
      <c r="BR859" s="44">
        <v>1.8140000000000001</v>
      </c>
      <c r="BS859" s="44">
        <v>1.9</v>
      </c>
      <c r="BT859" s="44">
        <v>1.48</v>
      </c>
      <c r="BU859" s="44">
        <v>1.9550000000000001</v>
      </c>
      <c r="BV859" s="44">
        <v>1.56583594110527</v>
      </c>
      <c r="BW859" s="44">
        <v>2.2409775300235499</v>
      </c>
      <c r="BX859" s="44">
        <v>2.7971096590909101</v>
      </c>
      <c r="BY859" s="44">
        <v>1.72694108800003</v>
      </c>
      <c r="BZ859" s="44">
        <v>2.41728143679406</v>
      </c>
      <c r="CA859" s="45">
        <v>88</v>
      </c>
      <c r="CB859" s="45">
        <v>45</v>
      </c>
      <c r="CC859" s="45">
        <v>32</v>
      </c>
      <c r="CD859" s="45">
        <v>92</v>
      </c>
      <c r="CE859" s="45">
        <v>79</v>
      </c>
    </row>
    <row r="860" spans="1:83" x14ac:dyDescent="0.75">
      <c r="A860" t="s">
        <v>345</v>
      </c>
      <c r="B860" t="s">
        <v>50</v>
      </c>
      <c r="C860" s="43">
        <v>2019</v>
      </c>
      <c r="D860" s="43" t="s">
        <v>309</v>
      </c>
      <c r="E860" s="43">
        <v>3</v>
      </c>
      <c r="F860" s="44">
        <v>2.1233463310364602</v>
      </c>
      <c r="G860" s="44">
        <v>71</v>
      </c>
      <c r="H860" s="44">
        <v>1.2946034282858201</v>
      </c>
      <c r="I860" s="44">
        <v>3.65536772952089</v>
      </c>
      <c r="J860" s="44">
        <v>0</v>
      </c>
      <c r="K860" s="44">
        <v>2.8414660455155198</v>
      </c>
      <c r="L860" s="44">
        <v>3.6745888429574101</v>
      </c>
      <c r="M860" s="44">
        <v>4.0279675034718299</v>
      </c>
      <c r="N860" s="44">
        <v>0.68204292629844998</v>
      </c>
      <c r="O860" s="44" t="s">
        <v>304</v>
      </c>
      <c r="P860" s="44">
        <v>0.157436860077556</v>
      </c>
      <c r="Q860" s="44">
        <v>3.17</v>
      </c>
      <c r="R860" s="44">
        <v>2.5449999999999999</v>
      </c>
      <c r="S860" s="44">
        <v>2.5</v>
      </c>
      <c r="T860" s="44">
        <v>2.79</v>
      </c>
      <c r="U860" s="44">
        <v>2.855</v>
      </c>
      <c r="V860" s="44">
        <v>2.1850000000000001</v>
      </c>
      <c r="W860" s="44">
        <v>2.78</v>
      </c>
      <c r="X860" s="44" t="s">
        <v>304</v>
      </c>
      <c r="Y860" s="44">
        <v>3.5790000000000002</v>
      </c>
      <c r="Z860" s="44">
        <v>1.9075</v>
      </c>
      <c r="AA860" s="44">
        <v>3.6880000000000002</v>
      </c>
      <c r="AB860" s="44" t="s">
        <v>304</v>
      </c>
      <c r="AC860" s="44">
        <v>2.5</v>
      </c>
      <c r="AD860" s="44">
        <v>0</v>
      </c>
      <c r="AE860" s="44">
        <v>2</v>
      </c>
      <c r="AF860" s="44">
        <v>3.75</v>
      </c>
      <c r="AG860" s="44">
        <v>1.95</v>
      </c>
      <c r="AH860" s="44">
        <v>2.8</v>
      </c>
      <c r="AI860" s="44">
        <v>3.25</v>
      </c>
      <c r="AJ860" s="44">
        <v>2.95</v>
      </c>
      <c r="AK860" s="44">
        <v>2.5</v>
      </c>
      <c r="AL860" s="44">
        <v>1.9966666666666699</v>
      </c>
      <c r="AM860" s="44">
        <v>1.4750000000000001</v>
      </c>
      <c r="AN860" s="44">
        <v>0</v>
      </c>
      <c r="AO860" s="44">
        <v>0.195381331214809</v>
      </c>
      <c r="AP860" s="44" t="s">
        <v>304</v>
      </c>
      <c r="AQ860" s="44">
        <v>3.8</v>
      </c>
      <c r="AR860" s="44">
        <v>0.83333333333333304</v>
      </c>
      <c r="AS860" s="44">
        <v>2.5</v>
      </c>
      <c r="AT860" s="44">
        <v>2.5579162992974198</v>
      </c>
      <c r="AU860" s="44">
        <v>2.72559225235472</v>
      </c>
      <c r="AV860" s="44">
        <v>2.3550224072347898</v>
      </c>
      <c r="AW860" s="44">
        <v>2.4374173852402099</v>
      </c>
      <c r="AX860" s="44">
        <v>1.46740260329899</v>
      </c>
      <c r="AY860" s="44">
        <v>1.76430658910864</v>
      </c>
      <c r="AZ860" s="44">
        <v>2.73887579960016</v>
      </c>
      <c r="BA860" s="44">
        <v>3.0220155707714298</v>
      </c>
      <c r="BB860" s="44">
        <v>3.7679</v>
      </c>
      <c r="BC860" s="44">
        <v>5.9483333333335303E-2</v>
      </c>
      <c r="BD860" s="44" t="s">
        <v>304</v>
      </c>
      <c r="BE860" s="44">
        <v>0.60282000000000002</v>
      </c>
      <c r="BF860" s="44">
        <v>1.9459124999999999</v>
      </c>
      <c r="BG860" s="44">
        <v>5</v>
      </c>
      <c r="BH860" s="44">
        <v>1.0279499999999999</v>
      </c>
      <c r="BI860" s="44" t="s">
        <v>304</v>
      </c>
      <c r="BJ860" s="44">
        <v>2.0110758466829202</v>
      </c>
      <c r="BK860" s="44" t="s">
        <v>304</v>
      </c>
      <c r="BL860" s="44" t="s">
        <v>304</v>
      </c>
      <c r="BM860" s="44">
        <v>3.6536137567722902</v>
      </c>
      <c r="BN860" s="44">
        <v>3.14</v>
      </c>
      <c r="BO860" s="44">
        <v>1.25</v>
      </c>
      <c r="BP860" s="44">
        <v>0</v>
      </c>
      <c r="BQ860" s="44">
        <v>1.25</v>
      </c>
      <c r="BR860" s="44">
        <v>1.2264999999999999</v>
      </c>
      <c r="BS860" s="44">
        <v>2.0499999999999998</v>
      </c>
      <c r="BT860" s="44">
        <v>0.46500000000000002</v>
      </c>
      <c r="BU860" s="44">
        <v>2.2149999999999999</v>
      </c>
      <c r="BV860" s="44">
        <v>2.0749830167990599</v>
      </c>
      <c r="BW860" s="44">
        <v>1.73365156467319</v>
      </c>
      <c r="BX860" s="44">
        <v>2.7687965909090901</v>
      </c>
      <c r="BY860" s="44">
        <v>1.6657066989018201</v>
      </c>
      <c r="BZ860" s="44">
        <v>2.3735937838991399</v>
      </c>
      <c r="CA860" s="45">
        <v>51</v>
      </c>
      <c r="CB860" s="45">
        <v>86</v>
      </c>
      <c r="CC860" s="45">
        <v>36</v>
      </c>
      <c r="CD860" s="45">
        <v>103</v>
      </c>
      <c r="CE860" s="45">
        <v>82</v>
      </c>
    </row>
    <row r="861" spans="1:83" x14ac:dyDescent="0.75">
      <c r="A861" t="s">
        <v>394</v>
      </c>
      <c r="B861" t="s">
        <v>98</v>
      </c>
      <c r="C861" s="43">
        <v>2019</v>
      </c>
      <c r="D861" s="43" t="s">
        <v>309</v>
      </c>
      <c r="E861" s="43">
        <v>2</v>
      </c>
      <c r="F861" s="44">
        <v>2.11930420917197</v>
      </c>
      <c r="G861" s="44">
        <v>72</v>
      </c>
      <c r="H861" s="44">
        <v>0.12720883071189501</v>
      </c>
      <c r="I861" s="44">
        <v>1.3425494407605101</v>
      </c>
      <c r="J861" s="44">
        <v>0</v>
      </c>
      <c r="K861" s="44">
        <v>3.1122196393666099</v>
      </c>
      <c r="L861" s="44">
        <v>2.4942066688645399</v>
      </c>
      <c r="M861" s="44">
        <v>2.43912468407451</v>
      </c>
      <c r="N861" s="44">
        <v>3.7009454921671701</v>
      </c>
      <c r="O861" s="44" t="s">
        <v>304</v>
      </c>
      <c r="P861" s="44">
        <v>0.15859672345315001</v>
      </c>
      <c r="Q861" s="44">
        <v>3.69</v>
      </c>
      <c r="R861" s="44">
        <v>3.2250000000000001</v>
      </c>
      <c r="S861" s="44">
        <v>2.355</v>
      </c>
      <c r="T861" s="44">
        <v>1.71</v>
      </c>
      <c r="U861" s="44">
        <v>4.07</v>
      </c>
      <c r="V861" s="44">
        <v>1.875</v>
      </c>
      <c r="W861" s="44">
        <v>3.335</v>
      </c>
      <c r="X861" s="44" t="s">
        <v>304</v>
      </c>
      <c r="Y861" s="44">
        <v>3.6835</v>
      </c>
      <c r="Z861" s="44">
        <v>1.966</v>
      </c>
      <c r="AA861" s="44">
        <v>2.5905</v>
      </c>
      <c r="AB861" s="44" t="s">
        <v>304</v>
      </c>
      <c r="AC861" s="44">
        <v>2.0833333333333299</v>
      </c>
      <c r="AD861" s="44">
        <v>0</v>
      </c>
      <c r="AE861" s="44">
        <v>1.75</v>
      </c>
      <c r="AF861" s="44">
        <v>3.65</v>
      </c>
      <c r="AG861" s="44">
        <v>3.1</v>
      </c>
      <c r="AH861" s="44">
        <v>2.6</v>
      </c>
      <c r="AI861" s="44">
        <v>3.15</v>
      </c>
      <c r="AJ861" s="44">
        <v>3.5</v>
      </c>
      <c r="AK861" s="44">
        <v>0</v>
      </c>
      <c r="AL861" s="44">
        <v>1.3616666666666699</v>
      </c>
      <c r="AM861" s="44">
        <v>1.5249999999999999</v>
      </c>
      <c r="AN861" s="44">
        <v>0</v>
      </c>
      <c r="AO861" s="44">
        <v>0.26487493186733302</v>
      </c>
      <c r="AP861" s="44" t="s">
        <v>304</v>
      </c>
      <c r="AQ861" s="44">
        <v>3.1</v>
      </c>
      <c r="AR861" s="44">
        <v>2.2222222222222201</v>
      </c>
      <c r="AS861" s="44">
        <v>2.5</v>
      </c>
      <c r="AT861" s="44">
        <v>2.9320835167710499</v>
      </c>
      <c r="AU861" s="44">
        <v>3.0984104495081999</v>
      </c>
      <c r="AV861" s="44">
        <v>2.3778327965344599</v>
      </c>
      <c r="AW861" s="44">
        <v>2.7008031893081301</v>
      </c>
      <c r="AX861" s="44">
        <v>2.1625490093341599</v>
      </c>
      <c r="AY861" s="44">
        <v>2.82909661164594</v>
      </c>
      <c r="AZ861" s="44">
        <v>3.1280019530807599</v>
      </c>
      <c r="BA861" s="44">
        <v>3.0393346714149301</v>
      </c>
      <c r="BB861" s="44">
        <v>3.3805000000000001</v>
      </c>
      <c r="BC861" s="44">
        <v>3.2500000000000598E-2</v>
      </c>
      <c r="BD861" s="44">
        <v>1.0740083333333299</v>
      </c>
      <c r="BE861" s="44">
        <v>1.81528</v>
      </c>
      <c r="BF861" s="44">
        <v>2.2102499999999998</v>
      </c>
      <c r="BG861" s="44">
        <v>3.2061000000000002</v>
      </c>
      <c r="BH861" s="44">
        <v>1.1436500000000001</v>
      </c>
      <c r="BI861" s="44" t="s">
        <v>304</v>
      </c>
      <c r="BJ861" s="44">
        <v>0.69520302567297398</v>
      </c>
      <c r="BK861" s="44" t="s">
        <v>304</v>
      </c>
      <c r="BL861" s="44" t="s">
        <v>304</v>
      </c>
      <c r="BM861" s="44">
        <v>3.3606416797042198</v>
      </c>
      <c r="BN861" s="44">
        <v>3.25</v>
      </c>
      <c r="BO861" s="44">
        <v>1.25</v>
      </c>
      <c r="BP861" s="44">
        <v>1.25</v>
      </c>
      <c r="BQ861" s="44">
        <v>2.5</v>
      </c>
      <c r="BR861" s="44">
        <v>1.518</v>
      </c>
      <c r="BS861" s="44">
        <v>2.4</v>
      </c>
      <c r="BT861" s="44">
        <v>1.4350000000000001</v>
      </c>
      <c r="BU861" s="44">
        <v>2.5950000000000002</v>
      </c>
      <c r="BV861" s="44">
        <v>1.76368504269459</v>
      </c>
      <c r="BW861" s="44">
        <v>2.1103647083655499</v>
      </c>
      <c r="BX861" s="44">
        <v>2.5489848484848499</v>
      </c>
      <c r="BY861" s="44">
        <v>1.6171978652552099</v>
      </c>
      <c r="BZ861" s="44">
        <v>2.5562885810596301</v>
      </c>
      <c r="CA861" s="45">
        <v>65</v>
      </c>
      <c r="CB861" s="45">
        <v>55</v>
      </c>
      <c r="CC861" s="45">
        <v>46</v>
      </c>
      <c r="CD861" s="45">
        <v>118</v>
      </c>
      <c r="CE861" s="45">
        <v>71</v>
      </c>
    </row>
    <row r="862" spans="1:83" x14ac:dyDescent="0.75">
      <c r="A862" t="s">
        <v>396</v>
      </c>
      <c r="B862" t="s">
        <v>100</v>
      </c>
      <c r="C862" s="43">
        <v>2019</v>
      </c>
      <c r="D862" s="43" t="s">
        <v>309</v>
      </c>
      <c r="E862" s="43">
        <v>11</v>
      </c>
      <c r="F862" s="44">
        <v>2.08616624525206</v>
      </c>
      <c r="G862" s="44">
        <v>73</v>
      </c>
      <c r="H862" s="44">
        <v>0</v>
      </c>
      <c r="I862" s="44">
        <v>0.57820457219009502</v>
      </c>
      <c r="J862" s="44">
        <v>0</v>
      </c>
      <c r="K862" s="44">
        <v>1.8181020076949099</v>
      </c>
      <c r="L862" s="44">
        <v>0.55931044181516298</v>
      </c>
      <c r="M862" s="44">
        <v>0.81304156135817096</v>
      </c>
      <c r="N862" s="44">
        <v>0</v>
      </c>
      <c r="O862" s="44" t="s">
        <v>304</v>
      </c>
      <c r="P862" s="44">
        <v>0.41142849056338798</v>
      </c>
      <c r="Q862" s="44">
        <v>3.2250000000000001</v>
      </c>
      <c r="R862" s="44">
        <v>3.5950000000000002</v>
      </c>
      <c r="S862" s="44">
        <v>3.09</v>
      </c>
      <c r="T862" s="44">
        <v>3.71</v>
      </c>
      <c r="U862" s="44">
        <v>3.895</v>
      </c>
      <c r="V862" s="44">
        <v>2.5</v>
      </c>
      <c r="W862" s="44">
        <v>2.78</v>
      </c>
      <c r="X862" s="44" t="s">
        <v>304</v>
      </c>
      <c r="Y862" s="44">
        <v>4.3819999999999899</v>
      </c>
      <c r="Z862" s="44">
        <v>2.4249999999999998</v>
      </c>
      <c r="AA862" s="44">
        <v>3.4645000000000001</v>
      </c>
      <c r="AB862" s="44" t="s">
        <v>304</v>
      </c>
      <c r="AC862" s="44">
        <v>4.1666666666666696</v>
      </c>
      <c r="AD862" s="44">
        <v>0</v>
      </c>
      <c r="AE862" s="44">
        <v>3.85</v>
      </c>
      <c r="AF862" s="44">
        <v>2.5499999999999998</v>
      </c>
      <c r="AG862" s="44">
        <v>1.6</v>
      </c>
      <c r="AH862" s="44">
        <v>3.7</v>
      </c>
      <c r="AI862" s="44">
        <v>3.9</v>
      </c>
      <c r="AJ862" s="44">
        <v>3.45</v>
      </c>
      <c r="AK862" s="44">
        <v>0</v>
      </c>
      <c r="AL862" s="44">
        <v>1.865</v>
      </c>
      <c r="AM862" s="44">
        <v>0.81499999999999995</v>
      </c>
      <c r="AN862" s="44">
        <v>2.5</v>
      </c>
      <c r="AO862" s="44">
        <v>0.68928476964928398</v>
      </c>
      <c r="AP862" s="44" t="s">
        <v>304</v>
      </c>
      <c r="AQ862" s="44">
        <v>4.5999999999999996</v>
      </c>
      <c r="AR862" s="44">
        <v>0.55555555555555503</v>
      </c>
      <c r="AS862" s="44">
        <v>2.5</v>
      </c>
      <c r="AT862" s="44">
        <v>2.7589628345141302</v>
      </c>
      <c r="AU862" s="44">
        <v>3.0984104495081999</v>
      </c>
      <c r="AV862" s="44">
        <v>2.9179982991340401</v>
      </c>
      <c r="AW862" s="44">
        <v>2.90923329097782</v>
      </c>
      <c r="AX862" s="44">
        <v>2.3096935742920799</v>
      </c>
      <c r="AY862" s="44">
        <v>2.3440148603852902</v>
      </c>
      <c r="AZ862" s="44">
        <v>2.8393247502321</v>
      </c>
      <c r="BA862" s="44">
        <v>3.1081934628773902</v>
      </c>
      <c r="BB862" s="44">
        <v>0.51770000000000005</v>
      </c>
      <c r="BC862" s="44">
        <v>0.51934999999999998</v>
      </c>
      <c r="BD862" s="44">
        <v>1.7110416666666499</v>
      </c>
      <c r="BE862" s="44">
        <v>0.853679999999999</v>
      </c>
      <c r="BF862" s="44">
        <v>2.4262714285714302</v>
      </c>
      <c r="BG862" s="44">
        <v>2.4932500000000002</v>
      </c>
      <c r="BH862" s="44">
        <v>1.09775</v>
      </c>
      <c r="BI862" s="44" t="s">
        <v>304</v>
      </c>
      <c r="BJ862" s="44">
        <v>0.87724854733996305</v>
      </c>
      <c r="BK862" s="44" t="s">
        <v>304</v>
      </c>
      <c r="BL862" s="44" t="s">
        <v>304</v>
      </c>
      <c r="BM862" s="44">
        <v>2.8712675682607598</v>
      </c>
      <c r="BN862" s="44">
        <v>2.6150000000000002</v>
      </c>
      <c r="BO862" s="44">
        <v>1.25</v>
      </c>
      <c r="BP862" s="44">
        <v>0</v>
      </c>
      <c r="BQ862" s="44">
        <v>1.25</v>
      </c>
      <c r="BR862" s="44">
        <v>1.78</v>
      </c>
      <c r="BS862" s="44">
        <v>2.5499999999999998</v>
      </c>
      <c r="BT862" s="44">
        <v>1.575</v>
      </c>
      <c r="BU862" s="44">
        <v>3.6549999999999998</v>
      </c>
      <c r="BV862" s="44">
        <v>1.4766624130636601</v>
      </c>
      <c r="BW862" s="44">
        <v>1.8528106801976101</v>
      </c>
      <c r="BX862" s="44">
        <v>2.43833073593074</v>
      </c>
      <c r="BY862" s="44">
        <v>1.9667143081757199</v>
      </c>
      <c r="BZ862" s="44">
        <v>2.6963130888925599</v>
      </c>
      <c r="CA862" s="45">
        <v>96</v>
      </c>
      <c r="CB862" s="45">
        <v>75</v>
      </c>
      <c r="CC862" s="45">
        <v>51</v>
      </c>
      <c r="CD862" s="45">
        <v>45</v>
      </c>
      <c r="CE862" s="45">
        <v>59</v>
      </c>
    </row>
    <row r="863" spans="1:83" x14ac:dyDescent="0.75">
      <c r="A863" t="s">
        <v>372</v>
      </c>
      <c r="B863" t="s">
        <v>76</v>
      </c>
      <c r="C863" s="43">
        <v>2019</v>
      </c>
      <c r="D863" s="43" t="s">
        <v>309</v>
      </c>
      <c r="E863" s="43">
        <v>2</v>
      </c>
      <c r="F863" s="44">
        <v>2.0717626490348202</v>
      </c>
      <c r="G863" s="44">
        <v>74</v>
      </c>
      <c r="H863" s="44">
        <v>6.1358849798297102E-2</v>
      </c>
      <c r="I863" s="44">
        <v>0.57820457219009502</v>
      </c>
      <c r="J863" s="44">
        <v>0</v>
      </c>
      <c r="K863" s="44">
        <v>2.5944768631742101</v>
      </c>
      <c r="L863" s="44">
        <v>0.88648607653881595</v>
      </c>
      <c r="M863" s="44">
        <v>0</v>
      </c>
      <c r="N863" s="44">
        <v>1.76305538836362</v>
      </c>
      <c r="O863" s="44" t="s">
        <v>304</v>
      </c>
      <c r="P863" s="44">
        <v>0.215066360304458</v>
      </c>
      <c r="Q863" s="44">
        <v>3.79</v>
      </c>
      <c r="R863" s="44">
        <v>3.665</v>
      </c>
      <c r="S863" s="44">
        <v>2.2050000000000001</v>
      </c>
      <c r="T863" s="44">
        <v>1.29</v>
      </c>
      <c r="U863" s="44">
        <v>3.7149999999999999</v>
      </c>
      <c r="V863" s="44">
        <v>2.1850000000000001</v>
      </c>
      <c r="W863" s="44">
        <v>2.2200000000000002</v>
      </c>
      <c r="X863" s="44" t="s">
        <v>304</v>
      </c>
      <c r="Y863" s="44">
        <v>3.9485000000000001</v>
      </c>
      <c r="Z863" s="44">
        <v>1.8754999999999999</v>
      </c>
      <c r="AA863" s="44">
        <v>1.3445</v>
      </c>
      <c r="AB863" s="44" t="s">
        <v>304</v>
      </c>
      <c r="AC863" s="44">
        <v>2.0833333333333299</v>
      </c>
      <c r="AD863" s="44">
        <v>0</v>
      </c>
      <c r="AE863" s="44">
        <v>1.9</v>
      </c>
      <c r="AF863" s="44">
        <v>4.3499999999999996</v>
      </c>
      <c r="AG863" s="44">
        <v>2.6</v>
      </c>
      <c r="AH863" s="44">
        <v>3.25</v>
      </c>
      <c r="AI863" s="44">
        <v>3.3</v>
      </c>
      <c r="AJ863" s="44">
        <v>3.4</v>
      </c>
      <c r="AK863" s="44">
        <v>0</v>
      </c>
      <c r="AL863" s="44">
        <v>1.33666666666667</v>
      </c>
      <c r="AM863" s="44">
        <v>1.6950000000000001</v>
      </c>
      <c r="AN863" s="44">
        <v>0</v>
      </c>
      <c r="AO863" s="44">
        <v>0.486957840618569</v>
      </c>
      <c r="AP863" s="44" t="s">
        <v>304</v>
      </c>
      <c r="AQ863" s="44">
        <v>3.2</v>
      </c>
      <c r="AR863" s="44">
        <v>2.5</v>
      </c>
      <c r="AS863" s="44">
        <v>1.25</v>
      </c>
      <c r="AT863" s="44">
        <v>2.8451380972344502</v>
      </c>
      <c r="AU863" s="44">
        <v>3.45640328668421</v>
      </c>
      <c r="AV863" s="44">
        <v>2.25672830632457</v>
      </c>
      <c r="AW863" s="44">
        <v>3.2955679752056</v>
      </c>
      <c r="AX863" s="44">
        <v>2.46061202161148</v>
      </c>
      <c r="AY863" s="44">
        <v>2.75784971802037</v>
      </c>
      <c r="AZ863" s="44">
        <v>2.8867745163510001</v>
      </c>
      <c r="BA863" s="44">
        <v>3.4717113667439299</v>
      </c>
      <c r="BB863" s="44">
        <v>3.6856</v>
      </c>
      <c r="BC863" s="44">
        <v>5.7183333333334502E-2</v>
      </c>
      <c r="BD863" s="44">
        <v>0.81885833333333502</v>
      </c>
      <c r="BE863" s="44">
        <v>2.6185900000000002</v>
      </c>
      <c r="BF863" s="44">
        <v>2.6577214285714299</v>
      </c>
      <c r="BG863" s="44">
        <v>4.0331000000000001</v>
      </c>
      <c r="BH863" s="44">
        <v>1.6850000000000001</v>
      </c>
      <c r="BI863" s="44" t="s">
        <v>304</v>
      </c>
      <c r="BJ863" s="44" t="s">
        <v>304</v>
      </c>
      <c r="BK863" s="44" t="s">
        <v>304</v>
      </c>
      <c r="BL863" s="44" t="s">
        <v>304</v>
      </c>
      <c r="BM863" s="44">
        <v>3.40620175103308</v>
      </c>
      <c r="BN863" s="44">
        <v>3.4350000000000001</v>
      </c>
      <c r="BO863" s="44">
        <v>2.5</v>
      </c>
      <c r="BP863" s="44">
        <v>0</v>
      </c>
      <c r="BQ863" s="44">
        <v>2.5</v>
      </c>
      <c r="BR863" s="44">
        <v>1.5745</v>
      </c>
      <c r="BS863" s="44">
        <v>1.95</v>
      </c>
      <c r="BT863" s="44">
        <v>1.75</v>
      </c>
      <c r="BU863" s="44">
        <v>3.3149999999999999</v>
      </c>
      <c r="BV863" s="44">
        <v>1.7072553322303099</v>
      </c>
      <c r="BW863" s="44">
        <v>1.7790065464000799</v>
      </c>
      <c r="BX863" s="44">
        <v>2.7908867965368001</v>
      </c>
      <c r="BY863" s="44">
        <v>1.5540282895673001</v>
      </c>
      <c r="BZ863" s="44">
        <v>2.5276362804396202</v>
      </c>
      <c r="CA863" s="45">
        <v>70</v>
      </c>
      <c r="CB863" s="45">
        <v>80</v>
      </c>
      <c r="CC863" s="45">
        <v>33</v>
      </c>
      <c r="CD863" s="45">
        <v>126</v>
      </c>
      <c r="CE863" s="45">
        <v>74</v>
      </c>
    </row>
    <row r="864" spans="1:83" x14ac:dyDescent="0.75">
      <c r="A864" t="s">
        <v>382</v>
      </c>
      <c r="B864" t="s">
        <v>86</v>
      </c>
      <c r="C864" s="43">
        <v>2019</v>
      </c>
      <c r="D864" s="43" t="s">
        <v>317</v>
      </c>
      <c r="E864" s="43">
        <v>1</v>
      </c>
      <c r="F864" s="44">
        <v>2.0679192059053402</v>
      </c>
      <c r="G864" s="44">
        <v>75</v>
      </c>
      <c r="H864" s="44">
        <v>5</v>
      </c>
      <c r="I864" s="44">
        <v>4.8865289054051901</v>
      </c>
      <c r="J864" s="44">
        <v>0</v>
      </c>
      <c r="K864" s="44">
        <v>2.1836982340750799</v>
      </c>
      <c r="L864" s="44">
        <v>4.8545238491803104</v>
      </c>
      <c r="M864" s="44">
        <v>1.6260831227163399</v>
      </c>
      <c r="N864" s="44">
        <v>0</v>
      </c>
      <c r="O864" s="44" t="s">
        <v>304</v>
      </c>
      <c r="P864" s="44">
        <v>0.42559382145541103</v>
      </c>
      <c r="Q864" s="44">
        <v>3.83</v>
      </c>
      <c r="R864" s="44">
        <v>3.12</v>
      </c>
      <c r="S864" s="44">
        <v>1.47</v>
      </c>
      <c r="T864" s="44">
        <v>0.41499999999999998</v>
      </c>
      <c r="U864" s="44">
        <v>2.855</v>
      </c>
      <c r="V864" s="44">
        <v>3.125</v>
      </c>
      <c r="W864" s="44">
        <v>2.2200000000000002</v>
      </c>
      <c r="X864" s="44" t="s">
        <v>304</v>
      </c>
      <c r="Y864" s="44">
        <v>4.375</v>
      </c>
      <c r="Z864" s="44">
        <v>1.1924999999999999</v>
      </c>
      <c r="AA864" s="44">
        <v>1.8265</v>
      </c>
      <c r="AB864" s="44" t="s">
        <v>304</v>
      </c>
      <c r="AC864" s="44">
        <v>1.6666666666666701</v>
      </c>
      <c r="AD864" s="44">
        <v>0</v>
      </c>
      <c r="AE864" s="44">
        <v>1.65</v>
      </c>
      <c r="AF864" s="44">
        <v>2.65</v>
      </c>
      <c r="AG864" s="44">
        <v>3.05</v>
      </c>
      <c r="AH864" s="44">
        <v>2.85</v>
      </c>
      <c r="AI864" s="44">
        <v>2.1</v>
      </c>
      <c r="AJ864" s="44">
        <v>3.25</v>
      </c>
      <c r="AK864" s="44">
        <v>0</v>
      </c>
      <c r="AL864" s="44">
        <v>2.0366666666666702</v>
      </c>
      <c r="AM864" s="44">
        <v>1.85375</v>
      </c>
      <c r="AN864" s="44">
        <v>0</v>
      </c>
      <c r="AO864" s="44">
        <v>5</v>
      </c>
      <c r="AP864" s="44" t="s">
        <v>304</v>
      </c>
      <c r="AQ864" s="44">
        <v>2.75</v>
      </c>
      <c r="AR864" s="44">
        <v>0.83333333333333304</v>
      </c>
      <c r="AS864" s="44">
        <v>0</v>
      </c>
      <c r="AT864" s="44">
        <v>2.5110693808222</v>
      </c>
      <c r="AU864" s="44">
        <v>3.5093217584437699</v>
      </c>
      <c r="AV864" s="44">
        <v>2.6157171957710701</v>
      </c>
      <c r="AW864" s="44">
        <v>3.1340492189119198</v>
      </c>
      <c r="AX864" s="44">
        <v>2.5802812876155299</v>
      </c>
      <c r="AY864" s="44">
        <v>1.9868519766728701</v>
      </c>
      <c r="AZ864" s="44">
        <v>2.5684802924786401</v>
      </c>
      <c r="BA864" s="44">
        <v>2.8758634796894702</v>
      </c>
      <c r="BB864" s="44">
        <v>0.34079999999999999</v>
      </c>
      <c r="BC864" s="44">
        <v>0.2611</v>
      </c>
      <c r="BD864" s="44">
        <v>2.8104583333333202</v>
      </c>
      <c r="BE864" s="44">
        <v>1.57254</v>
      </c>
      <c r="BF864" s="44">
        <v>2.2069687500000001</v>
      </c>
      <c r="BG864" s="44">
        <v>0.87529999999999997</v>
      </c>
      <c r="BH864" s="44">
        <v>0.57884999999999898</v>
      </c>
      <c r="BI864" s="44" t="s">
        <v>304</v>
      </c>
      <c r="BJ864" s="44">
        <v>0.43862427366998102</v>
      </c>
      <c r="BK864" s="44" t="s">
        <v>304</v>
      </c>
      <c r="BL864" s="44" t="s">
        <v>304</v>
      </c>
      <c r="BM864" s="44">
        <v>4.6889594195334201</v>
      </c>
      <c r="BN864" s="44">
        <v>2.23</v>
      </c>
      <c r="BO864" s="44">
        <v>2.5</v>
      </c>
      <c r="BP864" s="44">
        <v>1.25</v>
      </c>
      <c r="BQ864" s="44">
        <v>3.75</v>
      </c>
      <c r="BR864" s="44">
        <v>1.4904999999999999</v>
      </c>
      <c r="BS864" s="44">
        <v>1.45</v>
      </c>
      <c r="BT864" s="44">
        <v>0.29499999999999998</v>
      </c>
      <c r="BU864" s="44">
        <v>2.54</v>
      </c>
      <c r="BV864" s="44">
        <v>2.9115280637092402</v>
      </c>
      <c r="BW864" s="44">
        <v>1.3680268414807699</v>
      </c>
      <c r="BX864" s="44">
        <v>2.0335077651515201</v>
      </c>
      <c r="BY864" s="44">
        <v>1.78052745068411</v>
      </c>
      <c r="BZ864" s="44">
        <v>2.24600590850104</v>
      </c>
      <c r="CA864" s="45">
        <v>21</v>
      </c>
      <c r="CB864" s="45">
        <v>104</v>
      </c>
      <c r="CC864" s="45">
        <v>82</v>
      </c>
      <c r="CD864" s="45">
        <v>81</v>
      </c>
      <c r="CE864" s="45">
        <v>94</v>
      </c>
    </row>
    <row r="865" spans="1:83" x14ac:dyDescent="0.75">
      <c r="A865" t="s">
        <v>386</v>
      </c>
      <c r="B865" t="s">
        <v>90</v>
      </c>
      <c r="C865" s="43">
        <v>2019</v>
      </c>
      <c r="D865" s="43" t="s">
        <v>317</v>
      </c>
      <c r="E865" s="43">
        <v>3</v>
      </c>
      <c r="F865" s="44">
        <v>2.0646545382333401</v>
      </c>
      <c r="G865" s="44">
        <v>76</v>
      </c>
      <c r="H865" s="44">
        <v>5</v>
      </c>
      <c r="I865" s="44">
        <v>3.5439794646446798</v>
      </c>
      <c r="J865" s="44">
        <v>0</v>
      </c>
      <c r="K865" s="44">
        <v>2.6296929813715302</v>
      </c>
      <c r="L865" s="44">
        <v>4.2793131017439396</v>
      </c>
      <c r="M865" s="44">
        <v>2.5772807725609601</v>
      </c>
      <c r="N865" s="44">
        <v>3.7009454921671701</v>
      </c>
      <c r="O865" s="44" t="s">
        <v>304</v>
      </c>
      <c r="P865" s="44">
        <v>1.45722224171256</v>
      </c>
      <c r="Q865" s="44">
        <v>3.355</v>
      </c>
      <c r="R865" s="44">
        <v>2.3849999999999998</v>
      </c>
      <c r="S865" s="44">
        <v>1.325</v>
      </c>
      <c r="T865" s="44">
        <v>0.21</v>
      </c>
      <c r="U865" s="44">
        <v>1.43</v>
      </c>
      <c r="V865" s="44">
        <v>2.1850000000000001</v>
      </c>
      <c r="W865" s="44">
        <v>1.9450000000000001</v>
      </c>
      <c r="X865" s="44" t="s">
        <v>304</v>
      </c>
      <c r="Y865" s="44">
        <v>5</v>
      </c>
      <c r="Z865" s="44">
        <v>0.30449999999999999</v>
      </c>
      <c r="AA865" s="44">
        <v>2.4990000000000001</v>
      </c>
      <c r="AB865" s="44" t="s">
        <v>304</v>
      </c>
      <c r="AC865" s="44">
        <v>1.25</v>
      </c>
      <c r="AD865" s="44">
        <v>0</v>
      </c>
      <c r="AE865" s="44">
        <v>0.9</v>
      </c>
      <c r="AF865" s="44">
        <v>1.55</v>
      </c>
      <c r="AG865" s="44">
        <v>1.8</v>
      </c>
      <c r="AH865" s="44">
        <v>1.8</v>
      </c>
      <c r="AI865" s="44">
        <v>1.95</v>
      </c>
      <c r="AJ865" s="44">
        <v>2.95</v>
      </c>
      <c r="AK865" s="44" t="s">
        <v>304</v>
      </c>
      <c r="AL865" s="44">
        <v>1.74166666666667</v>
      </c>
      <c r="AM865" s="44">
        <v>0.52500000000000002</v>
      </c>
      <c r="AN865" s="44">
        <v>0</v>
      </c>
      <c r="AO865" s="44">
        <v>5</v>
      </c>
      <c r="AP865" s="44" t="s">
        <v>304</v>
      </c>
      <c r="AQ865" s="44">
        <v>3.35</v>
      </c>
      <c r="AR865" s="44">
        <v>3.3333333333333202</v>
      </c>
      <c r="AS865" s="44">
        <v>1.25</v>
      </c>
      <c r="AT865" s="44">
        <v>2.04965713576361</v>
      </c>
      <c r="AU865" s="44">
        <v>3.0634434226305101</v>
      </c>
      <c r="AV865" s="44">
        <v>1.8634970104794699</v>
      </c>
      <c r="AW865" s="44">
        <v>3.2173781662333498</v>
      </c>
      <c r="AX865" s="44">
        <v>2.1139366373814399</v>
      </c>
      <c r="AY865" s="44">
        <v>2.2095132328853899</v>
      </c>
      <c r="AZ865" s="44">
        <v>2.3982238022209001</v>
      </c>
      <c r="BA865" s="44">
        <v>3.4600016981334298</v>
      </c>
      <c r="BB865" s="44">
        <v>8.8800000000000004E-2</v>
      </c>
      <c r="BC865" s="44">
        <v>2.9554999999999998</v>
      </c>
      <c r="BD865" s="44">
        <v>2.4216250000000001</v>
      </c>
      <c r="BE865" s="44">
        <v>2.31436999999999</v>
      </c>
      <c r="BF865" s="44">
        <v>2.2896312499999998</v>
      </c>
      <c r="BG865" s="44">
        <v>9.6700000000000202E-2</v>
      </c>
      <c r="BH865" s="44">
        <v>0.67320000000000002</v>
      </c>
      <c r="BI865" s="44" t="s">
        <v>304</v>
      </c>
      <c r="BJ865" s="44">
        <v>2.1730307582619401</v>
      </c>
      <c r="BK865" s="44" t="s">
        <v>304</v>
      </c>
      <c r="BL865" s="44" t="s">
        <v>304</v>
      </c>
      <c r="BM865" s="44">
        <v>2.8003743699877202</v>
      </c>
      <c r="BN865" s="44">
        <v>1.46</v>
      </c>
      <c r="BO865" s="44">
        <v>1.25</v>
      </c>
      <c r="BP865" s="44">
        <v>0</v>
      </c>
      <c r="BQ865" s="44">
        <v>1.25</v>
      </c>
      <c r="BR865" s="44">
        <v>1.2370000000000001</v>
      </c>
      <c r="BS865" s="44">
        <v>1.85</v>
      </c>
      <c r="BT865" s="44">
        <v>0.28499999999999998</v>
      </c>
      <c r="BU865" s="44">
        <v>2.75</v>
      </c>
      <c r="BV865" s="44">
        <v>2.7279276185238399</v>
      </c>
      <c r="BW865" s="44">
        <v>1.83864520265859</v>
      </c>
      <c r="BX865" s="44">
        <v>1.768833125</v>
      </c>
      <c r="BY865" s="44">
        <v>2.4217453202446499</v>
      </c>
      <c r="BZ865" s="44">
        <v>1.56612142473963</v>
      </c>
      <c r="CA865" s="45">
        <v>26</v>
      </c>
      <c r="CB865" s="45">
        <v>77</v>
      </c>
      <c r="CC865" s="45">
        <v>106</v>
      </c>
      <c r="CD865" s="45">
        <v>7</v>
      </c>
      <c r="CE865" s="45">
        <v>126</v>
      </c>
    </row>
    <row r="866" spans="1:83" x14ac:dyDescent="0.75">
      <c r="A866" t="s">
        <v>398</v>
      </c>
      <c r="B866" t="s">
        <v>102</v>
      </c>
      <c r="C866" s="43">
        <v>2019</v>
      </c>
      <c r="D866" s="43" t="s">
        <v>317</v>
      </c>
      <c r="E866" s="43">
        <v>16</v>
      </c>
      <c r="F866" s="44">
        <v>2.0626609803735101</v>
      </c>
      <c r="G866" s="44">
        <v>77</v>
      </c>
      <c r="H866" s="44">
        <v>5</v>
      </c>
      <c r="I866" s="44">
        <v>3.0771631573308</v>
      </c>
      <c r="J866" s="44">
        <v>0</v>
      </c>
      <c r="K866" s="44">
        <v>1.3317356496185699</v>
      </c>
      <c r="L866" s="44">
        <v>3.68303828561463</v>
      </c>
      <c r="M866" s="44">
        <v>3.2521662454326798</v>
      </c>
      <c r="N866" s="44">
        <v>0</v>
      </c>
      <c r="O866" s="44" t="s">
        <v>304</v>
      </c>
      <c r="P866" s="44">
        <v>1.97026650593275</v>
      </c>
      <c r="Q866" s="44">
        <v>3.64</v>
      </c>
      <c r="R866" s="44">
        <v>2.915</v>
      </c>
      <c r="S866" s="44">
        <v>1.47</v>
      </c>
      <c r="T866" s="44">
        <v>0.625</v>
      </c>
      <c r="U866" s="44">
        <v>2.3199999999999998</v>
      </c>
      <c r="V866" s="44">
        <v>2.1850000000000001</v>
      </c>
      <c r="W866" s="44">
        <v>2.2200000000000002</v>
      </c>
      <c r="X866" s="44" t="s">
        <v>304</v>
      </c>
      <c r="Y866" s="44">
        <v>3.7429999999999901</v>
      </c>
      <c r="Z866" s="44">
        <v>1.2635000000000001</v>
      </c>
      <c r="AA866" s="44">
        <v>2.7484999999999902</v>
      </c>
      <c r="AB866" s="44" t="s">
        <v>304</v>
      </c>
      <c r="AC866" s="44">
        <v>0.83333333333333304</v>
      </c>
      <c r="AD866" s="44">
        <v>0</v>
      </c>
      <c r="AE866" s="44">
        <v>0.7</v>
      </c>
      <c r="AF866" s="44">
        <v>3.6</v>
      </c>
      <c r="AG866" s="44">
        <v>2.0499999999999998</v>
      </c>
      <c r="AH866" s="44">
        <v>2.65</v>
      </c>
      <c r="AI866" s="44">
        <v>2.2999999999999998</v>
      </c>
      <c r="AJ866" s="44">
        <v>3.25</v>
      </c>
      <c r="AK866" s="44" t="s">
        <v>304</v>
      </c>
      <c r="AL866" s="44">
        <v>1.8</v>
      </c>
      <c r="AM866" s="44">
        <v>1.7237499999999999</v>
      </c>
      <c r="AN866" s="44">
        <v>0</v>
      </c>
      <c r="AO866" s="44">
        <v>5</v>
      </c>
      <c r="AP866" s="44" t="s">
        <v>304</v>
      </c>
      <c r="AQ866" s="44">
        <v>2.7</v>
      </c>
      <c r="AR866" s="44">
        <v>1.38888888888888</v>
      </c>
      <c r="AS866" s="44">
        <v>1.25</v>
      </c>
      <c r="AT866" s="44">
        <v>2.6311170301963398</v>
      </c>
      <c r="AU866" s="44">
        <v>3.3422662843553099</v>
      </c>
      <c r="AV866" s="44">
        <v>2.6601669783256399</v>
      </c>
      <c r="AW866" s="44">
        <v>3.1073066972202001</v>
      </c>
      <c r="AX866" s="44">
        <v>2.8019482620160998</v>
      </c>
      <c r="AY866" s="44">
        <v>1.99954735387966</v>
      </c>
      <c r="AZ866" s="44">
        <v>3.07328002712844</v>
      </c>
      <c r="BA866" s="44">
        <v>2.5524644391623701</v>
      </c>
      <c r="BB866" s="44">
        <v>1.8717999999999999</v>
      </c>
      <c r="BC866" s="44">
        <v>0.37081666666666502</v>
      </c>
      <c r="BD866" s="44">
        <v>1.4836</v>
      </c>
      <c r="BE866" s="44">
        <v>2.49403</v>
      </c>
      <c r="BF866" s="44">
        <v>1.6954499999999999</v>
      </c>
      <c r="BG866" s="44">
        <v>0.41985</v>
      </c>
      <c r="BH866" s="44">
        <v>0.93294999999999995</v>
      </c>
      <c r="BI866" s="44" t="s">
        <v>304</v>
      </c>
      <c r="BJ866" s="44">
        <v>0.69520302567297398</v>
      </c>
      <c r="BK866" s="44" t="s">
        <v>304</v>
      </c>
      <c r="BL866" s="44" t="s">
        <v>304</v>
      </c>
      <c r="BM866" s="44">
        <v>3.0500378834656798</v>
      </c>
      <c r="BN866" s="44">
        <v>2.83</v>
      </c>
      <c r="BO866" s="44">
        <v>2.5</v>
      </c>
      <c r="BP866" s="44">
        <v>0</v>
      </c>
      <c r="BQ866" s="44">
        <v>2.5</v>
      </c>
      <c r="BR866" s="44">
        <v>1.375</v>
      </c>
      <c r="BS866" s="44">
        <v>1.9</v>
      </c>
      <c r="BT866" s="44">
        <v>0.39</v>
      </c>
      <c r="BU866" s="44">
        <v>2.73</v>
      </c>
      <c r="BV866" s="44">
        <v>2.4122801877588498</v>
      </c>
      <c r="BW866" s="44">
        <v>1.65720057287981</v>
      </c>
      <c r="BX866" s="44">
        <v>2.0758383333333299</v>
      </c>
      <c r="BY866" s="44">
        <v>2.01053045322849</v>
      </c>
      <c r="BZ866" s="44">
        <v>2.1574553546670501</v>
      </c>
      <c r="CA866" s="45">
        <v>35</v>
      </c>
      <c r="CB866" s="45">
        <v>90</v>
      </c>
      <c r="CC866" s="45" t="e">
        <v>#N/A</v>
      </c>
      <c r="CD866" s="45">
        <v>35</v>
      </c>
      <c r="CE866" s="45" t="e">
        <v>#N/A</v>
      </c>
    </row>
    <row r="867" spans="1:83" x14ac:dyDescent="0.75">
      <c r="A867" t="s">
        <v>383</v>
      </c>
      <c r="B867" t="s">
        <v>87</v>
      </c>
      <c r="C867" s="43">
        <v>2019</v>
      </c>
      <c r="D867" s="43" t="s">
        <v>309</v>
      </c>
      <c r="E867" s="43">
        <v>2</v>
      </c>
      <c r="F867" s="44">
        <v>2.0458934217967402</v>
      </c>
      <c r="G867" s="44">
        <v>78</v>
      </c>
      <c r="H867" s="44">
        <v>6.2761443882019693E-2</v>
      </c>
      <c r="I867" s="44">
        <v>2.20143002388417</v>
      </c>
      <c r="J867" s="44">
        <v>0</v>
      </c>
      <c r="K867" s="44">
        <v>2.7271530115423599</v>
      </c>
      <c r="L867" s="44">
        <v>1.9348962270493699</v>
      </c>
      <c r="M867" s="44">
        <v>1.2886403862804801</v>
      </c>
      <c r="N867" s="44">
        <v>0</v>
      </c>
      <c r="O867" s="44" t="s">
        <v>304</v>
      </c>
      <c r="P867" s="44">
        <v>0.13374176734857199</v>
      </c>
      <c r="Q867" s="44">
        <v>3.0950000000000002</v>
      </c>
      <c r="R867" s="44">
        <v>2.9550000000000001</v>
      </c>
      <c r="S867" s="44">
        <v>2.94</v>
      </c>
      <c r="T867" s="44">
        <v>2.585</v>
      </c>
      <c r="U867" s="44">
        <v>3.57</v>
      </c>
      <c r="V867" s="44">
        <v>2.1850000000000001</v>
      </c>
      <c r="W867" s="44">
        <v>3.335</v>
      </c>
      <c r="X867" s="44" t="s">
        <v>304</v>
      </c>
      <c r="Y867" s="44">
        <v>4.00849999999999</v>
      </c>
      <c r="Z867" s="44">
        <v>2.306</v>
      </c>
      <c r="AA867" s="44">
        <v>3.0714999999999901</v>
      </c>
      <c r="AB867" s="44" t="s">
        <v>304</v>
      </c>
      <c r="AC867" s="44">
        <v>3.3333333333333299</v>
      </c>
      <c r="AD867" s="44">
        <v>0</v>
      </c>
      <c r="AE867" s="44">
        <v>2.4500000000000002</v>
      </c>
      <c r="AF867" s="44">
        <v>4.2</v>
      </c>
      <c r="AG867" s="44">
        <v>3.75</v>
      </c>
      <c r="AH867" s="44">
        <v>3.65</v>
      </c>
      <c r="AI867" s="44">
        <v>3.65</v>
      </c>
      <c r="AJ867" s="44">
        <v>3.25</v>
      </c>
      <c r="AK867" s="44">
        <v>0</v>
      </c>
      <c r="AL867" s="44">
        <v>1.8</v>
      </c>
      <c r="AM867" s="44">
        <v>1.2162500000000001</v>
      </c>
      <c r="AN867" s="44">
        <v>0</v>
      </c>
      <c r="AO867" s="44">
        <v>0.378306246522709</v>
      </c>
      <c r="AP867" s="44" t="s">
        <v>304</v>
      </c>
      <c r="AQ867" s="44">
        <v>3.8</v>
      </c>
      <c r="AR867" s="44">
        <v>1.94444444444444</v>
      </c>
      <c r="AS867" s="44">
        <v>1.875</v>
      </c>
      <c r="AT867" s="44">
        <v>2.4062351871865402</v>
      </c>
      <c r="AU867" s="44">
        <v>3.0373977754789601</v>
      </c>
      <c r="AV867" s="44">
        <v>2.8127614401936398</v>
      </c>
      <c r="AW867" s="44">
        <v>2.9742609341031101</v>
      </c>
      <c r="AX867" s="44">
        <v>2.1035500765076498</v>
      </c>
      <c r="AY867" s="44">
        <v>3.2330255114123099</v>
      </c>
      <c r="AZ867" s="44">
        <v>2.4706104723781701</v>
      </c>
      <c r="BA867" s="44">
        <v>3.0772089036858001</v>
      </c>
      <c r="BB867" s="44">
        <v>1.5369250000000001</v>
      </c>
      <c r="BC867" s="44">
        <v>0.10829999999999999</v>
      </c>
      <c r="BD867" s="44">
        <v>1.03663333333333</v>
      </c>
      <c r="BE867" s="44">
        <v>1.52155</v>
      </c>
      <c r="BF867" s="44">
        <v>1.6827062500000001</v>
      </c>
      <c r="BG867" s="44">
        <v>2.8117000000000001</v>
      </c>
      <c r="BH867" s="44">
        <v>1.3443000000000001</v>
      </c>
      <c r="BI867" s="44">
        <v>0.378828100244821</v>
      </c>
      <c r="BJ867" s="44">
        <v>1.4570782978038701</v>
      </c>
      <c r="BK867" s="44" t="s">
        <v>304</v>
      </c>
      <c r="BL867" s="44" t="s">
        <v>304</v>
      </c>
      <c r="BM867" s="44">
        <v>3.54338982150689</v>
      </c>
      <c r="BN867" s="44">
        <v>2.2250000000000001</v>
      </c>
      <c r="BO867" s="44">
        <v>1.25</v>
      </c>
      <c r="BP867" s="44">
        <v>1.25</v>
      </c>
      <c r="BQ867" s="44">
        <v>1.25</v>
      </c>
      <c r="BR867" s="44">
        <v>1.476</v>
      </c>
      <c r="BS867" s="44">
        <v>1.8</v>
      </c>
      <c r="BT867" s="44">
        <v>1.1000000000000001</v>
      </c>
      <c r="BU867" s="44">
        <v>3.43</v>
      </c>
      <c r="BV867" s="44">
        <v>1.84578943400871</v>
      </c>
      <c r="BW867" s="44">
        <v>1.7711670271344599</v>
      </c>
      <c r="BX867" s="44">
        <v>2.2780876893939399</v>
      </c>
      <c r="BY867" s="44">
        <v>1.7408893000974099</v>
      </c>
      <c r="BZ867" s="44">
        <v>2.5935336583491502</v>
      </c>
      <c r="CA867" s="45">
        <v>62</v>
      </c>
      <c r="CB867" s="45">
        <v>82</v>
      </c>
      <c r="CC867" s="45">
        <v>62</v>
      </c>
      <c r="CD867" s="45">
        <v>89</v>
      </c>
      <c r="CE867" s="45">
        <v>67</v>
      </c>
    </row>
    <row r="868" spans="1:83" x14ac:dyDescent="0.75">
      <c r="A868" t="s">
        <v>376</v>
      </c>
      <c r="B868" t="s">
        <v>80</v>
      </c>
      <c r="C868" s="43">
        <v>2019</v>
      </c>
      <c r="D868" s="43" t="s">
        <v>303</v>
      </c>
      <c r="E868" s="43">
        <v>2</v>
      </c>
      <c r="F868" s="44">
        <v>2.0370117267840402</v>
      </c>
      <c r="G868" s="44">
        <v>79</v>
      </c>
      <c r="H868" s="44">
        <v>0.11075489944495399</v>
      </c>
      <c r="I868" s="44">
        <v>1.83286512933364</v>
      </c>
      <c r="J868" s="44">
        <v>0</v>
      </c>
      <c r="K868" s="44">
        <v>3.7141395921922702</v>
      </c>
      <c r="L868" s="44">
        <v>2.6290050154790401</v>
      </c>
      <c r="M868" s="44">
        <v>3.00861128614922</v>
      </c>
      <c r="N868" s="44">
        <v>5</v>
      </c>
      <c r="O868" s="44" t="s">
        <v>304</v>
      </c>
      <c r="P868" s="44">
        <v>0.22403763410515301</v>
      </c>
      <c r="Q868" s="44">
        <v>3.5550000000000002</v>
      </c>
      <c r="R868" s="44">
        <v>2.7650000000000001</v>
      </c>
      <c r="S868" s="44">
        <v>1.91</v>
      </c>
      <c r="T868" s="44">
        <v>1.085</v>
      </c>
      <c r="U868" s="44">
        <v>2.145</v>
      </c>
      <c r="V868" s="44">
        <v>1.875</v>
      </c>
      <c r="W868" s="44">
        <v>2.5</v>
      </c>
      <c r="X868" s="44" t="s">
        <v>304</v>
      </c>
      <c r="Y868" s="44">
        <v>3.8975</v>
      </c>
      <c r="Z868" s="44">
        <v>1.5044999999999999</v>
      </c>
      <c r="AA868" s="44">
        <v>1.456</v>
      </c>
      <c r="AB868" s="44" t="s">
        <v>304</v>
      </c>
      <c r="AC868" s="44">
        <v>2.5</v>
      </c>
      <c r="AD868" s="44">
        <v>1.25</v>
      </c>
      <c r="AE868" s="44">
        <v>2.2000000000000002</v>
      </c>
      <c r="AF868" s="44">
        <v>3.15</v>
      </c>
      <c r="AG868" s="44">
        <v>4.5</v>
      </c>
      <c r="AH868" s="44">
        <v>4.2</v>
      </c>
      <c r="AI868" s="44">
        <v>3.45</v>
      </c>
      <c r="AJ868" s="44">
        <v>3.1</v>
      </c>
      <c r="AK868" s="44">
        <v>0</v>
      </c>
      <c r="AL868" s="44">
        <v>1.6483333333333301</v>
      </c>
      <c r="AM868" s="44">
        <v>1.85625</v>
      </c>
      <c r="AN868" s="44">
        <v>0</v>
      </c>
      <c r="AO868" s="44">
        <v>0.37214947979005297</v>
      </c>
      <c r="AP868" s="44" t="s">
        <v>304</v>
      </c>
      <c r="AQ868" s="44">
        <v>2.8</v>
      </c>
      <c r="AR868" s="44">
        <v>1.1111111111111101</v>
      </c>
      <c r="AS868" s="44">
        <v>2.5</v>
      </c>
      <c r="AT868" s="44">
        <v>2.7589628345141302</v>
      </c>
      <c r="AU868" s="44">
        <v>2.5838703752835199</v>
      </c>
      <c r="AV868" s="44">
        <v>2.1957523227595801</v>
      </c>
      <c r="AW868" s="44">
        <v>2.6647787297978001</v>
      </c>
      <c r="AX868" s="44">
        <v>2.4339950800183998</v>
      </c>
      <c r="AY868" s="44">
        <v>2.9430808379006002</v>
      </c>
      <c r="AZ868" s="44">
        <v>2.5827528901127601</v>
      </c>
      <c r="BA868" s="44">
        <v>3.4192739323735601</v>
      </c>
      <c r="BB868" s="44">
        <v>0.485875</v>
      </c>
      <c r="BC868" s="44">
        <v>0.21345</v>
      </c>
      <c r="BD868" s="44">
        <v>1.30559166666666</v>
      </c>
      <c r="BE868" s="44">
        <v>2.1633300000000002</v>
      </c>
      <c r="BF868" s="44">
        <v>1.5449187499999999</v>
      </c>
      <c r="BG868" s="44">
        <v>9.9250000000000504E-2</v>
      </c>
      <c r="BH868" s="44">
        <v>0.48275000000000001</v>
      </c>
      <c r="BI868" s="44" t="s">
        <v>304</v>
      </c>
      <c r="BJ868" s="44">
        <v>2.9204531755631402</v>
      </c>
      <c r="BK868" s="44" t="s">
        <v>304</v>
      </c>
      <c r="BL868" s="44" t="s">
        <v>304</v>
      </c>
      <c r="BM868" s="44">
        <v>4.0312319112042401</v>
      </c>
      <c r="BN868" s="44">
        <v>1.845</v>
      </c>
      <c r="BO868" s="44">
        <v>2.5</v>
      </c>
      <c r="BP868" s="44">
        <v>1.25</v>
      </c>
      <c r="BQ868" s="44">
        <v>2.5</v>
      </c>
      <c r="BR868" s="44">
        <v>1.9804999999999999</v>
      </c>
      <c r="BS868" s="44">
        <v>2.15</v>
      </c>
      <c r="BT868" s="44">
        <v>0.92</v>
      </c>
      <c r="BU868" s="44">
        <v>2.2949999999999999</v>
      </c>
      <c r="BV868" s="44">
        <v>2.1840928052857098</v>
      </c>
      <c r="BW868" s="44">
        <v>2.3867559265367002</v>
      </c>
      <c r="BX868" s="44">
        <v>1.80298125</v>
      </c>
      <c r="BY868" s="44">
        <v>1.5377727572531199</v>
      </c>
      <c r="BZ868" s="44">
        <v>2.2734558948446701</v>
      </c>
      <c r="CA868" s="45">
        <v>48</v>
      </c>
      <c r="CB868" s="45">
        <v>36</v>
      </c>
      <c r="CC868" s="45">
        <v>101</v>
      </c>
      <c r="CD868" s="45">
        <v>128</v>
      </c>
      <c r="CE868" s="45">
        <v>91</v>
      </c>
    </row>
    <row r="869" spans="1:83" x14ac:dyDescent="0.75">
      <c r="A869" t="s">
        <v>385</v>
      </c>
      <c r="B869" t="s">
        <v>89</v>
      </c>
      <c r="C869" s="43">
        <v>2019</v>
      </c>
      <c r="D869" s="43" t="s">
        <v>303</v>
      </c>
      <c r="E869" s="43">
        <v>3</v>
      </c>
      <c r="F869" s="44">
        <v>2.0345904318213699</v>
      </c>
      <c r="G869" s="44">
        <v>80</v>
      </c>
      <c r="H869" s="44">
        <v>4.4933684606827499E-2</v>
      </c>
      <c r="I869" s="44">
        <v>3.1754145700941501</v>
      </c>
      <c r="J869" s="44">
        <v>0</v>
      </c>
      <c r="K869" s="44">
        <v>3.6760890316936301</v>
      </c>
      <c r="L869" s="44">
        <v>2.4566689983268302</v>
      </c>
      <c r="M869" s="44">
        <v>4.5886896486154196</v>
      </c>
      <c r="N869" s="44">
        <v>5</v>
      </c>
      <c r="O869" s="44" t="s">
        <v>304</v>
      </c>
      <c r="P869" s="44">
        <v>0.33611108881843699</v>
      </c>
      <c r="Q869" s="44">
        <v>3.0249999999999999</v>
      </c>
      <c r="R869" s="44">
        <v>2.39</v>
      </c>
      <c r="S869" s="44">
        <v>2.2050000000000001</v>
      </c>
      <c r="T869" s="44">
        <v>1.54</v>
      </c>
      <c r="U869" s="44">
        <v>1.43</v>
      </c>
      <c r="V869" s="44">
        <v>2.1850000000000001</v>
      </c>
      <c r="W869" s="44">
        <v>1.665</v>
      </c>
      <c r="X869" s="44" t="s">
        <v>304</v>
      </c>
      <c r="Y869" s="44">
        <v>3.101</v>
      </c>
      <c r="Z869" s="44">
        <v>2.3980000000000001</v>
      </c>
      <c r="AA869" s="44">
        <v>2.3285</v>
      </c>
      <c r="AB869" s="44" t="s">
        <v>304</v>
      </c>
      <c r="AC869" s="44">
        <v>2.5</v>
      </c>
      <c r="AD869" s="44">
        <v>0</v>
      </c>
      <c r="AE869" s="44">
        <v>1.9</v>
      </c>
      <c r="AF869" s="44">
        <v>2.2999999999999998</v>
      </c>
      <c r="AG869" s="44">
        <v>3.65</v>
      </c>
      <c r="AH869" s="44">
        <v>3.5</v>
      </c>
      <c r="AI869" s="44">
        <v>2.25</v>
      </c>
      <c r="AJ869" s="44">
        <v>3.1</v>
      </c>
      <c r="AK869" s="44">
        <v>0</v>
      </c>
      <c r="AL869" s="44">
        <v>1.2350000000000001</v>
      </c>
      <c r="AM869" s="44">
        <v>1.5674999999999999</v>
      </c>
      <c r="AN869" s="44">
        <v>0</v>
      </c>
      <c r="AO869" s="44">
        <v>0.63494505366918397</v>
      </c>
      <c r="AP869" s="44" t="s">
        <v>304</v>
      </c>
      <c r="AQ869" s="44">
        <v>1.8</v>
      </c>
      <c r="AR869" s="44">
        <v>2.2222222222222201</v>
      </c>
      <c r="AS869" s="44">
        <v>2.9166666666666599</v>
      </c>
      <c r="AT869" s="44">
        <v>2.74666610400245</v>
      </c>
      <c r="AU869" s="44">
        <v>3.22871733501059</v>
      </c>
      <c r="AV869" s="44">
        <v>1.7766174002719599</v>
      </c>
      <c r="AW869" s="44">
        <v>3.21378097724872</v>
      </c>
      <c r="AX869" s="44">
        <v>2.8836029604822802</v>
      </c>
      <c r="AY869" s="44">
        <v>2.4283923970502101</v>
      </c>
      <c r="AZ869" s="44">
        <v>2.3603803374669199</v>
      </c>
      <c r="BA869" s="44">
        <v>2.9458492460222701</v>
      </c>
      <c r="BB869" s="44">
        <v>0.92625000000000002</v>
      </c>
      <c r="BC869" s="44">
        <v>0.39078333333333498</v>
      </c>
      <c r="BD869" s="44">
        <v>1.5323583333333299</v>
      </c>
      <c r="BE869" s="44">
        <v>2.6636199999999901</v>
      </c>
      <c r="BF869" s="44">
        <v>1.6936249999999999</v>
      </c>
      <c r="BG869" s="44">
        <v>0.57250000000000001</v>
      </c>
      <c r="BH869" s="44">
        <v>1.0741000000000001</v>
      </c>
      <c r="BI869" s="44">
        <v>1.51531240097928</v>
      </c>
      <c r="BJ869" s="44">
        <v>3.6619548227177301</v>
      </c>
      <c r="BK869" s="44" t="s">
        <v>304</v>
      </c>
      <c r="BL869" s="44" t="s">
        <v>304</v>
      </c>
      <c r="BM869" s="44">
        <v>1.9634632390276501</v>
      </c>
      <c r="BN869" s="44">
        <v>3.395</v>
      </c>
      <c r="BO869" s="44">
        <v>2.5</v>
      </c>
      <c r="BP869" s="44">
        <v>1.25</v>
      </c>
      <c r="BQ869" s="44">
        <v>2.5</v>
      </c>
      <c r="BR869" s="44">
        <v>1.8385</v>
      </c>
      <c r="BS869" s="44">
        <v>2.2999999999999998</v>
      </c>
      <c r="BT869" s="44">
        <v>0.245</v>
      </c>
      <c r="BU869" s="44">
        <v>1.2350000000000001</v>
      </c>
      <c r="BV869" s="44">
        <v>1.8885450747955399</v>
      </c>
      <c r="BW869" s="44">
        <v>2.52506575940658</v>
      </c>
      <c r="BX869" s="44">
        <v>1.7801340909090899</v>
      </c>
      <c r="BY869" s="44">
        <v>1.82148182221216</v>
      </c>
      <c r="BZ869" s="44">
        <v>2.1577254117834599</v>
      </c>
      <c r="CA869" s="45">
        <v>61</v>
      </c>
      <c r="CB869" s="45">
        <v>28</v>
      </c>
      <c r="CC869" s="45">
        <v>104</v>
      </c>
      <c r="CD869" s="45">
        <v>71</v>
      </c>
      <c r="CE869" s="45">
        <v>100</v>
      </c>
    </row>
    <row r="870" spans="1:83" x14ac:dyDescent="0.75">
      <c r="A870" t="s">
        <v>377</v>
      </c>
      <c r="B870" t="s">
        <v>81</v>
      </c>
      <c r="C870" s="43">
        <v>2019</v>
      </c>
      <c r="D870" s="43" t="s">
        <v>317</v>
      </c>
      <c r="E870" s="43">
        <v>18</v>
      </c>
      <c r="F870" s="44">
        <v>2.03423279150419</v>
      </c>
      <c r="G870" s="44">
        <v>81</v>
      </c>
      <c r="H870" s="44">
        <v>0</v>
      </c>
      <c r="I870" s="44">
        <v>0</v>
      </c>
      <c r="J870" s="44">
        <v>0</v>
      </c>
      <c r="K870" s="44">
        <v>0</v>
      </c>
      <c r="L870" s="44">
        <v>0</v>
      </c>
      <c r="M870" s="44">
        <v>0</v>
      </c>
      <c r="N870" s="44">
        <v>0</v>
      </c>
      <c r="O870" s="44" t="s">
        <v>304</v>
      </c>
      <c r="P870" s="44">
        <v>0.42439818424251802</v>
      </c>
      <c r="Q870" s="44">
        <v>3.1150000000000002</v>
      </c>
      <c r="R870" s="44">
        <v>3.42</v>
      </c>
      <c r="S870" s="44">
        <v>3.6749999999999998</v>
      </c>
      <c r="T870" s="44">
        <v>4.46</v>
      </c>
      <c r="U870" s="44">
        <v>3.2149999999999999</v>
      </c>
      <c r="V870" s="44">
        <v>2.81</v>
      </c>
      <c r="W870" s="44">
        <v>3.335</v>
      </c>
      <c r="X870" s="44" t="s">
        <v>304</v>
      </c>
      <c r="Y870" s="44">
        <v>4.3205</v>
      </c>
      <c r="Z870" s="44">
        <v>0.67649999999999999</v>
      </c>
      <c r="AA870" s="44">
        <v>2.5425</v>
      </c>
      <c r="AB870" s="44" t="s">
        <v>304</v>
      </c>
      <c r="AC870" s="44">
        <v>4.5833333333333304</v>
      </c>
      <c r="AD870" s="44">
        <v>0</v>
      </c>
      <c r="AE870" s="44">
        <v>4.3</v>
      </c>
      <c r="AF870" s="44">
        <v>2.4</v>
      </c>
      <c r="AG870" s="44">
        <v>1.7</v>
      </c>
      <c r="AH870" s="44">
        <v>3.35</v>
      </c>
      <c r="AI870" s="44">
        <v>3.75</v>
      </c>
      <c r="AJ870" s="44">
        <v>2.65</v>
      </c>
      <c r="AK870" s="44" t="s">
        <v>304</v>
      </c>
      <c r="AL870" s="44">
        <v>1.6966666666666701</v>
      </c>
      <c r="AM870" s="44">
        <v>2.4375</v>
      </c>
      <c r="AN870" s="44">
        <v>0</v>
      </c>
      <c r="AO870" s="44">
        <v>0.67723426508115503</v>
      </c>
      <c r="AP870" s="44" t="s">
        <v>304</v>
      </c>
      <c r="AQ870" s="44">
        <v>4.5999999999999996</v>
      </c>
      <c r="AR870" s="44">
        <v>2.7777777777777701</v>
      </c>
      <c r="AS870" s="44">
        <v>2.5</v>
      </c>
      <c r="AT870" s="44">
        <v>2.4782160188615601</v>
      </c>
      <c r="AU870" s="44">
        <v>2.9709896532802</v>
      </c>
      <c r="AV870" s="44">
        <v>2.9179982991340401</v>
      </c>
      <c r="AW870" s="44">
        <v>2.8104956093586799</v>
      </c>
      <c r="AX870" s="44">
        <v>2.1035500765076498</v>
      </c>
      <c r="AY870" s="44">
        <v>2.7132911357265499</v>
      </c>
      <c r="AZ870" s="44">
        <v>2.86995437514204</v>
      </c>
      <c r="BA870" s="44">
        <v>2.51421508520915</v>
      </c>
      <c r="BB870" s="44">
        <v>0.83465</v>
      </c>
      <c r="BC870" s="44">
        <v>0.42822499999999902</v>
      </c>
      <c r="BD870" s="44">
        <v>1.2341166666666701</v>
      </c>
      <c r="BE870" s="44">
        <v>1.77694</v>
      </c>
      <c r="BF870" s="44">
        <v>1.91367857142857</v>
      </c>
      <c r="BG870" s="44">
        <v>0.88295000000000001</v>
      </c>
      <c r="BH870" s="44">
        <v>0.85634999999999994</v>
      </c>
      <c r="BI870" s="44" t="s">
        <v>304</v>
      </c>
      <c r="BJ870" s="44" t="s">
        <v>304</v>
      </c>
      <c r="BK870" s="44" t="s">
        <v>304</v>
      </c>
      <c r="BL870" s="44" t="s">
        <v>304</v>
      </c>
      <c r="BM870" s="44">
        <v>3.6138487182594399</v>
      </c>
      <c r="BN870" s="44">
        <v>2.625</v>
      </c>
      <c r="BO870" s="44">
        <v>3.75</v>
      </c>
      <c r="BP870" s="44">
        <v>1.25</v>
      </c>
      <c r="BQ870" s="44">
        <v>1.25</v>
      </c>
      <c r="BR870" s="44">
        <v>3.1905000000000001</v>
      </c>
      <c r="BS870" s="44">
        <v>2.4</v>
      </c>
      <c r="BT870" s="44">
        <v>0.76500000000000001</v>
      </c>
      <c r="BU870" s="44">
        <v>2.6909999999999998</v>
      </c>
      <c r="BV870" s="44">
        <v>1.1381637279347001</v>
      </c>
      <c r="BW870" s="44">
        <v>1.90520112302851</v>
      </c>
      <c r="BX870" s="44">
        <v>2.4105961904761899</v>
      </c>
      <c r="BY870" s="44">
        <v>1.6290256929870299</v>
      </c>
      <c r="BZ870" s="44">
        <v>3.0881772230945201</v>
      </c>
      <c r="CA870" s="45">
        <v>136</v>
      </c>
      <c r="CB870" s="45" t="e">
        <v>#N/A</v>
      </c>
      <c r="CC870" s="45">
        <v>53</v>
      </c>
      <c r="CD870" s="45">
        <v>111</v>
      </c>
      <c r="CE870" s="45">
        <v>37</v>
      </c>
    </row>
    <row r="871" spans="1:83" x14ac:dyDescent="0.75">
      <c r="A871" t="s">
        <v>387</v>
      </c>
      <c r="B871" t="s">
        <v>91</v>
      </c>
      <c r="C871" s="43">
        <v>2019</v>
      </c>
      <c r="D871" s="43" t="s">
        <v>303</v>
      </c>
      <c r="E871" s="43">
        <v>15</v>
      </c>
      <c r="F871" s="44">
        <v>2.0235421959789299</v>
      </c>
      <c r="G871" s="44">
        <v>82</v>
      </c>
      <c r="H871" s="44">
        <v>0</v>
      </c>
      <c r="I871" s="44">
        <v>0</v>
      </c>
      <c r="J871" s="44">
        <v>0</v>
      </c>
      <c r="K871" s="44">
        <v>0</v>
      </c>
      <c r="L871" s="44">
        <v>0</v>
      </c>
      <c r="M871" s="44">
        <v>0</v>
      </c>
      <c r="N871" s="44">
        <v>1.76305538836362</v>
      </c>
      <c r="O871" s="44" t="s">
        <v>304</v>
      </c>
      <c r="P871" s="44">
        <v>1.86123926205117</v>
      </c>
      <c r="Q871" s="44">
        <v>3.2349999999999999</v>
      </c>
      <c r="R871" s="44">
        <v>2.355</v>
      </c>
      <c r="S871" s="44">
        <v>3.2349999999999999</v>
      </c>
      <c r="T871" s="44">
        <v>3.415</v>
      </c>
      <c r="U871" s="44">
        <v>2.855</v>
      </c>
      <c r="V871" s="44">
        <v>2.81</v>
      </c>
      <c r="W871" s="44">
        <v>3.0550000000000002</v>
      </c>
      <c r="X871" s="44" t="s">
        <v>304</v>
      </c>
      <c r="Y871" s="44">
        <v>3.4624999999999901</v>
      </c>
      <c r="Z871" s="44">
        <v>1.2415</v>
      </c>
      <c r="AA871" s="44">
        <v>3.411</v>
      </c>
      <c r="AB871" s="44" t="s">
        <v>304</v>
      </c>
      <c r="AC871" s="44">
        <v>3.3333333333333299</v>
      </c>
      <c r="AD871" s="44">
        <v>0</v>
      </c>
      <c r="AE871" s="44">
        <v>3.2</v>
      </c>
      <c r="AF871" s="44">
        <v>2.1</v>
      </c>
      <c r="AG871" s="44">
        <v>2.0499999999999998</v>
      </c>
      <c r="AH871" s="44">
        <v>3.65</v>
      </c>
      <c r="AI871" s="44">
        <v>3.65</v>
      </c>
      <c r="AJ871" s="44">
        <v>2.95</v>
      </c>
      <c r="AK871" s="44" t="s">
        <v>304</v>
      </c>
      <c r="AL871" s="44">
        <v>1.27</v>
      </c>
      <c r="AM871" s="44">
        <v>2.2712500000000002</v>
      </c>
      <c r="AN871" s="44">
        <v>0</v>
      </c>
      <c r="AO871" s="44">
        <v>0.13391247607961199</v>
      </c>
      <c r="AP871" s="44" t="s">
        <v>304</v>
      </c>
      <c r="AQ871" s="44">
        <v>3.7</v>
      </c>
      <c r="AR871" s="44">
        <v>2.5</v>
      </c>
      <c r="AS871" s="44">
        <v>1.25</v>
      </c>
      <c r="AT871" s="44">
        <v>2.18376051810655</v>
      </c>
      <c r="AU871" s="44">
        <v>2.5073220615534901</v>
      </c>
      <c r="AV871" s="44">
        <v>2.53502955456604</v>
      </c>
      <c r="AW871" s="44">
        <v>2.4644272696984801</v>
      </c>
      <c r="AX871" s="44">
        <v>1.93351942197451</v>
      </c>
      <c r="AY871" s="44">
        <v>2.2552457389738501</v>
      </c>
      <c r="AZ871" s="44">
        <v>2.5207116359066601</v>
      </c>
      <c r="BA871" s="44">
        <v>2.1330919630850702</v>
      </c>
      <c r="BB871" s="44">
        <v>0</v>
      </c>
      <c r="BC871" s="44">
        <v>3.3810833333333301</v>
      </c>
      <c r="BD871" s="44">
        <v>2.6448200000000002</v>
      </c>
      <c r="BE871" s="44">
        <v>2.34568333333333</v>
      </c>
      <c r="BF871" s="44">
        <v>1.6018625</v>
      </c>
      <c r="BG871" s="44">
        <v>0.40815000000000001</v>
      </c>
      <c r="BH871" s="44">
        <v>1.7224999999999999</v>
      </c>
      <c r="BI871" s="44" t="s">
        <v>304</v>
      </c>
      <c r="BJ871" s="44">
        <v>2.89488197668951</v>
      </c>
      <c r="BK871" s="44" t="s">
        <v>304</v>
      </c>
      <c r="BL871" s="44" t="s">
        <v>304</v>
      </c>
      <c r="BM871" s="44">
        <v>2.9345444520316</v>
      </c>
      <c r="BN871" s="44">
        <v>3.1549999999999998</v>
      </c>
      <c r="BO871" s="44">
        <v>2.5</v>
      </c>
      <c r="BP871" s="44">
        <v>0</v>
      </c>
      <c r="BQ871" s="44">
        <v>1.25</v>
      </c>
      <c r="BR871" s="44">
        <v>1.6930000000000001</v>
      </c>
      <c r="BS871" s="44">
        <v>3</v>
      </c>
      <c r="BT871" s="44">
        <v>0.76500000000000001</v>
      </c>
      <c r="BU871" s="44">
        <v>1.1399999999999999</v>
      </c>
      <c r="BV871" s="44">
        <v>1.0247254513758299</v>
      </c>
      <c r="BW871" s="44">
        <v>1.8709613706931101</v>
      </c>
      <c r="BX871" s="44">
        <v>2.0555845833333302</v>
      </c>
      <c r="BY871" s="44">
        <v>2.6211179898168302</v>
      </c>
      <c r="BZ871" s="44">
        <v>2.5453215846755199</v>
      </c>
      <c r="CA871" s="45">
        <v>148</v>
      </c>
      <c r="CB871" s="45">
        <v>74</v>
      </c>
      <c r="CC871" s="45" t="e">
        <v>#N/A</v>
      </c>
      <c r="CD871" s="45">
        <v>4</v>
      </c>
      <c r="CE871" s="45">
        <v>72</v>
      </c>
    </row>
    <row r="872" spans="1:83" x14ac:dyDescent="0.75">
      <c r="A872" t="s">
        <v>402</v>
      </c>
      <c r="B872" t="s">
        <v>106</v>
      </c>
      <c r="C872" s="43">
        <v>2019</v>
      </c>
      <c r="D872" s="43" t="s">
        <v>309</v>
      </c>
      <c r="E872" s="43">
        <v>13</v>
      </c>
      <c r="F872" s="44">
        <v>2.01759489154185</v>
      </c>
      <c r="G872" s="44">
        <v>83</v>
      </c>
      <c r="H872" s="44">
        <v>0.122706594382745</v>
      </c>
      <c r="I872" s="44">
        <v>0.57820457219009502</v>
      </c>
      <c r="J872" s="44">
        <v>0</v>
      </c>
      <c r="K872" s="44">
        <v>1.4825983296888099</v>
      </c>
      <c r="L872" s="44">
        <v>0</v>
      </c>
      <c r="M872" s="44">
        <v>0</v>
      </c>
      <c r="N872" s="44">
        <v>0.68204292629844998</v>
      </c>
      <c r="O872" s="44" t="s">
        <v>304</v>
      </c>
      <c r="P872" s="44">
        <v>0.13630992761374</v>
      </c>
      <c r="Q872" s="44">
        <v>2.94</v>
      </c>
      <c r="R872" s="44">
        <v>3.0049999999999999</v>
      </c>
      <c r="S872" s="44">
        <v>3.09</v>
      </c>
      <c r="T872" s="44">
        <v>2.76</v>
      </c>
      <c r="U872" s="44">
        <v>2.855</v>
      </c>
      <c r="V872" s="44">
        <v>2.1850000000000001</v>
      </c>
      <c r="W872" s="44">
        <v>3.335</v>
      </c>
      <c r="X872" s="44" t="s">
        <v>304</v>
      </c>
      <c r="Y872" s="44">
        <v>3.6989999999999901</v>
      </c>
      <c r="Z872" s="44">
        <v>1.843</v>
      </c>
      <c r="AA872" s="44">
        <v>3.1665000000000001</v>
      </c>
      <c r="AB872" s="44" t="s">
        <v>304</v>
      </c>
      <c r="AC872" s="44">
        <v>3.3333333333333299</v>
      </c>
      <c r="AD872" s="44">
        <v>0</v>
      </c>
      <c r="AE872" s="44">
        <v>2.75</v>
      </c>
      <c r="AF872" s="44">
        <v>3.2</v>
      </c>
      <c r="AG872" s="44">
        <v>1.6</v>
      </c>
      <c r="AH872" s="44">
        <v>4.2</v>
      </c>
      <c r="AI872" s="44">
        <v>3.9</v>
      </c>
      <c r="AJ872" s="44">
        <v>3.15</v>
      </c>
      <c r="AK872" s="44">
        <v>0</v>
      </c>
      <c r="AL872" s="44">
        <v>1.5149999999999999</v>
      </c>
      <c r="AM872" s="44">
        <v>4.6687500000000002</v>
      </c>
      <c r="AN872" s="44">
        <v>2.5</v>
      </c>
      <c r="AO872" s="44">
        <v>0.82555205760197004</v>
      </c>
      <c r="AP872" s="44" t="s">
        <v>304</v>
      </c>
      <c r="AQ872" s="44">
        <v>3.5</v>
      </c>
      <c r="AR872" s="44">
        <v>1.1111111111111101</v>
      </c>
      <c r="AS872" s="44">
        <v>2.0833333333333401</v>
      </c>
      <c r="AT872" s="44">
        <v>2.55439359700194</v>
      </c>
      <c r="AU872" s="44">
        <v>2.9527898582929102</v>
      </c>
      <c r="AV872" s="44">
        <v>2.6703848682801201</v>
      </c>
      <c r="AW872" s="44">
        <v>3.1073066972202001</v>
      </c>
      <c r="AX872" s="44">
        <v>2.1625490093341599</v>
      </c>
      <c r="AY872" s="44">
        <v>2.99615104399017</v>
      </c>
      <c r="AZ872" s="44">
        <v>2.86995437514204</v>
      </c>
      <c r="BA872" s="44">
        <v>2.6271551276743201</v>
      </c>
      <c r="BB872" s="44">
        <v>2.1543749999999999</v>
      </c>
      <c r="BC872" s="44">
        <v>4.8033333333334503E-2</v>
      </c>
      <c r="BD872" s="44">
        <v>1.8074874999999899</v>
      </c>
      <c r="BE872" s="44">
        <v>0.727409999999999</v>
      </c>
      <c r="BF872" s="44">
        <v>2.6370714285714301</v>
      </c>
      <c r="BG872" s="44">
        <v>2.1450499999999999</v>
      </c>
      <c r="BH872" s="44">
        <v>1.31795</v>
      </c>
      <c r="BI872" s="44" t="s">
        <v>304</v>
      </c>
      <c r="BJ872" s="44" t="s">
        <v>304</v>
      </c>
      <c r="BK872" s="44" t="s">
        <v>304</v>
      </c>
      <c r="BL872" s="44" t="s">
        <v>304</v>
      </c>
      <c r="BM872" s="44">
        <v>4.25404684994687</v>
      </c>
      <c r="BN872" s="44">
        <v>2.4049999999999998</v>
      </c>
      <c r="BO872" s="44">
        <v>1.25</v>
      </c>
      <c r="BP872" s="44">
        <v>1.25</v>
      </c>
      <c r="BQ872" s="44">
        <v>1.25</v>
      </c>
      <c r="BR872" s="44">
        <v>1.5674999999999999</v>
      </c>
      <c r="BS872" s="44">
        <v>2</v>
      </c>
      <c r="BT872" s="44">
        <v>0.36499999999999999</v>
      </c>
      <c r="BU872" s="44">
        <v>3.145</v>
      </c>
      <c r="BV872" s="44">
        <v>1.3762719609570699</v>
      </c>
      <c r="BW872" s="44">
        <v>2.20009570163749</v>
      </c>
      <c r="BX872" s="44">
        <v>2.31207088744589</v>
      </c>
      <c r="BY872" s="44">
        <v>1.63253439442101</v>
      </c>
      <c r="BZ872" s="44">
        <v>2.5670015132478001</v>
      </c>
      <c r="CA872" s="45">
        <v>112</v>
      </c>
      <c r="CB872" s="45">
        <v>48</v>
      </c>
      <c r="CC872" s="45">
        <v>58</v>
      </c>
      <c r="CD872" s="45">
        <v>110</v>
      </c>
      <c r="CE872" s="45">
        <v>70</v>
      </c>
    </row>
    <row r="873" spans="1:83" x14ac:dyDescent="0.75">
      <c r="A873" t="s">
        <v>397</v>
      </c>
      <c r="B873" t="s">
        <v>101</v>
      </c>
      <c r="C873" s="43">
        <v>2019</v>
      </c>
      <c r="D873" s="43" t="s">
        <v>309</v>
      </c>
      <c r="E873" s="43">
        <v>3</v>
      </c>
      <c r="F873" s="44">
        <v>1.9888806849889</v>
      </c>
      <c r="G873" s="44">
        <v>84</v>
      </c>
      <c r="H873" s="44">
        <v>8.7110708558011798E-2</v>
      </c>
      <c r="I873" s="44">
        <v>0</v>
      </c>
      <c r="J873" s="44">
        <v>0</v>
      </c>
      <c r="K873" s="44">
        <v>2.7862820087435698</v>
      </c>
      <c r="L873" s="44">
        <v>1.29867862861449</v>
      </c>
      <c r="M873" s="44">
        <v>0.81304156135817096</v>
      </c>
      <c r="N873" s="44">
        <v>2.7281717051937902</v>
      </c>
      <c r="O873" s="44" t="s">
        <v>304</v>
      </c>
      <c r="P873" s="44">
        <v>9.9201533247900001E-2</v>
      </c>
      <c r="Q873" s="44">
        <v>3.74</v>
      </c>
      <c r="R873" s="44">
        <v>3.21</v>
      </c>
      <c r="S873" s="44">
        <v>2.06</v>
      </c>
      <c r="T873" s="44">
        <v>1.71</v>
      </c>
      <c r="U873" s="44">
        <v>2.855</v>
      </c>
      <c r="V873" s="44">
        <v>1.875</v>
      </c>
      <c r="W873" s="44">
        <v>2.78</v>
      </c>
      <c r="X873" s="44" t="s">
        <v>304</v>
      </c>
      <c r="Y873" s="44">
        <v>3.2869999999999902</v>
      </c>
      <c r="Z873" s="44">
        <v>2.2605</v>
      </c>
      <c r="AA873" s="44">
        <v>1.756</v>
      </c>
      <c r="AB873" s="44" t="s">
        <v>304</v>
      </c>
      <c r="AC873" s="44">
        <v>2.5</v>
      </c>
      <c r="AD873" s="44">
        <v>0</v>
      </c>
      <c r="AE873" s="44">
        <v>1.8</v>
      </c>
      <c r="AF873" s="44">
        <v>3.7</v>
      </c>
      <c r="AG873" s="44">
        <v>2.65</v>
      </c>
      <c r="AH873" s="44">
        <v>2.95</v>
      </c>
      <c r="AI873" s="44">
        <v>3.05</v>
      </c>
      <c r="AJ873" s="44">
        <v>3.4</v>
      </c>
      <c r="AK873" s="44">
        <v>2.5</v>
      </c>
      <c r="AL873" s="44">
        <v>1.365</v>
      </c>
      <c r="AM873" s="44">
        <v>1.96875</v>
      </c>
      <c r="AN873" s="44">
        <v>0</v>
      </c>
      <c r="AO873" s="44">
        <v>0.27978338452359802</v>
      </c>
      <c r="AP873" s="44" t="s">
        <v>304</v>
      </c>
      <c r="AQ873" s="44">
        <v>3.7</v>
      </c>
      <c r="AR873" s="44">
        <v>1.94444444444444</v>
      </c>
      <c r="AS873" s="44">
        <v>1.25</v>
      </c>
      <c r="AT873" s="44">
        <v>2.2939877064204199</v>
      </c>
      <c r="AU873" s="44">
        <v>2.8516480922952101</v>
      </c>
      <c r="AV873" s="44">
        <v>2.1719844616547501</v>
      </c>
      <c r="AW873" s="44">
        <v>3.18925700125769</v>
      </c>
      <c r="AX873" s="44">
        <v>2.2592052203283002</v>
      </c>
      <c r="AY873" s="44">
        <v>2.0243018865757998</v>
      </c>
      <c r="AZ873" s="44">
        <v>2.8719874649133601</v>
      </c>
      <c r="BA873" s="44">
        <v>3.2471011999341002</v>
      </c>
      <c r="BB873" s="44">
        <v>4.9555749999999996</v>
      </c>
      <c r="BC873" s="44">
        <v>2.2366666666664901E-2</v>
      </c>
      <c r="BD873" s="44" t="s">
        <v>304</v>
      </c>
      <c r="BE873" s="44">
        <v>1.9627600000000001</v>
      </c>
      <c r="BF873" s="44">
        <v>1.92341428571428</v>
      </c>
      <c r="BG873" s="44">
        <v>1.77735</v>
      </c>
      <c r="BH873" s="44">
        <v>1.6966000000000001</v>
      </c>
      <c r="BI873" s="44" t="s">
        <v>304</v>
      </c>
      <c r="BJ873" s="44">
        <v>0</v>
      </c>
      <c r="BK873" s="44" t="s">
        <v>304</v>
      </c>
      <c r="BL873" s="44" t="s">
        <v>304</v>
      </c>
      <c r="BM873" s="44">
        <v>2.4386946723262701</v>
      </c>
      <c r="BN873" s="44">
        <v>3.1349999999999998</v>
      </c>
      <c r="BO873" s="44">
        <v>2.5</v>
      </c>
      <c r="BP873" s="44">
        <v>1.25</v>
      </c>
      <c r="BQ873" s="44">
        <v>1.25</v>
      </c>
      <c r="BR873" s="44">
        <v>1.468</v>
      </c>
      <c r="BS873" s="44">
        <v>1.9</v>
      </c>
      <c r="BT873" s="44">
        <v>1.2150000000000001</v>
      </c>
      <c r="BU873" s="44">
        <v>2.7850000000000001</v>
      </c>
      <c r="BV873" s="44">
        <v>1.3963577386692301</v>
      </c>
      <c r="BW873" s="44">
        <v>1.7759362937814001</v>
      </c>
      <c r="BX873" s="44">
        <v>2.7866308441558401</v>
      </c>
      <c r="BY873" s="44">
        <v>1.5646380333190899</v>
      </c>
      <c r="BZ873" s="44">
        <v>2.4208405150189201</v>
      </c>
      <c r="CA873" s="45">
        <v>106</v>
      </c>
      <c r="CB873" s="45">
        <v>81</v>
      </c>
      <c r="CC873" s="45">
        <v>35</v>
      </c>
      <c r="CD873" s="45">
        <v>125</v>
      </c>
      <c r="CE873" s="45">
        <v>78</v>
      </c>
    </row>
    <row r="874" spans="1:83" x14ac:dyDescent="0.75">
      <c r="A874" t="s">
        <v>407</v>
      </c>
      <c r="B874" t="s">
        <v>111</v>
      </c>
      <c r="C874" s="43">
        <v>2019</v>
      </c>
      <c r="D874" s="43" t="s">
        <v>303</v>
      </c>
      <c r="E874" s="43">
        <v>11</v>
      </c>
      <c r="F874" s="44">
        <v>1.98424654212216</v>
      </c>
      <c r="G874" s="44">
        <v>85</v>
      </c>
      <c r="H874" s="44">
        <v>0.21152910564389801</v>
      </c>
      <c r="I874" s="44">
        <v>5</v>
      </c>
      <c r="J874" s="44">
        <v>5</v>
      </c>
      <c r="K874" s="44">
        <v>2.7271530115423599</v>
      </c>
      <c r="L874" s="44">
        <v>1.85798907042965</v>
      </c>
      <c r="M874" s="44">
        <v>1.2886403862804801</v>
      </c>
      <c r="N874" s="44">
        <v>0</v>
      </c>
      <c r="O874" s="44" t="s">
        <v>304</v>
      </c>
      <c r="P874" s="44">
        <v>0.44258716240392898</v>
      </c>
      <c r="Q874" s="44">
        <v>3.07</v>
      </c>
      <c r="R874" s="44">
        <v>2.14</v>
      </c>
      <c r="S874" s="44">
        <v>2.2050000000000001</v>
      </c>
      <c r="T874" s="44">
        <v>2.165</v>
      </c>
      <c r="U874" s="44">
        <v>2.68</v>
      </c>
      <c r="V874" s="44">
        <v>3.75</v>
      </c>
      <c r="W874" s="44">
        <v>2.2200000000000002</v>
      </c>
      <c r="X874" s="44" t="s">
        <v>304</v>
      </c>
      <c r="Y874" s="44">
        <v>3.3405</v>
      </c>
      <c r="Z874" s="44">
        <v>2.3224999999999998</v>
      </c>
      <c r="AA874" s="44">
        <v>2.5089999999999901</v>
      </c>
      <c r="AB874" s="44" t="s">
        <v>304</v>
      </c>
      <c r="AC874" s="44">
        <v>3.3333333333333299</v>
      </c>
      <c r="AD874" s="44">
        <v>0</v>
      </c>
      <c r="AE874" s="44">
        <v>2.4500000000000002</v>
      </c>
      <c r="AF874" s="44">
        <v>3.15</v>
      </c>
      <c r="AG874" s="44">
        <v>2.75</v>
      </c>
      <c r="AH874" s="44">
        <v>3.3</v>
      </c>
      <c r="AI874" s="44">
        <v>3.55</v>
      </c>
      <c r="AJ874" s="44">
        <v>3.25</v>
      </c>
      <c r="AK874" s="44">
        <v>0</v>
      </c>
      <c r="AL874" s="44">
        <v>1.7450000000000001</v>
      </c>
      <c r="AM874" s="44">
        <v>2.1924999999999999</v>
      </c>
      <c r="AN874" s="44">
        <v>0</v>
      </c>
      <c r="AO874" s="44">
        <v>0.27542192876786897</v>
      </c>
      <c r="AP874" s="44" t="s">
        <v>304</v>
      </c>
      <c r="AQ874" s="44">
        <v>2.2999999999999998</v>
      </c>
      <c r="AR874" s="44">
        <v>1.38888888888888</v>
      </c>
      <c r="AS874" s="44">
        <v>1.875</v>
      </c>
      <c r="AT874" s="44">
        <v>2.5482492595572701</v>
      </c>
      <c r="AU874" s="44">
        <v>3.1320130144060299</v>
      </c>
      <c r="AV874" s="44">
        <v>2.3014302357576399</v>
      </c>
      <c r="AW874" s="44">
        <v>2.90923329097782</v>
      </c>
      <c r="AX874" s="44">
        <v>2.4234913168077701</v>
      </c>
      <c r="AY874" s="44">
        <v>2.2412766102181298</v>
      </c>
      <c r="AZ874" s="44">
        <v>2.4706104723781701</v>
      </c>
      <c r="BA874" s="44">
        <v>2.5460447903746699</v>
      </c>
      <c r="BB874" s="44">
        <v>0.44282500000000002</v>
      </c>
      <c r="BC874" s="44">
        <v>0.38923333333333499</v>
      </c>
      <c r="BD874" s="44" t="s">
        <v>304</v>
      </c>
      <c r="BE874" s="44">
        <v>1.9029</v>
      </c>
      <c r="BF874" s="44">
        <v>2.38748571428571</v>
      </c>
      <c r="BG874" s="44">
        <v>0.52164999999999995</v>
      </c>
      <c r="BH874" s="44">
        <v>1.2138500000000001</v>
      </c>
      <c r="BI874" s="44" t="s">
        <v>304</v>
      </c>
      <c r="BJ874" s="44">
        <v>1.8632441201869201</v>
      </c>
      <c r="BK874" s="44" t="s">
        <v>304</v>
      </c>
      <c r="BL874" s="44" t="s">
        <v>304</v>
      </c>
      <c r="BM874" s="44">
        <v>4.0916006393252902</v>
      </c>
      <c r="BN874" s="44">
        <v>2.8650000000000002</v>
      </c>
      <c r="BO874" s="44">
        <v>1.25</v>
      </c>
      <c r="BP874" s="44">
        <v>0</v>
      </c>
      <c r="BQ874" s="44">
        <v>1.25</v>
      </c>
      <c r="BR874" s="44">
        <v>1.4490000000000001</v>
      </c>
      <c r="BS874" s="44">
        <v>1.8</v>
      </c>
      <c r="BT874" s="44">
        <v>0.17499999999999999</v>
      </c>
      <c r="BU874" s="44">
        <v>0.76500000000000101</v>
      </c>
      <c r="BV874" s="44">
        <v>2.2313832820208201</v>
      </c>
      <c r="BW874" s="44">
        <v>1.6633869610133101</v>
      </c>
      <c r="BX874" s="44">
        <v>1.8099221861471899</v>
      </c>
      <c r="BY874" s="44">
        <v>1.8177867492895401</v>
      </c>
      <c r="BZ874" s="44">
        <v>2.3987535321399398</v>
      </c>
      <c r="CA874" s="45">
        <v>42</v>
      </c>
      <c r="CB874" s="45">
        <v>89</v>
      </c>
      <c r="CC874" s="45">
        <v>100</v>
      </c>
      <c r="CD874" s="45">
        <v>73</v>
      </c>
      <c r="CE874" s="45">
        <v>81</v>
      </c>
    </row>
    <row r="875" spans="1:83" x14ac:dyDescent="0.75">
      <c r="A875" t="s">
        <v>375</v>
      </c>
      <c r="B875" t="s">
        <v>79</v>
      </c>
      <c r="C875" s="43">
        <v>2019</v>
      </c>
      <c r="D875" s="43" t="s">
        <v>303</v>
      </c>
      <c r="E875" s="43">
        <v>2</v>
      </c>
      <c r="F875" s="44">
        <v>1.9819978643121099</v>
      </c>
      <c r="G875" s="44">
        <v>86</v>
      </c>
      <c r="H875" s="44">
        <v>6.3264672857983401E-2</v>
      </c>
      <c r="I875" s="44">
        <v>0.91643256466681999</v>
      </c>
      <c r="J875" s="44">
        <v>0</v>
      </c>
      <c r="K875" s="44">
        <v>2.2941893033654401</v>
      </c>
      <c r="L875" s="44">
        <v>1.7729721530776299</v>
      </c>
      <c r="M875" s="44">
        <v>3.3232771704436801</v>
      </c>
      <c r="N875" s="44">
        <v>0</v>
      </c>
      <c r="O875" s="44" t="s">
        <v>304</v>
      </c>
      <c r="P875" s="44">
        <v>0.33478397624119899</v>
      </c>
      <c r="Q875" s="44">
        <v>3.64</v>
      </c>
      <c r="R875" s="44">
        <v>2.5049999999999999</v>
      </c>
      <c r="S875" s="44">
        <v>2.5</v>
      </c>
      <c r="T875" s="44">
        <v>1.71</v>
      </c>
      <c r="U875" s="44">
        <v>3.5350000000000001</v>
      </c>
      <c r="V875" s="44">
        <v>2.81</v>
      </c>
      <c r="W875" s="44">
        <v>1.665</v>
      </c>
      <c r="X875" s="44" t="s">
        <v>304</v>
      </c>
      <c r="Y875" s="44">
        <v>2.5089999999999901</v>
      </c>
      <c r="Z875" s="44">
        <v>2.0255000000000001</v>
      </c>
      <c r="AA875" s="44">
        <v>3.375</v>
      </c>
      <c r="AB875" s="44" t="s">
        <v>304</v>
      </c>
      <c r="AC875" s="44">
        <v>3.3333333333333299</v>
      </c>
      <c r="AD875" s="44">
        <v>1.25</v>
      </c>
      <c r="AE875" s="44">
        <v>3.1</v>
      </c>
      <c r="AF875" s="44">
        <v>3.2</v>
      </c>
      <c r="AG875" s="44">
        <v>4.05</v>
      </c>
      <c r="AH875" s="44">
        <v>3.45</v>
      </c>
      <c r="AI875" s="44">
        <v>3.55</v>
      </c>
      <c r="AJ875" s="44">
        <v>3.55</v>
      </c>
      <c r="AK875" s="44">
        <v>0</v>
      </c>
      <c r="AL875" s="44">
        <v>1.7366666666666699</v>
      </c>
      <c r="AM875" s="44">
        <v>3.65</v>
      </c>
      <c r="AN875" s="44">
        <v>0</v>
      </c>
      <c r="AO875" s="44">
        <v>0.45605783606505301</v>
      </c>
      <c r="AP875" s="44" t="s">
        <v>304</v>
      </c>
      <c r="AQ875" s="44">
        <v>2.25</v>
      </c>
      <c r="AR875" s="44">
        <v>1.1111111111111101</v>
      </c>
      <c r="AS875" s="44">
        <v>2.5</v>
      </c>
      <c r="AT875" s="44">
        <v>2.6755911559814698</v>
      </c>
      <c r="AU875" s="44">
        <v>3.4071991722380202</v>
      </c>
      <c r="AV875" s="44">
        <v>2.59559817787901</v>
      </c>
      <c r="AW875" s="44">
        <v>3.22857939948315</v>
      </c>
      <c r="AX875" s="44">
        <v>2.68972499952018</v>
      </c>
      <c r="AY875" s="44">
        <v>2.9469806485069099</v>
      </c>
      <c r="AZ875" s="44">
        <v>2.86634340718583</v>
      </c>
      <c r="BA875" s="44">
        <v>2.7363818058181102</v>
      </c>
      <c r="BB875" s="44">
        <v>0.40517500000000001</v>
      </c>
      <c r="BC875" s="44">
        <v>0.25944999999999901</v>
      </c>
      <c r="BD875" s="44" t="s">
        <v>304</v>
      </c>
      <c r="BE875" s="44">
        <v>1.45635</v>
      </c>
      <c r="BF875" s="44">
        <v>1.90168571428571</v>
      </c>
      <c r="BG875" s="44">
        <v>2.8371499999999998</v>
      </c>
      <c r="BH875" s="44">
        <v>0.93384999999999996</v>
      </c>
      <c r="BI875" s="44">
        <v>0.97925643335229595</v>
      </c>
      <c r="BJ875" s="44">
        <v>0.43862427366998102</v>
      </c>
      <c r="BK875" s="44" t="s">
        <v>304</v>
      </c>
      <c r="BL875" s="44" t="s">
        <v>304</v>
      </c>
      <c r="BM875" s="44">
        <v>3.1241629593831401</v>
      </c>
      <c r="BN875" s="44">
        <v>3.0950000000000002</v>
      </c>
      <c r="BO875" s="44">
        <v>1.25</v>
      </c>
      <c r="BP875" s="44">
        <v>0</v>
      </c>
      <c r="BQ875" s="44">
        <v>1.25</v>
      </c>
      <c r="BR875" s="44">
        <v>1.496</v>
      </c>
      <c r="BS875" s="44">
        <v>1.8</v>
      </c>
      <c r="BT875" s="44">
        <v>0.85499999999999998</v>
      </c>
      <c r="BU875" s="44">
        <v>2.1749999999999998</v>
      </c>
      <c r="BV875" s="44">
        <v>1.5427149049230799</v>
      </c>
      <c r="BW875" s="44">
        <v>2.1884364099280802</v>
      </c>
      <c r="BX875" s="44">
        <v>2.05510854978355</v>
      </c>
      <c r="BY875" s="44">
        <v>1.6600139960402001</v>
      </c>
      <c r="BZ875" s="44">
        <v>2.46371546088562</v>
      </c>
      <c r="CA875" s="45">
        <v>91</v>
      </c>
      <c r="CB875" s="45">
        <v>49</v>
      </c>
      <c r="CC875" s="45">
        <v>80</v>
      </c>
      <c r="CD875" s="45">
        <v>105</v>
      </c>
      <c r="CE875" s="45">
        <v>77</v>
      </c>
    </row>
    <row r="876" spans="1:83" x14ac:dyDescent="0.75">
      <c r="A876" t="s">
        <v>390</v>
      </c>
      <c r="B876" t="s">
        <v>94</v>
      </c>
      <c r="C876" s="43">
        <v>2019</v>
      </c>
      <c r="D876" s="43" t="s">
        <v>303</v>
      </c>
      <c r="E876" s="43">
        <v>4</v>
      </c>
      <c r="F876" s="44">
        <v>1.9757843948862399</v>
      </c>
      <c r="G876" s="44">
        <v>87</v>
      </c>
      <c r="H876" s="44">
        <v>0</v>
      </c>
      <c r="I876" s="44">
        <v>0</v>
      </c>
      <c r="J876" s="44">
        <v>1.6666666666666701</v>
      </c>
      <c r="K876" s="44">
        <v>0</v>
      </c>
      <c r="L876" s="44">
        <v>0</v>
      </c>
      <c r="M876" s="44">
        <v>0</v>
      </c>
      <c r="N876" s="44">
        <v>2.8972689119727701</v>
      </c>
      <c r="O876" s="44" t="s">
        <v>304</v>
      </c>
      <c r="P876" s="44">
        <v>2.16663071655447</v>
      </c>
      <c r="Q876" s="44">
        <v>1.06</v>
      </c>
      <c r="R876" s="44">
        <v>0.91</v>
      </c>
      <c r="S876" s="44">
        <v>3.6749999999999998</v>
      </c>
      <c r="T876" s="44">
        <v>5</v>
      </c>
      <c r="U876" s="44">
        <v>3.0350000000000001</v>
      </c>
      <c r="V876" s="44">
        <v>2.5</v>
      </c>
      <c r="W876" s="44">
        <v>3.89</v>
      </c>
      <c r="X876" s="44" t="s">
        <v>304</v>
      </c>
      <c r="Y876" s="44">
        <v>5</v>
      </c>
      <c r="Z876" s="44">
        <v>1.3534999999999999</v>
      </c>
      <c r="AA876" s="44">
        <v>3.6440000000000001</v>
      </c>
      <c r="AB876" s="44" t="s">
        <v>304</v>
      </c>
      <c r="AC876" s="44">
        <v>4.1666666666666696</v>
      </c>
      <c r="AD876" s="44">
        <v>0</v>
      </c>
      <c r="AE876" s="44">
        <v>4.1500000000000004</v>
      </c>
      <c r="AF876" s="44">
        <v>1.05</v>
      </c>
      <c r="AG876" s="44">
        <v>1.4</v>
      </c>
      <c r="AH876" s="44">
        <v>3.8</v>
      </c>
      <c r="AI876" s="44">
        <v>3.3</v>
      </c>
      <c r="AJ876" s="44">
        <v>1.5</v>
      </c>
      <c r="AK876" s="44">
        <v>0</v>
      </c>
      <c r="AL876" s="44">
        <v>1.4766666666666699</v>
      </c>
      <c r="AM876" s="44">
        <v>2.1512500000000001</v>
      </c>
      <c r="AN876" s="44">
        <v>0</v>
      </c>
      <c r="AO876" s="44">
        <v>0.10513744744669599</v>
      </c>
      <c r="AP876" s="44" t="s">
        <v>304</v>
      </c>
      <c r="AQ876" s="44">
        <v>3.3</v>
      </c>
      <c r="AR876" s="44">
        <v>3.3333333333333202</v>
      </c>
      <c r="AS876" s="44">
        <v>1.25</v>
      </c>
      <c r="AT876" s="44">
        <v>1.5863351289943</v>
      </c>
      <c r="AU876" s="44">
        <v>1.5386872785008501</v>
      </c>
      <c r="AV876" s="44">
        <v>2.0898157548671601</v>
      </c>
      <c r="AW876" s="44">
        <v>1.37199411317244</v>
      </c>
      <c r="AX876" s="44">
        <v>1.7862588506185</v>
      </c>
      <c r="AY876" s="44">
        <v>2.0561583236600001</v>
      </c>
      <c r="AZ876" s="44">
        <v>1.5484931338349901</v>
      </c>
      <c r="BA876" s="44">
        <v>1.0711000357982501</v>
      </c>
      <c r="BB876" s="44">
        <v>1.51500000000002E-2</v>
      </c>
      <c r="BC876" s="44">
        <v>4.50836666666667</v>
      </c>
      <c r="BD876" s="44">
        <v>1.36018333333333</v>
      </c>
      <c r="BE876" s="44">
        <v>2.1825000000000001</v>
      </c>
      <c r="BF876" s="44">
        <v>1.7665062499999999</v>
      </c>
      <c r="BG876" s="44">
        <v>3.5750000000000198E-2</v>
      </c>
      <c r="BH876" s="44">
        <v>1.6247499999999999</v>
      </c>
      <c r="BI876" s="44">
        <v>2.59326399124408</v>
      </c>
      <c r="BJ876" s="44">
        <v>4.45248225638358</v>
      </c>
      <c r="BK876" s="44" t="s">
        <v>304</v>
      </c>
      <c r="BL876" s="44" t="s">
        <v>304</v>
      </c>
      <c r="BM876" s="44">
        <v>1.88381069336755</v>
      </c>
      <c r="BN876" s="44">
        <v>2.2200000000000002</v>
      </c>
      <c r="BO876" s="44">
        <v>1.25</v>
      </c>
      <c r="BP876" s="44">
        <v>0</v>
      </c>
      <c r="BQ876" s="44">
        <v>2.5</v>
      </c>
      <c r="BR876" s="44">
        <v>2.1815000000000002</v>
      </c>
      <c r="BS876" s="44">
        <v>3.2</v>
      </c>
      <c r="BT876" s="44">
        <v>0.76500000000000001</v>
      </c>
      <c r="BU876" s="44">
        <v>0.51</v>
      </c>
      <c r="BV876" s="44">
        <v>1.1374376969695399</v>
      </c>
      <c r="BW876" s="44">
        <v>1.96317411790439</v>
      </c>
      <c r="BX876" s="44">
        <v>1.5344384469697001</v>
      </c>
      <c r="BY876" s="44">
        <v>2.8878829595077802</v>
      </c>
      <c r="BZ876" s="44">
        <v>2.3559887530798198</v>
      </c>
      <c r="CA876" s="45">
        <v>137</v>
      </c>
      <c r="CB876" s="45">
        <v>68</v>
      </c>
      <c r="CC876" s="45">
        <v>115</v>
      </c>
      <c r="CD876" s="45">
        <v>1</v>
      </c>
      <c r="CE876" s="45">
        <v>87</v>
      </c>
    </row>
    <row r="877" spans="1:83" x14ac:dyDescent="0.75">
      <c r="A877" t="s">
        <v>374</v>
      </c>
      <c r="B877" t="s">
        <v>78</v>
      </c>
      <c r="C877" s="43">
        <v>2019</v>
      </c>
      <c r="D877" s="43" t="s">
        <v>330</v>
      </c>
      <c r="E877" s="43">
        <v>2</v>
      </c>
      <c r="F877" s="44">
        <v>1.97142077442208</v>
      </c>
      <c r="G877" s="44">
        <v>88</v>
      </c>
      <c r="H877" s="44">
        <v>0</v>
      </c>
      <c r="I877" s="44">
        <v>0</v>
      </c>
      <c r="J877" s="44">
        <v>0</v>
      </c>
      <c r="K877" s="44">
        <v>0.90905100384745297</v>
      </c>
      <c r="L877" s="44">
        <v>0.88648607653881595</v>
      </c>
      <c r="M877" s="44">
        <v>2.1016819476386499</v>
      </c>
      <c r="N877" s="44">
        <v>0.68204292629844998</v>
      </c>
      <c r="O877" s="44" t="s">
        <v>304</v>
      </c>
      <c r="P877" s="44">
        <v>1.09213185461311</v>
      </c>
      <c r="Q877" s="44">
        <v>3.1150000000000002</v>
      </c>
      <c r="R877" s="44">
        <v>2.2400000000000002</v>
      </c>
      <c r="S877" s="44">
        <v>3.8250000000000002</v>
      </c>
      <c r="T877" s="44">
        <v>4.54</v>
      </c>
      <c r="U877" s="44">
        <v>3.57</v>
      </c>
      <c r="V877" s="44">
        <v>2.1850000000000001</v>
      </c>
      <c r="W877" s="44">
        <v>3.0550000000000002</v>
      </c>
      <c r="X877" s="44" t="s">
        <v>304</v>
      </c>
      <c r="Y877" s="44">
        <v>3.5950000000000002</v>
      </c>
      <c r="Z877" s="44">
        <v>1.5145</v>
      </c>
      <c r="AA877" s="44">
        <v>1.7635000000000001</v>
      </c>
      <c r="AB877" s="44" t="s">
        <v>304</v>
      </c>
      <c r="AC877" s="44">
        <v>4.1666666666666696</v>
      </c>
      <c r="AD877" s="44">
        <v>0</v>
      </c>
      <c r="AE877" s="44">
        <v>4.05</v>
      </c>
      <c r="AF877" s="44">
        <v>3.5</v>
      </c>
      <c r="AG877" s="44">
        <v>3.25</v>
      </c>
      <c r="AH877" s="44">
        <v>3.85</v>
      </c>
      <c r="AI877" s="44">
        <v>4.4000000000000004</v>
      </c>
      <c r="AJ877" s="44">
        <v>2.8</v>
      </c>
      <c r="AK877" s="44">
        <v>0</v>
      </c>
      <c r="AL877" s="44">
        <v>1.7433333333333301</v>
      </c>
      <c r="AM877" s="44">
        <v>3.125</v>
      </c>
      <c r="AN877" s="44">
        <v>0</v>
      </c>
      <c r="AO877" s="44">
        <v>0.36421259660400601</v>
      </c>
      <c r="AP877" s="44" t="s">
        <v>304</v>
      </c>
      <c r="AQ877" s="44">
        <v>3.3</v>
      </c>
      <c r="AR877" s="44">
        <v>1.94444444444444</v>
      </c>
      <c r="AS877" s="44">
        <v>2.5</v>
      </c>
      <c r="AT877" s="44">
        <v>2.0327064552223502</v>
      </c>
      <c r="AU877" s="44">
        <v>2.5157506136594101</v>
      </c>
      <c r="AV877" s="44">
        <v>3.2959039975560001</v>
      </c>
      <c r="AW877" s="44">
        <v>2.67545580290862</v>
      </c>
      <c r="AX877" s="44">
        <v>1.3886343823896199</v>
      </c>
      <c r="AY877" s="44">
        <v>2.0499910879309202</v>
      </c>
      <c r="AZ877" s="44">
        <v>2.5369411674573201</v>
      </c>
      <c r="BA877" s="44">
        <v>2.1408349424703701</v>
      </c>
      <c r="BB877" s="44">
        <v>4.8100000000000698E-2</v>
      </c>
      <c r="BC877" s="44">
        <v>1.5868833333333301</v>
      </c>
      <c r="BD877" s="44" t="s">
        <v>304</v>
      </c>
      <c r="BE877" s="44">
        <v>0.29688999999999799</v>
      </c>
      <c r="BF877" s="44">
        <v>1.8266374999999999</v>
      </c>
      <c r="BG877" s="44">
        <v>0.52164999999999995</v>
      </c>
      <c r="BH877" s="44">
        <v>2.4720499999999999</v>
      </c>
      <c r="BI877" s="44">
        <v>2.3880492851918</v>
      </c>
      <c r="BJ877" s="44">
        <v>3.14049336466493</v>
      </c>
      <c r="BK877" s="44" t="s">
        <v>304</v>
      </c>
      <c r="BL877" s="44" t="s">
        <v>304</v>
      </c>
      <c r="BM877" s="44">
        <v>3.0327829870579701</v>
      </c>
      <c r="BN877" s="44">
        <v>0.61</v>
      </c>
      <c r="BO877" s="44">
        <v>2.5</v>
      </c>
      <c r="BP877" s="44">
        <v>0</v>
      </c>
      <c r="BQ877" s="44">
        <v>1.25</v>
      </c>
      <c r="BR877" s="44">
        <v>2.5830000000000002</v>
      </c>
      <c r="BS877" s="44">
        <v>2</v>
      </c>
      <c r="BT877" s="44">
        <v>0.35499999999999998</v>
      </c>
      <c r="BU877" s="44">
        <v>2.37</v>
      </c>
      <c r="BV877" s="44">
        <v>1.4700173992649099</v>
      </c>
      <c r="BW877" s="44">
        <v>2.0109423532008202</v>
      </c>
      <c r="BX877" s="44">
        <v>1.97637310606061</v>
      </c>
      <c r="BY877" s="44">
        <v>1.6414841979910699</v>
      </c>
      <c r="BZ877" s="44">
        <v>2.7582868155929998</v>
      </c>
      <c r="CA877" s="45">
        <v>99</v>
      </c>
      <c r="CB877" s="45">
        <v>64</v>
      </c>
      <c r="CC877" s="45">
        <v>88</v>
      </c>
      <c r="CD877" s="45">
        <v>108</v>
      </c>
      <c r="CE877" s="45">
        <v>57</v>
      </c>
    </row>
    <row r="878" spans="1:83" x14ac:dyDescent="0.75">
      <c r="A878" t="s">
        <v>389</v>
      </c>
      <c r="B878" t="s">
        <v>93</v>
      </c>
      <c r="C878" s="43">
        <v>2019</v>
      </c>
      <c r="D878" s="43" t="s">
        <v>303</v>
      </c>
      <c r="E878" s="43">
        <v>12</v>
      </c>
      <c r="F878" s="44">
        <v>1.9675786092110099</v>
      </c>
      <c r="G878" s="44">
        <v>89</v>
      </c>
      <c r="H878" s="44">
        <v>0</v>
      </c>
      <c r="I878" s="44">
        <v>0</v>
      </c>
      <c r="J878" s="44">
        <v>0</v>
      </c>
      <c r="K878" s="44">
        <v>0</v>
      </c>
      <c r="L878" s="44">
        <v>0</v>
      </c>
      <c r="M878" s="44">
        <v>0</v>
      </c>
      <c r="N878" s="44">
        <v>1.08101246206517</v>
      </c>
      <c r="O878" s="44" t="s">
        <v>304</v>
      </c>
      <c r="P878" s="44">
        <v>2.9603377268941302</v>
      </c>
      <c r="Q878" s="44">
        <v>1.1299999999999999</v>
      </c>
      <c r="R878" s="44">
        <v>1.7749999999999999</v>
      </c>
      <c r="S878" s="44">
        <v>3.09</v>
      </c>
      <c r="T878" s="44">
        <v>5</v>
      </c>
      <c r="U878" s="44">
        <v>2.855</v>
      </c>
      <c r="V878" s="44">
        <v>2.1850000000000001</v>
      </c>
      <c r="W878" s="44">
        <v>3.89</v>
      </c>
      <c r="X878" s="44" t="s">
        <v>304</v>
      </c>
      <c r="Y878" s="44">
        <v>4.0119999999999898</v>
      </c>
      <c r="Z878" s="44">
        <v>1.1855</v>
      </c>
      <c r="AA878" s="44">
        <v>1.5660000000000001</v>
      </c>
      <c r="AB878" s="44" t="s">
        <v>304</v>
      </c>
      <c r="AC878" s="44">
        <v>3.75</v>
      </c>
      <c r="AD878" s="44">
        <v>0</v>
      </c>
      <c r="AE878" s="44">
        <v>3.75</v>
      </c>
      <c r="AF878" s="44">
        <v>3.8</v>
      </c>
      <c r="AG878" s="44">
        <v>2</v>
      </c>
      <c r="AH878" s="44">
        <v>3.2</v>
      </c>
      <c r="AI878" s="44">
        <v>3.2</v>
      </c>
      <c r="AJ878" s="44">
        <v>1.9</v>
      </c>
      <c r="AK878" s="44" t="s">
        <v>304</v>
      </c>
      <c r="AL878" s="44">
        <v>1.0649999999999999</v>
      </c>
      <c r="AM878" s="44">
        <v>1.74875</v>
      </c>
      <c r="AN878" s="44">
        <v>0</v>
      </c>
      <c r="AO878" s="44">
        <v>5.64745699981061E-2</v>
      </c>
      <c r="AP878" s="44" t="s">
        <v>304</v>
      </c>
      <c r="AQ878" s="44">
        <v>5</v>
      </c>
      <c r="AR878" s="44">
        <v>2.5</v>
      </c>
      <c r="AS878" s="44">
        <v>0</v>
      </c>
      <c r="AT878" s="44">
        <v>1.9720357791984799</v>
      </c>
      <c r="AU878" s="44">
        <v>2.22462464500035</v>
      </c>
      <c r="AV878" s="44">
        <v>2.2645875660447601</v>
      </c>
      <c r="AW878" s="44">
        <v>1.83533898542357</v>
      </c>
      <c r="AX878" s="44">
        <v>1.63113490784023</v>
      </c>
      <c r="AY878" s="44">
        <v>2.0421253153941699</v>
      </c>
      <c r="AZ878" s="44">
        <v>2.0439593862377898</v>
      </c>
      <c r="BA878" s="44">
        <v>1.87291178525929</v>
      </c>
      <c r="BB878" s="44">
        <v>0.62502500000000005</v>
      </c>
      <c r="BC878" s="44">
        <v>5</v>
      </c>
      <c r="BD878" s="44">
        <v>1.01146</v>
      </c>
      <c r="BE878" s="44">
        <v>1.55771666666666</v>
      </c>
      <c r="BF878" s="44">
        <v>1.5729285714285699</v>
      </c>
      <c r="BG878" s="44">
        <v>0.88419999999999999</v>
      </c>
      <c r="BH878" s="44">
        <v>1.6252500000000001</v>
      </c>
      <c r="BI878" s="44">
        <v>0.757656200489642</v>
      </c>
      <c r="BJ878" s="44">
        <v>4.0287092760324601</v>
      </c>
      <c r="BK878" s="44" t="s">
        <v>304</v>
      </c>
      <c r="BL878" s="44" t="s">
        <v>304</v>
      </c>
      <c r="BM878" s="44">
        <v>1.56482013678508</v>
      </c>
      <c r="BN878" s="44">
        <v>4.085</v>
      </c>
      <c r="BO878" s="44">
        <v>1.25</v>
      </c>
      <c r="BP878" s="44">
        <v>0</v>
      </c>
      <c r="BQ878" s="44">
        <v>3.75</v>
      </c>
      <c r="BR878" s="44">
        <v>2.1255000000000002</v>
      </c>
      <c r="BS878" s="44">
        <v>3.05</v>
      </c>
      <c r="BT878" s="44">
        <v>0.76500000000000001</v>
      </c>
      <c r="BU878" s="44">
        <v>0.55000000000000004</v>
      </c>
      <c r="BV878" s="44">
        <v>0.90432656918318499</v>
      </c>
      <c r="BW878" s="44">
        <v>1.5521816669787001</v>
      </c>
      <c r="BX878" s="44">
        <v>2.20124035714286</v>
      </c>
      <c r="BY878" s="44">
        <v>2.47043062765154</v>
      </c>
      <c r="BZ878" s="44">
        <v>2.7097138250987598</v>
      </c>
      <c r="CA878" s="45">
        <v>151</v>
      </c>
      <c r="CB878" s="45">
        <v>96</v>
      </c>
      <c r="CC878" s="45">
        <v>69</v>
      </c>
      <c r="CD878" s="45">
        <v>6</v>
      </c>
      <c r="CE878" s="45">
        <v>58</v>
      </c>
    </row>
    <row r="879" spans="1:83" x14ac:dyDescent="0.75">
      <c r="A879" t="s">
        <v>408</v>
      </c>
      <c r="B879" t="s">
        <v>112</v>
      </c>
      <c r="C879" s="43">
        <v>2019</v>
      </c>
      <c r="D879" s="43" t="s">
        <v>303</v>
      </c>
      <c r="E879" s="43">
        <v>2</v>
      </c>
      <c r="F879" s="44">
        <v>1.9642035578228401</v>
      </c>
      <c r="G879" s="44">
        <v>90</v>
      </c>
      <c r="H879" s="44">
        <v>4.3211919736213598E-2</v>
      </c>
      <c r="I879" s="44">
        <v>1.3425494407605101</v>
      </c>
      <c r="J879" s="44">
        <v>0</v>
      </c>
      <c r="K879" s="44">
        <v>2.5576950796418298</v>
      </c>
      <c r="L879" s="44">
        <v>1.7729721530776299</v>
      </c>
      <c r="M879" s="44">
        <v>1.6260831227163399</v>
      </c>
      <c r="N879" s="44">
        <v>5</v>
      </c>
      <c r="O879" s="44" t="s">
        <v>304</v>
      </c>
      <c r="P879" s="44">
        <v>0.99316114181980197</v>
      </c>
      <c r="Q879" s="44">
        <v>2.23</v>
      </c>
      <c r="R879" s="44">
        <v>0.79500000000000004</v>
      </c>
      <c r="S879" s="44">
        <v>2.06</v>
      </c>
      <c r="T879" s="44">
        <v>1.125</v>
      </c>
      <c r="U879" s="44">
        <v>1.07</v>
      </c>
      <c r="V879" s="44">
        <v>1.875</v>
      </c>
      <c r="W879" s="44">
        <v>1.665</v>
      </c>
      <c r="X879" s="44" t="s">
        <v>304</v>
      </c>
      <c r="Y879" s="44">
        <v>3.407</v>
      </c>
      <c r="Z879" s="44">
        <v>1.534</v>
      </c>
      <c r="AA879" s="44">
        <v>2.6160000000000001</v>
      </c>
      <c r="AB879" s="44" t="s">
        <v>304</v>
      </c>
      <c r="AC879" s="44">
        <v>2.5</v>
      </c>
      <c r="AD879" s="44">
        <v>0</v>
      </c>
      <c r="AE879" s="44">
        <v>2.4</v>
      </c>
      <c r="AF879" s="44">
        <v>1.6</v>
      </c>
      <c r="AG879" s="44">
        <v>3</v>
      </c>
      <c r="AH879" s="44">
        <v>3.7</v>
      </c>
      <c r="AI879" s="44">
        <v>3.45</v>
      </c>
      <c r="AJ879" s="44">
        <v>2.65</v>
      </c>
      <c r="AK879" s="44">
        <v>2.5</v>
      </c>
      <c r="AL879" s="44">
        <v>0.99166666666666703</v>
      </c>
      <c r="AM879" s="44">
        <v>2.13</v>
      </c>
      <c r="AN879" s="44">
        <v>0</v>
      </c>
      <c r="AO879" s="44">
        <v>0.155771249362814</v>
      </c>
      <c r="AP879" s="44" t="s">
        <v>304</v>
      </c>
      <c r="AQ879" s="44">
        <v>2.7</v>
      </c>
      <c r="AR879" s="44">
        <v>3.6111111111111001</v>
      </c>
      <c r="AS879" s="44">
        <v>2.0833333333333401</v>
      </c>
      <c r="AT879" s="44">
        <v>2.21042859955906</v>
      </c>
      <c r="AU879" s="44">
        <v>2.2732804324391802</v>
      </c>
      <c r="AV879" s="44">
        <v>2.5599788178979699</v>
      </c>
      <c r="AW879" s="44">
        <v>2.3380087593188601</v>
      </c>
      <c r="AX879" s="44">
        <v>2.68158879005636</v>
      </c>
      <c r="AY879" s="44">
        <v>2.5007706629642601</v>
      </c>
      <c r="AZ879" s="44">
        <v>2.5031574891488502</v>
      </c>
      <c r="BA879" s="44">
        <v>2.05888522451145</v>
      </c>
      <c r="BB879" s="44">
        <v>5.7350000000000498E-2</v>
      </c>
      <c r="BC879" s="44">
        <v>1.1549499999999999</v>
      </c>
      <c r="BD879" s="44">
        <v>1.68973333333333</v>
      </c>
      <c r="BE879" s="44">
        <v>3.2300499999999901</v>
      </c>
      <c r="BF879" s="44">
        <v>2.5424000000000002</v>
      </c>
      <c r="BG879" s="44">
        <v>0.29770000000000002</v>
      </c>
      <c r="BH879" s="44">
        <v>1.57135</v>
      </c>
      <c r="BI879" s="44">
        <v>1.51531240097928</v>
      </c>
      <c r="BJ879" s="44">
        <v>2.8750017742724601</v>
      </c>
      <c r="BK879" s="44" t="s">
        <v>304</v>
      </c>
      <c r="BL879" s="44" t="s">
        <v>304</v>
      </c>
      <c r="BM879" s="44">
        <v>2.86796219788096</v>
      </c>
      <c r="BN879" s="44">
        <v>2.17</v>
      </c>
      <c r="BO879" s="44">
        <v>2.5</v>
      </c>
      <c r="BP879" s="44">
        <v>0</v>
      </c>
      <c r="BQ879" s="44">
        <v>2.5</v>
      </c>
      <c r="BR879" s="44">
        <v>1.837</v>
      </c>
      <c r="BS879" s="44">
        <v>2.7</v>
      </c>
      <c r="BT879" s="44">
        <v>0.43</v>
      </c>
      <c r="BU879" s="44">
        <v>2.68</v>
      </c>
      <c r="BV879" s="44">
        <v>1.5922162933492701</v>
      </c>
      <c r="BW879" s="44">
        <v>2.3408381368846398</v>
      </c>
      <c r="BX879" s="44">
        <v>1.84943636363636</v>
      </c>
      <c r="BY879" s="44">
        <v>2.0892706393075899</v>
      </c>
      <c r="BZ879" s="44">
        <v>1.9492563559363401</v>
      </c>
      <c r="CA879" s="45">
        <v>83</v>
      </c>
      <c r="CB879" s="45">
        <v>39</v>
      </c>
      <c r="CC879" s="45">
        <v>98</v>
      </c>
      <c r="CD879" s="45">
        <v>28</v>
      </c>
      <c r="CE879" s="45">
        <v>108</v>
      </c>
    </row>
    <row r="880" spans="1:83" x14ac:dyDescent="0.75">
      <c r="A880" t="s">
        <v>395</v>
      </c>
      <c r="B880" t="s">
        <v>99</v>
      </c>
      <c r="C880" s="43">
        <v>2019</v>
      </c>
      <c r="D880" s="43" t="s">
        <v>303</v>
      </c>
      <c r="E880" s="43">
        <v>16</v>
      </c>
      <c r="F880" s="44">
        <v>1.9457257565775701</v>
      </c>
      <c r="G880" s="44">
        <v>91</v>
      </c>
      <c r="H880" s="44">
        <v>0</v>
      </c>
      <c r="I880" s="44">
        <v>0</v>
      </c>
      <c r="J880" s="44">
        <v>0</v>
      </c>
      <c r="K880" s="44">
        <v>0</v>
      </c>
      <c r="L880" s="44">
        <v>0.55931044181516298</v>
      </c>
      <c r="M880" s="44">
        <v>0</v>
      </c>
      <c r="N880" s="44">
        <v>2.0461287788953402</v>
      </c>
      <c r="O880" s="44" t="s">
        <v>304</v>
      </c>
      <c r="P880" s="44">
        <v>1.5373942943226899</v>
      </c>
      <c r="Q880" s="44">
        <v>2.31</v>
      </c>
      <c r="R880" s="44">
        <v>2.0950000000000002</v>
      </c>
      <c r="S880" s="44">
        <v>2.94</v>
      </c>
      <c r="T880" s="44">
        <v>5</v>
      </c>
      <c r="U880" s="44">
        <v>3.0350000000000001</v>
      </c>
      <c r="V880" s="44">
        <v>2.81</v>
      </c>
      <c r="W880" s="44">
        <v>3.61</v>
      </c>
      <c r="X880" s="44" t="s">
        <v>304</v>
      </c>
      <c r="Y880" s="44">
        <v>4.0650000000000004</v>
      </c>
      <c r="Z880" s="44">
        <v>0.6905</v>
      </c>
      <c r="AA880" s="44">
        <v>3.3645</v>
      </c>
      <c r="AB880" s="44" t="s">
        <v>304</v>
      </c>
      <c r="AC880" s="44">
        <v>4.1666666666666696</v>
      </c>
      <c r="AD880" s="44">
        <v>0</v>
      </c>
      <c r="AE880" s="44">
        <v>3.85</v>
      </c>
      <c r="AF880" s="44">
        <v>1.45</v>
      </c>
      <c r="AG880" s="44">
        <v>1.1499999999999999</v>
      </c>
      <c r="AH880" s="44">
        <v>3.75</v>
      </c>
      <c r="AI880" s="44">
        <v>3.5</v>
      </c>
      <c r="AJ880" s="44">
        <v>2.4</v>
      </c>
      <c r="AK880" s="44" t="s">
        <v>304</v>
      </c>
      <c r="AL880" s="44">
        <v>1.54666666666667</v>
      </c>
      <c r="AM880" s="44">
        <v>2.1225000000000001</v>
      </c>
      <c r="AN880" s="44">
        <v>0</v>
      </c>
      <c r="AO880" s="44">
        <v>4.41465096872928E-2</v>
      </c>
      <c r="AP880" s="44" t="s">
        <v>304</v>
      </c>
      <c r="AQ880" s="44">
        <v>3.75</v>
      </c>
      <c r="AR880" s="44">
        <v>3.3333333333333202</v>
      </c>
      <c r="AS880" s="44">
        <v>1.25</v>
      </c>
      <c r="AT880" s="44">
        <v>1.90933651787884</v>
      </c>
      <c r="AU880" s="44">
        <v>2.3219995257761399</v>
      </c>
      <c r="AV880" s="44">
        <v>2.3550224072347898</v>
      </c>
      <c r="AW880" s="44">
        <v>1.9554744377004101</v>
      </c>
      <c r="AX880" s="44">
        <v>1.88496128733046</v>
      </c>
      <c r="AY880" s="44">
        <v>2.1326753430737599</v>
      </c>
      <c r="AZ880" s="44">
        <v>2.2656916720521401</v>
      </c>
      <c r="BA880" s="44">
        <v>1.9211016105140799</v>
      </c>
      <c r="BB880" s="44">
        <v>8.2499999999985395E-4</v>
      </c>
      <c r="BC880" s="44">
        <v>3.1195333333333299</v>
      </c>
      <c r="BD880" s="44">
        <v>1.1030500000000001</v>
      </c>
      <c r="BE880" s="44">
        <v>1.8525499999999899</v>
      </c>
      <c r="BF880" s="44">
        <v>2.085</v>
      </c>
      <c r="BG880" s="44">
        <v>0.54705000000000004</v>
      </c>
      <c r="BH880" s="44">
        <v>1.7224999999999999</v>
      </c>
      <c r="BI880" s="44">
        <v>1.1364843007344601</v>
      </c>
      <c r="BJ880" s="44">
        <v>3.5724448060523502</v>
      </c>
      <c r="BK880" s="44" t="s">
        <v>304</v>
      </c>
      <c r="BL880" s="44" t="s">
        <v>304</v>
      </c>
      <c r="BM880" s="44">
        <v>1.39350175300479</v>
      </c>
      <c r="BN880" s="44">
        <v>2.39</v>
      </c>
      <c r="BO880" s="44">
        <v>1.25</v>
      </c>
      <c r="BP880" s="44">
        <v>1.25</v>
      </c>
      <c r="BQ880" s="44">
        <v>1.25</v>
      </c>
      <c r="BR880" s="44">
        <v>2.1709999999999998</v>
      </c>
      <c r="BS880" s="44">
        <v>3.25</v>
      </c>
      <c r="BT880" s="44">
        <v>0.55000000000000004</v>
      </c>
      <c r="BU880" s="44">
        <v>1.2849999999999999</v>
      </c>
      <c r="BV880" s="44">
        <v>0.93990400631963</v>
      </c>
      <c r="BW880" s="44">
        <v>1.8973133215641</v>
      </c>
      <c r="BX880" s="44">
        <v>2.0327041666666701</v>
      </c>
      <c r="BY880" s="44">
        <v>2.247503946808</v>
      </c>
      <c r="BZ880" s="44">
        <v>2.61120334152946</v>
      </c>
      <c r="CA880" s="45">
        <v>150</v>
      </c>
      <c r="CB880" s="45">
        <v>71</v>
      </c>
      <c r="CC880" s="45" t="e">
        <v>#N/A</v>
      </c>
      <c r="CD880" s="45">
        <v>14</v>
      </c>
      <c r="CE880" s="45">
        <v>64</v>
      </c>
    </row>
    <row r="881" spans="1:83" x14ac:dyDescent="0.75">
      <c r="A881" t="s">
        <v>399</v>
      </c>
      <c r="B881" t="s">
        <v>103</v>
      </c>
      <c r="C881" s="43">
        <v>2019</v>
      </c>
      <c r="D881" s="43" t="s">
        <v>317</v>
      </c>
      <c r="E881" s="43">
        <v>2</v>
      </c>
      <c r="F881" s="44">
        <v>1.92946658894721</v>
      </c>
      <c r="G881" s="44">
        <v>92</v>
      </c>
      <c r="H881" s="44">
        <v>5</v>
      </c>
      <c r="I881" s="44">
        <v>3.3871113951854399</v>
      </c>
      <c r="J881" s="44">
        <v>0</v>
      </c>
      <c r="K881" s="44">
        <v>2.3916493335362699</v>
      </c>
      <c r="L881" s="44">
        <v>3.8563435694308001</v>
      </c>
      <c r="M881" s="44">
        <v>2.1016819476386499</v>
      </c>
      <c r="N881" s="44">
        <v>0</v>
      </c>
      <c r="O881" s="44" t="s">
        <v>304</v>
      </c>
      <c r="P881" s="44">
        <v>0.44229315392111201</v>
      </c>
      <c r="Q881" s="44">
        <v>2.75</v>
      </c>
      <c r="R881" s="44">
        <v>1.9650000000000001</v>
      </c>
      <c r="S881" s="44">
        <v>0.73499999999999999</v>
      </c>
      <c r="T881" s="44">
        <v>0.625</v>
      </c>
      <c r="U881" s="44">
        <v>1.43</v>
      </c>
      <c r="V881" s="44">
        <v>1.875</v>
      </c>
      <c r="W881" s="44">
        <v>2.78</v>
      </c>
      <c r="X881" s="44" t="s">
        <v>304</v>
      </c>
      <c r="Y881" s="44">
        <v>4.5839999999999899</v>
      </c>
      <c r="Z881" s="44">
        <v>1.0629999999999999</v>
      </c>
      <c r="AA881" s="44">
        <v>2.387</v>
      </c>
      <c r="AB881" s="44" t="s">
        <v>304</v>
      </c>
      <c r="AC881" s="44">
        <v>1.25</v>
      </c>
      <c r="AD881" s="44">
        <v>0</v>
      </c>
      <c r="AE881" s="44">
        <v>1.1000000000000001</v>
      </c>
      <c r="AF881" s="44">
        <v>2.6</v>
      </c>
      <c r="AG881" s="44">
        <v>1.4</v>
      </c>
      <c r="AH881" s="44">
        <v>2.8</v>
      </c>
      <c r="AI881" s="44">
        <v>2.1</v>
      </c>
      <c r="AJ881" s="44">
        <v>2.8</v>
      </c>
      <c r="AK881" s="44">
        <v>2.5</v>
      </c>
      <c r="AL881" s="44">
        <v>1.5716666666666701</v>
      </c>
      <c r="AM881" s="44">
        <v>0.98124999999999996</v>
      </c>
      <c r="AN881" s="44">
        <v>0</v>
      </c>
      <c r="AO881" s="44">
        <v>5</v>
      </c>
      <c r="AP881" s="44" t="s">
        <v>304</v>
      </c>
      <c r="AQ881" s="44">
        <v>2.5</v>
      </c>
      <c r="AR881" s="44">
        <v>2.5</v>
      </c>
      <c r="AS881" s="44">
        <v>2.5</v>
      </c>
      <c r="AT881" s="44">
        <v>2.2809342622085</v>
      </c>
      <c r="AU881" s="44">
        <v>2.50615274155951</v>
      </c>
      <c r="AV881" s="44">
        <v>1.88267055362244</v>
      </c>
      <c r="AW881" s="44">
        <v>2.4682481167361701</v>
      </c>
      <c r="AX881" s="44">
        <v>1.84886107172526</v>
      </c>
      <c r="AY881" s="44">
        <v>2.1204438614049002</v>
      </c>
      <c r="AZ881" s="44">
        <v>2.18927129569003</v>
      </c>
      <c r="BA881" s="44">
        <v>3.8714257496020901</v>
      </c>
      <c r="BB881" s="44">
        <v>0.43535000000000001</v>
      </c>
      <c r="BC881" s="44">
        <v>0.45471666666666399</v>
      </c>
      <c r="BD881" s="44">
        <v>1.9099600000000001</v>
      </c>
      <c r="BE881" s="44">
        <v>2.21200999999999</v>
      </c>
      <c r="BF881" s="44">
        <v>2.0553187500000001</v>
      </c>
      <c r="BG881" s="44">
        <v>0.36895</v>
      </c>
      <c r="BH881" s="44">
        <v>0.58430000000000104</v>
      </c>
      <c r="BI881" s="44" t="s">
        <v>304</v>
      </c>
      <c r="BJ881" s="44">
        <v>1.89570257147386</v>
      </c>
      <c r="BK881" s="44" t="s">
        <v>304</v>
      </c>
      <c r="BL881" s="44" t="s">
        <v>304</v>
      </c>
      <c r="BM881" s="44">
        <v>3.3152122312038901</v>
      </c>
      <c r="BN881" s="44">
        <v>2.6749999999999998</v>
      </c>
      <c r="BO881" s="44">
        <v>1.25</v>
      </c>
      <c r="BP881" s="44">
        <v>1.25</v>
      </c>
      <c r="BQ881" s="44">
        <v>2.5</v>
      </c>
      <c r="BR881" s="44">
        <v>0.55649999999999999</v>
      </c>
      <c r="BS881" s="44">
        <v>1.95</v>
      </c>
      <c r="BT881" s="44">
        <v>0.35</v>
      </c>
      <c r="BU881" s="44">
        <v>2.35</v>
      </c>
      <c r="BV881" s="44">
        <v>2.64531627054608</v>
      </c>
      <c r="BW881" s="44">
        <v>1.5388834613465401</v>
      </c>
      <c r="BX881" s="44">
        <v>1.7917198863636401</v>
      </c>
      <c r="BY881" s="44">
        <v>1.86471140294111</v>
      </c>
      <c r="BZ881" s="44">
        <v>1.8067019235387001</v>
      </c>
      <c r="CA881" s="45">
        <v>29</v>
      </c>
      <c r="CB881" s="45">
        <v>97</v>
      </c>
      <c r="CC881" s="45">
        <v>102</v>
      </c>
      <c r="CD881" s="45">
        <v>58</v>
      </c>
      <c r="CE881" s="45">
        <v>117</v>
      </c>
    </row>
    <row r="882" spans="1:83" x14ac:dyDescent="0.75">
      <c r="A882" t="s">
        <v>392</v>
      </c>
      <c r="B882" t="s">
        <v>96</v>
      </c>
      <c r="C882" s="43">
        <v>2019</v>
      </c>
      <c r="D882" s="43" t="s">
        <v>309</v>
      </c>
      <c r="E882" s="43">
        <v>3</v>
      </c>
      <c r="F882" s="44">
        <v>1.9053671104657499</v>
      </c>
      <c r="G882" s="44">
        <v>93</v>
      </c>
      <c r="H882" s="44">
        <v>1.94841616840997E-2</v>
      </c>
      <c r="I882" s="44">
        <v>0.57820457219009502</v>
      </c>
      <c r="J882" s="44">
        <v>0</v>
      </c>
      <c r="K882" s="44">
        <v>2.4363874657035001</v>
      </c>
      <c r="L882" s="44">
        <v>1.29867862861449</v>
      </c>
      <c r="M882" s="44">
        <v>2.43912468407451</v>
      </c>
      <c r="N882" s="44">
        <v>2.0461287788953402</v>
      </c>
      <c r="O882" s="44" t="s">
        <v>304</v>
      </c>
      <c r="P882" s="44">
        <v>0.34108022609742999</v>
      </c>
      <c r="Q882" s="44">
        <v>3.04</v>
      </c>
      <c r="R882" s="44">
        <v>2.14</v>
      </c>
      <c r="S882" s="44">
        <v>2.7949999999999999</v>
      </c>
      <c r="T882" s="44">
        <v>2.375</v>
      </c>
      <c r="U882" s="44">
        <v>2.68</v>
      </c>
      <c r="V882" s="44">
        <v>2.1850000000000001</v>
      </c>
      <c r="W882" s="44">
        <v>2.5</v>
      </c>
      <c r="X882" s="44" t="s">
        <v>304</v>
      </c>
      <c r="Y882" s="44">
        <v>3.4874999999999901</v>
      </c>
      <c r="Z882" s="44">
        <v>0.93049999999999999</v>
      </c>
      <c r="AA882" s="44">
        <v>2.5169999999999901</v>
      </c>
      <c r="AB882" s="44" t="s">
        <v>304</v>
      </c>
      <c r="AC882" s="44">
        <v>3.75</v>
      </c>
      <c r="AD882" s="44">
        <v>0</v>
      </c>
      <c r="AE882" s="44">
        <v>3.05</v>
      </c>
      <c r="AF882" s="44">
        <v>2.9</v>
      </c>
      <c r="AG882" s="44">
        <v>4.25</v>
      </c>
      <c r="AH882" s="44">
        <v>3.1</v>
      </c>
      <c r="AI882" s="44">
        <v>3.4</v>
      </c>
      <c r="AJ882" s="44">
        <v>2.85</v>
      </c>
      <c r="AK882" s="44">
        <v>0</v>
      </c>
      <c r="AL882" s="44">
        <v>1.8033333333333299</v>
      </c>
      <c r="AM882" s="44">
        <v>2.2162500000000001</v>
      </c>
      <c r="AN882" s="44">
        <v>0</v>
      </c>
      <c r="AO882" s="44">
        <v>0.22180078102265499</v>
      </c>
      <c r="AP882" s="44" t="s">
        <v>304</v>
      </c>
      <c r="AQ882" s="44">
        <v>2.75</v>
      </c>
      <c r="AR882" s="44">
        <v>1.38888888888888</v>
      </c>
      <c r="AS882" s="44">
        <v>2.5</v>
      </c>
      <c r="AT882" s="44">
        <v>2.2825346687553298</v>
      </c>
      <c r="AU882" s="44">
        <v>3.1320130144060299</v>
      </c>
      <c r="AV882" s="44">
        <v>2.2572250915699699</v>
      </c>
      <c r="AW882" s="44">
        <v>3.2834924298631001</v>
      </c>
      <c r="AX882" s="44">
        <v>2.1040146564820401</v>
      </c>
      <c r="AY882" s="44">
        <v>2.99615104399017</v>
      </c>
      <c r="AZ882" s="44">
        <v>2.28504685482809</v>
      </c>
      <c r="BA882" s="44">
        <v>3.0253541418420999</v>
      </c>
      <c r="BB882" s="44">
        <v>0.31332500000000002</v>
      </c>
      <c r="BC882" s="44">
        <v>0.28751666666666498</v>
      </c>
      <c r="BD882" s="44">
        <v>1.4142999999999899</v>
      </c>
      <c r="BE882" s="44">
        <v>1.13489</v>
      </c>
      <c r="BF882" s="44">
        <v>1.83906875</v>
      </c>
      <c r="BG882" s="44">
        <v>0.60940000000000005</v>
      </c>
      <c r="BH882" s="44">
        <v>0.55589999999999895</v>
      </c>
      <c r="BI882" s="44" t="s">
        <v>304</v>
      </c>
      <c r="BJ882" s="44">
        <v>3.8839602130508002</v>
      </c>
      <c r="BK882" s="44" t="s">
        <v>304</v>
      </c>
      <c r="BL882" s="44" t="s">
        <v>304</v>
      </c>
      <c r="BM882" s="44">
        <v>2.7070064067699899</v>
      </c>
      <c r="BN882" s="44">
        <v>2.85</v>
      </c>
      <c r="BO882" s="44">
        <v>3.75</v>
      </c>
      <c r="BP882" s="44">
        <v>0</v>
      </c>
      <c r="BQ882" s="44">
        <v>1.25</v>
      </c>
      <c r="BR882" s="44">
        <v>2.1989999999999998</v>
      </c>
      <c r="BS882" s="44">
        <v>2.1</v>
      </c>
      <c r="BT882" s="44">
        <v>0.32</v>
      </c>
      <c r="BU882" s="44">
        <v>2.1850000000000001</v>
      </c>
      <c r="BV882" s="44">
        <v>1.74840074647777</v>
      </c>
      <c r="BW882" s="44">
        <v>2.07454234478416</v>
      </c>
      <c r="BX882" s="44">
        <v>1.7361539772727299</v>
      </c>
      <c r="BY882" s="44">
        <v>1.44468384182344</v>
      </c>
      <c r="BZ882" s="44">
        <v>2.5230546419706301</v>
      </c>
      <c r="CA882" s="45">
        <v>66</v>
      </c>
      <c r="CB882" s="45">
        <v>60</v>
      </c>
      <c r="CC882" s="45">
        <v>107</v>
      </c>
      <c r="CD882" s="45">
        <v>147</v>
      </c>
      <c r="CE882" s="45">
        <v>75</v>
      </c>
    </row>
    <row r="883" spans="1:83" x14ac:dyDescent="0.75">
      <c r="A883" t="s">
        <v>393</v>
      </c>
      <c r="B883" t="s">
        <v>97</v>
      </c>
      <c r="C883" s="43">
        <v>2019</v>
      </c>
      <c r="D883" s="43" t="s">
        <v>317</v>
      </c>
      <c r="E883" s="43">
        <v>2</v>
      </c>
      <c r="F883" s="44">
        <v>1.9018121088646001</v>
      </c>
      <c r="G883" s="44">
        <v>94</v>
      </c>
      <c r="H883" s="44">
        <v>0.13785232987997301</v>
      </c>
      <c r="I883" s="44">
        <v>1.83286512933364</v>
      </c>
      <c r="J883" s="44">
        <v>0</v>
      </c>
      <c r="K883" s="44">
        <v>3.0728096253047199</v>
      </c>
      <c r="L883" s="44">
        <v>0.55931044181516298</v>
      </c>
      <c r="M883" s="44">
        <v>0.81304156135817096</v>
      </c>
      <c r="N883" s="44">
        <v>0</v>
      </c>
      <c r="O883" s="44" t="s">
        <v>304</v>
      </c>
      <c r="P883" s="44">
        <v>0.66710199124950298</v>
      </c>
      <c r="Q883" s="44">
        <v>4.0149999999999997</v>
      </c>
      <c r="R883" s="44">
        <v>3.9750000000000001</v>
      </c>
      <c r="S883" s="44">
        <v>1.47</v>
      </c>
      <c r="T883" s="44">
        <v>1.25</v>
      </c>
      <c r="U883" s="44">
        <v>2.68</v>
      </c>
      <c r="V883" s="44">
        <v>3.125</v>
      </c>
      <c r="W883" s="44">
        <v>2.2200000000000002</v>
      </c>
      <c r="X883" s="44" t="s">
        <v>304</v>
      </c>
      <c r="Y883" s="44">
        <v>2.2795000000000001</v>
      </c>
      <c r="Z883" s="44">
        <v>1.454</v>
      </c>
      <c r="AA883" s="44">
        <v>3.3254999999999901</v>
      </c>
      <c r="AB883" s="44" t="s">
        <v>304</v>
      </c>
      <c r="AC883" s="44">
        <v>2.0833333333333299</v>
      </c>
      <c r="AD883" s="44">
        <v>0</v>
      </c>
      <c r="AE883" s="44">
        <v>1.65</v>
      </c>
      <c r="AF883" s="44">
        <v>2.6</v>
      </c>
      <c r="AG883" s="44">
        <v>2.7</v>
      </c>
      <c r="AH883" s="44">
        <v>2.85</v>
      </c>
      <c r="AI883" s="44">
        <v>3.35</v>
      </c>
      <c r="AJ883" s="44">
        <v>3.55</v>
      </c>
      <c r="AK883" s="44">
        <v>2.5</v>
      </c>
      <c r="AL883" s="44">
        <v>1.6283333333333301</v>
      </c>
      <c r="AM883" s="44">
        <v>1.1025</v>
      </c>
      <c r="AN883" s="44">
        <v>0</v>
      </c>
      <c r="AO883" s="44">
        <v>0.77270814226531603</v>
      </c>
      <c r="AP883" s="44" t="s">
        <v>304</v>
      </c>
      <c r="AQ883" s="44">
        <v>4.5</v>
      </c>
      <c r="AR883" s="44">
        <v>0</v>
      </c>
      <c r="AS883" s="44">
        <v>1.25</v>
      </c>
      <c r="AT883" s="44">
        <v>3.31933463583947</v>
      </c>
      <c r="AU883" s="44">
        <v>3.9549970228100801</v>
      </c>
      <c r="AV883" s="44">
        <v>3.18015716411966</v>
      </c>
      <c r="AW883" s="44">
        <v>3.2285928408745801</v>
      </c>
      <c r="AX883" s="44">
        <v>3.0352454931622002</v>
      </c>
      <c r="AY883" s="44">
        <v>2.7132911357265499</v>
      </c>
      <c r="AZ883" s="44">
        <v>2.9654268655776099</v>
      </c>
      <c r="BA883" s="44">
        <v>4.0679117737955597</v>
      </c>
      <c r="BB883" s="44">
        <v>0.35047499999999998</v>
      </c>
      <c r="BC883" s="44">
        <v>0.343766666666665</v>
      </c>
      <c r="BD883" s="44" t="s">
        <v>304</v>
      </c>
      <c r="BE883" s="44">
        <v>1.69041</v>
      </c>
      <c r="BF883" s="44">
        <v>1.7919499999999999</v>
      </c>
      <c r="BG883" s="44">
        <v>1.7302999999999999</v>
      </c>
      <c r="BH883" s="44">
        <v>0.48385</v>
      </c>
      <c r="BI883" s="44" t="s">
        <v>304</v>
      </c>
      <c r="BJ883" s="44">
        <v>0.43862427366998102</v>
      </c>
      <c r="BK883" s="44" t="s">
        <v>304</v>
      </c>
      <c r="BL883" s="44" t="s">
        <v>304</v>
      </c>
      <c r="BM883" s="44">
        <v>2.3040543978700798</v>
      </c>
      <c r="BN883" s="44">
        <v>1.62</v>
      </c>
      <c r="BO883" s="44">
        <v>2.5</v>
      </c>
      <c r="BP883" s="44">
        <v>0</v>
      </c>
      <c r="BQ883" s="44">
        <v>1.25</v>
      </c>
      <c r="BR883" s="44">
        <v>1.7689999999999999</v>
      </c>
      <c r="BS883" s="44">
        <v>1.55</v>
      </c>
      <c r="BT883" s="44">
        <v>1.355</v>
      </c>
      <c r="BU883" s="44">
        <v>3.23</v>
      </c>
      <c r="BV883" s="44">
        <v>1.69995918825137</v>
      </c>
      <c r="BW883" s="44">
        <v>1.3855900793170399</v>
      </c>
      <c r="BX883" s="44">
        <v>2.3845371212121198</v>
      </c>
      <c r="BY883" s="44">
        <v>1.6267131096526899</v>
      </c>
      <c r="BZ883" s="44">
        <v>2.4122610458897902</v>
      </c>
      <c r="CA883" s="45">
        <v>72</v>
      </c>
      <c r="CB883" s="45">
        <v>101</v>
      </c>
      <c r="CC883" s="45">
        <v>55</v>
      </c>
      <c r="CD883" s="45">
        <v>114</v>
      </c>
      <c r="CE883" s="45">
        <v>80</v>
      </c>
    </row>
    <row r="884" spans="1:83" x14ac:dyDescent="0.75">
      <c r="A884" t="s">
        <v>400</v>
      </c>
      <c r="B884" t="s">
        <v>104</v>
      </c>
      <c r="C884" s="43">
        <v>2019</v>
      </c>
      <c r="D884" s="43" t="s">
        <v>309</v>
      </c>
      <c r="E884" s="43">
        <v>12</v>
      </c>
      <c r="F884" s="44">
        <v>1.89460513532438</v>
      </c>
      <c r="G884" s="44">
        <v>95</v>
      </c>
      <c r="H884" s="44">
        <v>0</v>
      </c>
      <c r="I884" s="44">
        <v>0</v>
      </c>
      <c r="J884" s="44">
        <v>0</v>
      </c>
      <c r="K884" s="44">
        <v>0</v>
      </c>
      <c r="L884" s="44">
        <v>0</v>
      </c>
      <c r="M884" s="44">
        <v>0</v>
      </c>
      <c r="N884" s="44">
        <v>0.68204292629844998</v>
      </c>
      <c r="O884" s="44" t="s">
        <v>304</v>
      </c>
      <c r="P884" s="44">
        <v>0.248799083885589</v>
      </c>
      <c r="Q884" s="44">
        <v>3.4550000000000001</v>
      </c>
      <c r="R884" s="44">
        <v>2.9249999999999998</v>
      </c>
      <c r="S884" s="44">
        <v>1.62</v>
      </c>
      <c r="T884" s="44">
        <v>0.41499999999999998</v>
      </c>
      <c r="U884" s="44">
        <v>2.5</v>
      </c>
      <c r="V884" s="44">
        <v>2.1850000000000001</v>
      </c>
      <c r="W884" s="44">
        <v>1.665</v>
      </c>
      <c r="X884" s="44" t="s">
        <v>304</v>
      </c>
      <c r="Y884" s="44">
        <v>3.1865000000000001</v>
      </c>
      <c r="Z884" s="44">
        <v>2.891</v>
      </c>
      <c r="AA884" s="44">
        <v>2.7605</v>
      </c>
      <c r="AB884" s="44" t="s">
        <v>304</v>
      </c>
      <c r="AC884" s="44">
        <v>2.5</v>
      </c>
      <c r="AD884" s="44">
        <v>0</v>
      </c>
      <c r="AE884" s="44">
        <v>1.85</v>
      </c>
      <c r="AF884" s="44">
        <v>3.6</v>
      </c>
      <c r="AG884" s="44">
        <v>1.65</v>
      </c>
      <c r="AH884" s="44">
        <v>2.6</v>
      </c>
      <c r="AI884" s="44">
        <v>2.65</v>
      </c>
      <c r="AJ884" s="44">
        <v>2.95</v>
      </c>
      <c r="AK884" s="44">
        <v>2.5</v>
      </c>
      <c r="AL884" s="44">
        <v>1.92</v>
      </c>
      <c r="AM884" s="44">
        <v>2.76125</v>
      </c>
      <c r="AN884" s="44">
        <v>2.5</v>
      </c>
      <c r="AO884" s="44">
        <v>0.70378839350597999</v>
      </c>
      <c r="AP884" s="44" t="s">
        <v>304</v>
      </c>
      <c r="AQ884" s="44">
        <v>5</v>
      </c>
      <c r="AR884" s="44">
        <v>1.38888888888888</v>
      </c>
      <c r="AS884" s="44">
        <v>1.25</v>
      </c>
      <c r="AT884" s="44">
        <v>2.5628235223723701</v>
      </c>
      <c r="AU884" s="44">
        <v>3.00963467072242</v>
      </c>
      <c r="AV884" s="44">
        <v>2.25672830632457</v>
      </c>
      <c r="AW884" s="44">
        <v>2.8610722642983299</v>
      </c>
      <c r="AX884" s="44">
        <v>2.7755027898145199</v>
      </c>
      <c r="AY884" s="44">
        <v>2.4283923970502101</v>
      </c>
      <c r="AZ884" s="44">
        <v>2.79352329701547</v>
      </c>
      <c r="BA884" s="44">
        <v>2.78812856916108</v>
      </c>
      <c r="BB884" s="44">
        <v>3.3502000000000001</v>
      </c>
      <c r="BC884" s="44">
        <v>0.13500000000000001</v>
      </c>
      <c r="BD884" s="44" t="s">
        <v>304</v>
      </c>
      <c r="BE884" s="44">
        <v>1.28851249999999</v>
      </c>
      <c r="BF884" s="44">
        <v>2.4965187499999999</v>
      </c>
      <c r="BG884" s="44">
        <v>1.7684500000000001</v>
      </c>
      <c r="BH884" s="44">
        <v>0.94930000000000003</v>
      </c>
      <c r="BI884" s="44" t="s">
        <v>304</v>
      </c>
      <c r="BJ884" s="44">
        <v>0.43862427366998102</v>
      </c>
      <c r="BK884" s="44" t="s">
        <v>304</v>
      </c>
      <c r="BL884" s="44" t="s">
        <v>304</v>
      </c>
      <c r="BM884" s="44">
        <v>1.5100899698865</v>
      </c>
      <c r="BN884" s="44">
        <v>2.83</v>
      </c>
      <c r="BO884" s="44">
        <v>2.5</v>
      </c>
      <c r="BP884" s="44">
        <v>1.25</v>
      </c>
      <c r="BQ884" s="44">
        <v>1.25</v>
      </c>
      <c r="BR884" s="44">
        <v>1.4870000000000001</v>
      </c>
      <c r="BS884" s="44">
        <v>2.2999999999999998</v>
      </c>
      <c r="BT884" s="44">
        <v>1.4</v>
      </c>
      <c r="BU884" s="44">
        <v>3.2749999999999999</v>
      </c>
      <c r="BV884" s="44">
        <v>1.0527408620172001</v>
      </c>
      <c r="BW884" s="44">
        <v>1.7820884051038799</v>
      </c>
      <c r="BX884" s="44">
        <v>2.64949715909091</v>
      </c>
      <c r="BY884" s="44">
        <v>1.7517185973142599</v>
      </c>
      <c r="BZ884" s="44">
        <v>2.2369806530956602</v>
      </c>
      <c r="CA884" s="45">
        <v>147</v>
      </c>
      <c r="CB884" s="45">
        <v>79</v>
      </c>
      <c r="CC884" s="45">
        <v>41</v>
      </c>
      <c r="CD884" s="45">
        <v>84</v>
      </c>
      <c r="CE884" s="45">
        <v>95</v>
      </c>
    </row>
    <row r="885" spans="1:83" x14ac:dyDescent="0.75">
      <c r="A885" t="s">
        <v>403</v>
      </c>
      <c r="B885" t="s">
        <v>107</v>
      </c>
      <c r="C885" s="43">
        <v>2019</v>
      </c>
      <c r="D885" s="43" t="s">
        <v>309</v>
      </c>
      <c r="E885" s="43">
        <v>1</v>
      </c>
      <c r="F885" s="44">
        <v>1.8830871715964099</v>
      </c>
      <c r="G885" s="44">
        <v>96</v>
      </c>
      <c r="H885" s="44">
        <v>0.193588026075178</v>
      </c>
      <c r="I885" s="44">
        <v>1.6232254516940701</v>
      </c>
      <c r="J885" s="44">
        <v>0</v>
      </c>
      <c r="K885" s="44">
        <v>5</v>
      </c>
      <c r="L885" s="44">
        <v>2.9561806502026902</v>
      </c>
      <c r="M885" s="44">
        <v>1.6260831227163399</v>
      </c>
      <c r="N885" s="44">
        <v>0</v>
      </c>
      <c r="O885" s="44" t="s">
        <v>304</v>
      </c>
      <c r="P885" s="44">
        <v>0.76453246198848002</v>
      </c>
      <c r="Q885" s="44">
        <v>3.0150000000000001</v>
      </c>
      <c r="R885" s="44">
        <v>2.06</v>
      </c>
      <c r="S885" s="44">
        <v>1.03</v>
      </c>
      <c r="T885" s="44">
        <v>1.29</v>
      </c>
      <c r="U885" s="44">
        <v>1.25</v>
      </c>
      <c r="V885" s="44">
        <v>2.5</v>
      </c>
      <c r="W885" s="44">
        <v>0.83499999999999996</v>
      </c>
      <c r="X885" s="44" t="s">
        <v>304</v>
      </c>
      <c r="Y885" s="44">
        <v>2.6120000000000001</v>
      </c>
      <c r="Z885" s="44">
        <v>2.9430000000000001</v>
      </c>
      <c r="AA885" s="44">
        <v>2.7685</v>
      </c>
      <c r="AB885" s="44" t="s">
        <v>304</v>
      </c>
      <c r="AC885" s="44">
        <v>1.6666666666666701</v>
      </c>
      <c r="AD885" s="44">
        <v>0</v>
      </c>
      <c r="AE885" s="44">
        <v>1.05</v>
      </c>
      <c r="AF885" s="44">
        <v>1.7</v>
      </c>
      <c r="AG885" s="44">
        <v>3.05</v>
      </c>
      <c r="AH885" s="44">
        <v>2.1</v>
      </c>
      <c r="AI885" s="44">
        <v>3.25</v>
      </c>
      <c r="AJ885" s="44">
        <v>2.85</v>
      </c>
      <c r="AK885" s="44">
        <v>5</v>
      </c>
      <c r="AL885" s="44">
        <v>2.4033333333333302</v>
      </c>
      <c r="AM885" s="44">
        <v>1.0175000000000001</v>
      </c>
      <c r="AN885" s="44">
        <v>0</v>
      </c>
      <c r="AO885" s="44">
        <v>5</v>
      </c>
      <c r="AP885" s="44" t="s">
        <v>304</v>
      </c>
      <c r="AQ885" s="44">
        <v>0.55000000000000004</v>
      </c>
      <c r="AR885" s="44">
        <v>1.1111111111111101</v>
      </c>
      <c r="AS885" s="44">
        <v>2.5</v>
      </c>
      <c r="AT885" s="44">
        <v>1.9662663386486601</v>
      </c>
      <c r="AU885" s="44">
        <v>2.3858847895139901</v>
      </c>
      <c r="AV885" s="44">
        <v>1.9319646923829701</v>
      </c>
      <c r="AW885" s="44">
        <v>2.3326646569080101</v>
      </c>
      <c r="AX885" s="44">
        <v>2.4234913168077701</v>
      </c>
      <c r="AY885" s="44">
        <v>1.6808811463150299</v>
      </c>
      <c r="AZ885" s="44">
        <v>2.2656916720521401</v>
      </c>
      <c r="BA885" s="44">
        <v>3.10008630071605</v>
      </c>
      <c r="BB885" s="44">
        <v>2.3918249999999999</v>
      </c>
      <c r="BC885" s="44">
        <v>0.92496666666666505</v>
      </c>
      <c r="BD885" s="44">
        <v>1.45966666666667</v>
      </c>
      <c r="BE885" s="44">
        <v>2.0924700000000001</v>
      </c>
      <c r="BF885" s="44">
        <v>2.2417375000000002</v>
      </c>
      <c r="BG885" s="44">
        <v>0.45800000000000002</v>
      </c>
      <c r="BH885" s="44">
        <v>0.63749999999999896</v>
      </c>
      <c r="BI885" s="44">
        <v>2.4653354803298901</v>
      </c>
      <c r="BJ885" s="44">
        <v>0.69520302567297398</v>
      </c>
      <c r="BK885" s="44" t="s">
        <v>304</v>
      </c>
      <c r="BL885" s="44" t="s">
        <v>304</v>
      </c>
      <c r="BM885" s="44">
        <v>1.90103029639403</v>
      </c>
      <c r="BN885" s="44">
        <v>1.93</v>
      </c>
      <c r="BO885" s="44">
        <v>2.5</v>
      </c>
      <c r="BP885" s="44">
        <v>1.25</v>
      </c>
      <c r="BQ885" s="44">
        <v>1.25</v>
      </c>
      <c r="BR885" s="44">
        <v>1.1094999999999999</v>
      </c>
      <c r="BS885" s="44">
        <v>1.5</v>
      </c>
      <c r="BT885" s="44">
        <v>0.435</v>
      </c>
      <c r="BU885" s="44">
        <v>3.6549999999999998</v>
      </c>
      <c r="BV885" s="44">
        <v>2.31985589745844</v>
      </c>
      <c r="BW885" s="44">
        <v>1.3324408733737101</v>
      </c>
      <c r="BX885" s="44">
        <v>2.0109753787878799</v>
      </c>
      <c r="BY885" s="44">
        <v>1.93787654218883</v>
      </c>
      <c r="BZ885" s="44">
        <v>1.8142871661731801</v>
      </c>
      <c r="CA885" s="45">
        <v>39</v>
      </c>
      <c r="CB885" s="45">
        <v>106</v>
      </c>
      <c r="CC885" s="45">
        <v>84</v>
      </c>
      <c r="CD885" s="45">
        <v>49</v>
      </c>
      <c r="CE885" s="45">
        <v>116</v>
      </c>
    </row>
    <row r="886" spans="1:83" x14ac:dyDescent="0.75">
      <c r="A886" t="s">
        <v>414</v>
      </c>
      <c r="B886" t="s">
        <v>118</v>
      </c>
      <c r="C886" s="43">
        <v>2019</v>
      </c>
      <c r="D886" s="43" t="s">
        <v>317</v>
      </c>
      <c r="E886" s="43">
        <v>0</v>
      </c>
      <c r="F886" s="44">
        <v>1.84360134382929</v>
      </c>
      <c r="G886" s="44">
        <v>97</v>
      </c>
      <c r="H886" s="44">
        <v>0.16720433899548301</v>
      </c>
      <c r="I886" s="44">
        <v>1.15640914438019</v>
      </c>
      <c r="J886" s="44">
        <v>0</v>
      </c>
      <c r="K886" s="44">
        <v>2.8677366292067998</v>
      </c>
      <c r="L886" s="44">
        <v>1.67793132544549</v>
      </c>
      <c r="M886" s="44">
        <v>2.5772807725609601</v>
      </c>
      <c r="N886" s="44">
        <v>0</v>
      </c>
      <c r="O886" s="44" t="s">
        <v>304</v>
      </c>
      <c r="P886" s="44">
        <v>0.39795439344285</v>
      </c>
      <c r="Q886" s="44">
        <v>3.84</v>
      </c>
      <c r="R886" s="44">
        <v>2.4700000000000002</v>
      </c>
      <c r="S886" s="44">
        <v>1.47</v>
      </c>
      <c r="T886" s="44">
        <v>0.41499999999999998</v>
      </c>
      <c r="U886" s="44">
        <v>2.3199999999999998</v>
      </c>
      <c r="V886" s="44">
        <v>2.5</v>
      </c>
      <c r="W886" s="44">
        <v>1.9450000000000001</v>
      </c>
      <c r="X886" s="44" t="s">
        <v>304</v>
      </c>
      <c r="Y886" s="44">
        <v>4.5945</v>
      </c>
      <c r="Z886" s="44">
        <v>1.1020000000000001</v>
      </c>
      <c r="AA886" s="44">
        <v>1.9365000000000001</v>
      </c>
      <c r="AB886" s="44" t="s">
        <v>304</v>
      </c>
      <c r="AC886" s="44">
        <v>2.0833333333333299</v>
      </c>
      <c r="AD886" s="44">
        <v>0</v>
      </c>
      <c r="AE886" s="44">
        <v>1.65</v>
      </c>
      <c r="AF886" s="44">
        <v>2.4</v>
      </c>
      <c r="AG886" s="44">
        <v>2.6</v>
      </c>
      <c r="AH886" s="44">
        <v>2.65</v>
      </c>
      <c r="AI886" s="44">
        <v>3</v>
      </c>
      <c r="AJ886" s="44">
        <v>3.5</v>
      </c>
      <c r="AK886" s="44">
        <v>2.5</v>
      </c>
      <c r="AL886" s="44">
        <v>1.7050000000000001</v>
      </c>
      <c r="AM886" s="44">
        <v>1.66625</v>
      </c>
      <c r="AN886" s="44">
        <v>0</v>
      </c>
      <c r="AO886" s="44">
        <v>1.55008617550245</v>
      </c>
      <c r="AP886" s="44" t="s">
        <v>304</v>
      </c>
      <c r="AQ886" s="44">
        <v>1.7</v>
      </c>
      <c r="AR886" s="44">
        <v>1.38888888888888</v>
      </c>
      <c r="AS886" s="44">
        <v>2.5</v>
      </c>
      <c r="AT886" s="44">
        <v>2.7278945587983898</v>
      </c>
      <c r="AU886" s="44">
        <v>3.3649849150134701</v>
      </c>
      <c r="AV886" s="44">
        <v>2.73648193590713</v>
      </c>
      <c r="AW886" s="44">
        <v>2.8330281873732002</v>
      </c>
      <c r="AX886" s="44">
        <v>2.56880792276226</v>
      </c>
      <c r="AY886" s="44">
        <v>2.0167446740503898</v>
      </c>
      <c r="AZ886" s="44">
        <v>2.9938348919734801</v>
      </c>
      <c r="BA886" s="44">
        <v>3.84420237449562</v>
      </c>
      <c r="BB886" s="44">
        <v>0.20624999999999999</v>
      </c>
      <c r="BC886" s="44">
        <v>0.40906666666666502</v>
      </c>
      <c r="BD886" s="44">
        <v>0.81135000000000002</v>
      </c>
      <c r="BE886" s="44">
        <v>1.2906200000000001</v>
      </c>
      <c r="BF886" s="44">
        <v>1.24408125</v>
      </c>
      <c r="BG886" s="44">
        <v>0.48104999999999998</v>
      </c>
      <c r="BH886" s="44">
        <v>0.91525000000000001</v>
      </c>
      <c r="BI886" s="44">
        <v>0.87961160909125502</v>
      </c>
      <c r="BJ886" s="44">
        <v>0</v>
      </c>
      <c r="BK886" s="44" t="s">
        <v>304</v>
      </c>
      <c r="BL886" s="44" t="s">
        <v>304</v>
      </c>
      <c r="BM886" s="44">
        <v>2.7378355544871402</v>
      </c>
      <c r="BN886" s="44">
        <v>4.2699999999999996</v>
      </c>
      <c r="BO886" s="44">
        <v>3.75</v>
      </c>
      <c r="BP886" s="44">
        <v>0</v>
      </c>
      <c r="BQ886" s="44">
        <v>3.75</v>
      </c>
      <c r="BR886" s="44">
        <v>1.395</v>
      </c>
      <c r="BS886" s="44">
        <v>1.25</v>
      </c>
      <c r="BT886" s="44">
        <v>0.8</v>
      </c>
      <c r="BU886" s="44">
        <v>3.47</v>
      </c>
      <c r="BV886" s="44">
        <v>1.6754297965431699</v>
      </c>
      <c r="BW886" s="44">
        <v>1.6093077265873601</v>
      </c>
      <c r="BX886" s="44">
        <v>2.0627240530302999</v>
      </c>
      <c r="BY886" s="44">
        <v>1.50599872287279</v>
      </c>
      <c r="BZ886" s="44">
        <v>2.3645464201128301</v>
      </c>
      <c r="CA886" s="45">
        <v>75</v>
      </c>
      <c r="CB886" s="45">
        <v>93</v>
      </c>
      <c r="CC886" s="45">
        <v>79</v>
      </c>
      <c r="CD886" s="45">
        <v>134</v>
      </c>
      <c r="CE886" s="45">
        <v>84</v>
      </c>
    </row>
    <row r="887" spans="1:83" x14ac:dyDescent="0.75">
      <c r="A887" t="s">
        <v>391</v>
      </c>
      <c r="B887" t="s">
        <v>95</v>
      </c>
      <c r="C887" s="43">
        <v>2019</v>
      </c>
      <c r="D887" s="43" t="s">
        <v>309</v>
      </c>
      <c r="E887" s="43">
        <v>1</v>
      </c>
      <c r="F887" s="44">
        <v>1.8431891796529101</v>
      </c>
      <c r="G887" s="44">
        <v>98</v>
      </c>
      <c r="H887" s="44">
        <v>8.0985085066140799E-2</v>
      </c>
      <c r="I887" s="44">
        <v>2.36338970346806</v>
      </c>
      <c r="J887" s="44">
        <v>0</v>
      </c>
      <c r="K887" s="44">
        <v>2.8677366292067998</v>
      </c>
      <c r="L887" s="44">
        <v>2.1851647051533098</v>
      </c>
      <c r="M887" s="44">
        <v>2.2824962291162598</v>
      </c>
      <c r="N887" s="44">
        <v>5</v>
      </c>
      <c r="O887" s="44" t="s">
        <v>304</v>
      </c>
      <c r="P887" s="44">
        <v>0.36520275215431502</v>
      </c>
      <c r="Q887" s="44">
        <v>3.2250000000000001</v>
      </c>
      <c r="R887" s="44">
        <v>2.5449999999999999</v>
      </c>
      <c r="S887" s="44">
        <v>1.91</v>
      </c>
      <c r="T887" s="44">
        <v>0.83499999999999996</v>
      </c>
      <c r="U887" s="44">
        <v>2.145</v>
      </c>
      <c r="V887" s="44">
        <v>1.875</v>
      </c>
      <c r="W887" s="44">
        <v>1.665</v>
      </c>
      <c r="X887" s="44" t="s">
        <v>304</v>
      </c>
      <c r="Y887" s="44">
        <v>3.5619999999999901</v>
      </c>
      <c r="Z887" s="44">
        <v>2.3815</v>
      </c>
      <c r="AA887" s="44">
        <v>2.1204999999999901</v>
      </c>
      <c r="AB887" s="44" t="s">
        <v>304</v>
      </c>
      <c r="AC887" s="44">
        <v>0.83333333333333304</v>
      </c>
      <c r="AD887" s="44">
        <v>0</v>
      </c>
      <c r="AE887" s="44">
        <v>0.85</v>
      </c>
      <c r="AF887" s="44">
        <v>3.15</v>
      </c>
      <c r="AG887" s="44">
        <v>1.9</v>
      </c>
      <c r="AH887" s="44">
        <v>2.5</v>
      </c>
      <c r="AI887" s="44">
        <v>1.8</v>
      </c>
      <c r="AJ887" s="44">
        <v>2.95</v>
      </c>
      <c r="AK887" s="44">
        <v>2.5</v>
      </c>
      <c r="AL887" s="44">
        <v>1.2933333333333299</v>
      </c>
      <c r="AM887" s="44">
        <v>0.63875000000000004</v>
      </c>
      <c r="AN887" s="44">
        <v>0</v>
      </c>
      <c r="AO887" s="44">
        <v>0.25307217062762299</v>
      </c>
      <c r="AP887" s="44" t="s">
        <v>304</v>
      </c>
      <c r="AQ887" s="44">
        <v>2.5</v>
      </c>
      <c r="AR887" s="44">
        <v>1.38888888888888</v>
      </c>
      <c r="AS887" s="44">
        <v>2.5</v>
      </c>
      <c r="AT887" s="44">
        <v>1.8780510286157399</v>
      </c>
      <c r="AU887" s="44">
        <v>2.42599950089692</v>
      </c>
      <c r="AV887" s="44">
        <v>1.4056990006089101</v>
      </c>
      <c r="AW887" s="44">
        <v>2.6394391363466299</v>
      </c>
      <c r="AX887" s="44">
        <v>1.6033780064385199</v>
      </c>
      <c r="AY887" s="44">
        <v>1.38437166244104</v>
      </c>
      <c r="AZ887" s="44">
        <v>2.2121089126051698</v>
      </c>
      <c r="BA887" s="44">
        <v>3.4395711403329798</v>
      </c>
      <c r="BB887" s="44">
        <v>2.2114750000000001</v>
      </c>
      <c r="BC887" s="44">
        <v>0.16696666666666499</v>
      </c>
      <c r="BD887" s="44">
        <v>2.7541083333333201</v>
      </c>
      <c r="BE887" s="44">
        <v>1.6016699999999899</v>
      </c>
      <c r="BF887" s="44">
        <v>1.52618125</v>
      </c>
      <c r="BG887" s="44">
        <v>2.5572499999999998</v>
      </c>
      <c r="BH887" s="44">
        <v>1.0991</v>
      </c>
      <c r="BI887" s="44" t="s">
        <v>304</v>
      </c>
      <c r="BJ887" s="44">
        <v>0</v>
      </c>
      <c r="BK887" s="44" t="s">
        <v>304</v>
      </c>
      <c r="BL887" s="44" t="s">
        <v>304</v>
      </c>
      <c r="BM887" s="44">
        <v>3.1680210599282401</v>
      </c>
      <c r="BN887" s="44">
        <v>2.585</v>
      </c>
      <c r="BO887" s="44">
        <v>3.75</v>
      </c>
      <c r="BP887" s="44">
        <v>0</v>
      </c>
      <c r="BQ887" s="44">
        <v>1.25</v>
      </c>
      <c r="BR887" s="44">
        <v>1.0405</v>
      </c>
      <c r="BS887" s="44">
        <v>2.15</v>
      </c>
      <c r="BT887" s="44">
        <v>0.96</v>
      </c>
      <c r="BU887" s="44">
        <v>1.895</v>
      </c>
      <c r="BV887" s="44">
        <v>1.56971337131665</v>
      </c>
      <c r="BW887" s="44">
        <v>1.8459479940947201</v>
      </c>
      <c r="BX887" s="44">
        <v>2.1088490530302999</v>
      </c>
      <c r="BY887" s="44">
        <v>1.8502782503077599</v>
      </c>
      <c r="BZ887" s="44">
        <v>1.84115722951512</v>
      </c>
      <c r="CA887" s="45">
        <v>86</v>
      </c>
      <c r="CB887" s="45">
        <v>76</v>
      </c>
      <c r="CC887" s="45">
        <v>76</v>
      </c>
      <c r="CD887" s="45">
        <v>63</v>
      </c>
      <c r="CE887" s="45">
        <v>114</v>
      </c>
    </row>
    <row r="888" spans="1:83" x14ac:dyDescent="0.75">
      <c r="A888" t="s">
        <v>413</v>
      </c>
      <c r="B888" t="s">
        <v>117</v>
      </c>
      <c r="C888" s="43">
        <v>2019</v>
      </c>
      <c r="D888" s="43" t="s">
        <v>317</v>
      </c>
      <c r="E888" s="43">
        <v>3</v>
      </c>
      <c r="F888" s="44">
        <v>1.82342121448411</v>
      </c>
      <c r="G888" s="44">
        <v>99</v>
      </c>
      <c r="H888" s="44">
        <v>0.12730828007768</v>
      </c>
      <c r="I888" s="44">
        <v>0.57820457219009502</v>
      </c>
      <c r="J888" s="44">
        <v>0</v>
      </c>
      <c r="K888" s="44">
        <v>1.4825983296888099</v>
      </c>
      <c r="L888" s="44">
        <v>0.88648607653881595</v>
      </c>
      <c r="M888" s="44">
        <v>0.81304156135817096</v>
      </c>
      <c r="N888" s="44">
        <v>3.16730926498313</v>
      </c>
      <c r="O888" s="44" t="s">
        <v>304</v>
      </c>
      <c r="P888" s="44">
        <v>1.0706820694489301</v>
      </c>
      <c r="Q888" s="44">
        <v>3.34</v>
      </c>
      <c r="R888" s="44">
        <v>2.915</v>
      </c>
      <c r="S888" s="44">
        <v>1.325</v>
      </c>
      <c r="T888" s="44">
        <v>0.41499999999999998</v>
      </c>
      <c r="U888" s="44">
        <v>2.145</v>
      </c>
      <c r="V888" s="44">
        <v>2.5</v>
      </c>
      <c r="W888" s="44">
        <v>1.9450000000000001</v>
      </c>
      <c r="X888" s="44" t="s">
        <v>304</v>
      </c>
      <c r="Y888" s="44">
        <v>3.53</v>
      </c>
      <c r="Z888" s="44">
        <v>1.2255</v>
      </c>
      <c r="AA888" s="44">
        <v>3.2589999999999901</v>
      </c>
      <c r="AB888" s="44" t="s">
        <v>304</v>
      </c>
      <c r="AC888" s="44">
        <v>1.6666666666666701</v>
      </c>
      <c r="AD888" s="44">
        <v>0</v>
      </c>
      <c r="AE888" s="44">
        <v>1.25</v>
      </c>
      <c r="AF888" s="44">
        <v>3.55</v>
      </c>
      <c r="AG888" s="44">
        <v>3.35</v>
      </c>
      <c r="AH888" s="44">
        <v>1.7</v>
      </c>
      <c r="AI888" s="44">
        <v>2.4</v>
      </c>
      <c r="AJ888" s="44">
        <v>3.15</v>
      </c>
      <c r="AK888" s="44" t="s">
        <v>304</v>
      </c>
      <c r="AL888" s="44">
        <v>1.8049999999999999</v>
      </c>
      <c r="AM888" s="44">
        <v>0.92374999999999996</v>
      </c>
      <c r="AN888" s="44">
        <v>0</v>
      </c>
      <c r="AO888" s="44">
        <v>2.2079491899571599</v>
      </c>
      <c r="AP888" s="44" t="s">
        <v>304</v>
      </c>
      <c r="AQ888" s="44">
        <v>2.5499999999999998</v>
      </c>
      <c r="AR888" s="44">
        <v>1.94444444444444</v>
      </c>
      <c r="AS888" s="44">
        <v>1.25</v>
      </c>
      <c r="AT888" s="44">
        <v>2.4304312264858301</v>
      </c>
      <c r="AU888" s="44">
        <v>3.00963467072242</v>
      </c>
      <c r="AV888" s="44">
        <v>2.24349444259343</v>
      </c>
      <c r="AW888" s="44">
        <v>2.9926937128148601</v>
      </c>
      <c r="AX888" s="44">
        <v>2.68620410769456</v>
      </c>
      <c r="AY888" s="44">
        <v>2.2349013551172301</v>
      </c>
      <c r="AZ888" s="44">
        <v>2.6695306411219599</v>
      </c>
      <c r="BA888" s="44">
        <v>3.8958742147802301</v>
      </c>
      <c r="BB888" s="44">
        <v>0.81555</v>
      </c>
      <c r="BC888" s="44">
        <v>0.80205000000000004</v>
      </c>
      <c r="BD888" s="44">
        <v>3.1333600000000001</v>
      </c>
      <c r="BE888" s="44">
        <v>1.3516699999999899</v>
      </c>
      <c r="BF888" s="44">
        <v>1.6758312500000001</v>
      </c>
      <c r="BG888" s="44">
        <v>1.3791500000000001</v>
      </c>
      <c r="BH888" s="44">
        <v>0.58774999999999999</v>
      </c>
      <c r="BI888" s="44" t="s">
        <v>304</v>
      </c>
      <c r="BJ888" s="44">
        <v>0</v>
      </c>
      <c r="BK888" s="44" t="s">
        <v>304</v>
      </c>
      <c r="BL888" s="44" t="s">
        <v>304</v>
      </c>
      <c r="BM888" s="44">
        <v>3.19702551342563</v>
      </c>
      <c r="BN888" s="44">
        <v>1.925</v>
      </c>
      <c r="BO888" s="44">
        <v>1.25</v>
      </c>
      <c r="BP888" s="44">
        <v>0</v>
      </c>
      <c r="BQ888" s="44">
        <v>1.25</v>
      </c>
      <c r="BR888" s="44">
        <v>1.3314999999999999</v>
      </c>
      <c r="BS888" s="44">
        <v>1.5</v>
      </c>
      <c r="BT888" s="44">
        <v>0.39</v>
      </c>
      <c r="BU888" s="44">
        <v>3.0550000000000002</v>
      </c>
      <c r="BV888" s="44">
        <v>1.6134958597429601</v>
      </c>
      <c r="BW888" s="44">
        <v>1.5797957266471101</v>
      </c>
      <c r="BX888" s="44">
        <v>1.9329947916666701</v>
      </c>
      <c r="BY888" s="44">
        <v>2.0531802956355598</v>
      </c>
      <c r="BZ888" s="44">
        <v>1.9376393987282401</v>
      </c>
      <c r="CA888" s="45">
        <v>81</v>
      </c>
      <c r="CB888" s="45">
        <v>95</v>
      </c>
      <c r="CC888" s="45">
        <v>92</v>
      </c>
      <c r="CD888" s="45">
        <v>32</v>
      </c>
      <c r="CE888" s="45">
        <v>109</v>
      </c>
    </row>
    <row r="889" spans="1:83" x14ac:dyDescent="0.75">
      <c r="A889" t="s">
        <v>412</v>
      </c>
      <c r="B889" t="s">
        <v>116</v>
      </c>
      <c r="C889" s="43">
        <v>2019</v>
      </c>
      <c r="D889" s="43" t="s">
        <v>309</v>
      </c>
      <c r="E889" s="43">
        <v>1</v>
      </c>
      <c r="F889" s="44">
        <v>1.80991191679881</v>
      </c>
      <c r="G889" s="44">
        <v>100</v>
      </c>
      <c r="H889" s="44">
        <v>0.209507356952325</v>
      </c>
      <c r="I889" s="44">
        <v>2.5396580163608902</v>
      </c>
      <c r="J889" s="44">
        <v>0</v>
      </c>
      <c r="K889" s="44">
        <v>4.5654378218296996</v>
      </c>
      <c r="L889" s="44">
        <v>2.0051069601691398</v>
      </c>
      <c r="M889" s="44">
        <v>0.81304156135817096</v>
      </c>
      <c r="N889" s="44">
        <v>3.6297834113869101</v>
      </c>
      <c r="O889" s="44" t="s">
        <v>304</v>
      </c>
      <c r="P889" s="44">
        <v>0.374756461080617</v>
      </c>
      <c r="Q889" s="44">
        <v>3.17</v>
      </c>
      <c r="R889" s="44">
        <v>2.54</v>
      </c>
      <c r="S889" s="44">
        <v>2.06</v>
      </c>
      <c r="T889" s="44">
        <v>1.79</v>
      </c>
      <c r="U889" s="44">
        <v>2.145</v>
      </c>
      <c r="V889" s="44">
        <v>1.875</v>
      </c>
      <c r="W889" s="44">
        <v>1.1100000000000001</v>
      </c>
      <c r="X889" s="44" t="s">
        <v>304</v>
      </c>
      <c r="Y889" s="44">
        <v>4.1875</v>
      </c>
      <c r="Z889" s="44">
        <v>0.22750000000000001</v>
      </c>
      <c r="AA889" s="44">
        <v>2.4350000000000001</v>
      </c>
      <c r="AB889" s="44" t="s">
        <v>304</v>
      </c>
      <c r="AC889" s="44">
        <v>2.5</v>
      </c>
      <c r="AD889" s="44">
        <v>0</v>
      </c>
      <c r="AE889" s="44">
        <v>1.55</v>
      </c>
      <c r="AF889" s="44">
        <v>2.9</v>
      </c>
      <c r="AG889" s="44">
        <v>3.55</v>
      </c>
      <c r="AH889" s="44">
        <v>2.95</v>
      </c>
      <c r="AI889" s="44">
        <v>3.35</v>
      </c>
      <c r="AJ889" s="44">
        <v>2.85</v>
      </c>
      <c r="AK889" s="44">
        <v>0</v>
      </c>
      <c r="AL889" s="44">
        <v>1.54666666666667</v>
      </c>
      <c r="AM889" s="44">
        <v>1.7362500000000001</v>
      </c>
      <c r="AN889" s="44">
        <v>0</v>
      </c>
      <c r="AO889" s="44">
        <v>0.46423144794661098</v>
      </c>
      <c r="AP889" s="44" t="s">
        <v>304</v>
      </c>
      <c r="AQ889" s="44">
        <v>3.05</v>
      </c>
      <c r="AR889" s="44">
        <v>0.83333333333333304</v>
      </c>
      <c r="AS889" s="44">
        <v>2.0833333333333401</v>
      </c>
      <c r="AT889" s="44">
        <v>2.5482492595572701</v>
      </c>
      <c r="AU889" s="44">
        <v>2.8520638700158698</v>
      </c>
      <c r="AV889" s="44">
        <v>2.0043060323916002</v>
      </c>
      <c r="AW889" s="44">
        <v>2.8752475924441798</v>
      </c>
      <c r="AX889" s="44">
        <v>1.86399300017866</v>
      </c>
      <c r="AY889" s="44">
        <v>1.85171370215067</v>
      </c>
      <c r="AZ889" s="44">
        <v>2.4245528408759802</v>
      </c>
      <c r="BA889" s="44">
        <v>3.09472460558852</v>
      </c>
      <c r="BB889" s="44">
        <v>0.10062500000000001</v>
      </c>
      <c r="BC889" s="44">
        <v>0.337199999999999</v>
      </c>
      <c r="BD889" s="44">
        <v>1.86380833333333</v>
      </c>
      <c r="BE889" s="44">
        <v>1.6772100000000001</v>
      </c>
      <c r="BF889" s="44">
        <v>1.8722937500000001</v>
      </c>
      <c r="BG889" s="44">
        <v>0.28689999999999999</v>
      </c>
      <c r="BH889" s="44">
        <v>0.49475000000000002</v>
      </c>
      <c r="BI889" s="44" t="s">
        <v>304</v>
      </c>
      <c r="BJ889" s="44">
        <v>3.2931009709205301</v>
      </c>
      <c r="BK889" s="44" t="s">
        <v>304</v>
      </c>
      <c r="BL889" s="44" t="s">
        <v>304</v>
      </c>
      <c r="BM889" s="44">
        <v>2.7788253718123199</v>
      </c>
      <c r="BN889" s="44">
        <v>1.2250000000000001</v>
      </c>
      <c r="BO889" s="44">
        <v>1.25</v>
      </c>
      <c r="BP889" s="44">
        <v>1.25</v>
      </c>
      <c r="BQ889" s="44">
        <v>1.25</v>
      </c>
      <c r="BR889" s="44">
        <v>1.4804999999999999</v>
      </c>
      <c r="BS889" s="44">
        <v>2.25</v>
      </c>
      <c r="BT889" s="44">
        <v>0.45</v>
      </c>
      <c r="BU889" s="44">
        <v>2.3849999999999998</v>
      </c>
      <c r="BV889" s="44">
        <v>2.0678660937112801</v>
      </c>
      <c r="BW889" s="44">
        <v>1.7651304564757899</v>
      </c>
      <c r="BX889" s="44">
        <v>1.6467789772727299</v>
      </c>
      <c r="BY889" s="44">
        <v>1.58613925634485</v>
      </c>
      <c r="BZ889" s="44">
        <v>1.9836448001893801</v>
      </c>
      <c r="CA889" s="45">
        <v>52</v>
      </c>
      <c r="CB889" s="45">
        <v>84</v>
      </c>
      <c r="CC889" s="45">
        <v>113</v>
      </c>
      <c r="CD889" s="45">
        <v>122</v>
      </c>
      <c r="CE889" s="45">
        <v>106</v>
      </c>
    </row>
    <row r="890" spans="1:83" x14ac:dyDescent="0.75">
      <c r="A890" t="s">
        <v>401</v>
      </c>
      <c r="B890" t="s">
        <v>105</v>
      </c>
      <c r="C890" s="43">
        <v>2019</v>
      </c>
      <c r="D890" s="43" t="s">
        <v>303</v>
      </c>
      <c r="E890" s="43">
        <v>0</v>
      </c>
      <c r="F890" s="44">
        <v>1.7960680051268101</v>
      </c>
      <c r="G890" s="44">
        <v>101</v>
      </c>
      <c r="H890" s="44">
        <v>4.7802947800110997E-2</v>
      </c>
      <c r="I890" s="44">
        <v>1.15640914438019</v>
      </c>
      <c r="J890" s="44">
        <v>1.6666666666666701</v>
      </c>
      <c r="K890" s="44">
        <v>2.8414660455155198</v>
      </c>
      <c r="L890" s="44">
        <v>0.55931044181516298</v>
      </c>
      <c r="M890" s="44">
        <v>0.81304156135817096</v>
      </c>
      <c r="N890" s="44">
        <v>0</v>
      </c>
      <c r="O890" s="44" t="s">
        <v>304</v>
      </c>
      <c r="P890" s="44">
        <v>0.296112938362315</v>
      </c>
      <c r="Q890" s="44">
        <v>2.4849999999999999</v>
      </c>
      <c r="R890" s="44">
        <v>2.08</v>
      </c>
      <c r="S890" s="44">
        <v>3.2349999999999999</v>
      </c>
      <c r="T890" s="44">
        <v>3.21</v>
      </c>
      <c r="U890" s="44">
        <v>2.855</v>
      </c>
      <c r="V890" s="44">
        <v>2.81</v>
      </c>
      <c r="W890" s="44">
        <v>3.0550000000000002</v>
      </c>
      <c r="X890" s="44" t="s">
        <v>304</v>
      </c>
      <c r="Y890" s="44">
        <v>4.3484999999999898</v>
      </c>
      <c r="Z890" s="44">
        <v>1.9499999999999899E-2</v>
      </c>
      <c r="AA890" s="44">
        <v>2.6579999999999901</v>
      </c>
      <c r="AB890" s="44" t="s">
        <v>304</v>
      </c>
      <c r="AC890" s="44">
        <v>3.75</v>
      </c>
      <c r="AD890" s="44">
        <v>0</v>
      </c>
      <c r="AE890" s="44">
        <v>3.15</v>
      </c>
      <c r="AF890" s="44">
        <v>3.45</v>
      </c>
      <c r="AG890" s="44">
        <v>4.3</v>
      </c>
      <c r="AH890" s="44">
        <v>3.7</v>
      </c>
      <c r="AI890" s="44">
        <v>3</v>
      </c>
      <c r="AJ890" s="44">
        <v>2.5499999999999998</v>
      </c>
      <c r="AK890" s="44">
        <v>0</v>
      </c>
      <c r="AL890" s="44">
        <v>1.5066666666666699</v>
      </c>
      <c r="AM890" s="44">
        <v>1.7662500000000001</v>
      </c>
      <c r="AN890" s="44">
        <v>0</v>
      </c>
      <c r="AO890" s="44">
        <v>0.14041767554276899</v>
      </c>
      <c r="AP890" s="44" t="s">
        <v>304</v>
      </c>
      <c r="AQ890" s="44">
        <v>1.85</v>
      </c>
      <c r="AR890" s="44">
        <v>2.5</v>
      </c>
      <c r="AS890" s="44">
        <v>2.0833333333333401</v>
      </c>
      <c r="AT890" s="44">
        <v>1.90933651787884</v>
      </c>
      <c r="AU890" s="44">
        <v>1.98584498804995</v>
      </c>
      <c r="AV890" s="44">
        <v>2.2069988345187199</v>
      </c>
      <c r="AW890" s="44">
        <v>2.25960947268144</v>
      </c>
      <c r="AX890" s="44">
        <v>1.5902660534286399</v>
      </c>
      <c r="AY890" s="44">
        <v>1.92508065359313</v>
      </c>
      <c r="AZ890" s="44">
        <v>2.0439593862377898</v>
      </c>
      <c r="BA890" s="44">
        <v>2.2727515603395601</v>
      </c>
      <c r="BB890" s="44">
        <v>6.8574999999999206E-2</v>
      </c>
      <c r="BC890" s="44">
        <v>0.44588333333333502</v>
      </c>
      <c r="BD890" s="44">
        <v>0.50775000000000003</v>
      </c>
      <c r="BE890" s="44">
        <v>2.2399499999999901</v>
      </c>
      <c r="BF890" s="44">
        <v>2.1866500000000002</v>
      </c>
      <c r="BG890" s="44">
        <v>0.21629999999999999</v>
      </c>
      <c r="BH890" s="44">
        <v>0.41</v>
      </c>
      <c r="BI890" s="44">
        <v>0.378828100244821</v>
      </c>
      <c r="BJ890" s="44">
        <v>3.3034467228505302</v>
      </c>
      <c r="BK890" s="44" t="s">
        <v>304</v>
      </c>
      <c r="BL890" s="44" t="s">
        <v>304</v>
      </c>
      <c r="BM890" s="44">
        <v>2.9726702517399</v>
      </c>
      <c r="BN890" s="44">
        <v>2.5249999999999999</v>
      </c>
      <c r="BO890" s="44">
        <v>2.5</v>
      </c>
      <c r="BP890" s="44">
        <v>1.25</v>
      </c>
      <c r="BQ890" s="44">
        <v>1.25</v>
      </c>
      <c r="BR890" s="44">
        <v>2.1555</v>
      </c>
      <c r="BS890" s="44">
        <v>3.1</v>
      </c>
      <c r="BT890" s="44">
        <v>0.69</v>
      </c>
      <c r="BU890" s="44">
        <v>1.1100000000000001</v>
      </c>
      <c r="BV890" s="44">
        <v>1.6390311588258499</v>
      </c>
      <c r="BW890" s="44">
        <v>1.76712162110729</v>
      </c>
      <c r="BX890" s="44">
        <v>1.53150227272727</v>
      </c>
      <c r="BY890" s="44">
        <v>1.5022423245279499</v>
      </c>
      <c r="BZ890" s="44">
        <v>2.5404426484456901</v>
      </c>
      <c r="CA890" s="45">
        <v>78</v>
      </c>
      <c r="CB890" s="45">
        <v>83</v>
      </c>
      <c r="CC890" s="45">
        <v>116</v>
      </c>
      <c r="CD890" s="45">
        <v>135</v>
      </c>
      <c r="CE890" s="45">
        <v>73</v>
      </c>
    </row>
    <row r="891" spans="1:83" x14ac:dyDescent="0.75">
      <c r="A891" t="s">
        <v>405</v>
      </c>
      <c r="B891" t="s">
        <v>109</v>
      </c>
      <c r="C891" s="43">
        <v>2019</v>
      </c>
      <c r="D891" s="43" t="s">
        <v>317</v>
      </c>
      <c r="E891" s="43">
        <v>11</v>
      </c>
      <c r="F891" s="44">
        <v>1.7887681822006201</v>
      </c>
      <c r="G891" s="44">
        <v>102</v>
      </c>
      <c r="H891" s="44">
        <v>9.31218650147215E-2</v>
      </c>
      <c r="I891" s="44">
        <v>1.15640914438019</v>
      </c>
      <c r="J891" s="44">
        <v>0</v>
      </c>
      <c r="K891" s="44">
        <v>2.8143339793073801</v>
      </c>
      <c r="L891" s="44">
        <v>1.5701829217880101</v>
      </c>
      <c r="M891" s="44">
        <v>1.2886403862804801</v>
      </c>
      <c r="N891" s="44">
        <v>0</v>
      </c>
      <c r="O891" s="44" t="s">
        <v>304</v>
      </c>
      <c r="P891" s="44">
        <v>0.64528743980372305</v>
      </c>
      <c r="Q891" s="44">
        <v>3.7250000000000001</v>
      </c>
      <c r="R891" s="44">
        <v>3.0249999999999999</v>
      </c>
      <c r="S891" s="44">
        <v>1.325</v>
      </c>
      <c r="T891" s="44">
        <v>0.625</v>
      </c>
      <c r="U891" s="44">
        <v>2.145</v>
      </c>
      <c r="V891" s="44">
        <v>2.81</v>
      </c>
      <c r="W891" s="44">
        <v>2.5</v>
      </c>
      <c r="X891" s="44" t="s">
        <v>304</v>
      </c>
      <c r="Y891" s="44">
        <v>1.2115</v>
      </c>
      <c r="Z891" s="44">
        <v>1.7304999999999999</v>
      </c>
      <c r="AA891" s="44">
        <v>2.2974999999999901</v>
      </c>
      <c r="AB891" s="44" t="s">
        <v>304</v>
      </c>
      <c r="AC891" s="44">
        <v>2.5</v>
      </c>
      <c r="AD891" s="44">
        <v>0</v>
      </c>
      <c r="AE891" s="44">
        <v>1.75</v>
      </c>
      <c r="AF891" s="44">
        <v>2.1</v>
      </c>
      <c r="AG891" s="44">
        <v>2.6</v>
      </c>
      <c r="AH891" s="44">
        <v>2.85</v>
      </c>
      <c r="AI891" s="44">
        <v>3.4</v>
      </c>
      <c r="AJ891" s="44">
        <v>3.55</v>
      </c>
      <c r="AK891" s="44">
        <v>2.5</v>
      </c>
      <c r="AL891" s="44">
        <v>1.82666666666667</v>
      </c>
      <c r="AM891" s="44">
        <v>0.72</v>
      </c>
      <c r="AN891" s="44">
        <v>0</v>
      </c>
      <c r="AO891" s="44">
        <v>1.2052195697627099</v>
      </c>
      <c r="AP891" s="44" t="s">
        <v>304</v>
      </c>
      <c r="AQ891" s="44">
        <v>2.85</v>
      </c>
      <c r="AR891" s="44">
        <v>0.27777777777777801</v>
      </c>
      <c r="AS891" s="44">
        <v>1.25</v>
      </c>
      <c r="AT891" s="44">
        <v>2.79712493201195</v>
      </c>
      <c r="AU891" s="44">
        <v>3.3273621930409001</v>
      </c>
      <c r="AV891" s="44">
        <v>2.59559817787901</v>
      </c>
      <c r="AW891" s="44">
        <v>2.8308118586714199</v>
      </c>
      <c r="AX891" s="44">
        <v>2.68972499952018</v>
      </c>
      <c r="AY891" s="44">
        <v>2.4029742974035799</v>
      </c>
      <c r="AZ891" s="44">
        <v>2.8002417524729002</v>
      </c>
      <c r="BA891" s="44">
        <v>3.4126369893713799</v>
      </c>
      <c r="BB891" s="44">
        <v>0.320074999999999</v>
      </c>
      <c r="BC891" s="44">
        <v>0.39942499999999997</v>
      </c>
      <c r="BD891" s="44" t="s">
        <v>304</v>
      </c>
      <c r="BE891" s="44">
        <v>2.40293</v>
      </c>
      <c r="BF891" s="44">
        <v>1.2439625000000001</v>
      </c>
      <c r="BG891" s="44">
        <v>2.2709999999999999</v>
      </c>
      <c r="BH891" s="44">
        <v>0.36454999999999999</v>
      </c>
      <c r="BI891" s="44" t="s">
        <v>304</v>
      </c>
      <c r="BJ891" s="44">
        <v>0</v>
      </c>
      <c r="BK891" s="44" t="s">
        <v>304</v>
      </c>
      <c r="BL891" s="44" t="s">
        <v>304</v>
      </c>
      <c r="BM891" s="44">
        <v>1.9353722740488299</v>
      </c>
      <c r="BN891" s="44">
        <v>3.6150000000000002</v>
      </c>
      <c r="BO891" s="44">
        <v>2.5</v>
      </c>
      <c r="BP891" s="44">
        <v>0</v>
      </c>
      <c r="BQ891" s="44">
        <v>3.75</v>
      </c>
      <c r="BR891" s="44">
        <v>1.62</v>
      </c>
      <c r="BS891" s="44">
        <v>1.35</v>
      </c>
      <c r="BT891" s="44">
        <v>0.4</v>
      </c>
      <c r="BU891" s="44">
        <v>2.63</v>
      </c>
      <c r="BV891" s="44">
        <v>1.51107257002615</v>
      </c>
      <c r="BW891" s="44">
        <v>1.3065330245887301</v>
      </c>
      <c r="BX891" s="44">
        <v>2.37268977272727</v>
      </c>
      <c r="BY891" s="44">
        <v>1.44785707330062</v>
      </c>
      <c r="BZ891" s="44">
        <v>2.30568847036032</v>
      </c>
      <c r="CA891" s="45">
        <v>94</v>
      </c>
      <c r="CB891" s="45">
        <v>107</v>
      </c>
      <c r="CC891" s="45">
        <v>57</v>
      </c>
      <c r="CD891" s="45">
        <v>145</v>
      </c>
      <c r="CE891" s="45">
        <v>89</v>
      </c>
    </row>
    <row r="892" spans="1:83" x14ac:dyDescent="0.75">
      <c r="A892" t="s">
        <v>409</v>
      </c>
      <c r="B892" t="s">
        <v>113</v>
      </c>
      <c r="C892" s="43">
        <v>2019</v>
      </c>
      <c r="D892" s="43" t="s">
        <v>317</v>
      </c>
      <c r="E892" s="43">
        <v>1</v>
      </c>
      <c r="F892" s="44">
        <v>1.7792001809531199</v>
      </c>
      <c r="G892" s="44">
        <v>103</v>
      </c>
      <c r="H892" s="44">
        <v>6.4647881349356104E-2</v>
      </c>
      <c r="I892" s="44">
        <v>0.57820457219009502</v>
      </c>
      <c r="J892" s="44">
        <v>0</v>
      </c>
      <c r="K892" s="44">
        <v>2.69592463061834</v>
      </c>
      <c r="L892" s="44">
        <v>1.29867862861449</v>
      </c>
      <c r="M892" s="44">
        <v>1.2886403862804801</v>
      </c>
      <c r="N892" s="44">
        <v>0</v>
      </c>
      <c r="O892" s="44" t="s">
        <v>304</v>
      </c>
      <c r="P892" s="44">
        <v>0.370082569807481</v>
      </c>
      <c r="Q892" s="44">
        <v>3.7349999999999999</v>
      </c>
      <c r="R892" s="44">
        <v>3.2050000000000001</v>
      </c>
      <c r="S892" s="44">
        <v>1.62</v>
      </c>
      <c r="T892" s="44">
        <v>0.625</v>
      </c>
      <c r="U892" s="44">
        <v>2.3199999999999998</v>
      </c>
      <c r="V892" s="44">
        <v>2.81</v>
      </c>
      <c r="W892" s="44">
        <v>1.9450000000000001</v>
      </c>
      <c r="X892" s="44" t="s">
        <v>304</v>
      </c>
      <c r="Y892" s="44">
        <v>4.3620000000000001</v>
      </c>
      <c r="Z892" s="44">
        <v>0.85150000000000003</v>
      </c>
      <c r="AA892" s="44">
        <v>2.66</v>
      </c>
      <c r="AB892" s="44" t="s">
        <v>304</v>
      </c>
      <c r="AC892" s="44">
        <v>2.0833333333333299</v>
      </c>
      <c r="AD892" s="44">
        <v>0</v>
      </c>
      <c r="AE892" s="44">
        <v>1.85</v>
      </c>
      <c r="AF892" s="44">
        <v>2.85</v>
      </c>
      <c r="AG892" s="44">
        <v>3.35</v>
      </c>
      <c r="AH892" s="44">
        <v>2.1</v>
      </c>
      <c r="AI892" s="44">
        <v>2.85</v>
      </c>
      <c r="AJ892" s="44">
        <v>3.3</v>
      </c>
      <c r="AK892" s="44">
        <v>2.5</v>
      </c>
      <c r="AL892" s="44">
        <v>1.5716666666666701</v>
      </c>
      <c r="AM892" s="44">
        <v>0.78749999999999998</v>
      </c>
      <c r="AN892" s="44">
        <v>0</v>
      </c>
      <c r="AO892" s="44">
        <v>0.91276150929453403</v>
      </c>
      <c r="AP892" s="44" t="s">
        <v>304</v>
      </c>
      <c r="AQ892" s="44">
        <v>2.5499999999999998</v>
      </c>
      <c r="AR892" s="44">
        <v>0</v>
      </c>
      <c r="AS892" s="44">
        <v>1.25</v>
      </c>
      <c r="AT892" s="44">
        <v>2.7019240521940899</v>
      </c>
      <c r="AU892" s="44">
        <v>3.0939618822550101</v>
      </c>
      <c r="AV892" s="44">
        <v>2.8678779012539901</v>
      </c>
      <c r="AW892" s="44">
        <v>2.6901195967525702</v>
      </c>
      <c r="AX892" s="44">
        <v>2.53247625210691</v>
      </c>
      <c r="AY892" s="44">
        <v>2.4029742974035799</v>
      </c>
      <c r="AZ892" s="44">
        <v>2.7509931558294798</v>
      </c>
      <c r="BA892" s="44">
        <v>3.45764367599772</v>
      </c>
      <c r="BB892" s="44">
        <v>0.62502500000000005</v>
      </c>
      <c r="BC892" s="44">
        <v>0.36651666666666599</v>
      </c>
      <c r="BD892" s="44">
        <v>1.0008666666666499</v>
      </c>
      <c r="BE892" s="44">
        <v>2.07769</v>
      </c>
      <c r="BF892" s="44">
        <v>2.0980062500000001</v>
      </c>
      <c r="BG892" s="44">
        <v>0.88295000000000001</v>
      </c>
      <c r="BH892" s="44">
        <v>0.55249999999999899</v>
      </c>
      <c r="BI892" s="44">
        <v>0.60042833310747601</v>
      </c>
      <c r="BJ892" s="44">
        <v>1.1338272993429499</v>
      </c>
      <c r="BK892" s="44" t="s">
        <v>304</v>
      </c>
      <c r="BL892" s="44" t="s">
        <v>304</v>
      </c>
      <c r="BM892" s="44">
        <v>3.2218026797009802</v>
      </c>
      <c r="BN892" s="44">
        <v>2.79</v>
      </c>
      <c r="BO892" s="44">
        <v>2.5</v>
      </c>
      <c r="BP892" s="44">
        <v>0</v>
      </c>
      <c r="BQ892" s="44">
        <v>2.5</v>
      </c>
      <c r="BR892" s="44">
        <v>1.5940000000000001</v>
      </c>
      <c r="BS892" s="44">
        <v>1.4</v>
      </c>
      <c r="BT892" s="44">
        <v>0.54</v>
      </c>
      <c r="BU892" s="44">
        <v>2.5350000000000001</v>
      </c>
      <c r="BV892" s="44">
        <v>1.5686132769201899</v>
      </c>
      <c r="BW892" s="44">
        <v>1.23628542558027</v>
      </c>
      <c r="BX892" s="44">
        <v>2.18471041666667</v>
      </c>
      <c r="BY892" s="44">
        <v>1.66980798616297</v>
      </c>
      <c r="BZ892" s="44">
        <v>2.2365837994355</v>
      </c>
      <c r="CA892" s="45">
        <v>87</v>
      </c>
      <c r="CB892" s="45">
        <v>110</v>
      </c>
      <c r="CC892" s="45">
        <v>72</v>
      </c>
      <c r="CD892" s="45">
        <v>102</v>
      </c>
      <c r="CE892" s="45">
        <v>96</v>
      </c>
    </row>
    <row r="893" spans="1:83" x14ac:dyDescent="0.75">
      <c r="A893" t="s">
        <v>415</v>
      </c>
      <c r="B893" t="s">
        <v>119</v>
      </c>
      <c r="C893" s="43">
        <v>2019</v>
      </c>
      <c r="D893" s="43" t="s">
        <v>330</v>
      </c>
      <c r="E893" s="43">
        <v>2</v>
      </c>
      <c r="F893" s="44">
        <v>1.7748292237343599</v>
      </c>
      <c r="G893" s="44">
        <v>104</v>
      </c>
      <c r="H893" s="44">
        <v>2.94113797402317E-2</v>
      </c>
      <c r="I893" s="44">
        <v>0.57820457219009502</v>
      </c>
      <c r="J893" s="44">
        <v>0</v>
      </c>
      <c r="K893" s="44">
        <v>2.1836982340750799</v>
      </c>
      <c r="L893" s="44">
        <v>1.9348962270493699</v>
      </c>
      <c r="M893" s="44">
        <v>0</v>
      </c>
      <c r="N893" s="44">
        <v>0</v>
      </c>
      <c r="O893" s="44" t="s">
        <v>304</v>
      </c>
      <c r="P893" s="44">
        <v>0.97081598938470803</v>
      </c>
      <c r="Q893" s="44">
        <v>3.49</v>
      </c>
      <c r="R893" s="44">
        <v>2.99</v>
      </c>
      <c r="S893" s="44">
        <v>1.91</v>
      </c>
      <c r="T893" s="44">
        <v>1.75</v>
      </c>
      <c r="U893" s="44">
        <v>3.5350000000000001</v>
      </c>
      <c r="V893" s="44">
        <v>3.125</v>
      </c>
      <c r="W893" s="44">
        <v>2.2200000000000002</v>
      </c>
      <c r="X893" s="44" t="s">
        <v>304</v>
      </c>
      <c r="Y893" s="44">
        <v>3.3454999999999901</v>
      </c>
      <c r="Z893" s="44">
        <v>1.9815</v>
      </c>
      <c r="AA893" s="44">
        <v>3.66</v>
      </c>
      <c r="AB893" s="44" t="s">
        <v>304</v>
      </c>
      <c r="AC893" s="44">
        <v>3.3333333333333299</v>
      </c>
      <c r="AD893" s="44">
        <v>0</v>
      </c>
      <c r="AE893" s="44">
        <v>2.35</v>
      </c>
      <c r="AF893" s="44">
        <v>4.0999999999999996</v>
      </c>
      <c r="AG893" s="44">
        <v>3.6</v>
      </c>
      <c r="AH893" s="44">
        <v>2.5</v>
      </c>
      <c r="AI893" s="44">
        <v>3.15</v>
      </c>
      <c r="AJ893" s="44">
        <v>3.1</v>
      </c>
      <c r="AK893" s="44">
        <v>0</v>
      </c>
      <c r="AL893" s="44">
        <v>1.4733333333333301</v>
      </c>
      <c r="AM893" s="44">
        <v>0.78625</v>
      </c>
      <c r="AN893" s="44">
        <v>0</v>
      </c>
      <c r="AO893" s="44">
        <v>0.17922114131552</v>
      </c>
      <c r="AP893" s="44" t="s">
        <v>304</v>
      </c>
      <c r="AQ893" s="44">
        <v>3.25</v>
      </c>
      <c r="AR893" s="44">
        <v>0</v>
      </c>
      <c r="AS893" s="44">
        <v>1.25</v>
      </c>
      <c r="AT893" s="44">
        <v>2.5020742918119101</v>
      </c>
      <c r="AU893" s="44">
        <v>2.4489136276897501</v>
      </c>
      <c r="AV893" s="44">
        <v>2.6805229705301001</v>
      </c>
      <c r="AW893" s="44">
        <v>1.83533898542357</v>
      </c>
      <c r="AX893" s="44">
        <v>2.0248573040947999</v>
      </c>
      <c r="AY893" s="44">
        <v>1.4437483475742501</v>
      </c>
      <c r="AZ893" s="44">
        <v>2.51526094037439</v>
      </c>
      <c r="BA893" s="44">
        <v>2.7950512283489202</v>
      </c>
      <c r="BB893" s="44">
        <v>1.0125000000000399E-2</v>
      </c>
      <c r="BC893" s="44">
        <v>0.75966666666666505</v>
      </c>
      <c r="BD893" s="44">
        <v>0.81903333333333395</v>
      </c>
      <c r="BE893" s="44">
        <v>1.0153000000000001</v>
      </c>
      <c r="BF893" s="44">
        <v>1.7161071428571399</v>
      </c>
      <c r="BG893" s="44">
        <v>0.88295000000000001</v>
      </c>
      <c r="BH893" s="44">
        <v>0.77775000000000005</v>
      </c>
      <c r="BI893" s="44">
        <v>0.757656200489642</v>
      </c>
      <c r="BJ893" s="44">
        <v>0</v>
      </c>
      <c r="BK893" s="44" t="s">
        <v>304</v>
      </c>
      <c r="BL893" s="44" t="s">
        <v>304</v>
      </c>
      <c r="BM893" s="44">
        <v>4.6688884214981297</v>
      </c>
      <c r="BN893" s="44">
        <v>3.9849999999999999</v>
      </c>
      <c r="BO893" s="44">
        <v>2.5</v>
      </c>
      <c r="BP893" s="44">
        <v>1.25</v>
      </c>
      <c r="BQ893" s="44">
        <v>2.5</v>
      </c>
      <c r="BR893" s="44">
        <v>1.4510000000000001</v>
      </c>
      <c r="BS893" s="44">
        <v>1.05</v>
      </c>
      <c r="BT893" s="44">
        <v>0.17</v>
      </c>
      <c r="BU893" s="44">
        <v>1.99</v>
      </c>
      <c r="BV893" s="44">
        <v>1.45431148128859</v>
      </c>
      <c r="BW893" s="44">
        <v>0.984630356699432</v>
      </c>
      <c r="BX893" s="44">
        <v>2.00456958874459</v>
      </c>
      <c r="BY893" s="44">
        <v>1.7931165699120999</v>
      </c>
      <c r="BZ893" s="44">
        <v>2.63751812202708</v>
      </c>
      <c r="CA893" s="45">
        <v>100</v>
      </c>
      <c r="CB893" s="45">
        <v>128</v>
      </c>
      <c r="CC893" s="45">
        <v>86</v>
      </c>
      <c r="CD893" s="45">
        <v>79</v>
      </c>
      <c r="CE893" s="45">
        <v>63</v>
      </c>
    </row>
    <row r="894" spans="1:83" x14ac:dyDescent="0.75">
      <c r="A894" t="s">
        <v>416</v>
      </c>
      <c r="B894" t="s">
        <v>120</v>
      </c>
      <c r="C894" s="43">
        <v>2019</v>
      </c>
      <c r="D894" s="43" t="s">
        <v>358</v>
      </c>
      <c r="E894" s="43">
        <v>19</v>
      </c>
      <c r="F894" s="44">
        <v>1.76435203077361</v>
      </c>
      <c r="G894" s="44">
        <v>105</v>
      </c>
      <c r="H894" s="44">
        <v>2.94113797402317E-2</v>
      </c>
      <c r="I894" s="44">
        <v>0</v>
      </c>
      <c r="J894" s="44" t="s">
        <v>304</v>
      </c>
      <c r="K894" s="44">
        <v>0.90905100384745297</v>
      </c>
      <c r="L894" s="44">
        <v>0.88648607653881595</v>
      </c>
      <c r="M894" s="44">
        <v>0.81304156135817096</v>
      </c>
      <c r="N894" s="44">
        <v>0</v>
      </c>
      <c r="O894" s="44" t="s">
        <v>304</v>
      </c>
      <c r="P894" s="44">
        <v>0.62750509312461</v>
      </c>
      <c r="Q894" s="44">
        <v>3.83</v>
      </c>
      <c r="R894" s="44">
        <v>1.635</v>
      </c>
      <c r="S894" s="44">
        <v>2.2050000000000001</v>
      </c>
      <c r="T894" s="44">
        <v>1.71</v>
      </c>
      <c r="U894" s="44">
        <v>2.3199999999999998</v>
      </c>
      <c r="V894" s="44">
        <v>2.1850000000000001</v>
      </c>
      <c r="W894" s="44">
        <v>1.9450000000000001</v>
      </c>
      <c r="X894" s="44" t="s">
        <v>304</v>
      </c>
      <c r="Y894" s="44">
        <v>4.0609999999999902</v>
      </c>
      <c r="Z894" s="44">
        <v>1.482</v>
      </c>
      <c r="AA894" s="44">
        <v>2.1545000000000001</v>
      </c>
      <c r="AB894" s="44" t="s">
        <v>304</v>
      </c>
      <c r="AC894" s="44">
        <v>2.0833333333333299</v>
      </c>
      <c r="AD894" s="44">
        <v>0</v>
      </c>
      <c r="AE894" s="44">
        <v>1.95</v>
      </c>
      <c r="AF894" s="44">
        <v>3.55</v>
      </c>
      <c r="AG894" s="44">
        <v>3.15</v>
      </c>
      <c r="AH894" s="44">
        <v>3.15</v>
      </c>
      <c r="AI894" s="44">
        <v>3.15</v>
      </c>
      <c r="AJ894" s="44">
        <v>3.2</v>
      </c>
      <c r="AK894" s="44">
        <v>0</v>
      </c>
      <c r="AL894" s="44">
        <v>1.5</v>
      </c>
      <c r="AM894" s="44">
        <v>2.2137500000000001</v>
      </c>
      <c r="AN894" s="44">
        <v>0</v>
      </c>
      <c r="AO894" s="44">
        <v>0.341321158635152</v>
      </c>
      <c r="AP894" s="44" t="s">
        <v>304</v>
      </c>
      <c r="AQ894" s="44">
        <v>2.95</v>
      </c>
      <c r="AR894" s="44">
        <v>2.5</v>
      </c>
      <c r="AS894" s="44">
        <v>1.25</v>
      </c>
      <c r="AT894" s="44">
        <v>2.4918638375056501</v>
      </c>
      <c r="AU894" s="44">
        <v>2.9527898582929102</v>
      </c>
      <c r="AV894" s="44">
        <v>2.3870208436367801</v>
      </c>
      <c r="AW894" s="44">
        <v>2.88349693126229</v>
      </c>
      <c r="AX894" s="44">
        <v>2.1787310456396298</v>
      </c>
      <c r="AY894" s="44">
        <v>2.2552457389738501</v>
      </c>
      <c r="AZ894" s="44">
        <v>2.5207116359066601</v>
      </c>
      <c r="BA894" s="44">
        <v>2.7427400866365601</v>
      </c>
      <c r="BB894" s="44">
        <v>0.435475</v>
      </c>
      <c r="BC894" s="44">
        <v>0.18487500000000101</v>
      </c>
      <c r="BD894" s="44">
        <v>1.375075</v>
      </c>
      <c r="BE894" s="44">
        <v>2.71821</v>
      </c>
      <c r="BF894" s="44">
        <v>2.0451187499999999</v>
      </c>
      <c r="BG894" s="44">
        <v>2.1207500000000001</v>
      </c>
      <c r="BH894" s="44">
        <v>1.09775</v>
      </c>
      <c r="BI894" s="44" t="s">
        <v>304</v>
      </c>
      <c r="BJ894" s="44">
        <v>0.43862427366998102</v>
      </c>
      <c r="BK894" s="44" t="s">
        <v>304</v>
      </c>
      <c r="BL894" s="44" t="s">
        <v>304</v>
      </c>
      <c r="BM894" s="44">
        <v>3.4959345804553998</v>
      </c>
      <c r="BN894" s="44">
        <v>1.915</v>
      </c>
      <c r="BO894" s="44">
        <v>2.5</v>
      </c>
      <c r="BP894" s="44">
        <v>0</v>
      </c>
      <c r="BQ894" s="44">
        <v>1.25</v>
      </c>
      <c r="BR894" s="44">
        <v>1.359</v>
      </c>
      <c r="BS894" s="44">
        <v>1.75</v>
      </c>
      <c r="BT894" s="44">
        <v>1.1850000000000001</v>
      </c>
      <c r="BU894" s="44">
        <v>1.135</v>
      </c>
      <c r="BV894" s="44">
        <v>1.3177973799603</v>
      </c>
      <c r="BW894" s="44">
        <v>1.6307127136333801</v>
      </c>
      <c r="BX894" s="44">
        <v>1.8770388257575801</v>
      </c>
      <c r="BY894" s="44">
        <v>1.8004521561606599</v>
      </c>
      <c r="BZ894" s="44">
        <v>2.1957590783561298</v>
      </c>
      <c r="CA894" s="45" t="e">
        <v>#N/A</v>
      </c>
      <c r="CB894" s="45">
        <v>91</v>
      </c>
      <c r="CC894" s="45">
        <v>97</v>
      </c>
      <c r="CD894" s="45">
        <v>77</v>
      </c>
      <c r="CE894" s="45">
        <v>98</v>
      </c>
    </row>
    <row r="895" spans="1:83" x14ac:dyDescent="0.75">
      <c r="A895" t="s">
        <v>388</v>
      </c>
      <c r="B895" t="s">
        <v>92</v>
      </c>
      <c r="C895" s="43">
        <v>2019</v>
      </c>
      <c r="D895" s="43" t="s">
        <v>309</v>
      </c>
      <c r="E895" s="43">
        <v>9</v>
      </c>
      <c r="F895" s="44">
        <v>1.7437308101701801</v>
      </c>
      <c r="G895" s="44">
        <v>106</v>
      </c>
      <c r="H895" s="44">
        <v>0.259622793357702</v>
      </c>
      <c r="I895" s="44">
        <v>1.15640914438019</v>
      </c>
      <c r="J895" s="44">
        <v>0</v>
      </c>
      <c r="K895" s="44">
        <v>1.9841477538004699</v>
      </c>
      <c r="L895" s="44">
        <v>2.2861606476427898</v>
      </c>
      <c r="M895" s="44">
        <v>0</v>
      </c>
      <c r="N895" s="44">
        <v>0</v>
      </c>
      <c r="O895" s="44" t="s">
        <v>304</v>
      </c>
      <c r="P895" s="44">
        <v>0.22584906380077799</v>
      </c>
      <c r="Q895" s="44">
        <v>3.5950000000000002</v>
      </c>
      <c r="R895" s="44">
        <v>3.14</v>
      </c>
      <c r="S895" s="44">
        <v>2.06</v>
      </c>
      <c r="T895" s="44">
        <v>1.75</v>
      </c>
      <c r="U895" s="44">
        <v>2.145</v>
      </c>
      <c r="V895" s="44">
        <v>2.1850000000000001</v>
      </c>
      <c r="W895" s="44">
        <v>2.5</v>
      </c>
      <c r="X895" s="44" t="s">
        <v>304</v>
      </c>
      <c r="Y895" s="44">
        <v>3.4445000000000001</v>
      </c>
      <c r="Z895" s="44">
        <v>2.4670000000000001</v>
      </c>
      <c r="AA895" s="44">
        <v>3.2825000000000002</v>
      </c>
      <c r="AB895" s="44" t="s">
        <v>304</v>
      </c>
      <c r="AC895" s="44">
        <v>1.6666666666666701</v>
      </c>
      <c r="AD895" s="44">
        <v>0</v>
      </c>
      <c r="AE895" s="44">
        <v>1.05</v>
      </c>
      <c r="AF895" s="44">
        <v>3</v>
      </c>
      <c r="AG895" s="44">
        <v>1.4</v>
      </c>
      <c r="AH895" s="44">
        <v>2.4500000000000002</v>
      </c>
      <c r="AI895" s="44">
        <v>2.4</v>
      </c>
      <c r="AJ895" s="44">
        <v>3</v>
      </c>
      <c r="AK895" s="44">
        <v>0</v>
      </c>
      <c r="AL895" s="44">
        <v>1.5416666666666701</v>
      </c>
      <c r="AM895" s="44">
        <v>1.1387499999999999</v>
      </c>
      <c r="AN895" s="44">
        <v>0</v>
      </c>
      <c r="AO895" s="44">
        <v>0.17617146981250001</v>
      </c>
      <c r="AP895" s="44" t="s">
        <v>304</v>
      </c>
      <c r="AQ895" s="44">
        <v>3.05</v>
      </c>
      <c r="AR895" s="44">
        <v>0.27777777777777801</v>
      </c>
      <c r="AS895" s="44">
        <v>1.25</v>
      </c>
      <c r="AT895" s="44">
        <v>2.3556046067576899</v>
      </c>
      <c r="AU895" s="44">
        <v>2.8520638700158698</v>
      </c>
      <c r="AV895" s="44">
        <v>2.3466333558772901</v>
      </c>
      <c r="AW895" s="44">
        <v>2.7071145264052801</v>
      </c>
      <c r="AX895" s="44">
        <v>2.53676453257567</v>
      </c>
      <c r="AY895" s="44">
        <v>2.4372922873042802</v>
      </c>
      <c r="AZ895" s="44">
        <v>2.5810269064185101</v>
      </c>
      <c r="BA895" s="44">
        <v>3.32442270496629</v>
      </c>
      <c r="BB895" s="44">
        <v>2.6667000000000001</v>
      </c>
      <c r="BC895" s="44">
        <v>0.107683333333335</v>
      </c>
      <c r="BD895" s="44">
        <v>2.0005500000000001</v>
      </c>
      <c r="BE895" s="44">
        <v>1.73072</v>
      </c>
      <c r="BF895" s="44">
        <v>1.7714624999999999</v>
      </c>
      <c r="BG895" s="44">
        <v>3.1551999999999998</v>
      </c>
      <c r="BH895" s="44">
        <v>1.2406999999999999</v>
      </c>
      <c r="BI895" s="44" t="s">
        <v>304</v>
      </c>
      <c r="BJ895" s="44">
        <v>0.43862427366998102</v>
      </c>
      <c r="BK895" s="44" t="s">
        <v>304</v>
      </c>
      <c r="BL895" s="44" t="s">
        <v>304</v>
      </c>
      <c r="BM895" s="44">
        <v>2.3526321760692199</v>
      </c>
      <c r="BN895" s="44">
        <v>2.0299999999999998</v>
      </c>
      <c r="BO895" s="44">
        <v>0</v>
      </c>
      <c r="BP895" s="44">
        <v>0</v>
      </c>
      <c r="BQ895" s="44">
        <v>1.25</v>
      </c>
      <c r="BR895" s="44">
        <v>1.587</v>
      </c>
      <c r="BS895" s="44">
        <v>1.85</v>
      </c>
      <c r="BT895" s="44">
        <v>0.69499999999999995</v>
      </c>
      <c r="BU895" s="44">
        <v>2.4550000000000001</v>
      </c>
      <c r="BV895" s="44">
        <v>1.38998904848968</v>
      </c>
      <c r="BW895" s="44">
        <v>1.2852076249279201</v>
      </c>
      <c r="BX895" s="44">
        <v>2.2305208333333302</v>
      </c>
      <c r="BY895" s="44">
        <v>1.89411462816202</v>
      </c>
      <c r="BZ895" s="44">
        <v>1.91882191593796</v>
      </c>
      <c r="CA895" s="45">
        <v>110</v>
      </c>
      <c r="CB895" s="45">
        <v>109</v>
      </c>
      <c r="CC895" s="45">
        <v>66</v>
      </c>
      <c r="CD895" s="45">
        <v>53</v>
      </c>
      <c r="CE895" s="45">
        <v>110</v>
      </c>
    </row>
    <row r="896" spans="1:83" x14ac:dyDescent="0.75">
      <c r="A896" t="s">
        <v>404</v>
      </c>
      <c r="B896" t="s">
        <v>108</v>
      </c>
      <c r="C896" s="43">
        <v>2019</v>
      </c>
      <c r="D896" s="43" t="s">
        <v>317</v>
      </c>
      <c r="E896" s="43">
        <v>1</v>
      </c>
      <c r="F896" s="44">
        <v>1.73932217007908</v>
      </c>
      <c r="G896" s="44">
        <v>107</v>
      </c>
      <c r="H896" s="44">
        <v>5.9000442255117101E-2</v>
      </c>
      <c r="I896" s="44">
        <v>1.49463713685691</v>
      </c>
      <c r="J896" s="44">
        <v>0</v>
      </c>
      <c r="K896" s="44">
        <v>3.6760890316936301</v>
      </c>
      <c r="L896" s="44">
        <v>1.85798907042965</v>
      </c>
      <c r="M896" s="44">
        <v>0.81304156135817096</v>
      </c>
      <c r="N896" s="44">
        <v>0</v>
      </c>
      <c r="O896" s="44" t="s">
        <v>304</v>
      </c>
      <c r="P896" s="44">
        <v>0.50493256348235804</v>
      </c>
      <c r="Q896" s="44">
        <v>3.41</v>
      </c>
      <c r="R896" s="44">
        <v>2.1949999999999998</v>
      </c>
      <c r="S896" s="44">
        <v>1.175</v>
      </c>
      <c r="T896" s="44">
        <v>0.41499999999999998</v>
      </c>
      <c r="U896" s="44">
        <v>2.5</v>
      </c>
      <c r="V896" s="44">
        <v>2.1850000000000001</v>
      </c>
      <c r="W896" s="44">
        <v>2.2200000000000002</v>
      </c>
      <c r="X896" s="44" t="s">
        <v>304</v>
      </c>
      <c r="Y896" s="44">
        <v>3.5150000000000001</v>
      </c>
      <c r="Z896" s="44">
        <v>2.0895000000000001</v>
      </c>
      <c r="AA896" s="44">
        <v>2.0979999999999901</v>
      </c>
      <c r="AB896" s="44" t="s">
        <v>304</v>
      </c>
      <c r="AC896" s="44">
        <v>2.0833333333333299</v>
      </c>
      <c r="AD896" s="44">
        <v>0</v>
      </c>
      <c r="AE896" s="44">
        <v>1.35</v>
      </c>
      <c r="AF896" s="44">
        <v>1.45</v>
      </c>
      <c r="AG896" s="44">
        <v>4</v>
      </c>
      <c r="AH896" s="44">
        <v>1.85</v>
      </c>
      <c r="AI896" s="44">
        <v>3.3</v>
      </c>
      <c r="AJ896" s="44">
        <v>3.25</v>
      </c>
      <c r="AK896" s="44">
        <v>2.5</v>
      </c>
      <c r="AL896" s="44">
        <v>1.5649999999999999</v>
      </c>
      <c r="AM896" s="44">
        <v>1.2737499999999999</v>
      </c>
      <c r="AN896" s="44">
        <v>0</v>
      </c>
      <c r="AO896" s="44">
        <v>1.1896834747942699</v>
      </c>
      <c r="AP896" s="44" t="s">
        <v>304</v>
      </c>
      <c r="AQ896" s="44">
        <v>1.35</v>
      </c>
      <c r="AR896" s="44">
        <v>0.55555555555555503</v>
      </c>
      <c r="AS896" s="44">
        <v>1.25</v>
      </c>
      <c r="AT896" s="44">
        <v>2.79712493201195</v>
      </c>
      <c r="AU896" s="44">
        <v>3.2154210307761799</v>
      </c>
      <c r="AV896" s="44">
        <v>1.74921760869389</v>
      </c>
      <c r="AW896" s="44">
        <v>2.7483639065651801</v>
      </c>
      <c r="AX896" s="44">
        <v>2.49110556007256</v>
      </c>
      <c r="AY896" s="44">
        <v>1.32256235593047</v>
      </c>
      <c r="AZ896" s="44">
        <v>2.5213703911811201</v>
      </c>
      <c r="BA896" s="44">
        <v>3.2743977281595602</v>
      </c>
      <c r="BB896" s="44">
        <v>0.72414999999999996</v>
      </c>
      <c r="BC896" s="44">
        <v>0.332133333333335</v>
      </c>
      <c r="BD896" s="44">
        <v>1.07310833333334</v>
      </c>
      <c r="BE896" s="44">
        <v>2.24411</v>
      </c>
      <c r="BF896" s="44">
        <v>1.4747187500000001</v>
      </c>
      <c r="BG896" s="44">
        <v>1.8448</v>
      </c>
      <c r="BH896" s="44">
        <v>0.58225000000000005</v>
      </c>
      <c r="BI896" s="44" t="s">
        <v>304</v>
      </c>
      <c r="BJ896" s="44">
        <v>2.9389755046391302</v>
      </c>
      <c r="BK896" s="44" t="s">
        <v>304</v>
      </c>
      <c r="BL896" s="44" t="s">
        <v>304</v>
      </c>
      <c r="BM896" s="44">
        <v>2.5510759917258801</v>
      </c>
      <c r="BN896" s="44">
        <v>2.94</v>
      </c>
      <c r="BO896" s="44">
        <v>1.25</v>
      </c>
      <c r="BP896" s="44">
        <v>0</v>
      </c>
      <c r="BQ896" s="44">
        <v>1.25</v>
      </c>
      <c r="BR896" s="44">
        <v>1.5109999999999999</v>
      </c>
      <c r="BS896" s="44">
        <v>1.35</v>
      </c>
      <c r="BT896" s="44">
        <v>0.53</v>
      </c>
      <c r="BU896" s="44">
        <v>3.165</v>
      </c>
      <c r="BV896" s="44">
        <v>2.0232191061964699</v>
      </c>
      <c r="BW896" s="44">
        <v>1.14072145688323</v>
      </c>
      <c r="BX896" s="44">
        <v>1.8785683712121199</v>
      </c>
      <c r="BY896" s="44">
        <v>1.69382631859272</v>
      </c>
      <c r="BZ896" s="44">
        <v>1.9602755975108801</v>
      </c>
      <c r="CA896" s="45">
        <v>55</v>
      </c>
      <c r="CB896" s="45">
        <v>116</v>
      </c>
      <c r="CC896" s="45">
        <v>96</v>
      </c>
      <c r="CD896" s="45">
        <v>98</v>
      </c>
      <c r="CE896" s="45">
        <v>107</v>
      </c>
    </row>
    <row r="897" spans="1:83" x14ac:dyDescent="0.75">
      <c r="A897" t="s">
        <v>411</v>
      </c>
      <c r="B897" t="s">
        <v>115</v>
      </c>
      <c r="C897" s="43">
        <v>2019</v>
      </c>
      <c r="D897" s="43" t="s">
        <v>303</v>
      </c>
      <c r="E897" s="43">
        <v>2</v>
      </c>
      <c r="F897" s="44">
        <v>1.7346174306576301</v>
      </c>
      <c r="G897" s="44">
        <v>108</v>
      </c>
      <c r="H897" s="44">
        <v>3.1606437635110299E-2</v>
      </c>
      <c r="I897" s="44">
        <v>0</v>
      </c>
      <c r="J897" s="44">
        <v>0</v>
      </c>
      <c r="K897" s="44">
        <v>0</v>
      </c>
      <c r="L897" s="44">
        <v>1.11862088363033</v>
      </c>
      <c r="M897" s="44">
        <v>0</v>
      </c>
      <c r="N897" s="44">
        <v>0</v>
      </c>
      <c r="O897" s="44" t="s">
        <v>304</v>
      </c>
      <c r="P897" s="44">
        <v>1.86732251916896</v>
      </c>
      <c r="Q897" s="44">
        <v>3.51</v>
      </c>
      <c r="R897" s="44">
        <v>2.59</v>
      </c>
      <c r="S897" s="44">
        <v>1.47</v>
      </c>
      <c r="T897" s="44">
        <v>0.41499999999999998</v>
      </c>
      <c r="U897" s="44">
        <v>2.145</v>
      </c>
      <c r="V897" s="44">
        <v>2.5</v>
      </c>
      <c r="W897" s="44">
        <v>2.2200000000000002</v>
      </c>
      <c r="X897" s="44" t="s">
        <v>304</v>
      </c>
      <c r="Y897" s="44">
        <v>4.28249999999999</v>
      </c>
      <c r="Z897" s="44">
        <v>1.7849999999999999</v>
      </c>
      <c r="AA897" s="44">
        <v>2.3010000000000002</v>
      </c>
      <c r="AB897" s="44" t="s">
        <v>304</v>
      </c>
      <c r="AC897" s="44">
        <v>1.25</v>
      </c>
      <c r="AD897" s="44">
        <v>0</v>
      </c>
      <c r="AE897" s="44">
        <v>0.75</v>
      </c>
      <c r="AF897" s="44">
        <v>3.6</v>
      </c>
      <c r="AG897" s="44">
        <v>1.6</v>
      </c>
      <c r="AH897" s="44">
        <v>2.1</v>
      </c>
      <c r="AI897" s="44">
        <v>2.0499999999999998</v>
      </c>
      <c r="AJ897" s="44">
        <v>3.15</v>
      </c>
      <c r="AK897" s="44">
        <v>0</v>
      </c>
      <c r="AL897" s="44">
        <v>1.2716666666666701</v>
      </c>
      <c r="AM897" s="44">
        <v>1.7237499999999999</v>
      </c>
      <c r="AN897" s="44">
        <v>0</v>
      </c>
      <c r="AO897" s="44">
        <v>0.96792310724019104</v>
      </c>
      <c r="AP897" s="44" t="s">
        <v>304</v>
      </c>
      <c r="AQ897" s="44">
        <v>2.7</v>
      </c>
      <c r="AR897" s="44">
        <v>0.27777777777777801</v>
      </c>
      <c r="AS897" s="44">
        <v>1.25</v>
      </c>
      <c r="AT897" s="44">
        <v>2.33044117018627</v>
      </c>
      <c r="AU897" s="44">
        <v>2.5073220615534901</v>
      </c>
      <c r="AV897" s="44">
        <v>2.2645875660447601</v>
      </c>
      <c r="AW897" s="44">
        <v>2.4644272696984801</v>
      </c>
      <c r="AX897" s="44">
        <v>2.1787310456396298</v>
      </c>
      <c r="AY897" s="44">
        <v>1.6764040467622201</v>
      </c>
      <c r="AZ897" s="44">
        <v>2.6262161812620799</v>
      </c>
      <c r="BA897" s="44">
        <v>2.51421508520915</v>
      </c>
      <c r="BB897" s="44">
        <v>0.262075</v>
      </c>
      <c r="BC897" s="44">
        <v>2.3695833333333298</v>
      </c>
      <c r="BD897" s="44" t="s">
        <v>304</v>
      </c>
      <c r="BE897" s="44">
        <v>1.2505900000000001</v>
      </c>
      <c r="BF897" s="44">
        <v>2.5955285714285701</v>
      </c>
      <c r="BG897" s="44">
        <v>1.87025</v>
      </c>
      <c r="BH897" s="44">
        <v>2.7940999999999998</v>
      </c>
      <c r="BI897" s="44" t="s">
        <v>304</v>
      </c>
      <c r="BJ897" s="44">
        <v>2.7236169723866102</v>
      </c>
      <c r="BK897" s="44" t="s">
        <v>304</v>
      </c>
      <c r="BL897" s="44" t="s">
        <v>304</v>
      </c>
      <c r="BM897" s="44">
        <v>3.4863570837253102</v>
      </c>
      <c r="BN897" s="44">
        <v>2.3450000000000002</v>
      </c>
      <c r="BO897" s="44">
        <v>1.25</v>
      </c>
      <c r="BP897" s="44">
        <v>0</v>
      </c>
      <c r="BQ897" s="44">
        <v>1.25</v>
      </c>
      <c r="BR897" s="44">
        <v>1.4755</v>
      </c>
      <c r="BS897" s="44">
        <v>1.65</v>
      </c>
      <c r="BT897" s="44">
        <v>0.63500000000000001</v>
      </c>
      <c r="BU897" s="44">
        <v>2.94</v>
      </c>
      <c r="BV897" s="44">
        <v>1.3299235566533401</v>
      </c>
      <c r="BW897" s="44">
        <v>1.1377761646060101</v>
      </c>
      <c r="BX897" s="44">
        <v>1.9974503246753199</v>
      </c>
      <c r="BY897" s="44">
        <v>2.3093326420837199</v>
      </c>
      <c r="BZ897" s="44">
        <v>1.89860446526977</v>
      </c>
      <c r="CA897" s="45">
        <v>115</v>
      </c>
      <c r="CB897" s="45">
        <v>117</v>
      </c>
      <c r="CC897" s="45">
        <v>87</v>
      </c>
      <c r="CD897" s="45">
        <v>11</v>
      </c>
      <c r="CE897" s="45">
        <v>111</v>
      </c>
    </row>
    <row r="898" spans="1:83" x14ac:dyDescent="0.75">
      <c r="A898" t="s">
        <v>410</v>
      </c>
      <c r="B898" t="s">
        <v>114</v>
      </c>
      <c r="C898" s="43">
        <v>2019</v>
      </c>
      <c r="D898" s="43" t="s">
        <v>309</v>
      </c>
      <c r="E898" s="43">
        <v>1</v>
      </c>
      <c r="F898" s="44">
        <v>1.71484900985502</v>
      </c>
      <c r="G898" s="44">
        <v>109</v>
      </c>
      <c r="H898" s="44">
        <v>0.186201396042047</v>
      </c>
      <c r="I898" s="44">
        <v>1.6232254516940701</v>
      </c>
      <c r="J898" s="44">
        <v>0</v>
      </c>
      <c r="K898" s="44">
        <v>2.5192019120811699</v>
      </c>
      <c r="L898" s="44">
        <v>1.5701829217880101</v>
      </c>
      <c r="M898" s="44">
        <v>0.81304156135817096</v>
      </c>
      <c r="N898" s="44">
        <v>0</v>
      </c>
      <c r="O898" s="44" t="s">
        <v>304</v>
      </c>
      <c r="P898" s="44">
        <v>0.234403353958856</v>
      </c>
      <c r="Q898" s="44">
        <v>2.9849999999999999</v>
      </c>
      <c r="R898" s="44">
        <v>2.61</v>
      </c>
      <c r="S898" s="44">
        <v>1.7649999999999999</v>
      </c>
      <c r="T898" s="44">
        <v>1.25</v>
      </c>
      <c r="U898" s="44">
        <v>1.9650000000000001</v>
      </c>
      <c r="V898" s="44">
        <v>1.875</v>
      </c>
      <c r="W898" s="44">
        <v>2.78</v>
      </c>
      <c r="X898" s="44" t="s">
        <v>304</v>
      </c>
      <c r="Y898" s="44">
        <v>3.6755</v>
      </c>
      <c r="Z898" s="44">
        <v>1.8109999999999999</v>
      </c>
      <c r="AA898" s="44">
        <v>3.0634999999999901</v>
      </c>
      <c r="AB898" s="44" t="s">
        <v>304</v>
      </c>
      <c r="AC898" s="44">
        <v>1.6666666666666701</v>
      </c>
      <c r="AD898" s="44">
        <v>0</v>
      </c>
      <c r="AE898" s="44">
        <v>1.4</v>
      </c>
      <c r="AF898" s="44">
        <v>3.05</v>
      </c>
      <c r="AG898" s="44">
        <v>2.9</v>
      </c>
      <c r="AH898" s="44">
        <v>2.7</v>
      </c>
      <c r="AI898" s="44">
        <v>2.0499999999999998</v>
      </c>
      <c r="AJ898" s="44">
        <v>2.75</v>
      </c>
      <c r="AK898" s="44">
        <v>0</v>
      </c>
      <c r="AL898" s="44">
        <v>1.3049999999999999</v>
      </c>
      <c r="AM898" s="44">
        <v>1.1087499999999999</v>
      </c>
      <c r="AN898" s="44">
        <v>0</v>
      </c>
      <c r="AO898" s="44">
        <v>4.1799711217584801E-2</v>
      </c>
      <c r="AP898" s="44" t="s">
        <v>304</v>
      </c>
      <c r="AQ898" s="44">
        <v>2.4500000000000002</v>
      </c>
      <c r="AR898" s="44">
        <v>1.1111111111111101</v>
      </c>
      <c r="AS898" s="44">
        <v>1.25</v>
      </c>
      <c r="AT898" s="44">
        <v>2.17539661487716</v>
      </c>
      <c r="AU898" s="44">
        <v>2.8386968411011901</v>
      </c>
      <c r="AV898" s="44">
        <v>2.0768704462552101</v>
      </c>
      <c r="AW898" s="44">
        <v>2.83485037622154</v>
      </c>
      <c r="AX898" s="44">
        <v>1.6052224183842201</v>
      </c>
      <c r="AY898" s="44">
        <v>2.4372922873042802</v>
      </c>
      <c r="AZ898" s="44">
        <v>2.17144903277448</v>
      </c>
      <c r="BA898" s="44">
        <v>3.0482583472411</v>
      </c>
      <c r="BB898" s="44">
        <v>1.9783249999999999</v>
      </c>
      <c r="BC898" s="44">
        <v>0.12066666666666501</v>
      </c>
      <c r="BD898" s="44">
        <v>1.581075</v>
      </c>
      <c r="BE898" s="44">
        <v>1.6326099999999899</v>
      </c>
      <c r="BF898" s="44">
        <v>1.9449562499999999</v>
      </c>
      <c r="BG898" s="44">
        <v>2.90585</v>
      </c>
      <c r="BH898" s="44">
        <v>0.65180000000000005</v>
      </c>
      <c r="BI898" s="44" t="s">
        <v>304</v>
      </c>
      <c r="BJ898" s="44">
        <v>1.7544970946799301</v>
      </c>
      <c r="BK898" s="44" t="s">
        <v>304</v>
      </c>
      <c r="BL898" s="44" t="s">
        <v>304</v>
      </c>
      <c r="BM898" s="44">
        <v>3.52296964588212</v>
      </c>
      <c r="BN898" s="44">
        <v>1.85</v>
      </c>
      <c r="BO898" s="44">
        <v>1.25</v>
      </c>
      <c r="BP898" s="44">
        <v>0</v>
      </c>
      <c r="BQ898" s="44">
        <v>1.25</v>
      </c>
      <c r="BR898" s="44">
        <v>1.2905</v>
      </c>
      <c r="BS898" s="44">
        <v>2.25</v>
      </c>
      <c r="BT898" s="44">
        <v>0.61</v>
      </c>
      <c r="BU898" s="44">
        <v>2.67</v>
      </c>
      <c r="BV898" s="44">
        <v>1.6731797292789301</v>
      </c>
      <c r="BW898" s="44">
        <v>1.3750205964907201</v>
      </c>
      <c r="BX898" s="44">
        <v>1.92659981060606</v>
      </c>
      <c r="BY898" s="44">
        <v>1.73125071723222</v>
      </c>
      <c r="BZ898" s="44">
        <v>1.8681941956671999</v>
      </c>
      <c r="CA898" s="45">
        <v>76</v>
      </c>
      <c r="CB898" s="45">
        <v>103</v>
      </c>
      <c r="CC898" s="45">
        <v>93</v>
      </c>
      <c r="CD898" s="45">
        <v>90</v>
      </c>
      <c r="CE898" s="45">
        <v>113</v>
      </c>
    </row>
    <row r="899" spans="1:83" x14ac:dyDescent="0.75">
      <c r="A899" t="s">
        <v>434</v>
      </c>
      <c r="B899" t="s">
        <v>138</v>
      </c>
      <c r="C899" s="43">
        <v>2019</v>
      </c>
      <c r="D899" s="43" t="s">
        <v>330</v>
      </c>
      <c r="E899" s="43">
        <v>10</v>
      </c>
      <c r="F899" s="44">
        <v>1.7122929155200399</v>
      </c>
      <c r="G899" s="44">
        <v>110</v>
      </c>
      <c r="H899" s="44">
        <v>0</v>
      </c>
      <c r="I899" s="44">
        <v>0</v>
      </c>
      <c r="J899" s="44">
        <v>0</v>
      </c>
      <c r="K899" s="44">
        <v>0.57354732584136003</v>
      </c>
      <c r="L899" s="44">
        <v>1.44579651835398</v>
      </c>
      <c r="M899" s="44">
        <v>0.81304156135817096</v>
      </c>
      <c r="N899" s="44">
        <v>0</v>
      </c>
      <c r="O899" s="44" t="s">
        <v>304</v>
      </c>
      <c r="P899" s="44">
        <v>1.0556483681311699</v>
      </c>
      <c r="Q899" s="44">
        <v>3.0249999999999999</v>
      </c>
      <c r="R899" s="44">
        <v>2.23</v>
      </c>
      <c r="S899" s="44">
        <v>1.62</v>
      </c>
      <c r="T899" s="44">
        <v>1.96</v>
      </c>
      <c r="U899" s="44">
        <v>2.3199999999999998</v>
      </c>
      <c r="V899" s="44">
        <v>2.81</v>
      </c>
      <c r="W899" s="44">
        <v>1.9450000000000001</v>
      </c>
      <c r="X899" s="44" t="s">
        <v>304</v>
      </c>
      <c r="Y899" s="44">
        <v>4.47149999999999</v>
      </c>
      <c r="Z899" s="44">
        <v>1.536</v>
      </c>
      <c r="AA899" s="44">
        <v>2.6575000000000002</v>
      </c>
      <c r="AB899" s="44" t="s">
        <v>304</v>
      </c>
      <c r="AC899" s="44">
        <v>2.5</v>
      </c>
      <c r="AD899" s="44">
        <v>0</v>
      </c>
      <c r="AE899" s="44">
        <v>1.75</v>
      </c>
      <c r="AF899" s="44">
        <v>3.55</v>
      </c>
      <c r="AG899" s="44">
        <v>4.25</v>
      </c>
      <c r="AH899" s="44">
        <v>1.85</v>
      </c>
      <c r="AI899" s="44">
        <v>2.0499999999999998</v>
      </c>
      <c r="AJ899" s="44">
        <v>2.75</v>
      </c>
      <c r="AK899" s="44">
        <v>0</v>
      </c>
      <c r="AL899" s="44">
        <v>1.35</v>
      </c>
      <c r="AM899" s="44">
        <v>1.43</v>
      </c>
      <c r="AN899" s="44">
        <v>0</v>
      </c>
      <c r="AO899" s="44">
        <v>0.34642242631891901</v>
      </c>
      <c r="AP899" s="44" t="s">
        <v>304</v>
      </c>
      <c r="AQ899" s="44">
        <v>2.4500000000000002</v>
      </c>
      <c r="AR899" s="44">
        <v>0.27777777777777801</v>
      </c>
      <c r="AS899" s="44">
        <v>1.25</v>
      </c>
      <c r="AT899" s="44">
        <v>2.4930048384494001</v>
      </c>
      <c r="AU899" s="44">
        <v>2.8386968411011901</v>
      </c>
      <c r="AV899" s="44">
        <v>2.3870208436367801</v>
      </c>
      <c r="AW899" s="44">
        <v>2.66293919630855</v>
      </c>
      <c r="AX899" s="44">
        <v>1.93351942197451</v>
      </c>
      <c r="AY899" s="44">
        <v>1.92508065359313</v>
      </c>
      <c r="AZ899" s="44">
        <v>2.5000223010787899</v>
      </c>
      <c r="BA899" s="44">
        <v>2.15495924249714</v>
      </c>
      <c r="BB899" s="44">
        <v>5.7025000000000298E-2</v>
      </c>
      <c r="BC899" s="44">
        <v>0.50287499999999996</v>
      </c>
      <c r="BD899" s="44">
        <v>2.4235600000000002</v>
      </c>
      <c r="BE899" s="44">
        <v>2.2671000000000001</v>
      </c>
      <c r="BF899" s="44">
        <v>2.4305928571428499</v>
      </c>
      <c r="BG899" s="44">
        <v>0.97965000000000002</v>
      </c>
      <c r="BH899" s="44">
        <v>1.3318000000000001</v>
      </c>
      <c r="BI899" s="44">
        <v>0</v>
      </c>
      <c r="BJ899" s="44">
        <v>1.7544970946799301</v>
      </c>
      <c r="BK899" s="44" t="s">
        <v>304</v>
      </c>
      <c r="BL899" s="44" t="s">
        <v>304</v>
      </c>
      <c r="BM899" s="44">
        <v>3.4999917682680599</v>
      </c>
      <c r="BN899" s="44">
        <v>3.3250000000000002</v>
      </c>
      <c r="BO899" s="44">
        <v>1.25</v>
      </c>
      <c r="BP899" s="44">
        <v>1.25</v>
      </c>
      <c r="BQ899" s="44">
        <v>1.25</v>
      </c>
      <c r="BR899" s="44">
        <v>1.637</v>
      </c>
      <c r="BS899" s="44">
        <v>1.55</v>
      </c>
      <c r="BT899" s="44">
        <v>0.24</v>
      </c>
      <c r="BU899" s="44">
        <v>1.9450000000000001</v>
      </c>
      <c r="BV899" s="44">
        <v>1.2543010268542401</v>
      </c>
      <c r="BW899" s="44">
        <v>1.17787373930863</v>
      </c>
      <c r="BX899" s="44">
        <v>1.72764253246753</v>
      </c>
      <c r="BY899" s="44">
        <v>2.1305976240187401</v>
      </c>
      <c r="BZ899" s="44">
        <v>2.2710496549510801</v>
      </c>
      <c r="CA899" s="45">
        <v>122</v>
      </c>
      <c r="CB899" s="45">
        <v>113</v>
      </c>
      <c r="CC899" s="45">
        <v>108</v>
      </c>
      <c r="CD899" s="45">
        <v>21</v>
      </c>
      <c r="CE899" s="45">
        <v>92</v>
      </c>
    </row>
    <row r="900" spans="1:83" x14ac:dyDescent="0.75">
      <c r="A900" t="s">
        <v>420</v>
      </c>
      <c r="B900" t="s">
        <v>124</v>
      </c>
      <c r="C900" s="43">
        <v>2019</v>
      </c>
      <c r="D900" s="43" t="s">
        <v>303</v>
      </c>
      <c r="E900" s="43">
        <v>1</v>
      </c>
      <c r="F900" s="44">
        <v>1.70340903057643</v>
      </c>
      <c r="G900" s="44">
        <v>111</v>
      </c>
      <c r="H900" s="44">
        <v>5.3670284810867101E-2</v>
      </c>
      <c r="I900" s="44">
        <v>0</v>
      </c>
      <c r="J900" s="44">
        <v>0</v>
      </c>
      <c r="K900" s="44">
        <v>3.03142830862443</v>
      </c>
      <c r="L900" s="44">
        <v>2.3322825948927899</v>
      </c>
      <c r="M900" s="44">
        <v>1.6260831227163399</v>
      </c>
      <c r="N900" s="44">
        <v>0</v>
      </c>
      <c r="O900" s="44" t="s">
        <v>304</v>
      </c>
      <c r="P900" s="44">
        <v>0.57125876781495399</v>
      </c>
      <c r="Q900" s="44">
        <v>2.0750000000000002</v>
      </c>
      <c r="R900" s="44">
        <v>1.7050000000000001</v>
      </c>
      <c r="S900" s="44">
        <v>2.2050000000000001</v>
      </c>
      <c r="T900" s="44">
        <v>1.085</v>
      </c>
      <c r="U900" s="44">
        <v>3.2149999999999999</v>
      </c>
      <c r="V900" s="44">
        <v>2.81</v>
      </c>
      <c r="W900" s="44">
        <v>1.9450000000000001</v>
      </c>
      <c r="X900" s="44" t="s">
        <v>304</v>
      </c>
      <c r="Y900" s="44">
        <v>4.7149999999999901</v>
      </c>
      <c r="Z900" s="44">
        <v>2.2534999999999998</v>
      </c>
      <c r="AA900" s="44">
        <v>2.5794999999999901</v>
      </c>
      <c r="AB900" s="44" t="s">
        <v>304</v>
      </c>
      <c r="AC900" s="44">
        <v>2.0833333333333299</v>
      </c>
      <c r="AD900" s="44">
        <v>0</v>
      </c>
      <c r="AE900" s="44">
        <v>1.85</v>
      </c>
      <c r="AF900" s="44">
        <v>3.6</v>
      </c>
      <c r="AG900" s="44">
        <v>3.65</v>
      </c>
      <c r="AH900" s="44">
        <v>2.5</v>
      </c>
      <c r="AI900" s="44">
        <v>4.05</v>
      </c>
      <c r="AJ900" s="44">
        <v>2.1</v>
      </c>
      <c r="AK900" s="44">
        <v>0</v>
      </c>
      <c r="AL900" s="44">
        <v>1.6566666666666701</v>
      </c>
      <c r="AM900" s="44">
        <v>1.08</v>
      </c>
      <c r="AN900" s="44">
        <v>0</v>
      </c>
      <c r="AO900" s="44">
        <v>0.36863870424738099</v>
      </c>
      <c r="AP900" s="44" t="s">
        <v>304</v>
      </c>
      <c r="AQ900" s="44">
        <v>0.9</v>
      </c>
      <c r="AR900" s="44">
        <v>1.1111111111111101</v>
      </c>
      <c r="AS900" s="44">
        <v>2.0833333333333401</v>
      </c>
      <c r="AT900" s="44">
        <v>2.2836941294114901</v>
      </c>
      <c r="AU900" s="44">
        <v>2.46177107887191</v>
      </c>
      <c r="AV900" s="44">
        <v>2.1683208175375399</v>
      </c>
      <c r="AW900" s="44">
        <v>2.1622238249390802</v>
      </c>
      <c r="AX900" s="44">
        <v>1.96859320335828</v>
      </c>
      <c r="AY900" s="44">
        <v>1.35908004903901</v>
      </c>
      <c r="AZ900" s="44">
        <v>2.09927420853775</v>
      </c>
      <c r="BA900" s="44">
        <v>2.7459348010220399</v>
      </c>
      <c r="BB900" s="44">
        <v>0.85467499999999996</v>
      </c>
      <c r="BC900" s="44">
        <v>0.44846666666666501</v>
      </c>
      <c r="BD900" s="44">
        <v>1.94526</v>
      </c>
      <c r="BE900" s="44">
        <v>1.55298</v>
      </c>
      <c r="BF900" s="44">
        <v>2.2603428571428501</v>
      </c>
      <c r="BG900" s="44">
        <v>0.20355000000000001</v>
      </c>
      <c r="BH900" s="44">
        <v>0.98499999999999999</v>
      </c>
      <c r="BI900" s="44">
        <v>1.1364843007344601</v>
      </c>
      <c r="BJ900" s="44">
        <v>2.3652013129643201</v>
      </c>
      <c r="BK900" s="44" t="s">
        <v>304</v>
      </c>
      <c r="BL900" s="44" t="s">
        <v>304</v>
      </c>
      <c r="BM900" s="44">
        <v>5</v>
      </c>
      <c r="BN900" s="44">
        <v>1.595</v>
      </c>
      <c r="BO900" s="44">
        <v>1.25</v>
      </c>
      <c r="BP900" s="44">
        <v>0</v>
      </c>
      <c r="BQ900" s="44">
        <v>1.25</v>
      </c>
      <c r="BR900" s="44">
        <v>1.4490000000000001</v>
      </c>
      <c r="BS900" s="44">
        <v>1.9</v>
      </c>
      <c r="BT900" s="44">
        <v>0.05</v>
      </c>
      <c r="BU900" s="44">
        <v>1.25</v>
      </c>
      <c r="BV900" s="44">
        <v>1.6885933552830701</v>
      </c>
      <c r="BW900" s="44">
        <v>1.3842634341920901</v>
      </c>
      <c r="BX900" s="44">
        <v>1.3106273809523801</v>
      </c>
      <c r="BY900" s="44">
        <v>2.0094236334973701</v>
      </c>
      <c r="BZ900" s="44">
        <v>2.1241373489572499</v>
      </c>
      <c r="CA900" s="45">
        <v>73</v>
      </c>
      <c r="CB900" s="45">
        <v>102</v>
      </c>
      <c r="CC900" s="45">
        <v>122</v>
      </c>
      <c r="CD900" s="45">
        <v>36</v>
      </c>
      <c r="CE900" s="45">
        <v>101</v>
      </c>
    </row>
    <row r="901" spans="1:83" x14ac:dyDescent="0.75">
      <c r="A901" t="s">
        <v>426</v>
      </c>
      <c r="B901" t="s">
        <v>130</v>
      </c>
      <c r="C901" s="43">
        <v>2019</v>
      </c>
      <c r="D901" s="43" t="s">
        <v>330</v>
      </c>
      <c r="E901" s="43">
        <v>4</v>
      </c>
      <c r="F901" s="44">
        <v>1.69118572629786</v>
      </c>
      <c r="G901" s="44">
        <v>112</v>
      </c>
      <c r="H901" s="44">
        <v>0</v>
      </c>
      <c r="I901" s="44">
        <v>0</v>
      </c>
      <c r="J901" s="44">
        <v>0</v>
      </c>
      <c r="K901" s="44">
        <v>0.57354732584136003</v>
      </c>
      <c r="L901" s="44">
        <v>0.88648607653881595</v>
      </c>
      <c r="M901" s="44">
        <v>1.2886403862804801</v>
      </c>
      <c r="N901" s="44">
        <v>0</v>
      </c>
      <c r="O901" s="44" t="s">
        <v>304</v>
      </c>
      <c r="P901" s="44">
        <v>0.46860410553474902</v>
      </c>
      <c r="Q901" s="44">
        <v>3.73</v>
      </c>
      <c r="R901" s="44">
        <v>2.2400000000000002</v>
      </c>
      <c r="S901" s="44">
        <v>1.47</v>
      </c>
      <c r="T901" s="44">
        <v>1.46</v>
      </c>
      <c r="U901" s="44">
        <v>2.68</v>
      </c>
      <c r="V901" s="44">
        <v>2.81</v>
      </c>
      <c r="W901" s="44">
        <v>1.9450000000000001</v>
      </c>
      <c r="X901" s="44" t="s">
        <v>304</v>
      </c>
      <c r="Y901" s="44">
        <v>2.6745000000000001</v>
      </c>
      <c r="Z901" s="44">
        <v>2.004</v>
      </c>
      <c r="AA901" s="44">
        <v>2.605</v>
      </c>
      <c r="AB901" s="44" t="s">
        <v>304</v>
      </c>
      <c r="AC901" s="44">
        <v>3.3333333333333299</v>
      </c>
      <c r="AD901" s="44">
        <v>0</v>
      </c>
      <c r="AE901" s="44">
        <v>2.1</v>
      </c>
      <c r="AF901" s="44">
        <v>3.4</v>
      </c>
      <c r="AG901" s="44">
        <v>3.5</v>
      </c>
      <c r="AH901" s="44">
        <v>2.2999999999999998</v>
      </c>
      <c r="AI901" s="44">
        <v>3.15</v>
      </c>
      <c r="AJ901" s="44">
        <v>3.35</v>
      </c>
      <c r="AK901" s="44">
        <v>0</v>
      </c>
      <c r="AL901" s="44">
        <v>1.5316666666666701</v>
      </c>
      <c r="AM901" s="44">
        <v>1.3225</v>
      </c>
      <c r="AN901" s="44">
        <v>0</v>
      </c>
      <c r="AO901" s="44">
        <v>0.82555205760197004</v>
      </c>
      <c r="AP901" s="44" t="s">
        <v>304</v>
      </c>
      <c r="AQ901" s="44">
        <v>2.1</v>
      </c>
      <c r="AR901" s="44">
        <v>1.38888888888888</v>
      </c>
      <c r="AS901" s="44">
        <v>1.25</v>
      </c>
      <c r="AT901" s="44">
        <v>2.67055728538099</v>
      </c>
      <c r="AU901" s="44">
        <v>3.2239721415784799</v>
      </c>
      <c r="AV901" s="44">
        <v>2.78026648587625</v>
      </c>
      <c r="AW901" s="44">
        <v>2.79184166069897</v>
      </c>
      <c r="AX901" s="44">
        <v>2.44580483113783</v>
      </c>
      <c r="AY901" s="44">
        <v>1.7100787892092</v>
      </c>
      <c r="AZ901" s="44">
        <v>2.9004265065673902</v>
      </c>
      <c r="BA901" s="44">
        <v>2.0665495743084299</v>
      </c>
      <c r="BB901" s="44">
        <v>7.0725000000000399E-2</v>
      </c>
      <c r="BC901" s="44">
        <v>0.465766666666665</v>
      </c>
      <c r="BD901" s="44" t="s">
        <v>304</v>
      </c>
      <c r="BE901" s="44">
        <v>0.53759000000000001</v>
      </c>
      <c r="BF901" s="44">
        <v>1.9931000000000001</v>
      </c>
      <c r="BG901" s="44">
        <v>0.86514999999999997</v>
      </c>
      <c r="BH901" s="44">
        <v>1.2520500000000001</v>
      </c>
      <c r="BI901" s="44">
        <v>1.3580845335971099</v>
      </c>
      <c r="BJ901" s="44" t="s">
        <v>304</v>
      </c>
      <c r="BK901" s="44" t="s">
        <v>304</v>
      </c>
      <c r="BL901" s="44" t="s">
        <v>304</v>
      </c>
      <c r="BM901" s="44">
        <v>3.5711259213991098</v>
      </c>
      <c r="BN901" s="44">
        <v>2.2650000000000001</v>
      </c>
      <c r="BO901" s="44">
        <v>2.5</v>
      </c>
      <c r="BP901" s="44">
        <v>0</v>
      </c>
      <c r="BQ901" s="44">
        <v>2.5</v>
      </c>
      <c r="BR901" s="44">
        <v>1.5605</v>
      </c>
      <c r="BS901" s="44">
        <v>1.45</v>
      </c>
      <c r="BT901" s="44">
        <v>0.47</v>
      </c>
      <c r="BU901" s="44">
        <v>2.7050000000000001</v>
      </c>
      <c r="BV901" s="44">
        <v>1.34523170430411</v>
      </c>
      <c r="BW901" s="44">
        <v>1.3398272735550301</v>
      </c>
      <c r="BX901" s="44">
        <v>1.94857803030303</v>
      </c>
      <c r="BY901" s="44">
        <v>1.4592434620335699</v>
      </c>
      <c r="BZ901" s="44">
        <v>2.3630481612935399</v>
      </c>
      <c r="CA901" s="45">
        <v>114</v>
      </c>
      <c r="CB901" s="45">
        <v>105</v>
      </c>
      <c r="CC901" s="45">
        <v>91</v>
      </c>
      <c r="CD901" s="45">
        <v>141</v>
      </c>
      <c r="CE901" s="45">
        <v>85</v>
      </c>
    </row>
    <row r="902" spans="1:83" x14ac:dyDescent="0.75">
      <c r="A902" t="s">
        <v>419</v>
      </c>
      <c r="B902" t="s">
        <v>123</v>
      </c>
      <c r="C902" s="43">
        <v>2019</v>
      </c>
      <c r="D902" s="43" t="s">
        <v>303</v>
      </c>
      <c r="E902" s="43">
        <v>23</v>
      </c>
      <c r="F902" s="44">
        <v>1.6822100397422901</v>
      </c>
      <c r="G902" s="44">
        <v>113</v>
      </c>
      <c r="H902" s="44">
        <v>4.9711179073247097E-2</v>
      </c>
      <c r="I902" s="44">
        <v>0.57820457219009502</v>
      </c>
      <c r="J902" s="44" t="s">
        <v>304</v>
      </c>
      <c r="K902" s="44">
        <v>1.9841477538004699</v>
      </c>
      <c r="L902" s="44">
        <v>0.55931044181516298</v>
      </c>
      <c r="M902" s="44">
        <v>0</v>
      </c>
      <c r="N902" s="44">
        <v>0</v>
      </c>
      <c r="O902" s="44" t="s">
        <v>304</v>
      </c>
      <c r="P902" s="44">
        <v>3.55710276428177E-2</v>
      </c>
      <c r="Q902" s="44">
        <v>3.395</v>
      </c>
      <c r="R902" s="44">
        <v>3.5150000000000001</v>
      </c>
      <c r="S902" s="44">
        <v>1.175</v>
      </c>
      <c r="T902" s="44">
        <v>0.46</v>
      </c>
      <c r="U902" s="44">
        <v>1.605</v>
      </c>
      <c r="V902" s="44">
        <v>1.56</v>
      </c>
      <c r="W902" s="44">
        <v>2.2200000000000002</v>
      </c>
      <c r="X902" s="44" t="s">
        <v>304</v>
      </c>
      <c r="Y902" s="44">
        <v>3.5310000000000001</v>
      </c>
      <c r="Z902" s="44">
        <v>1.7615000000000001</v>
      </c>
      <c r="AA902" s="44">
        <v>2.7494999999999901</v>
      </c>
      <c r="AB902" s="44" t="s">
        <v>304</v>
      </c>
      <c r="AC902" s="44">
        <v>2.0833333333333299</v>
      </c>
      <c r="AD902" s="44">
        <v>0</v>
      </c>
      <c r="AE902" s="44">
        <v>1.5</v>
      </c>
      <c r="AF902" s="44">
        <v>4.5999999999999996</v>
      </c>
      <c r="AG902" s="44">
        <v>2.95</v>
      </c>
      <c r="AH902" s="44">
        <v>2.35</v>
      </c>
      <c r="AI902" s="44">
        <v>3.05</v>
      </c>
      <c r="AJ902" s="44">
        <v>3.25</v>
      </c>
      <c r="AK902" s="44">
        <v>0</v>
      </c>
      <c r="AL902" s="44">
        <v>1.2649999999999999</v>
      </c>
      <c r="AM902" s="44">
        <v>0.65125</v>
      </c>
      <c r="AN902" s="44">
        <v>0</v>
      </c>
      <c r="AO902" s="44">
        <v>0.63494505366918397</v>
      </c>
      <c r="AP902" s="44" t="s">
        <v>304</v>
      </c>
      <c r="AQ902" s="44">
        <v>3</v>
      </c>
      <c r="AR902" s="44">
        <v>1.94444444444444</v>
      </c>
      <c r="AS902" s="44">
        <v>1.25</v>
      </c>
      <c r="AT902" s="44">
        <v>2.5110693808222</v>
      </c>
      <c r="AU902" s="44">
        <v>2.8767269675326101</v>
      </c>
      <c r="AV902" s="44">
        <v>2.2572250915699699</v>
      </c>
      <c r="AW902" s="44">
        <v>2.8104956093586799</v>
      </c>
      <c r="AX902" s="44">
        <v>2.1625490093341599</v>
      </c>
      <c r="AY902" s="44">
        <v>2.0167446740503898</v>
      </c>
      <c r="AZ902" s="44">
        <v>2.86995437514204</v>
      </c>
      <c r="BA902" s="44">
        <v>3.0253541418420999</v>
      </c>
      <c r="BB902" s="44">
        <v>1.017225</v>
      </c>
      <c r="BC902" s="44">
        <v>0.25714999999999999</v>
      </c>
      <c r="BD902" s="44" t="s">
        <v>304</v>
      </c>
      <c r="BE902" s="44" t="s">
        <v>304</v>
      </c>
      <c r="BF902" s="44">
        <v>2.38748571428571</v>
      </c>
      <c r="BG902" s="44">
        <v>1.2595499999999999</v>
      </c>
      <c r="BH902" s="44">
        <v>0.94930000000000003</v>
      </c>
      <c r="BI902" s="44" t="s">
        <v>304</v>
      </c>
      <c r="BJ902" s="44">
        <v>1.71365704980686</v>
      </c>
      <c r="BK902" s="44" t="s">
        <v>304</v>
      </c>
      <c r="BL902" s="44" t="s">
        <v>304</v>
      </c>
      <c r="BM902" s="44">
        <v>1.4513951666896501</v>
      </c>
      <c r="BN902" s="44">
        <v>2.2599999999999998</v>
      </c>
      <c r="BO902" s="44">
        <v>1.25</v>
      </c>
      <c r="BP902" s="44">
        <v>0</v>
      </c>
      <c r="BQ902" s="44">
        <v>1.25</v>
      </c>
      <c r="BR902" s="44">
        <v>1.4964999999999999</v>
      </c>
      <c r="BS902" s="44">
        <v>1.6</v>
      </c>
      <c r="BT902" s="44">
        <v>2.3199999999999998</v>
      </c>
      <c r="BU902" s="44">
        <v>1.135</v>
      </c>
      <c r="BV902" s="44">
        <v>1.47222711324056</v>
      </c>
      <c r="BW902" s="44">
        <v>1.2277295182452099</v>
      </c>
      <c r="BX902" s="44">
        <v>2.00971764069264</v>
      </c>
      <c r="BY902" s="44">
        <v>1.6669442055285599</v>
      </c>
      <c r="BZ902" s="44">
        <v>2.03443172100445</v>
      </c>
      <c r="CA902" s="45" t="e">
        <v>#N/A</v>
      </c>
      <c r="CB902" s="45">
        <v>111</v>
      </c>
      <c r="CC902" s="45">
        <v>85</v>
      </c>
      <c r="CD902" s="45" t="e">
        <v>#N/A</v>
      </c>
      <c r="CE902" s="45">
        <v>103</v>
      </c>
    </row>
    <row r="903" spans="1:83" x14ac:dyDescent="0.75">
      <c r="A903" t="s">
        <v>423</v>
      </c>
      <c r="B903" t="s">
        <v>127</v>
      </c>
      <c r="C903" s="43">
        <v>2019</v>
      </c>
      <c r="D903" s="43" t="s">
        <v>303</v>
      </c>
      <c r="E903" s="43">
        <v>19</v>
      </c>
      <c r="F903" s="44">
        <v>1.6677994397813101</v>
      </c>
      <c r="G903" s="44">
        <v>114</v>
      </c>
      <c r="H903" s="44">
        <v>8.1587739247025504E-2</v>
      </c>
      <c r="I903" s="44">
        <v>0</v>
      </c>
      <c r="J903" s="44" t="s">
        <v>304</v>
      </c>
      <c r="K903" s="44">
        <v>0.57354732584136003</v>
      </c>
      <c r="L903" s="44">
        <v>0.55931044181516298</v>
      </c>
      <c r="M903" s="44">
        <v>0</v>
      </c>
      <c r="N903" s="44">
        <v>0</v>
      </c>
      <c r="O903" s="44" t="s">
        <v>304</v>
      </c>
      <c r="P903" s="44">
        <v>1.13736279128436</v>
      </c>
      <c r="Q903" s="44">
        <v>2.2749999999999999</v>
      </c>
      <c r="R903" s="44">
        <v>1.875</v>
      </c>
      <c r="S903" s="44">
        <v>3.09</v>
      </c>
      <c r="T903" s="44">
        <v>0.625</v>
      </c>
      <c r="U903" s="44">
        <v>1.605</v>
      </c>
      <c r="V903" s="44">
        <v>2.81</v>
      </c>
      <c r="W903" s="44">
        <v>3.61</v>
      </c>
      <c r="X903" s="44" t="s">
        <v>304</v>
      </c>
      <c r="Y903" s="44">
        <v>3.34249999999999</v>
      </c>
      <c r="Z903" s="44">
        <v>3.1555</v>
      </c>
      <c r="AA903" s="44">
        <v>2.8119999999999901</v>
      </c>
      <c r="AB903" s="44" t="s">
        <v>304</v>
      </c>
      <c r="AC903" s="44">
        <v>1.25</v>
      </c>
      <c r="AD903" s="44">
        <v>1.25</v>
      </c>
      <c r="AE903" s="44">
        <v>2.0499999999999998</v>
      </c>
      <c r="AF903" s="44">
        <v>3.85</v>
      </c>
      <c r="AG903" s="44">
        <v>4.25</v>
      </c>
      <c r="AH903" s="44">
        <v>3</v>
      </c>
      <c r="AI903" s="44">
        <v>1.85</v>
      </c>
      <c r="AJ903" s="44">
        <v>1.6</v>
      </c>
      <c r="AK903" s="44">
        <v>0</v>
      </c>
      <c r="AL903" s="44">
        <v>0.67333333333333301</v>
      </c>
      <c r="AM903" s="44">
        <v>1.5149999999999999</v>
      </c>
      <c r="AN903" s="44">
        <v>0</v>
      </c>
      <c r="AO903" s="44">
        <v>0.18452387591335201</v>
      </c>
      <c r="AP903" s="44" t="s">
        <v>304</v>
      </c>
      <c r="AQ903" s="44">
        <v>2.5</v>
      </c>
      <c r="AR903" s="44">
        <v>3.8888888888888902</v>
      </c>
      <c r="AS903" s="44">
        <v>1.25</v>
      </c>
      <c r="AT903" s="44">
        <v>2.1586244332381499</v>
      </c>
      <c r="AU903" s="44">
        <v>2.2732804324391802</v>
      </c>
      <c r="AV903" s="44">
        <v>2.1683208175375399</v>
      </c>
      <c r="AW903" s="44">
        <v>2.1622238249390802</v>
      </c>
      <c r="AX903" s="44">
        <v>1.6052224183842201</v>
      </c>
      <c r="AY903" s="44">
        <v>1.4437483475742501</v>
      </c>
      <c r="AZ903" s="44">
        <v>2.2656916720521401</v>
      </c>
      <c r="BA903" s="44">
        <v>2.1330919630850702</v>
      </c>
      <c r="BB903" s="44">
        <v>0.27277499999999999</v>
      </c>
      <c r="BC903" s="44">
        <v>0.49372500000000002</v>
      </c>
      <c r="BD903" s="44" t="s">
        <v>304</v>
      </c>
      <c r="BE903" s="44">
        <v>1.7141200000000001</v>
      </c>
      <c r="BF903" s="44">
        <v>2.1729699999999998</v>
      </c>
      <c r="BG903" s="44">
        <v>0.44564999999999999</v>
      </c>
      <c r="BH903" s="44">
        <v>0.62865000000000004</v>
      </c>
      <c r="BI903" s="44" t="s">
        <v>304</v>
      </c>
      <c r="BJ903" s="44">
        <v>0.43862427366998102</v>
      </c>
      <c r="BK903" s="44" t="s">
        <v>304</v>
      </c>
      <c r="BL903" s="44" t="s">
        <v>304</v>
      </c>
      <c r="BM903" s="44">
        <v>4.1423837061295101</v>
      </c>
      <c r="BN903" s="44">
        <v>1.655</v>
      </c>
      <c r="BO903" s="44">
        <v>1.25</v>
      </c>
      <c r="BP903" s="44">
        <v>1.25</v>
      </c>
      <c r="BQ903" s="44">
        <v>1.25</v>
      </c>
      <c r="BR903" s="44">
        <v>1.4904999999999999</v>
      </c>
      <c r="BS903" s="44">
        <v>1.6</v>
      </c>
      <c r="BT903" s="44">
        <v>0.30499999999999999</v>
      </c>
      <c r="BU903" s="44">
        <v>1.915</v>
      </c>
      <c r="BV903" s="44">
        <v>1.2713668882528999</v>
      </c>
      <c r="BW903" s="44">
        <v>1.6003910369066501</v>
      </c>
      <c r="BX903" s="44">
        <v>1.2972768181818199</v>
      </c>
      <c r="BY903" s="44">
        <v>2.10920129854739</v>
      </c>
      <c r="BZ903" s="44">
        <v>2.0607611570177999</v>
      </c>
      <c r="CA903" s="45" t="e">
        <v>#N/A</v>
      </c>
      <c r="CB903" s="45">
        <v>94</v>
      </c>
      <c r="CC903" s="45">
        <v>123</v>
      </c>
      <c r="CD903" s="45">
        <v>27</v>
      </c>
      <c r="CE903" s="45">
        <v>102</v>
      </c>
    </row>
    <row r="904" spans="1:83" x14ac:dyDescent="0.75">
      <c r="A904" t="s">
        <v>417</v>
      </c>
      <c r="B904" t="s">
        <v>121</v>
      </c>
      <c r="C904" s="43">
        <v>2019</v>
      </c>
      <c r="D904" s="43" t="s">
        <v>309</v>
      </c>
      <c r="E904" s="43">
        <v>5</v>
      </c>
      <c r="F904" s="44">
        <v>1.6615471648814699</v>
      </c>
      <c r="G904" s="44">
        <v>115</v>
      </c>
      <c r="H904" s="44">
        <v>8.1587739247025504E-2</v>
      </c>
      <c r="I904" s="44">
        <v>0</v>
      </c>
      <c r="J904" s="44">
        <v>0</v>
      </c>
      <c r="K904" s="44">
        <v>1.4825983296888099</v>
      </c>
      <c r="L904" s="44">
        <v>0</v>
      </c>
      <c r="M904" s="44">
        <v>0</v>
      </c>
      <c r="N904" s="44">
        <v>1.5836546324915499</v>
      </c>
      <c r="O904" s="44" t="s">
        <v>304</v>
      </c>
      <c r="P904" s="44">
        <v>0.46589484752702298</v>
      </c>
      <c r="Q904" s="44">
        <v>2.38</v>
      </c>
      <c r="R904" s="44">
        <v>2.0950000000000002</v>
      </c>
      <c r="S904" s="44">
        <v>0.44</v>
      </c>
      <c r="T904" s="44">
        <v>0.41499999999999998</v>
      </c>
      <c r="U904" s="44">
        <v>1.43</v>
      </c>
      <c r="V904" s="44">
        <v>1.25</v>
      </c>
      <c r="W904" s="44">
        <v>1.9450000000000001</v>
      </c>
      <c r="X904" s="44" t="s">
        <v>304</v>
      </c>
      <c r="Y904" s="44">
        <v>3.4820000000000002</v>
      </c>
      <c r="Z904" s="44">
        <v>2.8334999999999999</v>
      </c>
      <c r="AA904" s="44">
        <v>2.6379999999999901</v>
      </c>
      <c r="AB904" s="44" t="s">
        <v>304</v>
      </c>
      <c r="AC904" s="44">
        <v>1.6666666666666701</v>
      </c>
      <c r="AD904" s="44">
        <v>0</v>
      </c>
      <c r="AE904" s="44">
        <v>1.4</v>
      </c>
      <c r="AF904" s="44">
        <v>1.75</v>
      </c>
      <c r="AG904" s="44">
        <v>2.15</v>
      </c>
      <c r="AH904" s="44">
        <v>2.5499999999999998</v>
      </c>
      <c r="AI904" s="44">
        <v>1.35</v>
      </c>
      <c r="AJ904" s="44">
        <v>1.95</v>
      </c>
      <c r="AK904" s="44">
        <v>5</v>
      </c>
      <c r="AL904" s="44">
        <v>1.335</v>
      </c>
      <c r="AM904" s="44">
        <v>1.2150000000000001</v>
      </c>
      <c r="AN904" s="44">
        <v>0</v>
      </c>
      <c r="AO904" s="44">
        <v>2.2770273344737499</v>
      </c>
      <c r="AP904" s="44" t="s">
        <v>304</v>
      </c>
      <c r="AQ904" s="44">
        <v>4.5999999999999996</v>
      </c>
      <c r="AR904" s="44">
        <v>2.7777777777777701</v>
      </c>
      <c r="AS904" s="44">
        <v>0</v>
      </c>
      <c r="AT904" s="44">
        <v>1.9720357791984799</v>
      </c>
      <c r="AU904" s="44">
        <v>2.2321786843845102</v>
      </c>
      <c r="AV904" s="44">
        <v>2.2437844433948499</v>
      </c>
      <c r="AW904" s="44">
        <v>2.29098714868748</v>
      </c>
      <c r="AX904" s="44">
        <v>1.66543594621649</v>
      </c>
      <c r="AY904" s="44">
        <v>2.0421253153941699</v>
      </c>
      <c r="AZ904" s="44">
        <v>2.11571654575277</v>
      </c>
      <c r="BA904" s="44">
        <v>2.4231224160087299</v>
      </c>
      <c r="BB904" s="44">
        <v>1.921225</v>
      </c>
      <c r="BC904" s="44">
        <v>0.55021666666666602</v>
      </c>
      <c r="BD904" s="44" t="s">
        <v>304</v>
      </c>
      <c r="BE904" s="44">
        <v>1.2828599999999899</v>
      </c>
      <c r="BF904" s="44">
        <v>2.7942874999999998</v>
      </c>
      <c r="BG904" s="44">
        <v>0.88419999999999999</v>
      </c>
      <c r="BH904" s="44">
        <v>0.78025</v>
      </c>
      <c r="BI904" s="44" t="s">
        <v>304</v>
      </c>
      <c r="BJ904" s="44">
        <v>1.1338272993429499</v>
      </c>
      <c r="BK904" s="44" t="s">
        <v>304</v>
      </c>
      <c r="BL904" s="44" t="s">
        <v>304</v>
      </c>
      <c r="BM904" s="44">
        <v>2.3773850290895302</v>
      </c>
      <c r="BN904" s="44">
        <v>0.83499999999999996</v>
      </c>
      <c r="BO904" s="44">
        <v>1.25</v>
      </c>
      <c r="BP904" s="44">
        <v>0</v>
      </c>
      <c r="BQ904" s="44">
        <v>1.25</v>
      </c>
      <c r="BR904" s="44">
        <v>1.2544999999999999</v>
      </c>
      <c r="BS904" s="44">
        <v>2.4</v>
      </c>
      <c r="BT904" s="44">
        <v>1.0549999999999999</v>
      </c>
      <c r="BU904" s="44">
        <v>3.83</v>
      </c>
      <c r="BV904" s="44">
        <v>1.3958113959885201</v>
      </c>
      <c r="BW904" s="44">
        <v>1.3049985246590401</v>
      </c>
      <c r="BX904" s="44">
        <v>2.3019662878787899</v>
      </c>
      <c r="BY904" s="44">
        <v>1.87541191903228</v>
      </c>
      <c r="BZ904" s="44">
        <v>1.42954769684871</v>
      </c>
      <c r="CA904" s="45">
        <v>107</v>
      </c>
      <c r="CB904" s="45">
        <v>108</v>
      </c>
      <c r="CC904" s="45">
        <v>59</v>
      </c>
      <c r="CD904" s="45">
        <v>55</v>
      </c>
      <c r="CE904" s="45">
        <v>130</v>
      </c>
    </row>
    <row r="905" spans="1:83" x14ac:dyDescent="0.75">
      <c r="A905" t="s">
        <v>425</v>
      </c>
      <c r="B905" t="s">
        <v>129</v>
      </c>
      <c r="C905" s="43">
        <v>2019</v>
      </c>
      <c r="D905" s="43" t="s">
        <v>330</v>
      </c>
      <c r="E905" s="43">
        <v>2</v>
      </c>
      <c r="F905" s="44">
        <v>1.6287757019747799</v>
      </c>
      <c r="G905" s="44">
        <v>116</v>
      </c>
      <c r="H905" s="44">
        <v>1.43216618127997E-2</v>
      </c>
      <c r="I905" s="44">
        <v>0</v>
      </c>
      <c r="J905" s="44">
        <v>0</v>
      </c>
      <c r="K905" s="44">
        <v>1.4825983296888099</v>
      </c>
      <c r="L905" s="44">
        <v>1.9348962270493699</v>
      </c>
      <c r="M905" s="44">
        <v>0</v>
      </c>
      <c r="N905" s="44">
        <v>0</v>
      </c>
      <c r="O905" s="44" t="s">
        <v>304</v>
      </c>
      <c r="P905" s="44">
        <v>0.82501056277095197</v>
      </c>
      <c r="Q905" s="44">
        <v>3.14</v>
      </c>
      <c r="R905" s="44">
        <v>2.4950000000000001</v>
      </c>
      <c r="S905" s="44">
        <v>1.325</v>
      </c>
      <c r="T905" s="44">
        <v>0.875</v>
      </c>
      <c r="U905" s="44">
        <v>2.3199999999999998</v>
      </c>
      <c r="V905" s="44">
        <v>2.5</v>
      </c>
      <c r="W905" s="44">
        <v>1.9450000000000001</v>
      </c>
      <c r="X905" s="44" t="s">
        <v>304</v>
      </c>
      <c r="Y905" s="44">
        <v>2.3525</v>
      </c>
      <c r="Z905" s="44">
        <v>2.1665000000000001</v>
      </c>
      <c r="AA905" s="44">
        <v>1.9115</v>
      </c>
      <c r="AB905" s="44" t="s">
        <v>304</v>
      </c>
      <c r="AC905" s="44">
        <v>2.5</v>
      </c>
      <c r="AD905" s="44">
        <v>0</v>
      </c>
      <c r="AE905" s="44">
        <v>1.65</v>
      </c>
      <c r="AF905" s="44">
        <v>3.3</v>
      </c>
      <c r="AG905" s="44">
        <v>3.85</v>
      </c>
      <c r="AH905" s="44">
        <v>2.0499999999999998</v>
      </c>
      <c r="AI905" s="44">
        <v>2.75</v>
      </c>
      <c r="AJ905" s="44">
        <v>3.05</v>
      </c>
      <c r="AK905" s="44">
        <v>0</v>
      </c>
      <c r="AL905" s="44">
        <v>1.25166666666667</v>
      </c>
      <c r="AM905" s="44">
        <v>0.59750000000000003</v>
      </c>
      <c r="AN905" s="44">
        <v>0</v>
      </c>
      <c r="AO905" s="44">
        <v>0.22069749353562301</v>
      </c>
      <c r="AP905" s="44" t="s">
        <v>304</v>
      </c>
      <c r="AQ905" s="44">
        <v>2.85</v>
      </c>
      <c r="AR905" s="44">
        <v>0.83333333333333304</v>
      </c>
      <c r="AS905" s="44">
        <v>1.25</v>
      </c>
      <c r="AT905" s="44">
        <v>2.5447502125563402</v>
      </c>
      <c r="AU905" s="44">
        <v>3.2221940047551998</v>
      </c>
      <c r="AV905" s="44">
        <v>2.8801835372598199</v>
      </c>
      <c r="AW905" s="44">
        <v>2.8184064194840799</v>
      </c>
      <c r="AX905" s="44">
        <v>1.6742300823429199</v>
      </c>
      <c r="AY905" s="44">
        <v>2.0195488809880202</v>
      </c>
      <c r="AZ905" s="44">
        <v>2.63622787194728</v>
      </c>
      <c r="BA905" s="44">
        <v>2.78374823724333</v>
      </c>
      <c r="BB905" s="44">
        <v>8.2499999999985395E-4</v>
      </c>
      <c r="BC905" s="44">
        <v>0.72086666666666499</v>
      </c>
      <c r="BD905" s="44" t="s">
        <v>304</v>
      </c>
      <c r="BE905" s="44">
        <v>1.9655800000000001</v>
      </c>
      <c r="BF905" s="44">
        <v>1.1893625000000001</v>
      </c>
      <c r="BG905" s="44">
        <v>1.20865</v>
      </c>
      <c r="BH905" s="44">
        <v>0.75795000000000101</v>
      </c>
      <c r="BI905" s="44">
        <v>1.82116113232567</v>
      </c>
      <c r="BJ905" s="44">
        <v>0.87724854733996305</v>
      </c>
      <c r="BK905" s="44" t="s">
        <v>304</v>
      </c>
      <c r="BL905" s="44" t="s">
        <v>304</v>
      </c>
      <c r="BM905" s="44">
        <v>4.7047324011140796</v>
      </c>
      <c r="BN905" s="44">
        <v>3.5249999999999999</v>
      </c>
      <c r="BO905" s="44">
        <v>1.25</v>
      </c>
      <c r="BP905" s="44">
        <v>1.25</v>
      </c>
      <c r="BQ905" s="44">
        <v>1.25</v>
      </c>
      <c r="BR905" s="44">
        <v>1.5589999999999999</v>
      </c>
      <c r="BS905" s="44">
        <v>1.2</v>
      </c>
      <c r="BT905" s="44">
        <v>0.17</v>
      </c>
      <c r="BU905" s="44">
        <v>1.48</v>
      </c>
      <c r="BV905" s="44">
        <v>1.4707907640554501</v>
      </c>
      <c r="BW905" s="44">
        <v>1.0590783627806399</v>
      </c>
      <c r="BX905" s="44">
        <v>1.6765261363636399</v>
      </c>
      <c r="BY905" s="44">
        <v>1.6569928715729401</v>
      </c>
      <c r="BZ905" s="44">
        <v>2.2804903751012402</v>
      </c>
      <c r="CA905" s="45">
        <v>97</v>
      </c>
      <c r="CB905" s="45">
        <v>123</v>
      </c>
      <c r="CC905" s="45">
        <v>112</v>
      </c>
      <c r="CD905" s="45">
        <v>106</v>
      </c>
      <c r="CE905" s="45">
        <v>90</v>
      </c>
    </row>
    <row r="906" spans="1:83" x14ac:dyDescent="0.75">
      <c r="A906" t="s">
        <v>418</v>
      </c>
      <c r="B906" t="s">
        <v>122</v>
      </c>
      <c r="C906" s="43">
        <v>2019</v>
      </c>
      <c r="D906" s="43" t="s">
        <v>303</v>
      </c>
      <c r="E906" s="43">
        <v>13</v>
      </c>
      <c r="F906" s="44">
        <v>1.62021833232287</v>
      </c>
      <c r="G906" s="44">
        <v>117</v>
      </c>
      <c r="H906" s="44">
        <v>6.7547935029599299E-2</v>
      </c>
      <c r="I906" s="44">
        <v>2.0728417090470099</v>
      </c>
      <c r="J906" s="44">
        <v>5</v>
      </c>
      <c r="K906" s="44">
        <v>3.3739741898407498</v>
      </c>
      <c r="L906" s="44">
        <v>1.85798907042965</v>
      </c>
      <c r="M906" s="44">
        <v>1.88782404362862</v>
      </c>
      <c r="N906" s="44">
        <v>0</v>
      </c>
      <c r="O906" s="44" t="s">
        <v>304</v>
      </c>
      <c r="P906" s="44">
        <v>1.0681348880002399</v>
      </c>
      <c r="Q906" s="44">
        <v>1.605</v>
      </c>
      <c r="R906" s="44">
        <v>1</v>
      </c>
      <c r="S906" s="44">
        <v>2.06</v>
      </c>
      <c r="T906" s="44">
        <v>0.41499999999999998</v>
      </c>
      <c r="U906" s="44">
        <v>1.25</v>
      </c>
      <c r="V906" s="44">
        <v>1.25</v>
      </c>
      <c r="W906" s="44">
        <v>0.55500000000000005</v>
      </c>
      <c r="X906" s="44" t="s">
        <v>304</v>
      </c>
      <c r="Y906" s="44">
        <v>3.6985000000000001</v>
      </c>
      <c r="Z906" s="44">
        <v>0.2165</v>
      </c>
      <c r="AA906" s="44">
        <v>2.1455000000000002</v>
      </c>
      <c r="AB906" s="44" t="s">
        <v>304</v>
      </c>
      <c r="AC906" s="44">
        <v>0.83333333333333304</v>
      </c>
      <c r="AD906" s="44">
        <v>0</v>
      </c>
      <c r="AE906" s="44">
        <v>1.1000000000000001</v>
      </c>
      <c r="AF906" s="44">
        <v>1.35</v>
      </c>
      <c r="AG906" s="44">
        <v>3.15</v>
      </c>
      <c r="AH906" s="44">
        <v>2.1</v>
      </c>
      <c r="AI906" s="44">
        <v>2.1</v>
      </c>
      <c r="AJ906" s="44">
        <v>1.95</v>
      </c>
      <c r="AK906" s="44">
        <v>0</v>
      </c>
      <c r="AL906" s="44">
        <v>2.7866666666666702</v>
      </c>
      <c r="AM906" s="44">
        <v>1.0974999999999999</v>
      </c>
      <c r="AN906" s="44">
        <v>0</v>
      </c>
      <c r="AO906" s="44">
        <v>0.21433260138996299</v>
      </c>
      <c r="AP906" s="44" t="s">
        <v>304</v>
      </c>
      <c r="AQ906" s="44">
        <v>0.9</v>
      </c>
      <c r="AR906" s="44">
        <v>2.5</v>
      </c>
      <c r="AS906" s="44">
        <v>2.9166666666666599</v>
      </c>
      <c r="AT906" s="44">
        <v>1.73950830148376</v>
      </c>
      <c r="AU906" s="44">
        <v>2.07808398623864</v>
      </c>
      <c r="AV906" s="44">
        <v>1.61884406916545</v>
      </c>
      <c r="AW906" s="44">
        <v>1.7268608325644099</v>
      </c>
      <c r="AX906" s="44">
        <v>1.84886107172526</v>
      </c>
      <c r="AY906" s="44">
        <v>1.4036665111111499</v>
      </c>
      <c r="AZ906" s="44">
        <v>1.8860597756316699</v>
      </c>
      <c r="BA906" s="44">
        <v>2.4008860302064501</v>
      </c>
      <c r="BB906" s="44">
        <v>7.0825000000000096E-2</v>
      </c>
      <c r="BC906" s="44">
        <v>1.70061666666667</v>
      </c>
      <c r="BD906" s="44">
        <v>3.1238800000000002</v>
      </c>
      <c r="BE906" s="44">
        <v>2.5321799999999901</v>
      </c>
      <c r="BF906" s="44">
        <v>2.2182285714285701</v>
      </c>
      <c r="BG906" s="44">
        <v>0</v>
      </c>
      <c r="BH906" s="44">
        <v>0.87775000000000103</v>
      </c>
      <c r="BI906" s="44">
        <v>3.8387190138343201</v>
      </c>
      <c r="BJ906" s="44">
        <v>3.9262507565156</v>
      </c>
      <c r="BK906" s="44" t="s">
        <v>304</v>
      </c>
      <c r="BL906" s="44" t="s">
        <v>304</v>
      </c>
      <c r="BM906" s="44">
        <v>2.3122508806974702</v>
      </c>
      <c r="BN906" s="44">
        <v>0.55000000000000004</v>
      </c>
      <c r="BO906" s="44">
        <v>1.25</v>
      </c>
      <c r="BP906" s="44">
        <v>0</v>
      </c>
      <c r="BQ906" s="44">
        <v>1.25</v>
      </c>
      <c r="BR906" s="44">
        <v>1.54</v>
      </c>
      <c r="BS906" s="44">
        <v>1.7</v>
      </c>
      <c r="BT906" s="44">
        <v>0.3</v>
      </c>
      <c r="BU906" s="44">
        <v>1.36</v>
      </c>
      <c r="BV906" s="44">
        <v>2.33296134668982</v>
      </c>
      <c r="BW906" s="44">
        <v>1.4801060865920099</v>
      </c>
      <c r="BX906" s="44">
        <v>0.97319426406926401</v>
      </c>
      <c r="BY906" s="44">
        <v>2.0693302220952701</v>
      </c>
      <c r="BZ906" s="44">
        <v>1.2454997421679701</v>
      </c>
      <c r="CA906" s="45">
        <v>37</v>
      </c>
      <c r="CB906" s="45">
        <v>98</v>
      </c>
      <c r="CC906" s="45">
        <v>140</v>
      </c>
      <c r="CD906" s="45">
        <v>30</v>
      </c>
      <c r="CE906" s="45">
        <v>138</v>
      </c>
    </row>
    <row r="907" spans="1:83" x14ac:dyDescent="0.75">
      <c r="A907" t="s">
        <v>428</v>
      </c>
      <c r="B907" t="s">
        <v>132</v>
      </c>
      <c r="C907" s="43">
        <v>2019</v>
      </c>
      <c r="D907" s="43" t="s">
        <v>317</v>
      </c>
      <c r="E907" s="43">
        <v>2</v>
      </c>
      <c r="F907" s="44">
        <v>1.6000185768983499</v>
      </c>
      <c r="G907" s="44">
        <v>118</v>
      </c>
      <c r="H907" s="44">
        <v>4.8017456763577597E-2</v>
      </c>
      <c r="I907" s="44">
        <v>0</v>
      </c>
      <c r="J907" s="44">
        <v>0</v>
      </c>
      <c r="K907" s="44">
        <v>2.75724555991644</v>
      </c>
      <c r="L907" s="44">
        <v>0.55931044181516298</v>
      </c>
      <c r="M907" s="44">
        <v>0.81304156135817096</v>
      </c>
      <c r="N907" s="44">
        <v>0</v>
      </c>
      <c r="O907" s="44" t="s">
        <v>304</v>
      </c>
      <c r="P907" s="44">
        <v>0.60467420322061105</v>
      </c>
      <c r="Q907" s="44">
        <v>3.2949999999999999</v>
      </c>
      <c r="R907" s="44">
        <v>1.98</v>
      </c>
      <c r="S907" s="44">
        <v>1.03</v>
      </c>
      <c r="T907" s="44">
        <v>0.21</v>
      </c>
      <c r="U907" s="44">
        <v>1.9650000000000001</v>
      </c>
      <c r="V907" s="44">
        <v>2.5</v>
      </c>
      <c r="W907" s="44">
        <v>1.665</v>
      </c>
      <c r="X907" s="44" t="s">
        <v>304</v>
      </c>
      <c r="Y907" s="44">
        <v>4.4385000000000003</v>
      </c>
      <c r="Z907" s="44">
        <v>1.056</v>
      </c>
      <c r="AA907" s="44">
        <v>2.28399999999999</v>
      </c>
      <c r="AB907" s="44" t="s">
        <v>304</v>
      </c>
      <c r="AC907" s="44">
        <v>1.25</v>
      </c>
      <c r="AD907" s="44">
        <v>0</v>
      </c>
      <c r="AE907" s="44">
        <v>0.8</v>
      </c>
      <c r="AF907" s="44">
        <v>1.1499999999999999</v>
      </c>
      <c r="AG907" s="44">
        <v>2.8</v>
      </c>
      <c r="AH907" s="44">
        <v>1.9</v>
      </c>
      <c r="AI907" s="44">
        <v>1.45</v>
      </c>
      <c r="AJ907" s="44">
        <v>3.15</v>
      </c>
      <c r="AK907" s="44">
        <v>2.5</v>
      </c>
      <c r="AL907" s="44">
        <v>1.3583333333333301</v>
      </c>
      <c r="AM907" s="44">
        <v>0.68500000000000005</v>
      </c>
      <c r="AN907" s="44">
        <v>0</v>
      </c>
      <c r="AO907" s="44">
        <v>1.50425982373946</v>
      </c>
      <c r="AP907" s="44" t="s">
        <v>304</v>
      </c>
      <c r="AQ907" s="44">
        <v>2.5</v>
      </c>
      <c r="AR907" s="44">
        <v>0.55555555555555503</v>
      </c>
      <c r="AS907" s="44">
        <v>0</v>
      </c>
      <c r="AT907" s="44">
        <v>2.5884140836288601</v>
      </c>
      <c r="AU907" s="44">
        <v>3.3594997785121401</v>
      </c>
      <c r="AV907" s="44">
        <v>2.3635680669591501</v>
      </c>
      <c r="AW907" s="44">
        <v>2.66293919630855</v>
      </c>
      <c r="AX907" s="44">
        <v>2.65469565840572</v>
      </c>
      <c r="AY907" s="44">
        <v>1.9929884629264201</v>
      </c>
      <c r="AZ907" s="44">
        <v>2.37985521843326</v>
      </c>
      <c r="BA907" s="44">
        <v>3.1609064311717101</v>
      </c>
      <c r="BB907" s="44">
        <v>0.24454999999999999</v>
      </c>
      <c r="BC907" s="44">
        <v>1.4295833333333301</v>
      </c>
      <c r="BD907" s="44">
        <v>1.4865333333333299</v>
      </c>
      <c r="BE907" s="44">
        <v>1.6366499999999899</v>
      </c>
      <c r="BF907" s="44">
        <v>2.517525</v>
      </c>
      <c r="BG907" s="44">
        <v>0.29770000000000002</v>
      </c>
      <c r="BH907" s="44">
        <v>0.46865000000000001</v>
      </c>
      <c r="BI907" s="44" t="s">
        <v>304</v>
      </c>
      <c r="BJ907" s="44">
        <v>1.39040605134595</v>
      </c>
      <c r="BK907" s="44" t="s">
        <v>304</v>
      </c>
      <c r="BL907" s="44" t="s">
        <v>304</v>
      </c>
      <c r="BM907" s="44">
        <v>1.84864149338128</v>
      </c>
      <c r="BN907" s="44">
        <v>3.17</v>
      </c>
      <c r="BO907" s="44">
        <v>1.25</v>
      </c>
      <c r="BP907" s="44">
        <v>0</v>
      </c>
      <c r="BQ907" s="44">
        <v>2.5</v>
      </c>
      <c r="BR907" s="44">
        <v>1.4890000000000001</v>
      </c>
      <c r="BS907" s="44">
        <v>1.55</v>
      </c>
      <c r="BT907" s="44">
        <v>0.505</v>
      </c>
      <c r="BU907" s="44">
        <v>2.9049999999999998</v>
      </c>
      <c r="BV907" s="44">
        <v>1.44900927626669</v>
      </c>
      <c r="BW907" s="44">
        <v>1.0649400334272601</v>
      </c>
      <c r="BX907" s="44">
        <v>1.8821295454545499</v>
      </c>
      <c r="BY907" s="44">
        <v>1.84799155284104</v>
      </c>
      <c r="BZ907" s="44">
        <v>1.7560224765022301</v>
      </c>
      <c r="CA907" s="45">
        <v>101</v>
      </c>
      <c r="CB907" s="45">
        <v>122</v>
      </c>
      <c r="CC907" s="45">
        <v>95</v>
      </c>
      <c r="CD907" s="45">
        <v>64</v>
      </c>
      <c r="CE907" s="45">
        <v>119</v>
      </c>
    </row>
    <row r="908" spans="1:83" x14ac:dyDescent="0.75">
      <c r="A908" t="s">
        <v>429</v>
      </c>
      <c r="B908" t="s">
        <v>133</v>
      </c>
      <c r="C908" s="43">
        <v>2019</v>
      </c>
      <c r="D908" s="43" t="s">
        <v>330</v>
      </c>
      <c r="E908" s="43">
        <v>0</v>
      </c>
      <c r="F908" s="44">
        <v>1.59579654977916</v>
      </c>
      <c r="G908" s="44">
        <v>119</v>
      </c>
      <c r="H908" s="44">
        <v>3.4888124392833703E-2</v>
      </c>
      <c r="I908" s="44">
        <v>0.57820457219009502</v>
      </c>
      <c r="J908" s="44">
        <v>0</v>
      </c>
      <c r="K908" s="44">
        <v>2.69592463061834</v>
      </c>
      <c r="L908" s="44">
        <v>0.55931044181516298</v>
      </c>
      <c r="M908" s="44">
        <v>0</v>
      </c>
      <c r="N908" s="44">
        <v>0</v>
      </c>
      <c r="O908" s="44" t="s">
        <v>304</v>
      </c>
      <c r="P908" s="44">
        <v>0.44262423283944102</v>
      </c>
      <c r="Q908" s="44">
        <v>2.98</v>
      </c>
      <c r="R908" s="44">
        <v>2.2599999999999998</v>
      </c>
      <c r="S908" s="44">
        <v>1.175</v>
      </c>
      <c r="T908" s="44">
        <v>1.5</v>
      </c>
      <c r="U908" s="44">
        <v>2.645</v>
      </c>
      <c r="V908" s="44">
        <v>2.5</v>
      </c>
      <c r="W908" s="44">
        <v>2.2200000000000002</v>
      </c>
      <c r="X908" s="44" t="s">
        <v>304</v>
      </c>
      <c r="Y908" s="44">
        <v>3.8694999999999902</v>
      </c>
      <c r="Z908" s="44">
        <v>1.7264999999999999</v>
      </c>
      <c r="AA908" s="44">
        <v>1.5820000000000001</v>
      </c>
      <c r="AB908" s="44" t="s">
        <v>304</v>
      </c>
      <c r="AC908" s="44">
        <v>2.0833333333333299</v>
      </c>
      <c r="AD908" s="44">
        <v>0</v>
      </c>
      <c r="AE908" s="44">
        <v>1.6</v>
      </c>
      <c r="AF908" s="44">
        <v>3.35</v>
      </c>
      <c r="AG908" s="44">
        <v>2.15</v>
      </c>
      <c r="AH908" s="44">
        <v>2.1</v>
      </c>
      <c r="AI908" s="44">
        <v>2.85</v>
      </c>
      <c r="AJ908" s="44">
        <v>3.2</v>
      </c>
      <c r="AK908" s="44">
        <v>0</v>
      </c>
      <c r="AL908" s="44">
        <v>1.22166666666667</v>
      </c>
      <c r="AM908" s="44">
        <v>0.59125000000000005</v>
      </c>
      <c r="AN908" s="44">
        <v>0</v>
      </c>
      <c r="AO908" s="44">
        <v>0.35844467856071599</v>
      </c>
      <c r="AP908" s="44" t="s">
        <v>304</v>
      </c>
      <c r="AQ908" s="44">
        <v>2.5</v>
      </c>
      <c r="AR908" s="44">
        <v>0.55555555555555503</v>
      </c>
      <c r="AS908" s="44">
        <v>1.25</v>
      </c>
      <c r="AT908" s="44">
        <v>2.72637811140727</v>
      </c>
      <c r="AU908" s="44">
        <v>2.66674588833046</v>
      </c>
      <c r="AV908" s="44">
        <v>2.3870208436367801</v>
      </c>
      <c r="AW908" s="44">
        <v>1.88550299885724</v>
      </c>
      <c r="AX908" s="44">
        <v>2.1172332533402098</v>
      </c>
      <c r="AY908" s="44">
        <v>1.3516542326199601</v>
      </c>
      <c r="AZ908" s="44">
        <v>2.86995437514204</v>
      </c>
      <c r="BA908" s="44">
        <v>2.7427400866365601</v>
      </c>
      <c r="BB908" s="44">
        <v>7.4175000000000296E-2</v>
      </c>
      <c r="BC908" s="44">
        <v>0.48444999999999999</v>
      </c>
      <c r="BD908" s="44">
        <v>2.52809999999999</v>
      </c>
      <c r="BE908" s="44">
        <v>0.99563000000000001</v>
      </c>
      <c r="BF908" s="44">
        <v>2.0842857142857101</v>
      </c>
      <c r="BG908" s="44">
        <v>0.41985</v>
      </c>
      <c r="BH908" s="44">
        <v>1.5616000000000001</v>
      </c>
      <c r="BI908" s="44">
        <v>0</v>
      </c>
      <c r="BJ908" s="44">
        <v>0.69520302567297398</v>
      </c>
      <c r="BK908" s="44" t="s">
        <v>304</v>
      </c>
      <c r="BL908" s="44" t="s">
        <v>304</v>
      </c>
      <c r="BM908" s="44">
        <v>4.2294965854413</v>
      </c>
      <c r="BN908" s="44">
        <v>3.57</v>
      </c>
      <c r="BO908" s="44">
        <v>2.5</v>
      </c>
      <c r="BP908" s="44">
        <v>0</v>
      </c>
      <c r="BQ908" s="44">
        <v>2.5</v>
      </c>
      <c r="BR908" s="44">
        <v>1.492</v>
      </c>
      <c r="BS908" s="44">
        <v>1.3</v>
      </c>
      <c r="BT908" s="44">
        <v>0.41</v>
      </c>
      <c r="BU908" s="44">
        <v>1.92</v>
      </c>
      <c r="BV908" s="44">
        <v>1.2568484865710501</v>
      </c>
      <c r="BW908" s="44">
        <v>0.94816892618253601</v>
      </c>
      <c r="BX908" s="44">
        <v>1.78756764069264</v>
      </c>
      <c r="BY908" s="44">
        <v>1.66125774754849</v>
      </c>
      <c r="BZ908" s="44">
        <v>2.3251399479010999</v>
      </c>
      <c r="CA908" s="45">
        <v>121</v>
      </c>
      <c r="CB908" s="45">
        <v>130</v>
      </c>
      <c r="CC908" s="45">
        <v>103</v>
      </c>
      <c r="CD908" s="45">
        <v>104</v>
      </c>
      <c r="CE908" s="45">
        <v>88</v>
      </c>
    </row>
    <row r="909" spans="1:83" x14ac:dyDescent="0.75">
      <c r="A909" t="s">
        <v>422</v>
      </c>
      <c r="B909" t="s">
        <v>126</v>
      </c>
      <c r="C909" s="43">
        <v>2019</v>
      </c>
      <c r="D909" s="43" t="s">
        <v>317</v>
      </c>
      <c r="E909" s="43">
        <v>5</v>
      </c>
      <c r="F909" s="44">
        <v>1.5870011722956501</v>
      </c>
      <c r="G909" s="44">
        <v>120</v>
      </c>
      <c r="H909" s="44">
        <v>0.16843505009738999</v>
      </c>
      <c r="I909" s="44">
        <v>0.57820457219009502</v>
      </c>
      <c r="J909" s="44">
        <v>0</v>
      </c>
      <c r="K909" s="44">
        <v>0.90905100384745297</v>
      </c>
      <c r="L909" s="44">
        <v>0</v>
      </c>
      <c r="M909" s="44">
        <v>0.81304156135817096</v>
      </c>
      <c r="N909" s="44">
        <v>0</v>
      </c>
      <c r="O909" s="44" t="s">
        <v>304</v>
      </c>
      <c r="P909" s="44">
        <v>0.77605707913497601</v>
      </c>
      <c r="Q909" s="44">
        <v>3.2250000000000001</v>
      </c>
      <c r="R909" s="44">
        <v>2.5449999999999999</v>
      </c>
      <c r="S909" s="44">
        <v>1.175</v>
      </c>
      <c r="T909" s="44">
        <v>0.41499999999999998</v>
      </c>
      <c r="U909" s="44">
        <v>1.7849999999999999</v>
      </c>
      <c r="V909" s="44">
        <v>2.5</v>
      </c>
      <c r="W909" s="44">
        <v>1.665</v>
      </c>
      <c r="X909" s="44" t="s">
        <v>304</v>
      </c>
      <c r="Y909" s="44">
        <v>3.339</v>
      </c>
      <c r="Z909" s="44">
        <v>1.238</v>
      </c>
      <c r="AA909" s="44">
        <v>3.2130000000000001</v>
      </c>
      <c r="AB909" s="44" t="s">
        <v>304</v>
      </c>
      <c r="AC909" s="44">
        <v>1.6666666666666701</v>
      </c>
      <c r="AD909" s="44">
        <v>0</v>
      </c>
      <c r="AE909" s="44">
        <v>1.1499999999999999</v>
      </c>
      <c r="AF909" s="44">
        <v>2.65</v>
      </c>
      <c r="AG909" s="44">
        <v>2.9</v>
      </c>
      <c r="AH909" s="44">
        <v>2.15</v>
      </c>
      <c r="AI909" s="44">
        <v>2.2000000000000002</v>
      </c>
      <c r="AJ909" s="44">
        <v>2.85</v>
      </c>
      <c r="AK909" s="44" t="s">
        <v>304</v>
      </c>
      <c r="AL909" s="44">
        <v>1.5066666666666699</v>
      </c>
      <c r="AM909" s="44">
        <v>1.385</v>
      </c>
      <c r="AN909" s="44">
        <v>0</v>
      </c>
      <c r="AO909" s="44">
        <v>1.0000597930486801</v>
      </c>
      <c r="AP909" s="44" t="s">
        <v>304</v>
      </c>
      <c r="AQ909" s="44">
        <v>2.25</v>
      </c>
      <c r="AR909" s="44">
        <v>2.7777777777777701</v>
      </c>
      <c r="AS909" s="44">
        <v>1.25</v>
      </c>
      <c r="AT909" s="44">
        <v>2.4918638375056501</v>
      </c>
      <c r="AU909" s="44">
        <v>2.4164894297152602</v>
      </c>
      <c r="AV909" s="44">
        <v>2.6568737807071501</v>
      </c>
      <c r="AW909" s="44">
        <v>2.75037686133183</v>
      </c>
      <c r="AX909" s="44">
        <v>2.5690725470086</v>
      </c>
      <c r="AY909" s="44">
        <v>2.3475878097126599</v>
      </c>
      <c r="AZ909" s="44">
        <v>2.6242078673551199</v>
      </c>
      <c r="BA909" s="44">
        <v>3.9451963388946401</v>
      </c>
      <c r="BB909" s="44">
        <v>0.44282500000000002</v>
      </c>
      <c r="BC909" s="44">
        <v>0.56187500000000001</v>
      </c>
      <c r="BD909" s="44">
        <v>1.1535500000000001</v>
      </c>
      <c r="BE909" s="44">
        <v>1.1012900000000001</v>
      </c>
      <c r="BF909" s="44">
        <v>1.8420000000000001</v>
      </c>
      <c r="BG909" s="44">
        <v>0.54705000000000004</v>
      </c>
      <c r="BH909" s="44">
        <v>0.51339999999999997</v>
      </c>
      <c r="BI909" s="44" t="s">
        <v>304</v>
      </c>
      <c r="BJ909" s="44">
        <v>0.87724854733996305</v>
      </c>
      <c r="BK909" s="44" t="s">
        <v>304</v>
      </c>
      <c r="BL909" s="44" t="s">
        <v>304</v>
      </c>
      <c r="BM909" s="44">
        <v>2.3147560487803198</v>
      </c>
      <c r="BN909" s="44">
        <v>1.665</v>
      </c>
      <c r="BO909" s="44">
        <v>2.5</v>
      </c>
      <c r="BP909" s="44">
        <v>0</v>
      </c>
      <c r="BQ909" s="44">
        <v>1.25</v>
      </c>
      <c r="BR909" s="44">
        <v>0.81899999999999995</v>
      </c>
      <c r="BS909" s="44">
        <v>2</v>
      </c>
      <c r="BT909" s="44">
        <v>0.39</v>
      </c>
      <c r="BU909" s="44">
        <v>2.0699999999999998</v>
      </c>
      <c r="BV909" s="44">
        <v>1.28150907852809</v>
      </c>
      <c r="BW909" s="44">
        <v>1.4782966582453101</v>
      </c>
      <c r="BX909" s="44">
        <v>1.7131941666666699</v>
      </c>
      <c r="BY909" s="44">
        <v>1.62611029701928</v>
      </c>
      <c r="BZ909" s="44">
        <v>1.8358956610188799</v>
      </c>
      <c r="CA909" s="45">
        <v>118</v>
      </c>
      <c r="CB909" s="45">
        <v>99</v>
      </c>
      <c r="CC909" s="45">
        <v>111</v>
      </c>
      <c r="CD909" s="45">
        <v>115</v>
      </c>
      <c r="CE909" s="45">
        <v>115</v>
      </c>
    </row>
    <row r="910" spans="1:83" x14ac:dyDescent="0.75">
      <c r="A910" t="s">
        <v>430</v>
      </c>
      <c r="B910" t="s">
        <v>134</v>
      </c>
      <c r="C910" s="43">
        <v>2019</v>
      </c>
      <c r="D910" s="43" t="s">
        <v>309</v>
      </c>
      <c r="E910" s="43">
        <v>11</v>
      </c>
      <c r="F910" s="44">
        <v>1.57934515227686</v>
      </c>
      <c r="G910" s="44">
        <v>121</v>
      </c>
      <c r="H910" s="44">
        <v>4.1569318947828802E-2</v>
      </c>
      <c r="I910" s="44">
        <v>0</v>
      </c>
      <c r="J910" s="44">
        <v>0</v>
      </c>
      <c r="K910" s="44">
        <v>0.90905100384745297</v>
      </c>
      <c r="L910" s="44">
        <v>0</v>
      </c>
      <c r="M910" s="44">
        <v>0</v>
      </c>
      <c r="N910" s="44">
        <v>0</v>
      </c>
      <c r="O910" s="44" t="s">
        <v>304</v>
      </c>
      <c r="P910" s="44">
        <v>0.59386165122878498</v>
      </c>
      <c r="Q910" s="44">
        <v>2.5099999999999998</v>
      </c>
      <c r="R910" s="44">
        <v>2.2050000000000001</v>
      </c>
      <c r="S910" s="44">
        <v>1.03</v>
      </c>
      <c r="T910" s="44">
        <v>2.165</v>
      </c>
      <c r="U910" s="44">
        <v>2.3199999999999998</v>
      </c>
      <c r="V910" s="44">
        <v>2.1850000000000001</v>
      </c>
      <c r="W910" s="44">
        <v>1.665</v>
      </c>
      <c r="X910" s="44" t="s">
        <v>304</v>
      </c>
      <c r="Y910" s="44">
        <v>4.484</v>
      </c>
      <c r="Z910" s="44">
        <v>1.97</v>
      </c>
      <c r="AA910" s="44">
        <v>2.0110000000000001</v>
      </c>
      <c r="AB910" s="44" t="s">
        <v>304</v>
      </c>
      <c r="AC910" s="44">
        <v>1.6666666666666701</v>
      </c>
      <c r="AD910" s="44">
        <v>0</v>
      </c>
      <c r="AE910" s="44">
        <v>1.25</v>
      </c>
      <c r="AF910" s="44">
        <v>2.9</v>
      </c>
      <c r="AG910" s="44">
        <v>2.6</v>
      </c>
      <c r="AH910" s="44">
        <v>1.6</v>
      </c>
      <c r="AI910" s="44">
        <v>1.5</v>
      </c>
      <c r="AJ910" s="44">
        <v>2.35</v>
      </c>
      <c r="AK910" s="44" t="s">
        <v>304</v>
      </c>
      <c r="AL910" s="44">
        <v>1.4766666666666699</v>
      </c>
      <c r="AM910" s="44">
        <v>1.3487499999999999</v>
      </c>
      <c r="AN910" s="44">
        <v>0</v>
      </c>
      <c r="AO910" s="44">
        <v>3.0916408060006302</v>
      </c>
      <c r="AP910" s="44" t="s">
        <v>304</v>
      </c>
      <c r="AQ910" s="44">
        <v>2.5</v>
      </c>
      <c r="AR910" s="44">
        <v>1.38888888888888</v>
      </c>
      <c r="AS910" s="44">
        <v>0</v>
      </c>
      <c r="AT910" s="44">
        <v>2.1338404278854601</v>
      </c>
      <c r="AU910" s="44">
        <v>2.3671656647381401</v>
      </c>
      <c r="AV910" s="44">
        <v>2.0043060323916002</v>
      </c>
      <c r="AW910" s="44">
        <v>2.4512011718023201</v>
      </c>
      <c r="AX910" s="44">
        <v>1.96649471737646</v>
      </c>
      <c r="AY910" s="44">
        <v>1.6808811463150299</v>
      </c>
      <c r="AZ910" s="44">
        <v>2.3935748168633402</v>
      </c>
      <c r="BA910" s="44">
        <v>2.9458492460222701</v>
      </c>
      <c r="BB910" s="44">
        <v>1.9168750000000001</v>
      </c>
      <c r="BC910" s="44">
        <v>0.44848333333333501</v>
      </c>
      <c r="BD910" s="44">
        <v>1.02975833333333</v>
      </c>
      <c r="BE910" s="44">
        <v>0.65636000000000005</v>
      </c>
      <c r="BF910" s="44">
        <v>2.51628125</v>
      </c>
      <c r="BG910" s="44">
        <v>0.60940000000000005</v>
      </c>
      <c r="BH910" s="44">
        <v>0.75705</v>
      </c>
      <c r="BI910" s="44" t="s">
        <v>304</v>
      </c>
      <c r="BJ910" s="44">
        <v>2.26765459868591</v>
      </c>
      <c r="BK910" s="44" t="s">
        <v>304</v>
      </c>
      <c r="BL910" s="44" t="s">
        <v>304</v>
      </c>
      <c r="BM910" s="44">
        <v>3.0147367446273798</v>
      </c>
      <c r="BN910" s="44">
        <v>1.25</v>
      </c>
      <c r="BO910" s="44">
        <v>1.25</v>
      </c>
      <c r="BP910" s="44">
        <v>0</v>
      </c>
      <c r="BQ910" s="44">
        <v>2.5</v>
      </c>
      <c r="BR910" s="44">
        <v>0.94750000000000001</v>
      </c>
      <c r="BS910" s="44">
        <v>1.7</v>
      </c>
      <c r="BT910" s="44">
        <v>1.01</v>
      </c>
      <c r="BU910" s="44">
        <v>3.1349999999999998</v>
      </c>
      <c r="BV910" s="44">
        <v>1.57632064498447</v>
      </c>
      <c r="BW910" s="44">
        <v>1.0127858403371299</v>
      </c>
      <c r="BX910" s="44">
        <v>1.95312729166667</v>
      </c>
      <c r="BY910" s="44">
        <v>1.59906618827078</v>
      </c>
      <c r="BZ910" s="44">
        <v>1.75542579612524</v>
      </c>
      <c r="CA910" s="45">
        <v>84</v>
      </c>
      <c r="CB910" s="45">
        <v>125</v>
      </c>
      <c r="CC910" s="45">
        <v>89</v>
      </c>
      <c r="CD910" s="45">
        <v>120</v>
      </c>
      <c r="CE910" s="45">
        <v>120</v>
      </c>
    </row>
    <row r="911" spans="1:83" x14ac:dyDescent="0.75">
      <c r="A911" t="s">
        <v>431</v>
      </c>
      <c r="B911" t="s">
        <v>135</v>
      </c>
      <c r="C911" s="43">
        <v>2019</v>
      </c>
      <c r="D911" s="43" t="s">
        <v>330</v>
      </c>
      <c r="E911" s="43">
        <v>3</v>
      </c>
      <c r="F911" s="44">
        <v>1.57860123831737</v>
      </c>
      <c r="G911" s="44">
        <v>122</v>
      </c>
      <c r="H911" s="44">
        <v>4.8165714807358102E-2</v>
      </c>
      <c r="I911" s="44">
        <v>0.57820457219009502</v>
      </c>
      <c r="J911" s="44">
        <v>0</v>
      </c>
      <c r="K911" s="44">
        <v>1.61015090823372</v>
      </c>
      <c r="L911" s="44">
        <v>0.55931044181516298</v>
      </c>
      <c r="M911" s="44">
        <v>0</v>
      </c>
      <c r="N911" s="44">
        <v>0</v>
      </c>
      <c r="O911" s="44" t="s">
        <v>304</v>
      </c>
      <c r="P911" s="44">
        <v>0.66731447573773595</v>
      </c>
      <c r="Q911" s="44">
        <v>2.7650000000000001</v>
      </c>
      <c r="R911" s="44">
        <v>1.7450000000000001</v>
      </c>
      <c r="S911" s="44">
        <v>1.47</v>
      </c>
      <c r="T911" s="44">
        <v>1.75</v>
      </c>
      <c r="U911" s="44">
        <v>2.3199999999999998</v>
      </c>
      <c r="V911" s="44">
        <v>3.125</v>
      </c>
      <c r="W911" s="44">
        <v>1.665</v>
      </c>
      <c r="X911" s="44" t="s">
        <v>304</v>
      </c>
      <c r="Y911" s="44">
        <v>3.2004999999999901</v>
      </c>
      <c r="Z911" s="44">
        <v>1.6785000000000001</v>
      </c>
      <c r="AA911" s="44">
        <v>1.8075000000000001</v>
      </c>
      <c r="AB911" s="44" t="s">
        <v>304</v>
      </c>
      <c r="AC911" s="44">
        <v>2.5</v>
      </c>
      <c r="AD911" s="44">
        <v>0</v>
      </c>
      <c r="AE911" s="44">
        <v>2.0499999999999998</v>
      </c>
      <c r="AF911" s="44">
        <v>3.05</v>
      </c>
      <c r="AG911" s="44">
        <v>3.3</v>
      </c>
      <c r="AH911" s="44">
        <v>1.6</v>
      </c>
      <c r="AI911" s="44">
        <v>2.85</v>
      </c>
      <c r="AJ911" s="44">
        <v>3.15</v>
      </c>
      <c r="AK911" s="44">
        <v>0</v>
      </c>
      <c r="AL911" s="44">
        <v>1.3216666666666701</v>
      </c>
      <c r="AM911" s="44">
        <v>1.845</v>
      </c>
      <c r="AN911" s="44">
        <v>0</v>
      </c>
      <c r="AO911" s="44">
        <v>0.184824539115616</v>
      </c>
      <c r="AP911" s="44" t="s">
        <v>304</v>
      </c>
      <c r="AQ911" s="44">
        <v>3.15</v>
      </c>
      <c r="AR911" s="44">
        <v>1.1111111111111101</v>
      </c>
      <c r="AS911" s="44">
        <v>1.25</v>
      </c>
      <c r="AT911" s="44">
        <v>2.18376051810655</v>
      </c>
      <c r="AU911" s="44">
        <v>2.66668222089868</v>
      </c>
      <c r="AV911" s="44">
        <v>2.7455731056655699</v>
      </c>
      <c r="AW911" s="44">
        <v>2.2969711840849598</v>
      </c>
      <c r="AX911" s="44">
        <v>1.96649471737646</v>
      </c>
      <c r="AY911" s="44">
        <v>2.1326753430737599</v>
      </c>
      <c r="AZ911" s="44">
        <v>2.6981459878660599</v>
      </c>
      <c r="BA911" s="44">
        <v>2.1330919630850702</v>
      </c>
      <c r="BB911" s="44">
        <v>0.22209999999999899</v>
      </c>
      <c r="BC911" s="44">
        <v>0.50290000000000001</v>
      </c>
      <c r="BD911" s="44" t="s">
        <v>304</v>
      </c>
      <c r="BE911" s="44">
        <v>0.96473999999999904</v>
      </c>
      <c r="BF911" s="44">
        <v>1.87089285714285</v>
      </c>
      <c r="BG911" s="44">
        <v>0.36895</v>
      </c>
      <c r="BH911" s="44">
        <v>1.9683999999999999</v>
      </c>
      <c r="BI911" s="44" t="s">
        <v>304</v>
      </c>
      <c r="BJ911" s="44">
        <v>0</v>
      </c>
      <c r="BK911" s="44" t="s">
        <v>304</v>
      </c>
      <c r="BL911" s="44" t="s">
        <v>304</v>
      </c>
      <c r="BM911" s="44">
        <v>3.5405892425727301</v>
      </c>
      <c r="BN911" s="44">
        <v>3.0950000000000002</v>
      </c>
      <c r="BO911" s="44">
        <v>2.5</v>
      </c>
      <c r="BP911" s="44">
        <v>1.25</v>
      </c>
      <c r="BQ911" s="44">
        <v>1.25</v>
      </c>
      <c r="BR911" s="44">
        <v>1.583</v>
      </c>
      <c r="BS911" s="44">
        <v>1.4</v>
      </c>
      <c r="BT911" s="44">
        <v>0.155</v>
      </c>
      <c r="BU911" s="44">
        <v>1.7549999999999999</v>
      </c>
      <c r="BV911" s="44">
        <v>1.16815415757588</v>
      </c>
      <c r="BW911" s="44">
        <v>1.15940402735741</v>
      </c>
      <c r="BX911" s="44">
        <v>1.7263948051947999</v>
      </c>
      <c r="BY911" s="44">
        <v>1.4702424126229601</v>
      </c>
      <c r="BZ911" s="44">
        <v>2.3688107888357899</v>
      </c>
      <c r="CA911" s="45">
        <v>130</v>
      </c>
      <c r="CB911" s="45">
        <v>114</v>
      </c>
      <c r="CC911" s="45">
        <v>109</v>
      </c>
      <c r="CD911" s="45">
        <v>138</v>
      </c>
      <c r="CE911" s="45">
        <v>83</v>
      </c>
    </row>
    <row r="912" spans="1:83" x14ac:dyDescent="0.75">
      <c r="A912" t="s">
        <v>421</v>
      </c>
      <c r="B912" t="s">
        <v>125</v>
      </c>
      <c r="C912" s="43">
        <v>2019</v>
      </c>
      <c r="D912" s="43" t="s">
        <v>317</v>
      </c>
      <c r="E912" s="43">
        <v>6</v>
      </c>
      <c r="F912" s="44">
        <v>1.5701353305075001</v>
      </c>
      <c r="G912" s="44">
        <v>123</v>
      </c>
      <c r="H912" s="44">
        <v>0.67923359809539696</v>
      </c>
      <c r="I912" s="44">
        <v>1.15640914438019</v>
      </c>
      <c r="J912" s="44" t="s">
        <v>304</v>
      </c>
      <c r="K912" s="44">
        <v>5</v>
      </c>
      <c r="L912" s="44">
        <v>2.2861606476427898</v>
      </c>
      <c r="M912" s="44">
        <v>1.6260831227163399</v>
      </c>
      <c r="N912" s="44">
        <v>5</v>
      </c>
      <c r="O912" s="44" t="s">
        <v>304</v>
      </c>
      <c r="P912" s="44">
        <v>1.8873958975974601</v>
      </c>
      <c r="Q912" s="44">
        <v>1.1299999999999999</v>
      </c>
      <c r="R912" s="44">
        <v>1.0349999999999999</v>
      </c>
      <c r="S912" s="44">
        <v>0.88</v>
      </c>
      <c r="T912" s="44">
        <v>0.41499999999999998</v>
      </c>
      <c r="U912" s="44">
        <v>1.43</v>
      </c>
      <c r="V912" s="44">
        <v>1.25</v>
      </c>
      <c r="W912" s="44">
        <v>1.1100000000000001</v>
      </c>
      <c r="X912" s="44" t="s">
        <v>304</v>
      </c>
      <c r="Y912" s="44">
        <v>1.381</v>
      </c>
      <c r="Z912" s="44">
        <v>0.124000000000001</v>
      </c>
      <c r="AA912" s="44">
        <v>2.70949999999999</v>
      </c>
      <c r="AB912" s="44" t="s">
        <v>304</v>
      </c>
      <c r="AC912" s="44">
        <v>1.25</v>
      </c>
      <c r="AD912" s="44">
        <v>0</v>
      </c>
      <c r="AE912" s="44">
        <v>0.7</v>
      </c>
      <c r="AF912" s="44">
        <v>0.8</v>
      </c>
      <c r="AG912" s="44">
        <v>3.05</v>
      </c>
      <c r="AH912" s="44">
        <v>1.9</v>
      </c>
      <c r="AI912" s="44">
        <v>1.3</v>
      </c>
      <c r="AJ912" s="44">
        <v>1.45</v>
      </c>
      <c r="AK912" s="44">
        <v>2.5</v>
      </c>
      <c r="AL912" s="44">
        <v>2.3250000000000002</v>
      </c>
      <c r="AM912" s="44">
        <v>0.9375</v>
      </c>
      <c r="AN912" s="44">
        <v>0</v>
      </c>
      <c r="AO912" s="44">
        <v>0.77028879723661703</v>
      </c>
      <c r="AP912" s="44" t="s">
        <v>304</v>
      </c>
      <c r="AQ912" s="44">
        <v>1.1499999999999999</v>
      </c>
      <c r="AR912" s="44">
        <v>3.6111111111111001</v>
      </c>
      <c r="AS912" s="44">
        <v>2.5</v>
      </c>
      <c r="AT912" s="44">
        <v>1.6585029022623199</v>
      </c>
      <c r="AU912" s="44">
        <v>1.72640472492174</v>
      </c>
      <c r="AV912" s="44">
        <v>1.12966576975007</v>
      </c>
      <c r="AW912" s="44">
        <v>1.8142941985716501</v>
      </c>
      <c r="AX912" s="44">
        <v>2.5006355437930501</v>
      </c>
      <c r="AY912" s="44">
        <v>0.77557993419771498</v>
      </c>
      <c r="AZ912" s="44">
        <v>1.39595321123216</v>
      </c>
      <c r="BA912" s="44">
        <v>1.8189861363061199</v>
      </c>
      <c r="BB912" s="44">
        <v>5.9425000000000103E-2</v>
      </c>
      <c r="BC912" s="44">
        <v>2.4490833333333399</v>
      </c>
      <c r="BD912" s="44">
        <v>1.71529166666667</v>
      </c>
      <c r="BE912" s="44">
        <v>1.9786999999999899</v>
      </c>
      <c r="BF912" s="44">
        <v>1.5660000000000001</v>
      </c>
      <c r="BG912" s="44">
        <v>0</v>
      </c>
      <c r="BH912" s="44">
        <v>0.28635000000000099</v>
      </c>
      <c r="BI912" s="44">
        <v>5</v>
      </c>
      <c r="BJ912" s="44">
        <v>3.7606097703169401</v>
      </c>
      <c r="BK912" s="44" t="s">
        <v>304</v>
      </c>
      <c r="BL912" s="44" t="s">
        <v>304</v>
      </c>
      <c r="BM912" s="44">
        <v>1.2017295131466299</v>
      </c>
      <c r="BN912" s="44">
        <v>0.41499999999999998</v>
      </c>
      <c r="BO912" s="44">
        <v>1.25</v>
      </c>
      <c r="BP912" s="44">
        <v>0</v>
      </c>
      <c r="BQ912" s="44">
        <v>1.25</v>
      </c>
      <c r="BR912" s="44">
        <v>1.2845</v>
      </c>
      <c r="BS912" s="44">
        <v>1.35</v>
      </c>
      <c r="BT912" s="44">
        <v>0.2</v>
      </c>
      <c r="BU912" s="44">
        <v>1.625</v>
      </c>
      <c r="BV912" s="44">
        <v>2.2210321236249801</v>
      </c>
      <c r="BW912" s="44">
        <v>1.7611695315684499</v>
      </c>
      <c r="BX912" s="44">
        <v>1.0615250000000001</v>
      </c>
      <c r="BY912" s="44">
        <v>1.74928155679964</v>
      </c>
      <c r="BZ912" s="44">
        <v>1.0576684405444201</v>
      </c>
      <c r="CA912" s="45">
        <v>44</v>
      </c>
      <c r="CB912" s="45">
        <v>85</v>
      </c>
      <c r="CC912" s="45">
        <v>133</v>
      </c>
      <c r="CD912" s="45">
        <v>87</v>
      </c>
      <c r="CE912" s="45">
        <v>145</v>
      </c>
    </row>
    <row r="913" spans="1:83" x14ac:dyDescent="0.75">
      <c r="A913" t="s">
        <v>427</v>
      </c>
      <c r="B913" t="s">
        <v>131</v>
      </c>
      <c r="C913" s="43">
        <v>2019</v>
      </c>
      <c r="D913" s="43" t="s">
        <v>317</v>
      </c>
      <c r="E913" s="43">
        <v>1</v>
      </c>
      <c r="F913" s="44">
        <v>1.5304099853492501</v>
      </c>
      <c r="G913" s="44">
        <v>124</v>
      </c>
      <c r="H913" s="44">
        <v>5.3940582412243997E-2</v>
      </c>
      <c r="I913" s="44">
        <v>0.57820457219009502</v>
      </c>
      <c r="J913" s="44">
        <v>0</v>
      </c>
      <c r="K913" s="44">
        <v>4.0276602802369101</v>
      </c>
      <c r="L913" s="44">
        <v>2.8454710894579498</v>
      </c>
      <c r="M913" s="44">
        <v>3.2521662454326798</v>
      </c>
      <c r="N913" s="44">
        <v>0</v>
      </c>
      <c r="O913" s="44" t="s">
        <v>304</v>
      </c>
      <c r="P913" s="44">
        <v>0.76151525248372798</v>
      </c>
      <c r="Q913" s="44">
        <v>3.3250000000000002</v>
      </c>
      <c r="R913" s="44">
        <v>2.61</v>
      </c>
      <c r="S913" s="44">
        <v>0.88</v>
      </c>
      <c r="T913" s="44">
        <v>0.41499999999999998</v>
      </c>
      <c r="U913" s="44">
        <v>2.3199999999999998</v>
      </c>
      <c r="V913" s="44">
        <v>1.875</v>
      </c>
      <c r="W913" s="44">
        <v>1.9450000000000001</v>
      </c>
      <c r="X913" s="44" t="s">
        <v>304</v>
      </c>
      <c r="Y913" s="44">
        <v>1.4655</v>
      </c>
      <c r="Z913" s="44">
        <v>0.77149999999999996</v>
      </c>
      <c r="AA913" s="44">
        <v>2.6675</v>
      </c>
      <c r="AB913" s="44" t="s">
        <v>304</v>
      </c>
      <c r="AC913" s="44">
        <v>1.6666666666666701</v>
      </c>
      <c r="AD913" s="44">
        <v>0</v>
      </c>
      <c r="AE913" s="44">
        <v>0.8</v>
      </c>
      <c r="AF913" s="44">
        <v>2.15</v>
      </c>
      <c r="AG913" s="44">
        <v>2.2000000000000002</v>
      </c>
      <c r="AH913" s="44">
        <v>1.95</v>
      </c>
      <c r="AI913" s="44">
        <v>2.1</v>
      </c>
      <c r="AJ913" s="44">
        <v>3</v>
      </c>
      <c r="AK913" s="44">
        <v>2.5</v>
      </c>
      <c r="AL913" s="44">
        <v>1.64</v>
      </c>
      <c r="AM913" s="44">
        <v>1.3587499999999999</v>
      </c>
      <c r="AN913" s="44">
        <v>0</v>
      </c>
      <c r="AO913" s="44">
        <v>0.83870713823758003</v>
      </c>
      <c r="AP913" s="44" t="s">
        <v>304</v>
      </c>
      <c r="AQ913" s="44">
        <v>2.5</v>
      </c>
      <c r="AR913" s="44">
        <v>0</v>
      </c>
      <c r="AS913" s="44">
        <v>1.25</v>
      </c>
      <c r="AT913" s="44">
        <v>2.1040197716277298</v>
      </c>
      <c r="AU913" s="44">
        <v>2.8280352464121199</v>
      </c>
      <c r="AV913" s="44">
        <v>1.8257949557503601</v>
      </c>
      <c r="AW913" s="44">
        <v>1.9554744377004101</v>
      </c>
      <c r="AX913" s="44">
        <v>1.80475052102564</v>
      </c>
      <c r="AY913" s="44">
        <v>1.01608186948924</v>
      </c>
      <c r="AZ913" s="44">
        <v>2.4974770600530598</v>
      </c>
      <c r="BA913" s="44">
        <v>3.5840928559831</v>
      </c>
      <c r="BB913" s="44">
        <v>0.19739999999999999</v>
      </c>
      <c r="BC913" s="44">
        <v>0.55093333333333505</v>
      </c>
      <c r="BD913" s="44">
        <v>1.9308333333333301</v>
      </c>
      <c r="BE913" s="44">
        <v>2.0424799999999901</v>
      </c>
      <c r="BF913" s="44">
        <v>1.5262687500000001</v>
      </c>
      <c r="BG913" s="44">
        <v>3.5750000000000198E-2</v>
      </c>
      <c r="BH913" s="44">
        <v>0.28660000000000002</v>
      </c>
      <c r="BI913" s="44">
        <v>0.378828100244821</v>
      </c>
      <c r="BJ913" s="44">
        <v>1.8290303250159301</v>
      </c>
      <c r="BK913" s="44" t="s">
        <v>304</v>
      </c>
      <c r="BL913" s="44" t="s">
        <v>304</v>
      </c>
      <c r="BM913" s="44">
        <v>1.34296690128125</v>
      </c>
      <c r="BN913" s="44">
        <v>1.9350000000000001</v>
      </c>
      <c r="BO913" s="44">
        <v>1.25</v>
      </c>
      <c r="BP913" s="44">
        <v>0</v>
      </c>
      <c r="BQ913" s="44">
        <v>1.25</v>
      </c>
      <c r="BR913" s="44">
        <v>1.415</v>
      </c>
      <c r="BS913" s="44">
        <v>1.45</v>
      </c>
      <c r="BT913" s="44">
        <v>0.13500000000000001</v>
      </c>
      <c r="BU913" s="44">
        <v>3.415</v>
      </c>
      <c r="BV913" s="44">
        <v>1.63349298893285</v>
      </c>
      <c r="BW913" s="44">
        <v>1.1474786979729199</v>
      </c>
      <c r="BX913" s="44">
        <v>1.7179714015151499</v>
      </c>
      <c r="BY913" s="44">
        <v>1.45575170273577</v>
      </c>
      <c r="BZ913" s="44">
        <v>1.69735513558955</v>
      </c>
      <c r="CA913" s="45">
        <v>80</v>
      </c>
      <c r="CB913" s="45">
        <v>115</v>
      </c>
      <c r="CC913" s="45">
        <v>110</v>
      </c>
      <c r="CD913" s="45">
        <v>142</v>
      </c>
      <c r="CE913" s="45">
        <v>121</v>
      </c>
    </row>
    <row r="914" spans="1:83" x14ac:dyDescent="0.75">
      <c r="A914" t="s">
        <v>433</v>
      </c>
      <c r="B914" t="s">
        <v>137</v>
      </c>
      <c r="C914" s="43">
        <v>2019</v>
      </c>
      <c r="D914" s="43" t="s">
        <v>317</v>
      </c>
      <c r="E914" s="43">
        <v>20</v>
      </c>
      <c r="F914" s="44">
        <v>1.4910537327265601</v>
      </c>
      <c r="G914" s="44">
        <v>125</v>
      </c>
      <c r="H914" s="44">
        <v>0</v>
      </c>
      <c r="I914" s="44">
        <v>0</v>
      </c>
      <c r="J914" s="44">
        <v>0</v>
      </c>
      <c r="K914" s="44">
        <v>0.57354732584136003</v>
      </c>
      <c r="L914" s="44">
        <v>0</v>
      </c>
      <c r="M914" s="44">
        <v>0</v>
      </c>
      <c r="N914" s="44">
        <v>0</v>
      </c>
      <c r="O914" s="44" t="s">
        <v>304</v>
      </c>
      <c r="P914" s="44">
        <v>0.32342037128208401</v>
      </c>
      <c r="Q914" s="44">
        <v>2.8149999999999999</v>
      </c>
      <c r="R914" s="44">
        <v>2.89</v>
      </c>
      <c r="S914" s="44">
        <v>0.44</v>
      </c>
      <c r="T914" s="44">
        <v>0.625</v>
      </c>
      <c r="U914" s="44">
        <v>1.43</v>
      </c>
      <c r="V914" s="44">
        <v>1.875</v>
      </c>
      <c r="W914" s="44">
        <v>1.9450000000000001</v>
      </c>
      <c r="X914" s="44" t="s">
        <v>304</v>
      </c>
      <c r="Y914" s="44">
        <v>4.6139999999999901</v>
      </c>
      <c r="Z914" s="44">
        <v>0.79049999999999998</v>
      </c>
      <c r="AA914" s="44">
        <v>4.0620000000000003</v>
      </c>
      <c r="AB914" s="44" t="s">
        <v>304</v>
      </c>
      <c r="AC914" s="44">
        <v>0.83333333333333304</v>
      </c>
      <c r="AD914" s="44">
        <v>0</v>
      </c>
      <c r="AE914" s="44">
        <v>0.45</v>
      </c>
      <c r="AF914" s="44">
        <v>1.85</v>
      </c>
      <c r="AG914" s="44">
        <v>1.75</v>
      </c>
      <c r="AH914" s="44">
        <v>2</v>
      </c>
      <c r="AI914" s="44">
        <v>1.5</v>
      </c>
      <c r="AJ914" s="44">
        <v>1.75</v>
      </c>
      <c r="AK914" s="44" t="s">
        <v>304</v>
      </c>
      <c r="AL914" s="44">
        <v>1.0649999999999999</v>
      </c>
      <c r="AM914" s="44">
        <v>0.59125000000000005</v>
      </c>
      <c r="AN914" s="44">
        <v>0</v>
      </c>
      <c r="AO914" s="44">
        <v>3.5378253399733599</v>
      </c>
      <c r="AP914" s="44" t="s">
        <v>304</v>
      </c>
      <c r="AQ914" s="44">
        <v>2.2999999999999998</v>
      </c>
      <c r="AR914" s="44">
        <v>2.5</v>
      </c>
      <c r="AS914" s="44">
        <v>0</v>
      </c>
      <c r="AT914" s="44">
        <v>1.9956519463806099</v>
      </c>
      <c r="AU914" s="44">
        <v>1.8685800559477099</v>
      </c>
      <c r="AV914" s="44">
        <v>1.9707633703637499</v>
      </c>
      <c r="AW914" s="44">
        <v>1.87750767060972</v>
      </c>
      <c r="AX914" s="44">
        <v>2.3174446389972299</v>
      </c>
      <c r="AY914" s="44">
        <v>0.70663246585641504</v>
      </c>
      <c r="AZ914" s="44">
        <v>2.6030343860149499</v>
      </c>
      <c r="BA914" s="44">
        <v>2.75223297514539</v>
      </c>
      <c r="BB914" s="44">
        <v>0.320074999999999</v>
      </c>
      <c r="BC914" s="44">
        <v>1.59605</v>
      </c>
      <c r="BD914" s="44">
        <v>2.04521666666666</v>
      </c>
      <c r="BE914" s="44">
        <v>2.8970799999999901</v>
      </c>
      <c r="BF914" s="44">
        <v>1.82763571428572</v>
      </c>
      <c r="BG914" s="44">
        <v>0.29770000000000002</v>
      </c>
      <c r="BH914" s="44">
        <v>0.66725000000000001</v>
      </c>
      <c r="BI914" s="44">
        <v>0</v>
      </c>
      <c r="BJ914" s="44">
        <v>1.62310268362919</v>
      </c>
      <c r="BK914" s="44" t="s">
        <v>304</v>
      </c>
      <c r="BL914" s="44" t="s">
        <v>304</v>
      </c>
      <c r="BM914" s="44">
        <v>3.4703440496956799</v>
      </c>
      <c r="BN914" s="44">
        <v>1.25</v>
      </c>
      <c r="BO914" s="44">
        <v>1.25</v>
      </c>
      <c r="BP914" s="44">
        <v>0</v>
      </c>
      <c r="BQ914" s="44">
        <v>1.25</v>
      </c>
      <c r="BR914" s="44">
        <v>1.0405</v>
      </c>
      <c r="BS914" s="44">
        <v>1.8</v>
      </c>
      <c r="BT914" s="44">
        <v>0.28000000000000003</v>
      </c>
      <c r="BU914" s="44">
        <v>2.35</v>
      </c>
      <c r="BV914" s="44">
        <v>1.24300374102036</v>
      </c>
      <c r="BW914" s="44">
        <v>0.94098729042025897</v>
      </c>
      <c r="BX914" s="44">
        <v>1.4950994047619</v>
      </c>
      <c r="BY914" s="44">
        <v>2.3326095768498201</v>
      </c>
      <c r="BZ914" s="44">
        <v>1.4435686505804699</v>
      </c>
      <c r="CA914" s="45">
        <v>125</v>
      </c>
      <c r="CB914" s="45">
        <v>132</v>
      </c>
      <c r="CC914" s="45" t="e">
        <v>#N/A</v>
      </c>
      <c r="CD914" s="45">
        <v>10</v>
      </c>
      <c r="CE914" s="45" t="e">
        <v>#N/A</v>
      </c>
    </row>
    <row r="915" spans="1:83" x14ac:dyDescent="0.75">
      <c r="A915" t="s">
        <v>435</v>
      </c>
      <c r="B915" t="s">
        <v>139</v>
      </c>
      <c r="C915" s="43">
        <v>2019</v>
      </c>
      <c r="D915" s="43" t="s">
        <v>330</v>
      </c>
      <c r="E915" s="43">
        <v>7</v>
      </c>
      <c r="F915" s="44">
        <v>1.47373355881783</v>
      </c>
      <c r="G915" s="44">
        <v>126</v>
      </c>
      <c r="H915" s="44">
        <v>4.7802947800110997E-2</v>
      </c>
      <c r="I915" s="44">
        <v>0</v>
      </c>
      <c r="J915" s="44" t="s">
        <v>304</v>
      </c>
      <c r="K915" s="44">
        <v>1.1470946516827201</v>
      </c>
      <c r="L915" s="44">
        <v>1.11862088363033</v>
      </c>
      <c r="M915" s="44">
        <v>0.81304156135817096</v>
      </c>
      <c r="N915" s="44">
        <v>0</v>
      </c>
      <c r="O915" s="44" t="s">
        <v>304</v>
      </c>
      <c r="P915" s="44">
        <v>0.91936096267284995</v>
      </c>
      <c r="Q915" s="44">
        <v>3.2349999999999999</v>
      </c>
      <c r="R915" s="44">
        <v>1.9550000000000001</v>
      </c>
      <c r="S915" s="44">
        <v>1.47</v>
      </c>
      <c r="T915" s="44">
        <v>0.625</v>
      </c>
      <c r="U915" s="44">
        <v>1.9650000000000001</v>
      </c>
      <c r="V915" s="44">
        <v>1.875</v>
      </c>
      <c r="W915" s="44">
        <v>2.5</v>
      </c>
      <c r="X915" s="44" t="s">
        <v>304</v>
      </c>
      <c r="Y915" s="44">
        <v>1.5425</v>
      </c>
      <c r="Z915" s="44">
        <v>2.3849999999999998</v>
      </c>
      <c r="AA915" s="44">
        <v>1.9159999999999899</v>
      </c>
      <c r="AB915" s="44" t="s">
        <v>304</v>
      </c>
      <c r="AC915" s="44">
        <v>2.0833333333333299</v>
      </c>
      <c r="AD915" s="44">
        <v>0</v>
      </c>
      <c r="AE915" s="44">
        <v>1.5</v>
      </c>
      <c r="AF915" s="44">
        <v>2.1</v>
      </c>
      <c r="AG915" s="44">
        <v>2.1</v>
      </c>
      <c r="AH915" s="44">
        <v>2.65</v>
      </c>
      <c r="AI915" s="44">
        <v>3.2</v>
      </c>
      <c r="AJ915" s="44">
        <v>2.7</v>
      </c>
      <c r="AK915" s="44">
        <v>0</v>
      </c>
      <c r="AL915" s="44">
        <v>0.94666666666666699</v>
      </c>
      <c r="AM915" s="44">
        <v>1.155</v>
      </c>
      <c r="AN915" s="44">
        <v>0</v>
      </c>
      <c r="AO915" s="44">
        <v>0.13744894251258699</v>
      </c>
      <c r="AP915" s="44" t="s">
        <v>304</v>
      </c>
      <c r="AQ915" s="44">
        <v>2.7</v>
      </c>
      <c r="AR915" s="44">
        <v>1.1111111111111101</v>
      </c>
      <c r="AS915" s="44">
        <v>1.25</v>
      </c>
      <c r="AT915" s="44">
        <v>2.4930048384494001</v>
      </c>
      <c r="AU915" s="44">
        <v>2.6259724266379498</v>
      </c>
      <c r="AV915" s="44">
        <v>2.8172547097949798</v>
      </c>
      <c r="AW915" s="44">
        <v>2.1327106072669202</v>
      </c>
      <c r="AX915" s="44">
        <v>2.7755027898145199</v>
      </c>
      <c r="AY915" s="44">
        <v>1.0911505183468799</v>
      </c>
      <c r="AZ915" s="44">
        <v>2.68325101916707</v>
      </c>
      <c r="BA915" s="44">
        <v>0.992671979498986</v>
      </c>
      <c r="BB915" s="44">
        <v>5.8674999999999998E-2</v>
      </c>
      <c r="BC915" s="44">
        <v>1.1095666666666699</v>
      </c>
      <c r="BD915" s="44" t="s">
        <v>304</v>
      </c>
      <c r="BE915" s="44">
        <v>0.67911999999999895</v>
      </c>
      <c r="BF915" s="44">
        <v>1.44293125</v>
      </c>
      <c r="BG915" s="44">
        <v>0</v>
      </c>
      <c r="BH915" s="44">
        <v>0.83409999999999895</v>
      </c>
      <c r="BI915" s="44">
        <v>2.0427613651883201</v>
      </c>
      <c r="BJ915" s="44">
        <v>2.1086225609613201</v>
      </c>
      <c r="BK915" s="44" t="s">
        <v>304</v>
      </c>
      <c r="BL915" s="44" t="s">
        <v>304</v>
      </c>
      <c r="BM915" s="44">
        <v>2.86327434709019</v>
      </c>
      <c r="BN915" s="44">
        <v>3</v>
      </c>
      <c r="BO915" s="44">
        <v>1.25</v>
      </c>
      <c r="BP915" s="44">
        <v>0</v>
      </c>
      <c r="BQ915" s="44">
        <v>1.25</v>
      </c>
      <c r="BR915" s="44">
        <v>1.522</v>
      </c>
      <c r="BS915" s="44">
        <v>1.3</v>
      </c>
      <c r="BT915" s="44">
        <v>0.3</v>
      </c>
      <c r="BU915" s="44">
        <v>2.36</v>
      </c>
      <c r="BV915" s="44">
        <v>1.2434587957716301</v>
      </c>
      <c r="BW915" s="44">
        <v>1.2114243529152</v>
      </c>
      <c r="BX915" s="44">
        <v>1.4780945075757601</v>
      </c>
      <c r="BY915" s="44">
        <v>1.42525793822325</v>
      </c>
      <c r="BZ915" s="44">
        <v>2.0104321996032901</v>
      </c>
      <c r="CA915" s="45">
        <v>124</v>
      </c>
      <c r="CB915" s="45">
        <v>112</v>
      </c>
      <c r="CC915" s="45">
        <v>118</v>
      </c>
      <c r="CD915" s="45">
        <v>149</v>
      </c>
      <c r="CE915" s="45">
        <v>105</v>
      </c>
    </row>
    <row r="916" spans="1:83" x14ac:dyDescent="0.75">
      <c r="A916" t="s">
        <v>439</v>
      </c>
      <c r="B916" t="s">
        <v>143</v>
      </c>
      <c r="C916" s="43">
        <v>2019</v>
      </c>
      <c r="D916" s="43" t="s">
        <v>303</v>
      </c>
      <c r="E916" s="43">
        <v>11</v>
      </c>
      <c r="F916" s="44">
        <v>1.47018834140902</v>
      </c>
      <c r="G916" s="44">
        <v>127</v>
      </c>
      <c r="H916" s="44">
        <v>0.186201396042047</v>
      </c>
      <c r="I916" s="44">
        <v>0.57820457219009502</v>
      </c>
      <c r="J916" s="44" t="s">
        <v>304</v>
      </c>
      <c r="K916" s="44">
        <v>1.61015090823372</v>
      </c>
      <c r="L916" s="44">
        <v>1.11862088363033</v>
      </c>
      <c r="M916" s="44">
        <v>0.81304156135817096</v>
      </c>
      <c r="N916" s="44">
        <v>3.44049332656994</v>
      </c>
      <c r="O916" s="44" t="s">
        <v>304</v>
      </c>
      <c r="P916" s="44">
        <v>1.6377526085971501</v>
      </c>
      <c r="Q916" s="44">
        <v>0.245</v>
      </c>
      <c r="R916" s="44">
        <v>0.13</v>
      </c>
      <c r="S916" s="44">
        <v>1.325</v>
      </c>
      <c r="T916" s="44">
        <v>2.835</v>
      </c>
      <c r="U916" s="44">
        <v>1.07</v>
      </c>
      <c r="V916" s="44">
        <v>1.875</v>
      </c>
      <c r="W916" s="44">
        <v>1.9450000000000001</v>
      </c>
      <c r="X916" s="44" t="s">
        <v>304</v>
      </c>
      <c r="Y916" s="44">
        <v>4.7705000000000002</v>
      </c>
      <c r="Z916" s="44">
        <v>2.0505</v>
      </c>
      <c r="AA916" s="44">
        <v>1.6180000000000001</v>
      </c>
      <c r="AB916" s="44" t="s">
        <v>304</v>
      </c>
      <c r="AC916" s="44">
        <v>2.0833333333333299</v>
      </c>
      <c r="AD916" s="44">
        <v>0</v>
      </c>
      <c r="AE916" s="44">
        <v>2.4500000000000002</v>
      </c>
      <c r="AF916" s="44">
        <v>0.5</v>
      </c>
      <c r="AG916" s="44">
        <v>1</v>
      </c>
      <c r="AH916" s="44">
        <v>2.2999999999999998</v>
      </c>
      <c r="AI916" s="44">
        <v>1.95</v>
      </c>
      <c r="AJ916" s="44">
        <v>0.75</v>
      </c>
      <c r="AK916" s="44" t="s">
        <v>304</v>
      </c>
      <c r="AL916" s="44">
        <v>0.57666666666666699</v>
      </c>
      <c r="AM916" s="44">
        <v>0.60499999999999998</v>
      </c>
      <c r="AN916" s="44">
        <v>0</v>
      </c>
      <c r="AO916" s="44">
        <v>2.41850747690723E-2</v>
      </c>
      <c r="AP916" s="44" t="s">
        <v>304</v>
      </c>
      <c r="AQ916" s="44">
        <v>1.65</v>
      </c>
      <c r="AR916" s="44">
        <v>3.6111111111111001</v>
      </c>
      <c r="AS916" s="44">
        <v>1.25</v>
      </c>
      <c r="AT916" s="44">
        <v>0.93431408736403498</v>
      </c>
      <c r="AU916" s="44">
        <v>1.0010106329978701</v>
      </c>
      <c r="AV916" s="44">
        <v>1.4886305985605499</v>
      </c>
      <c r="AW916" s="44">
        <v>1.3153459950059401</v>
      </c>
      <c r="AX916" s="44">
        <v>0.70540270833270002</v>
      </c>
      <c r="AY916" s="44">
        <v>1.16609977213354</v>
      </c>
      <c r="AZ916" s="44">
        <v>0.646196727890745</v>
      </c>
      <c r="BA916" s="44">
        <v>0.97368019306518006</v>
      </c>
      <c r="BB916" s="44">
        <v>5.7025000000000298E-2</v>
      </c>
      <c r="BC916" s="44">
        <v>2.09358333333333</v>
      </c>
      <c r="BD916" s="44">
        <v>2.6380599999999901</v>
      </c>
      <c r="BE916" s="44">
        <v>3.6436250000000001</v>
      </c>
      <c r="BF916" s="44">
        <v>1.193125</v>
      </c>
      <c r="BG916" s="44">
        <v>0.17224999999999999</v>
      </c>
      <c r="BH916" s="44">
        <v>0.77910000000000001</v>
      </c>
      <c r="BI916" s="44">
        <v>2.3448794784892502</v>
      </c>
      <c r="BJ916" s="44">
        <v>4.01441429137751</v>
      </c>
      <c r="BK916" s="44" t="s">
        <v>304</v>
      </c>
      <c r="BL916" s="44" t="s">
        <v>304</v>
      </c>
      <c r="BM916" s="44">
        <v>1.5216902532165599</v>
      </c>
      <c r="BN916" s="44">
        <v>0.98</v>
      </c>
      <c r="BO916" s="44">
        <v>0</v>
      </c>
      <c r="BP916" s="44">
        <v>0</v>
      </c>
      <c r="BQ916" s="44">
        <v>1.25</v>
      </c>
      <c r="BR916" s="44">
        <v>2.5705</v>
      </c>
      <c r="BS916" s="44">
        <v>2.1</v>
      </c>
      <c r="BT916" s="44">
        <v>4.4999999999999998E-2</v>
      </c>
      <c r="BU916" s="44">
        <v>0.32</v>
      </c>
      <c r="BV916" s="44">
        <v>1.10105336289849</v>
      </c>
      <c r="BW916" s="44">
        <v>1.4331918826547201</v>
      </c>
      <c r="BX916" s="44">
        <v>0.83098333333333296</v>
      </c>
      <c r="BY916" s="44">
        <v>2.6360029917043502</v>
      </c>
      <c r="BZ916" s="44">
        <v>1.3497101364542099</v>
      </c>
      <c r="CA916" s="45">
        <v>140</v>
      </c>
      <c r="CB916" s="45">
        <v>100</v>
      </c>
      <c r="CC916" s="45">
        <v>142</v>
      </c>
      <c r="CD916" s="45">
        <v>3</v>
      </c>
      <c r="CE916" s="45">
        <v>133</v>
      </c>
    </row>
    <row r="917" spans="1:83" x14ac:dyDescent="0.75">
      <c r="A917" t="s">
        <v>438</v>
      </c>
      <c r="B917" t="s">
        <v>142</v>
      </c>
      <c r="C917" s="43">
        <v>2019</v>
      </c>
      <c r="D917" s="43" t="s">
        <v>330</v>
      </c>
      <c r="E917" s="43">
        <v>1</v>
      </c>
      <c r="F917" s="44">
        <v>1.4676138906146201</v>
      </c>
      <c r="G917" s="44">
        <v>128</v>
      </c>
      <c r="H917" s="44">
        <v>9.3173905573417301E-2</v>
      </c>
      <c r="I917" s="44">
        <v>1.3425494407605101</v>
      </c>
      <c r="J917" s="44">
        <v>0</v>
      </c>
      <c r="K917" s="44">
        <v>4.1349626986344701</v>
      </c>
      <c r="L917" s="44">
        <v>2.4172995122448202</v>
      </c>
      <c r="M917" s="44">
        <v>1.88782404362862</v>
      </c>
      <c r="N917" s="44">
        <v>0</v>
      </c>
      <c r="O917" s="44" t="s">
        <v>304</v>
      </c>
      <c r="P917" s="44">
        <v>1.00324972348161</v>
      </c>
      <c r="Q917" s="44">
        <v>3.1150000000000002</v>
      </c>
      <c r="R917" s="44">
        <v>2.38</v>
      </c>
      <c r="S917" s="44">
        <v>0.73499999999999999</v>
      </c>
      <c r="T917" s="44">
        <v>0.21</v>
      </c>
      <c r="U917" s="44">
        <v>2.3199999999999998</v>
      </c>
      <c r="V917" s="44">
        <v>1.56</v>
      </c>
      <c r="W917" s="44">
        <v>1.9450000000000001</v>
      </c>
      <c r="X917" s="44" t="s">
        <v>304</v>
      </c>
      <c r="Y917" s="44">
        <v>2.5249999999999901</v>
      </c>
      <c r="Z917" s="44">
        <v>0.53849999999999898</v>
      </c>
      <c r="AA917" s="44">
        <v>2.8915000000000002</v>
      </c>
      <c r="AB917" s="44" t="s">
        <v>304</v>
      </c>
      <c r="AC917" s="44">
        <v>1.25</v>
      </c>
      <c r="AD917" s="44">
        <v>0</v>
      </c>
      <c r="AE917" s="44">
        <v>0.65</v>
      </c>
      <c r="AF917" s="44">
        <v>3.05</v>
      </c>
      <c r="AG917" s="44">
        <v>2.4</v>
      </c>
      <c r="AH917" s="44">
        <v>1.65</v>
      </c>
      <c r="AI917" s="44">
        <v>3.05</v>
      </c>
      <c r="AJ917" s="44">
        <v>2.75</v>
      </c>
      <c r="AK917" s="44">
        <v>0</v>
      </c>
      <c r="AL917" s="44">
        <v>1.5</v>
      </c>
      <c r="AM917" s="44">
        <v>0.29625000000000001</v>
      </c>
      <c r="AN917" s="44">
        <v>0</v>
      </c>
      <c r="AO917" s="44">
        <v>0.14547499755602</v>
      </c>
      <c r="AP917" s="44" t="s">
        <v>304</v>
      </c>
      <c r="AQ917" s="44">
        <v>2.2000000000000002</v>
      </c>
      <c r="AR917" s="44">
        <v>0.83333333333333304</v>
      </c>
      <c r="AS917" s="44">
        <v>0</v>
      </c>
      <c r="AT917" s="44">
        <v>2.1586244332381499</v>
      </c>
      <c r="AU917" s="44">
        <v>2.3671656647381401</v>
      </c>
      <c r="AV917" s="44">
        <v>1.59618786767402</v>
      </c>
      <c r="AW917" s="44">
        <v>2.1890542730700702</v>
      </c>
      <c r="AX917" s="44">
        <v>2.1871662838554502</v>
      </c>
      <c r="AY917" s="44">
        <v>1.3927527410979399</v>
      </c>
      <c r="AZ917" s="44">
        <v>2.28335900559237</v>
      </c>
      <c r="BA917" s="44">
        <v>3.32442270496629</v>
      </c>
      <c r="BB917" s="44">
        <v>4.2025000000000597E-2</v>
      </c>
      <c r="BC917" s="44">
        <v>1.0581833333333399</v>
      </c>
      <c r="BD917" s="44">
        <v>1.70600833333334</v>
      </c>
      <c r="BE917" s="44">
        <v>0.93135999999999897</v>
      </c>
      <c r="BF917" s="44">
        <v>1.68980625</v>
      </c>
      <c r="BG917" s="44">
        <v>0</v>
      </c>
      <c r="BH917" s="44">
        <v>1.7986500000000001</v>
      </c>
      <c r="BI917" s="44">
        <v>1.8767887765037601</v>
      </c>
      <c r="BJ917" s="44">
        <v>2.3343268451438401</v>
      </c>
      <c r="BK917" s="44" t="s">
        <v>304</v>
      </c>
      <c r="BL917" s="44" t="s">
        <v>304</v>
      </c>
      <c r="BM917" s="44">
        <v>1.5481698477102701</v>
      </c>
      <c r="BN917" s="44">
        <v>0.82499999999999996</v>
      </c>
      <c r="BO917" s="44">
        <v>1.25</v>
      </c>
      <c r="BP917" s="44">
        <v>0</v>
      </c>
      <c r="BQ917" s="44">
        <v>1.25</v>
      </c>
      <c r="BR917" s="44">
        <v>1.454</v>
      </c>
      <c r="BS917" s="44">
        <v>1.2</v>
      </c>
      <c r="BT917" s="44">
        <v>0.3</v>
      </c>
      <c r="BU917" s="44">
        <v>2.645</v>
      </c>
      <c r="BV917" s="44">
        <v>1.71872633779239</v>
      </c>
      <c r="BW917" s="44">
        <v>0.95164466730657005</v>
      </c>
      <c r="BX917" s="44">
        <v>1.49777102272727</v>
      </c>
      <c r="BY917" s="44">
        <v>1.52197162716404</v>
      </c>
      <c r="BZ917" s="44">
        <v>1.6479557980828401</v>
      </c>
      <c r="CA917" s="45">
        <v>69</v>
      </c>
      <c r="CB917" s="45">
        <v>129</v>
      </c>
      <c r="CC917" s="45">
        <v>117</v>
      </c>
      <c r="CD917" s="45">
        <v>131</v>
      </c>
      <c r="CE917" s="45">
        <v>123</v>
      </c>
    </row>
    <row r="918" spans="1:83" x14ac:dyDescent="0.75">
      <c r="A918" t="s">
        <v>441</v>
      </c>
      <c r="B918" t="s">
        <v>145</v>
      </c>
      <c r="C918" s="43">
        <v>2019</v>
      </c>
      <c r="D918" s="43" t="s">
        <v>330</v>
      </c>
      <c r="E918" s="43">
        <v>2</v>
      </c>
      <c r="F918" s="44">
        <v>1.4458766971011601</v>
      </c>
      <c r="G918" s="44">
        <v>129</v>
      </c>
      <c r="H918" s="44">
        <v>0</v>
      </c>
      <c r="I918" s="44">
        <v>0</v>
      </c>
      <c r="J918" s="44">
        <v>0</v>
      </c>
      <c r="K918" s="44">
        <v>1.9052829754599301</v>
      </c>
      <c r="L918" s="44">
        <v>0</v>
      </c>
      <c r="M918" s="44">
        <v>0</v>
      </c>
      <c r="N918" s="44">
        <v>0</v>
      </c>
      <c r="O918" s="44" t="s">
        <v>304</v>
      </c>
      <c r="P918" s="44">
        <v>0.89741080620251101</v>
      </c>
      <c r="Q918" s="44">
        <v>3.2450000000000001</v>
      </c>
      <c r="R918" s="44">
        <v>1.875</v>
      </c>
      <c r="S918" s="44">
        <v>1.03</v>
      </c>
      <c r="T918" s="44">
        <v>0.41499999999999998</v>
      </c>
      <c r="U918" s="44">
        <v>1.7849999999999999</v>
      </c>
      <c r="V918" s="44">
        <v>2.81</v>
      </c>
      <c r="W918" s="44">
        <v>1.39</v>
      </c>
      <c r="X918" s="44" t="s">
        <v>304</v>
      </c>
      <c r="Y918" s="44">
        <v>2.8159999999999901</v>
      </c>
      <c r="Z918" s="44">
        <v>1.5754999999999999</v>
      </c>
      <c r="AA918" s="44">
        <v>2.198</v>
      </c>
      <c r="AB918" s="44" t="s">
        <v>304</v>
      </c>
      <c r="AC918" s="44">
        <v>1.6666666666666701</v>
      </c>
      <c r="AD918" s="44">
        <v>0</v>
      </c>
      <c r="AE918" s="44">
        <v>1</v>
      </c>
      <c r="AF918" s="44">
        <v>2.15</v>
      </c>
      <c r="AG918" s="44">
        <v>2.4</v>
      </c>
      <c r="AH918" s="44">
        <v>1.6</v>
      </c>
      <c r="AI918" s="44">
        <v>1.95</v>
      </c>
      <c r="AJ918" s="44">
        <v>2.9</v>
      </c>
      <c r="AK918" s="44">
        <v>2.5</v>
      </c>
      <c r="AL918" s="44">
        <v>1.0049999999999999</v>
      </c>
      <c r="AM918" s="44">
        <v>1.0475000000000001</v>
      </c>
      <c r="AN918" s="44">
        <v>0</v>
      </c>
      <c r="AO918" s="44">
        <v>0.20196895494799699</v>
      </c>
      <c r="AP918" s="44" t="s">
        <v>304</v>
      </c>
      <c r="AQ918" s="44">
        <v>1.7</v>
      </c>
      <c r="AR918" s="44">
        <v>1.38888888888888</v>
      </c>
      <c r="AS918" s="44">
        <v>1.25</v>
      </c>
      <c r="AT918" s="44">
        <v>2.1840516996019601</v>
      </c>
      <c r="AU918" s="44">
        <v>2.9709896532802</v>
      </c>
      <c r="AV918" s="44">
        <v>2.7312316069643301</v>
      </c>
      <c r="AW918" s="44">
        <v>2.5031623674260102</v>
      </c>
      <c r="AX918" s="44">
        <v>1.94805609264993</v>
      </c>
      <c r="AY918" s="44">
        <v>1.84923246068104</v>
      </c>
      <c r="AZ918" s="44">
        <v>2.3456312608341001</v>
      </c>
      <c r="BA918" s="44">
        <v>3.05768672881619</v>
      </c>
      <c r="BB918" s="44">
        <v>8.2499999999985395E-4</v>
      </c>
      <c r="BC918" s="44">
        <v>0.7772</v>
      </c>
      <c r="BD918" s="44">
        <v>1.7331099999999899</v>
      </c>
      <c r="BE918" s="44">
        <v>0.29104000000000102</v>
      </c>
      <c r="BF918" s="44">
        <v>1.6128312499999999</v>
      </c>
      <c r="BG918" s="44">
        <v>0.28689999999999999</v>
      </c>
      <c r="BH918" s="44">
        <v>1.01475</v>
      </c>
      <c r="BI918" s="44">
        <v>1.48003994219873</v>
      </c>
      <c r="BJ918" s="44">
        <v>1.1338272993429499</v>
      </c>
      <c r="BK918" s="44" t="s">
        <v>304</v>
      </c>
      <c r="BL918" s="44" t="s">
        <v>304</v>
      </c>
      <c r="BM918" s="44">
        <v>2.3378598048501802</v>
      </c>
      <c r="BN918" s="44">
        <v>2.3149999999999999</v>
      </c>
      <c r="BO918" s="44">
        <v>2.5</v>
      </c>
      <c r="BP918" s="44">
        <v>0</v>
      </c>
      <c r="BQ918" s="44">
        <v>1.25</v>
      </c>
      <c r="BR918" s="44">
        <v>1.7555000000000001</v>
      </c>
      <c r="BS918" s="44">
        <v>1.3</v>
      </c>
      <c r="BT918" s="44">
        <v>0.3</v>
      </c>
      <c r="BU918" s="44">
        <v>2.4350000000000001</v>
      </c>
      <c r="BV918" s="44">
        <v>1.161190407544</v>
      </c>
      <c r="BW918" s="44">
        <v>1.0705261392035299</v>
      </c>
      <c r="BX918" s="44">
        <v>1.6410884469697</v>
      </c>
      <c r="BY918" s="44">
        <v>1.46975154374322</v>
      </c>
      <c r="BZ918" s="44">
        <v>1.8868269480453701</v>
      </c>
      <c r="CA918" s="45">
        <v>131</v>
      </c>
      <c r="CB918" s="45">
        <v>121</v>
      </c>
      <c r="CC918" s="45">
        <v>114</v>
      </c>
      <c r="CD918" s="45">
        <v>139</v>
      </c>
      <c r="CE918" s="45">
        <v>112</v>
      </c>
    </row>
    <row r="919" spans="1:83" x14ac:dyDescent="0.75">
      <c r="A919" t="s">
        <v>446</v>
      </c>
      <c r="B919" t="s">
        <v>150</v>
      </c>
      <c r="C919" s="43">
        <v>2019</v>
      </c>
      <c r="D919" s="43" t="s">
        <v>317</v>
      </c>
      <c r="E919" s="43">
        <v>13</v>
      </c>
      <c r="F919" s="44">
        <v>1.4177485209899801</v>
      </c>
      <c r="G919" s="44">
        <v>130</v>
      </c>
      <c r="H919" s="44">
        <v>0</v>
      </c>
      <c r="I919" s="44">
        <v>0.57820457219009502</v>
      </c>
      <c r="J919" s="44">
        <v>0</v>
      </c>
      <c r="K919" s="44">
        <v>0</v>
      </c>
      <c r="L919" s="44">
        <v>0</v>
      </c>
      <c r="M919" s="44">
        <v>0</v>
      </c>
      <c r="N919" s="44">
        <v>2.0461287788953402</v>
      </c>
      <c r="O919" s="44" t="s">
        <v>304</v>
      </c>
      <c r="P919" s="44">
        <v>0.73094138666941399</v>
      </c>
      <c r="Q919" s="44">
        <v>2.31</v>
      </c>
      <c r="R919" s="44">
        <v>2.355</v>
      </c>
      <c r="S919" s="44">
        <v>0.73499999999999999</v>
      </c>
      <c r="T919" s="44">
        <v>0.625</v>
      </c>
      <c r="U919" s="44">
        <v>1.25</v>
      </c>
      <c r="V919" s="44">
        <v>1.25</v>
      </c>
      <c r="W919" s="44">
        <v>1.9450000000000001</v>
      </c>
      <c r="X919" s="44" t="s">
        <v>304</v>
      </c>
      <c r="Y919" s="44">
        <v>4.4885000000000002</v>
      </c>
      <c r="Z919" s="44">
        <v>0</v>
      </c>
      <c r="AA919" s="44">
        <v>3.2715000000000001</v>
      </c>
      <c r="AB919" s="44" t="s">
        <v>304</v>
      </c>
      <c r="AC919" s="44">
        <v>0.83333333333333304</v>
      </c>
      <c r="AD919" s="44">
        <v>0</v>
      </c>
      <c r="AE919" s="44">
        <v>0.2</v>
      </c>
      <c r="AF919" s="44">
        <v>3</v>
      </c>
      <c r="AG919" s="44">
        <v>1.75</v>
      </c>
      <c r="AH919" s="44">
        <v>1.75</v>
      </c>
      <c r="AI919" s="44">
        <v>0.95</v>
      </c>
      <c r="AJ919" s="44">
        <v>1.6</v>
      </c>
      <c r="AK919" s="44" t="s">
        <v>304</v>
      </c>
      <c r="AL919" s="44">
        <v>1.3233333333333299</v>
      </c>
      <c r="AM919" s="44">
        <v>0.84750000000000003</v>
      </c>
      <c r="AN919" s="44">
        <v>0</v>
      </c>
      <c r="AO919" s="44">
        <v>1.56424021724169</v>
      </c>
      <c r="AP919" s="44" t="s">
        <v>304</v>
      </c>
      <c r="AQ919" s="44">
        <v>2.5</v>
      </c>
      <c r="AR919" s="44">
        <v>3.05555555555555</v>
      </c>
      <c r="AS919" s="44">
        <v>0</v>
      </c>
      <c r="AT919" s="44">
        <v>1.73950830148376</v>
      </c>
      <c r="AU919" s="44">
        <v>2.0459460129795302</v>
      </c>
      <c r="AV919" s="44">
        <v>1.7084703638905201</v>
      </c>
      <c r="AW919" s="44">
        <v>1.9989691781306</v>
      </c>
      <c r="AX919" s="44">
        <v>1.1695911768963501</v>
      </c>
      <c r="AY919" s="44">
        <v>0.81370092251439496</v>
      </c>
      <c r="AZ919" s="44">
        <v>1.9850006636734201</v>
      </c>
      <c r="BA919" s="44">
        <v>3.2454908830542402</v>
      </c>
      <c r="BB919" s="44">
        <v>0.72414999999999996</v>
      </c>
      <c r="BC919" s="44">
        <v>0.54332499999999995</v>
      </c>
      <c r="BD919" s="44">
        <v>1.83201666666666</v>
      </c>
      <c r="BE919" s="44">
        <v>1.7362</v>
      </c>
      <c r="BF919" s="44">
        <v>2.1748062500000001</v>
      </c>
      <c r="BG919" s="44">
        <v>0.17224999999999999</v>
      </c>
      <c r="BH919" s="44">
        <v>0.62409999999999999</v>
      </c>
      <c r="BI919" s="44" t="s">
        <v>304</v>
      </c>
      <c r="BJ919" s="44" t="s">
        <v>304</v>
      </c>
      <c r="BK919" s="44" t="s">
        <v>304</v>
      </c>
      <c r="BL919" s="44" t="s">
        <v>304</v>
      </c>
      <c r="BM919" s="44">
        <v>3.18988186756425</v>
      </c>
      <c r="BN919" s="44">
        <v>1.4650000000000001</v>
      </c>
      <c r="BO919" s="44">
        <v>1.25</v>
      </c>
      <c r="BP919" s="44">
        <v>0</v>
      </c>
      <c r="BQ919" s="44">
        <v>1.25</v>
      </c>
      <c r="BR919" s="44">
        <v>0.97650000000000003</v>
      </c>
      <c r="BS919" s="44">
        <v>2.1</v>
      </c>
      <c r="BT919" s="44">
        <v>1.35</v>
      </c>
      <c r="BU919" s="44">
        <v>3.2949999999999999</v>
      </c>
      <c r="BV919" s="44">
        <v>1.3580125727819701</v>
      </c>
      <c r="BW919" s="44">
        <v>1.1166496624609401</v>
      </c>
      <c r="BX919" s="44">
        <v>1.4543639583333301</v>
      </c>
      <c r="BY919" s="44">
        <v>1.8003547219051499</v>
      </c>
      <c r="BZ919" s="44">
        <v>1.3593616894684799</v>
      </c>
      <c r="CA919" s="45">
        <v>113</v>
      </c>
      <c r="CB919" s="45">
        <v>118</v>
      </c>
      <c r="CC919" s="45">
        <v>120</v>
      </c>
      <c r="CD919" s="45">
        <v>78</v>
      </c>
      <c r="CE919" s="45">
        <v>132</v>
      </c>
    </row>
    <row r="920" spans="1:83" x14ac:dyDescent="0.75">
      <c r="A920" t="s">
        <v>436</v>
      </c>
      <c r="B920" t="s">
        <v>140</v>
      </c>
      <c r="C920" s="43">
        <v>2019</v>
      </c>
      <c r="D920" s="43" t="s">
        <v>317</v>
      </c>
      <c r="E920" s="43">
        <v>0</v>
      </c>
      <c r="F920" s="44">
        <v>1.41524000265453</v>
      </c>
      <c r="G920" s="44">
        <v>131</v>
      </c>
      <c r="H920" s="44">
        <v>2.6736559626786099E-2</v>
      </c>
      <c r="I920" s="44">
        <v>2.36338970346806</v>
      </c>
      <c r="J920" s="44">
        <v>0</v>
      </c>
      <c r="K920" s="44">
        <v>4.7547181408326704</v>
      </c>
      <c r="L920" s="44">
        <v>2.1851647051533098</v>
      </c>
      <c r="M920" s="44">
        <v>3.1764644299091001</v>
      </c>
      <c r="N920" s="44">
        <v>0</v>
      </c>
      <c r="O920" s="44" t="s">
        <v>304</v>
      </c>
      <c r="P920" s="44">
        <v>0.92531186797479903</v>
      </c>
      <c r="Q920" s="44">
        <v>1.885</v>
      </c>
      <c r="R920" s="44">
        <v>1.5649999999999999</v>
      </c>
      <c r="S920" s="44">
        <v>0.44</v>
      </c>
      <c r="T920" s="44">
        <v>0.21</v>
      </c>
      <c r="U920" s="44">
        <v>0.71499999999999997</v>
      </c>
      <c r="V920" s="44">
        <v>0.93500000000000005</v>
      </c>
      <c r="W920" s="44">
        <v>2.78</v>
      </c>
      <c r="X920" s="44" t="s">
        <v>304</v>
      </c>
      <c r="Y920" s="44">
        <v>3.3740000000000001</v>
      </c>
      <c r="Z920" s="44">
        <v>1.5389999999999999</v>
      </c>
      <c r="AA920" s="44">
        <v>3.1315</v>
      </c>
      <c r="AB920" s="44" t="s">
        <v>304</v>
      </c>
      <c r="AC920" s="44">
        <v>0.83333333333333304</v>
      </c>
      <c r="AD920" s="44">
        <v>0</v>
      </c>
      <c r="AE920" s="44">
        <v>0.30000000000000099</v>
      </c>
      <c r="AF920" s="44">
        <v>0.75</v>
      </c>
      <c r="AG920" s="44">
        <v>1.5</v>
      </c>
      <c r="AH920" s="44">
        <v>1.6</v>
      </c>
      <c r="AI920" s="44">
        <v>1.35</v>
      </c>
      <c r="AJ920" s="44">
        <v>1.65</v>
      </c>
      <c r="AK920" s="44">
        <v>2.5</v>
      </c>
      <c r="AL920" s="44">
        <v>1.0900000000000001</v>
      </c>
      <c r="AM920" s="44">
        <v>0.85624999999999996</v>
      </c>
      <c r="AN920" s="44">
        <v>0</v>
      </c>
      <c r="AO920" s="44">
        <v>0.68928476964928398</v>
      </c>
      <c r="AP920" s="44" t="s">
        <v>304</v>
      </c>
      <c r="AQ920" s="44">
        <v>2.15</v>
      </c>
      <c r="AR920" s="44">
        <v>0.55555555555555503</v>
      </c>
      <c r="AS920" s="44">
        <v>0.625</v>
      </c>
      <c r="AT920" s="44">
        <v>1.8542804096899499</v>
      </c>
      <c r="AU920" s="44">
        <v>2.22462464500035</v>
      </c>
      <c r="AV920" s="44">
        <v>1.4429289548347699</v>
      </c>
      <c r="AW920" s="44">
        <v>1.85300078427723</v>
      </c>
      <c r="AX920" s="44">
        <v>2.16691170731574</v>
      </c>
      <c r="AY920" s="44">
        <v>0.76462126191424495</v>
      </c>
      <c r="AZ920" s="44">
        <v>1.8860597756316699</v>
      </c>
      <c r="BA920" s="44">
        <v>3.6033673683998302</v>
      </c>
      <c r="BB920" s="44">
        <v>7.1699999999999903E-2</v>
      </c>
      <c r="BC920" s="44">
        <v>0.92496666666666505</v>
      </c>
      <c r="BD920" s="44">
        <v>0.94813999999999898</v>
      </c>
      <c r="BE920" s="44">
        <v>1.96834</v>
      </c>
      <c r="BF920" s="44">
        <v>1.3773187499999999</v>
      </c>
      <c r="BG920" s="44">
        <v>0.75065000000000004</v>
      </c>
      <c r="BH920" s="44">
        <v>0.17680000000000001</v>
      </c>
      <c r="BI920" s="44">
        <v>0</v>
      </c>
      <c r="BJ920" s="44">
        <v>2.7236169723866102</v>
      </c>
      <c r="BK920" s="44" t="s">
        <v>304</v>
      </c>
      <c r="BL920" s="44" t="s">
        <v>304</v>
      </c>
      <c r="BM920" s="44">
        <v>1.9244922245662399</v>
      </c>
      <c r="BN920" s="44">
        <v>0.45</v>
      </c>
      <c r="BO920" s="44">
        <v>1.25</v>
      </c>
      <c r="BP920" s="44">
        <v>0</v>
      </c>
      <c r="BQ920" s="44">
        <v>1.25</v>
      </c>
      <c r="BR920" s="44">
        <v>1.2825</v>
      </c>
      <c r="BS920" s="44">
        <v>1.9</v>
      </c>
      <c r="BT920" s="44">
        <v>0.13500000000000001</v>
      </c>
      <c r="BU920" s="44">
        <v>3.085</v>
      </c>
      <c r="BV920" s="44">
        <v>1.7200550317201999</v>
      </c>
      <c r="BW920" s="44">
        <v>1.0721387491516801</v>
      </c>
      <c r="BX920" s="44">
        <v>1.2918001893939399</v>
      </c>
      <c r="BY920" s="44">
        <v>1.8301797906630699</v>
      </c>
      <c r="BZ920" s="44">
        <v>1.1620262523437801</v>
      </c>
      <c r="CA920" s="45">
        <v>68</v>
      </c>
      <c r="CB920" s="45">
        <v>120</v>
      </c>
      <c r="CC920" s="45">
        <v>124</v>
      </c>
      <c r="CD920" s="45">
        <v>69</v>
      </c>
      <c r="CE920" s="45">
        <v>141</v>
      </c>
    </row>
    <row r="921" spans="1:83" x14ac:dyDescent="0.75">
      <c r="A921" t="s">
        <v>437</v>
      </c>
      <c r="B921" t="s">
        <v>141</v>
      </c>
      <c r="C921" s="43">
        <v>2019</v>
      </c>
      <c r="D921" s="43" t="s">
        <v>309</v>
      </c>
      <c r="E921" s="43">
        <v>19</v>
      </c>
      <c r="F921" s="44">
        <v>1.4039841523582499</v>
      </c>
      <c r="G921" s="44">
        <v>132</v>
      </c>
      <c r="H921" s="44">
        <v>1.43216618127997E-2</v>
      </c>
      <c r="I921" s="44">
        <v>0</v>
      </c>
      <c r="J921" s="44" t="s">
        <v>304</v>
      </c>
      <c r="K921" s="44">
        <v>0.57354732584136003</v>
      </c>
      <c r="L921" s="44">
        <v>0</v>
      </c>
      <c r="M921" s="44">
        <v>0</v>
      </c>
      <c r="N921" s="44">
        <v>0</v>
      </c>
      <c r="O921" s="44" t="s">
        <v>304</v>
      </c>
      <c r="P921" s="44">
        <v>0.233253067381923</v>
      </c>
      <c r="Q921" s="44">
        <v>2.8149999999999999</v>
      </c>
      <c r="R921" s="44">
        <v>2.7949999999999999</v>
      </c>
      <c r="S921" s="44">
        <v>0.59</v>
      </c>
      <c r="T921" s="44">
        <v>0.41499999999999998</v>
      </c>
      <c r="U921" s="44">
        <v>1.07</v>
      </c>
      <c r="V921" s="44">
        <v>1.56</v>
      </c>
      <c r="W921" s="44">
        <v>1.665</v>
      </c>
      <c r="X921" s="44" t="s">
        <v>304</v>
      </c>
      <c r="Y921" s="44">
        <v>3.90499999999999</v>
      </c>
      <c r="Z921" s="44">
        <v>1.4595</v>
      </c>
      <c r="AA921" s="44">
        <v>1.522</v>
      </c>
      <c r="AB921" s="44" t="s">
        <v>304</v>
      </c>
      <c r="AC921" s="44">
        <v>0.83333333333333304</v>
      </c>
      <c r="AD921" s="44">
        <v>0</v>
      </c>
      <c r="AE921" s="44">
        <v>0.5</v>
      </c>
      <c r="AF921" s="44">
        <v>4.3499999999999996</v>
      </c>
      <c r="AG921" s="44">
        <v>1.75</v>
      </c>
      <c r="AH921" s="44">
        <v>1.7</v>
      </c>
      <c r="AI921" s="44">
        <v>2.35</v>
      </c>
      <c r="AJ921" s="44">
        <v>2.15</v>
      </c>
      <c r="AK921" s="44">
        <v>2.5</v>
      </c>
      <c r="AL921" s="44">
        <v>1.4450000000000001</v>
      </c>
      <c r="AM921" s="44">
        <v>0.77875000000000005</v>
      </c>
      <c r="AN921" s="44">
        <v>0</v>
      </c>
      <c r="AO921" s="44">
        <v>0.84799322130631705</v>
      </c>
      <c r="AP921" s="44" t="s">
        <v>304</v>
      </c>
      <c r="AQ921" s="44">
        <v>2.5</v>
      </c>
      <c r="AR921" s="44">
        <v>0.83333333333333304</v>
      </c>
      <c r="AS921" s="44">
        <v>0</v>
      </c>
      <c r="AT921" s="44">
        <v>1.90933651787884</v>
      </c>
      <c r="AU921" s="44">
        <v>2.1869383608114701</v>
      </c>
      <c r="AV921" s="44">
        <v>1.9319646923829701</v>
      </c>
      <c r="AW921" s="44">
        <v>2.1890542730700702</v>
      </c>
      <c r="AX921" s="44">
        <v>1.6742300823429199</v>
      </c>
      <c r="AY921" s="44">
        <v>1.3927527410979399</v>
      </c>
      <c r="AZ921" s="44">
        <v>2.4556375617897701</v>
      </c>
      <c r="BA921" s="44">
        <v>2.5524644391623701</v>
      </c>
      <c r="BB921" s="44">
        <v>0.79027499999999895</v>
      </c>
      <c r="BC921" s="44">
        <v>0.13325000000000001</v>
      </c>
      <c r="BD921" s="44">
        <v>2.1589100000000001</v>
      </c>
      <c r="BE921" s="44">
        <v>1.4529875000000001</v>
      </c>
      <c r="BF921" s="44">
        <v>2.6974999999999998</v>
      </c>
      <c r="BG921" s="44">
        <v>0.88295000000000001</v>
      </c>
      <c r="BH921" s="44">
        <v>0.93294999999999995</v>
      </c>
      <c r="BI921" s="44" t="s">
        <v>304</v>
      </c>
      <c r="BJ921" s="44">
        <v>1.51739068103575</v>
      </c>
      <c r="BK921" s="44" t="s">
        <v>304</v>
      </c>
      <c r="BL921" s="44" t="s">
        <v>304</v>
      </c>
      <c r="BM921" s="44">
        <v>2.7584667186300398</v>
      </c>
      <c r="BN921" s="44">
        <v>1.55</v>
      </c>
      <c r="BO921" s="44">
        <v>1.25</v>
      </c>
      <c r="BP921" s="44">
        <v>0</v>
      </c>
      <c r="BQ921" s="44">
        <v>1.25</v>
      </c>
      <c r="BR921" s="44">
        <v>0.99050000000000005</v>
      </c>
      <c r="BS921" s="44">
        <v>1.5</v>
      </c>
      <c r="BT921" s="44">
        <v>0.39</v>
      </c>
      <c r="BU921" s="44">
        <v>2.6</v>
      </c>
      <c r="BV921" s="44">
        <v>1.20409867064905</v>
      </c>
      <c r="BW921" s="44">
        <v>0.81985541768032799</v>
      </c>
      <c r="BX921" s="44">
        <v>1.83154621212121</v>
      </c>
      <c r="BY921" s="44">
        <v>1.5521286524831299</v>
      </c>
      <c r="BZ921" s="44">
        <v>1.61229180885754</v>
      </c>
      <c r="CA921" s="45" t="e">
        <v>#N/A</v>
      </c>
      <c r="CB921" s="45">
        <v>137</v>
      </c>
      <c r="CC921" s="45">
        <v>99</v>
      </c>
      <c r="CD921" s="45">
        <v>127</v>
      </c>
      <c r="CE921" s="45">
        <v>124</v>
      </c>
    </row>
    <row r="922" spans="1:83" x14ac:dyDescent="0.75">
      <c r="A922" t="s">
        <v>432</v>
      </c>
      <c r="B922" t="s">
        <v>136</v>
      </c>
      <c r="C922" s="43">
        <v>2019</v>
      </c>
      <c r="D922" s="43" t="s">
        <v>309</v>
      </c>
      <c r="E922" s="43">
        <v>18</v>
      </c>
      <c r="F922" s="44">
        <v>1.3754708633019099</v>
      </c>
      <c r="G922" s="44">
        <v>133</v>
      </c>
      <c r="H922" s="44">
        <v>0</v>
      </c>
      <c r="I922" s="44">
        <v>0</v>
      </c>
      <c r="J922" s="44" t="s">
        <v>304</v>
      </c>
      <c r="K922" s="44">
        <v>0.57354732584136003</v>
      </c>
      <c r="L922" s="44">
        <v>0</v>
      </c>
      <c r="M922" s="44">
        <v>0</v>
      </c>
      <c r="N922" s="44">
        <v>0</v>
      </c>
      <c r="O922" s="44" t="s">
        <v>304</v>
      </c>
      <c r="P922" s="44">
        <v>0.71915526893696702</v>
      </c>
      <c r="Q922" s="44">
        <v>2.9849999999999999</v>
      </c>
      <c r="R922" s="44">
        <v>1.5249999999999999</v>
      </c>
      <c r="S922" s="44">
        <v>0.29499999999999998</v>
      </c>
      <c r="T922" s="44">
        <v>0.41499999999999998</v>
      </c>
      <c r="U922" s="44">
        <v>0.89500000000000002</v>
      </c>
      <c r="V922" s="44">
        <v>0.625</v>
      </c>
      <c r="W922" s="44">
        <v>2.2200000000000002</v>
      </c>
      <c r="X922" s="44" t="s">
        <v>304</v>
      </c>
      <c r="Y922" s="44">
        <v>4.77449999999999</v>
      </c>
      <c r="Z922" s="44">
        <v>0.70599999999999996</v>
      </c>
      <c r="AA922" s="44">
        <v>2.597</v>
      </c>
      <c r="AB922" s="44" t="s">
        <v>304</v>
      </c>
      <c r="AC922" s="44">
        <v>0.83333333333333304</v>
      </c>
      <c r="AD922" s="44">
        <v>0</v>
      </c>
      <c r="AE922" s="44">
        <v>0.55000000000000004</v>
      </c>
      <c r="AF922" s="44">
        <v>2.0499999999999998</v>
      </c>
      <c r="AG922" s="44">
        <v>1.9</v>
      </c>
      <c r="AH922" s="44">
        <v>1.9</v>
      </c>
      <c r="AI922" s="44">
        <v>1.2</v>
      </c>
      <c r="AJ922" s="44">
        <v>2.4500000000000002</v>
      </c>
      <c r="AK922" s="44">
        <v>0</v>
      </c>
      <c r="AL922" s="44">
        <v>0.90166666666666695</v>
      </c>
      <c r="AM922" s="44">
        <v>0.83625000000000005</v>
      </c>
      <c r="AN922" s="44">
        <v>0</v>
      </c>
      <c r="AO922" s="44">
        <v>0.446297094716884</v>
      </c>
      <c r="AP922" s="44" t="s">
        <v>304</v>
      </c>
      <c r="AQ922" s="44">
        <v>2.15</v>
      </c>
      <c r="AR922" s="44">
        <v>1.6666666666666701</v>
      </c>
      <c r="AS922" s="44">
        <v>0</v>
      </c>
      <c r="AT922" s="44">
        <v>1.8542804096899499</v>
      </c>
      <c r="AU922" s="44">
        <v>2.22462464500035</v>
      </c>
      <c r="AV922" s="44">
        <v>1.4056990006089101</v>
      </c>
      <c r="AW922" s="44">
        <v>1.87750767060972</v>
      </c>
      <c r="AX922" s="44">
        <v>1.7531220169571999</v>
      </c>
      <c r="AY922" s="44">
        <v>0.74605266026113504</v>
      </c>
      <c r="AZ922" s="44">
        <v>2.2153215000426898</v>
      </c>
      <c r="BA922" s="44">
        <v>2.5866982292828</v>
      </c>
      <c r="BB922" s="44">
        <v>9.4274999999999706E-2</v>
      </c>
      <c r="BC922" s="44">
        <v>0.43624999999999903</v>
      </c>
      <c r="BD922" s="44">
        <v>2.5825749999999901</v>
      </c>
      <c r="BE922" s="44">
        <v>3.6295125000000001</v>
      </c>
      <c r="BF922" s="44">
        <v>1.43095833333333</v>
      </c>
      <c r="BG922" s="44">
        <v>0.48344999999999999</v>
      </c>
      <c r="BH922" s="44">
        <v>0.21820000000000001</v>
      </c>
      <c r="BI922" s="44" t="s">
        <v>304</v>
      </c>
      <c r="BJ922" s="44">
        <v>1.89570257147386</v>
      </c>
      <c r="BK922" s="44" t="s">
        <v>304</v>
      </c>
      <c r="BL922" s="44" t="s">
        <v>304</v>
      </c>
      <c r="BM922" s="44">
        <v>2.73231047396271</v>
      </c>
      <c r="BN922" s="44">
        <v>2.0750000000000002</v>
      </c>
      <c r="BO922" s="44">
        <v>2.5</v>
      </c>
      <c r="BP922" s="44">
        <v>0</v>
      </c>
      <c r="BQ922" s="44">
        <v>1.25</v>
      </c>
      <c r="BR922" s="44">
        <v>1.423</v>
      </c>
      <c r="BS922" s="44">
        <v>1.55</v>
      </c>
      <c r="BT922" s="44">
        <v>0.92</v>
      </c>
      <c r="BU922" s="44">
        <v>2.3250000000000002</v>
      </c>
      <c r="BV922" s="44">
        <v>1.19010186349536</v>
      </c>
      <c r="BW922" s="44">
        <v>0.81727684726882499</v>
      </c>
      <c r="BX922" s="44">
        <v>1.2200196969696999</v>
      </c>
      <c r="BY922" s="44">
        <v>2.20642753841957</v>
      </c>
      <c r="BZ922" s="44">
        <v>1.4435283703561299</v>
      </c>
      <c r="CA922" s="45" t="e">
        <v>#N/A</v>
      </c>
      <c r="CB922" s="45">
        <v>138</v>
      </c>
      <c r="CC922" s="45">
        <v>128</v>
      </c>
      <c r="CD922" s="45">
        <v>16</v>
      </c>
      <c r="CE922" s="45">
        <v>129</v>
      </c>
    </row>
    <row r="923" spans="1:83" x14ac:dyDescent="0.75">
      <c r="A923" t="s">
        <v>447</v>
      </c>
      <c r="B923" t="s">
        <v>151</v>
      </c>
      <c r="C923" s="43">
        <v>2019</v>
      </c>
      <c r="D923" s="43" t="s">
        <v>303</v>
      </c>
      <c r="E923" s="43">
        <v>1</v>
      </c>
      <c r="F923" s="44">
        <v>1.3346789042560001</v>
      </c>
      <c r="G923" s="44">
        <v>134</v>
      </c>
      <c r="H923" s="44">
        <v>0</v>
      </c>
      <c r="I923" s="44">
        <v>0</v>
      </c>
      <c r="J923" s="44">
        <v>0</v>
      </c>
      <c r="K923" s="44">
        <v>3.0927492379225301</v>
      </c>
      <c r="L923" s="44">
        <v>0</v>
      </c>
      <c r="M923" s="44">
        <v>0</v>
      </c>
      <c r="N923" s="44">
        <v>4.0450174488188804</v>
      </c>
      <c r="O923" s="44" t="s">
        <v>304</v>
      </c>
      <c r="P923" s="44">
        <v>1.4288988647631999</v>
      </c>
      <c r="Q923" s="44">
        <v>2.4750000000000001</v>
      </c>
      <c r="R923" s="44">
        <v>1.0349999999999999</v>
      </c>
      <c r="S923" s="44">
        <v>0.88</v>
      </c>
      <c r="T923" s="44">
        <v>0.41499999999999998</v>
      </c>
      <c r="U923" s="44">
        <v>1.07</v>
      </c>
      <c r="V923" s="44">
        <v>1.25</v>
      </c>
      <c r="W923" s="44">
        <v>1.39</v>
      </c>
      <c r="X923" s="44" t="s">
        <v>304</v>
      </c>
      <c r="Y923" s="44">
        <v>2.5145</v>
      </c>
      <c r="Z923" s="44">
        <v>1.9404999999999999</v>
      </c>
      <c r="AA923" s="44">
        <v>2.6625000000000001</v>
      </c>
      <c r="AB923" s="44" t="s">
        <v>304</v>
      </c>
      <c r="AC923" s="44">
        <v>1.25</v>
      </c>
      <c r="AD923" s="44">
        <v>0</v>
      </c>
      <c r="AE923" s="44">
        <v>0.85</v>
      </c>
      <c r="AF923" s="44">
        <v>2.5</v>
      </c>
      <c r="AG923" s="44">
        <v>1.35</v>
      </c>
      <c r="AH923" s="44">
        <v>1.6</v>
      </c>
      <c r="AI923" s="44">
        <v>1.8</v>
      </c>
      <c r="AJ923" s="44">
        <v>2.15</v>
      </c>
      <c r="AK923" s="44">
        <v>0</v>
      </c>
      <c r="AL923" s="44">
        <v>1.3233333333333299</v>
      </c>
      <c r="AM923" s="44">
        <v>0.50624999999999998</v>
      </c>
      <c r="AN923" s="44">
        <v>0</v>
      </c>
      <c r="AO923" s="44">
        <v>9.3429075660498295E-2</v>
      </c>
      <c r="AP923" s="44" t="s">
        <v>304</v>
      </c>
      <c r="AQ923" s="44">
        <v>2</v>
      </c>
      <c r="AR923" s="44">
        <v>1.94444444444444</v>
      </c>
      <c r="AS923" s="44">
        <v>0</v>
      </c>
      <c r="AT923" s="44">
        <v>1.29824917749115</v>
      </c>
      <c r="AU923" s="44">
        <v>1.51401461409491</v>
      </c>
      <c r="AV923" s="44">
        <v>1.50114704329704</v>
      </c>
      <c r="AW923" s="44">
        <v>1.1423746750866299</v>
      </c>
      <c r="AX923" s="44">
        <v>1.6869864146576801</v>
      </c>
      <c r="AY923" s="44">
        <v>0.35937501640625003</v>
      </c>
      <c r="AZ923" s="44">
        <v>1.38506786398646</v>
      </c>
      <c r="BA923" s="44">
        <v>1.8062170722012001</v>
      </c>
      <c r="BB923" s="44">
        <v>2.6899999999999501E-2</v>
      </c>
      <c r="BC923" s="44">
        <v>1.56266666666667</v>
      </c>
      <c r="BD923" s="44">
        <v>2.2283583333333401</v>
      </c>
      <c r="BE923" s="44">
        <v>2.2578399999999901</v>
      </c>
      <c r="BF923" s="44">
        <v>0.90779374999999995</v>
      </c>
      <c r="BG923" s="44">
        <v>0</v>
      </c>
      <c r="BH923" s="44">
        <v>0.44295000000000001</v>
      </c>
      <c r="BI923" s="44">
        <v>3.8045809465510301</v>
      </c>
      <c r="BJ923" s="44">
        <v>4.45470456266911</v>
      </c>
      <c r="BK923" s="44" t="s">
        <v>304</v>
      </c>
      <c r="BL923" s="44" t="s">
        <v>304</v>
      </c>
      <c r="BM923" s="44">
        <v>1.4069320760545601</v>
      </c>
      <c r="BN923" s="44">
        <v>0.52</v>
      </c>
      <c r="BO923" s="44">
        <v>0</v>
      </c>
      <c r="BP923" s="44">
        <v>0</v>
      </c>
      <c r="BQ923" s="44">
        <v>1.25</v>
      </c>
      <c r="BR923" s="44">
        <v>1.2470000000000001</v>
      </c>
      <c r="BS923" s="44">
        <v>1.25</v>
      </c>
      <c r="BT923" s="44">
        <v>0.34499999999999997</v>
      </c>
      <c r="BU923" s="44">
        <v>1.8049999999999999</v>
      </c>
      <c r="BV923" s="44">
        <v>1.39156759317088</v>
      </c>
      <c r="BW923" s="44">
        <v>1.0318806153395299</v>
      </c>
      <c r="BX923" s="44">
        <v>1.0488767045454499</v>
      </c>
      <c r="BY923" s="44">
        <v>2.0850376949661702</v>
      </c>
      <c r="BZ923" s="44">
        <v>1.1160319132579699</v>
      </c>
      <c r="CA923" s="45">
        <v>109</v>
      </c>
      <c r="CB923" s="45">
        <v>124</v>
      </c>
      <c r="CC923" s="45">
        <v>134</v>
      </c>
      <c r="CD923" s="45">
        <v>29</v>
      </c>
      <c r="CE923" s="45">
        <v>143</v>
      </c>
    </row>
    <row r="924" spans="1:83" x14ac:dyDescent="0.75">
      <c r="A924" t="s">
        <v>442</v>
      </c>
      <c r="B924" t="s">
        <v>146</v>
      </c>
      <c r="C924" s="43">
        <v>2019</v>
      </c>
      <c r="D924" s="43" t="s">
        <v>330</v>
      </c>
      <c r="E924" s="43">
        <v>2</v>
      </c>
      <c r="F924" s="44">
        <v>1.3176287891227001</v>
      </c>
      <c r="G924" s="44">
        <v>135</v>
      </c>
      <c r="H924" s="44">
        <v>0</v>
      </c>
      <c r="I924" s="44">
        <v>0</v>
      </c>
      <c r="J924" s="44">
        <v>0</v>
      </c>
      <c r="K924" s="44">
        <v>0.57354732584136003</v>
      </c>
      <c r="L924" s="44">
        <v>0.55931044181516298</v>
      </c>
      <c r="M924" s="44">
        <v>0</v>
      </c>
      <c r="N924" s="44">
        <v>0</v>
      </c>
      <c r="O924" s="44" t="s">
        <v>304</v>
      </c>
      <c r="P924" s="44">
        <v>0.755066045289149</v>
      </c>
      <c r="Q924" s="44">
        <v>3.01</v>
      </c>
      <c r="R924" s="44">
        <v>1.665</v>
      </c>
      <c r="S924" s="44">
        <v>1.175</v>
      </c>
      <c r="T924" s="44">
        <v>0.41499999999999998</v>
      </c>
      <c r="U924" s="44">
        <v>2.145</v>
      </c>
      <c r="V924" s="44">
        <v>2.81</v>
      </c>
      <c r="W924" s="44">
        <v>2.5</v>
      </c>
      <c r="X924" s="44" t="s">
        <v>304</v>
      </c>
      <c r="Y924" s="44">
        <v>2.59249999999999</v>
      </c>
      <c r="Z924" s="44">
        <v>2.1315</v>
      </c>
      <c r="AA924" s="44">
        <v>1.5734999999999899</v>
      </c>
      <c r="AB924" s="44" t="s">
        <v>304</v>
      </c>
      <c r="AC924" s="44">
        <v>1.25</v>
      </c>
      <c r="AD924" s="44">
        <v>0</v>
      </c>
      <c r="AE924" s="44">
        <v>0.94999999999999896</v>
      </c>
      <c r="AF924" s="44">
        <v>1.8</v>
      </c>
      <c r="AG924" s="44">
        <v>3.1</v>
      </c>
      <c r="AH924" s="44">
        <v>1.75</v>
      </c>
      <c r="AI924" s="44">
        <v>2.8</v>
      </c>
      <c r="AJ924" s="44">
        <v>2.65</v>
      </c>
      <c r="AK924" s="44">
        <v>0</v>
      </c>
      <c r="AL924" s="44">
        <v>0.90500000000000003</v>
      </c>
      <c r="AM924" s="44">
        <v>0.97250000000000003</v>
      </c>
      <c r="AN924" s="44">
        <v>0</v>
      </c>
      <c r="AO924" s="44">
        <v>0.19922952174255201</v>
      </c>
      <c r="AP924" s="44" t="s">
        <v>304</v>
      </c>
      <c r="AQ924" s="44">
        <v>1.25</v>
      </c>
      <c r="AR924" s="44">
        <v>1.38888888888888</v>
      </c>
      <c r="AS924" s="44">
        <v>1.25</v>
      </c>
      <c r="AT924" s="44">
        <v>1.7695198592925201</v>
      </c>
      <c r="AU924" s="44">
        <v>2.1271462749281098</v>
      </c>
      <c r="AV924" s="44">
        <v>1.68334483875979</v>
      </c>
      <c r="AW924" s="44">
        <v>1.9788768361853699</v>
      </c>
      <c r="AX924" s="44">
        <v>1.42981891674466</v>
      </c>
      <c r="AY924" s="44">
        <v>0.92563109671721</v>
      </c>
      <c r="AZ924" s="44">
        <v>2.2153215000426898</v>
      </c>
      <c r="BA924" s="44">
        <v>1.92857228835484</v>
      </c>
      <c r="BB924" s="44">
        <v>8.77749999999997E-2</v>
      </c>
      <c r="BC924" s="44">
        <v>0.62646666666666595</v>
      </c>
      <c r="BD924" s="44">
        <v>0.68774999999999797</v>
      </c>
      <c r="BE924" s="44">
        <v>1.0245200000000001</v>
      </c>
      <c r="BF924" s="44">
        <v>1.334775</v>
      </c>
      <c r="BG924" s="44">
        <v>0.17224999999999999</v>
      </c>
      <c r="BH924" s="44">
        <v>0.98250000000000004</v>
      </c>
      <c r="BI924" s="44">
        <v>2.94029370833979</v>
      </c>
      <c r="BJ924" s="44">
        <v>2.26765459868591</v>
      </c>
      <c r="BK924" s="44" t="s">
        <v>304</v>
      </c>
      <c r="BL924" s="44" t="s">
        <v>304</v>
      </c>
      <c r="BM924" s="44">
        <v>2.6273124347879899</v>
      </c>
      <c r="BN924" s="44">
        <v>2.0150000000000001</v>
      </c>
      <c r="BO924" s="44">
        <v>2.5</v>
      </c>
      <c r="BP924" s="44">
        <v>0</v>
      </c>
      <c r="BQ924" s="44">
        <v>1.25</v>
      </c>
      <c r="BR924" s="44">
        <v>1.2835000000000001</v>
      </c>
      <c r="BS924" s="44">
        <v>1.3</v>
      </c>
      <c r="BT924" s="44">
        <v>0.3</v>
      </c>
      <c r="BU924" s="44">
        <v>2.355</v>
      </c>
      <c r="BV924" s="44">
        <v>1.2682800228262601</v>
      </c>
      <c r="BW924" s="44">
        <v>0.93620890296431802</v>
      </c>
      <c r="BX924" s="44">
        <v>1.24111818181818</v>
      </c>
      <c r="BY924" s="44">
        <v>1.3416146731365499</v>
      </c>
      <c r="BZ924" s="44">
        <v>1.8009221648682101</v>
      </c>
      <c r="CA924" s="45">
        <v>119</v>
      </c>
      <c r="CB924" s="45">
        <v>134</v>
      </c>
      <c r="CC924" s="45">
        <v>127</v>
      </c>
      <c r="CD924" s="45">
        <v>157</v>
      </c>
      <c r="CE924" s="45">
        <v>118</v>
      </c>
    </row>
    <row r="925" spans="1:83" x14ac:dyDescent="0.75">
      <c r="A925" t="s">
        <v>443</v>
      </c>
      <c r="B925" t="s">
        <v>147</v>
      </c>
      <c r="C925" s="43">
        <v>2019</v>
      </c>
      <c r="D925" s="43" t="s">
        <v>330</v>
      </c>
      <c r="E925" s="43">
        <v>6</v>
      </c>
      <c r="F925" s="44">
        <v>1.3059414841597801</v>
      </c>
      <c r="G925" s="44">
        <v>136</v>
      </c>
      <c r="H925" s="44">
        <v>0</v>
      </c>
      <c r="I925" s="44">
        <v>0</v>
      </c>
      <c r="J925" s="44" t="s">
        <v>304</v>
      </c>
      <c r="K925" s="44">
        <v>1.1470946516827201</v>
      </c>
      <c r="L925" s="44">
        <v>0.55931044181516298</v>
      </c>
      <c r="M925" s="44">
        <v>0</v>
      </c>
      <c r="N925" s="44">
        <v>0</v>
      </c>
      <c r="O925" s="44" t="s">
        <v>304</v>
      </c>
      <c r="P925" s="44">
        <v>1.0609012592576299</v>
      </c>
      <c r="Q925" s="44">
        <v>2.5099999999999998</v>
      </c>
      <c r="R925" s="44">
        <v>1.885</v>
      </c>
      <c r="S925" s="44">
        <v>1.175</v>
      </c>
      <c r="T925" s="44">
        <v>0.41499999999999998</v>
      </c>
      <c r="U925" s="44">
        <v>1.9650000000000001</v>
      </c>
      <c r="V925" s="44">
        <v>2.81</v>
      </c>
      <c r="W925" s="44">
        <v>1.9450000000000001</v>
      </c>
      <c r="X925" s="44" t="s">
        <v>304</v>
      </c>
      <c r="Y925" s="44">
        <v>2.8315000000000001</v>
      </c>
      <c r="Z925" s="44">
        <v>2.3479999999999999</v>
      </c>
      <c r="AA925" s="44">
        <v>1.7835000000000001</v>
      </c>
      <c r="AB925" s="44" t="s">
        <v>304</v>
      </c>
      <c r="AC925" s="44">
        <v>1.6666666666666701</v>
      </c>
      <c r="AD925" s="44">
        <v>0</v>
      </c>
      <c r="AE925" s="44">
        <v>0.8</v>
      </c>
      <c r="AF925" s="44">
        <v>1.7</v>
      </c>
      <c r="AG925" s="44">
        <v>3.1</v>
      </c>
      <c r="AH925" s="44">
        <v>2.1</v>
      </c>
      <c r="AI925" s="44">
        <v>2.0499999999999998</v>
      </c>
      <c r="AJ925" s="44">
        <v>2</v>
      </c>
      <c r="AK925" s="44">
        <v>0</v>
      </c>
      <c r="AL925" s="44">
        <v>0.96666666666666701</v>
      </c>
      <c r="AM925" s="44">
        <v>0.88500000000000001</v>
      </c>
      <c r="AN925" s="44">
        <v>0</v>
      </c>
      <c r="AO925" s="44">
        <v>0.110733741337117</v>
      </c>
      <c r="AP925" s="44" t="s">
        <v>304</v>
      </c>
      <c r="AQ925" s="44">
        <v>2.0499999999999998</v>
      </c>
      <c r="AR925" s="44">
        <v>1.38888888888888</v>
      </c>
      <c r="AS925" s="44">
        <v>1.25</v>
      </c>
      <c r="AT925" s="44">
        <v>1.79532026146958</v>
      </c>
      <c r="AU925" s="44">
        <v>1.92006575765437</v>
      </c>
      <c r="AV925" s="44">
        <v>1.9290433632248101</v>
      </c>
      <c r="AW925" s="44">
        <v>1.8019883466069</v>
      </c>
      <c r="AX925" s="44">
        <v>1.35842335686575</v>
      </c>
      <c r="AY925" s="44">
        <v>1.4036665111111499</v>
      </c>
      <c r="AZ925" s="44">
        <v>1.9556084422415301</v>
      </c>
      <c r="BA925" s="44">
        <v>1.87291178525929</v>
      </c>
      <c r="BB925" s="44">
        <v>5.2250000000000803E-2</v>
      </c>
      <c r="BC925" s="44">
        <v>1.21173333333333</v>
      </c>
      <c r="BD925" s="44">
        <v>1.3572249999999899</v>
      </c>
      <c r="BE925" s="44">
        <v>0.36975999999999898</v>
      </c>
      <c r="BF925" s="44">
        <v>1.7121249999999999</v>
      </c>
      <c r="BG925" s="44">
        <v>0</v>
      </c>
      <c r="BH925" s="44">
        <v>0.76275000000000004</v>
      </c>
      <c r="BI925" s="44">
        <v>1.75922321818251</v>
      </c>
      <c r="BJ925" s="44">
        <v>2.5694526591603801</v>
      </c>
      <c r="BK925" s="44" t="s">
        <v>304</v>
      </c>
      <c r="BL925" s="44" t="s">
        <v>304</v>
      </c>
      <c r="BM925" s="44">
        <v>1.92039290105817</v>
      </c>
      <c r="BN925" s="44">
        <v>0.56000000000000005</v>
      </c>
      <c r="BO925" s="44">
        <v>1.25</v>
      </c>
      <c r="BP925" s="44">
        <v>0</v>
      </c>
      <c r="BQ925" s="44">
        <v>1.25</v>
      </c>
      <c r="BR925" s="44">
        <v>1.4444999999999999</v>
      </c>
      <c r="BS925" s="44">
        <v>1.5</v>
      </c>
      <c r="BT925" s="44">
        <v>0.1</v>
      </c>
      <c r="BU925" s="44">
        <v>1.61</v>
      </c>
      <c r="BV925" s="44">
        <v>1.20890662039708</v>
      </c>
      <c r="BW925" s="44">
        <v>0.98945900795943798</v>
      </c>
      <c r="BX925" s="44">
        <v>1.26261742424242</v>
      </c>
      <c r="BY925" s="44">
        <v>1.5660885132272799</v>
      </c>
      <c r="BZ925" s="44">
        <v>1.5026358549726899</v>
      </c>
      <c r="CA925" s="45">
        <v>129</v>
      </c>
      <c r="CB925" s="45">
        <v>127</v>
      </c>
      <c r="CC925" s="45">
        <v>126</v>
      </c>
      <c r="CD925" s="45">
        <v>124</v>
      </c>
      <c r="CE925" s="45">
        <v>128</v>
      </c>
    </row>
    <row r="926" spans="1:83" x14ac:dyDescent="0.75">
      <c r="A926" t="s">
        <v>444</v>
      </c>
      <c r="B926" t="s">
        <v>148</v>
      </c>
      <c r="C926" s="43">
        <v>2019</v>
      </c>
      <c r="D926" s="43" t="s">
        <v>303</v>
      </c>
      <c r="E926" s="43">
        <v>11</v>
      </c>
      <c r="F926" s="44">
        <v>1.3008728960928</v>
      </c>
      <c r="G926" s="44">
        <v>137</v>
      </c>
      <c r="H926" s="44">
        <v>0</v>
      </c>
      <c r="I926" s="44">
        <v>0</v>
      </c>
      <c r="J926" s="44">
        <v>0</v>
      </c>
      <c r="K926" s="44">
        <v>1.8181020076949099</v>
      </c>
      <c r="L926" s="44">
        <v>0.88648607653881595</v>
      </c>
      <c r="M926" s="44">
        <v>0</v>
      </c>
      <c r="N926" s="44">
        <v>0</v>
      </c>
      <c r="O926" s="44" t="s">
        <v>304</v>
      </c>
      <c r="P926" s="44">
        <v>0.83509968196591799</v>
      </c>
      <c r="Q926" s="44">
        <v>2.8149999999999999</v>
      </c>
      <c r="R926" s="44">
        <v>1.345</v>
      </c>
      <c r="S926" s="44">
        <v>0.59</v>
      </c>
      <c r="T926" s="44">
        <v>0.41499999999999998</v>
      </c>
      <c r="U926" s="44">
        <v>1.7849999999999999</v>
      </c>
      <c r="V926" s="44">
        <v>1.56</v>
      </c>
      <c r="W926" s="44">
        <v>1.665</v>
      </c>
      <c r="X926" s="44" t="s">
        <v>304</v>
      </c>
      <c r="Y926" s="44">
        <v>4.6855000000000002</v>
      </c>
      <c r="Z926" s="44">
        <v>0.625</v>
      </c>
      <c r="AA926" s="44">
        <v>1.6870000000000001</v>
      </c>
      <c r="AB926" s="44" t="s">
        <v>304</v>
      </c>
      <c r="AC926" s="44">
        <v>0.41666666666666702</v>
      </c>
      <c r="AD926" s="44">
        <v>0</v>
      </c>
      <c r="AE926" s="44">
        <v>0.30000000000000099</v>
      </c>
      <c r="AF926" s="44">
        <v>4.2</v>
      </c>
      <c r="AG926" s="44">
        <v>2.85</v>
      </c>
      <c r="AH926" s="44">
        <v>1.4</v>
      </c>
      <c r="AI926" s="44">
        <v>2.1</v>
      </c>
      <c r="AJ926" s="44">
        <v>2.0499999999999998</v>
      </c>
      <c r="AK926" s="44">
        <v>0</v>
      </c>
      <c r="AL926" s="44">
        <v>1.4450000000000001</v>
      </c>
      <c r="AM926" s="44">
        <v>0.47499999999999998</v>
      </c>
      <c r="AN926" s="44">
        <v>0</v>
      </c>
      <c r="AO926" s="44">
        <v>0.19229491209199701</v>
      </c>
      <c r="AP926" s="44" t="s">
        <v>304</v>
      </c>
      <c r="AQ926" s="44">
        <v>2.0499999999999998</v>
      </c>
      <c r="AR926" s="44">
        <v>0.83333333333333304</v>
      </c>
      <c r="AS926" s="44">
        <v>1.25</v>
      </c>
      <c r="AT926" s="44">
        <v>1.73950830148376</v>
      </c>
      <c r="AU926" s="44">
        <v>1.8685800559477099</v>
      </c>
      <c r="AV926" s="44">
        <v>1.8357105280878101</v>
      </c>
      <c r="AW926" s="44">
        <v>1.89611695760312</v>
      </c>
      <c r="AX926" s="44">
        <v>1.5372371279855499</v>
      </c>
      <c r="AY926" s="44">
        <v>0.74605266026113504</v>
      </c>
      <c r="AZ926" s="44">
        <v>1.9850006636734201</v>
      </c>
      <c r="BA926" s="44">
        <v>2.0665495743084299</v>
      </c>
      <c r="BB926" s="44">
        <v>4.2999999999997502E-3</v>
      </c>
      <c r="BC926" s="44">
        <v>1.5860666666666701</v>
      </c>
      <c r="BD926" s="44">
        <v>2.49328333333334</v>
      </c>
      <c r="BE926" s="44">
        <v>1.07094</v>
      </c>
      <c r="BF926" s="44">
        <v>2.2469857142857199</v>
      </c>
      <c r="BG926" s="44">
        <v>0</v>
      </c>
      <c r="BH926" s="44">
        <v>0.96024999999999905</v>
      </c>
      <c r="BI926" s="44" t="s">
        <v>304</v>
      </c>
      <c r="BJ926" s="44">
        <v>2.1730307582619401</v>
      </c>
      <c r="BK926" s="44" t="s">
        <v>304</v>
      </c>
      <c r="BL926" s="44" t="s">
        <v>304</v>
      </c>
      <c r="BM926" s="44">
        <v>1.5531279404990701</v>
      </c>
      <c r="BN926" s="44">
        <v>1.0049999999999999</v>
      </c>
      <c r="BO926" s="44">
        <v>1.25</v>
      </c>
      <c r="BP926" s="44">
        <v>0</v>
      </c>
      <c r="BQ926" s="44">
        <v>1.25</v>
      </c>
      <c r="BR926" s="44">
        <v>1.087</v>
      </c>
      <c r="BS926" s="44">
        <v>1.4</v>
      </c>
      <c r="BT926" s="44">
        <v>0.15</v>
      </c>
      <c r="BU926" s="44">
        <v>1.9</v>
      </c>
      <c r="BV926" s="44">
        <v>1.1565070207227099</v>
      </c>
      <c r="BW926" s="44">
        <v>0.77905692916793401</v>
      </c>
      <c r="BX926" s="44">
        <v>1.19438203463204</v>
      </c>
      <c r="BY926" s="44">
        <v>1.8546985259951301</v>
      </c>
      <c r="BZ926" s="44">
        <v>1.5197199699461801</v>
      </c>
      <c r="CA926" s="45">
        <v>133</v>
      </c>
      <c r="CB926" s="45">
        <v>139</v>
      </c>
      <c r="CC926" s="45">
        <v>130</v>
      </c>
      <c r="CD926" s="45">
        <v>61</v>
      </c>
      <c r="CE926" s="45">
        <v>127</v>
      </c>
    </row>
    <row r="927" spans="1:83" x14ac:dyDescent="0.75">
      <c r="A927" t="s">
        <v>450</v>
      </c>
      <c r="B927" t="s">
        <v>154</v>
      </c>
      <c r="C927" s="43">
        <v>2019</v>
      </c>
      <c r="D927" s="43" t="s">
        <v>330</v>
      </c>
      <c r="E927" s="43">
        <v>2</v>
      </c>
      <c r="F927" s="44">
        <v>1.28837785659134</v>
      </c>
      <c r="G927" s="44">
        <v>138</v>
      </c>
      <c r="H927" s="44">
        <v>0</v>
      </c>
      <c r="I927" s="44">
        <v>0</v>
      </c>
      <c r="J927" s="44">
        <v>0</v>
      </c>
      <c r="K927" s="44">
        <v>1.1470946516827201</v>
      </c>
      <c r="L927" s="44">
        <v>1.11862088363033</v>
      </c>
      <c r="M927" s="44">
        <v>0.81304156135817096</v>
      </c>
      <c r="N927" s="44">
        <v>0</v>
      </c>
      <c r="O927" s="44" t="s">
        <v>304</v>
      </c>
      <c r="P927" s="44">
        <v>0.87661683415038505</v>
      </c>
      <c r="Q927" s="44">
        <v>3.07</v>
      </c>
      <c r="R927" s="44">
        <v>1.7</v>
      </c>
      <c r="S927" s="44">
        <v>1.47</v>
      </c>
      <c r="T927" s="44">
        <v>0.41499999999999998</v>
      </c>
      <c r="U927" s="44">
        <v>1.9650000000000001</v>
      </c>
      <c r="V927" s="44">
        <v>2.5</v>
      </c>
      <c r="W927" s="44">
        <v>2.2200000000000002</v>
      </c>
      <c r="X927" s="44" t="s">
        <v>304</v>
      </c>
      <c r="Y927" s="44">
        <v>2.6160000000000001</v>
      </c>
      <c r="Z927" s="44">
        <v>1.7965</v>
      </c>
      <c r="AA927" s="44">
        <v>2.2795000000000001</v>
      </c>
      <c r="AB927" s="44" t="s">
        <v>304</v>
      </c>
      <c r="AC927" s="44">
        <v>0.83333333333333304</v>
      </c>
      <c r="AD927" s="44">
        <v>0</v>
      </c>
      <c r="AE927" s="44">
        <v>0.75</v>
      </c>
      <c r="AF927" s="44">
        <v>2.2999999999999998</v>
      </c>
      <c r="AG927" s="44">
        <v>2.6</v>
      </c>
      <c r="AH927" s="44">
        <v>1.6</v>
      </c>
      <c r="AI927" s="44">
        <v>1.1499999999999999</v>
      </c>
      <c r="AJ927" s="44">
        <v>2.6</v>
      </c>
      <c r="AK927" s="44">
        <v>0</v>
      </c>
      <c r="AL927" s="44">
        <v>0.94666666666666699</v>
      </c>
      <c r="AM927" s="44">
        <v>0.30625000000000002</v>
      </c>
      <c r="AN927" s="44">
        <v>0</v>
      </c>
      <c r="AO927" s="44">
        <v>9.0133722390538601E-2</v>
      </c>
      <c r="AP927" s="44" t="s">
        <v>304</v>
      </c>
      <c r="AQ927" s="44">
        <v>2.15</v>
      </c>
      <c r="AR927" s="44">
        <v>0.83333333333333304</v>
      </c>
      <c r="AS927" s="44">
        <v>0.625</v>
      </c>
      <c r="AT927" s="44">
        <v>2.1338404278854601</v>
      </c>
      <c r="AU927" s="44">
        <v>2.4716818082632899</v>
      </c>
      <c r="AV927" s="44">
        <v>2.0352952562783799</v>
      </c>
      <c r="AW927" s="44">
        <v>1.9777718356827201</v>
      </c>
      <c r="AX927" s="44">
        <v>1.88496128733046</v>
      </c>
      <c r="AY927" s="44">
        <v>1.3355940893987399</v>
      </c>
      <c r="AZ927" s="44">
        <v>2.4204301714485799</v>
      </c>
      <c r="BA927" s="44">
        <v>2.5274147859571801</v>
      </c>
      <c r="BB927" s="44">
        <v>4.7500000000066901E-4</v>
      </c>
      <c r="BC927" s="44">
        <v>0.82204999999999995</v>
      </c>
      <c r="BD927" s="44">
        <v>0.75495833333332896</v>
      </c>
      <c r="BE927" s="44">
        <v>0.58967999999999898</v>
      </c>
      <c r="BF927" s="44">
        <v>1.2869999999999999</v>
      </c>
      <c r="BG927" s="44">
        <v>0.48344999999999999</v>
      </c>
      <c r="BH927" s="44">
        <v>1.3617999999999999</v>
      </c>
      <c r="BI927" s="44">
        <v>0.757656200489642</v>
      </c>
      <c r="BJ927" s="44">
        <v>0.69520302567297398</v>
      </c>
      <c r="BK927" s="44" t="s">
        <v>304</v>
      </c>
      <c r="BL927" s="44" t="s">
        <v>304</v>
      </c>
      <c r="BM927" s="44">
        <v>3.9267585754893402</v>
      </c>
      <c r="BN927" s="44">
        <v>0.93</v>
      </c>
      <c r="BO927" s="44">
        <v>2.5</v>
      </c>
      <c r="BP927" s="44">
        <v>0</v>
      </c>
      <c r="BQ927" s="44">
        <v>1.25</v>
      </c>
      <c r="BR927" s="44">
        <v>1.4515</v>
      </c>
      <c r="BS927" s="44">
        <v>1.25</v>
      </c>
      <c r="BT927" s="44">
        <v>0.15</v>
      </c>
      <c r="BU927" s="44">
        <v>1.415</v>
      </c>
      <c r="BV927" s="44">
        <v>1.0981820365699599</v>
      </c>
      <c r="BW927" s="44">
        <v>0.930457854392571</v>
      </c>
      <c r="BX927" s="44">
        <v>1.33964166666667</v>
      </c>
      <c r="BY927" s="44">
        <v>1.3907578810690999</v>
      </c>
      <c r="BZ927" s="44">
        <v>1.6828498442583799</v>
      </c>
      <c r="CA927" s="45">
        <v>142</v>
      </c>
      <c r="CB927" s="45">
        <v>135</v>
      </c>
      <c r="CC927" s="45">
        <v>121</v>
      </c>
      <c r="CD927" s="45">
        <v>153</v>
      </c>
      <c r="CE927" s="45">
        <v>122</v>
      </c>
    </row>
    <row r="928" spans="1:83" x14ac:dyDescent="0.75">
      <c r="A928" t="s">
        <v>459</v>
      </c>
      <c r="B928" t="s">
        <v>163</v>
      </c>
      <c r="C928" s="43">
        <v>2019</v>
      </c>
      <c r="D928" s="43" t="s">
        <v>330</v>
      </c>
      <c r="E928" s="43">
        <v>17</v>
      </c>
      <c r="F928" s="44">
        <v>1.24338195989283</v>
      </c>
      <c r="G928" s="44">
        <v>139</v>
      </c>
      <c r="H928" s="44">
        <v>6.3264672857983401E-2</v>
      </c>
      <c r="I928" s="44">
        <v>0</v>
      </c>
      <c r="J928" s="44" t="s">
        <v>304</v>
      </c>
      <c r="K928" s="44">
        <v>1.8181020076949099</v>
      </c>
      <c r="L928" s="44">
        <v>0.55931044181516298</v>
      </c>
      <c r="M928" s="44">
        <v>0</v>
      </c>
      <c r="N928" s="44">
        <v>0</v>
      </c>
      <c r="O928" s="44" t="s">
        <v>304</v>
      </c>
      <c r="P928" s="44">
        <v>1.6976588446359799</v>
      </c>
      <c r="Q928" s="44">
        <v>3.2250000000000001</v>
      </c>
      <c r="R928" s="44">
        <v>1.635</v>
      </c>
      <c r="S928" s="44">
        <v>0.59</v>
      </c>
      <c r="T928" s="44">
        <v>0.21</v>
      </c>
      <c r="U928" s="44">
        <v>1.9650000000000001</v>
      </c>
      <c r="V928" s="44">
        <v>1.56</v>
      </c>
      <c r="W928" s="44">
        <v>2.2200000000000002</v>
      </c>
      <c r="X928" s="44" t="s">
        <v>304</v>
      </c>
      <c r="Y928" s="44">
        <v>2.7160000000000002</v>
      </c>
      <c r="Z928" s="44">
        <v>1.117</v>
      </c>
      <c r="AA928" s="44">
        <v>2.8555000000000001</v>
      </c>
      <c r="AB928" s="44" t="s">
        <v>304</v>
      </c>
      <c r="AC928" s="44">
        <v>1.25</v>
      </c>
      <c r="AD928" s="44">
        <v>0</v>
      </c>
      <c r="AE928" s="44">
        <v>0.65</v>
      </c>
      <c r="AF928" s="44">
        <v>1.65</v>
      </c>
      <c r="AG928" s="44">
        <v>4.25</v>
      </c>
      <c r="AH928" s="44">
        <v>1.5</v>
      </c>
      <c r="AI928" s="44">
        <v>1.4</v>
      </c>
      <c r="AJ928" s="44">
        <v>2.1</v>
      </c>
      <c r="AK928" s="44">
        <v>0</v>
      </c>
      <c r="AL928" s="44">
        <v>0.995</v>
      </c>
      <c r="AM928" s="44">
        <v>0.75249999999999995</v>
      </c>
      <c r="AN928" s="44">
        <v>0</v>
      </c>
      <c r="AO928" s="44">
        <v>0.67807363027189405</v>
      </c>
      <c r="AP928" s="44" t="s">
        <v>304</v>
      </c>
      <c r="AQ928" s="44">
        <v>1.35</v>
      </c>
      <c r="AR928" s="44">
        <v>1.6666666666666701</v>
      </c>
      <c r="AS928" s="44">
        <v>0</v>
      </c>
      <c r="AT928" s="44">
        <v>1.6223604096490001</v>
      </c>
      <c r="AU928" s="44">
        <v>2.0459460129795302</v>
      </c>
      <c r="AV928" s="44">
        <v>1.4056990006089101</v>
      </c>
      <c r="AW928" s="44">
        <v>1.8019883466069</v>
      </c>
      <c r="AX928" s="44">
        <v>1.6869864146576801</v>
      </c>
      <c r="AY928" s="44">
        <v>0.95676683884786995</v>
      </c>
      <c r="AZ928" s="44">
        <v>1.9556084422415301</v>
      </c>
      <c r="BA928" s="44">
        <v>2.1330919630850702</v>
      </c>
      <c r="BB928" s="44">
        <v>8.2499999999985395E-4</v>
      </c>
      <c r="BC928" s="44">
        <v>1.42631666666666</v>
      </c>
      <c r="BD928" s="44">
        <v>0.79390833333333399</v>
      </c>
      <c r="BE928" s="44">
        <v>0.106219999999999</v>
      </c>
      <c r="BF928" s="44">
        <v>1.7533000000000001</v>
      </c>
      <c r="BG928" s="44">
        <v>0</v>
      </c>
      <c r="BH928" s="44">
        <v>0.87819999999999998</v>
      </c>
      <c r="BI928" s="44" t="s">
        <v>304</v>
      </c>
      <c r="BJ928" s="44">
        <v>1.95601495470572</v>
      </c>
      <c r="BK928" s="44" t="s">
        <v>304</v>
      </c>
      <c r="BL928" s="44" t="s">
        <v>304</v>
      </c>
      <c r="BM928" s="44">
        <v>2.3123792844028999</v>
      </c>
      <c r="BN928" s="44">
        <v>1.1950000000000001</v>
      </c>
      <c r="BO928" s="44">
        <v>1.25</v>
      </c>
      <c r="BP928" s="44">
        <v>0</v>
      </c>
      <c r="BQ928" s="44">
        <v>0</v>
      </c>
      <c r="BR928" s="44">
        <v>0.97650000000000003</v>
      </c>
      <c r="BS928" s="44">
        <v>1.1499999999999999</v>
      </c>
      <c r="BT928" s="44">
        <v>0.25</v>
      </c>
      <c r="BU928" s="44">
        <v>2.5099999999999998</v>
      </c>
      <c r="BV928" s="44">
        <v>1.4604364129028</v>
      </c>
      <c r="BW928" s="44">
        <v>0.777300635906086</v>
      </c>
      <c r="BX928" s="44">
        <v>1.10839318181818</v>
      </c>
      <c r="BY928" s="44">
        <v>1.5303719778051399</v>
      </c>
      <c r="BZ928" s="44">
        <v>1.34040759103193</v>
      </c>
      <c r="CA928" s="45" t="e">
        <v>#N/A</v>
      </c>
      <c r="CB928" s="45">
        <v>140</v>
      </c>
      <c r="CC928" s="45">
        <v>132</v>
      </c>
      <c r="CD928" s="45">
        <v>129</v>
      </c>
      <c r="CE928" s="45">
        <v>134</v>
      </c>
    </row>
    <row r="929" spans="1:83" x14ac:dyDescent="0.75">
      <c r="A929" t="s">
        <v>445</v>
      </c>
      <c r="B929" t="s">
        <v>149</v>
      </c>
      <c r="C929" s="43">
        <v>2019</v>
      </c>
      <c r="D929" s="43" t="s">
        <v>317</v>
      </c>
      <c r="E929" s="43">
        <v>2</v>
      </c>
      <c r="F929" s="44">
        <v>1.23584042942204</v>
      </c>
      <c r="G929" s="44">
        <v>140</v>
      </c>
      <c r="H929" s="44">
        <v>1.9838874681235501E-2</v>
      </c>
      <c r="I929" s="44">
        <v>0</v>
      </c>
      <c r="J929" s="44">
        <v>0</v>
      </c>
      <c r="K929" s="44">
        <v>2.5192019120811699</v>
      </c>
      <c r="L929" s="44">
        <v>0</v>
      </c>
      <c r="M929" s="44">
        <v>0</v>
      </c>
      <c r="N929" s="44">
        <v>0</v>
      </c>
      <c r="O929" s="44" t="s">
        <v>304</v>
      </c>
      <c r="P929" s="44">
        <v>0.609569108214843</v>
      </c>
      <c r="Q929" s="44">
        <v>2.2749999999999999</v>
      </c>
      <c r="R929" s="44">
        <v>2.085</v>
      </c>
      <c r="S929" s="44">
        <v>0.44</v>
      </c>
      <c r="T929" s="44">
        <v>0.21</v>
      </c>
      <c r="U929" s="44">
        <v>1.25</v>
      </c>
      <c r="V929" s="44">
        <v>1.25</v>
      </c>
      <c r="W929" s="44">
        <v>1.665</v>
      </c>
      <c r="X929" s="44" t="s">
        <v>304</v>
      </c>
      <c r="Y929" s="44">
        <v>4.6980000000000004</v>
      </c>
      <c r="Z929" s="44">
        <v>0.77849999999999897</v>
      </c>
      <c r="AA929" s="44">
        <v>2.0354999999999901</v>
      </c>
      <c r="AB929" s="44" t="s">
        <v>304</v>
      </c>
      <c r="AC929" s="44">
        <v>0.41666666666666702</v>
      </c>
      <c r="AD929" s="44">
        <v>0</v>
      </c>
      <c r="AE929" s="44">
        <v>0.45</v>
      </c>
      <c r="AF929" s="44">
        <v>2.2000000000000002</v>
      </c>
      <c r="AG929" s="44">
        <v>1.8</v>
      </c>
      <c r="AH929" s="44">
        <v>0.75</v>
      </c>
      <c r="AI929" s="44">
        <v>0.9</v>
      </c>
      <c r="AJ929" s="44">
        <v>2.2000000000000002</v>
      </c>
      <c r="AK929" s="44">
        <v>2.5</v>
      </c>
      <c r="AL929" s="44">
        <v>1.2250000000000001</v>
      </c>
      <c r="AM929" s="44">
        <v>0.38250000000000001</v>
      </c>
      <c r="AN929" s="44">
        <v>0</v>
      </c>
      <c r="AO929" s="44">
        <v>1.8133519840562999</v>
      </c>
      <c r="AP929" s="44" t="s">
        <v>304</v>
      </c>
      <c r="AQ929" s="44">
        <v>2.2000000000000002</v>
      </c>
      <c r="AR929" s="44">
        <v>0.27777777777777801</v>
      </c>
      <c r="AS929" s="44">
        <v>0</v>
      </c>
      <c r="AT929" s="44">
        <v>1.8664646798734199</v>
      </c>
      <c r="AU929" s="44">
        <v>2.2199955266451799</v>
      </c>
      <c r="AV929" s="44">
        <v>1.07400365641048</v>
      </c>
      <c r="AW929" s="44">
        <v>1.5527384780529001</v>
      </c>
      <c r="AX929" s="44">
        <v>1.7878440634010699</v>
      </c>
      <c r="AY929" s="44">
        <v>0.429023980760385</v>
      </c>
      <c r="AZ929" s="44">
        <v>1.8151002030952701</v>
      </c>
      <c r="BA929" s="44">
        <v>3.1081934628773902</v>
      </c>
      <c r="BB929" s="44">
        <v>0.2132</v>
      </c>
      <c r="BC929" s="44">
        <v>0.51619999999999999</v>
      </c>
      <c r="BD929" s="44">
        <v>2.1935416666666701</v>
      </c>
      <c r="BE929" s="44">
        <v>1.79261</v>
      </c>
      <c r="BF929" s="44">
        <v>2.3171374999999999</v>
      </c>
      <c r="BG929" s="44">
        <v>0.48344999999999999</v>
      </c>
      <c r="BH929" s="44">
        <v>0.28410000000000002</v>
      </c>
      <c r="BI929" s="44" t="s">
        <v>304</v>
      </c>
      <c r="BJ929" s="44">
        <v>0</v>
      </c>
      <c r="BK929" s="44" t="s">
        <v>304</v>
      </c>
      <c r="BL929" s="44" t="s">
        <v>304</v>
      </c>
      <c r="BM929" s="44">
        <v>2.3650377859205198</v>
      </c>
      <c r="BN929" s="44">
        <v>0.70499999999999996</v>
      </c>
      <c r="BO929" s="44">
        <v>0</v>
      </c>
      <c r="BP929" s="44">
        <v>0</v>
      </c>
      <c r="BQ929" s="44">
        <v>1.25</v>
      </c>
      <c r="BR929" s="44">
        <v>0.61199999999999999</v>
      </c>
      <c r="BS929" s="44">
        <v>1.75</v>
      </c>
      <c r="BT929" s="44">
        <v>0.39</v>
      </c>
      <c r="BU929" s="44">
        <v>3.0449999999999999</v>
      </c>
      <c r="BV929" s="44">
        <v>1.2527403092012801</v>
      </c>
      <c r="BW929" s="44">
        <v>0.56691417692247204</v>
      </c>
      <c r="BX929" s="44">
        <v>1.4749594696969699</v>
      </c>
      <c r="BY929" s="44">
        <v>1.8034172535545001</v>
      </c>
      <c r="BZ929" s="44">
        <v>1.0811709377349601</v>
      </c>
      <c r="CA929" s="45">
        <v>123</v>
      </c>
      <c r="CB929" s="45">
        <v>155</v>
      </c>
      <c r="CC929" s="45">
        <v>119</v>
      </c>
      <c r="CD929" s="45">
        <v>76</v>
      </c>
      <c r="CE929" s="45">
        <v>144</v>
      </c>
    </row>
    <row r="930" spans="1:83" x14ac:dyDescent="0.75">
      <c r="A930" t="s">
        <v>453</v>
      </c>
      <c r="B930" t="s">
        <v>157</v>
      </c>
      <c r="C930" s="43">
        <v>2019</v>
      </c>
      <c r="D930" s="43" t="s">
        <v>330</v>
      </c>
      <c r="E930" s="43">
        <v>16</v>
      </c>
      <c r="F930" s="44">
        <v>1.20512472578469</v>
      </c>
      <c r="G930" s="44">
        <v>141</v>
      </c>
      <c r="H930" s="44">
        <v>0</v>
      </c>
      <c r="I930" s="44">
        <v>0</v>
      </c>
      <c r="J930" s="44" t="s">
        <v>304</v>
      </c>
      <c r="K930" s="44">
        <v>1.1470946516827201</v>
      </c>
      <c r="L930" s="44">
        <v>0.55931044181516298</v>
      </c>
      <c r="M930" s="44">
        <v>0</v>
      </c>
      <c r="N930" s="44">
        <v>0</v>
      </c>
      <c r="O930" s="44" t="s">
        <v>304</v>
      </c>
      <c r="P930" s="44">
        <v>1.0668843778444901</v>
      </c>
      <c r="Q930" s="44">
        <v>3.1150000000000002</v>
      </c>
      <c r="R930" s="44">
        <v>1.575</v>
      </c>
      <c r="S930" s="44">
        <v>1.03</v>
      </c>
      <c r="T930" s="44">
        <v>0.21</v>
      </c>
      <c r="U930" s="44">
        <v>1.605</v>
      </c>
      <c r="V930" s="44">
        <v>2.1850000000000001</v>
      </c>
      <c r="W930" s="44">
        <v>2.2200000000000002</v>
      </c>
      <c r="X930" s="44" t="s">
        <v>304</v>
      </c>
      <c r="Y930" s="44">
        <v>1.9235</v>
      </c>
      <c r="Z930" s="44">
        <v>2.0289999999999999</v>
      </c>
      <c r="AA930" s="44">
        <v>1.2895000000000001</v>
      </c>
      <c r="AB930" s="44" t="s">
        <v>304</v>
      </c>
      <c r="AC930" s="44">
        <v>1.25</v>
      </c>
      <c r="AD930" s="44">
        <v>0</v>
      </c>
      <c r="AE930" s="44">
        <v>0.6</v>
      </c>
      <c r="AF930" s="44">
        <v>1.35</v>
      </c>
      <c r="AG930" s="44">
        <v>3.15</v>
      </c>
      <c r="AH930" s="44">
        <v>1.2</v>
      </c>
      <c r="AI930" s="44">
        <v>2.2000000000000002</v>
      </c>
      <c r="AJ930" s="44">
        <v>2.5</v>
      </c>
      <c r="AK930" s="44">
        <v>0</v>
      </c>
      <c r="AL930" s="44">
        <v>0.86499999999999999</v>
      </c>
      <c r="AM930" s="44">
        <v>0.85</v>
      </c>
      <c r="AN930" s="44">
        <v>0</v>
      </c>
      <c r="AO930" s="44">
        <v>0.19220193049225501</v>
      </c>
      <c r="AP930" s="44" t="s">
        <v>304</v>
      </c>
      <c r="AQ930" s="44">
        <v>2.0499999999999998</v>
      </c>
      <c r="AR930" s="44">
        <v>0.55555555555555503</v>
      </c>
      <c r="AS930" s="44">
        <v>0</v>
      </c>
      <c r="AT930" s="44">
        <v>1.8542804096899499</v>
      </c>
      <c r="AU930" s="44">
        <v>1.8685800559477099</v>
      </c>
      <c r="AV930" s="44">
        <v>1.68334483875979</v>
      </c>
      <c r="AW930" s="44">
        <v>1.8019883466069</v>
      </c>
      <c r="AX930" s="44">
        <v>1.42981891674466</v>
      </c>
      <c r="AY930" s="44">
        <v>0.74605266026113504</v>
      </c>
      <c r="AZ930" s="44">
        <v>2.1495928214143598</v>
      </c>
      <c r="BA930" s="44">
        <v>2.2796813957005702</v>
      </c>
      <c r="BB930" s="44">
        <v>4.3650000000000397E-2</v>
      </c>
      <c r="BC930" s="44">
        <v>1.44881666666667</v>
      </c>
      <c r="BD930" s="44" t="s">
        <v>304</v>
      </c>
      <c r="BE930" s="44">
        <v>0.54056999999999999</v>
      </c>
      <c r="BF930" s="44">
        <v>1.4404375</v>
      </c>
      <c r="BG930" s="44">
        <v>0</v>
      </c>
      <c r="BH930" s="44">
        <v>0.66725000000000001</v>
      </c>
      <c r="BI930" s="44">
        <v>1.40183054849387</v>
      </c>
      <c r="BJ930" s="44">
        <v>2.2498280377552602</v>
      </c>
      <c r="BK930" s="44" t="s">
        <v>304</v>
      </c>
      <c r="BL930" s="44" t="s">
        <v>304</v>
      </c>
      <c r="BM930" s="44">
        <v>2.6532971581459499</v>
      </c>
      <c r="BN930" s="44">
        <v>0.87</v>
      </c>
      <c r="BO930" s="44">
        <v>1.25</v>
      </c>
      <c r="BP930" s="44">
        <v>0</v>
      </c>
      <c r="BQ930" s="44">
        <v>1.25</v>
      </c>
      <c r="BR930" s="44">
        <v>1.179</v>
      </c>
      <c r="BS930" s="44">
        <v>1.1499999999999999</v>
      </c>
      <c r="BT930" s="44">
        <v>0.3</v>
      </c>
      <c r="BU930" s="44">
        <v>1.98</v>
      </c>
      <c r="BV930" s="44">
        <v>1.29063416646814</v>
      </c>
      <c r="BW930" s="44">
        <v>0.67410888301294203</v>
      </c>
      <c r="BX930" s="44">
        <v>1.26284886363636</v>
      </c>
      <c r="BY930" s="44">
        <v>1.3830451740851899</v>
      </c>
      <c r="BZ930" s="44">
        <v>1.4149865417207901</v>
      </c>
      <c r="CA930" s="45" t="e">
        <v>#N/A</v>
      </c>
      <c r="CB930" s="45">
        <v>143</v>
      </c>
      <c r="CC930" s="45">
        <v>125</v>
      </c>
      <c r="CD930" s="45">
        <v>155</v>
      </c>
      <c r="CE930" s="45">
        <v>131</v>
      </c>
    </row>
    <row r="931" spans="1:83" x14ac:dyDescent="0.75">
      <c r="A931" t="s">
        <v>448</v>
      </c>
      <c r="B931" t="s">
        <v>152</v>
      </c>
      <c r="C931" s="43">
        <v>2019</v>
      </c>
      <c r="D931" s="43" t="s">
        <v>330</v>
      </c>
      <c r="E931" s="43">
        <v>6</v>
      </c>
      <c r="F931" s="44">
        <v>1.1870142066148199</v>
      </c>
      <c r="G931" s="44">
        <v>142</v>
      </c>
      <c r="H931" s="44">
        <v>0.12720883071189501</v>
      </c>
      <c r="I931" s="44">
        <v>0</v>
      </c>
      <c r="J931" s="44" t="s">
        <v>304</v>
      </c>
      <c r="K931" s="44">
        <v>1.8181020076949099</v>
      </c>
      <c r="L931" s="44">
        <v>0.88648607653881595</v>
      </c>
      <c r="M931" s="44">
        <v>0</v>
      </c>
      <c r="N931" s="44">
        <v>0</v>
      </c>
      <c r="O931" s="44" t="s">
        <v>304</v>
      </c>
      <c r="P931" s="44">
        <v>0.97787834137384</v>
      </c>
      <c r="Q931" s="44">
        <v>2.8149999999999999</v>
      </c>
      <c r="R931" s="44">
        <v>1.415</v>
      </c>
      <c r="S931" s="44">
        <v>0.88</v>
      </c>
      <c r="T931" s="44">
        <v>0.21</v>
      </c>
      <c r="U931" s="44">
        <v>1.9650000000000001</v>
      </c>
      <c r="V931" s="44">
        <v>1.56</v>
      </c>
      <c r="W931" s="44">
        <v>1.1100000000000001</v>
      </c>
      <c r="X931" s="44" t="s">
        <v>304</v>
      </c>
      <c r="Y931" s="44">
        <v>2.5485000000000002</v>
      </c>
      <c r="Z931" s="44">
        <v>0.97199999999999998</v>
      </c>
      <c r="AA931" s="44">
        <v>1.7430000000000001</v>
      </c>
      <c r="AB931" s="44" t="s">
        <v>304</v>
      </c>
      <c r="AC931" s="44">
        <v>0.83333333333333304</v>
      </c>
      <c r="AD931" s="44">
        <v>0</v>
      </c>
      <c r="AE931" s="44">
        <v>0.55000000000000004</v>
      </c>
      <c r="AF931" s="44">
        <v>1.4</v>
      </c>
      <c r="AG931" s="44">
        <v>2.4500000000000002</v>
      </c>
      <c r="AH931" s="44">
        <v>0.7</v>
      </c>
      <c r="AI931" s="44">
        <v>1.7</v>
      </c>
      <c r="AJ931" s="44">
        <v>2.4</v>
      </c>
      <c r="AK931" s="44">
        <v>0</v>
      </c>
      <c r="AL931" s="44">
        <v>1.12666666666667</v>
      </c>
      <c r="AM931" s="44">
        <v>1.3625</v>
      </c>
      <c r="AN931" s="44">
        <v>0</v>
      </c>
      <c r="AO931" s="44">
        <v>9.3680964957319396E-2</v>
      </c>
      <c r="AP931" s="44" t="s">
        <v>304</v>
      </c>
      <c r="AQ931" s="44">
        <v>1.35</v>
      </c>
      <c r="AR931" s="44">
        <v>0.27777777777777801</v>
      </c>
      <c r="AS931" s="44">
        <v>0</v>
      </c>
      <c r="AT931" s="44">
        <v>2.2219898472063</v>
      </c>
      <c r="AU931" s="44">
        <v>1.7835487383128901</v>
      </c>
      <c r="AV931" s="44">
        <v>1.4720994468212401</v>
      </c>
      <c r="AW931" s="44">
        <v>1.51517023026622</v>
      </c>
      <c r="AX931" s="44">
        <v>1.7531220169571999</v>
      </c>
      <c r="AY931" s="44">
        <v>0.81072580722432996</v>
      </c>
      <c r="AZ931" s="44">
        <v>2.1495928214143598</v>
      </c>
      <c r="BA931" s="44">
        <v>2.7785892232082898</v>
      </c>
      <c r="BB931" s="44">
        <v>0.124000000000001</v>
      </c>
      <c r="BC931" s="44">
        <v>1.0177499999999999</v>
      </c>
      <c r="BD931" s="44">
        <v>1.8739333333333199</v>
      </c>
      <c r="BE931" s="44">
        <v>1.00482</v>
      </c>
      <c r="BF931" s="44">
        <v>1.5295062500000001</v>
      </c>
      <c r="BG931" s="44">
        <v>0</v>
      </c>
      <c r="BH931" s="44">
        <v>0.55249999999999899</v>
      </c>
      <c r="BI931" s="44">
        <v>3.4385528089033301</v>
      </c>
      <c r="BJ931" s="44">
        <v>3.58352741969586</v>
      </c>
      <c r="BK931" s="44" t="s">
        <v>304</v>
      </c>
      <c r="BL931" s="44" t="s">
        <v>304</v>
      </c>
      <c r="BM931" s="44">
        <v>1.0900631161526499</v>
      </c>
      <c r="BN931" s="44">
        <v>0.82499999999999996</v>
      </c>
      <c r="BO931" s="44">
        <v>1.25</v>
      </c>
      <c r="BP931" s="44">
        <v>0</v>
      </c>
      <c r="BQ931" s="44">
        <v>0</v>
      </c>
      <c r="BR931" s="44">
        <v>1.2490000000000001</v>
      </c>
      <c r="BS931" s="44">
        <v>1.25</v>
      </c>
      <c r="BT931" s="44">
        <v>0.3</v>
      </c>
      <c r="BU931" s="44">
        <v>2.21</v>
      </c>
      <c r="BV931" s="44">
        <v>1.53099054727152</v>
      </c>
      <c r="BW931" s="44">
        <v>0.65763814094042505</v>
      </c>
      <c r="BX931" s="44">
        <v>1.0017581439393899</v>
      </c>
      <c r="BY931" s="44">
        <v>1.4482688106724499</v>
      </c>
      <c r="BZ931" s="44">
        <v>1.2964153902503199</v>
      </c>
      <c r="CA931" s="45">
        <v>92</v>
      </c>
      <c r="CB931" s="45">
        <v>144</v>
      </c>
      <c r="CC931" s="45">
        <v>136</v>
      </c>
      <c r="CD931" s="45">
        <v>143</v>
      </c>
      <c r="CE931" s="45">
        <v>137</v>
      </c>
    </row>
    <row r="932" spans="1:83" x14ac:dyDescent="0.75">
      <c r="A932" t="s">
        <v>451</v>
      </c>
      <c r="B932" t="s">
        <v>155</v>
      </c>
      <c r="C932" s="43">
        <v>2019</v>
      </c>
      <c r="D932" s="43" t="s">
        <v>330</v>
      </c>
      <c r="E932" s="43">
        <v>7</v>
      </c>
      <c r="F932" s="44">
        <v>1.15230575975905</v>
      </c>
      <c r="G932" s="44">
        <v>143</v>
      </c>
      <c r="H932" s="44">
        <v>7.0247629557976005E-2</v>
      </c>
      <c r="I932" s="44">
        <v>0.57820457219009502</v>
      </c>
      <c r="J932" s="44" t="s">
        <v>304</v>
      </c>
      <c r="K932" s="44">
        <v>1.3317356496185699</v>
      </c>
      <c r="L932" s="44">
        <v>0.55931044181516298</v>
      </c>
      <c r="M932" s="44">
        <v>0</v>
      </c>
      <c r="N932" s="44">
        <v>0</v>
      </c>
      <c r="O932" s="44" t="s">
        <v>304</v>
      </c>
      <c r="P932" s="44">
        <v>0.93259711110423804</v>
      </c>
      <c r="Q932" s="44">
        <v>2.4049999999999998</v>
      </c>
      <c r="R932" s="44">
        <v>1.355</v>
      </c>
      <c r="S932" s="44">
        <v>0.59</v>
      </c>
      <c r="T932" s="44">
        <v>0.41499999999999998</v>
      </c>
      <c r="U932" s="44">
        <v>1.43</v>
      </c>
      <c r="V932" s="44">
        <v>1.25</v>
      </c>
      <c r="W932" s="44">
        <v>1.1100000000000001</v>
      </c>
      <c r="X932" s="44" t="s">
        <v>304</v>
      </c>
      <c r="Y932" s="44">
        <v>3.5129999999999901</v>
      </c>
      <c r="Z932" s="44">
        <v>0.29649999999999999</v>
      </c>
      <c r="AA932" s="44">
        <v>1.6114999999999899</v>
      </c>
      <c r="AB932" s="44" t="s">
        <v>304</v>
      </c>
      <c r="AC932" s="44">
        <v>0.41666666666666702</v>
      </c>
      <c r="AD932" s="44">
        <v>0</v>
      </c>
      <c r="AE932" s="44">
        <v>0.30000000000000099</v>
      </c>
      <c r="AF932" s="44">
        <v>1</v>
      </c>
      <c r="AG932" s="44">
        <v>3.05</v>
      </c>
      <c r="AH932" s="44">
        <v>0.6</v>
      </c>
      <c r="AI932" s="44">
        <v>3.45</v>
      </c>
      <c r="AJ932" s="44">
        <v>2.1</v>
      </c>
      <c r="AK932" s="44">
        <v>0</v>
      </c>
      <c r="AL932" s="44">
        <v>1.1283333333333301</v>
      </c>
      <c r="AM932" s="44">
        <v>0.245</v>
      </c>
      <c r="AN932" s="44">
        <v>0</v>
      </c>
      <c r="AO932" s="44">
        <v>9.6504121437911997E-2</v>
      </c>
      <c r="AP932" s="44" t="s">
        <v>304</v>
      </c>
      <c r="AQ932" s="44">
        <v>2.2999999999999998</v>
      </c>
      <c r="AR932" s="44">
        <v>0.27777777777777801</v>
      </c>
      <c r="AS932" s="44">
        <v>1.25</v>
      </c>
      <c r="AT932" s="44">
        <v>1.7016813526591701</v>
      </c>
      <c r="AU932" s="44">
        <v>1.8246294631003701</v>
      </c>
      <c r="AV932" s="44">
        <v>1.45047128228815</v>
      </c>
      <c r="AW932" s="44">
        <v>1.15508084311745</v>
      </c>
      <c r="AX932" s="44">
        <v>1.5489605755328699</v>
      </c>
      <c r="AY932" s="44">
        <v>0.73578185826358999</v>
      </c>
      <c r="AZ932" s="44">
        <v>1.6875355612146099</v>
      </c>
      <c r="BA932" s="44">
        <v>2.4008860302064501</v>
      </c>
      <c r="BB932" s="44">
        <v>6.2549999999999897E-2</v>
      </c>
      <c r="BC932" s="44">
        <v>1.0264</v>
      </c>
      <c r="BD932" s="44">
        <v>2.0266999999999902</v>
      </c>
      <c r="BE932" s="44">
        <v>1.67361</v>
      </c>
      <c r="BF932" s="44">
        <v>1.8019562499999999</v>
      </c>
      <c r="BG932" s="44">
        <v>0</v>
      </c>
      <c r="BH932" s="44">
        <v>0.51524999999999999</v>
      </c>
      <c r="BI932" s="44">
        <v>3.5850489599468802</v>
      </c>
      <c r="BJ932" s="44">
        <v>3.1707353476107301</v>
      </c>
      <c r="BK932" s="44" t="s">
        <v>304</v>
      </c>
      <c r="BL932" s="44" t="s">
        <v>304</v>
      </c>
      <c r="BM932" s="44">
        <v>1.0030789222927201</v>
      </c>
      <c r="BN932" s="44">
        <v>0.34499999999999997</v>
      </c>
      <c r="BO932" s="44">
        <v>1.25</v>
      </c>
      <c r="BP932" s="44">
        <v>0</v>
      </c>
      <c r="BQ932" s="44">
        <v>0</v>
      </c>
      <c r="BR932" s="44">
        <v>1.0994999999999999</v>
      </c>
      <c r="BS932" s="44">
        <v>1.1499999999999999</v>
      </c>
      <c r="BT932" s="44">
        <v>0.1</v>
      </c>
      <c r="BU932" s="44">
        <v>0.875</v>
      </c>
      <c r="BV932" s="44">
        <v>1.3806988467699901</v>
      </c>
      <c r="BW932" s="44">
        <v>0.58096931189935996</v>
      </c>
      <c r="BX932" s="44">
        <v>0.99603844696969701</v>
      </c>
      <c r="BY932" s="44">
        <v>1.58290101587203</v>
      </c>
      <c r="BZ932" s="44">
        <v>1.2209211772841499</v>
      </c>
      <c r="CA932" s="45">
        <v>111</v>
      </c>
      <c r="CB932" s="45">
        <v>150</v>
      </c>
      <c r="CC932" s="45">
        <v>138</v>
      </c>
      <c r="CD932" s="45">
        <v>123</v>
      </c>
      <c r="CE932" s="45">
        <v>139</v>
      </c>
    </row>
    <row r="933" spans="1:83" x14ac:dyDescent="0.75">
      <c r="A933" t="s">
        <v>460</v>
      </c>
      <c r="B933" t="s">
        <v>164</v>
      </c>
      <c r="C933" s="43">
        <v>2019</v>
      </c>
      <c r="D933" s="43" t="s">
        <v>330</v>
      </c>
      <c r="E933" s="43">
        <v>16</v>
      </c>
      <c r="F933" s="44">
        <v>1.13767373102138</v>
      </c>
      <c r="G933" s="44">
        <v>144</v>
      </c>
      <c r="H933" s="44">
        <v>0.11075489944495399</v>
      </c>
      <c r="I933" s="44">
        <v>0</v>
      </c>
      <c r="J933" s="44" t="s">
        <v>304</v>
      </c>
      <c r="K933" s="44">
        <v>0.90905100384745297</v>
      </c>
      <c r="L933" s="44">
        <v>0</v>
      </c>
      <c r="M933" s="44">
        <v>0.81304156135817096</v>
      </c>
      <c r="N933" s="44">
        <v>0</v>
      </c>
      <c r="O933" s="44" t="s">
        <v>304</v>
      </c>
      <c r="P933" s="44">
        <v>1.4192411262381399</v>
      </c>
      <c r="Q933" s="44">
        <v>2.61</v>
      </c>
      <c r="R933" s="44">
        <v>1.32</v>
      </c>
      <c r="S933" s="44">
        <v>0.44</v>
      </c>
      <c r="T933" s="44">
        <v>0.21</v>
      </c>
      <c r="U933" s="44">
        <v>1.7849999999999999</v>
      </c>
      <c r="V933" s="44">
        <v>1.875</v>
      </c>
      <c r="W933" s="44">
        <v>1.9450000000000001</v>
      </c>
      <c r="X933" s="44" t="s">
        <v>304</v>
      </c>
      <c r="Y933" s="44">
        <v>1.8995</v>
      </c>
      <c r="Z933" s="44">
        <v>1.1014999999999999</v>
      </c>
      <c r="AA933" s="44">
        <v>1.877</v>
      </c>
      <c r="AB933" s="44" t="s">
        <v>304</v>
      </c>
      <c r="AC933" s="44">
        <v>0.83333333333333304</v>
      </c>
      <c r="AD933" s="44">
        <v>0</v>
      </c>
      <c r="AE933" s="44">
        <v>0.45</v>
      </c>
      <c r="AF933" s="44">
        <v>2</v>
      </c>
      <c r="AG933" s="44">
        <v>1.9</v>
      </c>
      <c r="AH933" s="44">
        <v>1.35</v>
      </c>
      <c r="AI933" s="44">
        <v>1.05</v>
      </c>
      <c r="AJ933" s="44">
        <v>2.0499999999999998</v>
      </c>
      <c r="AK933" s="44">
        <v>0</v>
      </c>
      <c r="AL933" s="44">
        <v>1.11666666666667</v>
      </c>
      <c r="AM933" s="44">
        <v>0.37125000000000002</v>
      </c>
      <c r="AN933" s="44">
        <v>0</v>
      </c>
      <c r="AO933" s="44">
        <v>0.49980398991351999</v>
      </c>
      <c r="AP933" s="44" t="s">
        <v>304</v>
      </c>
      <c r="AQ933" s="44">
        <v>2</v>
      </c>
      <c r="AR933" s="44">
        <v>0.83333333333333304</v>
      </c>
      <c r="AS933" s="44">
        <v>0</v>
      </c>
      <c r="AT933" s="44">
        <v>1.6223604096490001</v>
      </c>
      <c r="AU933" s="44">
        <v>2.10104342030484</v>
      </c>
      <c r="AV933" s="44">
        <v>1.4720994468212401</v>
      </c>
      <c r="AW933" s="44">
        <v>1.7268608325644099</v>
      </c>
      <c r="AX933" s="44">
        <v>1.42981891674466</v>
      </c>
      <c r="AY933" s="44">
        <v>0.81072580722432996</v>
      </c>
      <c r="AZ933" s="44">
        <v>1.8151002030952701</v>
      </c>
      <c r="BA933" s="44">
        <v>2.14255471798351</v>
      </c>
      <c r="BB933" s="44">
        <v>8.2499999999985395E-4</v>
      </c>
      <c r="BC933" s="44">
        <v>2.0735166666666598</v>
      </c>
      <c r="BD933" s="44">
        <v>0.89354999999999796</v>
      </c>
      <c r="BE933" s="44">
        <v>0.23583000000000001</v>
      </c>
      <c r="BF933" s="44">
        <v>2.0290062500000001</v>
      </c>
      <c r="BG933" s="44">
        <v>0</v>
      </c>
      <c r="BH933" s="44">
        <v>1.31775</v>
      </c>
      <c r="BI933" s="44">
        <v>2.2467299586399601</v>
      </c>
      <c r="BJ933" s="44">
        <v>1.39040605134595</v>
      </c>
      <c r="BK933" s="44" t="s">
        <v>304</v>
      </c>
      <c r="BL933" s="44" t="s">
        <v>304</v>
      </c>
      <c r="BM933" s="44">
        <v>1.9419626947415201</v>
      </c>
      <c r="BN933" s="44">
        <v>1.085</v>
      </c>
      <c r="BO933" s="44">
        <v>1.25</v>
      </c>
      <c r="BP933" s="44">
        <v>0</v>
      </c>
      <c r="BQ933" s="44">
        <v>1.25</v>
      </c>
      <c r="BR933" s="44">
        <v>1.103</v>
      </c>
      <c r="BS933" s="44">
        <v>1.2</v>
      </c>
      <c r="BT933" s="44">
        <v>0.2</v>
      </c>
      <c r="BU933" s="44">
        <v>1.895</v>
      </c>
      <c r="BV933" s="44">
        <v>1.1040715371218099</v>
      </c>
      <c r="BW933" s="44">
        <v>0.69038695778653103</v>
      </c>
      <c r="BX933" s="44">
        <v>1.2191740530302999</v>
      </c>
      <c r="BY933" s="44">
        <v>1.35716254184354</v>
      </c>
      <c r="BZ933" s="44">
        <v>1.3175735653246901</v>
      </c>
      <c r="CA933" s="45" t="e">
        <v>#N/A</v>
      </c>
      <c r="CB933" s="45">
        <v>141</v>
      </c>
      <c r="CC933" s="45">
        <v>129</v>
      </c>
      <c r="CD933" s="45">
        <v>156</v>
      </c>
      <c r="CE933" s="45">
        <v>136</v>
      </c>
    </row>
    <row r="934" spans="1:83" x14ac:dyDescent="0.75">
      <c r="A934" t="s">
        <v>454</v>
      </c>
      <c r="B934" t="s">
        <v>158</v>
      </c>
      <c r="C934" s="43">
        <v>2019</v>
      </c>
      <c r="D934" s="43" t="s">
        <v>330</v>
      </c>
      <c r="E934" s="43">
        <v>18</v>
      </c>
      <c r="F934" s="44">
        <v>1.09104861641969</v>
      </c>
      <c r="G934" s="44">
        <v>145</v>
      </c>
      <c r="H934" s="44">
        <v>0</v>
      </c>
      <c r="I934" s="44">
        <v>0</v>
      </c>
      <c r="J934" s="44" t="s">
        <v>304</v>
      </c>
      <c r="K934" s="44">
        <v>0.57354732584136003</v>
      </c>
      <c r="L934" s="44">
        <v>0</v>
      </c>
      <c r="M934" s="44">
        <v>0</v>
      </c>
      <c r="N934" s="44">
        <v>0</v>
      </c>
      <c r="O934" s="44" t="s">
        <v>304</v>
      </c>
      <c r="P934" s="44">
        <v>1.0184807374078999</v>
      </c>
      <c r="Q934" s="44">
        <v>2.4849999999999999</v>
      </c>
      <c r="R934" s="44">
        <v>1.51</v>
      </c>
      <c r="S934" s="44">
        <v>0.59</v>
      </c>
      <c r="T934" s="44">
        <v>0.41499999999999998</v>
      </c>
      <c r="U934" s="44">
        <v>0.89500000000000002</v>
      </c>
      <c r="V934" s="44">
        <v>0.625</v>
      </c>
      <c r="W934" s="44">
        <v>1.9450000000000001</v>
      </c>
      <c r="X934" s="44" t="s">
        <v>304</v>
      </c>
      <c r="Y934" s="44">
        <v>3.3690000000000002</v>
      </c>
      <c r="Z934" s="44">
        <v>0.27999999999999903</v>
      </c>
      <c r="AA934" s="44">
        <v>1.6479999999999899</v>
      </c>
      <c r="AB934" s="44" t="s">
        <v>304</v>
      </c>
      <c r="AC934" s="44">
        <v>1.25</v>
      </c>
      <c r="AD934" s="44">
        <v>0</v>
      </c>
      <c r="AE934" s="44">
        <v>0.45</v>
      </c>
      <c r="AF934" s="44">
        <v>1.4</v>
      </c>
      <c r="AG934" s="44">
        <v>1.65</v>
      </c>
      <c r="AH934" s="44">
        <v>1.55</v>
      </c>
      <c r="AI934" s="44">
        <v>1.65</v>
      </c>
      <c r="AJ934" s="44">
        <v>2.2999999999999998</v>
      </c>
      <c r="AK934" s="44">
        <v>0</v>
      </c>
      <c r="AL934" s="44">
        <v>1.1283333333333301</v>
      </c>
      <c r="AM934" s="44">
        <v>0.42375000000000002</v>
      </c>
      <c r="AN934" s="44">
        <v>0</v>
      </c>
      <c r="AO934" s="44">
        <v>0.25427900713201701</v>
      </c>
      <c r="AP934" s="44" t="s">
        <v>304</v>
      </c>
      <c r="AQ934" s="44">
        <v>2</v>
      </c>
      <c r="AR934" s="44">
        <v>0.83333333333333304</v>
      </c>
      <c r="AS934" s="44">
        <v>0</v>
      </c>
      <c r="AT934" s="44">
        <v>1.53967387600932</v>
      </c>
      <c r="AU934" s="44">
        <v>1.92006575765437</v>
      </c>
      <c r="AV934" s="44">
        <v>1.68818074960293</v>
      </c>
      <c r="AW934" s="44">
        <v>1.8142941985716501</v>
      </c>
      <c r="AX934" s="44">
        <v>1.42981891674466</v>
      </c>
      <c r="AY934" s="44">
        <v>0.70663246585641504</v>
      </c>
      <c r="AZ934" s="44">
        <v>1.9850006636734201</v>
      </c>
      <c r="BA934" s="44">
        <v>2.1330919630850702</v>
      </c>
      <c r="BB934" s="44">
        <v>1.19000000000007E-2</v>
      </c>
      <c r="BC934" s="44">
        <v>1.04135</v>
      </c>
      <c r="BD934" s="44">
        <v>1.52758333333334</v>
      </c>
      <c r="BE934" s="44">
        <v>0.86576666666666602</v>
      </c>
      <c r="BF934" s="44">
        <v>1.6868812500000001</v>
      </c>
      <c r="BG934" s="44">
        <v>0</v>
      </c>
      <c r="BH934" s="44">
        <v>0.51339999999999997</v>
      </c>
      <c r="BI934" s="44">
        <v>0.97925643335229595</v>
      </c>
      <c r="BJ934" s="44">
        <v>1.39040605134595</v>
      </c>
      <c r="BK934" s="44" t="s">
        <v>304</v>
      </c>
      <c r="BL934" s="44" t="s">
        <v>304</v>
      </c>
      <c r="BM934" s="44">
        <v>1.6952169902187499</v>
      </c>
      <c r="BN934" s="44">
        <v>1.325</v>
      </c>
      <c r="BO934" s="44">
        <v>1.25</v>
      </c>
      <c r="BP934" s="44">
        <v>1.25</v>
      </c>
      <c r="BQ934" s="44">
        <v>1.25</v>
      </c>
      <c r="BR934" s="44">
        <v>1.4870000000000001</v>
      </c>
      <c r="BS934" s="44">
        <v>1.2</v>
      </c>
      <c r="BT934" s="44">
        <v>0.2</v>
      </c>
      <c r="BU934" s="44">
        <v>1.7050000000000001</v>
      </c>
      <c r="BV934" s="44">
        <v>0.90070239263913598</v>
      </c>
      <c r="BW934" s="44">
        <v>0.65752530111585095</v>
      </c>
      <c r="BX934" s="44">
        <v>1.1824710227272699</v>
      </c>
      <c r="BY934" s="44">
        <v>1.39288296248684</v>
      </c>
      <c r="BZ934" s="44">
        <v>1.3216614031293401</v>
      </c>
      <c r="CA934" s="45" t="e">
        <v>#N/A</v>
      </c>
      <c r="CB934" s="45">
        <v>145</v>
      </c>
      <c r="CC934" s="45">
        <v>131</v>
      </c>
      <c r="CD934" s="45">
        <v>152</v>
      </c>
      <c r="CE934" s="45">
        <v>135</v>
      </c>
    </row>
    <row r="935" spans="1:83" x14ac:dyDescent="0.75">
      <c r="A935" t="s">
        <v>465</v>
      </c>
      <c r="B935" t="s">
        <v>169</v>
      </c>
      <c r="C935" s="43">
        <v>2019</v>
      </c>
      <c r="D935" s="43" t="s">
        <v>330</v>
      </c>
      <c r="E935" s="43">
        <v>7</v>
      </c>
      <c r="F935" s="44">
        <v>1.06841251565577</v>
      </c>
      <c r="G935" s="44">
        <v>146</v>
      </c>
      <c r="H935" s="44">
        <v>2.6736559626786099E-2</v>
      </c>
      <c r="I935" s="44">
        <v>0</v>
      </c>
      <c r="J935" s="44" t="s">
        <v>304</v>
      </c>
      <c r="K935" s="44">
        <v>2.5192019120811699</v>
      </c>
      <c r="L935" s="44">
        <v>0.88648607653881595</v>
      </c>
      <c r="M935" s="44">
        <v>0</v>
      </c>
      <c r="N935" s="44">
        <v>0</v>
      </c>
      <c r="O935" s="44" t="s">
        <v>304</v>
      </c>
      <c r="P935" s="44">
        <v>1.2383546687195901</v>
      </c>
      <c r="Q935" s="44">
        <v>2.3199999999999998</v>
      </c>
      <c r="R935" s="44">
        <v>1.18</v>
      </c>
      <c r="S935" s="44">
        <v>0.88</v>
      </c>
      <c r="T935" s="44">
        <v>0.21</v>
      </c>
      <c r="U935" s="44">
        <v>1.605</v>
      </c>
      <c r="V935" s="44">
        <v>1.875</v>
      </c>
      <c r="W935" s="44">
        <v>1.665</v>
      </c>
      <c r="X935" s="44" t="s">
        <v>304</v>
      </c>
      <c r="Y935" s="44">
        <v>3.2574999999999901</v>
      </c>
      <c r="Z935" s="44">
        <v>1.4375</v>
      </c>
      <c r="AA935" s="44">
        <v>2.4420000000000002</v>
      </c>
      <c r="AB935" s="44" t="s">
        <v>304</v>
      </c>
      <c r="AC935" s="44">
        <v>0.41666666666666702</v>
      </c>
      <c r="AD935" s="44">
        <v>0</v>
      </c>
      <c r="AE935" s="44">
        <v>0.30000000000000099</v>
      </c>
      <c r="AF935" s="44">
        <v>0.85</v>
      </c>
      <c r="AG935" s="44">
        <v>2.1</v>
      </c>
      <c r="AH935" s="44">
        <v>0.5</v>
      </c>
      <c r="AI935" s="44">
        <v>1.05</v>
      </c>
      <c r="AJ935" s="44">
        <v>2</v>
      </c>
      <c r="AK935" s="44">
        <v>0</v>
      </c>
      <c r="AL935" s="44">
        <v>0.53166666666666695</v>
      </c>
      <c r="AM935" s="44">
        <v>0.49249999999999999</v>
      </c>
      <c r="AN935" s="44">
        <v>0</v>
      </c>
      <c r="AO935" s="44">
        <v>6.6775914040582696E-2</v>
      </c>
      <c r="AP935" s="44" t="s">
        <v>304</v>
      </c>
      <c r="AQ935" s="44">
        <v>1.55</v>
      </c>
      <c r="AR935" s="44">
        <v>0.83333333333333304</v>
      </c>
      <c r="AS935" s="44">
        <v>0</v>
      </c>
      <c r="AT935" s="44">
        <v>2.0704438587110898</v>
      </c>
      <c r="AU935" s="44">
        <v>2.10104342030484</v>
      </c>
      <c r="AV935" s="44">
        <v>1.8357105280878101</v>
      </c>
      <c r="AW935" s="44">
        <v>1.2979316732516799</v>
      </c>
      <c r="AX935" s="44">
        <v>1.76000977136533</v>
      </c>
      <c r="AY935" s="44">
        <v>0.51580962724517998</v>
      </c>
      <c r="AZ935" s="44">
        <v>1.8448297954730499</v>
      </c>
      <c r="BA935" s="44">
        <v>1.3692614084936201</v>
      </c>
      <c r="BB935" s="44">
        <v>3.2124999999999702E-2</v>
      </c>
      <c r="BC935" s="44">
        <v>1.6055333333333399</v>
      </c>
      <c r="BD935" s="44">
        <v>1.4339999999999899</v>
      </c>
      <c r="BE935" s="44">
        <v>0.83472000000000002</v>
      </c>
      <c r="BF935" s="44">
        <v>1.70283125</v>
      </c>
      <c r="BG935" s="44">
        <v>0</v>
      </c>
      <c r="BH935" s="44">
        <v>0.49384999999999901</v>
      </c>
      <c r="BI935" s="44">
        <v>1.25843970933608</v>
      </c>
      <c r="BJ935" s="44">
        <v>0.43862427366998102</v>
      </c>
      <c r="BK935" s="44" t="s">
        <v>304</v>
      </c>
      <c r="BL935" s="44" t="s">
        <v>304</v>
      </c>
      <c r="BM935" s="44">
        <v>1.35768176441487</v>
      </c>
      <c r="BN935" s="44">
        <v>0.76500000000000001</v>
      </c>
      <c r="BO935" s="44">
        <v>0</v>
      </c>
      <c r="BP935" s="44">
        <v>0</v>
      </c>
      <c r="BQ935" s="44">
        <v>1.25</v>
      </c>
      <c r="BR935" s="44">
        <v>1.1154999999999999</v>
      </c>
      <c r="BS935" s="44">
        <v>1.1000000000000001</v>
      </c>
      <c r="BT935" s="44">
        <v>0.1</v>
      </c>
      <c r="BU935" s="44">
        <v>0.745</v>
      </c>
      <c r="BV935" s="44">
        <v>0.87691340652835204</v>
      </c>
      <c r="BW935" s="44">
        <v>0.56766033886119405</v>
      </c>
      <c r="BX935" s="44">
        <v>0.99504299242424199</v>
      </c>
      <c r="BY935" s="44">
        <v>1.74994400029328</v>
      </c>
      <c r="BZ935" s="44">
        <v>1.1525018401717899</v>
      </c>
      <c r="CA935" s="45">
        <v>153</v>
      </c>
      <c r="CB935" s="45">
        <v>154</v>
      </c>
      <c r="CC935" s="45">
        <v>139</v>
      </c>
      <c r="CD935" s="45">
        <v>85</v>
      </c>
      <c r="CE935" s="45">
        <v>142</v>
      </c>
    </row>
    <row r="936" spans="1:83" x14ac:dyDescent="0.75">
      <c r="A936" t="s">
        <v>462</v>
      </c>
      <c r="B936" t="s">
        <v>166</v>
      </c>
      <c r="C936" s="43">
        <v>2019</v>
      </c>
      <c r="D936" s="43" t="s">
        <v>330</v>
      </c>
      <c r="E936" s="43">
        <v>7</v>
      </c>
      <c r="F936" s="44">
        <v>1.0668205141073099</v>
      </c>
      <c r="G936" s="44">
        <v>147</v>
      </c>
      <c r="H936" s="44">
        <v>0.39101404359757402</v>
      </c>
      <c r="I936" s="44">
        <v>0</v>
      </c>
      <c r="J936" s="44" t="s">
        <v>304</v>
      </c>
      <c r="K936" s="44">
        <v>1.1470946516827201</v>
      </c>
      <c r="L936" s="44">
        <v>0</v>
      </c>
      <c r="M936" s="44">
        <v>0.81304156135817096</v>
      </c>
      <c r="N936" s="44">
        <v>0</v>
      </c>
      <c r="O936" s="44" t="s">
        <v>304</v>
      </c>
      <c r="P936" s="44">
        <v>0.97294320236667997</v>
      </c>
      <c r="Q936" s="44">
        <v>2.0249999999999999</v>
      </c>
      <c r="R936" s="44">
        <v>1.425</v>
      </c>
      <c r="S936" s="44">
        <v>0.44</v>
      </c>
      <c r="T936" s="44">
        <v>0.21</v>
      </c>
      <c r="U936" s="44">
        <v>1.25</v>
      </c>
      <c r="V936" s="44">
        <v>1.56</v>
      </c>
      <c r="W936" s="44">
        <v>1.9450000000000001</v>
      </c>
      <c r="X936" s="44" t="s">
        <v>304</v>
      </c>
      <c r="Y936" s="44">
        <v>4.6955</v>
      </c>
      <c r="Z936" s="44">
        <v>0.45050000000000001</v>
      </c>
      <c r="AA936" s="44">
        <v>2.1555</v>
      </c>
      <c r="AB936" s="44" t="s">
        <v>304</v>
      </c>
      <c r="AC936" s="44">
        <v>0.41666666666666702</v>
      </c>
      <c r="AD936" s="44">
        <v>0</v>
      </c>
      <c r="AE936" s="44">
        <v>0.2</v>
      </c>
      <c r="AF936" s="44">
        <v>1.45</v>
      </c>
      <c r="AG936" s="44">
        <v>0.95</v>
      </c>
      <c r="AH936" s="44">
        <v>0.6</v>
      </c>
      <c r="AI936" s="44">
        <v>0.5</v>
      </c>
      <c r="AJ936" s="44">
        <v>1.8</v>
      </c>
      <c r="AK936" s="44">
        <v>0</v>
      </c>
      <c r="AL936" s="44">
        <v>0.461666666666667</v>
      </c>
      <c r="AM936" s="44">
        <v>0.4325</v>
      </c>
      <c r="AN936" s="44">
        <v>0</v>
      </c>
      <c r="AO936" s="44">
        <v>0.122997599086866</v>
      </c>
      <c r="AP936" s="44" t="s">
        <v>304</v>
      </c>
      <c r="AQ936" s="44">
        <v>1.7</v>
      </c>
      <c r="AR936" s="44">
        <v>0.27777777777777801</v>
      </c>
      <c r="AS936" s="44">
        <v>0</v>
      </c>
      <c r="AT936" s="44">
        <v>1.53967387600932</v>
      </c>
      <c r="AU936" s="44">
        <v>1.79730351804124</v>
      </c>
      <c r="AV936" s="44">
        <v>0.98608497422583996</v>
      </c>
      <c r="AW936" s="44">
        <v>1.5682328932845899</v>
      </c>
      <c r="AX936" s="44">
        <v>1.5372371279855499</v>
      </c>
      <c r="AY936" s="44">
        <v>0.58123517766502997</v>
      </c>
      <c r="AZ936" s="44">
        <v>1.9405233645150299</v>
      </c>
      <c r="BA936" s="44">
        <v>2.7018960624786201</v>
      </c>
      <c r="BB936" s="44">
        <v>3.62500000000043E-3</v>
      </c>
      <c r="BC936" s="44">
        <v>0.85045000000000004</v>
      </c>
      <c r="BD936" s="44">
        <v>2.5308916666666601</v>
      </c>
      <c r="BE936" s="44">
        <v>1.3068599999999899</v>
      </c>
      <c r="BF936" s="44">
        <v>1.8069999999999999</v>
      </c>
      <c r="BG936" s="44">
        <v>0</v>
      </c>
      <c r="BH936" s="44">
        <v>0.56455</v>
      </c>
      <c r="BI936" s="44">
        <v>0.757656200489642</v>
      </c>
      <c r="BJ936" s="44">
        <v>1.89570257147386</v>
      </c>
      <c r="BK936" s="44" t="s">
        <v>304</v>
      </c>
      <c r="BL936" s="44" t="s">
        <v>304</v>
      </c>
      <c r="BM936" s="44">
        <v>1.61736512013741</v>
      </c>
      <c r="BN936" s="44">
        <v>8.5000000000000006E-2</v>
      </c>
      <c r="BO936" s="44">
        <v>1.25</v>
      </c>
      <c r="BP936" s="44">
        <v>0</v>
      </c>
      <c r="BQ936" s="44">
        <v>1.25</v>
      </c>
      <c r="BR936" s="44">
        <v>0.63149999999999995</v>
      </c>
      <c r="BS936" s="44">
        <v>1.1499999999999999</v>
      </c>
      <c r="BT936" s="44">
        <v>0.25</v>
      </c>
      <c r="BU936" s="44">
        <v>1.2849999999999999</v>
      </c>
      <c r="BV936" s="44">
        <v>0.89079945504718105</v>
      </c>
      <c r="BW936" s="44">
        <v>0.56923265677470103</v>
      </c>
      <c r="BX936" s="44">
        <v>0.99925833333333303</v>
      </c>
      <c r="BY936" s="44">
        <v>1.85180640986191</v>
      </c>
      <c r="BZ936" s="44">
        <v>1.0230057155194301</v>
      </c>
      <c r="CA936" s="45">
        <v>152</v>
      </c>
      <c r="CB936" s="45">
        <v>153</v>
      </c>
      <c r="CC936" s="45">
        <v>137</v>
      </c>
      <c r="CD936" s="45">
        <v>62</v>
      </c>
      <c r="CE936" s="45">
        <v>147</v>
      </c>
    </row>
    <row r="937" spans="1:83" x14ac:dyDescent="0.75">
      <c r="A937" t="s">
        <v>458</v>
      </c>
      <c r="B937" t="s">
        <v>162</v>
      </c>
      <c r="C937" s="43">
        <v>2019</v>
      </c>
      <c r="D937" s="43" t="s">
        <v>330</v>
      </c>
      <c r="E937" s="43">
        <v>8</v>
      </c>
      <c r="F937" s="44">
        <v>1.0666874756804601</v>
      </c>
      <c r="G937" s="44">
        <v>148</v>
      </c>
      <c r="H937" s="44">
        <v>0.209507356952325</v>
      </c>
      <c r="I937" s="44">
        <v>0</v>
      </c>
      <c r="J937" s="44" t="s">
        <v>304</v>
      </c>
      <c r="K937" s="44">
        <v>1.4825983296888099</v>
      </c>
      <c r="L937" s="44">
        <v>0.55931044181516298</v>
      </c>
      <c r="M937" s="44">
        <v>0</v>
      </c>
      <c r="N937" s="44">
        <v>0</v>
      </c>
      <c r="O937" s="44" t="s">
        <v>304</v>
      </c>
      <c r="P937" s="44">
        <v>1.35460681909806</v>
      </c>
      <c r="Q937" s="44">
        <v>2.395</v>
      </c>
      <c r="R937" s="44">
        <v>1.26</v>
      </c>
      <c r="S937" s="44">
        <v>0.73499999999999999</v>
      </c>
      <c r="T937" s="44">
        <v>0.21</v>
      </c>
      <c r="U937" s="44">
        <v>1.605</v>
      </c>
      <c r="V937" s="44">
        <v>1.56</v>
      </c>
      <c r="W937" s="44">
        <v>1.665</v>
      </c>
      <c r="X937" s="44" t="s">
        <v>304</v>
      </c>
      <c r="Y937" s="44">
        <v>1.8915</v>
      </c>
      <c r="Z937" s="44">
        <v>1.7115</v>
      </c>
      <c r="AA937" s="44">
        <v>2.2675000000000001</v>
      </c>
      <c r="AB937" s="44" t="s">
        <v>304</v>
      </c>
      <c r="AC937" s="44">
        <v>1.25</v>
      </c>
      <c r="AD937" s="44">
        <v>0</v>
      </c>
      <c r="AE937" s="44">
        <v>0.45</v>
      </c>
      <c r="AF937" s="44">
        <v>1.05</v>
      </c>
      <c r="AG937" s="44">
        <v>2.4</v>
      </c>
      <c r="AH937" s="44">
        <v>1.1000000000000001</v>
      </c>
      <c r="AI937" s="44">
        <v>2.35</v>
      </c>
      <c r="AJ937" s="44">
        <v>2.0499999999999998</v>
      </c>
      <c r="AK937" s="44">
        <v>0</v>
      </c>
      <c r="AL937" s="44">
        <v>0.57166666666666699</v>
      </c>
      <c r="AM937" s="44">
        <v>0.39750000000000002</v>
      </c>
      <c r="AN937" s="44">
        <v>0</v>
      </c>
      <c r="AO937" s="44">
        <v>9.7922337260197001E-2</v>
      </c>
      <c r="AP937" s="44" t="s">
        <v>304</v>
      </c>
      <c r="AQ937" s="44">
        <v>1.95</v>
      </c>
      <c r="AR937" s="44">
        <v>0.83333333333333304</v>
      </c>
      <c r="AS937" s="44">
        <v>0</v>
      </c>
      <c r="AT937" s="44">
        <v>1.3814061257829999</v>
      </c>
      <c r="AU937" s="44">
        <v>1.2943015852959401</v>
      </c>
      <c r="AV937" s="44">
        <v>1.2893414018170399</v>
      </c>
      <c r="AW937" s="44">
        <v>1.05712179303533</v>
      </c>
      <c r="AX937" s="44">
        <v>1.00049154657714</v>
      </c>
      <c r="AY937" s="44">
        <v>0.13430015095928999</v>
      </c>
      <c r="AZ937" s="44">
        <v>1.63976196352893</v>
      </c>
      <c r="BA937" s="44">
        <v>0.89714269669240998</v>
      </c>
      <c r="BB937" s="44">
        <v>5.5999999999993798E-3</v>
      </c>
      <c r="BC937" s="44">
        <v>1.41805</v>
      </c>
      <c r="BD937" s="44" t="s">
        <v>304</v>
      </c>
      <c r="BE937" s="44">
        <v>0.367389999999999</v>
      </c>
      <c r="BF937" s="44">
        <v>1.93960625</v>
      </c>
      <c r="BG937" s="44">
        <v>0</v>
      </c>
      <c r="BH937" s="44">
        <v>0.65475000000000005</v>
      </c>
      <c r="BI937" s="44">
        <v>2.4653354803298901</v>
      </c>
      <c r="BJ937" s="44">
        <v>1.31587282100994</v>
      </c>
      <c r="BK937" s="44" t="s">
        <v>304</v>
      </c>
      <c r="BL937" s="44" t="s">
        <v>304</v>
      </c>
      <c r="BM937" s="44">
        <v>2.3282287800225099</v>
      </c>
      <c r="BN937" s="44">
        <v>0.59499999999999997</v>
      </c>
      <c r="BO937" s="44">
        <v>1.25</v>
      </c>
      <c r="BP937" s="44">
        <v>0</v>
      </c>
      <c r="BQ937" s="44">
        <v>0</v>
      </c>
      <c r="BR937" s="44">
        <v>1.2444999999999999</v>
      </c>
      <c r="BS937" s="44">
        <v>1.45</v>
      </c>
      <c r="BT937" s="44">
        <v>0.2</v>
      </c>
      <c r="BU937" s="44">
        <v>1.74</v>
      </c>
      <c r="BV937" s="44">
        <v>1.0975065315721499</v>
      </c>
      <c r="BW937" s="44">
        <v>0.51598052491577595</v>
      </c>
      <c r="BX937" s="44">
        <v>1.04590511363636</v>
      </c>
      <c r="BY937" s="44">
        <v>1.5017578031830101</v>
      </c>
      <c r="BZ937" s="44">
        <v>1.1722874050949901</v>
      </c>
      <c r="CA937" s="45">
        <v>143</v>
      </c>
      <c r="CB937" s="45">
        <v>160</v>
      </c>
      <c r="CC937" s="45">
        <v>135</v>
      </c>
      <c r="CD937" s="45">
        <v>136</v>
      </c>
      <c r="CE937" s="45">
        <v>140</v>
      </c>
    </row>
    <row r="938" spans="1:83" x14ac:dyDescent="0.75">
      <c r="A938" t="s">
        <v>464</v>
      </c>
      <c r="B938" t="s">
        <v>168</v>
      </c>
      <c r="C938" s="43">
        <v>2019</v>
      </c>
      <c r="D938" s="43" t="s">
        <v>358</v>
      </c>
      <c r="E938" s="43">
        <v>6</v>
      </c>
      <c r="F938" s="44">
        <v>1.0592134408927401</v>
      </c>
      <c r="G938" s="44">
        <v>149</v>
      </c>
      <c r="H938" s="44">
        <v>2.7090128878576999E-3</v>
      </c>
      <c r="I938" s="44">
        <v>0.57820457219009502</v>
      </c>
      <c r="J938" s="44" t="s">
        <v>304</v>
      </c>
      <c r="K938" s="44">
        <v>3.0927492379225301</v>
      </c>
      <c r="L938" s="44">
        <v>0.88648607653881595</v>
      </c>
      <c r="M938" s="44">
        <v>0.81304156135817096</v>
      </c>
      <c r="N938" s="44">
        <v>0</v>
      </c>
      <c r="O938" s="44" t="s">
        <v>304</v>
      </c>
      <c r="P938" s="44">
        <v>1.4713895597712101</v>
      </c>
      <c r="Q938" s="44">
        <v>1.0049999999999999</v>
      </c>
      <c r="R938" s="44">
        <v>1.0449999999999999</v>
      </c>
      <c r="S938" s="44">
        <v>0</v>
      </c>
      <c r="T938" s="44">
        <v>0</v>
      </c>
      <c r="U938" s="44">
        <v>0.53500000000000003</v>
      </c>
      <c r="V938" s="44">
        <v>0.625</v>
      </c>
      <c r="W938" s="44">
        <v>1.1100000000000001</v>
      </c>
      <c r="X938" s="44" t="s">
        <v>304</v>
      </c>
      <c r="Y938" s="44">
        <v>3.1105</v>
      </c>
      <c r="Z938" s="44">
        <v>0</v>
      </c>
      <c r="AA938" s="44">
        <v>2.5910000000000002</v>
      </c>
      <c r="AB938" s="44" t="s">
        <v>304</v>
      </c>
      <c r="AC938" s="44">
        <v>0</v>
      </c>
      <c r="AD938" s="44">
        <v>0</v>
      </c>
      <c r="AE938" s="44">
        <v>9.9999999999999603E-2</v>
      </c>
      <c r="AF938" s="44">
        <v>0.35</v>
      </c>
      <c r="AG938" s="44">
        <v>1.65</v>
      </c>
      <c r="AH938" s="44">
        <v>0.85</v>
      </c>
      <c r="AI938" s="44">
        <v>0.5</v>
      </c>
      <c r="AJ938" s="44">
        <v>1.1499999999999999</v>
      </c>
      <c r="AK938" s="44">
        <v>0</v>
      </c>
      <c r="AL938" s="44">
        <v>0.73166666666666702</v>
      </c>
      <c r="AM938" s="44">
        <v>0.40125</v>
      </c>
      <c r="AN938" s="44">
        <v>0</v>
      </c>
      <c r="AO938" s="44">
        <v>0.13823984966710301</v>
      </c>
      <c r="AP938" s="44" t="s">
        <v>304</v>
      </c>
      <c r="AQ938" s="44">
        <v>1.3</v>
      </c>
      <c r="AR938" s="44">
        <v>1.1111111111111101</v>
      </c>
      <c r="AS938" s="44">
        <v>0</v>
      </c>
      <c r="AT938" s="44">
        <v>1.2371759261497499</v>
      </c>
      <c r="AU938" s="44">
        <v>1.3179608469844999</v>
      </c>
      <c r="AV938" s="44">
        <v>0.809540483781785</v>
      </c>
      <c r="AW938" s="44">
        <v>1.14952387656726</v>
      </c>
      <c r="AX938" s="44">
        <v>1.6635003152518499</v>
      </c>
      <c r="AY938" s="44">
        <v>0.40011776832613899</v>
      </c>
      <c r="AZ938" s="44">
        <v>0.76863340679308001</v>
      </c>
      <c r="BA938" s="44">
        <v>1.4580157530042901</v>
      </c>
      <c r="BB938" s="44">
        <v>3.2574999999999597E-2</v>
      </c>
      <c r="BC938" s="44">
        <v>4.2718333333333396</v>
      </c>
      <c r="BD938" s="44">
        <v>1.70921666666665</v>
      </c>
      <c r="BE938" s="44">
        <v>1.78986</v>
      </c>
      <c r="BF938" s="44">
        <v>2.1518375000000001</v>
      </c>
      <c r="BG938" s="44">
        <v>0</v>
      </c>
      <c r="BH938" s="44">
        <v>0.14724999999999999</v>
      </c>
      <c r="BI938" s="44">
        <v>2.0160959098257201</v>
      </c>
      <c r="BJ938" s="44">
        <v>4.6618942052836099</v>
      </c>
      <c r="BK938" s="44" t="s">
        <v>304</v>
      </c>
      <c r="BL938" s="44" t="s">
        <v>304</v>
      </c>
      <c r="BM938" s="44">
        <v>0.27034493399635001</v>
      </c>
      <c r="BN938" s="44">
        <v>0.32</v>
      </c>
      <c r="BO938" s="44">
        <v>0</v>
      </c>
      <c r="BP938" s="44">
        <v>0</v>
      </c>
      <c r="BQ938" s="44">
        <v>0</v>
      </c>
      <c r="BR938" s="44">
        <v>0.82750000000000001</v>
      </c>
      <c r="BS938" s="44">
        <v>1.1499999999999999</v>
      </c>
      <c r="BT938" s="44">
        <v>0.11</v>
      </c>
      <c r="BU938" s="44">
        <v>2.52</v>
      </c>
      <c r="BV938" s="44">
        <v>1.3935697090756201</v>
      </c>
      <c r="BW938" s="44">
        <v>0.57988804866265597</v>
      </c>
      <c r="BX938" s="44">
        <v>0.62106022727272703</v>
      </c>
      <c r="BY938" s="44">
        <v>2.1348285085387402</v>
      </c>
      <c r="BZ938" s="44">
        <v>0.56672071091394105</v>
      </c>
      <c r="CA938" s="45">
        <v>108</v>
      </c>
      <c r="CB938" s="45">
        <v>151</v>
      </c>
      <c r="CC938" s="45">
        <v>151</v>
      </c>
      <c r="CD938" s="45">
        <v>20</v>
      </c>
      <c r="CE938" s="45">
        <v>158</v>
      </c>
    </row>
    <row r="939" spans="1:83" x14ac:dyDescent="0.75">
      <c r="A939" t="s">
        <v>457</v>
      </c>
      <c r="B939" t="s">
        <v>161</v>
      </c>
      <c r="C939" s="43">
        <v>2019</v>
      </c>
      <c r="D939" s="43" t="s">
        <v>303</v>
      </c>
      <c r="E939" s="43">
        <v>0</v>
      </c>
      <c r="F939" s="44">
        <v>1.0540343493715401</v>
      </c>
      <c r="G939" s="44">
        <v>150</v>
      </c>
      <c r="H939" s="44">
        <v>0</v>
      </c>
      <c r="I939" s="44">
        <v>0</v>
      </c>
      <c r="J939" s="44">
        <v>0</v>
      </c>
      <c r="K939" s="44">
        <v>1.1470946516827201</v>
      </c>
      <c r="L939" s="44">
        <v>0</v>
      </c>
      <c r="M939" s="44">
        <v>0</v>
      </c>
      <c r="N939" s="44">
        <v>4.7350929090910201</v>
      </c>
      <c r="O939" s="44" t="s">
        <v>304</v>
      </c>
      <c r="P939" s="44">
        <v>0.98588239746875905</v>
      </c>
      <c r="Q939" s="44">
        <v>1.1000000000000001</v>
      </c>
      <c r="R939" s="44">
        <v>0.79500000000000004</v>
      </c>
      <c r="S939" s="44">
        <v>0.59</v>
      </c>
      <c r="T939" s="44">
        <v>0.625</v>
      </c>
      <c r="U939" s="44">
        <v>0.89500000000000002</v>
      </c>
      <c r="V939" s="44">
        <v>1.25</v>
      </c>
      <c r="W939" s="44">
        <v>1.665</v>
      </c>
      <c r="X939" s="44" t="s">
        <v>304</v>
      </c>
      <c r="Y939" s="44">
        <v>2.72949999999999</v>
      </c>
      <c r="Z939" s="44">
        <v>0.46099999999999902</v>
      </c>
      <c r="AA939" s="44">
        <v>2.746</v>
      </c>
      <c r="AB939" s="44" t="s">
        <v>304</v>
      </c>
      <c r="AC939" s="44">
        <v>0</v>
      </c>
      <c r="AD939" s="44">
        <v>0</v>
      </c>
      <c r="AE939" s="44">
        <v>0.2</v>
      </c>
      <c r="AF939" s="44">
        <v>1.6</v>
      </c>
      <c r="AG939" s="44">
        <v>1.55</v>
      </c>
      <c r="AH939" s="44">
        <v>1.6</v>
      </c>
      <c r="AI939" s="44">
        <v>0.45</v>
      </c>
      <c r="AJ939" s="44">
        <v>1.35</v>
      </c>
      <c r="AK939" s="44">
        <v>0</v>
      </c>
      <c r="AL939" s="44">
        <v>0.59333333333333305</v>
      </c>
      <c r="AM939" s="44">
        <v>0.49249999999999999</v>
      </c>
      <c r="AN939" s="44">
        <v>0</v>
      </c>
      <c r="AO939" s="44">
        <v>4.13347131134486E-2</v>
      </c>
      <c r="AP939" s="44" t="s">
        <v>304</v>
      </c>
      <c r="AQ939" s="44">
        <v>2</v>
      </c>
      <c r="AR939" s="44">
        <v>2.2222222222222201</v>
      </c>
      <c r="AS939" s="44">
        <v>0</v>
      </c>
      <c r="AT939" s="44">
        <v>1.06739368400611</v>
      </c>
      <c r="AU939" s="44">
        <v>1.3062785263655401</v>
      </c>
      <c r="AV939" s="44">
        <v>1.28744081891243</v>
      </c>
      <c r="AW939" s="44">
        <v>1.33930272541559</v>
      </c>
      <c r="AX939" s="44">
        <v>0.91295473228984503</v>
      </c>
      <c r="AY939" s="44">
        <v>0.71505394197386496</v>
      </c>
      <c r="AZ939" s="44">
        <v>0.99024759645969995</v>
      </c>
      <c r="BA939" s="44">
        <v>0.90405694421359495</v>
      </c>
      <c r="BB939" s="44">
        <v>3.5224999999999597E-2</v>
      </c>
      <c r="BC939" s="44">
        <v>1.34608333333333</v>
      </c>
      <c r="BD939" s="44">
        <v>2.2195083333333301</v>
      </c>
      <c r="BE939" s="44">
        <v>1.8266800000000001</v>
      </c>
      <c r="BF939" s="44">
        <v>1.2618812500000001</v>
      </c>
      <c r="BG939" s="44">
        <v>0</v>
      </c>
      <c r="BH939" s="44">
        <v>6.5000000000000405E-2</v>
      </c>
      <c r="BI939" s="44">
        <v>0.757656200489642</v>
      </c>
      <c r="BJ939" s="44">
        <v>4.1942316379802502</v>
      </c>
      <c r="BK939" s="44" t="s">
        <v>304</v>
      </c>
      <c r="BL939" s="44" t="s">
        <v>304</v>
      </c>
      <c r="BM939" s="44">
        <v>0.32508706518423103</v>
      </c>
      <c r="BN939" s="44">
        <v>0.94</v>
      </c>
      <c r="BO939" s="44">
        <v>1.25</v>
      </c>
      <c r="BP939" s="44">
        <v>0</v>
      </c>
      <c r="BQ939" s="44">
        <v>0</v>
      </c>
      <c r="BR939" s="44">
        <v>1.468</v>
      </c>
      <c r="BS939" s="44">
        <v>1.75</v>
      </c>
      <c r="BT939" s="44">
        <v>0.2</v>
      </c>
      <c r="BU939" s="44">
        <v>1.575</v>
      </c>
      <c r="BV939" s="44">
        <v>0.80627103899980102</v>
      </c>
      <c r="BW939" s="44">
        <v>1.10439434853789</v>
      </c>
      <c r="BX939" s="44">
        <v>0.60064602272727297</v>
      </c>
      <c r="BY939" s="44">
        <v>1.7592362948764899</v>
      </c>
      <c r="BZ939" s="44">
        <v>0.99962404171625197</v>
      </c>
      <c r="CA939" s="45">
        <v>156</v>
      </c>
      <c r="CB939" s="45">
        <v>119</v>
      </c>
      <c r="CC939" s="45">
        <v>153</v>
      </c>
      <c r="CD939" s="45">
        <v>82</v>
      </c>
      <c r="CE939" s="45">
        <v>148</v>
      </c>
    </row>
    <row r="940" spans="1:83" x14ac:dyDescent="0.75">
      <c r="A940" t="s">
        <v>449</v>
      </c>
      <c r="B940" t="s">
        <v>153</v>
      </c>
      <c r="C940" s="43">
        <v>2019</v>
      </c>
      <c r="D940" s="43" t="s">
        <v>330</v>
      </c>
      <c r="E940" s="43">
        <v>7</v>
      </c>
      <c r="F940" s="44">
        <v>1.0374633014402601</v>
      </c>
      <c r="G940" s="44">
        <v>151</v>
      </c>
      <c r="H940" s="44">
        <v>6.1358849798297102E-2</v>
      </c>
      <c r="I940" s="44">
        <v>0.57820457219009502</v>
      </c>
      <c r="J940" s="44" t="s">
        <v>304</v>
      </c>
      <c r="K940" s="44">
        <v>1.9052829754599301</v>
      </c>
      <c r="L940" s="44">
        <v>0.55931044181516298</v>
      </c>
      <c r="M940" s="44">
        <v>0</v>
      </c>
      <c r="N940" s="44">
        <v>0</v>
      </c>
      <c r="O940" s="44" t="s">
        <v>304</v>
      </c>
      <c r="P940" s="44">
        <v>1.1414136722089001</v>
      </c>
      <c r="Q940" s="44">
        <v>1.605</v>
      </c>
      <c r="R940" s="44">
        <v>0.875</v>
      </c>
      <c r="S940" s="44">
        <v>0.73499999999999999</v>
      </c>
      <c r="T940" s="44">
        <v>0.21</v>
      </c>
      <c r="U940" s="44">
        <v>1.25</v>
      </c>
      <c r="V940" s="44">
        <v>2.1850000000000001</v>
      </c>
      <c r="W940" s="44">
        <v>1.1100000000000001</v>
      </c>
      <c r="X940" s="44" t="s">
        <v>304</v>
      </c>
      <c r="Y940" s="44">
        <v>1.6114999999999899</v>
      </c>
      <c r="Z940" s="44">
        <v>0.20150000000000001</v>
      </c>
      <c r="AA940" s="44">
        <v>1.4770000000000001</v>
      </c>
      <c r="AB940" s="44" t="s">
        <v>304</v>
      </c>
      <c r="AC940" s="44">
        <v>0.41666666666666702</v>
      </c>
      <c r="AD940" s="44">
        <v>0</v>
      </c>
      <c r="AE940" s="44">
        <v>0.5</v>
      </c>
      <c r="AF940" s="44">
        <v>0.75</v>
      </c>
      <c r="AG940" s="44">
        <v>3.5</v>
      </c>
      <c r="AH940" s="44">
        <v>0.8</v>
      </c>
      <c r="AI940" s="44">
        <v>0.75</v>
      </c>
      <c r="AJ940" s="44">
        <v>1.4</v>
      </c>
      <c r="AK940" s="44">
        <v>0</v>
      </c>
      <c r="AL940" s="44">
        <v>1.3816666666666699</v>
      </c>
      <c r="AM940" s="44">
        <v>0.44374999999999998</v>
      </c>
      <c r="AN940" s="44">
        <v>0</v>
      </c>
      <c r="AO940" s="44">
        <v>0.16918747578625801</v>
      </c>
      <c r="AP940" s="44" t="s">
        <v>304</v>
      </c>
      <c r="AQ940" s="44">
        <v>1.3</v>
      </c>
      <c r="AR940" s="44">
        <v>0.27777777777777801</v>
      </c>
      <c r="AS940" s="44">
        <v>0</v>
      </c>
      <c r="AT940" s="44">
        <v>1.48910300740051</v>
      </c>
      <c r="AU940" s="44">
        <v>1.7650531282444799</v>
      </c>
      <c r="AV940" s="44">
        <v>1.19549076760405</v>
      </c>
      <c r="AW940" s="44">
        <v>1.56544022939255</v>
      </c>
      <c r="AX940" s="44">
        <v>1.97366565470364</v>
      </c>
      <c r="AY940" s="44">
        <v>1.1049945765603</v>
      </c>
      <c r="AZ940" s="44">
        <v>1.15023884533259</v>
      </c>
      <c r="BA940" s="44">
        <v>2.2796813957005702</v>
      </c>
      <c r="BB940" s="44">
        <v>1.35750000000003E-2</v>
      </c>
      <c r="BC940" s="44">
        <v>1.32276666666666</v>
      </c>
      <c r="BD940" s="44">
        <v>1.7219583333333299</v>
      </c>
      <c r="BE940" s="44">
        <v>1.5579099999999899</v>
      </c>
      <c r="BF940" s="44">
        <v>1.3804937500000001</v>
      </c>
      <c r="BG940" s="44">
        <v>0</v>
      </c>
      <c r="BH940" s="44">
        <v>0.45660000000000001</v>
      </c>
      <c r="BI940" s="44">
        <v>4.1538738932027899</v>
      </c>
      <c r="BJ940" s="44">
        <v>3.3335062503594801</v>
      </c>
      <c r="BK940" s="44" t="s">
        <v>304</v>
      </c>
      <c r="BL940" s="44" t="s">
        <v>304</v>
      </c>
      <c r="BM940" s="44">
        <v>0.84055809397106795</v>
      </c>
      <c r="BN940" s="44">
        <v>0.29499999999999998</v>
      </c>
      <c r="BO940" s="44">
        <v>0</v>
      </c>
      <c r="BP940" s="44">
        <v>0</v>
      </c>
      <c r="BQ940" s="44">
        <v>1.25</v>
      </c>
      <c r="BR940" s="44">
        <v>1.1105</v>
      </c>
      <c r="BS940" s="44">
        <v>1.2</v>
      </c>
      <c r="BT940" s="44">
        <v>0.25</v>
      </c>
      <c r="BU940" s="44">
        <v>1.34</v>
      </c>
      <c r="BV940" s="44">
        <v>1.5655869703808001</v>
      </c>
      <c r="BW940" s="44">
        <v>0.62312524911032796</v>
      </c>
      <c r="BX940" s="44">
        <v>0.79066685606060605</v>
      </c>
      <c r="BY940" s="44">
        <v>1.2905783817441301</v>
      </c>
      <c r="BZ940" s="44">
        <v>0.91735904990544204</v>
      </c>
      <c r="CA940" s="45">
        <v>89</v>
      </c>
      <c r="CB940" s="45">
        <v>147</v>
      </c>
      <c r="CC940" s="45">
        <v>144</v>
      </c>
      <c r="CD940" s="45">
        <v>158</v>
      </c>
      <c r="CE940" s="45">
        <v>149</v>
      </c>
    </row>
    <row r="941" spans="1:83" x14ac:dyDescent="0.75">
      <c r="A941" t="s">
        <v>467</v>
      </c>
      <c r="B941" t="s">
        <v>171</v>
      </c>
      <c r="C941" s="43">
        <v>2019</v>
      </c>
      <c r="D941" s="43" t="s">
        <v>330</v>
      </c>
      <c r="E941" s="43">
        <v>7</v>
      </c>
      <c r="F941" s="44">
        <v>1.0223732389131399</v>
      </c>
      <c r="G941" s="44">
        <v>152</v>
      </c>
      <c r="H941" s="44">
        <v>0.15324899458580901</v>
      </c>
      <c r="I941" s="44">
        <v>0.57820457219009502</v>
      </c>
      <c r="J941" s="44" t="s">
        <v>304</v>
      </c>
      <c r="K941" s="44">
        <v>0.90905100384745297</v>
      </c>
      <c r="L941" s="44">
        <v>0.55931044181516298</v>
      </c>
      <c r="M941" s="44">
        <v>0.81304156135817096</v>
      </c>
      <c r="N941" s="44">
        <v>0</v>
      </c>
      <c r="O941" s="44" t="s">
        <v>304</v>
      </c>
      <c r="P941" s="44">
        <v>1.9075084471950201</v>
      </c>
      <c r="Q941" s="44">
        <v>1.345</v>
      </c>
      <c r="R941" s="44">
        <v>0.92500000000000104</v>
      </c>
      <c r="S941" s="44">
        <v>0.73499999999999999</v>
      </c>
      <c r="T941" s="44">
        <v>0.21</v>
      </c>
      <c r="U941" s="44">
        <v>0.89500000000000002</v>
      </c>
      <c r="V941" s="44">
        <v>1.56</v>
      </c>
      <c r="W941" s="44">
        <v>1.665</v>
      </c>
      <c r="X941" s="44" t="s">
        <v>304</v>
      </c>
      <c r="Y941" s="44">
        <v>2.9624999999999901</v>
      </c>
      <c r="Z941" s="44">
        <v>1.0565</v>
      </c>
      <c r="AA941" s="44">
        <v>3.319</v>
      </c>
      <c r="AB941" s="44" t="s">
        <v>304</v>
      </c>
      <c r="AC941" s="44">
        <v>0.41666666666666702</v>
      </c>
      <c r="AD941" s="44">
        <v>0</v>
      </c>
      <c r="AE941" s="44">
        <v>0.30000000000000099</v>
      </c>
      <c r="AF941" s="44">
        <v>1.85</v>
      </c>
      <c r="AG941" s="44">
        <v>3.8</v>
      </c>
      <c r="AH941" s="44">
        <v>0.85</v>
      </c>
      <c r="AI941" s="44">
        <v>1.05</v>
      </c>
      <c r="AJ941" s="44">
        <v>1.35</v>
      </c>
      <c r="AK941" s="44">
        <v>0</v>
      </c>
      <c r="AL941" s="44">
        <v>0.96499999999999997</v>
      </c>
      <c r="AM941" s="44">
        <v>0.3125</v>
      </c>
      <c r="AN941" s="44">
        <v>0</v>
      </c>
      <c r="AO941" s="44">
        <v>0.33090105302169398</v>
      </c>
      <c r="AP941" s="44" t="s">
        <v>304</v>
      </c>
      <c r="AQ941" s="44">
        <v>0.9</v>
      </c>
      <c r="AR941" s="44">
        <v>1.38888888888888</v>
      </c>
      <c r="AS941" s="44">
        <v>0</v>
      </c>
      <c r="AT941" s="44">
        <v>1.07626470160499</v>
      </c>
      <c r="AU941" s="44">
        <v>1.6051449040430099</v>
      </c>
      <c r="AV941" s="44">
        <v>0.82161927038986504</v>
      </c>
      <c r="AW941" s="44">
        <v>1.2451354595117801</v>
      </c>
      <c r="AX941" s="44">
        <v>0.91162671249791505</v>
      </c>
      <c r="AY941" s="44">
        <v>0.241780130821595</v>
      </c>
      <c r="AZ941" s="44">
        <v>1.14110672160267</v>
      </c>
      <c r="BA941" s="44">
        <v>1.0522173791129501</v>
      </c>
      <c r="BB941" s="44">
        <v>8.2499999999985395E-4</v>
      </c>
      <c r="BC941" s="44">
        <v>2.0508166666666701</v>
      </c>
      <c r="BD941" s="44">
        <v>0.62094166666666395</v>
      </c>
      <c r="BE941" s="44">
        <v>0.19287000000000001</v>
      </c>
      <c r="BF941" s="44">
        <v>1.75449375</v>
      </c>
      <c r="BG941" s="44">
        <v>0</v>
      </c>
      <c r="BH941" s="44">
        <v>0.81725000000000003</v>
      </c>
      <c r="BI941" s="44">
        <v>0</v>
      </c>
      <c r="BJ941" s="44">
        <v>1.8290303250159301</v>
      </c>
      <c r="BK941" s="44" t="s">
        <v>304</v>
      </c>
      <c r="BL941" s="44" t="s">
        <v>304</v>
      </c>
      <c r="BM941" s="44">
        <v>2.5662954601748398</v>
      </c>
      <c r="BN941" s="44">
        <v>0.35</v>
      </c>
      <c r="BO941" s="44">
        <v>0</v>
      </c>
      <c r="BP941" s="44">
        <v>0</v>
      </c>
      <c r="BQ941" s="44">
        <v>1.25</v>
      </c>
      <c r="BR941" s="44">
        <v>0.61349999999999905</v>
      </c>
      <c r="BS941" s="44">
        <v>1.25</v>
      </c>
      <c r="BT941" s="44">
        <v>0.1</v>
      </c>
      <c r="BU941" s="44">
        <v>1.635</v>
      </c>
      <c r="BV941" s="44">
        <v>1.1137122484433799</v>
      </c>
      <c r="BW941" s="44">
        <v>0.59599790408294995</v>
      </c>
      <c r="BX941" s="44">
        <v>0.79629412878787897</v>
      </c>
      <c r="BY941" s="44">
        <v>1.7300195400754801</v>
      </c>
      <c r="BZ941" s="44">
        <v>0.87584237317603597</v>
      </c>
      <c r="CA941" s="45">
        <v>139</v>
      </c>
      <c r="CB941" s="45">
        <v>149</v>
      </c>
      <c r="CC941" s="45">
        <v>143</v>
      </c>
      <c r="CD941" s="45">
        <v>91</v>
      </c>
      <c r="CE941" s="45">
        <v>150</v>
      </c>
    </row>
    <row r="942" spans="1:83" x14ac:dyDescent="0.75">
      <c r="A942" t="s">
        <v>468</v>
      </c>
      <c r="B942" t="s">
        <v>172</v>
      </c>
      <c r="C942" s="43">
        <v>2019</v>
      </c>
      <c r="D942" s="43" t="s">
        <v>330</v>
      </c>
      <c r="E942" s="43">
        <v>17</v>
      </c>
      <c r="F942" s="44">
        <v>0.99210142446623495</v>
      </c>
      <c r="G942" s="44">
        <v>153</v>
      </c>
      <c r="H942" s="44">
        <v>0.21152910564389801</v>
      </c>
      <c r="I942" s="44">
        <v>0</v>
      </c>
      <c r="J942" s="44" t="s">
        <v>304</v>
      </c>
      <c r="K942" s="44">
        <v>2.4363874657035001</v>
      </c>
      <c r="L942" s="44">
        <v>0.55931044181516298</v>
      </c>
      <c r="M942" s="44">
        <v>0.81304156135817096</v>
      </c>
      <c r="N942" s="44">
        <v>0</v>
      </c>
      <c r="O942" s="44" t="s">
        <v>304</v>
      </c>
      <c r="P942" s="44">
        <v>5</v>
      </c>
      <c r="Q942" s="44">
        <v>0.81</v>
      </c>
      <c r="R942" s="44">
        <v>0.62999999999999901</v>
      </c>
      <c r="S942" s="44">
        <v>0.14499999999999999</v>
      </c>
      <c r="T942" s="44">
        <v>0</v>
      </c>
      <c r="U942" s="44">
        <v>0.35499999999999998</v>
      </c>
      <c r="V942" s="44">
        <v>0</v>
      </c>
      <c r="W942" s="44">
        <v>0.55500000000000005</v>
      </c>
      <c r="X942" s="44" t="s">
        <v>304</v>
      </c>
      <c r="Y942" s="44">
        <v>2.0110000000000001</v>
      </c>
      <c r="Z942" s="44">
        <v>7.2500000000000703E-2</v>
      </c>
      <c r="AA942" s="44">
        <v>1.9019999999999899</v>
      </c>
      <c r="AB942" s="44" t="s">
        <v>304</v>
      </c>
      <c r="AC942" s="44">
        <v>0.83333333333333304</v>
      </c>
      <c r="AD942" s="44">
        <v>0</v>
      </c>
      <c r="AE942" s="44">
        <v>0.30000000000000099</v>
      </c>
      <c r="AF942" s="44">
        <v>1.9</v>
      </c>
      <c r="AG942" s="44">
        <v>0.5</v>
      </c>
      <c r="AH942" s="44">
        <v>0.5</v>
      </c>
      <c r="AI942" s="44">
        <v>0.5</v>
      </c>
      <c r="AJ942" s="44">
        <v>1.2</v>
      </c>
      <c r="AK942" s="44">
        <v>0</v>
      </c>
      <c r="AL942" s="44">
        <v>0.155</v>
      </c>
      <c r="AM942" s="44">
        <v>0.1575</v>
      </c>
      <c r="AN942" s="44">
        <v>0</v>
      </c>
      <c r="AO942" s="44">
        <v>0.13281068492063899</v>
      </c>
      <c r="AP942" s="44" t="s">
        <v>304</v>
      </c>
      <c r="AQ942" s="44">
        <v>1.3</v>
      </c>
      <c r="AR942" s="44">
        <v>1.38888888888888</v>
      </c>
      <c r="AS942" s="44">
        <v>0</v>
      </c>
      <c r="AT942" s="44">
        <v>1.06739368400611</v>
      </c>
      <c r="AU942" s="44">
        <v>1.0010106329978701</v>
      </c>
      <c r="AV942" s="44">
        <v>0.78890588539558004</v>
      </c>
      <c r="AW942" s="44">
        <v>0.85057411504669</v>
      </c>
      <c r="AX942" s="44">
        <v>1.18544503072328</v>
      </c>
      <c r="AY942" s="44">
        <v>0.26409690790071499</v>
      </c>
      <c r="AZ942" s="44">
        <v>0.95038628992723995</v>
      </c>
      <c r="BA942" s="44">
        <v>0.79795429918368999</v>
      </c>
      <c r="BB942" s="44">
        <v>7.6000000000000503E-3</v>
      </c>
      <c r="BC942" s="44">
        <v>2.4940000000000002</v>
      </c>
      <c r="BD942" s="44">
        <v>1.90404</v>
      </c>
      <c r="BE942" s="44">
        <v>2.3010250000000001</v>
      </c>
      <c r="BF942" s="44">
        <v>2.2764142857142899</v>
      </c>
      <c r="BG942" s="44">
        <v>0</v>
      </c>
      <c r="BH942" s="44">
        <v>0.48044999999999899</v>
      </c>
      <c r="BI942" s="44" t="s">
        <v>304</v>
      </c>
      <c r="BJ942" s="44">
        <v>2.4880634455694302</v>
      </c>
      <c r="BK942" s="44" t="s">
        <v>304</v>
      </c>
      <c r="BL942" s="44" t="s">
        <v>304</v>
      </c>
      <c r="BM942" s="44">
        <v>1.65793685762998</v>
      </c>
      <c r="BN942" s="44">
        <v>0.27</v>
      </c>
      <c r="BO942" s="44">
        <v>1.25</v>
      </c>
      <c r="BP942" s="44">
        <v>0</v>
      </c>
      <c r="BQ942" s="44">
        <v>0</v>
      </c>
      <c r="BR942" s="44">
        <v>0.73549999999999904</v>
      </c>
      <c r="BS942" s="44">
        <v>1.35</v>
      </c>
      <c r="BT942" s="44">
        <v>0.09</v>
      </c>
      <c r="BU942" s="44">
        <v>1.5049999999999999</v>
      </c>
      <c r="BV942" s="44">
        <v>0.87783269170552602</v>
      </c>
      <c r="BW942" s="44">
        <v>0.51188819260905705</v>
      </c>
      <c r="BX942" s="44">
        <v>0.68525432900432903</v>
      </c>
      <c r="BY942" s="44">
        <v>2.2406521428571402</v>
      </c>
      <c r="BZ942" s="44">
        <v>0.64487976615511999</v>
      </c>
      <c r="CA942" s="45" t="e">
        <v>#N/A</v>
      </c>
      <c r="CB942" s="45">
        <v>161</v>
      </c>
      <c r="CC942" s="45">
        <v>145</v>
      </c>
      <c r="CD942" s="45">
        <v>15</v>
      </c>
      <c r="CE942" s="45">
        <v>155</v>
      </c>
    </row>
    <row r="943" spans="1:83" x14ac:dyDescent="0.75">
      <c r="A943" t="s">
        <v>452</v>
      </c>
      <c r="B943" t="s">
        <v>156</v>
      </c>
      <c r="C943" s="43">
        <v>2019</v>
      </c>
      <c r="D943" s="43" t="s">
        <v>317</v>
      </c>
      <c r="E943" s="43">
        <v>3</v>
      </c>
      <c r="F943" s="44">
        <v>0.98997834371712201</v>
      </c>
      <c r="G943" s="44">
        <v>154</v>
      </c>
      <c r="H943" s="44">
        <v>0</v>
      </c>
      <c r="I943" s="44">
        <v>0</v>
      </c>
      <c r="J943" s="44">
        <v>0</v>
      </c>
      <c r="K943" s="44">
        <v>1.9841477538004699</v>
      </c>
      <c r="L943" s="44">
        <v>0</v>
      </c>
      <c r="M943" s="44">
        <v>0</v>
      </c>
      <c r="N943" s="44">
        <v>0</v>
      </c>
      <c r="O943" s="44" t="s">
        <v>304</v>
      </c>
      <c r="P943" s="44">
        <v>0.42399396796722</v>
      </c>
      <c r="Q943" s="44">
        <v>1.54</v>
      </c>
      <c r="R943" s="44">
        <v>1.585</v>
      </c>
      <c r="S943" s="44">
        <v>0.14499999999999999</v>
      </c>
      <c r="T943" s="44">
        <v>0</v>
      </c>
      <c r="U943" s="44">
        <v>0.71499999999999997</v>
      </c>
      <c r="V943" s="44">
        <v>1.25</v>
      </c>
      <c r="W943" s="44">
        <v>1.9450000000000001</v>
      </c>
      <c r="X943" s="44" t="s">
        <v>304</v>
      </c>
      <c r="Y943" s="44">
        <v>1.881</v>
      </c>
      <c r="Z943" s="44">
        <v>0.62550000000000106</v>
      </c>
      <c r="AA943" s="44">
        <v>1.0495000000000001</v>
      </c>
      <c r="AB943" s="44" t="s">
        <v>304</v>
      </c>
      <c r="AC943" s="44">
        <v>0</v>
      </c>
      <c r="AD943" s="44">
        <v>0</v>
      </c>
      <c r="AE943" s="44">
        <v>9.9999999999999603E-2</v>
      </c>
      <c r="AF943" s="44">
        <v>1.1499999999999999</v>
      </c>
      <c r="AG943" s="44">
        <v>1.1000000000000001</v>
      </c>
      <c r="AH943" s="44">
        <v>1.45</v>
      </c>
      <c r="AI943" s="44">
        <v>0.35</v>
      </c>
      <c r="AJ943" s="44">
        <v>1.5</v>
      </c>
      <c r="AK943" s="44">
        <v>0</v>
      </c>
      <c r="AL943" s="44">
        <v>1.1316666666666699</v>
      </c>
      <c r="AM943" s="44">
        <v>1.35375</v>
      </c>
      <c r="AN943" s="44">
        <v>0</v>
      </c>
      <c r="AO943" s="44">
        <v>1.9194760379359199</v>
      </c>
      <c r="AP943" s="44" t="s">
        <v>304</v>
      </c>
      <c r="AQ943" s="44">
        <v>2.2999999999999998</v>
      </c>
      <c r="AR943" s="44">
        <v>0</v>
      </c>
      <c r="AS943" s="44">
        <v>0</v>
      </c>
      <c r="AT943" s="44">
        <v>1.3135579702535101</v>
      </c>
      <c r="AU943" s="44">
        <v>2.2935328426631698</v>
      </c>
      <c r="AV943" s="44">
        <v>1.2191198488216</v>
      </c>
      <c r="AW943" s="44">
        <v>1.89611695760312</v>
      </c>
      <c r="AX943" s="44">
        <v>1.4004416390483601</v>
      </c>
      <c r="AY943" s="44">
        <v>0.90380712703210497</v>
      </c>
      <c r="AZ943" s="44">
        <v>1.57251254221373</v>
      </c>
      <c r="BA943" s="44">
        <v>2.7800812349464001</v>
      </c>
      <c r="BB943" s="44">
        <v>7.5699999999999407E-2</v>
      </c>
      <c r="BC943" s="44">
        <v>0.371449999999999</v>
      </c>
      <c r="BD943" s="44">
        <v>2.02203333333334</v>
      </c>
      <c r="BE943" s="44">
        <v>2.1016400000000002</v>
      </c>
      <c r="BF943" s="44">
        <v>1.64489375</v>
      </c>
      <c r="BG943" s="44">
        <v>0.53434999999999999</v>
      </c>
      <c r="BH943" s="44">
        <v>0.23499999999999999</v>
      </c>
      <c r="BI943" s="44" t="s">
        <v>304</v>
      </c>
      <c r="BJ943" s="44">
        <v>1.51739068103575</v>
      </c>
      <c r="BK943" s="44" t="s">
        <v>304</v>
      </c>
      <c r="BL943" s="44" t="s">
        <v>304</v>
      </c>
      <c r="BM943" s="44">
        <v>1.98535947540935</v>
      </c>
      <c r="BN943" s="44">
        <v>0.18</v>
      </c>
      <c r="BO943" s="44">
        <v>0</v>
      </c>
      <c r="BP943" s="44">
        <v>0</v>
      </c>
      <c r="BQ943" s="44">
        <v>1.25</v>
      </c>
      <c r="BR943" s="44">
        <v>0.80300000000000105</v>
      </c>
      <c r="BS943" s="44">
        <v>1.7</v>
      </c>
      <c r="BT943" s="44">
        <v>0.155</v>
      </c>
      <c r="BU943" s="44">
        <v>3.41</v>
      </c>
      <c r="BV943" s="44">
        <v>1.2294709115226601</v>
      </c>
      <c r="BW943" s="44">
        <v>0.68070120951412205</v>
      </c>
      <c r="BX943" s="44">
        <v>0.96954034090909103</v>
      </c>
      <c r="BY943" s="44">
        <v>1.2107310430429401</v>
      </c>
      <c r="BZ943" s="44">
        <v>0.85944821359680101</v>
      </c>
      <c r="CA943" s="45">
        <v>126</v>
      </c>
      <c r="CB943" s="45">
        <v>142</v>
      </c>
      <c r="CC943" s="45">
        <v>141</v>
      </c>
      <c r="CD943" s="45">
        <v>164</v>
      </c>
      <c r="CE943" s="45">
        <v>151</v>
      </c>
    </row>
    <row r="944" spans="1:83" x14ac:dyDescent="0.75">
      <c r="A944" t="s">
        <v>455</v>
      </c>
      <c r="B944" t="s">
        <v>159</v>
      </c>
      <c r="C944" s="43">
        <v>2019</v>
      </c>
      <c r="D944" s="43" t="s">
        <v>317</v>
      </c>
      <c r="E944" s="43">
        <v>6</v>
      </c>
      <c r="F944" s="44">
        <v>0.97848831829488703</v>
      </c>
      <c r="G944" s="44">
        <v>155</v>
      </c>
      <c r="H944" s="44">
        <v>0.21152910564389801</v>
      </c>
      <c r="I944" s="44">
        <v>0.57820457219009502</v>
      </c>
      <c r="J944" s="44" t="s">
        <v>304</v>
      </c>
      <c r="K944" s="44">
        <v>1.61015090823372</v>
      </c>
      <c r="L944" s="44">
        <v>0.88648607653881595</v>
      </c>
      <c r="M944" s="44">
        <v>0.81304156135817096</v>
      </c>
      <c r="N944" s="44">
        <v>0</v>
      </c>
      <c r="O944" s="44" t="s">
        <v>304</v>
      </c>
      <c r="P944" s="44">
        <v>1.91481600749919</v>
      </c>
      <c r="Q944" s="44">
        <v>0.77</v>
      </c>
      <c r="R944" s="44">
        <v>0.65</v>
      </c>
      <c r="S944" s="44">
        <v>0</v>
      </c>
      <c r="T944" s="44">
        <v>0.21</v>
      </c>
      <c r="U944" s="44">
        <v>0.18</v>
      </c>
      <c r="V944" s="44">
        <v>0.625</v>
      </c>
      <c r="W944" s="44">
        <v>1.1100000000000001</v>
      </c>
      <c r="X944" s="44" t="s">
        <v>304</v>
      </c>
      <c r="Y944" s="44">
        <v>1.911</v>
      </c>
      <c r="Z944" s="44">
        <v>3.5999999999999602E-2</v>
      </c>
      <c r="AA944" s="44">
        <v>3.00599999999999</v>
      </c>
      <c r="AB944" s="44" t="s">
        <v>304</v>
      </c>
      <c r="AC944" s="44">
        <v>0</v>
      </c>
      <c r="AD944" s="44">
        <v>0</v>
      </c>
      <c r="AE944" s="44">
        <v>4.9999999999999802E-2</v>
      </c>
      <c r="AF944" s="44">
        <v>0.35</v>
      </c>
      <c r="AG944" s="44">
        <v>1.4</v>
      </c>
      <c r="AH944" s="44">
        <v>0.7</v>
      </c>
      <c r="AI944" s="44">
        <v>0.35</v>
      </c>
      <c r="AJ944" s="44">
        <v>0.94999999999999896</v>
      </c>
      <c r="AK944" s="44">
        <v>0</v>
      </c>
      <c r="AL944" s="44">
        <v>0.53333333333333299</v>
      </c>
      <c r="AM944" s="44">
        <v>0.46124999999999999</v>
      </c>
      <c r="AN944" s="44">
        <v>0</v>
      </c>
      <c r="AO944" s="44">
        <v>0.27929469580524502</v>
      </c>
      <c r="AP944" s="44" t="s">
        <v>304</v>
      </c>
      <c r="AQ944" s="44">
        <v>1.45</v>
      </c>
      <c r="AR944" s="44">
        <v>1.38888888888888</v>
      </c>
      <c r="AS944" s="44">
        <v>0</v>
      </c>
      <c r="AT944" s="44">
        <v>1.4091771054270701</v>
      </c>
      <c r="AU944" s="44">
        <v>1.2946444096555301</v>
      </c>
      <c r="AV944" s="44">
        <v>0.78470763323670001</v>
      </c>
      <c r="AW944" s="44">
        <v>1.08436833757044</v>
      </c>
      <c r="AX944" s="44">
        <v>1.5362816564661499</v>
      </c>
      <c r="AY944" s="44">
        <v>0.27003382300752499</v>
      </c>
      <c r="AZ944" s="44">
        <v>1.031568956718</v>
      </c>
      <c r="BA944" s="44">
        <v>0.98541523472203496</v>
      </c>
      <c r="BB944" s="44">
        <v>1.9975000000000499E-2</v>
      </c>
      <c r="BC944" s="44">
        <v>3.1298333333333299</v>
      </c>
      <c r="BD944" s="44">
        <v>1.9111083333333401</v>
      </c>
      <c r="BE944" s="44">
        <v>1.97495</v>
      </c>
      <c r="BF944" s="44">
        <v>1.7375</v>
      </c>
      <c r="BG944" s="44">
        <v>0</v>
      </c>
      <c r="BH944" s="44">
        <v>0.10954999999999999</v>
      </c>
      <c r="BI944" s="44">
        <v>2.5979959118992602</v>
      </c>
      <c r="BJ944" s="44">
        <v>3.3034467228505302</v>
      </c>
      <c r="BK944" s="44" t="s">
        <v>304</v>
      </c>
      <c r="BL944" s="44" t="s">
        <v>304</v>
      </c>
      <c r="BM944" s="44">
        <v>0.85837069249666798</v>
      </c>
      <c r="BN944" s="44">
        <v>0.245</v>
      </c>
      <c r="BO944" s="44">
        <v>0</v>
      </c>
      <c r="BP944" s="44">
        <v>0</v>
      </c>
      <c r="BQ944" s="44">
        <v>1.25</v>
      </c>
      <c r="BR944" s="44">
        <v>0.78449999999999998</v>
      </c>
      <c r="BS944" s="44">
        <v>1.5</v>
      </c>
      <c r="BT944" s="44">
        <v>5.5E-2</v>
      </c>
      <c r="BU944" s="44">
        <v>1.2649999999999999</v>
      </c>
      <c r="BV944" s="44">
        <v>1.1203251733625801</v>
      </c>
      <c r="BW944" s="44">
        <v>0.59645109748393699</v>
      </c>
      <c r="BX944" s="44">
        <v>0.63063863636363604</v>
      </c>
      <c r="BY944" s="44">
        <v>1.98338681059512</v>
      </c>
      <c r="BZ944" s="44">
        <v>0.56163987366915302</v>
      </c>
      <c r="CA944" s="45">
        <v>138</v>
      </c>
      <c r="CB944" s="45">
        <v>148</v>
      </c>
      <c r="CC944" s="45">
        <v>150</v>
      </c>
      <c r="CD944" s="45">
        <v>42</v>
      </c>
      <c r="CE944" s="45">
        <v>159</v>
      </c>
    </row>
    <row r="945" spans="1:83" x14ac:dyDescent="0.75">
      <c r="A945" t="s">
        <v>461</v>
      </c>
      <c r="B945" t="s">
        <v>165</v>
      </c>
      <c r="C945" s="43">
        <v>2019</v>
      </c>
      <c r="D945" s="43" t="s">
        <v>330</v>
      </c>
      <c r="E945" s="43">
        <v>8</v>
      </c>
      <c r="F945" s="44">
        <v>0.97429141715600798</v>
      </c>
      <c r="G945" s="44">
        <v>156</v>
      </c>
      <c r="H945" s="44">
        <v>0.26630175355713998</v>
      </c>
      <c r="I945" s="44">
        <v>0.57820457219009502</v>
      </c>
      <c r="J945" s="44" t="s">
        <v>304</v>
      </c>
      <c r="K945" s="44">
        <v>2.69592463061834</v>
      </c>
      <c r="L945" s="44">
        <v>1.11862088363033</v>
      </c>
      <c r="M945" s="44">
        <v>0.81304156135817096</v>
      </c>
      <c r="N945" s="44">
        <v>0</v>
      </c>
      <c r="O945" s="44" t="s">
        <v>304</v>
      </c>
      <c r="P945" s="44">
        <v>1.5279965418183601</v>
      </c>
      <c r="Q945" s="44">
        <v>0.54500000000000104</v>
      </c>
      <c r="R945" s="44">
        <v>0.6</v>
      </c>
      <c r="S945" s="44">
        <v>0.44</v>
      </c>
      <c r="T945" s="44">
        <v>0.21</v>
      </c>
      <c r="U945" s="44">
        <v>0.35499999999999998</v>
      </c>
      <c r="V945" s="44">
        <v>0.93500000000000005</v>
      </c>
      <c r="W945" s="44">
        <v>0.83499999999999996</v>
      </c>
      <c r="X945" s="44" t="s">
        <v>304</v>
      </c>
      <c r="Y945" s="44">
        <v>3.2305000000000001</v>
      </c>
      <c r="Z945" s="44">
        <v>0.51600000000000001</v>
      </c>
      <c r="AA945" s="44">
        <v>2.3725000000000001</v>
      </c>
      <c r="AB945" s="44" t="s">
        <v>304</v>
      </c>
      <c r="AC945" s="44">
        <v>0</v>
      </c>
      <c r="AD945" s="44">
        <v>0</v>
      </c>
      <c r="AE945" s="44">
        <v>4.9999999999999802E-2</v>
      </c>
      <c r="AF945" s="44">
        <v>0.5</v>
      </c>
      <c r="AG945" s="44">
        <v>2.1</v>
      </c>
      <c r="AH945" s="44">
        <v>0.5</v>
      </c>
      <c r="AI945" s="44">
        <v>0.5</v>
      </c>
      <c r="AJ945" s="44">
        <v>0.9</v>
      </c>
      <c r="AK945" s="44">
        <v>0</v>
      </c>
      <c r="AL945" s="44">
        <v>0.81666666666666698</v>
      </c>
      <c r="AM945" s="44">
        <v>0.14000000000000001</v>
      </c>
      <c r="AN945" s="44">
        <v>0</v>
      </c>
      <c r="AO945" s="44">
        <v>9.0390845677950901E-2</v>
      </c>
      <c r="AP945" s="44" t="s">
        <v>304</v>
      </c>
      <c r="AQ945" s="44">
        <v>1.1499999999999999</v>
      </c>
      <c r="AR945" s="44">
        <v>1.1111111111111101</v>
      </c>
      <c r="AS945" s="44">
        <v>0</v>
      </c>
      <c r="AT945" s="44">
        <v>0.64269990928008003</v>
      </c>
      <c r="AU945" s="44">
        <v>1.0043440250460101</v>
      </c>
      <c r="AV945" s="44">
        <v>0.58629703925387999</v>
      </c>
      <c r="AW945" s="44">
        <v>0.69056980098070497</v>
      </c>
      <c r="AX945" s="44">
        <v>0.89766687658532496</v>
      </c>
      <c r="AY945" s="44">
        <v>0.17857150178571499</v>
      </c>
      <c r="AZ945" s="44">
        <v>0.61712394316031005</v>
      </c>
      <c r="BA945" s="44">
        <v>1.7506883465510401</v>
      </c>
      <c r="BB945" s="44">
        <v>3.7599999999999398E-2</v>
      </c>
      <c r="BC945" s="44">
        <v>2.9308000000000001</v>
      </c>
      <c r="BD945" s="44">
        <v>2.23471666666667</v>
      </c>
      <c r="BE945" s="44">
        <v>1.08951</v>
      </c>
      <c r="BF945" s="44">
        <v>1.6173875</v>
      </c>
      <c r="BG945" s="44">
        <v>0</v>
      </c>
      <c r="BH945" s="44">
        <v>0.40179999999999999</v>
      </c>
      <c r="BI945" s="44">
        <v>3.3591743593054901</v>
      </c>
      <c r="BJ945" s="44">
        <v>3.1315805262754401</v>
      </c>
      <c r="BK945" s="44" t="s">
        <v>304</v>
      </c>
      <c r="BL945" s="44" t="s">
        <v>304</v>
      </c>
      <c r="BM945" s="44">
        <v>1.1020246949877801</v>
      </c>
      <c r="BN945" s="44">
        <v>9.5000000000000001E-2</v>
      </c>
      <c r="BO945" s="44">
        <v>1.25</v>
      </c>
      <c r="BP945" s="44">
        <v>0</v>
      </c>
      <c r="BQ945" s="44">
        <v>0</v>
      </c>
      <c r="BR945" s="44">
        <v>0.43149999999999999</v>
      </c>
      <c r="BS945" s="44">
        <v>1.1000000000000001</v>
      </c>
      <c r="BT945" s="44">
        <v>0.25</v>
      </c>
      <c r="BU945" s="44">
        <v>1.23</v>
      </c>
      <c r="BV945" s="44">
        <v>1.4222751753431</v>
      </c>
      <c r="BW945" s="44">
        <v>0.45161237321700198</v>
      </c>
      <c r="BX945" s="44">
        <v>0.47743522727272703</v>
      </c>
      <c r="BY945" s="44">
        <v>1.98600331549786</v>
      </c>
      <c r="BZ945" s="44">
        <v>0.53413099444935197</v>
      </c>
      <c r="CA945" s="45">
        <v>103</v>
      </c>
      <c r="CB945" s="45">
        <v>164</v>
      </c>
      <c r="CC945" s="45">
        <v>157</v>
      </c>
      <c r="CD945" s="45">
        <v>40</v>
      </c>
      <c r="CE945" s="45">
        <v>161</v>
      </c>
    </row>
    <row r="946" spans="1:83" x14ac:dyDescent="0.75">
      <c r="A946" t="s">
        <v>463</v>
      </c>
      <c r="B946" t="s">
        <v>167</v>
      </c>
      <c r="C946" s="43">
        <v>2019</v>
      </c>
      <c r="D946" s="43" t="s">
        <v>330</v>
      </c>
      <c r="E946" s="43">
        <v>8</v>
      </c>
      <c r="F946" s="44">
        <v>0.95300248023621104</v>
      </c>
      <c r="G946" s="44">
        <v>157</v>
      </c>
      <c r="H946" s="44">
        <v>0.15324899458580901</v>
      </c>
      <c r="I946" s="44">
        <v>0.57820457219009502</v>
      </c>
      <c r="J946" s="44" t="s">
        <v>304</v>
      </c>
      <c r="K946" s="44">
        <v>1.72064197752408</v>
      </c>
      <c r="L946" s="44">
        <v>0.55931044181516298</v>
      </c>
      <c r="M946" s="44">
        <v>0.81304156135817096</v>
      </c>
      <c r="N946" s="44">
        <v>0</v>
      </c>
      <c r="O946" s="44" t="s">
        <v>304</v>
      </c>
      <c r="P946" s="44">
        <v>1.7463504128866201</v>
      </c>
      <c r="Q946" s="44">
        <v>1.375</v>
      </c>
      <c r="R946" s="44">
        <v>0.93500000000000005</v>
      </c>
      <c r="S946" s="44">
        <v>0.73499999999999999</v>
      </c>
      <c r="T946" s="44">
        <v>0.21</v>
      </c>
      <c r="U946" s="44">
        <v>0.53500000000000003</v>
      </c>
      <c r="V946" s="44">
        <v>1.56</v>
      </c>
      <c r="W946" s="44">
        <v>2.5</v>
      </c>
      <c r="X946" s="44" t="s">
        <v>304</v>
      </c>
      <c r="Y946" s="44">
        <v>2.6194999999999902</v>
      </c>
      <c r="Z946" s="44">
        <v>0.56850000000000001</v>
      </c>
      <c r="AA946" s="44">
        <v>1.8095000000000001</v>
      </c>
      <c r="AB946" s="44" t="s">
        <v>304</v>
      </c>
      <c r="AC946" s="44">
        <v>0.41666666666666702</v>
      </c>
      <c r="AD946" s="44">
        <v>0</v>
      </c>
      <c r="AE946" s="44">
        <v>0.2</v>
      </c>
      <c r="AF946" s="44">
        <v>0.35</v>
      </c>
      <c r="AG946" s="44">
        <v>2.35</v>
      </c>
      <c r="AH946" s="44">
        <v>0.5</v>
      </c>
      <c r="AI946" s="44">
        <v>0.7</v>
      </c>
      <c r="AJ946" s="44">
        <v>1.25</v>
      </c>
      <c r="AK946" s="44">
        <v>0</v>
      </c>
      <c r="AL946" s="44">
        <v>0.79</v>
      </c>
      <c r="AM946" s="44">
        <v>0.28625</v>
      </c>
      <c r="AN946" s="44">
        <v>0</v>
      </c>
      <c r="AO946" s="44">
        <v>0.21433260138996299</v>
      </c>
      <c r="AP946" s="44" t="s">
        <v>304</v>
      </c>
      <c r="AQ946" s="44">
        <v>1.05</v>
      </c>
      <c r="AR946" s="44">
        <v>0.55555555555555503</v>
      </c>
      <c r="AS946" s="44">
        <v>0</v>
      </c>
      <c r="AT946" s="44">
        <v>1.32806421093699</v>
      </c>
      <c r="AU946" s="44">
        <v>1.3798178340696401</v>
      </c>
      <c r="AV946" s="44">
        <v>0.9289730082805</v>
      </c>
      <c r="AW946" s="44">
        <v>1.0508411758873999</v>
      </c>
      <c r="AX946" s="44">
        <v>1.2214248469806299</v>
      </c>
      <c r="AY946" s="44">
        <v>0.26409690790071499</v>
      </c>
      <c r="AZ946" s="44">
        <v>1.1564202195236599</v>
      </c>
      <c r="BA946" s="44">
        <v>1.64628974539418</v>
      </c>
      <c r="BB946" s="44">
        <v>2.6850000000000498E-2</v>
      </c>
      <c r="BC946" s="44">
        <v>2.3885999999999998</v>
      </c>
      <c r="BD946" s="44">
        <v>2.16574</v>
      </c>
      <c r="BE946" s="44">
        <v>0.90159999999999796</v>
      </c>
      <c r="BF946" s="44">
        <v>1.4402312500000001</v>
      </c>
      <c r="BG946" s="44">
        <v>0</v>
      </c>
      <c r="BH946" s="44">
        <v>0.4607</v>
      </c>
      <c r="BI946" s="44">
        <v>1.6893580082600399</v>
      </c>
      <c r="BJ946" s="44">
        <v>0.43862427366998102</v>
      </c>
      <c r="BK946" s="44" t="s">
        <v>304</v>
      </c>
      <c r="BL946" s="44" t="s">
        <v>304</v>
      </c>
      <c r="BM946" s="44">
        <v>1.2667553667160401</v>
      </c>
      <c r="BN946" s="44">
        <v>0.25</v>
      </c>
      <c r="BO946" s="44">
        <v>0</v>
      </c>
      <c r="BP946" s="44">
        <v>0</v>
      </c>
      <c r="BQ946" s="44">
        <v>0</v>
      </c>
      <c r="BR946" s="44">
        <v>0.60350000000000004</v>
      </c>
      <c r="BS946" s="44">
        <v>1.45</v>
      </c>
      <c r="BT946" s="44">
        <v>0.3</v>
      </c>
      <c r="BU946" s="44">
        <v>2.3450000000000002</v>
      </c>
      <c r="BV946" s="44">
        <v>1.0809050755034899</v>
      </c>
      <c r="BW946" s="44">
        <v>0.52893923443711299</v>
      </c>
      <c r="BX946" s="44">
        <v>0.63222253787878802</v>
      </c>
      <c r="BY946" s="44">
        <v>1.7428272018409501</v>
      </c>
      <c r="BZ946" s="44">
        <v>0.78011835152071896</v>
      </c>
      <c r="CA946" s="45" t="e">
        <v>#N/A</v>
      </c>
      <c r="CB946" s="45">
        <v>159</v>
      </c>
      <c r="CC946" s="45">
        <v>149</v>
      </c>
      <c r="CD946" s="45">
        <v>88</v>
      </c>
      <c r="CE946" s="45">
        <v>152</v>
      </c>
    </row>
    <row r="947" spans="1:83" x14ac:dyDescent="0.75">
      <c r="A947" t="s">
        <v>456</v>
      </c>
      <c r="B947" t="s">
        <v>160</v>
      </c>
      <c r="C947" s="43">
        <v>2019</v>
      </c>
      <c r="D947" s="43" t="s">
        <v>330</v>
      </c>
      <c r="E947" s="43">
        <v>7</v>
      </c>
      <c r="F947" s="44">
        <v>0.94079822508343103</v>
      </c>
      <c r="G947" s="44">
        <v>158</v>
      </c>
      <c r="H947" s="44">
        <v>4.4933684606827499E-2</v>
      </c>
      <c r="I947" s="44">
        <v>0.57820457219009502</v>
      </c>
      <c r="J947" s="44" t="s">
        <v>304</v>
      </c>
      <c r="K947" s="44">
        <v>1.61015090823372</v>
      </c>
      <c r="L947" s="44">
        <v>0.55931044181516298</v>
      </c>
      <c r="M947" s="44">
        <v>0</v>
      </c>
      <c r="N947" s="44">
        <v>0</v>
      </c>
      <c r="O947" s="44" t="s">
        <v>304</v>
      </c>
      <c r="P947" s="44">
        <v>0.89373408120195996</v>
      </c>
      <c r="Q947" s="44">
        <v>0.81</v>
      </c>
      <c r="R947" s="44">
        <v>0.38500000000000101</v>
      </c>
      <c r="S947" s="44">
        <v>0.44</v>
      </c>
      <c r="T947" s="44">
        <v>0.21</v>
      </c>
      <c r="U947" s="44">
        <v>1.25</v>
      </c>
      <c r="V947" s="44">
        <v>0.93500000000000005</v>
      </c>
      <c r="W947" s="44">
        <v>0.83499999999999996</v>
      </c>
      <c r="X947" s="44" t="s">
        <v>304</v>
      </c>
      <c r="Y947" s="44">
        <v>2.133</v>
      </c>
      <c r="Z947" s="44">
        <v>0.27850000000000003</v>
      </c>
      <c r="AA947" s="44">
        <v>1.847</v>
      </c>
      <c r="AB947" s="44" t="s">
        <v>304</v>
      </c>
      <c r="AC947" s="44">
        <v>0.41666666666666702</v>
      </c>
      <c r="AD947" s="44">
        <v>0</v>
      </c>
      <c r="AE947" s="44">
        <v>0.35</v>
      </c>
      <c r="AF947" s="44">
        <v>1</v>
      </c>
      <c r="AG947" s="44">
        <v>3.2</v>
      </c>
      <c r="AH947" s="44">
        <v>0.75</v>
      </c>
      <c r="AI947" s="44">
        <v>1.1499999999999999</v>
      </c>
      <c r="AJ947" s="44">
        <v>1</v>
      </c>
      <c r="AK947" s="44">
        <v>0</v>
      </c>
      <c r="AL947" s="44">
        <v>1.1850000000000001</v>
      </c>
      <c r="AM947" s="44">
        <v>1.1387499999999999</v>
      </c>
      <c r="AN947" s="44">
        <v>0</v>
      </c>
      <c r="AO947" s="44">
        <v>0.17757554459743</v>
      </c>
      <c r="AP947" s="44" t="s">
        <v>304</v>
      </c>
      <c r="AQ947" s="44">
        <v>1.3</v>
      </c>
      <c r="AR947" s="44">
        <v>1.6666666666666701</v>
      </c>
      <c r="AS947" s="44">
        <v>0</v>
      </c>
      <c r="AT947" s="44">
        <v>1.2438815305714801</v>
      </c>
      <c r="AU947" s="44">
        <v>1.2951475724960799</v>
      </c>
      <c r="AV947" s="44">
        <v>0.78890588539558004</v>
      </c>
      <c r="AW947" s="44">
        <v>1.0449260784663299</v>
      </c>
      <c r="AX947" s="44">
        <v>1.42849848743804</v>
      </c>
      <c r="AY947" s="44">
        <v>0.58590674305720003</v>
      </c>
      <c r="AZ947" s="44">
        <v>0.78607817600462004</v>
      </c>
      <c r="BA947" s="44">
        <v>1.6130424485403301</v>
      </c>
      <c r="BB947" s="44">
        <v>5.0374999999999802E-2</v>
      </c>
      <c r="BC947" s="44">
        <v>1.47888333333333</v>
      </c>
      <c r="BD947" s="44">
        <v>1.1987416666666499</v>
      </c>
      <c r="BE947" s="44">
        <v>0.69130000000000003</v>
      </c>
      <c r="BF947" s="44">
        <v>1.5774937499999999</v>
      </c>
      <c r="BG947" s="44">
        <v>0</v>
      </c>
      <c r="BH947" s="44">
        <v>0.47249999999999998</v>
      </c>
      <c r="BI947" s="44">
        <v>3.5677471766001201</v>
      </c>
      <c r="BJ947" s="44">
        <v>3.9562114320264601</v>
      </c>
      <c r="BK947" s="44" t="s">
        <v>304</v>
      </c>
      <c r="BL947" s="44" t="s">
        <v>304</v>
      </c>
      <c r="BM947" s="44">
        <v>0.82943382232279395</v>
      </c>
      <c r="BN947" s="44">
        <v>0.42499999999999999</v>
      </c>
      <c r="BO947" s="44">
        <v>0</v>
      </c>
      <c r="BP947" s="44">
        <v>0</v>
      </c>
      <c r="BQ947" s="44">
        <v>1.25</v>
      </c>
      <c r="BR947" s="44">
        <v>1.1114999999999999</v>
      </c>
      <c r="BS947" s="44">
        <v>1.1000000000000001</v>
      </c>
      <c r="BT947" s="44">
        <v>0.25</v>
      </c>
      <c r="BU947" s="44">
        <v>1.155</v>
      </c>
      <c r="BV947" s="44">
        <v>1.44050846391792</v>
      </c>
      <c r="BW947" s="44">
        <v>0.62728830581755701</v>
      </c>
      <c r="BX947" s="44">
        <v>0.66018503787878802</v>
      </c>
      <c r="BY947" s="44">
        <v>1.21730844017171</v>
      </c>
      <c r="BZ947" s="44">
        <v>0.75870087763118399</v>
      </c>
      <c r="CA947" s="45">
        <v>102</v>
      </c>
      <c r="CB947" s="45">
        <v>146</v>
      </c>
      <c r="CC947" s="45">
        <v>146</v>
      </c>
      <c r="CD947" s="45">
        <v>163</v>
      </c>
      <c r="CE947" s="45">
        <v>154</v>
      </c>
    </row>
    <row r="948" spans="1:83" x14ac:dyDescent="0.75">
      <c r="A948" t="s">
        <v>469</v>
      </c>
      <c r="B948" t="s">
        <v>173</v>
      </c>
      <c r="C948" s="43">
        <v>2019</v>
      </c>
      <c r="D948" s="43" t="s">
        <v>358</v>
      </c>
      <c r="E948" s="43">
        <v>9</v>
      </c>
      <c r="F948" s="44">
        <v>0.895231343218436</v>
      </c>
      <c r="G948" s="44">
        <v>159</v>
      </c>
      <c r="H948" s="44">
        <v>0.72051867605210396</v>
      </c>
      <c r="I948" s="44">
        <v>0.57820457219009502</v>
      </c>
      <c r="J948" s="44" t="s">
        <v>304</v>
      </c>
      <c r="K948" s="44">
        <v>1.3317356496185699</v>
      </c>
      <c r="L948" s="44">
        <v>0.55931044181516298</v>
      </c>
      <c r="M948" s="44">
        <v>0.81304156135817096</v>
      </c>
      <c r="N948" s="44">
        <v>0</v>
      </c>
      <c r="O948" s="44" t="s">
        <v>304</v>
      </c>
      <c r="P948" s="44">
        <v>1.3723267340130301</v>
      </c>
      <c r="Q948" s="44">
        <v>0.16499999999999901</v>
      </c>
      <c r="R948" s="44">
        <v>0.25</v>
      </c>
      <c r="S948" s="44">
        <v>0</v>
      </c>
      <c r="T948" s="44">
        <v>0</v>
      </c>
      <c r="U948" s="44">
        <v>0.35499999999999998</v>
      </c>
      <c r="V948" s="44">
        <v>0.93500000000000005</v>
      </c>
      <c r="W948" s="44">
        <v>0.55500000000000005</v>
      </c>
      <c r="X948" s="44" t="s">
        <v>304</v>
      </c>
      <c r="Y948" s="44">
        <v>3.66299999999999</v>
      </c>
      <c r="Z948" s="44">
        <v>5.0499999999999497E-2</v>
      </c>
      <c r="AA948" s="44">
        <v>2.2109999999999901</v>
      </c>
      <c r="AB948" s="44" t="s">
        <v>304</v>
      </c>
      <c r="AC948" s="44">
        <v>0</v>
      </c>
      <c r="AD948" s="44">
        <v>0</v>
      </c>
      <c r="AE948" s="44">
        <v>9.9999999999999603E-2</v>
      </c>
      <c r="AF948" s="44">
        <v>0.45</v>
      </c>
      <c r="AG948" s="44">
        <v>1.6</v>
      </c>
      <c r="AH948" s="44">
        <v>0.4</v>
      </c>
      <c r="AI948" s="44">
        <v>0.3</v>
      </c>
      <c r="AJ948" s="44">
        <v>0.65</v>
      </c>
      <c r="AK948" s="44" t="s">
        <v>304</v>
      </c>
      <c r="AL948" s="44">
        <v>0.47499999999999998</v>
      </c>
      <c r="AM948" s="44">
        <v>0.16625000000000001</v>
      </c>
      <c r="AN948" s="44">
        <v>0</v>
      </c>
      <c r="AO948" s="44">
        <v>0.242196693786497</v>
      </c>
      <c r="AP948" s="44" t="s">
        <v>304</v>
      </c>
      <c r="AQ948" s="44">
        <v>0.55000000000000004</v>
      </c>
      <c r="AR948" s="44">
        <v>1.1111111111111101</v>
      </c>
      <c r="AS948" s="44">
        <v>0</v>
      </c>
      <c r="AT948" s="44">
        <v>1.0613307453980301</v>
      </c>
      <c r="AU948" s="44">
        <v>1.31861917244923</v>
      </c>
      <c r="AV948" s="44">
        <v>0.75256819164868505</v>
      </c>
      <c r="AW948" s="44">
        <v>1.11750996656655</v>
      </c>
      <c r="AX948" s="44">
        <v>1.31427134750346</v>
      </c>
      <c r="AY948" s="44">
        <v>0.36356016425891002</v>
      </c>
      <c r="AZ948" s="44">
        <v>0.75579762922669003</v>
      </c>
      <c r="BA948" s="44">
        <v>1.0964387315389601</v>
      </c>
      <c r="BB948" s="44">
        <v>3.7599999999999398E-2</v>
      </c>
      <c r="BC948" s="44">
        <v>1.7770666666666699</v>
      </c>
      <c r="BD948" s="44">
        <v>2.3424499999999902</v>
      </c>
      <c r="BE948" s="44">
        <v>2.5063</v>
      </c>
      <c r="BF948" s="44">
        <v>2.0237500000000002</v>
      </c>
      <c r="BG948" s="44">
        <v>0</v>
      </c>
      <c r="BH948" s="44">
        <v>0.1459</v>
      </c>
      <c r="BI948" s="44">
        <v>1.25843970933608</v>
      </c>
      <c r="BJ948" s="44">
        <v>1.23137401362136</v>
      </c>
      <c r="BK948" s="44" t="s">
        <v>304</v>
      </c>
      <c r="BL948" s="44" t="s">
        <v>304</v>
      </c>
      <c r="BM948" s="44">
        <v>1.2064382860956</v>
      </c>
      <c r="BN948" s="44">
        <v>0.16500000000000001</v>
      </c>
      <c r="BO948" s="44">
        <v>0</v>
      </c>
      <c r="BP948" s="44">
        <v>0</v>
      </c>
      <c r="BQ948" s="44">
        <v>1.25</v>
      </c>
      <c r="BR948" s="44">
        <v>0.53750000000000098</v>
      </c>
      <c r="BS948" s="44">
        <v>1.2</v>
      </c>
      <c r="BT948" s="44">
        <v>0.28499999999999998</v>
      </c>
      <c r="BU948" s="44">
        <v>2.355</v>
      </c>
      <c r="BV948" s="44">
        <v>0.99535821338880204</v>
      </c>
      <c r="BW948" s="44">
        <v>0.49890339621524599</v>
      </c>
      <c r="BX948" s="44">
        <v>0.50722500000000004</v>
      </c>
      <c r="BY948" s="44">
        <v>1.98894905723996</v>
      </c>
      <c r="BZ948" s="44">
        <v>0.485721049248176</v>
      </c>
      <c r="CA948" s="45">
        <v>149</v>
      </c>
      <c r="CB948" s="45">
        <v>162</v>
      </c>
      <c r="CC948" s="45">
        <v>155</v>
      </c>
      <c r="CD948" s="45">
        <v>38</v>
      </c>
      <c r="CE948" s="45">
        <v>162</v>
      </c>
    </row>
    <row r="949" spans="1:83" x14ac:dyDescent="0.75">
      <c r="A949" t="s">
        <v>474</v>
      </c>
      <c r="B949" t="s">
        <v>178</v>
      </c>
      <c r="C949" s="43">
        <v>2019</v>
      </c>
      <c r="D949" s="43" t="s">
        <v>330</v>
      </c>
      <c r="E949" s="43">
        <v>18</v>
      </c>
      <c r="F949" s="44">
        <v>0.89278958977650602</v>
      </c>
      <c r="G949" s="44">
        <v>160</v>
      </c>
      <c r="H949" s="44">
        <v>4.4933684606827499E-2</v>
      </c>
      <c r="I949" s="44">
        <v>0</v>
      </c>
      <c r="J949" s="44" t="s">
        <v>304</v>
      </c>
      <c r="K949" s="44">
        <v>1.72064197752408</v>
      </c>
      <c r="L949" s="44">
        <v>0.55931044181516298</v>
      </c>
      <c r="M949" s="44">
        <v>0</v>
      </c>
      <c r="N949" s="44">
        <v>0</v>
      </c>
      <c r="O949" s="44" t="s">
        <v>304</v>
      </c>
      <c r="P949" s="44">
        <v>3.03031984063142</v>
      </c>
      <c r="Q949" s="44">
        <v>0.71</v>
      </c>
      <c r="R949" s="44">
        <v>0.85</v>
      </c>
      <c r="S949" s="44">
        <v>0.14499999999999999</v>
      </c>
      <c r="T949" s="44">
        <v>0</v>
      </c>
      <c r="U949" s="44">
        <v>0.53500000000000003</v>
      </c>
      <c r="V949" s="44">
        <v>0.625</v>
      </c>
      <c r="W949" s="44">
        <v>1.665</v>
      </c>
      <c r="X949" s="44" t="s">
        <v>304</v>
      </c>
      <c r="Y949" s="44">
        <v>3.097</v>
      </c>
      <c r="Z949" s="44">
        <v>0.31900000000000001</v>
      </c>
      <c r="AA949" s="44">
        <v>2.0735000000000001</v>
      </c>
      <c r="AB949" s="44" t="s">
        <v>304</v>
      </c>
      <c r="AC949" s="44">
        <v>0.83333333333333304</v>
      </c>
      <c r="AD949" s="44">
        <v>0</v>
      </c>
      <c r="AE949" s="44">
        <v>9.9999999999999603E-2</v>
      </c>
      <c r="AF949" s="44">
        <v>0.4</v>
      </c>
      <c r="AG949" s="44">
        <v>1.35</v>
      </c>
      <c r="AH949" s="44">
        <v>0.5</v>
      </c>
      <c r="AI949" s="44">
        <v>0.35</v>
      </c>
      <c r="AJ949" s="44">
        <v>0.94999999999999896</v>
      </c>
      <c r="AK949" s="44">
        <v>0</v>
      </c>
      <c r="AL949" s="44">
        <v>0.43166666666666698</v>
      </c>
      <c r="AM949" s="44">
        <v>0.48125000000000001</v>
      </c>
      <c r="AN949" s="44">
        <v>0</v>
      </c>
      <c r="AO949" s="44">
        <v>7.7108073030186894E-2</v>
      </c>
      <c r="AP949" s="44" t="s">
        <v>304</v>
      </c>
      <c r="AQ949" s="44">
        <v>1.45</v>
      </c>
      <c r="AR949" s="44">
        <v>0.55555555555555503</v>
      </c>
      <c r="AS949" s="44">
        <v>0</v>
      </c>
      <c r="AT949" s="44">
        <v>1.06739368400611</v>
      </c>
      <c r="AU949" s="44">
        <v>1.12818966159447</v>
      </c>
      <c r="AV949" s="44">
        <v>0.78470763323670001</v>
      </c>
      <c r="AW949" s="44">
        <v>1.14952387656726</v>
      </c>
      <c r="AX949" s="44">
        <v>1.18544503072328</v>
      </c>
      <c r="AY949" s="44">
        <v>0.33635110300156501</v>
      </c>
      <c r="AZ949" s="44">
        <v>0.95038628992723995</v>
      </c>
      <c r="BA949" s="44">
        <v>0.97368019306518006</v>
      </c>
      <c r="BB949" s="44">
        <v>1.32499999999958E-3</v>
      </c>
      <c r="BC949" s="44">
        <v>2.7586499999999998</v>
      </c>
      <c r="BD949" s="44" t="s">
        <v>304</v>
      </c>
      <c r="BE949" s="44">
        <v>1.6121099999999899</v>
      </c>
      <c r="BF949" s="44">
        <v>2.0221312500000002</v>
      </c>
      <c r="BG949" s="44">
        <v>0</v>
      </c>
      <c r="BH949" s="44">
        <v>0.33750000000000002</v>
      </c>
      <c r="BI949" s="44" t="s">
        <v>304</v>
      </c>
      <c r="BJ949" s="44">
        <v>0.43862427366998102</v>
      </c>
      <c r="BK949" s="44" t="s">
        <v>304</v>
      </c>
      <c r="BL949" s="44" t="s">
        <v>304</v>
      </c>
      <c r="BM949" s="44">
        <v>1.1322054352392901</v>
      </c>
      <c r="BN949" s="44">
        <v>0.23499999999999999</v>
      </c>
      <c r="BO949" s="44">
        <v>0</v>
      </c>
      <c r="BP949" s="44">
        <v>0</v>
      </c>
      <c r="BQ949" s="44">
        <v>0</v>
      </c>
      <c r="BR949" s="44">
        <v>0.78300000000000003</v>
      </c>
      <c r="BS949" s="44">
        <v>1.35</v>
      </c>
      <c r="BT949" s="44">
        <v>0.15</v>
      </c>
      <c r="BU949" s="44">
        <v>0.94</v>
      </c>
      <c r="BV949" s="44">
        <v>0.65151422880144805</v>
      </c>
      <c r="BW949" s="44">
        <v>0.438701966603666</v>
      </c>
      <c r="BX949" s="44">
        <v>0.65038996212121203</v>
      </c>
      <c r="BY949" s="44">
        <v>2.1484299734385699</v>
      </c>
      <c r="BZ949" s="44">
        <v>0.57491181791763502</v>
      </c>
      <c r="CA949" s="45" t="e">
        <v>#N/A</v>
      </c>
      <c r="CB949" s="45">
        <v>166</v>
      </c>
      <c r="CC949" s="45">
        <v>148</v>
      </c>
      <c r="CD949" s="45">
        <v>19</v>
      </c>
      <c r="CE949" s="45">
        <v>157</v>
      </c>
    </row>
    <row r="950" spans="1:83" x14ac:dyDescent="0.75">
      <c r="A950" t="s">
        <v>466</v>
      </c>
      <c r="B950" t="s">
        <v>170</v>
      </c>
      <c r="C950" s="43">
        <v>2019</v>
      </c>
      <c r="D950" s="43" t="s">
        <v>330</v>
      </c>
      <c r="E950" s="43">
        <v>7</v>
      </c>
      <c r="F950" s="44">
        <v>0.86823817303548201</v>
      </c>
      <c r="G950" s="44">
        <v>161</v>
      </c>
      <c r="H950" s="44">
        <v>0.270817779915419</v>
      </c>
      <c r="I950" s="44">
        <v>0.57820457219009502</v>
      </c>
      <c r="J950" s="44" t="s">
        <v>304</v>
      </c>
      <c r="K950" s="44">
        <v>3.0927492379225301</v>
      </c>
      <c r="L950" s="44">
        <v>0.55931044181516298</v>
      </c>
      <c r="M950" s="44">
        <v>0</v>
      </c>
      <c r="N950" s="44">
        <v>0</v>
      </c>
      <c r="O950" s="44" t="s">
        <v>304</v>
      </c>
      <c r="P950" s="44">
        <v>1.10802950463073</v>
      </c>
      <c r="Q950" s="44">
        <v>0.93500000000000005</v>
      </c>
      <c r="R950" s="44">
        <v>1.0049999999999999</v>
      </c>
      <c r="S950" s="44">
        <v>0.29499999999999998</v>
      </c>
      <c r="T950" s="44">
        <v>0.21</v>
      </c>
      <c r="U950" s="44">
        <v>0.71499999999999997</v>
      </c>
      <c r="V950" s="44">
        <v>1.25</v>
      </c>
      <c r="W950" s="44">
        <v>0.83499999999999996</v>
      </c>
      <c r="X950" s="44" t="s">
        <v>304</v>
      </c>
      <c r="Y950" s="44">
        <v>1.9395</v>
      </c>
      <c r="Z950" s="44">
        <v>0.79549999999999998</v>
      </c>
      <c r="AA950" s="44">
        <v>2.2265000000000001</v>
      </c>
      <c r="AB950" s="44" t="s">
        <v>304</v>
      </c>
      <c r="AC950" s="44">
        <v>0</v>
      </c>
      <c r="AD950" s="44">
        <v>0</v>
      </c>
      <c r="AE950" s="44">
        <v>0.30000000000000099</v>
      </c>
      <c r="AF950" s="44">
        <v>0.35</v>
      </c>
      <c r="AG950" s="44">
        <v>2.2999999999999998</v>
      </c>
      <c r="AH950" s="44">
        <v>0.4</v>
      </c>
      <c r="AI950" s="44">
        <v>0.35</v>
      </c>
      <c r="AJ950" s="44">
        <v>1</v>
      </c>
      <c r="AK950" s="44">
        <v>0</v>
      </c>
      <c r="AL950" s="44">
        <v>0.83333333333333304</v>
      </c>
      <c r="AM950" s="44">
        <v>0.50875000000000004</v>
      </c>
      <c r="AN950" s="44">
        <v>0</v>
      </c>
      <c r="AO950" s="44">
        <v>0.148528236568851</v>
      </c>
      <c r="AP950" s="44" t="s">
        <v>304</v>
      </c>
      <c r="AQ950" s="44">
        <v>1.55</v>
      </c>
      <c r="AR950" s="44">
        <v>0.55555555555555503</v>
      </c>
      <c r="AS950" s="44">
        <v>0</v>
      </c>
      <c r="AT950" s="44">
        <v>0.72851579324267501</v>
      </c>
      <c r="AU950" s="44">
        <v>1.12818966159447</v>
      </c>
      <c r="AV950" s="44">
        <v>0.70285298632251003</v>
      </c>
      <c r="AW950" s="44">
        <v>0.85057411504669</v>
      </c>
      <c r="AX950" s="44">
        <v>1.23409162843767</v>
      </c>
      <c r="AY950" s="44">
        <v>0.27807621708651498</v>
      </c>
      <c r="AZ950" s="44">
        <v>0.769401895224335</v>
      </c>
      <c r="BA950" s="44">
        <v>1.28618626124182</v>
      </c>
      <c r="BB950" s="44">
        <v>2.4E-2</v>
      </c>
      <c r="BC950" s="44">
        <v>1.83531666666666</v>
      </c>
      <c r="BD950" s="44">
        <v>1.30603333333333</v>
      </c>
      <c r="BE950" s="44">
        <v>1.03708</v>
      </c>
      <c r="BF950" s="44">
        <v>1.3846875000000001</v>
      </c>
      <c r="BG950" s="44">
        <v>0</v>
      </c>
      <c r="BH950" s="44">
        <v>0.46364999999999901</v>
      </c>
      <c r="BI950" s="44">
        <v>3.83087624719473</v>
      </c>
      <c r="BJ950" s="44">
        <v>1.71365704980686</v>
      </c>
      <c r="BK950" s="44" t="s">
        <v>304</v>
      </c>
      <c r="BL950" s="44" t="s">
        <v>304</v>
      </c>
      <c r="BM950" s="44">
        <v>0.68328734898047405</v>
      </c>
      <c r="BN950" s="44">
        <v>0.245</v>
      </c>
      <c r="BO950" s="44">
        <v>0</v>
      </c>
      <c r="BP950" s="44">
        <v>0</v>
      </c>
      <c r="BQ950" s="44">
        <v>0</v>
      </c>
      <c r="BR950" s="44">
        <v>0.73</v>
      </c>
      <c r="BS950" s="44">
        <v>1.6</v>
      </c>
      <c r="BT950" s="44">
        <v>0.15</v>
      </c>
      <c r="BU950" s="44">
        <v>1.51</v>
      </c>
      <c r="BV950" s="44">
        <v>1.3043808083822499</v>
      </c>
      <c r="BW950" s="44">
        <v>0.44015750124049502</v>
      </c>
      <c r="BX950" s="44">
        <v>0.57839431818181797</v>
      </c>
      <c r="BY950" s="44">
        <v>1.46399421494725</v>
      </c>
      <c r="BZ950" s="44">
        <v>0.55426402242559902</v>
      </c>
      <c r="CA950" s="45">
        <v>116</v>
      </c>
      <c r="CB950" s="45">
        <v>165</v>
      </c>
      <c r="CC950" s="45">
        <v>154</v>
      </c>
      <c r="CD950" s="45">
        <v>140</v>
      </c>
      <c r="CE950" s="45">
        <v>160</v>
      </c>
    </row>
    <row r="951" spans="1:83" x14ac:dyDescent="0.75">
      <c r="A951" t="s">
        <v>470</v>
      </c>
      <c r="B951" t="s">
        <v>174</v>
      </c>
      <c r="C951" s="43">
        <v>2019</v>
      </c>
      <c r="D951" s="43" t="s">
        <v>330</v>
      </c>
      <c r="E951" s="43">
        <v>9</v>
      </c>
      <c r="F951" s="44">
        <v>0.85516527973267098</v>
      </c>
      <c r="G951" s="44">
        <v>162</v>
      </c>
      <c r="H951" s="44">
        <v>0</v>
      </c>
      <c r="I951" s="44">
        <v>0</v>
      </c>
      <c r="J951" s="44" t="s">
        <v>304</v>
      </c>
      <c r="K951" s="44">
        <v>2.4363874657035001</v>
      </c>
      <c r="L951" s="44">
        <v>0</v>
      </c>
      <c r="M951" s="44">
        <v>0.81304156135817096</v>
      </c>
      <c r="N951" s="44">
        <v>0</v>
      </c>
      <c r="O951" s="44" t="s">
        <v>304</v>
      </c>
      <c r="P951" s="44">
        <v>1.3820611696835601</v>
      </c>
      <c r="Q951" s="44">
        <v>1.1299999999999999</v>
      </c>
      <c r="R951" s="44">
        <v>0.78999999999999904</v>
      </c>
      <c r="S951" s="44">
        <v>0.59</v>
      </c>
      <c r="T951" s="44">
        <v>0.21</v>
      </c>
      <c r="U951" s="44">
        <v>1.07</v>
      </c>
      <c r="V951" s="44">
        <v>1.56</v>
      </c>
      <c r="W951" s="44">
        <v>0.83499999999999996</v>
      </c>
      <c r="X951" s="44" t="s">
        <v>304</v>
      </c>
      <c r="Y951" s="44">
        <v>1.4330000000000001</v>
      </c>
      <c r="Z951" s="44">
        <v>0.88949999999999996</v>
      </c>
      <c r="AA951" s="44">
        <v>1.8605</v>
      </c>
      <c r="AB951" s="44" t="s">
        <v>304</v>
      </c>
      <c r="AC951" s="44">
        <v>0.83333333333333304</v>
      </c>
      <c r="AD951" s="44">
        <v>0</v>
      </c>
      <c r="AE951" s="44">
        <v>0.35</v>
      </c>
      <c r="AF951" s="44">
        <v>0.45</v>
      </c>
      <c r="AG951" s="44">
        <v>2.25</v>
      </c>
      <c r="AH951" s="44">
        <v>0.45</v>
      </c>
      <c r="AI951" s="44">
        <v>0.55000000000000004</v>
      </c>
      <c r="AJ951" s="44">
        <v>1.2</v>
      </c>
      <c r="AK951" s="44">
        <v>0</v>
      </c>
      <c r="AL951" s="44">
        <v>0.43166666666666698</v>
      </c>
      <c r="AM951" s="44">
        <v>0.56000000000000005</v>
      </c>
      <c r="AN951" s="44">
        <v>0</v>
      </c>
      <c r="AO951" s="44">
        <v>0.15199910638664901</v>
      </c>
      <c r="AP951" s="44" t="s">
        <v>304</v>
      </c>
      <c r="AQ951" s="44">
        <v>1.45</v>
      </c>
      <c r="AR951" s="44">
        <v>0.83333333333333304</v>
      </c>
      <c r="AS951" s="44">
        <v>0</v>
      </c>
      <c r="AT951" s="44">
        <v>1.0639062292553201</v>
      </c>
      <c r="AU951" s="44">
        <v>1.1633867369031901</v>
      </c>
      <c r="AV951" s="44">
        <v>0.83178642148592996</v>
      </c>
      <c r="AW951" s="44">
        <v>0.99750610054994504</v>
      </c>
      <c r="AX951" s="44">
        <v>1.3928389750875301</v>
      </c>
      <c r="AY951" s="44">
        <v>7.7157174344895593E-2</v>
      </c>
      <c r="AZ951" s="44">
        <v>0.92964279948935102</v>
      </c>
      <c r="BA951" s="44">
        <v>0.98521236284988001</v>
      </c>
      <c r="BB951" s="44">
        <v>2.7450000000000901E-2</v>
      </c>
      <c r="BC951" s="44">
        <v>2.1683166666666698</v>
      </c>
      <c r="BD951" s="44" t="s">
        <v>304</v>
      </c>
      <c r="BE951" s="44">
        <v>1.3208200000000001</v>
      </c>
      <c r="BF951" s="44">
        <v>1.3508500000000001</v>
      </c>
      <c r="BG951" s="44">
        <v>0</v>
      </c>
      <c r="BH951" s="44">
        <v>0.39500000000000002</v>
      </c>
      <c r="BI951" s="44">
        <v>1.1364843007344601</v>
      </c>
      <c r="BJ951" s="44">
        <v>1.23137401362136</v>
      </c>
      <c r="BK951" s="44" t="s">
        <v>304</v>
      </c>
      <c r="BL951" s="44" t="s">
        <v>304</v>
      </c>
      <c r="BM951" s="44">
        <v>0.80931182347000397</v>
      </c>
      <c r="BN951" s="44">
        <v>0.40500000000000003</v>
      </c>
      <c r="BO951" s="44">
        <v>1.25</v>
      </c>
      <c r="BP951" s="44">
        <v>0</v>
      </c>
      <c r="BQ951" s="44">
        <v>0</v>
      </c>
      <c r="BR951" s="44">
        <v>0.76649999999999996</v>
      </c>
      <c r="BS951" s="44">
        <v>1.35</v>
      </c>
      <c r="BT951" s="44">
        <v>0.15</v>
      </c>
      <c r="BU951" s="44">
        <v>0.93</v>
      </c>
      <c r="BV951" s="44">
        <v>0.80864890303327097</v>
      </c>
      <c r="BW951" s="44">
        <v>0.54337516497491301</v>
      </c>
      <c r="BX951" s="44">
        <v>0.65242121212121196</v>
      </c>
      <c r="BY951" s="44">
        <v>1.50903297272504</v>
      </c>
      <c r="BZ951" s="44">
        <v>0.76234814580891896</v>
      </c>
      <c r="CA951" s="45">
        <v>155</v>
      </c>
      <c r="CB951" s="45">
        <v>157</v>
      </c>
      <c r="CC951" s="45">
        <v>147</v>
      </c>
      <c r="CD951" s="45">
        <v>133</v>
      </c>
      <c r="CE951" s="45">
        <v>153</v>
      </c>
    </row>
    <row r="952" spans="1:83" x14ac:dyDescent="0.75">
      <c r="A952" t="s">
        <v>473</v>
      </c>
      <c r="B952" t="s">
        <v>177</v>
      </c>
      <c r="C952" s="43">
        <v>2019</v>
      </c>
      <c r="D952" s="43" t="s">
        <v>330</v>
      </c>
      <c r="E952" s="43">
        <v>6</v>
      </c>
      <c r="F952" s="44">
        <v>0.82037725967073305</v>
      </c>
      <c r="G952" s="44">
        <v>163</v>
      </c>
      <c r="H952" s="44">
        <v>0.26630175355713998</v>
      </c>
      <c r="I952" s="44">
        <v>0</v>
      </c>
      <c r="J952" s="44" t="s">
        <v>304</v>
      </c>
      <c r="K952" s="44">
        <v>1.3317356496185699</v>
      </c>
      <c r="L952" s="44">
        <v>0.88648607653881595</v>
      </c>
      <c r="M952" s="44">
        <v>0</v>
      </c>
      <c r="N952" s="44">
        <v>0</v>
      </c>
      <c r="O952" s="44" t="s">
        <v>304</v>
      </c>
      <c r="P952" s="44">
        <v>1.26303270995647</v>
      </c>
      <c r="Q952" s="44">
        <v>0.38500000000000101</v>
      </c>
      <c r="R952" s="44">
        <v>0.69499999999999995</v>
      </c>
      <c r="S952" s="44">
        <v>0.14499999999999999</v>
      </c>
      <c r="T952" s="44">
        <v>0</v>
      </c>
      <c r="U952" s="44">
        <v>0.18</v>
      </c>
      <c r="V952" s="44">
        <v>0</v>
      </c>
      <c r="W952" s="44">
        <v>0</v>
      </c>
      <c r="X952" s="44" t="s">
        <v>304</v>
      </c>
      <c r="Y952" s="44">
        <v>3.5745</v>
      </c>
      <c r="Z952" s="44">
        <v>0.14299999999999999</v>
      </c>
      <c r="AA952" s="44">
        <v>1.821</v>
      </c>
      <c r="AB952" s="44" t="s">
        <v>304</v>
      </c>
      <c r="AC952" s="44">
        <v>0</v>
      </c>
      <c r="AD952" s="44">
        <v>0</v>
      </c>
      <c r="AE952" s="44">
        <v>0</v>
      </c>
      <c r="AF952" s="44">
        <v>0.5</v>
      </c>
      <c r="AG952" s="44">
        <v>1.65</v>
      </c>
      <c r="AH952" s="44">
        <v>0.45</v>
      </c>
      <c r="AI952" s="44">
        <v>0.3</v>
      </c>
      <c r="AJ952" s="44">
        <v>0.8</v>
      </c>
      <c r="AK952" s="44">
        <v>0</v>
      </c>
      <c r="AL952" s="44">
        <v>0.83833333333333304</v>
      </c>
      <c r="AM952" s="44">
        <v>0.24</v>
      </c>
      <c r="AN952" s="44">
        <v>0</v>
      </c>
      <c r="AO952" s="44">
        <v>7.3531903198602505E-2</v>
      </c>
      <c r="AP952" s="44" t="s">
        <v>304</v>
      </c>
      <c r="AQ952" s="44">
        <v>0.75</v>
      </c>
      <c r="AR952" s="44">
        <v>1.1111111111111101</v>
      </c>
      <c r="AS952" s="44">
        <v>0</v>
      </c>
      <c r="AT952" s="44">
        <v>0.745391089861835</v>
      </c>
      <c r="AU952" s="44">
        <v>0.87193971623480504</v>
      </c>
      <c r="AV952" s="44">
        <v>0.30768233594747502</v>
      </c>
      <c r="AW952" s="44">
        <v>0.43631211146701498</v>
      </c>
      <c r="AX952" s="44">
        <v>1.0798960108007201</v>
      </c>
      <c r="AY952" s="44">
        <v>0.33635110300156501</v>
      </c>
      <c r="AZ952" s="44">
        <v>0.67361366398753997</v>
      </c>
      <c r="BA952" s="44">
        <v>0.896927285926855</v>
      </c>
      <c r="BB952" s="44">
        <v>3.9374999999999702E-2</v>
      </c>
      <c r="BC952" s="44">
        <v>4.0024166666666696</v>
      </c>
      <c r="BD952" s="44">
        <v>1.27046666666666</v>
      </c>
      <c r="BE952" s="44">
        <v>1.3074300000000001</v>
      </c>
      <c r="BF952" s="44">
        <v>1.9115374999999999</v>
      </c>
      <c r="BG952" s="44">
        <v>0</v>
      </c>
      <c r="BH952" s="44">
        <v>0.41160000000000002</v>
      </c>
      <c r="BI952" s="44">
        <v>2.2376961426883701</v>
      </c>
      <c r="BJ952" s="44">
        <v>3.9670908013886401</v>
      </c>
      <c r="BK952" s="44" t="s">
        <v>304</v>
      </c>
      <c r="BL952" s="44" t="s">
        <v>304</v>
      </c>
      <c r="BM952" s="44">
        <v>0.70549685727052702</v>
      </c>
      <c r="BN952" s="44">
        <v>0.115</v>
      </c>
      <c r="BO952" s="44">
        <v>0</v>
      </c>
      <c r="BP952" s="44">
        <v>0</v>
      </c>
      <c r="BQ952" s="44">
        <v>0</v>
      </c>
      <c r="BR952" s="44">
        <v>0.39100000000000001</v>
      </c>
      <c r="BS952" s="44">
        <v>1.4</v>
      </c>
      <c r="BT952" s="44">
        <v>0.3</v>
      </c>
      <c r="BU952" s="44">
        <v>0.68</v>
      </c>
      <c r="BV952" s="44">
        <v>1.0641230618093001</v>
      </c>
      <c r="BW952" s="44">
        <v>0.39989771818310799</v>
      </c>
      <c r="BX952" s="44">
        <v>0.45386477272727299</v>
      </c>
      <c r="BY952" s="44">
        <v>1.91169229189854</v>
      </c>
      <c r="BZ952" s="44">
        <v>0.27230845373544399</v>
      </c>
      <c r="CA952" s="45">
        <v>145</v>
      </c>
      <c r="CB952" s="45">
        <v>167</v>
      </c>
      <c r="CC952" s="45">
        <v>158</v>
      </c>
      <c r="CD952" s="45">
        <v>50</v>
      </c>
      <c r="CE952" s="45">
        <v>167</v>
      </c>
    </row>
    <row r="953" spans="1:83" x14ac:dyDescent="0.75">
      <c r="A953" t="s">
        <v>471</v>
      </c>
      <c r="B953" t="s">
        <v>175</v>
      </c>
      <c r="C953" s="43">
        <v>2019</v>
      </c>
      <c r="D953" s="43" t="s">
        <v>330</v>
      </c>
      <c r="E953" s="43">
        <v>16</v>
      </c>
      <c r="F953" s="44">
        <v>0.80041875170333399</v>
      </c>
      <c r="G953" s="44">
        <v>164</v>
      </c>
      <c r="H953" s="44">
        <v>0.39101404359757402</v>
      </c>
      <c r="I953" s="44">
        <v>0</v>
      </c>
      <c r="J953" s="44" t="s">
        <v>304</v>
      </c>
      <c r="K953" s="44">
        <v>2.5192019120811699</v>
      </c>
      <c r="L953" s="44">
        <v>0.55931044181516298</v>
      </c>
      <c r="M953" s="44">
        <v>0.81304156135817096</v>
      </c>
      <c r="N953" s="44">
        <v>0</v>
      </c>
      <c r="O953" s="44" t="s">
        <v>304</v>
      </c>
      <c r="P953" s="44">
        <v>1.15074423434199</v>
      </c>
      <c r="Q953" s="44">
        <v>1.1000000000000001</v>
      </c>
      <c r="R953" s="44">
        <v>0.71</v>
      </c>
      <c r="S953" s="44">
        <v>0</v>
      </c>
      <c r="T953" s="44">
        <v>0.21</v>
      </c>
      <c r="U953" s="44">
        <v>1.07</v>
      </c>
      <c r="V953" s="44">
        <v>0</v>
      </c>
      <c r="W953" s="44">
        <v>0.83499999999999996</v>
      </c>
      <c r="X953" s="44" t="s">
        <v>304</v>
      </c>
      <c r="Y953" s="44">
        <v>1.903</v>
      </c>
      <c r="Z953" s="44">
        <v>0.21099999999999999</v>
      </c>
      <c r="AA953" s="44">
        <v>2.29199999999999</v>
      </c>
      <c r="AB953" s="44" t="s">
        <v>304</v>
      </c>
      <c r="AC953" s="44">
        <v>0.41666666666666702</v>
      </c>
      <c r="AD953" s="44">
        <v>0</v>
      </c>
      <c r="AE953" s="44">
        <v>0.15</v>
      </c>
      <c r="AF953" s="44">
        <v>0.6</v>
      </c>
      <c r="AG953" s="44">
        <v>0.5</v>
      </c>
      <c r="AH953" s="44">
        <v>0.9</v>
      </c>
      <c r="AI953" s="44">
        <v>0.35</v>
      </c>
      <c r="AJ953" s="44">
        <v>1.35</v>
      </c>
      <c r="AK953" s="44">
        <v>0</v>
      </c>
      <c r="AL953" s="44">
        <v>0.56666666666666698</v>
      </c>
      <c r="AM953" s="44">
        <v>0.33250000000000002</v>
      </c>
      <c r="AN953" s="44">
        <v>0</v>
      </c>
      <c r="AO953" s="44">
        <v>0.126046978523353</v>
      </c>
      <c r="AP953" s="44" t="s">
        <v>304</v>
      </c>
      <c r="AQ953" s="44">
        <v>1.1499999999999999</v>
      </c>
      <c r="AR953" s="44">
        <v>1.6666666666666701</v>
      </c>
      <c r="AS953" s="44">
        <v>0</v>
      </c>
      <c r="AT953" s="44">
        <v>1.0613307453980301</v>
      </c>
      <c r="AU953" s="44">
        <v>1.2946444096555301</v>
      </c>
      <c r="AV953" s="44">
        <v>0.83178642148592996</v>
      </c>
      <c r="AW953" s="44">
        <v>1.0508411758873999</v>
      </c>
      <c r="AX953" s="44">
        <v>1.23409162843767</v>
      </c>
      <c r="AY953" s="44">
        <v>0.26409690790071499</v>
      </c>
      <c r="AZ953" s="44">
        <v>0.95038628992723995</v>
      </c>
      <c r="BA953" s="44">
        <v>0.98521236284988001</v>
      </c>
      <c r="BB953" s="44">
        <v>2.64999999999915E-3</v>
      </c>
      <c r="BC953" s="44">
        <v>2.3066166666666601</v>
      </c>
      <c r="BD953" s="44">
        <v>1.36988333333333</v>
      </c>
      <c r="BE953" s="44">
        <v>0.56640000000000001</v>
      </c>
      <c r="BF953" s="44">
        <v>1.6169125</v>
      </c>
      <c r="BG953" s="44">
        <v>0</v>
      </c>
      <c r="BH953" s="44">
        <v>0.37909999999999899</v>
      </c>
      <c r="BI953" s="44">
        <v>1.31052990801522</v>
      </c>
      <c r="BJ953" s="44">
        <v>1.1338272993429499</v>
      </c>
      <c r="BK953" s="44" t="s">
        <v>304</v>
      </c>
      <c r="BL953" s="44" t="s">
        <v>304</v>
      </c>
      <c r="BM953" s="44">
        <v>1.29698757640809</v>
      </c>
      <c r="BN953" s="44">
        <v>0.66</v>
      </c>
      <c r="BO953" s="44">
        <v>0</v>
      </c>
      <c r="BP953" s="44">
        <v>0</v>
      </c>
      <c r="BQ953" s="44">
        <v>0</v>
      </c>
      <c r="BR953" s="44">
        <v>0.75</v>
      </c>
      <c r="BS953" s="44">
        <v>1.2</v>
      </c>
      <c r="BT953" s="44">
        <v>0.15</v>
      </c>
      <c r="BU953" s="44">
        <v>1.2849999999999999</v>
      </c>
      <c r="BV953" s="44">
        <v>0.83259978379231403</v>
      </c>
      <c r="BW953" s="44">
        <v>0.57394138001927897</v>
      </c>
      <c r="BX953" s="44">
        <v>0.61139356060605998</v>
      </c>
      <c r="BY953" s="44">
        <v>1.3999491763345699</v>
      </c>
      <c r="BZ953" s="44">
        <v>0.584209857764449</v>
      </c>
      <c r="CA953" s="45" t="e">
        <v>#N/A</v>
      </c>
      <c r="CB953" s="45">
        <v>152</v>
      </c>
      <c r="CC953" s="45">
        <v>152</v>
      </c>
      <c r="CD953" s="45">
        <v>151</v>
      </c>
      <c r="CE953" s="45">
        <v>156</v>
      </c>
    </row>
    <row r="954" spans="1:83" x14ac:dyDescent="0.75">
      <c r="A954" t="s">
        <v>472</v>
      </c>
      <c r="B954" t="s">
        <v>176</v>
      </c>
      <c r="C954" s="43">
        <v>2019</v>
      </c>
      <c r="D954" s="43" t="s">
        <v>330</v>
      </c>
      <c r="E954" s="43">
        <v>17</v>
      </c>
      <c r="F954" s="44">
        <v>0.748587817177916</v>
      </c>
      <c r="G954" s="44">
        <v>165</v>
      </c>
      <c r="H954" s="44">
        <v>3.1201559834697402E-2</v>
      </c>
      <c r="I954" s="44">
        <v>0</v>
      </c>
      <c r="J954" s="44" t="s">
        <v>304</v>
      </c>
      <c r="K954" s="44">
        <v>1.61015090823372</v>
      </c>
      <c r="L954" s="44">
        <v>0.55931044181516298</v>
      </c>
      <c r="M954" s="44">
        <v>0.81304156135817096</v>
      </c>
      <c r="N954" s="44">
        <v>0</v>
      </c>
      <c r="O954" s="44" t="s">
        <v>304</v>
      </c>
      <c r="P954" s="44">
        <v>0.92083039676542899</v>
      </c>
      <c r="Q954" s="44">
        <v>0.6</v>
      </c>
      <c r="R954" s="44">
        <v>0.73499999999999999</v>
      </c>
      <c r="S954" s="44">
        <v>0.44</v>
      </c>
      <c r="T954" s="44">
        <v>0.21</v>
      </c>
      <c r="U954" s="44">
        <v>0.35499999999999998</v>
      </c>
      <c r="V954" s="44">
        <v>0.31</v>
      </c>
      <c r="W954" s="44">
        <v>1.1100000000000001</v>
      </c>
      <c r="X954" s="44" t="s">
        <v>304</v>
      </c>
      <c r="Y954" s="44">
        <v>2.8065000000000002</v>
      </c>
      <c r="Z954" s="44">
        <v>0.44699999999999901</v>
      </c>
      <c r="AA954" s="44">
        <v>0.47249999999999898</v>
      </c>
      <c r="AB954" s="44" t="s">
        <v>304</v>
      </c>
      <c r="AC954" s="44">
        <v>0</v>
      </c>
      <c r="AD954" s="44">
        <v>0</v>
      </c>
      <c r="AE954" s="44">
        <v>0.2</v>
      </c>
      <c r="AF954" s="44">
        <v>0.35</v>
      </c>
      <c r="AG954" s="44">
        <v>1.65</v>
      </c>
      <c r="AH954" s="44">
        <v>0.7</v>
      </c>
      <c r="AI954" s="44">
        <v>0.35</v>
      </c>
      <c r="AJ954" s="44">
        <v>0.75</v>
      </c>
      <c r="AK954" s="44">
        <v>0</v>
      </c>
      <c r="AL954" s="44">
        <v>0.62166666666666703</v>
      </c>
      <c r="AM954" s="44">
        <v>0.17749999999999999</v>
      </c>
      <c r="AN954" s="44">
        <v>0</v>
      </c>
      <c r="AO954" s="44">
        <v>9.1755952304052202E-2</v>
      </c>
      <c r="AP954" s="44" t="s">
        <v>304</v>
      </c>
      <c r="AQ954" s="44">
        <v>1.45</v>
      </c>
      <c r="AR954" s="44">
        <v>1.1111111111111101</v>
      </c>
      <c r="AS954" s="44">
        <v>0</v>
      </c>
      <c r="AT954" s="44">
        <v>0.72851579324267501</v>
      </c>
      <c r="AU954" s="44">
        <v>0.99682601380157998</v>
      </c>
      <c r="AV954" s="44">
        <v>0.75256819164868505</v>
      </c>
      <c r="AW954" s="44">
        <v>0.85057411504669</v>
      </c>
      <c r="AX954" s="44">
        <v>1.18544503072328</v>
      </c>
      <c r="AY954" s="44">
        <v>0.27003382300752499</v>
      </c>
      <c r="AZ954" s="44">
        <v>0.76863340679308001</v>
      </c>
      <c r="BA954" s="44">
        <v>0.82119420994890002</v>
      </c>
      <c r="BB954" s="44">
        <v>2.6850000000000498E-2</v>
      </c>
      <c r="BC954" s="44">
        <v>1.9738</v>
      </c>
      <c r="BD954" s="44" t="s">
        <v>304</v>
      </c>
      <c r="BE954" s="44">
        <v>1.6798900000000001</v>
      </c>
      <c r="BF954" s="44">
        <v>1.50741875</v>
      </c>
      <c r="BG954" s="44">
        <v>0</v>
      </c>
      <c r="BH954" s="44">
        <v>0.38024999999999998</v>
      </c>
      <c r="BI954" s="44">
        <v>3.0043861591296102</v>
      </c>
      <c r="BJ954" s="44">
        <v>1.51739068103575</v>
      </c>
      <c r="BK954" s="44" t="s">
        <v>304</v>
      </c>
      <c r="BL954" s="44" t="s">
        <v>304</v>
      </c>
      <c r="BM954" s="44">
        <v>0.555107077693758</v>
      </c>
      <c r="BN954" s="44">
        <v>0.31</v>
      </c>
      <c r="BO954" s="44">
        <v>0</v>
      </c>
      <c r="BP954" s="44">
        <v>0</v>
      </c>
      <c r="BQ954" s="44">
        <v>0</v>
      </c>
      <c r="BR954" s="44">
        <v>0.52600000000000002</v>
      </c>
      <c r="BS954" s="44">
        <v>1.5</v>
      </c>
      <c r="BT954" s="44">
        <v>4.4999999999999998E-2</v>
      </c>
      <c r="BU954" s="44">
        <v>0.64</v>
      </c>
      <c r="BV954" s="44">
        <v>0.85747412743556395</v>
      </c>
      <c r="BW954" s="44">
        <v>0.54213120317282903</v>
      </c>
      <c r="BX954" s="44">
        <v>0.49541079545454503</v>
      </c>
      <c r="BY954" s="44">
        <v>1.38342006612757</v>
      </c>
      <c r="BZ954" s="44">
        <v>0.464502893699068</v>
      </c>
      <c r="CA954" s="45" t="e">
        <v>#N/A</v>
      </c>
      <c r="CB954" s="45">
        <v>158</v>
      </c>
      <c r="CC954" s="45">
        <v>156</v>
      </c>
      <c r="CD954" s="45">
        <v>154</v>
      </c>
      <c r="CE954" s="45">
        <v>163</v>
      </c>
    </row>
    <row r="955" spans="1:83" x14ac:dyDescent="0.75">
      <c r="A955" t="s">
        <v>476</v>
      </c>
      <c r="B955" t="s">
        <v>180</v>
      </c>
      <c r="C955" s="43">
        <v>2019</v>
      </c>
      <c r="D955" s="43" t="s">
        <v>330</v>
      </c>
      <c r="E955" s="43">
        <v>8</v>
      </c>
      <c r="F955" s="44">
        <v>0.73090798186161399</v>
      </c>
      <c r="G955" s="44">
        <v>166</v>
      </c>
      <c r="H955" s="44">
        <v>0.521494128112861</v>
      </c>
      <c r="I955" s="44">
        <v>0</v>
      </c>
      <c r="J955" s="44" t="s">
        <v>304</v>
      </c>
      <c r="K955" s="44">
        <v>2.5192019120811699</v>
      </c>
      <c r="L955" s="44">
        <v>1.11862088363033</v>
      </c>
      <c r="M955" s="44">
        <v>0.81304156135817096</v>
      </c>
      <c r="N955" s="44">
        <v>0</v>
      </c>
      <c r="O955" s="44" t="s">
        <v>304</v>
      </c>
      <c r="P955" s="44">
        <v>1.7667909672017601</v>
      </c>
      <c r="Q955" s="44">
        <v>0.71</v>
      </c>
      <c r="R955" s="44">
        <v>0.69</v>
      </c>
      <c r="S955" s="44">
        <v>0.44</v>
      </c>
      <c r="T955" s="44">
        <v>0</v>
      </c>
      <c r="U955" s="44">
        <v>0.35499999999999998</v>
      </c>
      <c r="V955" s="44">
        <v>0.31</v>
      </c>
      <c r="W955" s="44">
        <v>0.83499999999999996</v>
      </c>
      <c r="X955" s="44" t="s">
        <v>304</v>
      </c>
      <c r="Y955" s="44">
        <v>1.649</v>
      </c>
      <c r="Z955" s="44">
        <v>4.2000000000000703E-2</v>
      </c>
      <c r="AA955" s="44">
        <v>1.6220000000000001</v>
      </c>
      <c r="AB955" s="44" t="s">
        <v>304</v>
      </c>
      <c r="AC955" s="44">
        <v>0</v>
      </c>
      <c r="AD955" s="44">
        <v>0</v>
      </c>
      <c r="AE955" s="44">
        <v>0.15</v>
      </c>
      <c r="AF955" s="44">
        <v>0.35</v>
      </c>
      <c r="AG955" s="44">
        <v>2.15</v>
      </c>
      <c r="AH955" s="44">
        <v>0.85</v>
      </c>
      <c r="AI955" s="44">
        <v>0.45</v>
      </c>
      <c r="AJ955" s="44">
        <v>0.6</v>
      </c>
      <c r="AK955" s="44">
        <v>0</v>
      </c>
      <c r="AL955" s="44">
        <v>0.49833333333333302</v>
      </c>
      <c r="AM955" s="44">
        <v>0.62124999999999997</v>
      </c>
      <c r="AN955" s="44">
        <v>0</v>
      </c>
      <c r="AO955" s="44">
        <v>0.157152652320588</v>
      </c>
      <c r="AP955" s="44" t="s">
        <v>304</v>
      </c>
      <c r="AQ955" s="44">
        <v>0.55000000000000004</v>
      </c>
      <c r="AR955" s="44">
        <v>0.83333333333333304</v>
      </c>
      <c r="AS955" s="44">
        <v>0</v>
      </c>
      <c r="AT955" s="44">
        <v>0.69035705368817002</v>
      </c>
      <c r="AU955" s="44">
        <v>0.91573550655310498</v>
      </c>
      <c r="AV955" s="44">
        <v>0.28354708576096499</v>
      </c>
      <c r="AW955" s="44">
        <v>0.75654223918807495</v>
      </c>
      <c r="AX955" s="44">
        <v>1.3197355287989201</v>
      </c>
      <c r="AY955" s="44">
        <v>0.12080800335283599</v>
      </c>
      <c r="AZ955" s="44">
        <v>0.65024833359019496</v>
      </c>
      <c r="BA955" s="44">
        <v>0.82119420994890002</v>
      </c>
      <c r="BB955" s="44">
        <v>4.0550000000000502E-2</v>
      </c>
      <c r="BC955" s="44">
        <v>1.98521666666666</v>
      </c>
      <c r="BD955" s="44">
        <v>1.2064250000000001</v>
      </c>
      <c r="BE955" s="44">
        <v>0.35904999999999898</v>
      </c>
      <c r="BF955" s="44">
        <v>1.39598125</v>
      </c>
      <c r="BG955" s="44">
        <v>0</v>
      </c>
      <c r="BH955" s="44">
        <v>0.36975000000000002</v>
      </c>
      <c r="BI955" s="44">
        <v>1.78065864873869</v>
      </c>
      <c r="BJ955" s="44">
        <v>2.4755323219377701</v>
      </c>
      <c r="BK955" s="44" t="s">
        <v>304</v>
      </c>
      <c r="BL955" s="44" t="s">
        <v>304</v>
      </c>
      <c r="BM955" s="44">
        <v>1.00114558567531</v>
      </c>
      <c r="BN955" s="44">
        <v>0.17</v>
      </c>
      <c r="BO955" s="44">
        <v>0</v>
      </c>
      <c r="BP955" s="44">
        <v>0</v>
      </c>
      <c r="BQ955" s="44">
        <v>0</v>
      </c>
      <c r="BR955" s="44">
        <v>0.49349999999999999</v>
      </c>
      <c r="BS955" s="44">
        <v>1.4</v>
      </c>
      <c r="BT955" s="44">
        <v>0.2</v>
      </c>
      <c r="BU955" s="44">
        <v>1.0349999999999999</v>
      </c>
      <c r="BV955" s="44">
        <v>1.0983333596753</v>
      </c>
      <c r="BW955" s="44">
        <v>0.55036235892548702</v>
      </c>
      <c r="BX955" s="44">
        <v>0.396025568181818</v>
      </c>
      <c r="BY955" s="44">
        <v>1.23292609055263</v>
      </c>
      <c r="BZ955" s="44">
        <v>0.37689253197282901</v>
      </c>
      <c r="CA955" s="45">
        <v>141</v>
      </c>
      <c r="CB955" s="45">
        <v>156</v>
      </c>
      <c r="CC955" s="45">
        <v>161</v>
      </c>
      <c r="CD955" s="45">
        <v>162</v>
      </c>
      <c r="CE955" s="45">
        <v>166</v>
      </c>
    </row>
    <row r="956" spans="1:83" x14ac:dyDescent="0.75">
      <c r="A956" t="s">
        <v>475</v>
      </c>
      <c r="B956" t="s">
        <v>179</v>
      </c>
      <c r="C956" s="43">
        <v>2019</v>
      </c>
      <c r="D956" s="43" t="s">
        <v>330</v>
      </c>
      <c r="E956" s="43">
        <v>7</v>
      </c>
      <c r="F956" s="44">
        <v>0.71677927172104705</v>
      </c>
      <c r="G956" s="44">
        <v>167</v>
      </c>
      <c r="H956" s="44">
        <v>0</v>
      </c>
      <c r="I956" s="44">
        <v>0.57820457219009502</v>
      </c>
      <c r="J956" s="44" t="s">
        <v>304</v>
      </c>
      <c r="K956" s="44">
        <v>2.8414660455155198</v>
      </c>
      <c r="L956" s="44">
        <v>0.88648607653881595</v>
      </c>
      <c r="M956" s="44">
        <v>0.81304156135817096</v>
      </c>
      <c r="N956" s="44">
        <v>0</v>
      </c>
      <c r="O956" s="44" t="s">
        <v>304</v>
      </c>
      <c r="P956" s="44">
        <v>1.31950907755809</v>
      </c>
      <c r="Q956" s="44">
        <v>0.6</v>
      </c>
      <c r="R956" s="44">
        <v>0.52500000000000002</v>
      </c>
      <c r="S956" s="44">
        <v>0.29499999999999998</v>
      </c>
      <c r="T956" s="44">
        <v>0.21</v>
      </c>
      <c r="U956" s="44">
        <v>0.18</v>
      </c>
      <c r="V956" s="44">
        <v>0</v>
      </c>
      <c r="W956" s="44">
        <v>0.83499999999999996</v>
      </c>
      <c r="X956" s="44" t="s">
        <v>304</v>
      </c>
      <c r="Y956" s="44">
        <v>2.2440000000000002</v>
      </c>
      <c r="Z956" s="44">
        <v>0.35799999999999998</v>
      </c>
      <c r="AA956" s="44">
        <v>0.66</v>
      </c>
      <c r="AB956" s="44" t="s">
        <v>304</v>
      </c>
      <c r="AC956" s="44">
        <v>0</v>
      </c>
      <c r="AD956" s="44">
        <v>0</v>
      </c>
      <c r="AE956" s="44">
        <v>0</v>
      </c>
      <c r="AF956" s="44">
        <v>0.45</v>
      </c>
      <c r="AG956" s="44">
        <v>0.85</v>
      </c>
      <c r="AH956" s="44">
        <v>0.45</v>
      </c>
      <c r="AI956" s="44">
        <v>0.4</v>
      </c>
      <c r="AJ956" s="44">
        <v>0.75</v>
      </c>
      <c r="AK956" s="44">
        <v>0</v>
      </c>
      <c r="AL956" s="44">
        <v>0.87166666666666703</v>
      </c>
      <c r="AM956" s="44">
        <v>0.13375000000000001</v>
      </c>
      <c r="AN956" s="44">
        <v>0</v>
      </c>
      <c r="AO956" s="44">
        <v>0.16605496119086399</v>
      </c>
      <c r="AP956" s="44" t="s">
        <v>304</v>
      </c>
      <c r="AQ956" s="44">
        <v>0.65</v>
      </c>
      <c r="AR956" s="44">
        <v>1.1111111111111101</v>
      </c>
      <c r="AS956" s="44">
        <v>0</v>
      </c>
      <c r="AT956" s="44">
        <v>0.95268834017234005</v>
      </c>
      <c r="AU956" s="44">
        <v>0.99682601380157998</v>
      </c>
      <c r="AV956" s="44">
        <v>0.59164305878421997</v>
      </c>
      <c r="AW956" s="44">
        <v>0.46586412256050003</v>
      </c>
      <c r="AX956" s="44">
        <v>1.43002483594364</v>
      </c>
      <c r="AY956" s="44">
        <v>0.14281377654141</v>
      </c>
      <c r="AZ956" s="44">
        <v>0.74877336483251</v>
      </c>
      <c r="BA956" s="44">
        <v>0.63603863860169996</v>
      </c>
      <c r="BB956" s="44">
        <v>5.6374999999999197E-2</v>
      </c>
      <c r="BC956" s="44">
        <v>1.5459499999999999</v>
      </c>
      <c r="BD956" s="44">
        <v>1.5419</v>
      </c>
      <c r="BE956" s="44">
        <v>0.99197000000000002</v>
      </c>
      <c r="BF956" s="44">
        <v>1.73351875</v>
      </c>
      <c r="BG956" s="44">
        <v>0</v>
      </c>
      <c r="BH956" s="44">
        <v>0.36025000000000001</v>
      </c>
      <c r="BI956" s="44">
        <v>2.7564003855950201</v>
      </c>
      <c r="BJ956" s="44">
        <v>1.31587282100994</v>
      </c>
      <c r="BK956" s="44" t="s">
        <v>304</v>
      </c>
      <c r="BL956" s="44" t="s">
        <v>304</v>
      </c>
      <c r="BM956" s="44">
        <v>0.868655097018322</v>
      </c>
      <c r="BN956" s="44">
        <v>0.24</v>
      </c>
      <c r="BO956" s="44">
        <v>0</v>
      </c>
      <c r="BP956" s="44">
        <v>0</v>
      </c>
      <c r="BQ956" s="44">
        <v>0</v>
      </c>
      <c r="BR956" s="44">
        <v>0.41550000000000098</v>
      </c>
      <c r="BS956" s="44">
        <v>1.1499999999999999</v>
      </c>
      <c r="BT956" s="44">
        <v>0.25</v>
      </c>
      <c r="BU956" s="44">
        <v>1.75</v>
      </c>
      <c r="BV956" s="44">
        <v>1.0592957895636099</v>
      </c>
      <c r="BW956" s="44">
        <v>0.46089272365498701</v>
      </c>
      <c r="BX956" s="44">
        <v>0.425013068181818</v>
      </c>
      <c r="BY956" s="44">
        <v>1.23733272536544</v>
      </c>
      <c r="BZ956" s="44">
        <v>0.40136205183937701</v>
      </c>
      <c r="CA956" s="45">
        <v>146</v>
      </c>
      <c r="CB956" s="45">
        <v>163</v>
      </c>
      <c r="CC956" s="45">
        <v>159</v>
      </c>
      <c r="CD956" s="45">
        <v>160</v>
      </c>
      <c r="CE956" s="45">
        <v>165</v>
      </c>
    </row>
    <row r="957" spans="1:83" x14ac:dyDescent="0.75">
      <c r="A957" t="s">
        <v>477</v>
      </c>
      <c r="B957" t="s">
        <v>181</v>
      </c>
      <c r="C957" s="43">
        <v>2019</v>
      </c>
      <c r="D957" s="43" t="s">
        <v>330</v>
      </c>
      <c r="E957" s="43">
        <v>7</v>
      </c>
      <c r="F957" s="44">
        <v>0.65140260662898097</v>
      </c>
      <c r="G957" s="44">
        <v>168</v>
      </c>
      <c r="H957" s="44">
        <v>0.193588026075178</v>
      </c>
      <c r="I957" s="44">
        <v>0</v>
      </c>
      <c r="J957" s="44" t="s">
        <v>304</v>
      </c>
      <c r="K957" s="44">
        <v>1.3317356496185699</v>
      </c>
      <c r="L957" s="44">
        <v>0.55931044181516298</v>
      </c>
      <c r="M957" s="44">
        <v>0</v>
      </c>
      <c r="N957" s="44">
        <v>0</v>
      </c>
      <c r="O957" s="44" t="s">
        <v>304</v>
      </c>
      <c r="P957" s="44">
        <v>1.2313323141880601</v>
      </c>
      <c r="Q957" s="44">
        <v>0.375</v>
      </c>
      <c r="R957" s="44">
        <v>0.52</v>
      </c>
      <c r="S957" s="44">
        <v>0.14499999999999999</v>
      </c>
      <c r="T957" s="44">
        <v>0</v>
      </c>
      <c r="U957" s="44">
        <v>0.53500000000000003</v>
      </c>
      <c r="V957" s="44">
        <v>0.625</v>
      </c>
      <c r="W957" s="44">
        <v>0.83499999999999996</v>
      </c>
      <c r="X957" s="44" t="s">
        <v>304</v>
      </c>
      <c r="Y957" s="44">
        <v>2.5015000000000001</v>
      </c>
      <c r="Z957" s="44">
        <v>4.9999999999999802E-2</v>
      </c>
      <c r="AA957" s="44">
        <v>1.8835</v>
      </c>
      <c r="AB957" s="44" t="s">
        <v>304</v>
      </c>
      <c r="AC957" s="44">
        <v>0</v>
      </c>
      <c r="AD957" s="44">
        <v>0</v>
      </c>
      <c r="AE957" s="44">
        <v>0</v>
      </c>
      <c r="AF957" s="44">
        <v>0.5</v>
      </c>
      <c r="AG957" s="44">
        <v>0.6</v>
      </c>
      <c r="AH957" s="44">
        <v>0.35</v>
      </c>
      <c r="AI957" s="44">
        <v>0.45</v>
      </c>
      <c r="AJ957" s="44">
        <v>0.75</v>
      </c>
      <c r="AK957" s="44">
        <v>0</v>
      </c>
      <c r="AL957" s="44">
        <v>0.65500000000000003</v>
      </c>
      <c r="AM957" s="44">
        <v>0.14624999999999999</v>
      </c>
      <c r="AN957" s="44">
        <v>0</v>
      </c>
      <c r="AO957" s="44">
        <v>0.243633306445281</v>
      </c>
      <c r="AP957" s="44" t="s">
        <v>304</v>
      </c>
      <c r="AQ957" s="44">
        <v>0.65</v>
      </c>
      <c r="AR957" s="44">
        <v>0.55555555555555503</v>
      </c>
      <c r="AS957" s="44">
        <v>0</v>
      </c>
      <c r="AT957" s="44">
        <v>1.0222160352676599</v>
      </c>
      <c r="AU957" s="44">
        <v>0.76795285960526405</v>
      </c>
      <c r="AV957" s="44">
        <v>0.40067363574783099</v>
      </c>
      <c r="AW957" s="44">
        <v>0.39739767687129501</v>
      </c>
      <c r="AX957" s="44">
        <v>0.65058089690878995</v>
      </c>
      <c r="AY957" s="44">
        <v>0.23292927979339101</v>
      </c>
      <c r="AZ957" s="44">
        <v>0.95038628992723995</v>
      </c>
      <c r="BA957" s="44">
        <v>0.82513638802759004</v>
      </c>
      <c r="BB957" s="44">
        <v>2.1250000000000199E-2</v>
      </c>
      <c r="BC957" s="44">
        <v>1.63415</v>
      </c>
      <c r="BD957" s="44">
        <v>0.59870000000000001</v>
      </c>
      <c r="BE957" s="44">
        <v>0.74731000000000103</v>
      </c>
      <c r="BF957" s="44">
        <v>1.81954375</v>
      </c>
      <c r="BG957" s="44">
        <v>0</v>
      </c>
      <c r="BH957" s="44">
        <v>0.37590000000000001</v>
      </c>
      <c r="BI957" s="44">
        <v>2.0160959098257201</v>
      </c>
      <c r="BJ957" s="44">
        <v>2.8332635020457002</v>
      </c>
      <c r="BK957" s="44" t="s">
        <v>304</v>
      </c>
      <c r="BL957" s="44" t="s">
        <v>304</v>
      </c>
      <c r="BM957" s="44">
        <v>0.48985467491286799</v>
      </c>
      <c r="BN957" s="44">
        <v>0.19500000000000001</v>
      </c>
      <c r="BO957" s="44">
        <v>0</v>
      </c>
      <c r="BP957" s="44">
        <v>0</v>
      </c>
      <c r="BQ957" s="44">
        <v>0</v>
      </c>
      <c r="BR957" s="44">
        <v>0.39500000000000002</v>
      </c>
      <c r="BS957" s="44">
        <v>1.5</v>
      </c>
      <c r="BT957" s="44">
        <v>0.25</v>
      </c>
      <c r="BU957" s="44">
        <v>1.19</v>
      </c>
      <c r="BV957" s="44">
        <v>0.86058599221277499</v>
      </c>
      <c r="BW957" s="44">
        <v>0.305977954548387</v>
      </c>
      <c r="BX957" s="44">
        <v>0.41015397727272701</v>
      </c>
      <c r="BY957" s="44">
        <v>1.2352131877411501</v>
      </c>
      <c r="BZ957" s="44">
        <v>0.44508192136986602</v>
      </c>
      <c r="CA957" s="45">
        <v>154</v>
      </c>
      <c r="CB957" s="45">
        <v>168</v>
      </c>
      <c r="CC957" s="45">
        <v>160</v>
      </c>
      <c r="CD957" s="45">
        <v>161</v>
      </c>
      <c r="CE957" s="45">
        <v>164</v>
      </c>
    </row>
    <row r="958" spans="1:83" x14ac:dyDescent="0.75">
      <c r="A958" t="s">
        <v>478</v>
      </c>
      <c r="B958" t="s">
        <v>189</v>
      </c>
      <c r="C958" s="43">
        <v>2019</v>
      </c>
      <c r="D958" s="43" t="s">
        <v>330</v>
      </c>
      <c r="E958" s="43">
        <v>49</v>
      </c>
      <c r="F958" s="44">
        <v>1.17299306162996</v>
      </c>
      <c r="G958" s="44" t="s">
        <v>304</v>
      </c>
      <c r="H958" s="44">
        <v>0.15324899458580901</v>
      </c>
      <c r="I958" s="44">
        <v>0</v>
      </c>
      <c r="J958" s="44" t="s">
        <v>304</v>
      </c>
      <c r="K958" s="44">
        <v>1.9841477538004699</v>
      </c>
      <c r="L958" s="44">
        <v>0</v>
      </c>
      <c r="M958" s="44">
        <v>0</v>
      </c>
      <c r="N958" s="44">
        <v>0</v>
      </c>
      <c r="O958" s="44" t="s">
        <v>304</v>
      </c>
      <c r="P958" s="44" t="s">
        <v>304</v>
      </c>
      <c r="Q958" s="44">
        <v>2.0249999999999999</v>
      </c>
      <c r="R958" s="44">
        <v>1.26</v>
      </c>
      <c r="S958" s="44">
        <v>0.59</v>
      </c>
      <c r="T958" s="44">
        <v>0.21</v>
      </c>
      <c r="U958" s="44">
        <v>1.25</v>
      </c>
      <c r="V958" s="44">
        <v>1.56</v>
      </c>
      <c r="W958" s="44">
        <v>1.39</v>
      </c>
      <c r="X958" s="44" t="s">
        <v>304</v>
      </c>
      <c r="Y958" s="44">
        <v>5</v>
      </c>
      <c r="Z958" s="44">
        <v>0</v>
      </c>
      <c r="AA958" s="44" t="s">
        <v>304</v>
      </c>
      <c r="AB958" s="44" t="s">
        <v>304</v>
      </c>
      <c r="AC958" s="44">
        <v>0</v>
      </c>
      <c r="AD958" s="44">
        <v>0</v>
      </c>
      <c r="AE958" s="44">
        <v>0.30000000000000099</v>
      </c>
      <c r="AF958" s="44">
        <v>1.4</v>
      </c>
      <c r="AG958" s="44">
        <v>1.95</v>
      </c>
      <c r="AH958" s="44">
        <v>0.6</v>
      </c>
      <c r="AI958" s="44">
        <v>1.5</v>
      </c>
      <c r="AJ958" s="44">
        <v>1.95</v>
      </c>
      <c r="AK958" s="44" t="s">
        <v>304</v>
      </c>
      <c r="AL958" s="44">
        <v>1.1850000000000001</v>
      </c>
      <c r="AM958" s="44">
        <v>0.50875000000000004</v>
      </c>
      <c r="AN958" s="44">
        <v>0</v>
      </c>
      <c r="AO958" s="44">
        <v>0</v>
      </c>
      <c r="AP958" s="44" t="s">
        <v>304</v>
      </c>
      <c r="AQ958" s="44">
        <v>1.35</v>
      </c>
      <c r="AR958" s="44">
        <v>1.38888888888888</v>
      </c>
      <c r="AS958" s="44">
        <v>0</v>
      </c>
      <c r="AT958" s="44">
        <v>1.53967387600932</v>
      </c>
      <c r="AU958" s="44">
        <v>1.72640472492174</v>
      </c>
      <c r="AV958" s="44">
        <v>1.4429289548347699</v>
      </c>
      <c r="AW958" s="44">
        <v>1.1423746750866299</v>
      </c>
      <c r="AX958" s="44">
        <v>1.42981891674466</v>
      </c>
      <c r="AY958" s="44">
        <v>0.58123517766502997</v>
      </c>
      <c r="AZ958" s="44">
        <v>1.8151002030952701</v>
      </c>
      <c r="BA958" s="44">
        <v>0.992671979498986</v>
      </c>
      <c r="BB958" s="44">
        <v>1.9975000000000499E-2</v>
      </c>
      <c r="BC958" s="44">
        <v>1.9149750000000001</v>
      </c>
      <c r="BD958" s="44" t="s">
        <v>304</v>
      </c>
      <c r="BE958" s="44" t="s">
        <v>304</v>
      </c>
      <c r="BF958" s="44">
        <v>1.6868812500000001</v>
      </c>
      <c r="BG958" s="44">
        <v>0</v>
      </c>
      <c r="BH958" s="44">
        <v>0.55249999999999899</v>
      </c>
      <c r="BI958" s="44" t="s">
        <v>304</v>
      </c>
      <c r="BJ958" s="44" t="s">
        <v>304</v>
      </c>
      <c r="BK958" s="44" t="s">
        <v>304</v>
      </c>
      <c r="BL958" s="44" t="s">
        <v>304</v>
      </c>
      <c r="BM958" s="44">
        <v>2.0278080526562401</v>
      </c>
      <c r="BN958" s="44">
        <v>0.52</v>
      </c>
      <c r="BO958" s="44">
        <v>0</v>
      </c>
      <c r="BP958" s="44">
        <v>0</v>
      </c>
      <c r="BQ958" s="44">
        <v>1.25</v>
      </c>
      <c r="BR958" s="44">
        <v>1.2315</v>
      </c>
      <c r="BS958" s="44">
        <v>1.25</v>
      </c>
      <c r="BT958" s="44">
        <v>0.2</v>
      </c>
      <c r="BU958" s="44">
        <v>1.575</v>
      </c>
      <c r="BV958" s="44">
        <v>0.91526152550377304</v>
      </c>
      <c r="BW958" s="44">
        <v>0.57623597372193902</v>
      </c>
      <c r="BX958" s="44">
        <v>1.0094356250000001</v>
      </c>
      <c r="BY958" s="44">
        <v>2.3049916666666701</v>
      </c>
      <c r="BZ958" s="44">
        <v>1.05904051725741</v>
      </c>
      <c r="CA958" s="45" t="e">
        <v>#N/A</v>
      </c>
      <c r="CB958" s="45" t="e">
        <v>#N/A</v>
      </c>
      <c r="CC958" s="45" t="e">
        <v>#N/A</v>
      </c>
      <c r="CD958" s="45" t="e">
        <v>#N/A</v>
      </c>
      <c r="CE958" s="45" t="e">
        <v>#N/A</v>
      </c>
    </row>
    <row r="959" spans="1:83" x14ac:dyDescent="0.75">
      <c r="A959" t="s">
        <v>479</v>
      </c>
      <c r="B959" t="s">
        <v>190</v>
      </c>
      <c r="C959" s="43">
        <v>2019</v>
      </c>
      <c r="D959" s="43" t="s">
        <v>317</v>
      </c>
      <c r="E959" s="43">
        <v>31</v>
      </c>
      <c r="F959" s="44">
        <v>1.44503358296234</v>
      </c>
      <c r="G959" s="44" t="s">
        <v>304</v>
      </c>
      <c r="H959" s="44">
        <v>0</v>
      </c>
      <c r="I959" s="44">
        <v>0</v>
      </c>
      <c r="J959" s="44">
        <v>0</v>
      </c>
      <c r="K959" s="44">
        <v>0</v>
      </c>
      <c r="L959" s="44">
        <v>0</v>
      </c>
      <c r="M959" s="44">
        <v>0.81304156135817096</v>
      </c>
      <c r="N959" s="44">
        <v>0</v>
      </c>
      <c r="O959" s="44" t="s">
        <v>304</v>
      </c>
      <c r="P959" s="44">
        <v>0.90536559818583495</v>
      </c>
      <c r="Q959" s="44">
        <v>2.4049999999999998</v>
      </c>
      <c r="R959" s="44">
        <v>1.7050000000000001</v>
      </c>
      <c r="S959" s="44">
        <v>0.73499999999999999</v>
      </c>
      <c r="T959" s="44">
        <v>0.41499999999999998</v>
      </c>
      <c r="U959" s="44">
        <v>1.07</v>
      </c>
      <c r="V959" s="44">
        <v>1.875</v>
      </c>
      <c r="W959" s="44">
        <v>1.9450000000000001</v>
      </c>
      <c r="X959" s="44" t="s">
        <v>304</v>
      </c>
      <c r="Y959" s="44">
        <v>4.6369999999999898</v>
      </c>
      <c r="Z959" s="44">
        <v>0.54349999999999998</v>
      </c>
      <c r="AA959" s="44">
        <v>4.4370000000000003</v>
      </c>
      <c r="AB959" s="44" t="s">
        <v>304</v>
      </c>
      <c r="AC959" s="44">
        <v>1.6666666666666701</v>
      </c>
      <c r="AD959" s="44">
        <v>0</v>
      </c>
      <c r="AE959" s="44">
        <v>0.8</v>
      </c>
      <c r="AF959" s="44">
        <v>2.75</v>
      </c>
      <c r="AG959" s="44">
        <v>1.8</v>
      </c>
      <c r="AH959" s="44">
        <v>2.25</v>
      </c>
      <c r="AI959" s="44">
        <v>2.4</v>
      </c>
      <c r="AJ959" s="44">
        <v>2.15</v>
      </c>
      <c r="AK959" s="44" t="s">
        <v>304</v>
      </c>
      <c r="AL959" s="44">
        <v>1.1283333333333301</v>
      </c>
      <c r="AM959" s="44">
        <v>0.60499999999999998</v>
      </c>
      <c r="AN959" s="44">
        <v>0</v>
      </c>
      <c r="AO959" s="44">
        <v>2.0463735532138898</v>
      </c>
      <c r="AP959" s="44" t="s">
        <v>304</v>
      </c>
      <c r="AQ959" s="44">
        <v>1.8</v>
      </c>
      <c r="AR959" s="44">
        <v>2.5</v>
      </c>
      <c r="AS959" s="44">
        <v>0</v>
      </c>
      <c r="AT959" s="44">
        <v>1.4242116903686699</v>
      </c>
      <c r="AU959" s="44">
        <v>2.07438074225173</v>
      </c>
      <c r="AV959" s="44">
        <v>2.03073314332025</v>
      </c>
      <c r="AW959" s="44">
        <v>1.8144622608907499</v>
      </c>
      <c r="AX959" s="44">
        <v>1.35136075589261</v>
      </c>
      <c r="AY959" s="44">
        <v>0.95676683884786995</v>
      </c>
      <c r="AZ959" s="44">
        <v>2.4556375617897701</v>
      </c>
      <c r="BA959" s="44">
        <v>2.14255471798351</v>
      </c>
      <c r="BB959" s="44">
        <v>8.2499999999985395E-4</v>
      </c>
      <c r="BC959" s="44">
        <v>1.0264</v>
      </c>
      <c r="BD959" s="44" t="s">
        <v>304</v>
      </c>
      <c r="BE959" s="44" t="s">
        <v>304</v>
      </c>
      <c r="BF959" s="44">
        <v>1.6868812500000001</v>
      </c>
      <c r="BG959" s="44">
        <v>0</v>
      </c>
      <c r="BH959" s="44">
        <v>0.61544999999999905</v>
      </c>
      <c r="BI959" s="44" t="s">
        <v>304</v>
      </c>
      <c r="BJ959" s="44" t="s">
        <v>304</v>
      </c>
      <c r="BK959" s="44" t="s">
        <v>304</v>
      </c>
      <c r="BL959" s="44" t="s">
        <v>304</v>
      </c>
      <c r="BM959" s="44">
        <v>3.39215969631192</v>
      </c>
      <c r="BN959" s="44">
        <v>1.4650000000000001</v>
      </c>
      <c r="BO959" s="44">
        <v>1.25</v>
      </c>
      <c r="BP959" s="44">
        <v>0</v>
      </c>
      <c r="BQ959" s="44">
        <v>1.25</v>
      </c>
      <c r="BR959" s="44">
        <v>1.468</v>
      </c>
      <c r="BS959" s="44">
        <v>1.2</v>
      </c>
      <c r="BT959" s="44">
        <v>0.3</v>
      </c>
      <c r="BU959" s="44">
        <v>2.2149999999999999</v>
      </c>
      <c r="BV959" s="44">
        <v>1.0853684417368901</v>
      </c>
      <c r="BW959" s="44">
        <v>0.94043318592226199</v>
      </c>
      <c r="BX959" s="44">
        <v>1.3279822916666699</v>
      </c>
      <c r="BY959" s="44">
        <v>2.3098531196371699</v>
      </c>
      <c r="BZ959" s="44">
        <v>1.5615308758486901</v>
      </c>
      <c r="CA959" s="45">
        <v>144</v>
      </c>
      <c r="CB959" s="45">
        <v>133</v>
      </c>
      <c r="CC959" s="45" t="e">
        <v>#N/A</v>
      </c>
      <c r="CD959" s="45" t="e">
        <v>#N/A</v>
      </c>
      <c r="CE959" s="45" t="e">
        <v>#N/A</v>
      </c>
    </row>
    <row r="960" spans="1:83" x14ac:dyDescent="0.75">
      <c r="A960" t="s">
        <v>480</v>
      </c>
      <c r="B960" t="s">
        <v>191</v>
      </c>
      <c r="C960" s="43">
        <v>2019</v>
      </c>
      <c r="D960" s="43" t="s">
        <v>303</v>
      </c>
      <c r="E960" s="43">
        <v>32</v>
      </c>
      <c r="F960" s="44">
        <v>2.0739821342745</v>
      </c>
      <c r="G960" s="44" t="s">
        <v>304</v>
      </c>
      <c r="H960" s="44">
        <v>2.94113797402317E-2</v>
      </c>
      <c r="I960" s="44">
        <v>0</v>
      </c>
      <c r="J960" s="44" t="s">
        <v>304</v>
      </c>
      <c r="K960" s="44">
        <v>1.1470946516827201</v>
      </c>
      <c r="L960" s="44">
        <v>0</v>
      </c>
      <c r="M960" s="44">
        <v>0.81304156135817096</v>
      </c>
      <c r="N960" s="44">
        <v>0.68204292629844998</v>
      </c>
      <c r="O960" s="44" t="s">
        <v>304</v>
      </c>
      <c r="P960" s="44">
        <v>1.3985393420134</v>
      </c>
      <c r="Q960" s="44">
        <v>2.8149999999999999</v>
      </c>
      <c r="R960" s="44">
        <v>1.8</v>
      </c>
      <c r="S960" s="44">
        <v>3.09</v>
      </c>
      <c r="T960" s="44">
        <v>3.665</v>
      </c>
      <c r="U960" s="44">
        <v>3.0350000000000001</v>
      </c>
      <c r="V960" s="44">
        <v>2.5</v>
      </c>
      <c r="W960" s="44">
        <v>3.335</v>
      </c>
      <c r="X960" s="44" t="s">
        <v>304</v>
      </c>
      <c r="Y960" s="44">
        <v>3.504</v>
      </c>
      <c r="Z960" s="44">
        <v>6.1999999999999403E-2</v>
      </c>
      <c r="AA960" s="44">
        <v>3.629</v>
      </c>
      <c r="AB960" s="44" t="s">
        <v>304</v>
      </c>
      <c r="AC960" s="44">
        <v>3.3333333333333299</v>
      </c>
      <c r="AD960" s="44">
        <v>0</v>
      </c>
      <c r="AE960" s="44">
        <v>3.55</v>
      </c>
      <c r="AF960" s="44">
        <v>1.65</v>
      </c>
      <c r="AG960" s="44">
        <v>2.95</v>
      </c>
      <c r="AH960" s="44">
        <v>3.55</v>
      </c>
      <c r="AI960" s="44">
        <v>3.85</v>
      </c>
      <c r="AJ960" s="44">
        <v>1.85</v>
      </c>
      <c r="AK960" s="44" t="s">
        <v>304</v>
      </c>
      <c r="AL960" s="44">
        <v>1.5</v>
      </c>
      <c r="AM960" s="44">
        <v>2.57125</v>
      </c>
      <c r="AN960" s="44">
        <v>0</v>
      </c>
      <c r="AO960" s="44">
        <v>7.5904324117536406E-2</v>
      </c>
      <c r="AP960" s="44" t="s">
        <v>304</v>
      </c>
      <c r="AQ960" s="44">
        <v>3.3</v>
      </c>
      <c r="AR960" s="44">
        <v>3.6111111111111001</v>
      </c>
      <c r="AS960" s="44">
        <v>2.5</v>
      </c>
      <c r="AT960" s="44">
        <v>2.21042859955906</v>
      </c>
      <c r="AU960" s="44">
        <v>2.3858847895139901</v>
      </c>
      <c r="AV960" s="44">
        <v>2.7312316069643301</v>
      </c>
      <c r="AW960" s="44">
        <v>2.29098714868748</v>
      </c>
      <c r="AX960" s="44">
        <v>2.3174446389972299</v>
      </c>
      <c r="AY960" s="44">
        <v>2.4029742974035799</v>
      </c>
      <c r="AZ960" s="44">
        <v>2.3982238022209001</v>
      </c>
      <c r="BA960" s="44">
        <v>2.1408349424703701</v>
      </c>
      <c r="BB960" s="44">
        <v>5.7025000000000298E-2</v>
      </c>
      <c r="BC960" s="44">
        <v>4.9355500000000001</v>
      </c>
      <c r="BD960" s="44">
        <v>2.5166599999999901</v>
      </c>
      <c r="BE960" s="44">
        <v>1.6195600000000001</v>
      </c>
      <c r="BF960" s="44">
        <v>2.22206875</v>
      </c>
      <c r="BG960" s="44">
        <v>0.36895</v>
      </c>
      <c r="BH960" s="44">
        <v>2.4836499999999999</v>
      </c>
      <c r="BI960" s="44">
        <v>1.40183054849387</v>
      </c>
      <c r="BJ960" s="44">
        <v>2.28499269871664</v>
      </c>
      <c r="BK960" s="44" t="s">
        <v>304</v>
      </c>
      <c r="BL960" s="44" t="s">
        <v>304</v>
      </c>
      <c r="BM960" s="44">
        <v>1.5287472682019201</v>
      </c>
      <c r="BN960" s="44">
        <v>2.5249999999999999</v>
      </c>
      <c r="BO960" s="44">
        <v>2.5</v>
      </c>
      <c r="BP960" s="44">
        <v>1.25</v>
      </c>
      <c r="BQ960" s="44">
        <v>1.25</v>
      </c>
      <c r="BR960" s="44">
        <v>2.5739999999999998</v>
      </c>
      <c r="BS960" s="44">
        <v>2.65</v>
      </c>
      <c r="BT960" s="44">
        <v>0.92</v>
      </c>
      <c r="BU960" s="44">
        <v>1.415</v>
      </c>
      <c r="BV960" s="44">
        <v>1.1841396779556399</v>
      </c>
      <c r="BW960" s="44">
        <v>2.0368347449119999</v>
      </c>
      <c r="BX960" s="44">
        <v>1.94800270833333</v>
      </c>
      <c r="BY960" s="44">
        <v>2.5236156202876301</v>
      </c>
      <c r="BZ960" s="44">
        <v>2.6773179198838899</v>
      </c>
      <c r="CA960" s="45" t="e">
        <v>#N/A</v>
      </c>
      <c r="CB960" s="45" t="e">
        <v>#N/A</v>
      </c>
      <c r="CC960" s="45" t="e">
        <v>#N/A</v>
      </c>
      <c r="CD960" s="45">
        <v>5</v>
      </c>
      <c r="CE960" s="45" t="e">
        <v>#N/A</v>
      </c>
    </row>
    <row r="961" spans="1:83" x14ac:dyDescent="0.75">
      <c r="A961" t="s">
        <v>481</v>
      </c>
      <c r="B961" t="s">
        <v>192</v>
      </c>
      <c r="C961" s="43">
        <v>2019</v>
      </c>
      <c r="D961" s="43" t="s">
        <v>317</v>
      </c>
      <c r="E961" s="43">
        <v>31</v>
      </c>
      <c r="F961" s="44">
        <v>1.45043265266197</v>
      </c>
      <c r="G961" s="44" t="s">
        <v>304</v>
      </c>
      <c r="H961" s="44">
        <v>0</v>
      </c>
      <c r="I961" s="44">
        <v>0</v>
      </c>
      <c r="J961" s="44">
        <v>0</v>
      </c>
      <c r="K961" s="44">
        <v>0</v>
      </c>
      <c r="L961" s="44">
        <v>0</v>
      </c>
      <c r="M961" s="44">
        <v>0</v>
      </c>
      <c r="N961" s="44">
        <v>0</v>
      </c>
      <c r="O961" s="44" t="s">
        <v>304</v>
      </c>
      <c r="P961" s="44">
        <v>0.66623415861157298</v>
      </c>
      <c r="Q961" s="44">
        <v>2.2749999999999999</v>
      </c>
      <c r="R961" s="44">
        <v>2.54</v>
      </c>
      <c r="S961" s="44">
        <v>0.44</v>
      </c>
      <c r="T961" s="44">
        <v>0.41499999999999998</v>
      </c>
      <c r="U961" s="44">
        <v>1.7849999999999999</v>
      </c>
      <c r="V961" s="44">
        <v>1.56</v>
      </c>
      <c r="W961" s="44">
        <v>1.9450000000000001</v>
      </c>
      <c r="X961" s="44" t="s">
        <v>304</v>
      </c>
      <c r="Y961" s="44">
        <v>5</v>
      </c>
      <c r="Z961" s="44">
        <v>0.98049999999999904</v>
      </c>
      <c r="AA961" s="44">
        <v>2.411</v>
      </c>
      <c r="AB961" s="44" t="s">
        <v>304</v>
      </c>
      <c r="AC961" s="44">
        <v>0.83333333333333304</v>
      </c>
      <c r="AD961" s="44">
        <v>0</v>
      </c>
      <c r="AE961" s="44">
        <v>0.35</v>
      </c>
      <c r="AF961" s="44">
        <v>3.05</v>
      </c>
      <c r="AG961" s="44">
        <v>1.8</v>
      </c>
      <c r="AH961" s="44">
        <v>1.9</v>
      </c>
      <c r="AI961" s="44">
        <v>1.5</v>
      </c>
      <c r="AJ961" s="44">
        <v>2.15</v>
      </c>
      <c r="AK961" s="44" t="s">
        <v>304</v>
      </c>
      <c r="AL961" s="44">
        <v>1.0900000000000001</v>
      </c>
      <c r="AM961" s="44">
        <v>0.59125000000000005</v>
      </c>
      <c r="AN961" s="44">
        <v>0</v>
      </c>
      <c r="AO961" s="44">
        <v>2.8680857072258101</v>
      </c>
      <c r="AP961" s="44" t="s">
        <v>304</v>
      </c>
      <c r="AQ961" s="44">
        <v>2.5</v>
      </c>
      <c r="AR961" s="44">
        <v>2.2222222222222201</v>
      </c>
      <c r="AS961" s="44">
        <v>0</v>
      </c>
      <c r="AT961" s="44">
        <v>1.99087391716947</v>
      </c>
      <c r="AU961" s="44">
        <v>2.3219995257761399</v>
      </c>
      <c r="AV961" s="44">
        <v>2.1686384235931699</v>
      </c>
      <c r="AW961" s="44">
        <v>2.2172715784938299</v>
      </c>
      <c r="AX961" s="44">
        <v>2.53676453257567</v>
      </c>
      <c r="AY961" s="44">
        <v>0.95488719081869999</v>
      </c>
      <c r="AZ961" s="44">
        <v>2.4154747910964902</v>
      </c>
      <c r="BA961" s="44">
        <v>3.2413069125622198</v>
      </c>
      <c r="BB961" s="44">
        <v>5.1075000000000897E-2</v>
      </c>
      <c r="BC961" s="44">
        <v>0.86309999999999998</v>
      </c>
      <c r="BD961" s="44" t="s">
        <v>304</v>
      </c>
      <c r="BE961" s="44" t="s">
        <v>304</v>
      </c>
      <c r="BF961" s="44">
        <v>2.2469857142857199</v>
      </c>
      <c r="BG961" s="44">
        <v>0.29770000000000002</v>
      </c>
      <c r="BH961" s="44">
        <v>0.75705</v>
      </c>
      <c r="BI961" s="44" t="s">
        <v>304</v>
      </c>
      <c r="BJ961" s="44" t="s">
        <v>304</v>
      </c>
      <c r="BK961" s="44" t="s">
        <v>304</v>
      </c>
      <c r="BL961" s="44" t="s">
        <v>304</v>
      </c>
      <c r="BM961" s="44">
        <v>3.28271419990921</v>
      </c>
      <c r="BN961" s="44">
        <v>1.4950000000000001</v>
      </c>
      <c r="BO961" s="44">
        <v>1.25</v>
      </c>
      <c r="BP961" s="44">
        <v>0</v>
      </c>
      <c r="BQ961" s="44">
        <v>1.25</v>
      </c>
      <c r="BR961" s="44">
        <v>1.087</v>
      </c>
      <c r="BS961" s="44">
        <v>1.45</v>
      </c>
      <c r="BT961" s="44">
        <v>0.39</v>
      </c>
      <c r="BU961" s="44">
        <v>2.63</v>
      </c>
      <c r="BV961" s="44">
        <v>1.2751755683081001</v>
      </c>
      <c r="BW961" s="44">
        <v>0.94710734800849405</v>
      </c>
      <c r="BX961" s="44">
        <v>1.4901144047619099</v>
      </c>
      <c r="BY961" s="44">
        <v>1.98416683172231</v>
      </c>
      <c r="BZ961" s="44">
        <v>1.5555991105090201</v>
      </c>
      <c r="CA961" s="45" t="e">
        <v>#N/A</v>
      </c>
      <c r="CB961" s="45">
        <v>131</v>
      </c>
      <c r="CC961" s="45" t="e">
        <v>#N/A</v>
      </c>
      <c r="CD961" s="45" t="e">
        <v>#N/A</v>
      </c>
      <c r="CE961" s="45" t="e">
        <v>#N/A</v>
      </c>
    </row>
    <row r="962" spans="1:83" x14ac:dyDescent="0.75">
      <c r="A962" t="s">
        <v>482</v>
      </c>
      <c r="B962" t="s">
        <v>193</v>
      </c>
      <c r="C962" s="43">
        <v>2019</v>
      </c>
      <c r="D962" s="43" t="s">
        <v>358</v>
      </c>
      <c r="E962" s="43">
        <v>42</v>
      </c>
      <c r="F962" s="44">
        <v>1.97648078921204</v>
      </c>
      <c r="G962" s="44" t="s">
        <v>304</v>
      </c>
      <c r="H962" s="44">
        <v>0</v>
      </c>
      <c r="I962" s="44">
        <v>1.15640914438019</v>
      </c>
      <c r="J962" s="44" t="s">
        <v>304</v>
      </c>
      <c r="K962" s="44">
        <v>2.4363874657035001</v>
      </c>
      <c r="L962" s="44">
        <v>1.11862088363033</v>
      </c>
      <c r="M962" s="44">
        <v>0.81304156135817096</v>
      </c>
      <c r="N962" s="44">
        <v>0</v>
      </c>
      <c r="O962" s="44" t="s">
        <v>304</v>
      </c>
      <c r="P962" s="44">
        <v>5</v>
      </c>
      <c r="Q962" s="44">
        <v>3.17</v>
      </c>
      <c r="R962" s="44">
        <v>4.62</v>
      </c>
      <c r="S962" s="44">
        <v>1.47</v>
      </c>
      <c r="T962" s="44">
        <v>0.41499999999999998</v>
      </c>
      <c r="U962" s="44">
        <v>2.145</v>
      </c>
      <c r="V962" s="44">
        <v>2.1850000000000001</v>
      </c>
      <c r="W962" s="44">
        <v>2.2200000000000002</v>
      </c>
      <c r="X962" s="44" t="s">
        <v>304</v>
      </c>
      <c r="Y962" s="44">
        <v>3.8485</v>
      </c>
      <c r="Z962" s="44">
        <v>1.6459999999999999</v>
      </c>
      <c r="AA962" s="44">
        <v>3.2414999999999901</v>
      </c>
      <c r="AB962" s="44" t="s">
        <v>304</v>
      </c>
      <c r="AC962" s="44">
        <v>0.83333333333333304</v>
      </c>
      <c r="AD962" s="44">
        <v>0</v>
      </c>
      <c r="AE962" s="44">
        <v>0.39999999999999902</v>
      </c>
      <c r="AF962" s="44">
        <v>4.95</v>
      </c>
      <c r="AG962" s="44">
        <v>1.85</v>
      </c>
      <c r="AH962" s="44">
        <v>1.9</v>
      </c>
      <c r="AI962" s="44">
        <v>2.4500000000000002</v>
      </c>
      <c r="AJ962" s="44">
        <v>2.95</v>
      </c>
      <c r="AK962" s="44">
        <v>2.5</v>
      </c>
      <c r="AL962" s="44">
        <v>1.28833333333333</v>
      </c>
      <c r="AM962" s="44">
        <v>1.0175000000000001</v>
      </c>
      <c r="AN962" s="44">
        <v>0</v>
      </c>
      <c r="AO962" s="44">
        <v>1.48596535442057</v>
      </c>
      <c r="AP962" s="44" t="s">
        <v>304</v>
      </c>
      <c r="AQ962" s="44">
        <v>2.7</v>
      </c>
      <c r="AR962" s="44">
        <v>3.6111111111111001</v>
      </c>
      <c r="AS962" s="44">
        <v>0</v>
      </c>
      <c r="AT962" s="44">
        <v>2.4918638375056501</v>
      </c>
      <c r="AU962" s="44">
        <v>2.8386968411011901</v>
      </c>
      <c r="AV962" s="44">
        <v>2.0043060323916002</v>
      </c>
      <c r="AW962" s="44">
        <v>2.7483639065651801</v>
      </c>
      <c r="AX962" s="44">
        <v>2.53676453257567</v>
      </c>
      <c r="AY962" s="44">
        <v>1.7100787892092</v>
      </c>
      <c r="AZ962" s="44">
        <v>2.51526094037439</v>
      </c>
      <c r="BA962" s="44">
        <v>2.8758634796894702</v>
      </c>
      <c r="BB962" s="44">
        <v>0.51770000000000005</v>
      </c>
      <c r="BC962" s="44">
        <v>0.37081666666666502</v>
      </c>
      <c r="BD962" s="44" t="s">
        <v>304</v>
      </c>
      <c r="BE962" s="44" t="s">
        <v>304</v>
      </c>
      <c r="BF962" s="44">
        <v>2.2417375000000002</v>
      </c>
      <c r="BG962" s="44">
        <v>1.3791500000000001</v>
      </c>
      <c r="BH962" s="44">
        <v>1.0991</v>
      </c>
      <c r="BI962" s="44" t="s">
        <v>304</v>
      </c>
      <c r="BJ962" s="44" t="s">
        <v>304</v>
      </c>
      <c r="BK962" s="44" t="s">
        <v>304</v>
      </c>
      <c r="BL962" s="44" t="s">
        <v>304</v>
      </c>
      <c r="BM962" s="44">
        <v>1.9380045132918</v>
      </c>
      <c r="BN962" s="44">
        <v>2.66</v>
      </c>
      <c r="BO962" s="44">
        <v>1.25</v>
      </c>
      <c r="BP962" s="44">
        <v>0</v>
      </c>
      <c r="BQ962" s="44">
        <v>1.25</v>
      </c>
      <c r="BR962" s="44">
        <v>1.423</v>
      </c>
      <c r="BS962" s="44">
        <v>1.6</v>
      </c>
      <c r="BT962" s="44">
        <v>0.96</v>
      </c>
      <c r="BU962" s="44">
        <v>2.61</v>
      </c>
      <c r="BV962" s="44">
        <v>1.6108712885862899</v>
      </c>
      <c r="BW962" s="44">
        <v>1.3389892231399501</v>
      </c>
      <c r="BX962" s="44">
        <v>2.1146382575757601</v>
      </c>
      <c r="BY962" s="44">
        <v>2.8213633333333301</v>
      </c>
      <c r="BZ962" s="44">
        <v>1.9965418434248601</v>
      </c>
      <c r="CA962" s="45" t="e">
        <v>#N/A</v>
      </c>
      <c r="CB962" s="45" t="e">
        <v>#N/A</v>
      </c>
      <c r="CC962" s="45" t="e">
        <v>#N/A</v>
      </c>
      <c r="CD962" s="45" t="e">
        <v>#N/A</v>
      </c>
      <c r="CE962" s="45" t="e">
        <v>#N/A</v>
      </c>
    </row>
    <row r="963" spans="1:83" x14ac:dyDescent="0.75">
      <c r="A963" t="s">
        <v>483</v>
      </c>
      <c r="B963" t="s">
        <v>194</v>
      </c>
      <c r="C963" s="43">
        <v>2019</v>
      </c>
      <c r="D963" s="43" t="s">
        <v>317</v>
      </c>
      <c r="E963" s="43">
        <v>30</v>
      </c>
      <c r="F963" s="44">
        <v>1.49696585264277</v>
      </c>
      <c r="G963" s="44" t="s">
        <v>304</v>
      </c>
      <c r="H963" s="44">
        <v>0</v>
      </c>
      <c r="I963" s="44">
        <v>0</v>
      </c>
      <c r="J963" s="44">
        <v>0</v>
      </c>
      <c r="K963" s="44">
        <v>0</v>
      </c>
      <c r="L963" s="44">
        <v>0</v>
      </c>
      <c r="M963" s="44">
        <v>0</v>
      </c>
      <c r="N963" s="44">
        <v>0.68204292629844998</v>
      </c>
      <c r="O963" s="44" t="s">
        <v>304</v>
      </c>
      <c r="P963" s="44">
        <v>0.40159933116180002</v>
      </c>
      <c r="Q963" s="44">
        <v>2.8149999999999999</v>
      </c>
      <c r="R963" s="44">
        <v>2.38</v>
      </c>
      <c r="S963" s="44">
        <v>0.88</v>
      </c>
      <c r="T963" s="44">
        <v>0.41499999999999998</v>
      </c>
      <c r="U963" s="44">
        <v>1.7849999999999999</v>
      </c>
      <c r="V963" s="44">
        <v>1.56</v>
      </c>
      <c r="W963" s="44">
        <v>1.665</v>
      </c>
      <c r="X963" s="44" t="s">
        <v>304</v>
      </c>
      <c r="Y963" s="44">
        <v>4.96199999999999</v>
      </c>
      <c r="Z963" s="44">
        <v>0.85599999999999998</v>
      </c>
      <c r="AA963" s="44">
        <v>3.9195000000000002</v>
      </c>
      <c r="AB963" s="44" t="s">
        <v>304</v>
      </c>
      <c r="AC963" s="44">
        <v>0.83333333333333304</v>
      </c>
      <c r="AD963" s="44">
        <v>0</v>
      </c>
      <c r="AE963" s="44">
        <v>0.55000000000000004</v>
      </c>
      <c r="AF963" s="44">
        <v>3.55</v>
      </c>
      <c r="AG963" s="44">
        <v>1.8</v>
      </c>
      <c r="AH963" s="44">
        <v>1.35</v>
      </c>
      <c r="AI963" s="44">
        <v>2.4500000000000002</v>
      </c>
      <c r="AJ963" s="44">
        <v>2.4</v>
      </c>
      <c r="AK963" s="44" t="s">
        <v>304</v>
      </c>
      <c r="AL963" s="44">
        <v>1.4450000000000001</v>
      </c>
      <c r="AM963" s="44">
        <v>0.97250000000000003</v>
      </c>
      <c r="AN963" s="44">
        <v>0</v>
      </c>
      <c r="AO963" s="44">
        <v>1.53892874144356</v>
      </c>
      <c r="AP963" s="44" t="s">
        <v>304</v>
      </c>
      <c r="AQ963" s="44">
        <v>2.15</v>
      </c>
      <c r="AR963" s="44">
        <v>2.5</v>
      </c>
      <c r="AS963" s="44">
        <v>0</v>
      </c>
      <c r="AT963" s="44">
        <v>2.0538172782400399</v>
      </c>
      <c r="AU963" s="44">
        <v>2.1869383608114701</v>
      </c>
      <c r="AV963" s="44">
        <v>1.97366547365824</v>
      </c>
      <c r="AW963" s="44">
        <v>2.4512011718023201</v>
      </c>
      <c r="AX963" s="44">
        <v>1.26396702412229</v>
      </c>
      <c r="AY963" s="44">
        <v>1.4729705860932401</v>
      </c>
      <c r="AZ963" s="44">
        <v>2.2717315121011699</v>
      </c>
      <c r="BA963" s="44">
        <v>2.78812856916108</v>
      </c>
      <c r="BB963" s="44">
        <v>0.27277499999999999</v>
      </c>
      <c r="BC963" s="44">
        <v>0.92496666666666505</v>
      </c>
      <c r="BD963" s="44" t="s">
        <v>304</v>
      </c>
      <c r="BE963" s="44" t="s">
        <v>304</v>
      </c>
      <c r="BF963" s="44">
        <v>1.9044375</v>
      </c>
      <c r="BG963" s="44">
        <v>0.53434999999999999</v>
      </c>
      <c r="BH963" s="44">
        <v>0.98250000000000004</v>
      </c>
      <c r="BI963" s="44" t="s">
        <v>304</v>
      </c>
      <c r="BJ963" s="44" t="s">
        <v>304</v>
      </c>
      <c r="BK963" s="44" t="s">
        <v>304</v>
      </c>
      <c r="BL963" s="44" t="s">
        <v>304</v>
      </c>
      <c r="BM963" s="44">
        <v>3.2738475456476701</v>
      </c>
      <c r="BN963" s="44">
        <v>0.61</v>
      </c>
      <c r="BO963" s="44">
        <v>1.25</v>
      </c>
      <c r="BP963" s="44">
        <v>0</v>
      </c>
      <c r="BQ963" s="44">
        <v>1.25</v>
      </c>
      <c r="BR963" s="44">
        <v>1.103</v>
      </c>
      <c r="BS963" s="44">
        <v>1.5</v>
      </c>
      <c r="BT963" s="44">
        <v>0.45</v>
      </c>
      <c r="BU963" s="44">
        <v>2.5350000000000001</v>
      </c>
      <c r="BV963" s="44">
        <v>1.1525754046876899</v>
      </c>
      <c r="BW963" s="44">
        <v>1.0055909006397199</v>
      </c>
      <c r="BX963" s="44">
        <v>1.55223958333333</v>
      </c>
      <c r="BY963" s="44">
        <v>2.2128131995656899</v>
      </c>
      <c r="BZ963" s="44">
        <v>1.5616101749873901</v>
      </c>
      <c r="CA963" s="45">
        <v>134</v>
      </c>
      <c r="CB963" s="45">
        <v>126</v>
      </c>
      <c r="CC963" s="45" t="e">
        <v>#N/A</v>
      </c>
      <c r="CD963" s="45" t="e">
        <v>#N/A</v>
      </c>
      <c r="CE963" s="45" t="e">
        <v>#N/A</v>
      </c>
    </row>
    <row r="964" spans="1:83" x14ac:dyDescent="0.75">
      <c r="A964" t="s">
        <v>484</v>
      </c>
      <c r="B964" t="s">
        <v>195</v>
      </c>
      <c r="C964" s="43">
        <v>2019</v>
      </c>
      <c r="D964" s="43" t="s">
        <v>303</v>
      </c>
      <c r="E964" s="43">
        <v>26</v>
      </c>
      <c r="F964" s="44">
        <v>1.5263406107212301</v>
      </c>
      <c r="G964" s="44" t="s">
        <v>304</v>
      </c>
      <c r="H964" s="44">
        <v>0</v>
      </c>
      <c r="I964" s="44">
        <v>0.57820457219009502</v>
      </c>
      <c r="J964" s="44" t="s">
        <v>304</v>
      </c>
      <c r="K964" s="44">
        <v>1.8181020076949099</v>
      </c>
      <c r="L964" s="44">
        <v>0</v>
      </c>
      <c r="M964" s="44">
        <v>0</v>
      </c>
      <c r="N964" s="44">
        <v>0</v>
      </c>
      <c r="O964" s="44" t="s">
        <v>304</v>
      </c>
      <c r="P964" s="44" t="s">
        <v>304</v>
      </c>
      <c r="Q964" s="44">
        <v>0.81</v>
      </c>
      <c r="R964" s="44">
        <v>0.33500000000000002</v>
      </c>
      <c r="S964" s="44">
        <v>0.73499999999999999</v>
      </c>
      <c r="T964" s="44">
        <v>3.46</v>
      </c>
      <c r="U964" s="44">
        <v>1.9650000000000001</v>
      </c>
      <c r="V964" s="44">
        <v>1.25</v>
      </c>
      <c r="W964" s="44">
        <v>2.2200000000000002</v>
      </c>
      <c r="X964" s="44" t="s">
        <v>304</v>
      </c>
      <c r="Y964" s="44">
        <v>5</v>
      </c>
      <c r="Z964" s="44">
        <v>3.3809999999999998</v>
      </c>
      <c r="AA964" s="44">
        <v>3.1949999999999901</v>
      </c>
      <c r="AB964" s="44" t="s">
        <v>304</v>
      </c>
      <c r="AC964" s="44">
        <v>2.5</v>
      </c>
      <c r="AD964" s="44">
        <v>0</v>
      </c>
      <c r="AE964" s="44">
        <v>2.0499999999999998</v>
      </c>
      <c r="AF964" s="44">
        <v>1.85</v>
      </c>
      <c r="AG964" s="44">
        <v>1.7</v>
      </c>
      <c r="AH964" s="44">
        <v>1.7</v>
      </c>
      <c r="AI964" s="44">
        <v>1.95</v>
      </c>
      <c r="AJ964" s="44">
        <v>1.2</v>
      </c>
      <c r="AK964" s="44" t="s">
        <v>304</v>
      </c>
      <c r="AL964" s="44">
        <v>0.90166666666666695</v>
      </c>
      <c r="AM964" s="44">
        <v>0.81</v>
      </c>
      <c r="AN964" s="44">
        <v>0</v>
      </c>
      <c r="AO964" s="44">
        <v>0.10024653965652899</v>
      </c>
      <c r="AP964" s="44" t="s">
        <v>304</v>
      </c>
      <c r="AQ964" s="44">
        <v>1.8</v>
      </c>
      <c r="AR964" s="44" t="s">
        <v>304</v>
      </c>
      <c r="AS964" s="44">
        <v>1.25</v>
      </c>
      <c r="AT964" s="44">
        <v>1.1377634462255699</v>
      </c>
      <c r="AU964" s="44">
        <v>1.39796901393946</v>
      </c>
      <c r="AV964" s="44">
        <v>1.68818074960293</v>
      </c>
      <c r="AW964" s="44">
        <v>1.53474559244185</v>
      </c>
      <c r="AX964" s="44">
        <v>1.18544503072328</v>
      </c>
      <c r="AY964" s="44">
        <v>1.45901205254956</v>
      </c>
      <c r="AZ964" s="44">
        <v>0.94397493879302996</v>
      </c>
      <c r="BA964" s="44">
        <v>0.79795429918368999</v>
      </c>
      <c r="BB964" s="44">
        <v>8.8800000000000004E-2</v>
      </c>
      <c r="BC964" s="44">
        <v>1.9149750000000001</v>
      </c>
      <c r="BD964" s="44" t="s">
        <v>304</v>
      </c>
      <c r="BE964" s="44" t="s">
        <v>304</v>
      </c>
      <c r="BF964" s="44">
        <v>1.5262687500000001</v>
      </c>
      <c r="BG964" s="44">
        <v>0.17224999999999999</v>
      </c>
      <c r="BH964" s="44">
        <v>0.83409999999999895</v>
      </c>
      <c r="BI964" s="44" t="s">
        <v>304</v>
      </c>
      <c r="BJ964" s="44" t="s">
        <v>304</v>
      </c>
      <c r="BK964" s="44" t="s">
        <v>304</v>
      </c>
      <c r="BL964" s="44" t="s">
        <v>304</v>
      </c>
      <c r="BM964" s="44">
        <v>0.86918053425942798</v>
      </c>
      <c r="BN964" s="44">
        <v>1.4950000000000001</v>
      </c>
      <c r="BO964" s="44">
        <v>1.25</v>
      </c>
      <c r="BP964" s="44">
        <v>0</v>
      </c>
      <c r="BQ964" s="44">
        <v>1.25</v>
      </c>
      <c r="BR964" s="44">
        <v>1.4824999999999999</v>
      </c>
      <c r="BS964" s="44">
        <v>1.85</v>
      </c>
      <c r="BT964" s="44">
        <v>0.43</v>
      </c>
      <c r="BU964" s="44">
        <v>0.73499999999999999</v>
      </c>
      <c r="BV964" s="44">
        <v>0.72094132905921104</v>
      </c>
      <c r="BW964" s="44">
        <v>0.87701688964289104</v>
      </c>
      <c r="BX964" s="44">
        <v>1.0516418750000001</v>
      </c>
      <c r="BY964" s="44">
        <v>3.3727437500000002</v>
      </c>
      <c r="BZ964" s="44">
        <v>1.6093592099040701</v>
      </c>
      <c r="CA964" s="45" t="e">
        <v>#N/A</v>
      </c>
      <c r="CB964" s="45">
        <v>136</v>
      </c>
      <c r="CC964" s="45" t="e">
        <v>#N/A</v>
      </c>
      <c r="CD964" s="45" t="e">
        <v>#N/A</v>
      </c>
      <c r="CE964" s="45">
        <v>125</v>
      </c>
    </row>
    <row r="965" spans="1:83" x14ac:dyDescent="0.75">
      <c r="A965" t="s">
        <v>485</v>
      </c>
      <c r="B965" t="s">
        <v>196</v>
      </c>
      <c r="C965" s="43">
        <v>2019</v>
      </c>
      <c r="D965" s="43" t="s">
        <v>358</v>
      </c>
      <c r="E965" s="43">
        <v>44</v>
      </c>
      <c r="F965" s="44">
        <v>1.7315373773292999</v>
      </c>
      <c r="G965" s="44" t="s">
        <v>304</v>
      </c>
      <c r="H965" s="44">
        <v>0</v>
      </c>
      <c r="I965" s="44">
        <v>0</v>
      </c>
      <c r="J965" s="44" t="s">
        <v>304</v>
      </c>
      <c r="K965" s="44">
        <v>1.4825983296888099</v>
      </c>
      <c r="L965" s="44">
        <v>0.88648607653881595</v>
      </c>
      <c r="M965" s="44">
        <v>0</v>
      </c>
      <c r="N965" s="44">
        <v>0</v>
      </c>
      <c r="O965" s="44" t="s">
        <v>304</v>
      </c>
      <c r="P965" s="44">
        <v>4.76124688013096</v>
      </c>
      <c r="Q965" s="44">
        <v>3.2450000000000001</v>
      </c>
      <c r="R965" s="44">
        <v>2.7949999999999999</v>
      </c>
      <c r="S965" s="44">
        <v>1.03</v>
      </c>
      <c r="T965" s="44">
        <v>0.625</v>
      </c>
      <c r="U965" s="44">
        <v>1.9650000000000001</v>
      </c>
      <c r="V965" s="44">
        <v>1.875</v>
      </c>
      <c r="W965" s="44">
        <v>1.9450000000000001</v>
      </c>
      <c r="X965" s="44" t="s">
        <v>304</v>
      </c>
      <c r="Y965" s="44">
        <v>4.3810000000000002</v>
      </c>
      <c r="Z965" s="44">
        <v>1.9075</v>
      </c>
      <c r="AA965" s="44">
        <v>2.81449999999999</v>
      </c>
      <c r="AB965" s="44" t="s">
        <v>304</v>
      </c>
      <c r="AC965" s="44">
        <v>0.83333333333333304</v>
      </c>
      <c r="AD965" s="44">
        <v>0</v>
      </c>
      <c r="AE965" s="44">
        <v>0.35</v>
      </c>
      <c r="AF965" s="44">
        <v>3.6</v>
      </c>
      <c r="AG965" s="44">
        <v>1.6</v>
      </c>
      <c r="AH965" s="44">
        <v>1.95</v>
      </c>
      <c r="AI965" s="44">
        <v>2.4500000000000002</v>
      </c>
      <c r="AJ965" s="44">
        <v>3.45</v>
      </c>
      <c r="AK965" s="44">
        <v>0</v>
      </c>
      <c r="AL965" s="44">
        <v>1.3216666666666701</v>
      </c>
      <c r="AM965" s="44">
        <v>0.78749999999999998</v>
      </c>
      <c r="AN965" s="44">
        <v>0</v>
      </c>
      <c r="AO965" s="44">
        <v>1.1198960736443699</v>
      </c>
      <c r="AP965" s="44" t="s">
        <v>304</v>
      </c>
      <c r="AQ965" s="44">
        <v>2.2999999999999998</v>
      </c>
      <c r="AR965" s="44">
        <v>3.3333333333333202</v>
      </c>
      <c r="AS965" s="44">
        <v>0</v>
      </c>
      <c r="AT965" s="44">
        <v>2.17539661487716</v>
      </c>
      <c r="AU965" s="44">
        <v>2.4164894297152602</v>
      </c>
      <c r="AV965" s="44">
        <v>1.9410098184760001</v>
      </c>
      <c r="AW965" s="44">
        <v>2.3326646569080101</v>
      </c>
      <c r="AX965" s="44">
        <v>1.8845643256150499</v>
      </c>
      <c r="AY965" s="44">
        <v>1.4437483475742501</v>
      </c>
      <c r="AZ965" s="44">
        <v>2.5000223010787899</v>
      </c>
      <c r="BA965" s="44">
        <v>2.78812856916108</v>
      </c>
      <c r="BB965" s="44">
        <v>0.63065000000000004</v>
      </c>
      <c r="BC965" s="44">
        <v>0.30409999999999998</v>
      </c>
      <c r="BD965" s="44" t="s">
        <v>304</v>
      </c>
      <c r="BE965" s="44" t="s">
        <v>304</v>
      </c>
      <c r="BF965" s="44">
        <v>2.0692928571428499</v>
      </c>
      <c r="BG965" s="44">
        <v>0.57250000000000001</v>
      </c>
      <c r="BH965" s="44">
        <v>1.31775</v>
      </c>
      <c r="BI965" s="44" t="s">
        <v>304</v>
      </c>
      <c r="BJ965" s="44" t="s">
        <v>304</v>
      </c>
      <c r="BK965" s="44" t="s">
        <v>304</v>
      </c>
      <c r="BL965" s="44" t="s">
        <v>304</v>
      </c>
      <c r="BM965" s="44">
        <v>1.8333263160878099</v>
      </c>
      <c r="BN965" s="44">
        <v>1.665</v>
      </c>
      <c r="BO965" s="44">
        <v>1.25</v>
      </c>
      <c r="BP965" s="44">
        <v>0</v>
      </c>
      <c r="BQ965" s="44">
        <v>1.25</v>
      </c>
      <c r="BR965" s="44">
        <v>1.423</v>
      </c>
      <c r="BS965" s="44">
        <v>1.75</v>
      </c>
      <c r="BT965" s="44">
        <v>0.55000000000000004</v>
      </c>
      <c r="BU965" s="44">
        <v>2.54</v>
      </c>
      <c r="BV965" s="44">
        <v>1.28382745743523</v>
      </c>
      <c r="BW965" s="44">
        <v>1.1162931279562001</v>
      </c>
      <c r="BX965" s="44">
        <v>1.67850238095238</v>
      </c>
      <c r="BY965" s="44">
        <v>2.8336693760261902</v>
      </c>
      <c r="BZ965" s="44">
        <v>1.74539454427648</v>
      </c>
      <c r="CA965" s="45" t="e">
        <v>#N/A</v>
      </c>
      <c r="CB965" s="45" t="e">
        <v>#N/A</v>
      </c>
      <c r="CC965" s="45" t="e">
        <v>#N/A</v>
      </c>
      <c r="CD965" s="45" t="e">
        <v>#N/A</v>
      </c>
      <c r="CE965" s="45" t="e">
        <v>#N/A</v>
      </c>
    </row>
    <row r="966" spans="1:83" x14ac:dyDescent="0.75">
      <c r="A966" t="s">
        <v>486</v>
      </c>
      <c r="B966" t="s">
        <v>197</v>
      </c>
      <c r="C966" s="43">
        <v>2019</v>
      </c>
      <c r="D966" s="43" t="s">
        <v>317</v>
      </c>
      <c r="E966" s="43">
        <v>36</v>
      </c>
      <c r="F966" s="44">
        <v>1.3136569876325499</v>
      </c>
      <c r="G966" s="44" t="s">
        <v>304</v>
      </c>
      <c r="H966" s="44">
        <v>2.0937889300621602</v>
      </c>
      <c r="I966" s="44">
        <v>0</v>
      </c>
      <c r="J966" s="44">
        <v>0</v>
      </c>
      <c r="K966" s="44">
        <v>0</v>
      </c>
      <c r="L966" s="44">
        <v>0.55931044181516298</v>
      </c>
      <c r="M966" s="44">
        <v>0.81304156135817096</v>
      </c>
      <c r="N966" s="44">
        <v>0</v>
      </c>
      <c r="O966" s="44" t="s">
        <v>304</v>
      </c>
      <c r="P966" s="44">
        <v>4.04695523817536</v>
      </c>
      <c r="Q966" s="44">
        <v>2.4849999999999999</v>
      </c>
      <c r="R966" s="44">
        <v>1.635</v>
      </c>
      <c r="S966" s="44">
        <v>0.59</v>
      </c>
      <c r="T966" s="44">
        <v>0.21</v>
      </c>
      <c r="U966" s="44">
        <v>1.43</v>
      </c>
      <c r="V966" s="44">
        <v>1.56</v>
      </c>
      <c r="W966" s="44">
        <v>1.39</v>
      </c>
      <c r="X966" s="44" t="s">
        <v>304</v>
      </c>
      <c r="Y966" s="44">
        <v>0.90900000000000103</v>
      </c>
      <c r="Z966" s="44">
        <v>0</v>
      </c>
      <c r="AA966" s="44" t="s">
        <v>304</v>
      </c>
      <c r="AB966" s="44" t="s">
        <v>304</v>
      </c>
      <c r="AC966" s="44">
        <v>0.83333333333333304</v>
      </c>
      <c r="AD966" s="44">
        <v>0</v>
      </c>
      <c r="AE966" s="44">
        <v>0.55000000000000004</v>
      </c>
      <c r="AF966" s="44">
        <v>1.7</v>
      </c>
      <c r="AG966" s="44">
        <v>2.6</v>
      </c>
      <c r="AH966" s="44">
        <v>1.5</v>
      </c>
      <c r="AI966" s="44">
        <v>1.65</v>
      </c>
      <c r="AJ966" s="44">
        <v>2.0499999999999998</v>
      </c>
      <c r="AK966" s="44" t="s">
        <v>304</v>
      </c>
      <c r="AL966" s="44">
        <v>1.0049999999999999</v>
      </c>
      <c r="AM966" s="44">
        <v>1.1387499999999999</v>
      </c>
      <c r="AN966" s="44">
        <v>0</v>
      </c>
      <c r="AO966" s="44">
        <v>5</v>
      </c>
      <c r="AP966" s="44" t="s">
        <v>304</v>
      </c>
      <c r="AQ966" s="44">
        <v>2</v>
      </c>
      <c r="AR966" s="44">
        <v>3.6111111111111001</v>
      </c>
      <c r="AS966" s="44">
        <v>0</v>
      </c>
      <c r="AT966" s="44">
        <v>1.3204841113089201</v>
      </c>
      <c r="AU966" s="44">
        <v>2.07808398623864</v>
      </c>
      <c r="AV966" s="44">
        <v>1.61884406916545</v>
      </c>
      <c r="AW966" s="44">
        <v>1.7268608325644099</v>
      </c>
      <c r="AX966" s="44">
        <v>1.38710937860274</v>
      </c>
      <c r="AY966" s="44">
        <v>0.73663348760089498</v>
      </c>
      <c r="AZ966" s="44">
        <v>1.9394226275048401</v>
      </c>
      <c r="BA966" s="44">
        <v>1.9211016105140799</v>
      </c>
      <c r="BB966" s="44">
        <v>7.4175000000000296E-2</v>
      </c>
      <c r="BC966" s="44">
        <v>1.0579750000000001</v>
      </c>
      <c r="BD966" s="44" t="s">
        <v>304</v>
      </c>
      <c r="BE966" s="44" t="s">
        <v>304</v>
      </c>
      <c r="BF966" s="44">
        <v>1.68435</v>
      </c>
      <c r="BG966" s="44">
        <v>0</v>
      </c>
      <c r="BH966" s="44">
        <v>0.67320000000000002</v>
      </c>
      <c r="BI966" s="44" t="s">
        <v>304</v>
      </c>
      <c r="BJ966" s="44" t="s">
        <v>304</v>
      </c>
      <c r="BK966" s="44" t="s">
        <v>304</v>
      </c>
      <c r="BL966" s="44" t="s">
        <v>304</v>
      </c>
      <c r="BM966" s="44">
        <v>3.32786845990376</v>
      </c>
      <c r="BN966" s="44">
        <v>0.82499999999999996</v>
      </c>
      <c r="BO966" s="44">
        <v>1.25</v>
      </c>
      <c r="BP966" s="44">
        <v>0</v>
      </c>
      <c r="BQ966" s="44">
        <v>1.25</v>
      </c>
      <c r="BR966" s="44">
        <v>1.1154999999999999</v>
      </c>
      <c r="BS966" s="44">
        <v>1.3</v>
      </c>
      <c r="BT966" s="44">
        <v>0.3</v>
      </c>
      <c r="BU966" s="44">
        <v>2.02</v>
      </c>
      <c r="BV966" s="44">
        <v>1.5689224535246</v>
      </c>
      <c r="BW966" s="44">
        <v>0.98488510547979402</v>
      </c>
      <c r="BX966" s="44">
        <v>1.2685058333333299</v>
      </c>
      <c r="BY966" s="44">
        <v>1.5034825595438399</v>
      </c>
      <c r="BZ966" s="44">
        <v>1.2424889862811901</v>
      </c>
      <c r="CA966" s="45" t="e">
        <v>#N/A</v>
      </c>
      <c r="CB966" s="45" t="e">
        <v>#N/A</v>
      </c>
      <c r="CC966" s="45" t="e">
        <v>#N/A</v>
      </c>
      <c r="CD966" s="45" t="e">
        <v>#N/A</v>
      </c>
      <c r="CE966" s="45" t="e">
        <v>#N/A</v>
      </c>
    </row>
    <row r="967" spans="1:83" x14ac:dyDescent="0.75">
      <c r="A967" t="s">
        <v>487</v>
      </c>
      <c r="B967" t="s">
        <v>198</v>
      </c>
      <c r="C967" s="43">
        <v>2019</v>
      </c>
      <c r="D967" s="43" t="s">
        <v>330</v>
      </c>
      <c r="E967" s="43">
        <v>39</v>
      </c>
      <c r="F967" s="44">
        <v>1.65238053198998</v>
      </c>
      <c r="G967" s="44" t="s">
        <v>304</v>
      </c>
      <c r="H967" s="44">
        <v>5.5647046252146497E-2</v>
      </c>
      <c r="I967" s="44">
        <v>0.57820457219009502</v>
      </c>
      <c r="J967" s="44">
        <v>0</v>
      </c>
      <c r="K967" s="44">
        <v>1.72064197752408</v>
      </c>
      <c r="L967" s="44">
        <v>2.1294933636031699</v>
      </c>
      <c r="M967" s="44">
        <v>0.81304156135817096</v>
      </c>
      <c r="N967" s="44">
        <v>0</v>
      </c>
      <c r="O967" s="44" t="s">
        <v>304</v>
      </c>
      <c r="P967" s="44" t="s">
        <v>304</v>
      </c>
      <c r="Q967" s="44">
        <v>2.7650000000000001</v>
      </c>
      <c r="R967" s="44">
        <v>2.14</v>
      </c>
      <c r="S967" s="44">
        <v>1.7649999999999999</v>
      </c>
      <c r="T967" s="44">
        <v>2.165</v>
      </c>
      <c r="U967" s="44">
        <v>2.5</v>
      </c>
      <c r="V967" s="44">
        <v>2.5</v>
      </c>
      <c r="W967" s="44">
        <v>2.2200000000000002</v>
      </c>
      <c r="X967" s="44" t="s">
        <v>304</v>
      </c>
      <c r="Y967" s="44" t="s">
        <v>304</v>
      </c>
      <c r="Z967" s="44">
        <v>1.6785000000000001</v>
      </c>
      <c r="AA967" s="44" t="s">
        <v>304</v>
      </c>
      <c r="AB967" s="44" t="s">
        <v>304</v>
      </c>
      <c r="AC967" s="44">
        <v>2.9166666666666701</v>
      </c>
      <c r="AD967" s="44">
        <v>0</v>
      </c>
      <c r="AE967" s="44">
        <v>2.2999999999999998</v>
      </c>
      <c r="AF967" s="44">
        <v>3.15</v>
      </c>
      <c r="AG967" s="44">
        <v>3.5</v>
      </c>
      <c r="AH967" s="44">
        <v>2.85</v>
      </c>
      <c r="AI967" s="44">
        <v>3.3</v>
      </c>
      <c r="AJ967" s="44">
        <v>3.15</v>
      </c>
      <c r="AK967" s="44" t="s">
        <v>304</v>
      </c>
      <c r="AL967" s="44">
        <v>1.61</v>
      </c>
      <c r="AM967" s="44">
        <v>1.4750000000000001</v>
      </c>
      <c r="AN967" s="44">
        <v>0</v>
      </c>
      <c r="AO967" s="44">
        <v>0.195381331214809</v>
      </c>
      <c r="AP967" s="44" t="s">
        <v>304</v>
      </c>
      <c r="AQ967" s="44">
        <v>2.8</v>
      </c>
      <c r="AR967" s="44" t="s">
        <v>304</v>
      </c>
      <c r="AS967" s="44">
        <v>1.25</v>
      </c>
      <c r="AT967" s="44">
        <v>2.3943833504821899</v>
      </c>
      <c r="AU967" s="44">
        <v>2.9225474015600099</v>
      </c>
      <c r="AV967" s="44">
        <v>2.6805229705301001</v>
      </c>
      <c r="AW967" s="44">
        <v>2.8184064194840799</v>
      </c>
      <c r="AX967" s="44">
        <v>2.0983685414796098</v>
      </c>
      <c r="AY967" s="44">
        <v>1.99954735387966</v>
      </c>
      <c r="AZ967" s="44">
        <v>2.6695306411219599</v>
      </c>
      <c r="BA967" s="44">
        <v>3.05768672881619</v>
      </c>
      <c r="BB967" s="44">
        <v>5.1075000000000897E-2</v>
      </c>
      <c r="BC967" s="44">
        <v>0.80205000000000004</v>
      </c>
      <c r="BD967" s="44" t="s">
        <v>304</v>
      </c>
      <c r="BE967" s="44" t="s">
        <v>304</v>
      </c>
      <c r="BF967" s="44">
        <v>2.0290062500000001</v>
      </c>
      <c r="BG967" s="44">
        <v>0.57250000000000001</v>
      </c>
      <c r="BH967" s="44">
        <v>1.0279499999999999</v>
      </c>
      <c r="BI967" s="44" t="s">
        <v>304</v>
      </c>
      <c r="BJ967" s="44">
        <v>0.43862427366998102</v>
      </c>
      <c r="BK967" s="44" t="s">
        <v>304</v>
      </c>
      <c r="BL967" s="44" t="s">
        <v>304</v>
      </c>
      <c r="BM967" s="44">
        <v>2.78349234665848</v>
      </c>
      <c r="BN967" s="44">
        <v>2.9350000000000001</v>
      </c>
      <c r="BO967" s="44">
        <v>2.5</v>
      </c>
      <c r="BP967" s="44">
        <v>0</v>
      </c>
      <c r="BQ967" s="44">
        <v>1.25</v>
      </c>
      <c r="BR967" s="44">
        <v>1.3955</v>
      </c>
      <c r="BS967" s="44">
        <v>1.35</v>
      </c>
      <c r="BT967" s="44">
        <v>0.39</v>
      </c>
      <c r="BU967" s="44">
        <v>1.84</v>
      </c>
      <c r="BV967" s="44">
        <v>1.40762858768684</v>
      </c>
      <c r="BW967" s="44">
        <v>1.3682803230167899</v>
      </c>
      <c r="BX967" s="44">
        <v>1.8702197916666701</v>
      </c>
      <c r="BY967" s="44">
        <v>1.240275</v>
      </c>
      <c r="BZ967" s="44">
        <v>2.3754989575796199</v>
      </c>
      <c r="CA967" s="45" t="e">
        <v>#N/A</v>
      </c>
      <c r="CB967" s="45" t="e">
        <v>#N/A</v>
      </c>
      <c r="CC967" s="45" t="e">
        <v>#N/A</v>
      </c>
      <c r="CD967" s="45" t="e">
        <v>#N/A</v>
      </c>
      <c r="CE967" s="45" t="e">
        <v>#N/A</v>
      </c>
    </row>
    <row r="968" spans="1:83" x14ac:dyDescent="0.75">
      <c r="A968" t="s">
        <v>488</v>
      </c>
      <c r="B968" t="s">
        <v>199</v>
      </c>
      <c r="C968" s="43">
        <v>2019</v>
      </c>
      <c r="D968" s="43" t="s">
        <v>317</v>
      </c>
      <c r="E968" s="43">
        <v>31</v>
      </c>
      <c r="F968" s="44">
        <v>1.4894906503191701</v>
      </c>
      <c r="G968" s="44" t="s">
        <v>304</v>
      </c>
      <c r="H968" s="44">
        <v>0</v>
      </c>
      <c r="I968" s="44">
        <v>0</v>
      </c>
      <c r="J968" s="44">
        <v>0</v>
      </c>
      <c r="K968" s="44">
        <v>0</v>
      </c>
      <c r="L968" s="44">
        <v>0</v>
      </c>
      <c r="M968" s="44">
        <v>0</v>
      </c>
      <c r="N968" s="44">
        <v>0</v>
      </c>
      <c r="O968" s="44" t="s">
        <v>304</v>
      </c>
      <c r="P968" s="44">
        <v>0.40133343889686701</v>
      </c>
      <c r="Q968" s="44">
        <v>2.4849999999999999</v>
      </c>
      <c r="R968" s="44">
        <v>1.7050000000000001</v>
      </c>
      <c r="S968" s="44">
        <v>0.88</v>
      </c>
      <c r="T968" s="44">
        <v>0.21</v>
      </c>
      <c r="U968" s="44">
        <v>1.7849999999999999</v>
      </c>
      <c r="V968" s="44">
        <v>1.56</v>
      </c>
      <c r="W968" s="44">
        <v>1.9450000000000001</v>
      </c>
      <c r="X968" s="44" t="s">
        <v>304</v>
      </c>
      <c r="Y968" s="44">
        <v>5</v>
      </c>
      <c r="Z968" s="44">
        <v>0.78999999999999904</v>
      </c>
      <c r="AA968" s="44">
        <v>2.9855</v>
      </c>
      <c r="AB968" s="44" t="s">
        <v>304</v>
      </c>
      <c r="AC968" s="44">
        <v>0.41666666666666702</v>
      </c>
      <c r="AD968" s="44">
        <v>0</v>
      </c>
      <c r="AE968" s="44">
        <v>0.39999999999999902</v>
      </c>
      <c r="AF968" s="44">
        <v>2.1</v>
      </c>
      <c r="AG968" s="44">
        <v>2.25</v>
      </c>
      <c r="AH968" s="44">
        <v>1.35</v>
      </c>
      <c r="AI968" s="44">
        <v>1.5</v>
      </c>
      <c r="AJ968" s="44">
        <v>2.25</v>
      </c>
      <c r="AK968" s="44">
        <v>5</v>
      </c>
      <c r="AL968" s="44">
        <v>1.12666666666667</v>
      </c>
      <c r="AM968" s="44">
        <v>0.60499999999999998</v>
      </c>
      <c r="AN968" s="44">
        <v>0</v>
      </c>
      <c r="AO968" s="44">
        <v>3.2499381633387299</v>
      </c>
      <c r="AP968" s="44" t="s">
        <v>304</v>
      </c>
      <c r="AQ968" s="44">
        <v>2.0499999999999998</v>
      </c>
      <c r="AR968" s="44">
        <v>3.6111111111111001</v>
      </c>
      <c r="AS968" s="44">
        <v>0</v>
      </c>
      <c r="AT968" s="44">
        <v>1.6223604096490001</v>
      </c>
      <c r="AU968" s="44">
        <v>2.0694830832216899</v>
      </c>
      <c r="AV968" s="44">
        <v>1.898728871503</v>
      </c>
      <c r="AW968" s="44">
        <v>2.1230380446028798</v>
      </c>
      <c r="AX968" s="44">
        <v>1.2003891704252001</v>
      </c>
      <c r="AY968" s="44">
        <v>1.6674811876727</v>
      </c>
      <c r="AZ968" s="44">
        <v>2.1198588551061501</v>
      </c>
      <c r="BA968" s="44">
        <v>3.2735552434712201</v>
      </c>
      <c r="BB968" s="44">
        <v>8.8800000000000004E-2</v>
      </c>
      <c r="BC968" s="44">
        <v>1.1095666666666699</v>
      </c>
      <c r="BD968" s="44" t="s">
        <v>304</v>
      </c>
      <c r="BE968" s="44" t="s">
        <v>304</v>
      </c>
      <c r="BF968" s="44">
        <v>1.92254375</v>
      </c>
      <c r="BG968" s="44">
        <v>9.6700000000000202E-2</v>
      </c>
      <c r="BH968" s="44">
        <v>0.60340000000000005</v>
      </c>
      <c r="BI968" s="44" t="s">
        <v>304</v>
      </c>
      <c r="BJ968" s="44" t="s">
        <v>304</v>
      </c>
      <c r="BK968" s="44" t="s">
        <v>304</v>
      </c>
      <c r="BL968" s="44" t="s">
        <v>304</v>
      </c>
      <c r="BM968" s="44">
        <v>3.94167161307886</v>
      </c>
      <c r="BN968" s="44">
        <v>0.93</v>
      </c>
      <c r="BO968" s="44">
        <v>1.25</v>
      </c>
      <c r="BP968" s="44">
        <v>0</v>
      </c>
      <c r="BQ968" s="44">
        <v>1.25</v>
      </c>
      <c r="BR968" s="44">
        <v>1.1154999999999999</v>
      </c>
      <c r="BS968" s="44">
        <v>1.55</v>
      </c>
      <c r="BT968" s="44">
        <v>0.35499999999999998</v>
      </c>
      <c r="BU968" s="44">
        <v>2.6</v>
      </c>
      <c r="BV968" s="44">
        <v>1.39973597387962</v>
      </c>
      <c r="BW968" s="44">
        <v>0.999001501062453</v>
      </c>
      <c r="BX968" s="44">
        <v>1.62437367424242</v>
      </c>
      <c r="BY968" s="44">
        <v>2.0572800211127098</v>
      </c>
      <c r="BZ968" s="44">
        <v>1.36706208129866</v>
      </c>
      <c r="CA968" s="45" t="e">
        <v>#N/A</v>
      </c>
      <c r="CB968" s="45" t="e">
        <v>#N/A</v>
      </c>
      <c r="CC968" s="45" t="e">
        <v>#N/A</v>
      </c>
      <c r="CD968" s="45" t="e">
        <v>#N/A</v>
      </c>
      <c r="CE968" s="45" t="e">
        <v>#N/A</v>
      </c>
    </row>
    <row r="969" spans="1:83" x14ac:dyDescent="0.75">
      <c r="A969" t="s">
        <v>489</v>
      </c>
      <c r="B969" t="s">
        <v>200</v>
      </c>
      <c r="C969" s="43">
        <v>2019</v>
      </c>
      <c r="D969" s="43" t="s">
        <v>330</v>
      </c>
      <c r="E969" s="43">
        <v>50</v>
      </c>
      <c r="F969" s="44">
        <v>1.2568023858278401</v>
      </c>
      <c r="G969" s="44" t="s">
        <v>304</v>
      </c>
      <c r="H969" s="44">
        <v>2.6736559626786099E-2</v>
      </c>
      <c r="I969" s="44">
        <v>0</v>
      </c>
      <c r="J969" s="44" t="s">
        <v>304</v>
      </c>
      <c r="K969" s="44">
        <v>0.57354732584136003</v>
      </c>
      <c r="L969" s="44">
        <v>0</v>
      </c>
      <c r="M969" s="44">
        <v>0</v>
      </c>
      <c r="N969" s="44">
        <v>0</v>
      </c>
      <c r="O969" s="44" t="s">
        <v>304</v>
      </c>
      <c r="P969" s="44" t="s">
        <v>304</v>
      </c>
      <c r="Q969" s="44">
        <v>2.5099999999999998</v>
      </c>
      <c r="R969" s="44">
        <v>1.7749999999999999</v>
      </c>
      <c r="S969" s="44">
        <v>0.59</v>
      </c>
      <c r="T969" s="44">
        <v>0.21</v>
      </c>
      <c r="U969" s="44">
        <v>1.25</v>
      </c>
      <c r="V969" s="44">
        <v>1.25</v>
      </c>
      <c r="W969" s="44">
        <v>1.665</v>
      </c>
      <c r="X969" s="44" t="s">
        <v>304</v>
      </c>
      <c r="Y969" s="44">
        <v>4.9275000000000002</v>
      </c>
      <c r="Z969" s="44">
        <v>0</v>
      </c>
      <c r="AA969" s="44" t="s">
        <v>304</v>
      </c>
      <c r="AB969" s="44" t="s">
        <v>304</v>
      </c>
      <c r="AC969" s="44">
        <v>0.83333333333333304</v>
      </c>
      <c r="AD969" s="44">
        <v>0</v>
      </c>
      <c r="AE969" s="44">
        <v>0.5</v>
      </c>
      <c r="AF969" s="44">
        <v>1.8</v>
      </c>
      <c r="AG969" s="44">
        <v>1.95</v>
      </c>
      <c r="AH969" s="44">
        <v>1.4</v>
      </c>
      <c r="AI969" s="44">
        <v>1.8</v>
      </c>
      <c r="AJ969" s="44">
        <v>2.0499999999999998</v>
      </c>
      <c r="AK969" s="44" t="s">
        <v>304</v>
      </c>
      <c r="AL969" s="44">
        <v>1.12666666666667</v>
      </c>
      <c r="AM969" s="44">
        <v>0.44374999999999998</v>
      </c>
      <c r="AN969" s="44">
        <v>0</v>
      </c>
      <c r="AO969" s="44">
        <v>0.409234959796758</v>
      </c>
      <c r="AP969" s="44" t="s">
        <v>304</v>
      </c>
      <c r="AQ969" s="44">
        <v>1.35</v>
      </c>
      <c r="AR969" s="44">
        <v>1.38888888888888</v>
      </c>
      <c r="AS969" s="44">
        <v>0</v>
      </c>
      <c r="AT969" s="44">
        <v>1.73950830148376</v>
      </c>
      <c r="AU969" s="44">
        <v>2.0037326518316201</v>
      </c>
      <c r="AV969" s="44">
        <v>1.68818074960293</v>
      </c>
      <c r="AW969" s="44">
        <v>1.8142941985716501</v>
      </c>
      <c r="AX969" s="44">
        <v>1.4004416390483601</v>
      </c>
      <c r="AY969" s="44">
        <v>0.76462126191424495</v>
      </c>
      <c r="AZ969" s="44">
        <v>1.9556084422415301</v>
      </c>
      <c r="BA969" s="44">
        <v>2.0665495743084299</v>
      </c>
      <c r="BB969" s="44">
        <v>1.51500000000002E-2</v>
      </c>
      <c r="BC969" s="44">
        <v>1.44881666666667</v>
      </c>
      <c r="BD969" s="44" t="s">
        <v>304</v>
      </c>
      <c r="BE969" s="44" t="s">
        <v>304</v>
      </c>
      <c r="BF969" s="44">
        <v>1.68435</v>
      </c>
      <c r="BG969" s="44">
        <v>0</v>
      </c>
      <c r="BH969" s="44">
        <v>0.58430000000000104</v>
      </c>
      <c r="BI969" s="44" t="s">
        <v>304</v>
      </c>
      <c r="BJ969" s="44" t="s">
        <v>304</v>
      </c>
      <c r="BK969" s="44" t="s">
        <v>304</v>
      </c>
      <c r="BL969" s="44" t="s">
        <v>304</v>
      </c>
      <c r="BM969" s="44">
        <v>2.3773850290895302</v>
      </c>
      <c r="BN969" s="44">
        <v>0.83499999999999996</v>
      </c>
      <c r="BO969" s="44">
        <v>1.25</v>
      </c>
      <c r="BP969" s="44">
        <v>0</v>
      </c>
      <c r="BQ969" s="44">
        <v>1.25</v>
      </c>
      <c r="BR969" s="44">
        <v>1.0245</v>
      </c>
      <c r="BS969" s="44">
        <v>1.25</v>
      </c>
      <c r="BT969" s="44">
        <v>0.3</v>
      </c>
      <c r="BU969" s="44">
        <v>2.085</v>
      </c>
      <c r="BV969" s="44">
        <v>0.99228364684813997</v>
      </c>
      <c r="BW969" s="44">
        <v>0.69630738372485701</v>
      </c>
      <c r="BX969" s="44">
        <v>1.2052133333333299</v>
      </c>
      <c r="BY969" s="44">
        <v>2.12543888888889</v>
      </c>
      <c r="BZ969" s="44">
        <v>1.26476867634399</v>
      </c>
      <c r="CA969" s="45" t="e">
        <v>#N/A</v>
      </c>
      <c r="CB969" s="45" t="e">
        <v>#N/A</v>
      </c>
      <c r="CC969" s="45" t="e">
        <v>#N/A</v>
      </c>
      <c r="CD969" s="45" t="e">
        <v>#N/A</v>
      </c>
      <c r="CE969" s="45" t="e">
        <v>#N/A</v>
      </c>
    </row>
    <row r="970" spans="1:83" x14ac:dyDescent="0.75">
      <c r="A970" t="s">
        <v>490</v>
      </c>
      <c r="B970" t="s">
        <v>201</v>
      </c>
      <c r="C970" s="43">
        <v>2019</v>
      </c>
      <c r="D970" s="43" t="s">
        <v>330</v>
      </c>
      <c r="E970" s="43">
        <v>52</v>
      </c>
      <c r="F970" s="44">
        <v>1.4179531003757899</v>
      </c>
      <c r="G970" s="44" t="s">
        <v>304</v>
      </c>
      <c r="H970" s="44">
        <v>6.1358849798297102E-2</v>
      </c>
      <c r="I970" s="44">
        <v>0</v>
      </c>
      <c r="J970" s="44" t="s">
        <v>304</v>
      </c>
      <c r="K970" s="44">
        <v>0.90905100384745297</v>
      </c>
      <c r="L970" s="44">
        <v>0</v>
      </c>
      <c r="M970" s="44">
        <v>0</v>
      </c>
      <c r="N970" s="44">
        <v>0</v>
      </c>
      <c r="O970" s="44" t="s">
        <v>304</v>
      </c>
      <c r="P970" s="44" t="s">
        <v>304</v>
      </c>
      <c r="Q970" s="44">
        <v>2.7650000000000001</v>
      </c>
      <c r="R970" s="44">
        <v>2.355</v>
      </c>
      <c r="S970" s="44">
        <v>1.03</v>
      </c>
      <c r="T970" s="44">
        <v>0.21</v>
      </c>
      <c r="U970" s="44">
        <v>1.9650000000000001</v>
      </c>
      <c r="V970" s="44">
        <v>2.81</v>
      </c>
      <c r="W970" s="44">
        <v>1.39</v>
      </c>
      <c r="X970" s="44" t="s">
        <v>304</v>
      </c>
      <c r="Y970" s="44">
        <v>4.3179999999999898</v>
      </c>
      <c r="Z970" s="44">
        <v>0</v>
      </c>
      <c r="AA970" s="44" t="s">
        <v>304</v>
      </c>
      <c r="AB970" s="44" t="s">
        <v>304</v>
      </c>
      <c r="AC970" s="44">
        <v>1.6666666666666701</v>
      </c>
      <c r="AD970" s="44">
        <v>0</v>
      </c>
      <c r="AE970" s="44">
        <v>0.9</v>
      </c>
      <c r="AF970" s="44">
        <v>2.4500000000000002</v>
      </c>
      <c r="AG970" s="44">
        <v>2.1</v>
      </c>
      <c r="AH970" s="44">
        <v>1.6</v>
      </c>
      <c r="AI970" s="44">
        <v>2.1</v>
      </c>
      <c r="AJ970" s="44">
        <v>2.5499999999999998</v>
      </c>
      <c r="AK970" s="44" t="s">
        <v>304</v>
      </c>
      <c r="AL970" s="44">
        <v>1.4766666666666699</v>
      </c>
      <c r="AM970" s="44">
        <v>0.81</v>
      </c>
      <c r="AN970" s="44">
        <v>0</v>
      </c>
      <c r="AO970" s="44">
        <v>1.34874430155284</v>
      </c>
      <c r="AP970" s="44" t="s">
        <v>304</v>
      </c>
      <c r="AQ970" s="44">
        <v>2.15</v>
      </c>
      <c r="AR970" s="44">
        <v>1.38888888888888</v>
      </c>
      <c r="AS970" s="44">
        <v>0</v>
      </c>
      <c r="AT970" s="44">
        <v>2.1840516996019601</v>
      </c>
      <c r="AU970" s="44">
        <v>2.5073220615534901</v>
      </c>
      <c r="AV970" s="44">
        <v>1.9410098184760001</v>
      </c>
      <c r="AW970" s="44">
        <v>2.1890542730700702</v>
      </c>
      <c r="AX970" s="44">
        <v>1.84886107172526</v>
      </c>
      <c r="AY970" s="44">
        <v>1.38437166244104</v>
      </c>
      <c r="AZ970" s="44">
        <v>2.3456312608341001</v>
      </c>
      <c r="BA970" s="44">
        <v>2.7363818058181102</v>
      </c>
      <c r="BB970" s="44">
        <v>4.8100000000000698E-2</v>
      </c>
      <c r="BC970" s="44">
        <v>0.94159999999999899</v>
      </c>
      <c r="BD970" s="44" t="s">
        <v>304</v>
      </c>
      <c r="BE970" s="44" t="s">
        <v>304</v>
      </c>
      <c r="BF970" s="44">
        <v>1.91367857142857</v>
      </c>
      <c r="BG970" s="44">
        <v>0.17224999999999999</v>
      </c>
      <c r="BH970" s="44">
        <v>0.55589999999999895</v>
      </c>
      <c r="BI970" s="44" t="s">
        <v>304</v>
      </c>
      <c r="BJ970" s="44" t="s">
        <v>304</v>
      </c>
      <c r="BK970" s="44" t="s">
        <v>304</v>
      </c>
      <c r="BL970" s="44" t="s">
        <v>304</v>
      </c>
      <c r="BM970" s="44">
        <v>2.3209957205818101</v>
      </c>
      <c r="BN970" s="44">
        <v>1.655</v>
      </c>
      <c r="BO970" s="44">
        <v>1.25</v>
      </c>
      <c r="BP970" s="44">
        <v>0</v>
      </c>
      <c r="BQ970" s="44">
        <v>1.25</v>
      </c>
      <c r="BR970" s="44">
        <v>1.2264999999999999</v>
      </c>
      <c r="BS970" s="44">
        <v>1.2</v>
      </c>
      <c r="BT970" s="44">
        <v>0.29499999999999998</v>
      </c>
      <c r="BU970" s="44">
        <v>2.5099999999999998</v>
      </c>
      <c r="BV970" s="44">
        <v>1.2507453043877399</v>
      </c>
      <c r="BW970" s="44">
        <v>0.88085968431732797</v>
      </c>
      <c r="BX970" s="44">
        <v>1.54265952380952</v>
      </c>
      <c r="BY970" s="44">
        <v>1.7532000000000001</v>
      </c>
      <c r="BZ970" s="44">
        <v>1.6623009893643701</v>
      </c>
      <c r="CA970" s="45" t="e">
        <v>#N/A</v>
      </c>
      <c r="CB970" s="45" t="e">
        <v>#N/A</v>
      </c>
      <c r="CC970" s="45" t="e">
        <v>#N/A</v>
      </c>
      <c r="CD970" s="45" t="e">
        <v>#N/A</v>
      </c>
      <c r="CE970" s="45" t="e">
        <v>#N/A</v>
      </c>
    </row>
    <row r="971" spans="1:83" x14ac:dyDescent="0.75">
      <c r="A971" t="s">
        <v>406</v>
      </c>
      <c r="B971" t="s">
        <v>110</v>
      </c>
      <c r="C971" s="43">
        <v>2019</v>
      </c>
      <c r="D971" s="43" t="s">
        <v>303</v>
      </c>
      <c r="E971" s="43">
        <v>27</v>
      </c>
      <c r="F971" s="44">
        <v>2.0908700610481001</v>
      </c>
      <c r="G971" s="44" t="s">
        <v>304</v>
      </c>
      <c r="H971" s="44">
        <v>0.16843505009738999</v>
      </c>
      <c r="I971" s="44">
        <v>0.57820457219009502</v>
      </c>
      <c r="J971" s="44" t="s">
        <v>304</v>
      </c>
      <c r="K971" s="44">
        <v>0.90905100384745297</v>
      </c>
      <c r="L971" s="44">
        <v>0.55931044181516298</v>
      </c>
      <c r="M971" s="44">
        <v>1.2886403862804801</v>
      </c>
      <c r="N971" s="44">
        <v>2.84406785042879</v>
      </c>
      <c r="O971" s="44" t="s">
        <v>304</v>
      </c>
      <c r="P971" s="44">
        <v>1.48198078254995</v>
      </c>
      <c r="Q971" s="44">
        <v>3.3250000000000002</v>
      </c>
      <c r="R971" s="44">
        <v>2.8050000000000002</v>
      </c>
      <c r="S971" s="44">
        <v>2.7949999999999999</v>
      </c>
      <c r="T971" s="44">
        <v>3.085</v>
      </c>
      <c r="U971" s="44">
        <v>3.7149999999999999</v>
      </c>
      <c r="V971" s="44">
        <v>2.81</v>
      </c>
      <c r="W971" s="44">
        <v>2.5</v>
      </c>
      <c r="X971" s="44" t="s">
        <v>304</v>
      </c>
      <c r="Y971" s="44">
        <v>3.6835</v>
      </c>
      <c r="Z971" s="44">
        <v>0.91349999999999998</v>
      </c>
      <c r="AA971" s="44">
        <v>2.7645</v>
      </c>
      <c r="AB971" s="44" t="s">
        <v>304</v>
      </c>
      <c r="AC971" s="44">
        <v>3.75</v>
      </c>
      <c r="AD971" s="44">
        <v>0</v>
      </c>
      <c r="AE971" s="44">
        <v>3.25</v>
      </c>
      <c r="AF971" s="44">
        <v>2.95</v>
      </c>
      <c r="AG971" s="44">
        <v>2.1</v>
      </c>
      <c r="AH971" s="44">
        <v>3.85</v>
      </c>
      <c r="AI971" s="44">
        <v>4.1500000000000004</v>
      </c>
      <c r="AJ971" s="44">
        <v>3.45</v>
      </c>
      <c r="AK971" s="44">
        <v>0</v>
      </c>
      <c r="AL971" s="44">
        <v>1.8</v>
      </c>
      <c r="AM971" s="44">
        <v>2.57125</v>
      </c>
      <c r="AN971" s="44">
        <v>0</v>
      </c>
      <c r="AO971" s="44">
        <v>1.1244766553354699</v>
      </c>
      <c r="AP971" s="44" t="s">
        <v>304</v>
      </c>
      <c r="AQ971" s="44">
        <v>2.95</v>
      </c>
      <c r="AR971" s="44">
        <v>1.38888888888888</v>
      </c>
      <c r="AS971" s="44">
        <v>2.5</v>
      </c>
      <c r="AT971" s="44">
        <v>2.5527206187859899</v>
      </c>
      <c r="AU971" s="44">
        <v>3.00963467072242</v>
      </c>
      <c r="AV971" s="44">
        <v>3.0472815130652302</v>
      </c>
      <c r="AW971" s="44">
        <v>3.21378097724872</v>
      </c>
      <c r="AX971" s="44">
        <v>2.4234913168077701</v>
      </c>
      <c r="AY971" s="44">
        <v>2.7132911357265499</v>
      </c>
      <c r="AZ971" s="44">
        <v>2.73887579960016</v>
      </c>
      <c r="BA971" s="44">
        <v>3.05768672881619</v>
      </c>
      <c r="BB971" s="44">
        <v>0</v>
      </c>
      <c r="BC971" s="44">
        <v>0.49012499999999998</v>
      </c>
      <c r="BD971" s="44">
        <v>2.0998999999999901</v>
      </c>
      <c r="BE971" s="44">
        <v>2.3525</v>
      </c>
      <c r="BF971" s="44">
        <v>2.7766000000000002</v>
      </c>
      <c r="BG971" s="44">
        <v>1.3791500000000001</v>
      </c>
      <c r="BH971" s="44">
        <v>1.2302500000000001</v>
      </c>
      <c r="BI971" s="44" t="s">
        <v>304</v>
      </c>
      <c r="BJ971" s="44">
        <v>1.1338272993429499</v>
      </c>
      <c r="BK971" s="44" t="s">
        <v>304</v>
      </c>
      <c r="BL971" s="44" t="s">
        <v>304</v>
      </c>
      <c r="BM971" s="44">
        <v>2.5332742812226599</v>
      </c>
      <c r="BN971" s="44">
        <v>2.76</v>
      </c>
      <c r="BO971" s="44">
        <v>3.75</v>
      </c>
      <c r="BP971" s="44">
        <v>2.5</v>
      </c>
      <c r="BQ971" s="44">
        <v>1.25</v>
      </c>
      <c r="BR971" s="44">
        <v>1.6080000000000001</v>
      </c>
      <c r="BS971" s="44">
        <v>1.7</v>
      </c>
      <c r="BT971" s="44">
        <v>0.28000000000000003</v>
      </c>
      <c r="BU971" s="44">
        <v>1.845</v>
      </c>
      <c r="BV971" s="44">
        <v>1.3407721693889501</v>
      </c>
      <c r="BW971" s="44">
        <v>2.0991085042600899</v>
      </c>
      <c r="BX971" s="44">
        <v>2.0832727272727301</v>
      </c>
      <c r="BY971" s="44">
        <v>1.96942939750714</v>
      </c>
      <c r="BZ971" s="44">
        <v>2.9617675068115901</v>
      </c>
      <c r="CA971" s="45" t="e">
        <v>#N/A</v>
      </c>
      <c r="CB971" s="45" t="e">
        <v>#N/A</v>
      </c>
      <c r="CC971" s="45">
        <v>77</v>
      </c>
      <c r="CD971" s="45">
        <v>44</v>
      </c>
      <c r="CE971" s="45" t="e">
        <v>#N/A</v>
      </c>
    </row>
    <row r="972" spans="1:83" x14ac:dyDescent="0.75">
      <c r="A972" t="s">
        <v>491</v>
      </c>
      <c r="B972" t="s">
        <v>202</v>
      </c>
      <c r="C972" s="43">
        <v>2019</v>
      </c>
      <c r="D972" s="43" t="s">
        <v>358</v>
      </c>
      <c r="E972" s="43">
        <v>51</v>
      </c>
      <c r="F972" s="44">
        <v>1.6013702396985201</v>
      </c>
      <c r="G972" s="44" t="s">
        <v>304</v>
      </c>
      <c r="H972" s="44">
        <v>8.1587739247025504E-2</v>
      </c>
      <c r="I972" s="44">
        <v>0</v>
      </c>
      <c r="J972" s="44" t="s">
        <v>304</v>
      </c>
      <c r="K972" s="44">
        <v>1.1470946516827201</v>
      </c>
      <c r="L972" s="44">
        <v>0</v>
      </c>
      <c r="M972" s="44">
        <v>0</v>
      </c>
      <c r="N972" s="44">
        <v>0</v>
      </c>
      <c r="O972" s="44" t="s">
        <v>304</v>
      </c>
      <c r="P972" s="44">
        <v>4.0020311606196799</v>
      </c>
      <c r="Q972" s="44">
        <v>2.3199999999999998</v>
      </c>
      <c r="R972" s="44">
        <v>1.665</v>
      </c>
      <c r="S972" s="44">
        <v>0.59</v>
      </c>
      <c r="T972" s="44">
        <v>0.41499999999999998</v>
      </c>
      <c r="U972" s="44">
        <v>1.43</v>
      </c>
      <c r="V972" s="44">
        <v>1.56</v>
      </c>
      <c r="W972" s="44">
        <v>1.9450000000000001</v>
      </c>
      <c r="X972" s="44" t="s">
        <v>304</v>
      </c>
      <c r="Y972" s="44">
        <v>5</v>
      </c>
      <c r="Z972" s="44">
        <v>4.2619999999999996</v>
      </c>
      <c r="AA972" s="44" t="s">
        <v>304</v>
      </c>
      <c r="AB972" s="44" t="s">
        <v>304</v>
      </c>
      <c r="AC972" s="44">
        <v>0.83333333333333304</v>
      </c>
      <c r="AD972" s="44">
        <v>0</v>
      </c>
      <c r="AE972" s="44">
        <v>0.35</v>
      </c>
      <c r="AF972" s="44">
        <v>1.65</v>
      </c>
      <c r="AG972" s="44">
        <v>1.95</v>
      </c>
      <c r="AH972" s="44">
        <v>1.9</v>
      </c>
      <c r="AI972" s="44">
        <v>1.45</v>
      </c>
      <c r="AJ972" s="44">
        <v>2</v>
      </c>
      <c r="AK972" s="44" t="s">
        <v>304</v>
      </c>
      <c r="AL972" s="44">
        <v>0.94666666666666699</v>
      </c>
      <c r="AM972" s="44">
        <v>0.85</v>
      </c>
      <c r="AN972" s="44">
        <v>0</v>
      </c>
      <c r="AO972" s="44">
        <v>0.68576478187221701</v>
      </c>
      <c r="AP972" s="44" t="s">
        <v>304</v>
      </c>
      <c r="AQ972" s="44">
        <v>1.95</v>
      </c>
      <c r="AR972" s="44">
        <v>2.2222222222222201</v>
      </c>
      <c r="AS972" s="44">
        <v>0</v>
      </c>
      <c r="AT972" s="44">
        <v>1.6223604096490001</v>
      </c>
      <c r="AU972" s="44">
        <v>1.8685800559477099</v>
      </c>
      <c r="AV972" s="44">
        <v>1.7084703638905201</v>
      </c>
      <c r="AW972" s="44">
        <v>1.89611695760312</v>
      </c>
      <c r="AX972" s="44">
        <v>1.35136075589261</v>
      </c>
      <c r="AY972" s="44">
        <v>0.70663246585641504</v>
      </c>
      <c r="AZ972" s="44">
        <v>2.11571654575277</v>
      </c>
      <c r="BA972" s="44">
        <v>2.05888522451145</v>
      </c>
      <c r="BB972" s="44">
        <v>7.4175000000000296E-2</v>
      </c>
      <c r="BC972" s="44">
        <v>1.04135</v>
      </c>
      <c r="BD972" s="44" t="s">
        <v>304</v>
      </c>
      <c r="BE972" s="44" t="s">
        <v>304</v>
      </c>
      <c r="BF972" s="44">
        <v>1.70283125</v>
      </c>
      <c r="BG972" s="44">
        <v>0</v>
      </c>
      <c r="BH972" s="44">
        <v>0.81725000000000003</v>
      </c>
      <c r="BI972" s="44" t="s">
        <v>304</v>
      </c>
      <c r="BJ972" s="44" t="s">
        <v>304</v>
      </c>
      <c r="BK972" s="44" t="s">
        <v>304</v>
      </c>
      <c r="BL972" s="44" t="s">
        <v>304</v>
      </c>
      <c r="BM972" s="44">
        <v>2.3718760480212699</v>
      </c>
      <c r="BN972" s="44">
        <v>0.98</v>
      </c>
      <c r="BO972" s="44">
        <v>1.25</v>
      </c>
      <c r="BP972" s="44">
        <v>0</v>
      </c>
      <c r="BQ972" s="44">
        <v>1.25</v>
      </c>
      <c r="BR972" s="44">
        <v>1.2470000000000001</v>
      </c>
      <c r="BS972" s="44">
        <v>1.3</v>
      </c>
      <c r="BT972" s="44">
        <v>0.155</v>
      </c>
      <c r="BU972" s="44">
        <v>1.9450000000000001</v>
      </c>
      <c r="BV972" s="44">
        <v>1.03107955563649</v>
      </c>
      <c r="BW972" s="44">
        <v>0.83202556935187399</v>
      </c>
      <c r="BX972" s="44">
        <v>1.26125895833333</v>
      </c>
      <c r="BY972" s="44">
        <v>3.57634529015492</v>
      </c>
      <c r="BZ972" s="44">
        <v>1.306141825016</v>
      </c>
      <c r="CA972" s="45" t="e">
        <v>#N/A</v>
      </c>
      <c r="CB972" s="45" t="e">
        <v>#N/A</v>
      </c>
      <c r="CC972" s="45" t="e">
        <v>#N/A</v>
      </c>
      <c r="CD972" s="45" t="e">
        <v>#N/A</v>
      </c>
      <c r="CE972" s="45" t="e">
        <v>#N/A</v>
      </c>
    </row>
    <row r="973" spans="1:83" x14ac:dyDescent="0.75">
      <c r="A973" t="s">
        <v>492</v>
      </c>
      <c r="B973" t="s">
        <v>203</v>
      </c>
      <c r="C973" s="43">
        <v>2019</v>
      </c>
      <c r="D973" s="43" t="s">
        <v>358</v>
      </c>
      <c r="E973" s="43">
        <v>50</v>
      </c>
      <c r="F973" s="44">
        <v>1.68628092878058</v>
      </c>
      <c r="G973" s="44" t="s">
        <v>304</v>
      </c>
      <c r="H973" s="44">
        <v>5.3670284810867101E-2</v>
      </c>
      <c r="I973" s="44">
        <v>0</v>
      </c>
      <c r="J973" s="44" t="s">
        <v>304</v>
      </c>
      <c r="K973" s="44">
        <v>1.1470946516827201</v>
      </c>
      <c r="L973" s="44">
        <v>0.55931044181516298</v>
      </c>
      <c r="M973" s="44">
        <v>0</v>
      </c>
      <c r="N973" s="44">
        <v>0</v>
      </c>
      <c r="O973" s="44" t="s">
        <v>304</v>
      </c>
      <c r="P973" s="44">
        <v>5</v>
      </c>
      <c r="Q973" s="44">
        <v>2.9849999999999999</v>
      </c>
      <c r="R973" s="44">
        <v>2.2400000000000002</v>
      </c>
      <c r="S973" s="44">
        <v>1.175</v>
      </c>
      <c r="T973" s="44">
        <v>0.625</v>
      </c>
      <c r="U973" s="44">
        <v>1.9650000000000001</v>
      </c>
      <c r="V973" s="44">
        <v>2.1850000000000001</v>
      </c>
      <c r="W973" s="44">
        <v>1.665</v>
      </c>
      <c r="X973" s="44" t="s">
        <v>304</v>
      </c>
      <c r="Y973" s="44">
        <v>5</v>
      </c>
      <c r="Z973" s="44">
        <v>0</v>
      </c>
      <c r="AA973" s="44" t="s">
        <v>304</v>
      </c>
      <c r="AB973" s="44" t="s">
        <v>304</v>
      </c>
      <c r="AC973" s="44">
        <v>1.6666666666666701</v>
      </c>
      <c r="AD973" s="44">
        <v>0</v>
      </c>
      <c r="AE973" s="44">
        <v>1.1000000000000001</v>
      </c>
      <c r="AF973" s="44">
        <v>2.9</v>
      </c>
      <c r="AG973" s="44">
        <v>2.4</v>
      </c>
      <c r="AH973" s="44">
        <v>1.8</v>
      </c>
      <c r="AI973" s="44">
        <v>2.4500000000000002</v>
      </c>
      <c r="AJ973" s="44">
        <v>2.8</v>
      </c>
      <c r="AK973" s="44">
        <v>0</v>
      </c>
      <c r="AL973" s="44">
        <v>1.54666666666667</v>
      </c>
      <c r="AM973" s="44">
        <v>1.0175000000000001</v>
      </c>
      <c r="AN973" s="44">
        <v>0</v>
      </c>
      <c r="AO973" s="44">
        <v>0.68928476964928398</v>
      </c>
      <c r="AP973" s="44" t="s">
        <v>304</v>
      </c>
      <c r="AQ973" s="44">
        <v>1.95</v>
      </c>
      <c r="AR973" s="44">
        <v>3.6111111111111001</v>
      </c>
      <c r="AS973" s="44">
        <v>0</v>
      </c>
      <c r="AT973" s="44">
        <v>2.1876969436074498</v>
      </c>
      <c r="AU973" s="44">
        <v>2.4164894297152602</v>
      </c>
      <c r="AV973" s="44">
        <v>2.1683208175375399</v>
      </c>
      <c r="AW973" s="44">
        <v>2.4287709590155599</v>
      </c>
      <c r="AX973" s="44">
        <v>1.96649471737646</v>
      </c>
      <c r="AY973" s="44">
        <v>2.0421253153941699</v>
      </c>
      <c r="AZ973" s="44">
        <v>2.3974973785592701</v>
      </c>
      <c r="BA973" s="44">
        <v>2.66463792811513</v>
      </c>
      <c r="BB973" s="44">
        <v>0.10062500000000001</v>
      </c>
      <c r="BC973" s="44">
        <v>0.43624999999999903</v>
      </c>
      <c r="BD973" s="44" t="s">
        <v>304</v>
      </c>
      <c r="BE973" s="44" t="s">
        <v>304</v>
      </c>
      <c r="BF973" s="44">
        <v>2.0980062500000001</v>
      </c>
      <c r="BG973" s="44">
        <v>0.75065000000000004</v>
      </c>
      <c r="BH973" s="44">
        <v>0.67320000000000002</v>
      </c>
      <c r="BI973" s="44" t="s">
        <v>304</v>
      </c>
      <c r="BJ973" s="44" t="s">
        <v>304</v>
      </c>
      <c r="BK973" s="44" t="s">
        <v>304</v>
      </c>
      <c r="BL973" s="44" t="s">
        <v>304</v>
      </c>
      <c r="BM973" s="44">
        <v>2.8652688701662998</v>
      </c>
      <c r="BN973" s="44">
        <v>1.93</v>
      </c>
      <c r="BO973" s="44">
        <v>1.25</v>
      </c>
      <c r="BP973" s="44">
        <v>0</v>
      </c>
      <c r="BQ973" s="44">
        <v>1.25</v>
      </c>
      <c r="BR973" s="44">
        <v>1.454</v>
      </c>
      <c r="BS973" s="44">
        <v>1.5</v>
      </c>
      <c r="BT973" s="44">
        <v>0.35</v>
      </c>
      <c r="BU973" s="44">
        <v>2.5299999999999998</v>
      </c>
      <c r="BV973" s="44">
        <v>1.3459939648096499</v>
      </c>
      <c r="BW973" s="44">
        <v>1.19546170022287</v>
      </c>
      <c r="BX973" s="44">
        <v>1.5012861742424199</v>
      </c>
      <c r="BY973" s="44">
        <v>2.6090624999999998</v>
      </c>
      <c r="BZ973" s="44">
        <v>1.77960030462797</v>
      </c>
      <c r="CA973" s="45" t="e">
        <v>#N/A</v>
      </c>
      <c r="CB973" s="45" t="e">
        <v>#N/A</v>
      </c>
      <c r="CC973" s="45" t="e">
        <v>#N/A</v>
      </c>
      <c r="CD973" s="45" t="e">
        <v>#N/A</v>
      </c>
      <c r="CE973" s="45" t="e">
        <v>#N/A</v>
      </c>
    </row>
    <row r="974" spans="1:83" x14ac:dyDescent="0.75">
      <c r="A974" t="s">
        <v>493</v>
      </c>
      <c r="B974" t="s">
        <v>204</v>
      </c>
      <c r="C974" s="43">
        <v>2019</v>
      </c>
      <c r="D974" s="43" t="s">
        <v>358</v>
      </c>
      <c r="E974" s="43">
        <v>50</v>
      </c>
      <c r="F974" s="44">
        <v>1.4904471419442999</v>
      </c>
      <c r="G974" s="44" t="s">
        <v>304</v>
      </c>
      <c r="H974" s="44">
        <v>0.209507356952325</v>
      </c>
      <c r="I974" s="44">
        <v>0</v>
      </c>
      <c r="J974" s="44" t="s">
        <v>304</v>
      </c>
      <c r="K974" s="44">
        <v>1.1470946516827201</v>
      </c>
      <c r="L974" s="44">
        <v>0</v>
      </c>
      <c r="M974" s="44">
        <v>0</v>
      </c>
      <c r="N974" s="44">
        <v>0</v>
      </c>
      <c r="O974" s="44" t="s">
        <v>304</v>
      </c>
      <c r="P974" s="44" t="s">
        <v>304</v>
      </c>
      <c r="Q974" s="44">
        <v>2.3199999999999998</v>
      </c>
      <c r="R974" s="44">
        <v>1.875</v>
      </c>
      <c r="S974" s="44">
        <v>0.73499999999999999</v>
      </c>
      <c r="T974" s="44">
        <v>0.21</v>
      </c>
      <c r="U974" s="44">
        <v>1.25</v>
      </c>
      <c r="V974" s="44">
        <v>1.25</v>
      </c>
      <c r="W974" s="44">
        <v>1.665</v>
      </c>
      <c r="X974" s="44" t="s">
        <v>304</v>
      </c>
      <c r="Y974" s="44">
        <v>4.4000000000000004</v>
      </c>
      <c r="Z974" s="44">
        <v>0</v>
      </c>
      <c r="AA974" s="44">
        <v>4.9489999999999901</v>
      </c>
      <c r="AB974" s="44" t="s">
        <v>304</v>
      </c>
      <c r="AC974" s="44">
        <v>0.83333333333333304</v>
      </c>
      <c r="AD974" s="44">
        <v>0</v>
      </c>
      <c r="AE974" s="44">
        <v>0.39999999999999902</v>
      </c>
      <c r="AF974" s="44">
        <v>1.85</v>
      </c>
      <c r="AG974" s="44">
        <v>1.9</v>
      </c>
      <c r="AH974" s="44">
        <v>1.6</v>
      </c>
      <c r="AI974" s="44">
        <v>2.35</v>
      </c>
      <c r="AJ974" s="44">
        <v>2.1</v>
      </c>
      <c r="AK974" s="44" t="s">
        <v>304</v>
      </c>
      <c r="AL974" s="44">
        <v>0.94666666666666699</v>
      </c>
      <c r="AM974" s="44">
        <v>1.1387499999999999</v>
      </c>
      <c r="AN974" s="44">
        <v>0</v>
      </c>
      <c r="AO974" s="44">
        <v>1.74927929692967</v>
      </c>
      <c r="AP974" s="44" t="s">
        <v>304</v>
      </c>
      <c r="AQ974" s="44">
        <v>1.95</v>
      </c>
      <c r="AR974" s="44">
        <v>4.1666666666666599</v>
      </c>
      <c r="AS974" s="44">
        <v>0</v>
      </c>
      <c r="AT974" s="44">
        <v>2.0704438587110898</v>
      </c>
      <c r="AU974" s="44">
        <v>2.22462464500035</v>
      </c>
      <c r="AV974" s="44">
        <v>1.68334483875979</v>
      </c>
      <c r="AW974" s="44">
        <v>1.8144622608907499</v>
      </c>
      <c r="AX974" s="44">
        <v>1.26396702412229</v>
      </c>
      <c r="AY974" s="44">
        <v>0.81370092251439496</v>
      </c>
      <c r="AZ974" s="44">
        <v>2.09927420853775</v>
      </c>
      <c r="BA974" s="44">
        <v>2.0665495743084299</v>
      </c>
      <c r="BB974" s="44">
        <v>5.7350000000000498E-2</v>
      </c>
      <c r="BC974" s="44">
        <v>1.04135</v>
      </c>
      <c r="BD974" s="44" t="s">
        <v>304</v>
      </c>
      <c r="BE974" s="44" t="s">
        <v>304</v>
      </c>
      <c r="BF974" s="44">
        <v>1.6954499999999999</v>
      </c>
      <c r="BG974" s="44">
        <v>0</v>
      </c>
      <c r="BH974" s="44">
        <v>0.55249999999999899</v>
      </c>
      <c r="BI974" s="44" t="s">
        <v>304</v>
      </c>
      <c r="BJ974" s="44" t="s">
        <v>304</v>
      </c>
      <c r="BK974" s="44" t="s">
        <v>304</v>
      </c>
      <c r="BL974" s="44" t="s">
        <v>304</v>
      </c>
      <c r="BM974" s="44">
        <v>2.6312896627745999</v>
      </c>
      <c r="BN974" s="44">
        <v>1.1950000000000001</v>
      </c>
      <c r="BO974" s="44">
        <v>1.25</v>
      </c>
      <c r="BP974" s="44">
        <v>0</v>
      </c>
      <c r="BQ974" s="44">
        <v>1.25</v>
      </c>
      <c r="BR974" s="44">
        <v>1.087</v>
      </c>
      <c r="BS974" s="44">
        <v>1.3</v>
      </c>
      <c r="BT974" s="44">
        <v>0.3</v>
      </c>
      <c r="BU974" s="44">
        <v>2.6</v>
      </c>
      <c r="BV974" s="44">
        <v>1.23185338266495</v>
      </c>
      <c r="BW974" s="44">
        <v>0.98711899032262396</v>
      </c>
      <c r="BX974" s="44">
        <v>1.2633633333333301</v>
      </c>
      <c r="BY974" s="44">
        <v>2.5975874999999999</v>
      </c>
      <c r="BZ974" s="44">
        <v>1.3723125034006001</v>
      </c>
      <c r="CA974" s="45" t="e">
        <v>#N/A</v>
      </c>
      <c r="CB974" s="45" t="e">
        <v>#N/A</v>
      </c>
      <c r="CC974" s="45" t="e">
        <v>#N/A</v>
      </c>
      <c r="CD974" s="45" t="e">
        <v>#N/A</v>
      </c>
      <c r="CE974" s="45" t="e">
        <v>#N/A</v>
      </c>
    </row>
    <row r="975" spans="1:83" x14ac:dyDescent="0.75">
      <c r="A975" t="s">
        <v>494</v>
      </c>
      <c r="B975" t="s">
        <v>205</v>
      </c>
      <c r="C975" s="43">
        <v>2019</v>
      </c>
      <c r="D975" s="43" t="s">
        <v>303</v>
      </c>
      <c r="E975" s="43">
        <v>28</v>
      </c>
      <c r="F975" s="44">
        <v>2.6511051928476199</v>
      </c>
      <c r="G975" s="44" t="s">
        <v>304</v>
      </c>
      <c r="H975" s="44">
        <v>0</v>
      </c>
      <c r="I975" s="44">
        <v>0</v>
      </c>
      <c r="J975" s="44">
        <v>0</v>
      </c>
      <c r="K975" s="44">
        <v>0</v>
      </c>
      <c r="L975" s="44">
        <v>0</v>
      </c>
      <c r="M975" s="44">
        <v>1.6260831227163399</v>
      </c>
      <c r="N975" s="44" t="s">
        <v>304</v>
      </c>
      <c r="O975" s="44" t="s">
        <v>304</v>
      </c>
      <c r="P975" s="44">
        <v>0.21268345392797799</v>
      </c>
      <c r="Q975" s="44">
        <v>3.78</v>
      </c>
      <c r="R975" s="44">
        <v>3.42</v>
      </c>
      <c r="S975" s="44">
        <v>5</v>
      </c>
      <c r="T975" s="44">
        <v>5</v>
      </c>
      <c r="U975" s="44">
        <v>3.75</v>
      </c>
      <c r="V975" s="44">
        <v>4.375</v>
      </c>
      <c r="W975" s="44">
        <v>4.165</v>
      </c>
      <c r="X975" s="44" t="s">
        <v>304</v>
      </c>
      <c r="Y975" s="44" t="s">
        <v>304</v>
      </c>
      <c r="Z975" s="44">
        <v>2.4249999999999998</v>
      </c>
      <c r="AA975" s="44" t="s">
        <v>304</v>
      </c>
      <c r="AB975" s="44" t="s">
        <v>304</v>
      </c>
      <c r="AC975" s="44">
        <v>5</v>
      </c>
      <c r="AD975" s="44">
        <v>0</v>
      </c>
      <c r="AE975" s="44">
        <v>4.8499999999999996</v>
      </c>
      <c r="AF975" s="44">
        <v>4.9000000000000004</v>
      </c>
      <c r="AG975" s="44">
        <v>2.9</v>
      </c>
      <c r="AH975" s="44">
        <v>4.7</v>
      </c>
      <c r="AI975" s="44">
        <v>5</v>
      </c>
      <c r="AJ975" s="44">
        <v>4.3</v>
      </c>
      <c r="AK975" s="44" t="s">
        <v>304</v>
      </c>
      <c r="AL975" s="44">
        <v>3.1083333333333298</v>
      </c>
      <c r="AM975" s="44">
        <v>4.2037500000000003</v>
      </c>
      <c r="AN975" s="44">
        <v>2.5</v>
      </c>
      <c r="AO975" s="44">
        <v>1.6925197267182499</v>
      </c>
      <c r="AP975" s="44" t="s">
        <v>304</v>
      </c>
      <c r="AQ975" s="44">
        <v>4.6500000000000004</v>
      </c>
      <c r="AR975" s="44">
        <v>3.3333333333333202</v>
      </c>
      <c r="AS975" s="44">
        <v>5</v>
      </c>
      <c r="AT975" s="44">
        <v>3.1439146063335199</v>
      </c>
      <c r="AU975" s="44">
        <v>3.2892148077541199</v>
      </c>
      <c r="AV975" s="44">
        <v>3.3631967670415599</v>
      </c>
      <c r="AW975" s="44">
        <v>3.3467951056984702</v>
      </c>
      <c r="AX975" s="44">
        <v>2.5959538856072699</v>
      </c>
      <c r="AY975" s="44">
        <v>3.3484361785841501</v>
      </c>
      <c r="AZ975" s="44">
        <v>3.4431805960828799</v>
      </c>
      <c r="BA975" s="44">
        <v>2.2727515603395601</v>
      </c>
      <c r="BB975" s="44">
        <v>2.5960749999999999</v>
      </c>
      <c r="BC975" s="44">
        <v>0.337199999999999</v>
      </c>
      <c r="BD975" s="44" t="s">
        <v>304</v>
      </c>
      <c r="BE975" s="44" t="s">
        <v>304</v>
      </c>
      <c r="BF975" s="44">
        <v>3.8920750000000002</v>
      </c>
      <c r="BG975" s="44">
        <v>2.5572499999999998</v>
      </c>
      <c r="BH975" s="44">
        <v>2.7236500000000001</v>
      </c>
      <c r="BI975" s="44">
        <v>0.378828100244821</v>
      </c>
      <c r="BJ975" s="44" t="s">
        <v>304</v>
      </c>
      <c r="BK975" s="44" t="s">
        <v>304</v>
      </c>
      <c r="BL975" s="44" t="s">
        <v>304</v>
      </c>
      <c r="BM975" s="44">
        <v>1.7685247124197401</v>
      </c>
      <c r="BN975" s="44">
        <v>2.62</v>
      </c>
      <c r="BO975" s="44">
        <v>3.75</v>
      </c>
      <c r="BP975" s="44">
        <v>5</v>
      </c>
      <c r="BQ975" s="44">
        <v>5</v>
      </c>
      <c r="BR975" s="44">
        <v>4.17</v>
      </c>
      <c r="BS975" s="44">
        <v>2.75</v>
      </c>
      <c r="BT975" s="44">
        <v>1.3149999999999999</v>
      </c>
      <c r="BU975" s="44">
        <v>2.3849999999999998</v>
      </c>
      <c r="BV975" s="44">
        <v>1.2169967256196701</v>
      </c>
      <c r="BW975" s="44">
        <v>3.2003626354949599</v>
      </c>
      <c r="BX975" s="44">
        <v>3.7919049999999999</v>
      </c>
      <c r="BY975" s="44">
        <v>0.99162781797599298</v>
      </c>
      <c r="BZ975" s="44">
        <v>4.0546337851474696</v>
      </c>
      <c r="CA975" s="45">
        <v>128</v>
      </c>
      <c r="CB975" s="45" t="e">
        <v>#N/A</v>
      </c>
      <c r="CC975" s="45" t="e">
        <v>#N/A</v>
      </c>
      <c r="CD975" s="45" t="e">
        <v>#N/A</v>
      </c>
      <c r="CE975" s="45">
        <v>2</v>
      </c>
    </row>
    <row r="976" spans="1:83" x14ac:dyDescent="0.75">
      <c r="A976" t="s">
        <v>495</v>
      </c>
      <c r="B976" t="s">
        <v>206</v>
      </c>
      <c r="C976" s="43">
        <v>2019</v>
      </c>
      <c r="D976" s="43" t="s">
        <v>303</v>
      </c>
      <c r="E976" s="43">
        <v>31</v>
      </c>
      <c r="F976" s="44">
        <v>2.71059998131298</v>
      </c>
      <c r="G976" s="44" t="s">
        <v>304</v>
      </c>
      <c r="H976" s="44">
        <v>5</v>
      </c>
      <c r="I976" s="44">
        <v>3.9508082474621</v>
      </c>
      <c r="J976" s="44">
        <v>0</v>
      </c>
      <c r="K976" s="44">
        <v>5</v>
      </c>
      <c r="L976" s="44">
        <v>4.4521121974745501</v>
      </c>
      <c r="M976" s="44">
        <v>0.81304156135817096</v>
      </c>
      <c r="N976" s="44">
        <v>1.5836546324915499</v>
      </c>
      <c r="O976" s="44" t="s">
        <v>304</v>
      </c>
      <c r="P976" s="44">
        <v>0.112390667262352</v>
      </c>
      <c r="Q976" s="44">
        <v>3.64</v>
      </c>
      <c r="R976" s="44">
        <v>3.13</v>
      </c>
      <c r="S976" s="44">
        <v>3.09</v>
      </c>
      <c r="T976" s="44">
        <v>3.085</v>
      </c>
      <c r="U976" s="44">
        <v>3.93</v>
      </c>
      <c r="V976" s="44">
        <v>2.81</v>
      </c>
      <c r="W976" s="44">
        <v>1.1100000000000001</v>
      </c>
      <c r="X976" s="44" t="s">
        <v>304</v>
      </c>
      <c r="Y976" s="44">
        <v>5</v>
      </c>
      <c r="Z976" s="44">
        <v>4.1304999999999996</v>
      </c>
      <c r="AA976" s="44" t="s">
        <v>304</v>
      </c>
      <c r="AB976" s="44" t="s">
        <v>304</v>
      </c>
      <c r="AC976" s="44">
        <v>4.5833333333333304</v>
      </c>
      <c r="AD976" s="44">
        <v>0</v>
      </c>
      <c r="AE976" s="44">
        <v>4.45</v>
      </c>
      <c r="AF976" s="44">
        <v>3.6</v>
      </c>
      <c r="AG976" s="44">
        <v>4.5</v>
      </c>
      <c r="AH976" s="44">
        <v>3.95</v>
      </c>
      <c r="AI976" s="44">
        <v>4.45</v>
      </c>
      <c r="AJ976" s="44">
        <v>3.85</v>
      </c>
      <c r="AK976" s="44">
        <v>0</v>
      </c>
      <c r="AL976" s="44">
        <v>2.3633333333333302</v>
      </c>
      <c r="AM976" s="44">
        <v>3.1262500000000002</v>
      </c>
      <c r="AN976" s="44">
        <v>2.5</v>
      </c>
      <c r="AO976" s="44">
        <v>7.8034829129215597E-2</v>
      </c>
      <c r="AP976" s="44" t="s">
        <v>304</v>
      </c>
      <c r="AQ976" s="44">
        <v>4.5</v>
      </c>
      <c r="AR976" s="44">
        <v>1.1111111111111101</v>
      </c>
      <c r="AS976" s="44">
        <v>3.125</v>
      </c>
      <c r="AT976" s="44">
        <v>3.0348306164032701</v>
      </c>
      <c r="AU976" s="44">
        <v>3.3422662843553099</v>
      </c>
      <c r="AV976" s="44">
        <v>3.0018800403948802</v>
      </c>
      <c r="AW976" s="44">
        <v>3.11648830271796</v>
      </c>
      <c r="AX976" s="44">
        <v>2.5626312743406001</v>
      </c>
      <c r="AY976" s="44">
        <v>3.3484361785841501</v>
      </c>
      <c r="AZ976" s="44">
        <v>3.1280019530807599</v>
      </c>
      <c r="BA976" s="44">
        <v>2.5524644391623701</v>
      </c>
      <c r="BB976" s="44">
        <v>2.6502750000000002</v>
      </c>
      <c r="BC976" s="44">
        <v>0.44848333333333501</v>
      </c>
      <c r="BD976" s="44" t="s">
        <v>304</v>
      </c>
      <c r="BE976" s="44" t="s">
        <v>304</v>
      </c>
      <c r="BF976" s="44">
        <v>1.9579571428571501</v>
      </c>
      <c r="BG976" s="44">
        <v>2.7621000000000002</v>
      </c>
      <c r="BH976" s="44">
        <v>2.0192999999999999</v>
      </c>
      <c r="BI976" s="44" t="s">
        <v>304</v>
      </c>
      <c r="BJ976" s="44">
        <v>0.43862427366998102</v>
      </c>
      <c r="BK976" s="44" t="s">
        <v>304</v>
      </c>
      <c r="BL976" s="44" t="s">
        <v>304</v>
      </c>
      <c r="BM976" s="44">
        <v>4.53885654055677</v>
      </c>
      <c r="BN976" s="44">
        <v>2.1675</v>
      </c>
      <c r="BO976" s="44">
        <v>3.75</v>
      </c>
      <c r="BP976" s="44">
        <v>3.125</v>
      </c>
      <c r="BQ976" s="44">
        <v>1.875</v>
      </c>
      <c r="BR976" s="44">
        <v>2.234</v>
      </c>
      <c r="BS976" s="44">
        <v>2.5</v>
      </c>
      <c r="BT976" s="44">
        <v>1.1000000000000001</v>
      </c>
      <c r="BU976" s="44">
        <v>2.37</v>
      </c>
      <c r="BV976" s="44">
        <v>2.79571029698372</v>
      </c>
      <c r="BW976" s="44">
        <v>2.3712779277387299</v>
      </c>
      <c r="BX976" s="44">
        <v>2.8152695887445902</v>
      </c>
      <c r="BY976" s="44">
        <v>2.4228435001489199</v>
      </c>
      <c r="BZ976" s="44">
        <v>3.14789859294895</v>
      </c>
      <c r="CA976" s="45">
        <v>25</v>
      </c>
      <c r="CB976" s="45" t="e">
        <v>#N/A</v>
      </c>
      <c r="CC976" s="45" t="e">
        <v>#N/A</v>
      </c>
      <c r="CD976" s="45" t="e">
        <v>#N/A</v>
      </c>
      <c r="CE976" s="45">
        <v>33</v>
      </c>
    </row>
    <row r="977" spans="1:83" x14ac:dyDescent="0.75">
      <c r="A977" t="s">
        <v>496</v>
      </c>
      <c r="B977" t="s">
        <v>207</v>
      </c>
      <c r="C977" s="43">
        <v>2019</v>
      </c>
      <c r="D977" s="43" t="s">
        <v>358</v>
      </c>
      <c r="E977" s="43">
        <v>35</v>
      </c>
      <c r="F977" s="44">
        <v>1.83823217068558</v>
      </c>
      <c r="G977" s="44" t="s">
        <v>304</v>
      </c>
      <c r="H977" s="44">
        <v>0</v>
      </c>
      <c r="I977" s="44">
        <v>0</v>
      </c>
      <c r="J977" s="44" t="s">
        <v>304</v>
      </c>
      <c r="K977" s="44">
        <v>0.90905100384745297</v>
      </c>
      <c r="L977" s="44">
        <v>0.55931044181516298</v>
      </c>
      <c r="M977" s="44">
        <v>0.81304156135817096</v>
      </c>
      <c r="N977" s="44">
        <v>0</v>
      </c>
      <c r="O977" s="44" t="s">
        <v>304</v>
      </c>
      <c r="P977" s="44">
        <v>0.33302822438768398</v>
      </c>
      <c r="Q977" s="44">
        <v>3.3250000000000002</v>
      </c>
      <c r="R977" s="44">
        <v>2.5049999999999999</v>
      </c>
      <c r="S977" s="44">
        <v>1.62</v>
      </c>
      <c r="T977" s="44">
        <v>1.25</v>
      </c>
      <c r="U977" s="44">
        <v>2.3199999999999998</v>
      </c>
      <c r="V977" s="44">
        <v>2.1850000000000001</v>
      </c>
      <c r="W977" s="44">
        <v>2.2200000000000002</v>
      </c>
      <c r="X977" s="44" t="s">
        <v>304</v>
      </c>
      <c r="Y977" s="44">
        <v>4.1660000000000004</v>
      </c>
      <c r="Z977" s="44">
        <v>1.9735</v>
      </c>
      <c r="AA977" s="44">
        <v>1.84</v>
      </c>
      <c r="AB977" s="44" t="s">
        <v>304</v>
      </c>
      <c r="AC977" s="44">
        <v>2.0833333333333299</v>
      </c>
      <c r="AD977" s="44">
        <v>0</v>
      </c>
      <c r="AE977" s="44">
        <v>1.05</v>
      </c>
      <c r="AF977" s="44">
        <v>4.4000000000000004</v>
      </c>
      <c r="AG977" s="44">
        <v>2.95</v>
      </c>
      <c r="AH977" s="44">
        <v>2.2999999999999998</v>
      </c>
      <c r="AI977" s="44">
        <v>3.1</v>
      </c>
      <c r="AJ977" s="44">
        <v>2.8</v>
      </c>
      <c r="AK977" s="44">
        <v>0</v>
      </c>
      <c r="AL977" s="44">
        <v>1.54666666666667</v>
      </c>
      <c r="AM977" s="44">
        <v>1.385</v>
      </c>
      <c r="AN977" s="44">
        <v>0</v>
      </c>
      <c r="AO977" s="44">
        <v>0.20196895494799699</v>
      </c>
      <c r="AP977" s="44" t="s">
        <v>304</v>
      </c>
      <c r="AQ977" s="44">
        <v>3.25</v>
      </c>
      <c r="AR977" s="44">
        <v>3.6111111111111001</v>
      </c>
      <c r="AS977" s="44">
        <v>1.25</v>
      </c>
      <c r="AT977" s="44">
        <v>2.5884140836288601</v>
      </c>
      <c r="AU977" s="44">
        <v>2.7471166633125099</v>
      </c>
      <c r="AV977" s="44">
        <v>2.3550224072347898</v>
      </c>
      <c r="AW977" s="44">
        <v>2.67545580290862</v>
      </c>
      <c r="AX977" s="44">
        <v>2.1040146564820401</v>
      </c>
      <c r="AY977" s="44">
        <v>1.92508065359313</v>
      </c>
      <c r="AZ977" s="44">
        <v>2.5207116359066601</v>
      </c>
      <c r="BA977" s="44">
        <v>2.7459348010220399</v>
      </c>
      <c r="BB977" s="44">
        <v>2.1821999999999999</v>
      </c>
      <c r="BC977" s="44">
        <v>0.39421666666666499</v>
      </c>
      <c r="BD977" s="44" t="s">
        <v>304</v>
      </c>
      <c r="BE977" s="44" t="s">
        <v>304</v>
      </c>
      <c r="BF977" s="44">
        <v>2.517525</v>
      </c>
      <c r="BG977" s="44">
        <v>2.2709999999999999</v>
      </c>
      <c r="BH977" s="44">
        <v>1.3870499999999999</v>
      </c>
      <c r="BI977" s="44" t="s">
        <v>304</v>
      </c>
      <c r="BJ977" s="44" t="s">
        <v>304</v>
      </c>
      <c r="BK977" s="44" t="s">
        <v>304</v>
      </c>
      <c r="BL977" s="44" t="s">
        <v>304</v>
      </c>
      <c r="BM977" s="44">
        <v>2.6153674022592601</v>
      </c>
      <c r="BN977" s="44">
        <v>3.89</v>
      </c>
      <c r="BO977" s="44">
        <v>2.5</v>
      </c>
      <c r="BP977" s="44">
        <v>0</v>
      </c>
      <c r="BQ977" s="44">
        <v>2.5</v>
      </c>
      <c r="BR977" s="44">
        <v>1.54</v>
      </c>
      <c r="BS977" s="44">
        <v>2.35</v>
      </c>
      <c r="BT977" s="44">
        <v>2.09</v>
      </c>
      <c r="BU977" s="44">
        <v>1.135</v>
      </c>
      <c r="BV977" s="44">
        <v>1.34120902459623</v>
      </c>
      <c r="BW977" s="44">
        <v>1.5410541373425399</v>
      </c>
      <c r="BX977" s="44">
        <v>2.2564643939393898</v>
      </c>
      <c r="BY977" s="44">
        <v>1.74134897821087</v>
      </c>
      <c r="BZ977" s="44">
        <v>2.3110843193388502</v>
      </c>
      <c r="CA977" s="45" t="e">
        <v>#N/A</v>
      </c>
      <c r="CB977" s="45" t="e">
        <v>#N/A</v>
      </c>
      <c r="CC977" s="45" t="e">
        <v>#N/A</v>
      </c>
      <c r="CD977" s="45" t="e">
        <v>#N/A</v>
      </c>
      <c r="CE977" s="45" t="e">
        <v>#N/A</v>
      </c>
    </row>
    <row r="978" spans="1:83" x14ac:dyDescent="0.75">
      <c r="A978" t="s">
        <v>497</v>
      </c>
      <c r="B978" t="s">
        <v>208</v>
      </c>
      <c r="C978" s="43">
        <v>2019</v>
      </c>
      <c r="D978" s="43" t="s">
        <v>330</v>
      </c>
      <c r="E978" s="43">
        <v>52</v>
      </c>
      <c r="F978" s="44">
        <v>1.1693614424566801</v>
      </c>
      <c r="G978" s="44" t="s">
        <v>304</v>
      </c>
      <c r="H978" s="44">
        <v>0.124028094190289</v>
      </c>
      <c r="I978" s="44">
        <v>0</v>
      </c>
      <c r="J978" s="44" t="s">
        <v>304</v>
      </c>
      <c r="K978" s="44">
        <v>1.61015090823372</v>
      </c>
      <c r="L978" s="44">
        <v>0.55931044181516298</v>
      </c>
      <c r="M978" s="44">
        <v>0.81304156135817096</v>
      </c>
      <c r="N978" s="44">
        <v>0</v>
      </c>
      <c r="O978" s="44" t="s">
        <v>304</v>
      </c>
      <c r="P978" s="44" t="s">
        <v>304</v>
      </c>
      <c r="Q978" s="44">
        <v>1.605</v>
      </c>
      <c r="R978" s="44">
        <v>1.425</v>
      </c>
      <c r="S978" s="44">
        <v>0.44</v>
      </c>
      <c r="T978" s="44">
        <v>0.21</v>
      </c>
      <c r="U978" s="44">
        <v>1.07</v>
      </c>
      <c r="V978" s="44">
        <v>1.25</v>
      </c>
      <c r="W978" s="44">
        <v>1.665</v>
      </c>
      <c r="X978" s="44" t="s">
        <v>304</v>
      </c>
      <c r="Y978" s="44">
        <v>5</v>
      </c>
      <c r="Z978" s="44">
        <v>0</v>
      </c>
      <c r="AA978" s="44" t="s">
        <v>304</v>
      </c>
      <c r="AB978" s="44" t="s">
        <v>304</v>
      </c>
      <c r="AC978" s="44">
        <v>0.41666666666666702</v>
      </c>
      <c r="AD978" s="44">
        <v>0</v>
      </c>
      <c r="AE978" s="44">
        <v>0.25</v>
      </c>
      <c r="AF978" s="44">
        <v>1.4</v>
      </c>
      <c r="AG978" s="44">
        <v>1.9</v>
      </c>
      <c r="AH978" s="44">
        <v>1.1000000000000001</v>
      </c>
      <c r="AI978" s="44">
        <v>1.1499999999999999</v>
      </c>
      <c r="AJ978" s="44">
        <v>2.0499999999999998</v>
      </c>
      <c r="AK978" s="44" t="s">
        <v>304</v>
      </c>
      <c r="AL978" s="44">
        <v>0.67333333333333301</v>
      </c>
      <c r="AM978" s="44">
        <v>0.50875000000000004</v>
      </c>
      <c r="AN978" s="44">
        <v>0</v>
      </c>
      <c r="AO978" s="44">
        <v>0</v>
      </c>
      <c r="AP978" s="44" t="s">
        <v>304</v>
      </c>
      <c r="AQ978" s="44">
        <v>1.7</v>
      </c>
      <c r="AR978" s="44">
        <v>0.83333333333333304</v>
      </c>
      <c r="AS978" s="44">
        <v>0</v>
      </c>
      <c r="AT978" s="44">
        <v>1.6585029022623199</v>
      </c>
      <c r="AU978" s="44">
        <v>1.79730351804124</v>
      </c>
      <c r="AV978" s="44">
        <v>1.4886305985605499</v>
      </c>
      <c r="AW978" s="44">
        <v>1.15508084311745</v>
      </c>
      <c r="AX978" s="44">
        <v>1.4004416390483601</v>
      </c>
      <c r="AY978" s="44">
        <v>0.71505394197386496</v>
      </c>
      <c r="AZ978" s="44">
        <v>1.9405233645150299</v>
      </c>
      <c r="BA978" s="44">
        <v>1.5472535670383201</v>
      </c>
      <c r="BB978" s="44">
        <v>1.9975000000000499E-2</v>
      </c>
      <c r="BC978" s="44">
        <v>1.70061666666667</v>
      </c>
      <c r="BD978" s="44" t="s">
        <v>304</v>
      </c>
      <c r="BE978" s="44" t="s">
        <v>304</v>
      </c>
      <c r="BF978" s="44">
        <v>1.6128312499999999</v>
      </c>
      <c r="BG978" s="44">
        <v>0</v>
      </c>
      <c r="BH978" s="44">
        <v>0.36454999999999999</v>
      </c>
      <c r="BI978" s="44" t="s">
        <v>304</v>
      </c>
      <c r="BJ978" s="44" t="s">
        <v>304</v>
      </c>
      <c r="BK978" s="44" t="s">
        <v>304</v>
      </c>
      <c r="BL978" s="44" t="s">
        <v>304</v>
      </c>
      <c r="BM978" s="44">
        <v>1.61736512013741</v>
      </c>
      <c r="BN978" s="44">
        <v>0.76500000000000001</v>
      </c>
      <c r="BO978" s="44">
        <v>1.25</v>
      </c>
      <c r="BP978" s="44">
        <v>0</v>
      </c>
      <c r="BQ978" s="44">
        <v>1.25</v>
      </c>
      <c r="BR978" s="44">
        <v>1.0405</v>
      </c>
      <c r="BS978" s="44">
        <v>1.25</v>
      </c>
      <c r="BT978" s="44">
        <v>0.15</v>
      </c>
      <c r="BU978" s="44">
        <v>0.70499999999999896</v>
      </c>
      <c r="BV978" s="44">
        <v>0.80785831497711202</v>
      </c>
      <c r="BW978" s="44">
        <v>0.631977024525475</v>
      </c>
      <c r="BX978" s="44">
        <v>1.04440229166667</v>
      </c>
      <c r="BY978" s="44">
        <v>2.2335388888888899</v>
      </c>
      <c r="BZ978" s="44">
        <v>1.12903069222528</v>
      </c>
      <c r="CA978" s="45" t="e">
        <v>#N/A</v>
      </c>
      <c r="CB978" s="45" t="e">
        <v>#N/A</v>
      </c>
      <c r="CC978" s="45" t="e">
        <v>#N/A</v>
      </c>
      <c r="CD978" s="45" t="e">
        <v>#N/A</v>
      </c>
      <c r="CE978" s="45" t="e">
        <v>#N/A</v>
      </c>
    </row>
    <row r="979" spans="1:83" x14ac:dyDescent="0.75">
      <c r="A979" t="s">
        <v>424</v>
      </c>
      <c r="B979" t="s">
        <v>128</v>
      </c>
      <c r="C979" s="43">
        <v>2019</v>
      </c>
      <c r="D979" s="43" t="s">
        <v>309</v>
      </c>
      <c r="E979" s="43">
        <v>26</v>
      </c>
      <c r="F979" s="44">
        <v>1.6423003064952799</v>
      </c>
      <c r="G979" s="44" t="s">
        <v>304</v>
      </c>
      <c r="H979" s="44">
        <v>0</v>
      </c>
      <c r="I979" s="44">
        <v>0</v>
      </c>
      <c r="J979" s="44" t="s">
        <v>304</v>
      </c>
      <c r="K979" s="44">
        <v>0.90905100384745297</v>
      </c>
      <c r="L979" s="44">
        <v>0.55931044181516298</v>
      </c>
      <c r="M979" s="44">
        <v>0</v>
      </c>
      <c r="N979" s="44">
        <v>0</v>
      </c>
      <c r="O979" s="44" t="s">
        <v>304</v>
      </c>
      <c r="P979" s="44">
        <v>0.14708273321745699</v>
      </c>
      <c r="Q979" s="44">
        <v>3.2250000000000001</v>
      </c>
      <c r="R979" s="44">
        <v>3.13</v>
      </c>
      <c r="S979" s="44">
        <v>1.47</v>
      </c>
      <c r="T979" s="44">
        <v>1.29</v>
      </c>
      <c r="U979" s="44">
        <v>2.145</v>
      </c>
      <c r="V979" s="44">
        <v>2.1850000000000001</v>
      </c>
      <c r="W979" s="44">
        <v>2.2200000000000002</v>
      </c>
      <c r="X979" s="44" t="s">
        <v>304</v>
      </c>
      <c r="Y979" s="44">
        <v>4.4095000000000004</v>
      </c>
      <c r="Z979" s="44">
        <v>1.7965</v>
      </c>
      <c r="AA979" s="44">
        <v>2.2435</v>
      </c>
      <c r="AB979" s="44" t="s">
        <v>304</v>
      </c>
      <c r="AC979" s="44">
        <v>1.25</v>
      </c>
      <c r="AD979" s="44">
        <v>0</v>
      </c>
      <c r="AE979" s="44">
        <v>0.85</v>
      </c>
      <c r="AF979" s="44">
        <v>4.25</v>
      </c>
      <c r="AG979" s="44">
        <v>2.1</v>
      </c>
      <c r="AH979" s="44">
        <v>1.45</v>
      </c>
      <c r="AI979" s="44">
        <v>2.5</v>
      </c>
      <c r="AJ979" s="44">
        <v>2.7</v>
      </c>
      <c r="AK979" s="44">
        <v>2.5</v>
      </c>
      <c r="AL979" s="44">
        <v>1.2649999999999999</v>
      </c>
      <c r="AM979" s="44">
        <v>1.1087499999999999</v>
      </c>
      <c r="AN979" s="44">
        <v>0</v>
      </c>
      <c r="AO979" s="44">
        <v>0.50391169854524098</v>
      </c>
      <c r="AP979" s="44" t="s">
        <v>304</v>
      </c>
      <c r="AQ979" s="44">
        <v>3.45</v>
      </c>
      <c r="AR979" s="44">
        <v>1.94444444444444</v>
      </c>
      <c r="AS979" s="44">
        <v>0</v>
      </c>
      <c r="AT979" s="44">
        <v>2.18376051810655</v>
      </c>
      <c r="AU979" s="44">
        <v>2.66674588833046</v>
      </c>
      <c r="AV979" s="44">
        <v>2.1683208175375399</v>
      </c>
      <c r="AW979" s="44">
        <v>2.3270250046187702</v>
      </c>
      <c r="AX979" s="44">
        <v>2.16691170731574</v>
      </c>
      <c r="AY979" s="44">
        <v>1.9929884629264201</v>
      </c>
      <c r="AZ979" s="44">
        <v>2.51526094037439</v>
      </c>
      <c r="BA979" s="44">
        <v>3.05768672881619</v>
      </c>
      <c r="BB979" s="44">
        <v>2.677025</v>
      </c>
      <c r="BC979" s="44">
        <v>7.7374999999999999E-2</v>
      </c>
      <c r="BD979" s="44">
        <v>1.0075333333333301</v>
      </c>
      <c r="BE979" s="44">
        <v>0.94063749999999902</v>
      </c>
      <c r="BF979" s="44">
        <v>1.9855571428571399</v>
      </c>
      <c r="BG979" s="44">
        <v>1.3411</v>
      </c>
      <c r="BH979" s="44">
        <v>1.2138500000000001</v>
      </c>
      <c r="BI979" s="44" t="s">
        <v>304</v>
      </c>
      <c r="BJ979" s="44" t="s">
        <v>304</v>
      </c>
      <c r="BK979" s="44" t="s">
        <v>304</v>
      </c>
      <c r="BL979" s="44" t="s">
        <v>304</v>
      </c>
      <c r="BM979" s="44">
        <v>2.6073734215332398</v>
      </c>
      <c r="BN979" s="44">
        <v>2.0950000000000002</v>
      </c>
      <c r="BO979" s="44">
        <v>1.25</v>
      </c>
      <c r="BP979" s="44">
        <v>0</v>
      </c>
      <c r="BQ979" s="44">
        <v>1.25</v>
      </c>
      <c r="BR979" s="44">
        <v>1.468</v>
      </c>
      <c r="BS979" s="44">
        <v>1.9</v>
      </c>
      <c r="BT979" s="44">
        <v>1.3149999999999999</v>
      </c>
      <c r="BU979" s="44">
        <v>2.6</v>
      </c>
      <c r="BV979" s="44">
        <v>1.3561212085961201</v>
      </c>
      <c r="BW979" s="44">
        <v>1.10462458610041</v>
      </c>
      <c r="BX979" s="44">
        <v>2.2475029220779201</v>
      </c>
      <c r="BY979" s="44">
        <v>1.5174469380786799</v>
      </c>
      <c r="BZ979" s="44">
        <v>1.9858058776232601</v>
      </c>
      <c r="CA979" s="45" t="e">
        <v>#N/A</v>
      </c>
      <c r="CB979" s="45" t="e">
        <v>#N/A</v>
      </c>
      <c r="CC979" s="45">
        <v>64</v>
      </c>
      <c r="CD979" s="45">
        <v>132</v>
      </c>
      <c r="CE979" s="45" t="e">
        <v>#N/A</v>
      </c>
    </row>
    <row r="980" spans="1:83" x14ac:dyDescent="0.75">
      <c r="A980" t="s">
        <v>440</v>
      </c>
      <c r="B980" t="s">
        <v>144</v>
      </c>
      <c r="C980" s="43">
        <v>2019</v>
      </c>
      <c r="D980" s="43" t="s">
        <v>309</v>
      </c>
      <c r="E980" s="43">
        <v>33</v>
      </c>
      <c r="F980" s="44">
        <v>1.4215370956432001</v>
      </c>
      <c r="G980" s="44" t="s">
        <v>304</v>
      </c>
      <c r="H980" s="44">
        <v>0</v>
      </c>
      <c r="I980" s="44">
        <v>0</v>
      </c>
      <c r="J980" s="44" t="s">
        <v>304</v>
      </c>
      <c r="K980" s="44">
        <v>0.57354732584136003</v>
      </c>
      <c r="L980" s="44">
        <v>0</v>
      </c>
      <c r="M980" s="44">
        <v>0</v>
      </c>
      <c r="N980" s="44">
        <v>0</v>
      </c>
      <c r="O980" s="44" t="s">
        <v>304</v>
      </c>
      <c r="P980" s="44">
        <v>3.04145055317607</v>
      </c>
      <c r="Q980" s="44">
        <v>3.04</v>
      </c>
      <c r="R980" s="44">
        <v>2.09</v>
      </c>
      <c r="S980" s="44">
        <v>1.03</v>
      </c>
      <c r="T980" s="44">
        <v>0.41499999999999998</v>
      </c>
      <c r="U980" s="44">
        <v>1.9650000000000001</v>
      </c>
      <c r="V980" s="44">
        <v>2.1850000000000001</v>
      </c>
      <c r="W980" s="44">
        <v>2.5</v>
      </c>
      <c r="X980" s="44" t="s">
        <v>304</v>
      </c>
      <c r="Y980" s="44">
        <v>4.2995000000000001</v>
      </c>
      <c r="Z980" s="44">
        <v>0.59850000000000003</v>
      </c>
      <c r="AA980" s="44">
        <v>0.33750000000000002</v>
      </c>
      <c r="AB980" s="44" t="s">
        <v>304</v>
      </c>
      <c r="AC980" s="44">
        <v>2.0833333333333299</v>
      </c>
      <c r="AD980" s="44">
        <v>0</v>
      </c>
      <c r="AE980" s="44">
        <v>1.45</v>
      </c>
      <c r="AF980" s="44">
        <v>3.2</v>
      </c>
      <c r="AG980" s="44">
        <v>2.1</v>
      </c>
      <c r="AH980" s="44">
        <v>1.9</v>
      </c>
      <c r="AI980" s="44">
        <v>2.4500000000000002</v>
      </c>
      <c r="AJ980" s="44">
        <v>1.7</v>
      </c>
      <c r="AK980" s="44">
        <v>0</v>
      </c>
      <c r="AL980" s="44">
        <v>1.0900000000000001</v>
      </c>
      <c r="AM980" s="44">
        <v>1.3225</v>
      </c>
      <c r="AN980" s="44">
        <v>0</v>
      </c>
      <c r="AO980" s="44">
        <v>1.3639537928827099</v>
      </c>
      <c r="AP980" s="44" t="s">
        <v>304</v>
      </c>
      <c r="AQ980" s="44">
        <v>1.95</v>
      </c>
      <c r="AR980" s="44">
        <v>1.1111111111111101</v>
      </c>
      <c r="AS980" s="44">
        <v>0</v>
      </c>
      <c r="AT980" s="44">
        <v>1.99087391716947</v>
      </c>
      <c r="AU980" s="44">
        <v>2.3219995257761399</v>
      </c>
      <c r="AV980" s="44">
        <v>2.0352952562783799</v>
      </c>
      <c r="AW980" s="44">
        <v>2.25960947268144</v>
      </c>
      <c r="AX980" s="44">
        <v>1.88496128733046</v>
      </c>
      <c r="AY980" s="44">
        <v>1.6674811876727</v>
      </c>
      <c r="AZ980" s="44">
        <v>2.2656916720521401</v>
      </c>
      <c r="BA980" s="44">
        <v>2.7950512283489202</v>
      </c>
      <c r="BB980" s="44">
        <v>7.4175000000000296E-2</v>
      </c>
      <c r="BC980" s="44">
        <v>0.371449999999999</v>
      </c>
      <c r="BD980" s="44" t="s">
        <v>304</v>
      </c>
      <c r="BE980" s="44" t="s">
        <v>304</v>
      </c>
      <c r="BF980" s="44">
        <v>2.0681812499999999</v>
      </c>
      <c r="BG980" s="44">
        <v>0.17224999999999999</v>
      </c>
      <c r="BH980" s="44">
        <v>0.87819999999999998</v>
      </c>
      <c r="BI980" s="44" t="s">
        <v>304</v>
      </c>
      <c r="BJ980" s="44">
        <v>1.51739068103575</v>
      </c>
      <c r="BK980" s="44" t="s">
        <v>304</v>
      </c>
      <c r="BL980" s="44" t="s">
        <v>304</v>
      </c>
      <c r="BM980" s="44">
        <v>2.3796449826158699</v>
      </c>
      <c r="BN980" s="44">
        <v>1.1599999999999999</v>
      </c>
      <c r="BO980" s="44">
        <v>0</v>
      </c>
      <c r="BP980" s="44">
        <v>1.25</v>
      </c>
      <c r="BQ980" s="44">
        <v>1.25</v>
      </c>
      <c r="BR980" s="44">
        <v>1.4704999999999999</v>
      </c>
      <c r="BS980" s="44">
        <v>1.75</v>
      </c>
      <c r="BT980" s="44">
        <v>0.41</v>
      </c>
      <c r="BU980" s="44">
        <v>2.35</v>
      </c>
      <c r="BV980" s="44">
        <v>1.2149656675603799</v>
      </c>
      <c r="BW980" s="44">
        <v>0.99428177375351601</v>
      </c>
      <c r="BX980" s="44">
        <v>1.39146723484848</v>
      </c>
      <c r="BY980" s="44">
        <v>1.72968011063521</v>
      </c>
      <c r="BZ980" s="44">
        <v>1.7772906914184099</v>
      </c>
      <c r="CA980" s="45" t="e">
        <v>#N/A</v>
      </c>
      <c r="CB980" s="45" t="e">
        <v>#N/A</v>
      </c>
      <c r="CC980" s="45" t="e">
        <v>#N/A</v>
      </c>
      <c r="CD980" s="45" t="e">
        <v>#N/A</v>
      </c>
      <c r="CE980" s="45" t="e">
        <v>#N/A</v>
      </c>
    </row>
    <row r="981" spans="1:83" x14ac:dyDescent="0.75">
      <c r="A981" t="s">
        <v>499</v>
      </c>
      <c r="B981" t="s">
        <v>209</v>
      </c>
      <c r="C981" s="43">
        <v>2019</v>
      </c>
      <c r="D981" s="43" t="s">
        <v>358</v>
      </c>
      <c r="E981" s="43">
        <v>42</v>
      </c>
      <c r="F981" s="44">
        <v>1.63726503586204</v>
      </c>
      <c r="G981" s="44" t="s">
        <v>304</v>
      </c>
      <c r="H981" s="44">
        <v>0</v>
      </c>
      <c r="I981" s="44">
        <v>0</v>
      </c>
      <c r="J981" s="44" t="s">
        <v>304</v>
      </c>
      <c r="K981" s="44">
        <v>1.1470946516827201</v>
      </c>
      <c r="L981" s="44">
        <v>0.55931044181516298</v>
      </c>
      <c r="M981" s="44">
        <v>0</v>
      </c>
      <c r="N981" s="44">
        <v>0</v>
      </c>
      <c r="O981" s="44" t="s">
        <v>304</v>
      </c>
      <c r="P981" s="44">
        <v>0.78016895950533605</v>
      </c>
      <c r="Q981" s="44">
        <v>3.0950000000000002</v>
      </c>
      <c r="R981" s="44">
        <v>2.04</v>
      </c>
      <c r="S981" s="44">
        <v>1.47</v>
      </c>
      <c r="T981" s="44">
        <v>0.625</v>
      </c>
      <c r="U981" s="44">
        <v>2.3199999999999998</v>
      </c>
      <c r="V981" s="44">
        <v>2.5</v>
      </c>
      <c r="W981" s="44">
        <v>1.9450000000000001</v>
      </c>
      <c r="X981" s="44" t="s">
        <v>304</v>
      </c>
      <c r="Y981" s="44">
        <v>4.1154999999999902</v>
      </c>
      <c r="Z981" s="44">
        <v>1.552</v>
      </c>
      <c r="AA981" s="44">
        <v>2.5310000000000001</v>
      </c>
      <c r="AB981" s="44" t="s">
        <v>304</v>
      </c>
      <c r="AC981" s="44">
        <v>2.0833333333333299</v>
      </c>
      <c r="AD981" s="44">
        <v>0</v>
      </c>
      <c r="AE981" s="44">
        <v>1.05</v>
      </c>
      <c r="AF981" s="44">
        <v>3.2</v>
      </c>
      <c r="AG981" s="44">
        <v>2.4500000000000002</v>
      </c>
      <c r="AH981" s="44">
        <v>1.8</v>
      </c>
      <c r="AI981" s="44">
        <v>2.4</v>
      </c>
      <c r="AJ981" s="44">
        <v>3.45</v>
      </c>
      <c r="AK981" s="44">
        <v>0</v>
      </c>
      <c r="AL981" s="44">
        <v>1.3049999999999999</v>
      </c>
      <c r="AM981" s="44">
        <v>0.78625</v>
      </c>
      <c r="AN981" s="44">
        <v>0</v>
      </c>
      <c r="AO981" s="44">
        <v>1.48596535442057</v>
      </c>
      <c r="AP981" s="44" t="s">
        <v>304</v>
      </c>
      <c r="AQ981" s="44">
        <v>2.1</v>
      </c>
      <c r="AR981" s="44">
        <v>4.4444444444444402</v>
      </c>
      <c r="AS981" s="44">
        <v>0</v>
      </c>
      <c r="AT981" s="44">
        <v>2.33044117018627</v>
      </c>
      <c r="AU981" s="44">
        <v>2.8386968411011901</v>
      </c>
      <c r="AV981" s="44">
        <v>2.3949123341613499</v>
      </c>
      <c r="AW981" s="44">
        <v>2.4374173852402099</v>
      </c>
      <c r="AX981" s="44">
        <v>1.8845643256150499</v>
      </c>
      <c r="AY981" s="44">
        <v>1.9929884629264201</v>
      </c>
      <c r="AZ981" s="44">
        <v>2.68325101916707</v>
      </c>
      <c r="BA981" s="44">
        <v>2.75223297514539</v>
      </c>
      <c r="BB981" s="44">
        <v>7.5699999999999407E-2</v>
      </c>
      <c r="BC981" s="44">
        <v>0.75944999999999996</v>
      </c>
      <c r="BD981" s="44" t="s">
        <v>304</v>
      </c>
      <c r="BE981" s="44" t="s">
        <v>304</v>
      </c>
      <c r="BF981" s="44">
        <v>1.92341428571428</v>
      </c>
      <c r="BG981" s="44">
        <v>0.76259999999999994</v>
      </c>
      <c r="BH981" s="44">
        <v>1.01475</v>
      </c>
      <c r="BI981" s="44" t="s">
        <v>304</v>
      </c>
      <c r="BJ981" s="44">
        <v>1.1338272993429499</v>
      </c>
      <c r="BK981" s="44" t="s">
        <v>304</v>
      </c>
      <c r="BL981" s="44" t="s">
        <v>304</v>
      </c>
      <c r="BM981" s="44">
        <v>3.4489325398642898</v>
      </c>
      <c r="BN981" s="44">
        <v>2.2250000000000001</v>
      </c>
      <c r="BO981" s="44">
        <v>1.25</v>
      </c>
      <c r="BP981" s="44">
        <v>0</v>
      </c>
      <c r="BQ981" s="44">
        <v>1.25</v>
      </c>
      <c r="BR981" s="44">
        <v>1.2705</v>
      </c>
      <c r="BS981" s="44">
        <v>1.4</v>
      </c>
      <c r="BT981" s="44">
        <v>0.30499999999999999</v>
      </c>
      <c r="BU981" s="44">
        <v>2.67</v>
      </c>
      <c r="BV981" s="44">
        <v>1.43811360518926</v>
      </c>
      <c r="BW981" s="44">
        <v>1.2473588167866201</v>
      </c>
      <c r="BX981" s="44">
        <v>1.6177088744588699</v>
      </c>
      <c r="BY981" s="44">
        <v>1.9476237919010699</v>
      </c>
      <c r="BZ981" s="44">
        <v>1.9355200909743899</v>
      </c>
      <c r="CA981" s="45" t="e">
        <v>#N/A</v>
      </c>
      <c r="CB981" s="45" t="e">
        <v>#N/A</v>
      </c>
      <c r="CC981" s="45" t="e">
        <v>#N/A</v>
      </c>
      <c r="CD981" s="45" t="e">
        <v>#N/A</v>
      </c>
      <c r="CE981" s="45" t="e">
        <v>#N/A</v>
      </c>
    </row>
    <row r="982" spans="1:83" x14ac:dyDescent="0.75">
      <c r="A982" t="s">
        <v>500</v>
      </c>
      <c r="B982" t="s">
        <v>210</v>
      </c>
      <c r="C982" s="43">
        <v>2019</v>
      </c>
      <c r="D982" s="43" t="s">
        <v>358</v>
      </c>
      <c r="E982" s="43">
        <v>48</v>
      </c>
      <c r="F982" s="44">
        <v>1.5249009344661999</v>
      </c>
      <c r="G982" s="44" t="s">
        <v>304</v>
      </c>
      <c r="H982" s="44">
        <v>1.6414973521062699E-2</v>
      </c>
      <c r="I982" s="44">
        <v>0</v>
      </c>
      <c r="J982" s="44" t="s">
        <v>304</v>
      </c>
      <c r="K982" s="44">
        <v>0.57354732584136003</v>
      </c>
      <c r="L982" s="44">
        <v>0</v>
      </c>
      <c r="M982" s="44">
        <v>0</v>
      </c>
      <c r="N982" s="44">
        <v>0</v>
      </c>
      <c r="O982" s="44" t="s">
        <v>304</v>
      </c>
      <c r="P982" s="44">
        <v>0.232605493474181</v>
      </c>
      <c r="Q982" s="44">
        <v>2.4750000000000001</v>
      </c>
      <c r="R982" s="44">
        <v>2.0350000000000001</v>
      </c>
      <c r="S982" s="44">
        <v>0.44</v>
      </c>
      <c r="T982" s="44">
        <v>0.41499999999999998</v>
      </c>
      <c r="U982" s="44">
        <v>1.7849999999999999</v>
      </c>
      <c r="V982" s="44">
        <v>2.1850000000000001</v>
      </c>
      <c r="W982" s="44">
        <v>1.9450000000000001</v>
      </c>
      <c r="X982" s="44" t="s">
        <v>304</v>
      </c>
      <c r="Y982" s="44">
        <v>5</v>
      </c>
      <c r="Z982" s="44">
        <v>3.9990000000000001</v>
      </c>
      <c r="AA982" s="44" t="s">
        <v>304</v>
      </c>
      <c r="AB982" s="44" t="s">
        <v>304</v>
      </c>
      <c r="AC982" s="44">
        <v>0.83333333333333304</v>
      </c>
      <c r="AD982" s="44">
        <v>0</v>
      </c>
      <c r="AE982" s="44">
        <v>0.35</v>
      </c>
      <c r="AF982" s="44">
        <v>2.2999999999999998</v>
      </c>
      <c r="AG982" s="44">
        <v>2.1</v>
      </c>
      <c r="AH982" s="44">
        <v>1.6</v>
      </c>
      <c r="AI982" s="44">
        <v>2.1</v>
      </c>
      <c r="AJ982" s="44">
        <v>2.15</v>
      </c>
      <c r="AK982" s="44">
        <v>0</v>
      </c>
      <c r="AL982" s="44">
        <v>1.0049999999999999</v>
      </c>
      <c r="AM982" s="44">
        <v>0.68500000000000005</v>
      </c>
      <c r="AN982" s="44">
        <v>0</v>
      </c>
      <c r="AO982" s="44">
        <v>2.8789902805288099</v>
      </c>
      <c r="AP982" s="44" t="s">
        <v>304</v>
      </c>
      <c r="AQ982" s="44">
        <v>2.2000000000000002</v>
      </c>
      <c r="AR982" s="44">
        <v>4.1666666666666599</v>
      </c>
      <c r="AS982" s="44">
        <v>0</v>
      </c>
      <c r="AT982" s="44">
        <v>1.9956519463806099</v>
      </c>
      <c r="AU982" s="44">
        <v>2.22462464500035</v>
      </c>
      <c r="AV982" s="44">
        <v>1.898728871503</v>
      </c>
      <c r="AW982" s="44">
        <v>1.9989691781306</v>
      </c>
      <c r="AX982" s="44">
        <v>1.3886343823896199</v>
      </c>
      <c r="AY982" s="44">
        <v>0.95488719081869999</v>
      </c>
      <c r="AZ982" s="44">
        <v>2.09927420853775</v>
      </c>
      <c r="BA982" s="44">
        <v>2.7950512283489202</v>
      </c>
      <c r="BB982" s="44">
        <v>0.34075</v>
      </c>
      <c r="BC982" s="44">
        <v>0.50290000000000001</v>
      </c>
      <c r="BD982" s="44" t="s">
        <v>304</v>
      </c>
      <c r="BE982" s="44" t="s">
        <v>304</v>
      </c>
      <c r="BF982" s="44">
        <v>1.9201937499999999</v>
      </c>
      <c r="BG982" s="44">
        <v>0.53434999999999999</v>
      </c>
      <c r="BH982" s="44">
        <v>0.76275000000000004</v>
      </c>
      <c r="BI982" s="44" t="s">
        <v>304</v>
      </c>
      <c r="BJ982" s="44" t="s">
        <v>304</v>
      </c>
      <c r="BK982" s="44" t="s">
        <v>304</v>
      </c>
      <c r="BL982" s="44" t="s">
        <v>304</v>
      </c>
      <c r="BM982" s="44">
        <v>2.8423113355560998</v>
      </c>
      <c r="BN982" s="44">
        <v>0.93</v>
      </c>
      <c r="BO982" s="44">
        <v>1.25</v>
      </c>
      <c r="BP982" s="44">
        <v>0</v>
      </c>
      <c r="BQ982" s="44">
        <v>1.25</v>
      </c>
      <c r="BR982" s="44">
        <v>1.103</v>
      </c>
      <c r="BS982" s="44">
        <v>1.55</v>
      </c>
      <c r="BT982" s="44">
        <v>0.41</v>
      </c>
      <c r="BU982" s="44">
        <v>2.6</v>
      </c>
      <c r="BV982" s="44">
        <v>1.3837559221633</v>
      </c>
      <c r="BW982" s="44">
        <v>0.98339672446196902</v>
      </c>
      <c r="BX982" s="44">
        <v>1.3183070075757599</v>
      </c>
      <c r="BY982" s="44">
        <v>2.4336263733685399</v>
      </c>
      <c r="BZ982" s="44">
        <v>1.5054186447614499</v>
      </c>
      <c r="CA982" s="45" t="e">
        <v>#N/A</v>
      </c>
      <c r="CB982" s="45" t="e">
        <v>#N/A</v>
      </c>
      <c r="CC982" s="45" t="e">
        <v>#N/A</v>
      </c>
      <c r="CD982" s="45" t="e">
        <v>#N/A</v>
      </c>
      <c r="CE982" s="45" t="e">
        <v>#N/A</v>
      </c>
    </row>
    <row r="983" spans="1:83" x14ac:dyDescent="0.75">
      <c r="A983" t="s">
        <v>501</v>
      </c>
      <c r="B983" t="s">
        <v>211</v>
      </c>
      <c r="C983" s="43">
        <v>2019</v>
      </c>
      <c r="D983" s="43" t="s">
        <v>303</v>
      </c>
      <c r="E983" s="43">
        <v>35</v>
      </c>
      <c r="F983" s="44">
        <v>1.1388700815016799</v>
      </c>
      <c r="G983" s="44" t="s">
        <v>304</v>
      </c>
      <c r="H983" s="44">
        <v>6.1358849798297102E-2</v>
      </c>
      <c r="I983" s="44">
        <v>0.57820457219009502</v>
      </c>
      <c r="J983" s="44" t="s">
        <v>304</v>
      </c>
      <c r="K983" s="44">
        <v>1.3317356496185699</v>
      </c>
      <c r="L983" s="44">
        <v>0.55931044181516298</v>
      </c>
      <c r="M983" s="44">
        <v>0</v>
      </c>
      <c r="N983" s="44">
        <v>3.5793118382712201</v>
      </c>
      <c r="O983" s="44" t="s">
        <v>304</v>
      </c>
      <c r="P983" s="44" t="s">
        <v>304</v>
      </c>
      <c r="Q983" s="44">
        <v>1.54</v>
      </c>
      <c r="R983" s="44">
        <v>0.73</v>
      </c>
      <c r="S983" s="44">
        <v>0.44</v>
      </c>
      <c r="T983" s="44">
        <v>0.21</v>
      </c>
      <c r="U983" s="44">
        <v>0.89500000000000002</v>
      </c>
      <c r="V983" s="44">
        <v>2.1850000000000001</v>
      </c>
      <c r="W983" s="44">
        <v>1.9450000000000001</v>
      </c>
      <c r="X983" s="44" t="s">
        <v>304</v>
      </c>
      <c r="Y983" s="44">
        <v>3.3744999999999901</v>
      </c>
      <c r="Z983" s="44">
        <v>1.548</v>
      </c>
      <c r="AA983" s="44">
        <v>0.88849999999999896</v>
      </c>
      <c r="AB983" s="44" t="s">
        <v>304</v>
      </c>
      <c r="AC983" s="44">
        <v>0.83333333333333304</v>
      </c>
      <c r="AD983" s="44">
        <v>0</v>
      </c>
      <c r="AE983" s="44">
        <v>0.35</v>
      </c>
      <c r="AF983" s="44">
        <v>0.85</v>
      </c>
      <c r="AG983" s="44">
        <v>2.1</v>
      </c>
      <c r="AH983" s="44">
        <v>0.6</v>
      </c>
      <c r="AI983" s="44">
        <v>1.35</v>
      </c>
      <c r="AJ983" s="44">
        <v>1.85</v>
      </c>
      <c r="AK983" s="44" t="s">
        <v>304</v>
      </c>
      <c r="AL983" s="44">
        <v>1.1966666666666701</v>
      </c>
      <c r="AM983" s="44">
        <v>0.39250000000000002</v>
      </c>
      <c r="AN983" s="44">
        <v>0</v>
      </c>
      <c r="AO983" s="44">
        <v>9.7922337260197001E-2</v>
      </c>
      <c r="AP983" s="44" t="s">
        <v>304</v>
      </c>
      <c r="AQ983" s="44">
        <v>1.25</v>
      </c>
      <c r="AR983" s="44" t="s">
        <v>304</v>
      </c>
      <c r="AS983" s="44">
        <v>0</v>
      </c>
      <c r="AT983" s="44">
        <v>1.32806421093699</v>
      </c>
      <c r="AU983" s="44">
        <v>1.39796901393946</v>
      </c>
      <c r="AV983" s="44">
        <v>1.2893414018170399</v>
      </c>
      <c r="AW983" s="44">
        <v>1.15508084311745</v>
      </c>
      <c r="AX983" s="44">
        <v>1.35842335686575</v>
      </c>
      <c r="AY983" s="44">
        <v>0.58123517766502997</v>
      </c>
      <c r="AZ983" s="44">
        <v>1.15023884533259</v>
      </c>
      <c r="BA983" s="44">
        <v>1.3692614084936201</v>
      </c>
      <c r="BB983" s="44">
        <v>2.6850000000000498E-2</v>
      </c>
      <c r="BC983" s="44">
        <v>2.2694166666666602</v>
      </c>
      <c r="BD983" s="44" t="s">
        <v>304</v>
      </c>
      <c r="BE983" s="44" t="s">
        <v>304</v>
      </c>
      <c r="BF983" s="44">
        <v>1.3879375</v>
      </c>
      <c r="BG983" s="44">
        <v>0</v>
      </c>
      <c r="BH983" s="44">
        <v>0.36454999999999999</v>
      </c>
      <c r="BI983" s="44">
        <v>0.60042833310747601</v>
      </c>
      <c r="BJ983" s="44">
        <v>2.91415659560775</v>
      </c>
      <c r="BK983" s="44" t="s">
        <v>304</v>
      </c>
      <c r="BL983" s="44" t="s">
        <v>304</v>
      </c>
      <c r="BM983" s="44">
        <v>1.2667553667160401</v>
      </c>
      <c r="BN983" s="44">
        <v>1.58</v>
      </c>
      <c r="BO983" s="44">
        <v>0</v>
      </c>
      <c r="BP983" s="44">
        <v>0</v>
      </c>
      <c r="BQ983" s="44">
        <v>0</v>
      </c>
      <c r="BR983" s="44">
        <v>1.2490000000000001</v>
      </c>
      <c r="BS983" s="44">
        <v>1.25</v>
      </c>
      <c r="BT983" s="44">
        <v>0.25</v>
      </c>
      <c r="BU983" s="44">
        <v>1.25</v>
      </c>
      <c r="BV983" s="44">
        <v>1.04429232471338</v>
      </c>
      <c r="BW983" s="44">
        <v>0.77971260132662101</v>
      </c>
      <c r="BX983" s="44">
        <v>0.79826708333333296</v>
      </c>
      <c r="BY983" s="44">
        <v>2.0201041666666599</v>
      </c>
      <c r="BZ983" s="44">
        <v>1.05197423146841</v>
      </c>
      <c r="CA983" s="45" t="e">
        <v>#N/A</v>
      </c>
      <c r="CB983" s="45" t="e">
        <v>#N/A</v>
      </c>
      <c r="CC983" s="45" t="e">
        <v>#N/A</v>
      </c>
      <c r="CD983" s="45" t="e">
        <v>#N/A</v>
      </c>
      <c r="CE983" s="45">
        <v>146</v>
      </c>
    </row>
    <row r="984" spans="1:83" x14ac:dyDescent="0.75">
      <c r="A984" t="s">
        <v>502</v>
      </c>
      <c r="B984" t="s">
        <v>212</v>
      </c>
      <c r="C984" s="43">
        <v>2019</v>
      </c>
      <c r="D984" s="43" t="s">
        <v>317</v>
      </c>
      <c r="E984" s="43">
        <v>32</v>
      </c>
      <c r="F984" s="44">
        <v>1.4613033219070299</v>
      </c>
      <c r="G984" s="44" t="s">
        <v>304</v>
      </c>
      <c r="H984" s="44">
        <v>0</v>
      </c>
      <c r="I984" s="44">
        <v>0</v>
      </c>
      <c r="J984" s="44">
        <v>0</v>
      </c>
      <c r="K984" s="44">
        <v>0</v>
      </c>
      <c r="L984" s="44">
        <v>0</v>
      </c>
      <c r="M984" s="44">
        <v>0</v>
      </c>
      <c r="N984" s="44">
        <v>0.68204292629844998</v>
      </c>
      <c r="O984" s="44" t="s">
        <v>304</v>
      </c>
      <c r="P984" s="44">
        <v>0.465771222540311</v>
      </c>
      <c r="Q984" s="44">
        <v>2.4750000000000001</v>
      </c>
      <c r="R984" s="44">
        <v>3.1749999999999998</v>
      </c>
      <c r="S984" s="44">
        <v>0.88</v>
      </c>
      <c r="T984" s="44">
        <v>0.41499999999999998</v>
      </c>
      <c r="U984" s="44">
        <v>1.07</v>
      </c>
      <c r="V984" s="44">
        <v>1.875</v>
      </c>
      <c r="W984" s="44">
        <v>1.9450000000000001</v>
      </c>
      <c r="X984" s="44" t="s">
        <v>304</v>
      </c>
      <c r="Y984" s="44">
        <v>4.8390000000000004</v>
      </c>
      <c r="Z984" s="44">
        <v>1.002</v>
      </c>
      <c r="AA984" s="44">
        <v>2.2025000000000001</v>
      </c>
      <c r="AB984" s="44" t="s">
        <v>304</v>
      </c>
      <c r="AC984" s="44">
        <v>0.83333333333333304</v>
      </c>
      <c r="AD984" s="44">
        <v>0</v>
      </c>
      <c r="AE984" s="44">
        <v>0.45</v>
      </c>
      <c r="AF984" s="44">
        <v>2.5499999999999998</v>
      </c>
      <c r="AG984" s="44">
        <v>2.2999999999999998</v>
      </c>
      <c r="AH984" s="44">
        <v>1.45</v>
      </c>
      <c r="AI984" s="44">
        <v>1.45</v>
      </c>
      <c r="AJ984" s="44">
        <v>2.1</v>
      </c>
      <c r="AK984" s="44" t="s">
        <v>304</v>
      </c>
      <c r="AL984" s="44">
        <v>1.2250000000000001</v>
      </c>
      <c r="AM984" s="44">
        <v>0.84750000000000003</v>
      </c>
      <c r="AN984" s="44">
        <v>0</v>
      </c>
      <c r="AO984" s="44">
        <v>5</v>
      </c>
      <c r="AP984" s="44" t="s">
        <v>304</v>
      </c>
      <c r="AQ984" s="44">
        <v>2.6</v>
      </c>
      <c r="AR984" s="44">
        <v>1.6666666666666701</v>
      </c>
      <c r="AS984" s="44">
        <v>0</v>
      </c>
      <c r="AT984" s="44">
        <v>2.1484205723624901</v>
      </c>
      <c r="AU984" s="44">
        <v>2.0037326518316201</v>
      </c>
      <c r="AV984" s="44">
        <v>2.1567242575003802</v>
      </c>
      <c r="AW984" s="44">
        <v>1.89596657410946</v>
      </c>
      <c r="AX984" s="44">
        <v>1.63113490784023</v>
      </c>
      <c r="AY984" s="44">
        <v>0.74605266026113504</v>
      </c>
      <c r="AZ984" s="44">
        <v>2.3935748168633402</v>
      </c>
      <c r="BA984" s="44">
        <v>2.6841484967148701</v>
      </c>
      <c r="BB984" s="44">
        <v>0.34075</v>
      </c>
      <c r="BC984" s="44">
        <v>0.94848333333333501</v>
      </c>
      <c r="BD984" s="44" t="s">
        <v>304</v>
      </c>
      <c r="BE984" s="44" t="s">
        <v>304</v>
      </c>
      <c r="BF984" s="44">
        <v>1.9044375</v>
      </c>
      <c r="BG984" s="44">
        <v>0.28689999999999999</v>
      </c>
      <c r="BH984" s="44">
        <v>0.87775000000000103</v>
      </c>
      <c r="BI984" s="44" t="s">
        <v>304</v>
      </c>
      <c r="BJ984" s="44" t="s">
        <v>304</v>
      </c>
      <c r="BK984" s="44" t="s">
        <v>304</v>
      </c>
      <c r="BL984" s="44" t="s">
        <v>304</v>
      </c>
      <c r="BM984" s="44">
        <v>4.2438911353704603</v>
      </c>
      <c r="BN984" s="44">
        <v>0.93</v>
      </c>
      <c r="BO984" s="44">
        <v>1.25</v>
      </c>
      <c r="BP984" s="44">
        <v>0</v>
      </c>
      <c r="BQ984" s="44">
        <v>1.25</v>
      </c>
      <c r="BR984" s="44">
        <v>1.087</v>
      </c>
      <c r="BS984" s="44">
        <v>1.5</v>
      </c>
      <c r="BT984" s="44">
        <v>0.35499999999999998</v>
      </c>
      <c r="BU984" s="44">
        <v>2.35</v>
      </c>
      <c r="BV984" s="44">
        <v>1.5131699693404399</v>
      </c>
      <c r="BW984" s="44">
        <v>0.86918182578276504</v>
      </c>
      <c r="BX984" s="44">
        <v>1.58431708333333</v>
      </c>
      <c r="BY984" s="44">
        <v>1.89155091117473</v>
      </c>
      <c r="BZ984" s="44">
        <v>1.4482968199038599</v>
      </c>
      <c r="CA984" s="45" t="e">
        <v>#N/A</v>
      </c>
      <c r="CB984" s="45" t="e">
        <v>#N/A</v>
      </c>
      <c r="CC984" s="45" t="e">
        <v>#N/A</v>
      </c>
      <c r="CD984" s="45" t="e">
        <v>#N/A</v>
      </c>
      <c r="CE984" s="45" t="e">
        <v>#N/A</v>
      </c>
    </row>
    <row r="985" spans="1:83" x14ac:dyDescent="0.75">
      <c r="A985" t="s">
        <v>503</v>
      </c>
      <c r="B985" t="s">
        <v>213</v>
      </c>
      <c r="C985" s="43">
        <v>2019</v>
      </c>
      <c r="D985" s="43" t="s">
        <v>358</v>
      </c>
      <c r="E985" s="43">
        <v>42</v>
      </c>
      <c r="F985" s="44">
        <v>1.41699417490215</v>
      </c>
      <c r="G985" s="44" t="s">
        <v>304</v>
      </c>
      <c r="H985" s="44">
        <v>0</v>
      </c>
      <c r="I985" s="44">
        <v>0</v>
      </c>
      <c r="J985" s="44" t="s">
        <v>304</v>
      </c>
      <c r="K985" s="44">
        <v>1.4825983296888099</v>
      </c>
      <c r="L985" s="44">
        <v>0</v>
      </c>
      <c r="M985" s="44">
        <v>0</v>
      </c>
      <c r="N985" s="44">
        <v>0</v>
      </c>
      <c r="O985" s="44" t="s">
        <v>304</v>
      </c>
      <c r="P985" s="44">
        <v>0.40858660777177103</v>
      </c>
      <c r="Q985" s="44">
        <v>2.4049999999999998</v>
      </c>
      <c r="R985" s="44">
        <v>1.7050000000000001</v>
      </c>
      <c r="S985" s="44">
        <v>0.88</v>
      </c>
      <c r="T985" s="44">
        <v>0.41499999999999998</v>
      </c>
      <c r="U985" s="44">
        <v>1.7849999999999999</v>
      </c>
      <c r="V985" s="44">
        <v>1.56</v>
      </c>
      <c r="W985" s="44">
        <v>1.9450000000000001</v>
      </c>
      <c r="X985" s="44" t="s">
        <v>304</v>
      </c>
      <c r="Y985" s="44">
        <v>4.3259999999999899</v>
      </c>
      <c r="Z985" s="44">
        <v>1.9475</v>
      </c>
      <c r="AA985" s="44">
        <v>3.5794999999999901</v>
      </c>
      <c r="AB985" s="44" t="s">
        <v>304</v>
      </c>
      <c r="AC985" s="44">
        <v>1.6666666666666701</v>
      </c>
      <c r="AD985" s="44">
        <v>0</v>
      </c>
      <c r="AE985" s="44">
        <v>0.9</v>
      </c>
      <c r="AF985" s="44">
        <v>1.8</v>
      </c>
      <c r="AG985" s="44">
        <v>2.4</v>
      </c>
      <c r="AH985" s="44">
        <v>1.45</v>
      </c>
      <c r="AI985" s="44">
        <v>1.8</v>
      </c>
      <c r="AJ985" s="44">
        <v>2.7</v>
      </c>
      <c r="AK985" s="44">
        <v>0</v>
      </c>
      <c r="AL985" s="44">
        <v>1.12666666666667</v>
      </c>
      <c r="AM985" s="44">
        <v>0.59750000000000003</v>
      </c>
      <c r="AN985" s="44">
        <v>0</v>
      </c>
      <c r="AO985" s="44">
        <v>0.486957840618569</v>
      </c>
      <c r="AP985" s="44" t="s">
        <v>304</v>
      </c>
      <c r="AQ985" s="44">
        <v>2</v>
      </c>
      <c r="AR985" s="44">
        <v>2.7777777777777701</v>
      </c>
      <c r="AS985" s="44">
        <v>0</v>
      </c>
      <c r="AT985" s="44">
        <v>1.7695198592925201</v>
      </c>
      <c r="AU985" s="44">
        <v>2.3219995257761399</v>
      </c>
      <c r="AV985" s="44">
        <v>1.88267055362244</v>
      </c>
      <c r="AW985" s="44">
        <v>1.87750767060972</v>
      </c>
      <c r="AX985" s="44">
        <v>1.7862588506185</v>
      </c>
      <c r="AY985" s="44">
        <v>0.92563109671721</v>
      </c>
      <c r="AZ985" s="44">
        <v>2.09927420853775</v>
      </c>
      <c r="BA985" s="44">
        <v>2.7800812349464001</v>
      </c>
      <c r="BB985" s="44">
        <v>0.124000000000001</v>
      </c>
      <c r="BC985" s="44">
        <v>0.86309999999999998</v>
      </c>
      <c r="BD985" s="44" t="s">
        <v>304</v>
      </c>
      <c r="BE985" s="44" t="s">
        <v>304</v>
      </c>
      <c r="BF985" s="44">
        <v>1.2439625000000001</v>
      </c>
      <c r="BG985" s="44">
        <v>0</v>
      </c>
      <c r="BH985" s="44">
        <v>0.39024999999999999</v>
      </c>
      <c r="BI985" s="44" t="s">
        <v>304</v>
      </c>
      <c r="BJ985" s="44" t="s">
        <v>304</v>
      </c>
      <c r="BK985" s="44" t="s">
        <v>304</v>
      </c>
      <c r="BL985" s="44" t="s">
        <v>304</v>
      </c>
      <c r="BM985" s="44">
        <v>2.43092526266138</v>
      </c>
      <c r="BN985" s="44">
        <v>2.66</v>
      </c>
      <c r="BO985" s="44">
        <v>1.25</v>
      </c>
      <c r="BP985" s="44">
        <v>0</v>
      </c>
      <c r="BQ985" s="44">
        <v>1.25</v>
      </c>
      <c r="BR985" s="44">
        <v>1.423</v>
      </c>
      <c r="BS985" s="44">
        <v>1.35</v>
      </c>
      <c r="BT985" s="44">
        <v>0.3</v>
      </c>
      <c r="BU985" s="44">
        <v>1.8</v>
      </c>
      <c r="BV985" s="44">
        <v>1.16429357587108</v>
      </c>
      <c r="BW985" s="44">
        <v>0.89574426120947803</v>
      </c>
      <c r="BX985" s="44">
        <v>1.22589810606061</v>
      </c>
      <c r="BY985" s="44">
        <v>2.22493732155435</v>
      </c>
      <c r="BZ985" s="44">
        <v>1.5740976098152599</v>
      </c>
      <c r="CA985" s="45" t="e">
        <v>#N/A</v>
      </c>
      <c r="CB985" s="45" t="e">
        <v>#N/A</v>
      </c>
      <c r="CC985" s="45" t="e">
        <v>#N/A</v>
      </c>
      <c r="CD985" s="45" t="e">
        <v>#N/A</v>
      </c>
      <c r="CE985" s="45" t="e">
        <v>#N/A</v>
      </c>
    </row>
    <row r="986" spans="1:83" x14ac:dyDescent="0.75">
      <c r="A986" t="s">
        <v>504</v>
      </c>
      <c r="B986" t="s">
        <v>214</v>
      </c>
      <c r="C986" s="43">
        <v>2019</v>
      </c>
      <c r="D986" s="43" t="s">
        <v>358</v>
      </c>
      <c r="E986" s="43">
        <v>39</v>
      </c>
      <c r="F986" s="44">
        <v>1.6245153710285101</v>
      </c>
      <c r="G986" s="44" t="s">
        <v>304</v>
      </c>
      <c r="H986" s="44">
        <v>0.209507356952325</v>
      </c>
      <c r="I986" s="44">
        <v>0</v>
      </c>
      <c r="J986" s="44" t="s">
        <v>304</v>
      </c>
      <c r="K986" s="44">
        <v>1.4825983296888099</v>
      </c>
      <c r="L986" s="44">
        <v>0.88648607653881595</v>
      </c>
      <c r="M986" s="44">
        <v>0.81304156135817096</v>
      </c>
      <c r="N986" s="44">
        <v>0</v>
      </c>
      <c r="O986" s="44" t="s">
        <v>304</v>
      </c>
      <c r="P986" s="44">
        <v>0.59820846185247301</v>
      </c>
      <c r="Q986" s="44">
        <v>3.1150000000000002</v>
      </c>
      <c r="R986" s="44">
        <v>2.31</v>
      </c>
      <c r="S986" s="44">
        <v>1.175</v>
      </c>
      <c r="T986" s="44">
        <v>0.41499999999999998</v>
      </c>
      <c r="U986" s="44">
        <v>2.3199999999999998</v>
      </c>
      <c r="V986" s="44">
        <v>2.1850000000000001</v>
      </c>
      <c r="W986" s="44">
        <v>1.9450000000000001</v>
      </c>
      <c r="X986" s="44" t="s">
        <v>304</v>
      </c>
      <c r="Y986" s="44">
        <v>4.29199999999999</v>
      </c>
      <c r="Z986" s="44">
        <v>1.629</v>
      </c>
      <c r="AA986" s="44">
        <v>2.86</v>
      </c>
      <c r="AB986" s="44" t="s">
        <v>304</v>
      </c>
      <c r="AC986" s="44">
        <v>1.25</v>
      </c>
      <c r="AD986" s="44">
        <v>0</v>
      </c>
      <c r="AE986" s="44">
        <v>0.94999999999999896</v>
      </c>
      <c r="AF986" s="44">
        <v>4.8499999999999996</v>
      </c>
      <c r="AG986" s="44">
        <v>2.1</v>
      </c>
      <c r="AH986" s="44">
        <v>1.95</v>
      </c>
      <c r="AI986" s="44">
        <v>2.4500000000000002</v>
      </c>
      <c r="AJ986" s="44">
        <v>3.05</v>
      </c>
      <c r="AK986" s="44">
        <v>0</v>
      </c>
      <c r="AL986" s="44">
        <v>1.365</v>
      </c>
      <c r="AM986" s="44">
        <v>0.78749999999999998</v>
      </c>
      <c r="AN986" s="44">
        <v>0</v>
      </c>
      <c r="AO986" s="44">
        <v>0.968641065135598</v>
      </c>
      <c r="AP986" s="44" t="s">
        <v>304</v>
      </c>
      <c r="AQ986" s="44">
        <v>2.5</v>
      </c>
      <c r="AR986" s="44">
        <v>2.5</v>
      </c>
      <c r="AS986" s="44">
        <v>0</v>
      </c>
      <c r="AT986" s="44">
        <v>2.18376051810655</v>
      </c>
      <c r="AU986" s="44">
        <v>2.72559225235472</v>
      </c>
      <c r="AV986" s="44">
        <v>2.1683208175375399</v>
      </c>
      <c r="AW986" s="44">
        <v>2.3270250046187702</v>
      </c>
      <c r="AX986" s="44">
        <v>2.3174446389972299</v>
      </c>
      <c r="AY986" s="44">
        <v>1.9929884629264201</v>
      </c>
      <c r="AZ986" s="44">
        <v>2.3974973785592701</v>
      </c>
      <c r="BA986" s="44">
        <v>3.32442270496629</v>
      </c>
      <c r="BB986" s="44">
        <v>0.262075</v>
      </c>
      <c r="BC986" s="44">
        <v>0.75492499999999996</v>
      </c>
      <c r="BD986" s="44" t="s">
        <v>304</v>
      </c>
      <c r="BE986" s="44" t="s">
        <v>304</v>
      </c>
      <c r="BF986" s="44">
        <v>2.0651142857142899</v>
      </c>
      <c r="BG986" s="44">
        <v>0.60940000000000005</v>
      </c>
      <c r="BH986" s="44">
        <v>0.77775000000000005</v>
      </c>
      <c r="BI986" s="44" t="s">
        <v>304</v>
      </c>
      <c r="BJ986" s="44" t="s">
        <v>304</v>
      </c>
      <c r="BK986" s="44" t="s">
        <v>304</v>
      </c>
      <c r="BL986" s="44" t="s">
        <v>304</v>
      </c>
      <c r="BM986" s="44">
        <v>2.48847803087373</v>
      </c>
      <c r="BN986" s="44">
        <v>1.68</v>
      </c>
      <c r="BO986" s="44">
        <v>1.25</v>
      </c>
      <c r="BP986" s="44">
        <v>0</v>
      </c>
      <c r="BQ986" s="44">
        <v>1.25</v>
      </c>
      <c r="BR986" s="44">
        <v>0.91249999999999998</v>
      </c>
      <c r="BS986" s="44">
        <v>1.45</v>
      </c>
      <c r="BT986" s="44">
        <v>0.54</v>
      </c>
      <c r="BU986" s="44">
        <v>2.6909999999999998</v>
      </c>
      <c r="BV986" s="44">
        <v>1.4596485058323201</v>
      </c>
      <c r="BW986" s="44">
        <v>1.1779230513769701</v>
      </c>
      <c r="BX986" s="44">
        <v>1.5626672077922099</v>
      </c>
      <c r="BY986" s="44">
        <v>2.0268266923704901</v>
      </c>
      <c r="BZ986" s="44">
        <v>1.89551139777054</v>
      </c>
      <c r="CA986" s="45" t="e">
        <v>#N/A</v>
      </c>
      <c r="CB986" s="45" t="e">
        <v>#N/A</v>
      </c>
      <c r="CC986" s="45" t="e">
        <v>#N/A</v>
      </c>
      <c r="CD986" s="45" t="e">
        <v>#N/A</v>
      </c>
      <c r="CE986" s="45" t="e">
        <v>#N/A</v>
      </c>
    </row>
    <row r="987" spans="1:83" x14ac:dyDescent="0.75">
      <c r="A987" t="s">
        <v>307</v>
      </c>
      <c r="B987" t="s">
        <v>14</v>
      </c>
      <c r="C987" s="43">
        <v>2018</v>
      </c>
      <c r="D987" s="43" t="s">
        <v>303</v>
      </c>
      <c r="E987" s="43">
        <v>15</v>
      </c>
      <c r="F987" s="44">
        <v>3.24799042877147</v>
      </c>
      <c r="G987" s="44">
        <v>1</v>
      </c>
      <c r="H987" s="44">
        <v>5</v>
      </c>
      <c r="I987" s="44">
        <v>5</v>
      </c>
      <c r="J987" s="44">
        <v>1.6666666666666701</v>
      </c>
      <c r="K987" s="44">
        <v>2.05614565553017</v>
      </c>
      <c r="L987" s="44">
        <v>5</v>
      </c>
      <c r="M987" s="44">
        <v>5</v>
      </c>
      <c r="N987" s="44" t="s">
        <v>304</v>
      </c>
      <c r="O987" s="44" t="s">
        <v>304</v>
      </c>
      <c r="P987" s="44">
        <v>0.196411811206989</v>
      </c>
      <c r="Q987" s="44">
        <v>3.8450000000000002</v>
      </c>
      <c r="R987" s="44">
        <v>3.165</v>
      </c>
      <c r="S987" s="44">
        <v>5</v>
      </c>
      <c r="T987" s="44">
        <v>5</v>
      </c>
      <c r="U987" s="44">
        <v>5</v>
      </c>
      <c r="V987" s="44">
        <v>2.81</v>
      </c>
      <c r="W987" s="44">
        <v>3.61</v>
      </c>
      <c r="X987" s="44" t="s">
        <v>304</v>
      </c>
      <c r="Y987" s="44">
        <v>0.122</v>
      </c>
      <c r="Z987" s="44">
        <v>1.702</v>
      </c>
      <c r="AA987" s="44">
        <v>2.0449999999999902</v>
      </c>
      <c r="AB987" s="44" t="s">
        <v>304</v>
      </c>
      <c r="AC987" s="44">
        <v>5</v>
      </c>
      <c r="AD987" s="44">
        <v>3.75</v>
      </c>
      <c r="AE987" s="44">
        <v>5</v>
      </c>
      <c r="AF987" s="44">
        <v>5</v>
      </c>
      <c r="AG987" s="44">
        <v>4.95</v>
      </c>
      <c r="AH987" s="44">
        <v>4.95</v>
      </c>
      <c r="AI987" s="44">
        <v>4.9465155517614701</v>
      </c>
      <c r="AJ987" s="44">
        <v>4.3</v>
      </c>
      <c r="AK987" s="44">
        <v>0</v>
      </c>
      <c r="AL987" s="44">
        <v>3.91</v>
      </c>
      <c r="AM987" s="44">
        <v>4.9325000000000001</v>
      </c>
      <c r="AN987" s="44">
        <v>5</v>
      </c>
      <c r="AO987" s="44">
        <v>1.78449935025439</v>
      </c>
      <c r="AP987" s="44" t="s">
        <v>304</v>
      </c>
      <c r="AQ987" s="44">
        <v>4.8499999999999996</v>
      </c>
      <c r="AR987" s="44">
        <v>1.94444444444444</v>
      </c>
      <c r="AS987" s="44">
        <v>5</v>
      </c>
      <c r="AT987" s="44">
        <v>3.0772992154555299</v>
      </c>
      <c r="AU987" s="44">
        <v>3.6531077336057298</v>
      </c>
      <c r="AV987" s="44">
        <v>3.3791622131872701</v>
      </c>
      <c r="AW987" s="44">
        <v>3.6979495781341201</v>
      </c>
      <c r="AX987" s="44">
        <v>2.87922073881656</v>
      </c>
      <c r="AY987" s="44">
        <v>3.7577068058610199</v>
      </c>
      <c r="AZ987" s="44">
        <v>3.4458951887984002</v>
      </c>
      <c r="BA987" s="44">
        <v>2.51421508520915</v>
      </c>
      <c r="BB987" s="44">
        <v>3.8467750000000001</v>
      </c>
      <c r="BC987" s="44">
        <v>0.21882499999999999</v>
      </c>
      <c r="BD987" s="44">
        <v>2.56351</v>
      </c>
      <c r="BE987" s="44">
        <v>2.1825999999999901</v>
      </c>
      <c r="BF987" s="44">
        <v>3.4913249999999998</v>
      </c>
      <c r="BG987" s="44">
        <v>1.77735</v>
      </c>
      <c r="BH987" s="44">
        <v>2.7363499999999998</v>
      </c>
      <c r="BI987" s="44" t="s">
        <v>304</v>
      </c>
      <c r="BJ987" s="44">
        <v>2.3343268451438401</v>
      </c>
      <c r="BK987" s="44" t="s">
        <v>304</v>
      </c>
      <c r="BL987" s="44" t="s">
        <v>304</v>
      </c>
      <c r="BM987" s="44">
        <v>5</v>
      </c>
      <c r="BN987" s="44">
        <v>4.0650000000000004</v>
      </c>
      <c r="BO987" s="44">
        <v>5</v>
      </c>
      <c r="BP987" s="44">
        <v>5</v>
      </c>
      <c r="BQ987" s="44">
        <v>2.5</v>
      </c>
      <c r="BR987" s="44">
        <v>3.9609999999999999</v>
      </c>
      <c r="BS987" s="44">
        <v>3.2</v>
      </c>
      <c r="BT987" s="44">
        <v>1.25</v>
      </c>
      <c r="BU987" s="44">
        <v>4.1550000000000002</v>
      </c>
      <c r="BV987" s="44">
        <v>3.4323733540618599</v>
      </c>
      <c r="BW987" s="44">
        <v>4.0926517972713397</v>
      </c>
      <c r="BX987" s="44">
        <v>3.2283454545454502</v>
      </c>
      <c r="BY987" s="44">
        <v>1.2900495444581399</v>
      </c>
      <c r="BZ987" s="44">
        <v>4.1965319935205603</v>
      </c>
      <c r="CA987" s="45">
        <v>4</v>
      </c>
      <c r="CB987" s="45">
        <v>1</v>
      </c>
      <c r="CC987" s="45">
        <v>18</v>
      </c>
      <c r="CD987" s="45">
        <v>159</v>
      </c>
      <c r="CE987" s="45">
        <v>1</v>
      </c>
    </row>
    <row r="988" spans="1:83" x14ac:dyDescent="0.75">
      <c r="A988" t="s">
        <v>310</v>
      </c>
      <c r="B988" t="s">
        <v>17</v>
      </c>
      <c r="C988" s="43">
        <v>2018</v>
      </c>
      <c r="D988" s="43" t="s">
        <v>309</v>
      </c>
      <c r="E988" s="43">
        <v>11</v>
      </c>
      <c r="F988" s="44">
        <v>3.17906414424059</v>
      </c>
      <c r="G988" s="44">
        <v>2</v>
      </c>
      <c r="H988" s="44">
        <v>3.6792834058235702</v>
      </c>
      <c r="I988" s="44">
        <v>5</v>
      </c>
      <c r="J988" s="44">
        <v>2.6416041678685902</v>
      </c>
      <c r="K988" s="44">
        <v>3.7681231153220698</v>
      </c>
      <c r="L988" s="44">
        <v>4.39505082215996</v>
      </c>
      <c r="M988" s="44">
        <v>4.4651048161895801</v>
      </c>
      <c r="N988" s="44">
        <v>0</v>
      </c>
      <c r="O988" s="44" t="s">
        <v>304</v>
      </c>
      <c r="P988" s="44">
        <v>9.9527455565598902E-2</v>
      </c>
      <c r="Q988" s="44">
        <v>3.6349999999999998</v>
      </c>
      <c r="R988" s="44">
        <v>3.7949999999999999</v>
      </c>
      <c r="S988" s="44">
        <v>4.5599999999999996</v>
      </c>
      <c r="T988" s="44">
        <v>4.75</v>
      </c>
      <c r="U988" s="44">
        <v>4.6449999999999996</v>
      </c>
      <c r="V988" s="44">
        <v>3.125</v>
      </c>
      <c r="W988" s="44">
        <v>3.89</v>
      </c>
      <c r="X988" s="44" t="s">
        <v>304</v>
      </c>
      <c r="Y988" s="44">
        <v>3.8805000000000001</v>
      </c>
      <c r="Z988" s="44">
        <v>3.8715000000000002</v>
      </c>
      <c r="AA988" s="44">
        <v>3.2869999999999902</v>
      </c>
      <c r="AB988" s="44" t="s">
        <v>304</v>
      </c>
      <c r="AC988" s="44">
        <v>4.5833333333333304</v>
      </c>
      <c r="AD988" s="44">
        <v>0</v>
      </c>
      <c r="AE988" s="44">
        <v>4.1500000000000004</v>
      </c>
      <c r="AF988" s="44">
        <v>4.8499999999999996</v>
      </c>
      <c r="AG988" s="44">
        <v>4.9806488742971204</v>
      </c>
      <c r="AH988" s="44">
        <v>4.9000000000000004</v>
      </c>
      <c r="AI988" s="44">
        <v>4.8</v>
      </c>
      <c r="AJ988" s="44">
        <v>3.95</v>
      </c>
      <c r="AK988" s="44">
        <v>2.5</v>
      </c>
      <c r="AL988" s="44">
        <v>3.4849999999999999</v>
      </c>
      <c r="AM988" s="44">
        <v>3.6087500000000001</v>
      </c>
      <c r="AN988" s="44">
        <v>5</v>
      </c>
      <c r="AO988" s="44">
        <v>0.98611669981346695</v>
      </c>
      <c r="AP988" s="44" t="s">
        <v>304</v>
      </c>
      <c r="AQ988" s="44">
        <v>3.55</v>
      </c>
      <c r="AR988" s="44">
        <v>1.6666666666666701</v>
      </c>
      <c r="AS988" s="44">
        <v>4.1666666666666599</v>
      </c>
      <c r="AT988" s="44">
        <v>3.1524685175590901</v>
      </c>
      <c r="AU988" s="44">
        <v>3.5093217584437699</v>
      </c>
      <c r="AV988" s="44">
        <v>3.3631967670415599</v>
      </c>
      <c r="AW988" s="44">
        <v>3.5523940368086002</v>
      </c>
      <c r="AX988" s="44">
        <v>3.0420550828130999</v>
      </c>
      <c r="AY988" s="44">
        <v>3.68910872862077</v>
      </c>
      <c r="AZ988" s="44">
        <v>3.3216076983461198</v>
      </c>
      <c r="BA988" s="44">
        <v>2.8298296827272802</v>
      </c>
      <c r="BB988" s="44">
        <v>4.7709999999999999</v>
      </c>
      <c r="BC988" s="44">
        <v>2.2050000000000101E-2</v>
      </c>
      <c r="BD988" s="44">
        <v>1.1648375</v>
      </c>
      <c r="BE988" s="44">
        <v>1.5319400000000001</v>
      </c>
      <c r="BF988" s="44">
        <v>2.3826687500000001</v>
      </c>
      <c r="BG988" s="44">
        <v>1.87025</v>
      </c>
      <c r="BH988" s="44">
        <v>3.1156999999999999</v>
      </c>
      <c r="BI988" s="44" t="s">
        <v>304</v>
      </c>
      <c r="BJ988" s="44">
        <v>2.3946392283757101</v>
      </c>
      <c r="BK988" s="44" t="s">
        <v>304</v>
      </c>
      <c r="BL988" s="44" t="s">
        <v>304</v>
      </c>
      <c r="BM988" s="44">
        <v>4.9151989749306804</v>
      </c>
      <c r="BN988" s="44">
        <v>4.07</v>
      </c>
      <c r="BO988" s="44">
        <v>5</v>
      </c>
      <c r="BP988" s="44">
        <v>3.75</v>
      </c>
      <c r="BQ988" s="44">
        <v>2.5</v>
      </c>
      <c r="BR988" s="44">
        <v>2.58</v>
      </c>
      <c r="BS988" s="44">
        <v>2.5</v>
      </c>
      <c r="BT988" s="44">
        <v>3.2050000000000001</v>
      </c>
      <c r="BU988" s="44">
        <v>3.06</v>
      </c>
      <c r="BV988" s="44">
        <v>3.4877303824091102</v>
      </c>
      <c r="BW988" s="44">
        <v>3.16544199982811</v>
      </c>
      <c r="BX988" s="44">
        <v>3.3320865530303001</v>
      </c>
      <c r="BY988" s="44">
        <v>1.97962213650937</v>
      </c>
      <c r="BZ988" s="44">
        <v>3.9304396494260398</v>
      </c>
      <c r="CA988" s="45">
        <v>1</v>
      </c>
      <c r="CB988" s="45">
        <v>11</v>
      </c>
      <c r="CC988" s="45">
        <v>13</v>
      </c>
      <c r="CD988" s="45">
        <v>44</v>
      </c>
      <c r="CE988" s="45">
        <v>4</v>
      </c>
    </row>
    <row r="989" spans="1:83" x14ac:dyDescent="0.75">
      <c r="A989" t="s">
        <v>302</v>
      </c>
      <c r="B989" t="s">
        <v>11</v>
      </c>
      <c r="C989" s="43">
        <v>2018</v>
      </c>
      <c r="D989" s="43" t="s">
        <v>303</v>
      </c>
      <c r="E989" s="43">
        <v>5</v>
      </c>
      <c r="F989" s="44">
        <v>3.1685842305078298</v>
      </c>
      <c r="G989" s="44">
        <v>3</v>
      </c>
      <c r="H989" s="44">
        <v>5</v>
      </c>
      <c r="I989" s="44">
        <v>5</v>
      </c>
      <c r="J989" s="44">
        <v>1.6666666666666701</v>
      </c>
      <c r="K989" s="44">
        <v>1.4825983296888099</v>
      </c>
      <c r="L989" s="44">
        <v>4.3703294103066099</v>
      </c>
      <c r="M989" s="44">
        <v>5</v>
      </c>
      <c r="N989" s="44">
        <v>5</v>
      </c>
      <c r="O989" s="44" t="s">
        <v>304</v>
      </c>
      <c r="P989" s="44">
        <v>0.140215295945018</v>
      </c>
      <c r="Q989" s="44">
        <v>3.69</v>
      </c>
      <c r="R989" s="44">
        <v>4.1050000000000004</v>
      </c>
      <c r="S989" s="44">
        <v>3.09</v>
      </c>
      <c r="T989" s="44">
        <v>3.75</v>
      </c>
      <c r="U989" s="44">
        <v>4.43</v>
      </c>
      <c r="V989" s="44">
        <v>3.75</v>
      </c>
      <c r="W989" s="44">
        <v>3.61</v>
      </c>
      <c r="X989" s="44" t="s">
        <v>304</v>
      </c>
      <c r="Y989" s="44">
        <v>2.7614999999999901</v>
      </c>
      <c r="Z989" s="44">
        <v>2.7665000000000002</v>
      </c>
      <c r="AA989" s="44">
        <v>3.3479999999999901</v>
      </c>
      <c r="AB989" s="44" t="s">
        <v>304</v>
      </c>
      <c r="AC989" s="44">
        <v>3.75</v>
      </c>
      <c r="AD989" s="44">
        <v>0</v>
      </c>
      <c r="AE989" s="44">
        <v>3.7</v>
      </c>
      <c r="AF989" s="44">
        <v>4.7</v>
      </c>
      <c r="AG989" s="44">
        <v>4.05</v>
      </c>
      <c r="AH989" s="44">
        <v>4.0999999999999996</v>
      </c>
      <c r="AI989" s="44">
        <v>4.5369007177619904</v>
      </c>
      <c r="AJ989" s="44">
        <v>4.25</v>
      </c>
      <c r="AK989" s="44" t="s">
        <v>304</v>
      </c>
      <c r="AL989" s="44">
        <v>4.1866666666666701</v>
      </c>
      <c r="AM989" s="44">
        <v>4.6687500000000002</v>
      </c>
      <c r="AN989" s="44">
        <v>5</v>
      </c>
      <c r="AO989" s="44">
        <v>1.0626085447614599</v>
      </c>
      <c r="AP989" s="44" t="s">
        <v>304</v>
      </c>
      <c r="AQ989" s="44">
        <v>2.5499999999999998</v>
      </c>
      <c r="AR989" s="44">
        <v>1.94444444444444</v>
      </c>
      <c r="AS989" s="44">
        <v>5</v>
      </c>
      <c r="AT989" s="44">
        <v>3.0772992154555299</v>
      </c>
      <c r="AU989" s="44">
        <v>3.6111928540493801</v>
      </c>
      <c r="AV989" s="44">
        <v>2.85400411375725</v>
      </c>
      <c r="AW989" s="44">
        <v>3.5906522784050701</v>
      </c>
      <c r="AX989" s="44">
        <v>3.1190658077789002</v>
      </c>
      <c r="AY989" s="44">
        <v>3.68910872862077</v>
      </c>
      <c r="AZ989" s="44">
        <v>3.3216076983461198</v>
      </c>
      <c r="BA989" s="44">
        <v>3.3909492482363301</v>
      </c>
      <c r="BB989" s="44">
        <v>3.5440749999999999</v>
      </c>
      <c r="BC989" s="44">
        <v>4.8199999999999597E-2</v>
      </c>
      <c r="BD989" s="44" t="s">
        <v>304</v>
      </c>
      <c r="BE989" s="44">
        <v>1.9532400000000001</v>
      </c>
      <c r="BF989" s="44">
        <v>2.6077571428571402</v>
      </c>
      <c r="BG989" s="44">
        <v>1.65395</v>
      </c>
      <c r="BH989" s="44">
        <v>5</v>
      </c>
      <c r="BI989" s="44" t="s">
        <v>304</v>
      </c>
      <c r="BJ989" s="44">
        <v>3.4601942777169601</v>
      </c>
      <c r="BK989" s="44" t="s">
        <v>304</v>
      </c>
      <c r="BL989" s="44" t="s">
        <v>304</v>
      </c>
      <c r="BM989" s="44">
        <v>5</v>
      </c>
      <c r="BN989" s="44">
        <v>3.8450000000000002</v>
      </c>
      <c r="BO989" s="44">
        <v>3.75</v>
      </c>
      <c r="BP989" s="44">
        <v>2.5</v>
      </c>
      <c r="BQ989" s="44">
        <v>2.5</v>
      </c>
      <c r="BR989" s="44">
        <v>1.8640000000000001</v>
      </c>
      <c r="BS989" s="44">
        <v>3.05</v>
      </c>
      <c r="BT989" s="44">
        <v>3</v>
      </c>
      <c r="BU989" s="44">
        <v>3.2250000000000001</v>
      </c>
      <c r="BV989" s="44">
        <v>3.4534625495418099</v>
      </c>
      <c r="BW989" s="44">
        <v>3.63477086609609</v>
      </c>
      <c r="BX989" s="44">
        <v>3.3650782142857101</v>
      </c>
      <c r="BY989" s="44">
        <v>1.8362758826575001</v>
      </c>
      <c r="BZ989" s="44">
        <v>3.5533336399580202</v>
      </c>
      <c r="CA989" s="45">
        <v>3</v>
      </c>
      <c r="CB989" s="45">
        <v>3</v>
      </c>
      <c r="CC989" s="45">
        <v>11</v>
      </c>
      <c r="CD989" s="45">
        <v>70</v>
      </c>
      <c r="CE989" s="45">
        <v>13</v>
      </c>
    </row>
    <row r="990" spans="1:83" x14ac:dyDescent="0.75">
      <c r="A990" t="s">
        <v>306</v>
      </c>
      <c r="B990" t="s">
        <v>13</v>
      </c>
      <c r="C990" s="43">
        <v>2018</v>
      </c>
      <c r="D990" s="43" t="s">
        <v>303</v>
      </c>
      <c r="E990" s="43">
        <v>11</v>
      </c>
      <c r="F990" s="44">
        <v>3.16243799237628</v>
      </c>
      <c r="G990" s="44">
        <v>4</v>
      </c>
      <c r="H990" s="44">
        <v>5</v>
      </c>
      <c r="I990" s="44">
        <v>5</v>
      </c>
      <c r="J990" s="44">
        <v>5</v>
      </c>
      <c r="K990" s="44">
        <v>2.3443533820750599</v>
      </c>
      <c r="L990" s="44">
        <v>3.6398774954518802</v>
      </c>
      <c r="M990" s="44">
        <v>4.7828332897659402</v>
      </c>
      <c r="N990" s="44">
        <v>2.2656975587900101</v>
      </c>
      <c r="O990" s="44" t="s">
        <v>304</v>
      </c>
      <c r="P990" s="44">
        <v>5.9986737931062802E-2</v>
      </c>
      <c r="Q990" s="44">
        <v>3.94</v>
      </c>
      <c r="R990" s="44">
        <v>4.1050000000000004</v>
      </c>
      <c r="S990" s="44">
        <v>4.5599999999999996</v>
      </c>
      <c r="T990" s="44">
        <v>5</v>
      </c>
      <c r="U990" s="44">
        <v>5</v>
      </c>
      <c r="V990" s="44">
        <v>2.5</v>
      </c>
      <c r="W990" s="44">
        <v>2.78</v>
      </c>
      <c r="X990" s="44" t="s">
        <v>304</v>
      </c>
      <c r="Y990" s="44">
        <v>0</v>
      </c>
      <c r="Z990" s="44">
        <v>1.1675</v>
      </c>
      <c r="AA990" s="44">
        <v>3.0070000000000001</v>
      </c>
      <c r="AB990" s="44" t="s">
        <v>304</v>
      </c>
      <c r="AC990" s="44">
        <v>5</v>
      </c>
      <c r="AD990" s="44">
        <v>0</v>
      </c>
      <c r="AE990" s="44">
        <v>4.3499999999999996</v>
      </c>
      <c r="AF990" s="44">
        <v>5</v>
      </c>
      <c r="AG990" s="44">
        <v>4.75</v>
      </c>
      <c r="AH990" s="44">
        <v>4.8811670123787998</v>
      </c>
      <c r="AI990" s="44">
        <v>4.8642538935399902</v>
      </c>
      <c r="AJ990" s="44">
        <v>4.2</v>
      </c>
      <c r="AK990" s="44">
        <v>0</v>
      </c>
      <c r="AL990" s="44">
        <v>3.6583333333333301</v>
      </c>
      <c r="AM990" s="44">
        <v>4.6537499999999996</v>
      </c>
      <c r="AN990" s="44">
        <v>5</v>
      </c>
      <c r="AO990" s="44">
        <v>0.98611669981346695</v>
      </c>
      <c r="AP990" s="44" t="s">
        <v>304</v>
      </c>
      <c r="AQ990" s="44">
        <v>5</v>
      </c>
      <c r="AR990" s="44">
        <v>2.2222222222222201</v>
      </c>
      <c r="AS990" s="44">
        <v>5</v>
      </c>
      <c r="AT990" s="44">
        <v>3.1439146063335199</v>
      </c>
      <c r="AU990" s="44">
        <v>3.9549970228100801</v>
      </c>
      <c r="AV990" s="44">
        <v>3.3791622131872701</v>
      </c>
      <c r="AW990" s="44">
        <v>3.7177384840888399</v>
      </c>
      <c r="AX990" s="44">
        <v>2.8409608917486202</v>
      </c>
      <c r="AY990" s="44">
        <v>3.7880864043425002</v>
      </c>
      <c r="AZ990" s="44">
        <v>3.65176914702755</v>
      </c>
      <c r="BA990" s="44">
        <v>2.7950512283489202</v>
      </c>
      <c r="BB990" s="44">
        <v>4.4483499999999996</v>
      </c>
      <c r="BC990" s="44">
        <v>6.1899999999999601E-2</v>
      </c>
      <c r="BD990" s="44">
        <v>1.2334416666666601</v>
      </c>
      <c r="BE990" s="44">
        <v>2.5346000000000002</v>
      </c>
      <c r="BF990" s="44">
        <v>3.64034285714285</v>
      </c>
      <c r="BG990" s="44">
        <v>2.3040500000000002</v>
      </c>
      <c r="BH990" s="44">
        <v>3.1156999999999999</v>
      </c>
      <c r="BI990" s="44" t="s">
        <v>304</v>
      </c>
      <c r="BJ990" s="44">
        <v>2.08560907701892</v>
      </c>
      <c r="BK990" s="44" t="s">
        <v>304</v>
      </c>
      <c r="BL990" s="44" t="s">
        <v>304</v>
      </c>
      <c r="BM990" s="44">
        <v>4.9681997777692501</v>
      </c>
      <c r="BN990" s="44">
        <v>4.2300000000000004</v>
      </c>
      <c r="BO990" s="44">
        <v>3.75</v>
      </c>
      <c r="BP990" s="44">
        <v>5</v>
      </c>
      <c r="BQ990" s="44">
        <v>5</v>
      </c>
      <c r="BR990" s="44">
        <v>3.1114999999999999</v>
      </c>
      <c r="BS990" s="44">
        <v>3.1</v>
      </c>
      <c r="BT990" s="44">
        <v>0.66500000000000004</v>
      </c>
      <c r="BU990" s="44">
        <v>2.96</v>
      </c>
      <c r="BV990" s="44">
        <v>3.3732723841392902</v>
      </c>
      <c r="BW990" s="44">
        <v>3.6009581433336102</v>
      </c>
      <c r="BX990" s="44">
        <v>3.7048584415584398</v>
      </c>
      <c r="BY990" s="44">
        <v>1.1520612006568201</v>
      </c>
      <c r="BZ990" s="44">
        <v>3.9810397921932301</v>
      </c>
      <c r="CA990" s="45">
        <v>5</v>
      </c>
      <c r="CB990" s="45">
        <v>4</v>
      </c>
      <c r="CC990" s="45">
        <v>5</v>
      </c>
      <c r="CD990" s="45">
        <v>165</v>
      </c>
      <c r="CE990" s="45">
        <v>3</v>
      </c>
    </row>
    <row r="991" spans="1:83" x14ac:dyDescent="0.75">
      <c r="A991" t="s">
        <v>311</v>
      </c>
      <c r="B991" t="s">
        <v>18</v>
      </c>
      <c r="C991" s="43">
        <v>2018</v>
      </c>
      <c r="D991" s="43" t="s">
        <v>309</v>
      </c>
      <c r="E991" s="43">
        <v>10</v>
      </c>
      <c r="F991" s="44">
        <v>3.11387822793405</v>
      </c>
      <c r="G991" s="44">
        <v>5</v>
      </c>
      <c r="H991" s="44">
        <v>3.11951154644421</v>
      </c>
      <c r="I991" s="44">
        <v>4.2177830694018699</v>
      </c>
      <c r="J991" s="44">
        <v>0</v>
      </c>
      <c r="K991" s="44">
        <v>2.9878680469517498</v>
      </c>
      <c r="L991" s="44">
        <v>4.5610749194962299</v>
      </c>
      <c r="M991" s="44">
        <v>5</v>
      </c>
      <c r="N991" s="44">
        <v>4.5699875128473204</v>
      </c>
      <c r="O991" s="44" t="s">
        <v>304</v>
      </c>
      <c r="P991" s="44">
        <v>0.24027154154029101</v>
      </c>
      <c r="Q991" s="44">
        <v>3.94</v>
      </c>
      <c r="R991" s="44">
        <v>3.61</v>
      </c>
      <c r="S991" s="44">
        <v>4.41</v>
      </c>
      <c r="T991" s="44">
        <v>5</v>
      </c>
      <c r="U991" s="44">
        <v>4.1050000000000004</v>
      </c>
      <c r="V991" s="44">
        <v>2.5</v>
      </c>
      <c r="W991" s="44">
        <v>3.61</v>
      </c>
      <c r="X991" s="44" t="s">
        <v>304</v>
      </c>
      <c r="Y991" s="44">
        <v>4.36899999999999</v>
      </c>
      <c r="Z991" s="44">
        <v>1.772</v>
      </c>
      <c r="AA991" s="44">
        <v>1.3945000000000001</v>
      </c>
      <c r="AB991" s="44" t="s">
        <v>304</v>
      </c>
      <c r="AC991" s="44">
        <v>4.5833333333333304</v>
      </c>
      <c r="AD991" s="44">
        <v>3.75</v>
      </c>
      <c r="AE991" s="44">
        <v>4.5999999999999996</v>
      </c>
      <c r="AF991" s="44">
        <v>4.5999999999999996</v>
      </c>
      <c r="AG991" s="44">
        <v>4.99954885652736</v>
      </c>
      <c r="AH991" s="44">
        <v>4.6500000000000004</v>
      </c>
      <c r="AI991" s="44">
        <v>4.8746198625274504</v>
      </c>
      <c r="AJ991" s="44">
        <v>4.2</v>
      </c>
      <c r="AK991" s="44">
        <v>0</v>
      </c>
      <c r="AL991" s="44">
        <v>3.21</v>
      </c>
      <c r="AM991" s="44">
        <v>4.2037500000000003</v>
      </c>
      <c r="AN991" s="44">
        <v>2.5</v>
      </c>
      <c r="AO991" s="44">
        <v>1.4703841331384599</v>
      </c>
      <c r="AP991" s="44" t="s">
        <v>304</v>
      </c>
      <c r="AQ991" s="44">
        <v>4.9000000000000004</v>
      </c>
      <c r="AR991" s="44">
        <v>2.7777777777777701</v>
      </c>
      <c r="AS991" s="44">
        <v>5</v>
      </c>
      <c r="AT991" s="44">
        <v>3.1456678645492802</v>
      </c>
      <c r="AU991" s="44">
        <v>3.5093217584437699</v>
      </c>
      <c r="AV991" s="44">
        <v>3.3631967670415599</v>
      </c>
      <c r="AW991" s="44">
        <v>3.5523940368086002</v>
      </c>
      <c r="AX991" s="44">
        <v>3.1599206542901999</v>
      </c>
      <c r="AY991" s="44">
        <v>3.9232964117906999</v>
      </c>
      <c r="AZ991" s="44">
        <v>3.4431805960828799</v>
      </c>
      <c r="BA991" s="44">
        <v>2.5460447903746699</v>
      </c>
      <c r="BB991" s="44">
        <v>3.093575</v>
      </c>
      <c r="BC991" s="44">
        <v>4.8216666666664999E-2</v>
      </c>
      <c r="BD991" s="44">
        <v>1.84229</v>
      </c>
      <c r="BE991" s="44">
        <v>2.5206750000000002</v>
      </c>
      <c r="BF991" s="44">
        <v>3.87235</v>
      </c>
      <c r="BG991" s="44">
        <v>2.3040500000000002</v>
      </c>
      <c r="BH991" s="44">
        <v>2.7363499999999998</v>
      </c>
      <c r="BI991" s="44">
        <v>1.3580845335971099</v>
      </c>
      <c r="BJ991" s="44">
        <v>2.6793471030496301</v>
      </c>
      <c r="BK991" s="44" t="s">
        <v>304</v>
      </c>
      <c r="BL991" s="44" t="s">
        <v>304</v>
      </c>
      <c r="BM991" s="44">
        <v>4.9606158313606903</v>
      </c>
      <c r="BN991" s="44">
        <v>2.8650000000000002</v>
      </c>
      <c r="BO991" s="44">
        <v>3.75</v>
      </c>
      <c r="BP991" s="44">
        <v>2.5</v>
      </c>
      <c r="BQ991" s="44">
        <v>3.75</v>
      </c>
      <c r="BR991" s="44">
        <v>3.5565000000000002</v>
      </c>
      <c r="BS991" s="44">
        <v>3.2</v>
      </c>
      <c r="BT991" s="44">
        <v>2.2999999999999998</v>
      </c>
      <c r="BU991" s="44">
        <v>1.7849999999999999</v>
      </c>
      <c r="BV991" s="44">
        <v>2.8710902021672902</v>
      </c>
      <c r="BW991" s="44">
        <v>3.8997789533472802</v>
      </c>
      <c r="BX991" s="44">
        <v>3.3626962121212101</v>
      </c>
      <c r="BY991" s="44">
        <v>1.7409933154581401</v>
      </c>
      <c r="BZ991" s="44">
        <v>3.69483245657633</v>
      </c>
      <c r="CA991" s="45">
        <v>16</v>
      </c>
      <c r="CB991" s="45">
        <v>2</v>
      </c>
      <c r="CC991" s="45">
        <v>12</v>
      </c>
      <c r="CD991" s="45">
        <v>91</v>
      </c>
      <c r="CE991" s="45">
        <v>11</v>
      </c>
    </row>
    <row r="992" spans="1:83" x14ac:dyDescent="0.75">
      <c r="A992" t="s">
        <v>313</v>
      </c>
      <c r="B992" t="s">
        <v>20</v>
      </c>
      <c r="C992" s="43">
        <v>2018</v>
      </c>
      <c r="D992" s="43" t="s">
        <v>303</v>
      </c>
      <c r="E992" s="43">
        <v>11</v>
      </c>
      <c r="F992" s="44">
        <v>3.1039028831310298</v>
      </c>
      <c r="G992" s="44">
        <v>6</v>
      </c>
      <c r="H992" s="44">
        <v>5</v>
      </c>
      <c r="I992" s="44">
        <v>5</v>
      </c>
      <c r="J992" s="44">
        <v>1.6666666666666701</v>
      </c>
      <c r="K992" s="44">
        <v>2.2941893033654401</v>
      </c>
      <c r="L992" s="44">
        <v>4.6341119756481799</v>
      </c>
      <c r="M992" s="44">
        <v>3.4537416180665002</v>
      </c>
      <c r="N992" s="44">
        <v>4.1373332226472099</v>
      </c>
      <c r="O992" s="44" t="s">
        <v>304</v>
      </c>
      <c r="P992" s="44">
        <v>0.35021368900556399</v>
      </c>
      <c r="Q992" s="44">
        <v>3.83</v>
      </c>
      <c r="R992" s="44">
        <v>3.165</v>
      </c>
      <c r="S992" s="44">
        <v>3.09</v>
      </c>
      <c r="T992" s="44">
        <v>2.835</v>
      </c>
      <c r="U992" s="44">
        <v>4.9649999999999999</v>
      </c>
      <c r="V992" s="44">
        <v>2.5</v>
      </c>
      <c r="W992" s="44">
        <v>1.39</v>
      </c>
      <c r="X992" s="44" t="s">
        <v>304</v>
      </c>
      <c r="Y992" s="44">
        <v>3.8519999999999901</v>
      </c>
      <c r="Z992" s="44">
        <v>1.3545</v>
      </c>
      <c r="AA992" s="44">
        <v>4.0134999999999899</v>
      </c>
      <c r="AB992" s="44" t="s">
        <v>304</v>
      </c>
      <c r="AC992" s="44">
        <v>4.1666666666666696</v>
      </c>
      <c r="AD992" s="44">
        <v>1.25</v>
      </c>
      <c r="AE992" s="44">
        <v>3.45</v>
      </c>
      <c r="AF992" s="44">
        <v>4.7</v>
      </c>
      <c r="AG992" s="44">
        <v>4.6500000000000004</v>
      </c>
      <c r="AH992" s="44">
        <v>4.2</v>
      </c>
      <c r="AI992" s="44">
        <v>4.5999999999999996</v>
      </c>
      <c r="AJ992" s="44">
        <v>4.0999999999999996</v>
      </c>
      <c r="AK992" s="44">
        <v>0</v>
      </c>
      <c r="AL992" s="44">
        <v>3.7083333333333299</v>
      </c>
      <c r="AM992" s="44">
        <v>4.2275</v>
      </c>
      <c r="AN992" s="44">
        <v>5</v>
      </c>
      <c r="AO992" s="44">
        <v>1.4703841331384599</v>
      </c>
      <c r="AP992" s="44" t="s">
        <v>304</v>
      </c>
      <c r="AQ992" s="44">
        <v>4.8499999999999996</v>
      </c>
      <c r="AR992" s="44">
        <v>2.2222222222222201</v>
      </c>
      <c r="AS992" s="44">
        <v>4.5833333333333401</v>
      </c>
      <c r="AT992" s="44">
        <v>3.2652281256514302</v>
      </c>
      <c r="AU992" s="44">
        <v>3.5093217584437699</v>
      </c>
      <c r="AV992" s="44">
        <v>3.3791622131872701</v>
      </c>
      <c r="AW992" s="44">
        <v>3.4903439205961</v>
      </c>
      <c r="AX992" s="44">
        <v>3.0620283002989401</v>
      </c>
      <c r="AY992" s="44">
        <v>3.5479259573594599</v>
      </c>
      <c r="AZ992" s="44">
        <v>3.2760953488979001</v>
      </c>
      <c r="BA992" s="44">
        <v>3.2943241410168</v>
      </c>
      <c r="BB992" s="44">
        <v>2.6723249999999998</v>
      </c>
      <c r="BC992" s="44">
        <v>0.85092500000000004</v>
      </c>
      <c r="BD992" s="44">
        <v>1.8864099999999899</v>
      </c>
      <c r="BE992" s="44">
        <v>2.9448124999999901</v>
      </c>
      <c r="BF992" s="44">
        <v>2.4329857142857199</v>
      </c>
      <c r="BG992" s="44">
        <v>0.57250000000000001</v>
      </c>
      <c r="BH992" s="44">
        <v>2.4938500000000001</v>
      </c>
      <c r="BI992" s="44" t="s">
        <v>304</v>
      </c>
      <c r="BJ992" s="44">
        <v>4.3347671294660302</v>
      </c>
      <c r="BK992" s="44" t="s">
        <v>304</v>
      </c>
      <c r="BL992" s="44" t="s">
        <v>304</v>
      </c>
      <c r="BM992" s="44">
        <v>5</v>
      </c>
      <c r="BN992" s="44">
        <v>4</v>
      </c>
      <c r="BO992" s="44">
        <v>3.75</v>
      </c>
      <c r="BP992" s="44">
        <v>3.75</v>
      </c>
      <c r="BQ992" s="44">
        <v>3.75</v>
      </c>
      <c r="BR992" s="44">
        <v>2.8279999999999998</v>
      </c>
      <c r="BS992" s="44">
        <v>3</v>
      </c>
      <c r="BT992" s="44">
        <v>1.9450000000000001</v>
      </c>
      <c r="BU992" s="44">
        <v>2.0699999999999998</v>
      </c>
      <c r="BV992" s="44">
        <v>3.4667520525103801</v>
      </c>
      <c r="BW992" s="44">
        <v>3.4818791211172102</v>
      </c>
      <c r="BX992" s="44">
        <v>2.91212067099567</v>
      </c>
      <c r="BY992" s="44">
        <v>2.1789087412865098</v>
      </c>
      <c r="BZ992" s="44">
        <v>3.4798538297453598</v>
      </c>
      <c r="CA992" s="45">
        <v>2</v>
      </c>
      <c r="CB992" s="45">
        <v>7</v>
      </c>
      <c r="CC992" s="45">
        <v>29</v>
      </c>
      <c r="CD992" s="45">
        <v>20</v>
      </c>
      <c r="CE992" s="45">
        <v>15</v>
      </c>
    </row>
    <row r="993" spans="1:83" x14ac:dyDescent="0.75">
      <c r="A993" t="s">
        <v>323</v>
      </c>
      <c r="B993" t="s">
        <v>29</v>
      </c>
      <c r="C993" s="43">
        <v>2018</v>
      </c>
      <c r="D993" s="43" t="s">
        <v>309</v>
      </c>
      <c r="E993" s="43">
        <v>20</v>
      </c>
      <c r="F993" s="44">
        <v>3.08186189178361</v>
      </c>
      <c r="G993" s="44">
        <v>7</v>
      </c>
      <c r="H993" s="44">
        <v>5</v>
      </c>
      <c r="I993" s="44">
        <v>4.7467434711880196</v>
      </c>
      <c r="J993" s="44">
        <v>0</v>
      </c>
      <c r="K993" s="44">
        <v>2.5576950796418298</v>
      </c>
      <c r="L993" s="44">
        <v>3.96409197308828</v>
      </c>
      <c r="M993" s="44">
        <v>3.5139071663449699</v>
      </c>
      <c r="N993" s="44">
        <v>0</v>
      </c>
      <c r="O993" s="44" t="s">
        <v>304</v>
      </c>
      <c r="P993" s="44">
        <v>0.80682758837872104</v>
      </c>
      <c r="Q993" s="44">
        <v>3.8450000000000002</v>
      </c>
      <c r="R993" s="44">
        <v>4.74</v>
      </c>
      <c r="S993" s="44">
        <v>3.53</v>
      </c>
      <c r="T993" s="44">
        <v>4.5</v>
      </c>
      <c r="U993" s="44">
        <v>4.82</v>
      </c>
      <c r="V993" s="44">
        <v>2.1850000000000001</v>
      </c>
      <c r="W993" s="44">
        <v>4.165</v>
      </c>
      <c r="X993" s="44" t="s">
        <v>304</v>
      </c>
      <c r="Y993" s="44">
        <v>3.7805</v>
      </c>
      <c r="Z993" s="44">
        <v>0.16650000000000001</v>
      </c>
      <c r="AA993" s="44">
        <v>4.4065000000000003</v>
      </c>
      <c r="AB993" s="44" t="s">
        <v>304</v>
      </c>
      <c r="AC993" s="44">
        <v>5</v>
      </c>
      <c r="AD993" s="44">
        <v>0</v>
      </c>
      <c r="AE993" s="44">
        <v>4.55</v>
      </c>
      <c r="AF993" s="44">
        <v>5</v>
      </c>
      <c r="AG993" s="44">
        <v>3.9</v>
      </c>
      <c r="AH993" s="44">
        <v>4.7</v>
      </c>
      <c r="AI993" s="44">
        <v>4.9000000000000004</v>
      </c>
      <c r="AJ993" s="44">
        <v>4.1500000000000004</v>
      </c>
      <c r="AK993" s="44" t="s">
        <v>304</v>
      </c>
      <c r="AL993" s="44">
        <v>3.2383333333333302</v>
      </c>
      <c r="AM993" s="44">
        <v>3.83</v>
      </c>
      <c r="AN993" s="44">
        <v>2.5</v>
      </c>
      <c r="AO993" s="44">
        <v>2.1959323949974099</v>
      </c>
      <c r="AP993" s="44" t="s">
        <v>304</v>
      </c>
      <c r="AQ993" s="44">
        <v>4.5999999999999996</v>
      </c>
      <c r="AR993" s="44">
        <v>1.6666666666666701</v>
      </c>
      <c r="AS993" s="44">
        <v>5</v>
      </c>
      <c r="AT993" s="44">
        <v>3.0772992154555299</v>
      </c>
      <c r="AU993" s="44">
        <v>3.6111928540493801</v>
      </c>
      <c r="AV993" s="44">
        <v>3.6167099027965</v>
      </c>
      <c r="AW993" s="44">
        <v>3.7177384840888399</v>
      </c>
      <c r="AX993" s="44">
        <v>2.5626312743406001</v>
      </c>
      <c r="AY993" s="44">
        <v>3.6705118877556502</v>
      </c>
      <c r="AZ993" s="44">
        <v>3.3216076983461198</v>
      </c>
      <c r="BA993" s="44">
        <v>3.09472460558852</v>
      </c>
      <c r="BB993" s="44">
        <v>3.5440749999999999</v>
      </c>
      <c r="BC993" s="44">
        <v>0.38538333333333502</v>
      </c>
      <c r="BD993" s="44" t="s">
        <v>304</v>
      </c>
      <c r="BE993" s="44" t="s">
        <v>304</v>
      </c>
      <c r="BF993" s="44">
        <v>2.6077571428571402</v>
      </c>
      <c r="BG993" s="44">
        <v>2.8371499999999998</v>
      </c>
      <c r="BH993" s="44">
        <v>4.8702500000000004</v>
      </c>
      <c r="BI993" s="44">
        <v>0</v>
      </c>
      <c r="BJ993" s="44">
        <v>1.23137401362136</v>
      </c>
      <c r="BK993" s="44" t="s">
        <v>304</v>
      </c>
      <c r="BL993" s="44" t="s">
        <v>304</v>
      </c>
      <c r="BM993" s="44">
        <v>4.6330744818864398</v>
      </c>
      <c r="BN993" s="44">
        <v>1.62</v>
      </c>
      <c r="BO993" s="44">
        <v>3.75</v>
      </c>
      <c r="BP993" s="44">
        <v>5</v>
      </c>
      <c r="BQ993" s="44">
        <v>2.5</v>
      </c>
      <c r="BR993" s="44">
        <v>2.8395000000000001</v>
      </c>
      <c r="BS993" s="44">
        <v>2.65</v>
      </c>
      <c r="BT993" s="44">
        <v>2.2999999999999998</v>
      </c>
      <c r="BU993" s="44">
        <v>4.5953499999999998</v>
      </c>
      <c r="BV993" s="44">
        <v>2.9612370966675101</v>
      </c>
      <c r="BW993" s="44">
        <v>2.8724196522458998</v>
      </c>
      <c r="BX993" s="44">
        <v>3.8694232142857099</v>
      </c>
      <c r="BY993" s="44">
        <v>1.9091421843424099</v>
      </c>
      <c r="BZ993" s="44">
        <v>3.7970873113765</v>
      </c>
      <c r="CA993" s="45">
        <v>14</v>
      </c>
      <c r="CB993" s="45">
        <v>20</v>
      </c>
      <c r="CC993" s="45" t="e">
        <v>#N/A</v>
      </c>
      <c r="CD993" s="45" t="e">
        <v>#N/A</v>
      </c>
      <c r="CE993" s="45">
        <v>7</v>
      </c>
    </row>
    <row r="994" spans="1:83" x14ac:dyDescent="0.75">
      <c r="A994" t="s">
        <v>312</v>
      </c>
      <c r="B994" t="s">
        <v>19</v>
      </c>
      <c r="C994" s="43">
        <v>2018</v>
      </c>
      <c r="D994" s="43" t="s">
        <v>309</v>
      </c>
      <c r="E994" s="43">
        <v>18</v>
      </c>
      <c r="F994" s="44">
        <v>3.0737895039252998</v>
      </c>
      <c r="G994" s="44">
        <v>8</v>
      </c>
      <c r="H994" s="44">
        <v>5</v>
      </c>
      <c r="I994" s="44">
        <v>5</v>
      </c>
      <c r="J994" s="44">
        <v>0</v>
      </c>
      <c r="K994" s="44">
        <v>3.69533301259102</v>
      </c>
      <c r="L994" s="44">
        <v>5</v>
      </c>
      <c r="M994" s="44">
        <v>5</v>
      </c>
      <c r="N994" s="44">
        <v>4.8483188221650799</v>
      </c>
      <c r="O994" s="44" t="s">
        <v>304</v>
      </c>
      <c r="P994" s="44">
        <v>0.163875058919045</v>
      </c>
      <c r="Q994" s="44">
        <v>4.1100000000000003</v>
      </c>
      <c r="R994" s="44">
        <v>3.3450000000000002</v>
      </c>
      <c r="S994" s="44">
        <v>4.5599999999999996</v>
      </c>
      <c r="T994" s="44">
        <v>5</v>
      </c>
      <c r="U994" s="44">
        <v>4.7850000000000001</v>
      </c>
      <c r="V994" s="44">
        <v>2.81</v>
      </c>
      <c r="W994" s="44">
        <v>3.335</v>
      </c>
      <c r="X994" s="44" t="s">
        <v>304</v>
      </c>
      <c r="Y994" s="44">
        <v>2.2000000000000002</v>
      </c>
      <c r="Z994" s="44">
        <v>1.5654999999999999</v>
      </c>
      <c r="AA994" s="44" t="s">
        <v>304</v>
      </c>
      <c r="AB994" s="44" t="s">
        <v>304</v>
      </c>
      <c r="AC994" s="44">
        <v>5</v>
      </c>
      <c r="AD994" s="44">
        <v>0</v>
      </c>
      <c r="AE994" s="44">
        <v>4.6500000000000004</v>
      </c>
      <c r="AF994" s="44">
        <v>4.5408757548114203</v>
      </c>
      <c r="AG994" s="44">
        <v>4.5</v>
      </c>
      <c r="AH994" s="44">
        <v>4.8</v>
      </c>
      <c r="AI994" s="44">
        <v>4.5595222862853104</v>
      </c>
      <c r="AJ994" s="44">
        <v>4.55</v>
      </c>
      <c r="AK994" s="44" t="s">
        <v>304</v>
      </c>
      <c r="AL994" s="44">
        <v>3.4716666666666698</v>
      </c>
      <c r="AM994" s="44">
        <v>3.2050000000000001</v>
      </c>
      <c r="AN994" s="44">
        <v>0</v>
      </c>
      <c r="AO994" s="44">
        <v>1.2103177221389001</v>
      </c>
      <c r="AP994" s="44" t="s">
        <v>304</v>
      </c>
      <c r="AQ994" s="44">
        <v>4.5999999999999996</v>
      </c>
      <c r="AR994" s="44">
        <v>3.3333333333333202</v>
      </c>
      <c r="AS994" s="44">
        <v>3.3333333333333401</v>
      </c>
      <c r="AT994" s="44">
        <v>3.31933463583947</v>
      </c>
      <c r="AU994" s="44">
        <v>3.6111928540493801</v>
      </c>
      <c r="AV994" s="44">
        <v>3.5091004688253502</v>
      </c>
      <c r="AW994" s="44">
        <v>3.5505272026950601</v>
      </c>
      <c r="AX994" s="44">
        <v>3.09237688110509</v>
      </c>
      <c r="AY994" s="44">
        <v>3.6705118877556502</v>
      </c>
      <c r="AZ994" s="44">
        <v>3.3216076983461198</v>
      </c>
      <c r="BA994" s="44">
        <v>2.3214576460710599</v>
      </c>
      <c r="BB994" s="44">
        <v>4.3905000000000003</v>
      </c>
      <c r="BC994" s="44">
        <v>4.2333333333353096E-3</v>
      </c>
      <c r="BD994" s="44">
        <v>2.4275600000000002</v>
      </c>
      <c r="BE994" s="44">
        <v>2.26826999999999</v>
      </c>
      <c r="BF994" s="44">
        <v>3.6624083333333401</v>
      </c>
      <c r="BG994" s="44">
        <v>2.1450499999999999</v>
      </c>
      <c r="BH994" s="44">
        <v>3.5232000000000001</v>
      </c>
      <c r="BI994" s="44" t="s">
        <v>304</v>
      </c>
      <c r="BJ994" s="44">
        <v>0.69520302567297398</v>
      </c>
      <c r="BK994" s="44" t="s">
        <v>304</v>
      </c>
      <c r="BL994" s="44" t="s">
        <v>304</v>
      </c>
      <c r="BM994" s="44">
        <v>5</v>
      </c>
      <c r="BN994" s="44">
        <v>4.3</v>
      </c>
      <c r="BO994" s="44">
        <v>3.75</v>
      </c>
      <c r="BP994" s="44">
        <v>3.75</v>
      </c>
      <c r="BQ994" s="44">
        <v>3.75</v>
      </c>
      <c r="BR994" s="44">
        <v>3.1520000000000001</v>
      </c>
      <c r="BS994" s="44">
        <v>2.15</v>
      </c>
      <c r="BT994" s="44">
        <v>1.55</v>
      </c>
      <c r="BU994" s="44">
        <v>0.70499999999999896</v>
      </c>
      <c r="BV994" s="44">
        <v>2.9345367748569702</v>
      </c>
      <c r="BW994" s="44">
        <v>3.19564626618366</v>
      </c>
      <c r="BX994" s="44">
        <v>3.9076158333333302</v>
      </c>
      <c r="BY994" s="44">
        <v>1.4382397320420599</v>
      </c>
      <c r="BZ994" s="44">
        <v>3.8929089132104702</v>
      </c>
      <c r="CA994" s="45">
        <v>15</v>
      </c>
      <c r="CB994" s="45">
        <v>9</v>
      </c>
      <c r="CC994" s="45">
        <v>3</v>
      </c>
      <c r="CD994" s="45">
        <v>147</v>
      </c>
      <c r="CE994" s="45" t="e">
        <v>#N/A</v>
      </c>
    </row>
    <row r="995" spans="1:83" x14ac:dyDescent="0.75">
      <c r="A995" t="s">
        <v>314</v>
      </c>
      <c r="B995" t="s">
        <v>21</v>
      </c>
      <c r="C995" s="43">
        <v>2018</v>
      </c>
      <c r="D995" s="43" t="s">
        <v>309</v>
      </c>
      <c r="E995" s="43">
        <v>11</v>
      </c>
      <c r="F995" s="44">
        <v>3.0585963378366601</v>
      </c>
      <c r="G995" s="44">
        <v>9</v>
      </c>
      <c r="H995" s="44">
        <v>2.2320951114274199</v>
      </c>
      <c r="I995" s="44">
        <v>2.6510462812370998</v>
      </c>
      <c r="J995" s="44">
        <v>0</v>
      </c>
      <c r="K995" s="44">
        <v>3.2203018164674302</v>
      </c>
      <c r="L995" s="44">
        <v>4.9595615896052099</v>
      </c>
      <c r="M995" s="44">
        <v>5</v>
      </c>
      <c r="N995" s="44">
        <v>0</v>
      </c>
      <c r="O995" s="44" t="s">
        <v>304</v>
      </c>
      <c r="P995" s="44">
        <v>7.4180538728109702E-2</v>
      </c>
      <c r="Q995" s="44">
        <v>3.69</v>
      </c>
      <c r="R995" s="44">
        <v>4.12</v>
      </c>
      <c r="S995" s="44">
        <v>3.8250000000000002</v>
      </c>
      <c r="T995" s="44">
        <v>5</v>
      </c>
      <c r="U995" s="44">
        <v>4.7850000000000001</v>
      </c>
      <c r="V995" s="44">
        <v>2.5</v>
      </c>
      <c r="W995" s="44">
        <v>3.0550000000000002</v>
      </c>
      <c r="X995" s="44" t="s">
        <v>304</v>
      </c>
      <c r="Y995" s="44">
        <v>3.9470000000000001</v>
      </c>
      <c r="Z995" s="44">
        <v>3.1539999999999999</v>
      </c>
      <c r="AA995" s="44">
        <v>4.1909999999999901</v>
      </c>
      <c r="AB995" s="44" t="s">
        <v>304</v>
      </c>
      <c r="AC995" s="44">
        <v>5</v>
      </c>
      <c r="AD995" s="44">
        <v>0</v>
      </c>
      <c r="AE995" s="44">
        <v>4.0999999999999996</v>
      </c>
      <c r="AF995" s="44">
        <v>4.3499999999999996</v>
      </c>
      <c r="AG995" s="44">
        <v>3.8</v>
      </c>
      <c r="AH995" s="44">
        <v>4.45</v>
      </c>
      <c r="AI995" s="44">
        <v>4.4459479687294996</v>
      </c>
      <c r="AJ995" s="44">
        <v>3.9</v>
      </c>
      <c r="AK995" s="44">
        <v>0</v>
      </c>
      <c r="AL995" s="44">
        <v>2.4683333333333302</v>
      </c>
      <c r="AM995" s="44">
        <v>4.8812499999999996</v>
      </c>
      <c r="AN995" s="44">
        <v>2.5</v>
      </c>
      <c r="AO995" s="44">
        <v>0.90998596529362197</v>
      </c>
      <c r="AP995" s="44" t="s">
        <v>304</v>
      </c>
      <c r="AQ995" s="44">
        <v>4.6500000000000004</v>
      </c>
      <c r="AR995" s="44">
        <v>1.94444444444444</v>
      </c>
      <c r="AS995" s="44">
        <v>5</v>
      </c>
      <c r="AT995" s="44">
        <v>3.31933463583947</v>
      </c>
      <c r="AU995" s="44">
        <v>3.56395627901547</v>
      </c>
      <c r="AV995" s="44">
        <v>3.5091004688253502</v>
      </c>
      <c r="AW995" s="44">
        <v>3.5523940368086002</v>
      </c>
      <c r="AX995" s="44">
        <v>2.89952973878848</v>
      </c>
      <c r="AY995" s="44">
        <v>3.9232964117906999</v>
      </c>
      <c r="AZ995" s="44">
        <v>3.65176914702755</v>
      </c>
      <c r="BA995" s="44">
        <v>3.1609064311717101</v>
      </c>
      <c r="BB995" s="44">
        <v>5</v>
      </c>
      <c r="BC995" s="44">
        <v>1.24833333333356E-2</v>
      </c>
      <c r="BD995" s="44" t="s">
        <v>304</v>
      </c>
      <c r="BE995" s="44">
        <v>1.3810199999999899</v>
      </c>
      <c r="BF995" s="44">
        <v>2.0361857142857098</v>
      </c>
      <c r="BG995" s="44">
        <v>3.9340999999999999</v>
      </c>
      <c r="BH995" s="44">
        <v>5</v>
      </c>
      <c r="BI995" s="44" t="s">
        <v>304</v>
      </c>
      <c r="BJ995" s="44">
        <v>0.87724854733996305</v>
      </c>
      <c r="BK995" s="44" t="s">
        <v>304</v>
      </c>
      <c r="BL995" s="44" t="s">
        <v>304</v>
      </c>
      <c r="BM995" s="44">
        <v>4.8328699852069796</v>
      </c>
      <c r="BN995" s="44">
        <v>4.5250000000000004</v>
      </c>
      <c r="BO995" s="44">
        <v>3.75</v>
      </c>
      <c r="BP995" s="44">
        <v>5</v>
      </c>
      <c r="BQ995" s="44">
        <v>2.5</v>
      </c>
      <c r="BR995" s="44">
        <v>2.7629999999999999</v>
      </c>
      <c r="BS995" s="44">
        <v>2</v>
      </c>
      <c r="BT995" s="44">
        <v>1.55</v>
      </c>
      <c r="BU995" s="44">
        <v>2.91</v>
      </c>
      <c r="BV995" s="44">
        <v>2.5824883893140602</v>
      </c>
      <c r="BW995" s="44">
        <v>3.0750703562947899</v>
      </c>
      <c r="BX995" s="44">
        <v>3.62093506493507</v>
      </c>
      <c r="BY995" s="44">
        <v>2.12661397867691</v>
      </c>
      <c r="BZ995" s="44">
        <v>3.8878738999624902</v>
      </c>
      <c r="CA995" s="45">
        <v>22</v>
      </c>
      <c r="CB995" s="45">
        <v>17</v>
      </c>
      <c r="CC995" s="45">
        <v>6</v>
      </c>
      <c r="CD995" s="45">
        <v>23</v>
      </c>
      <c r="CE995" s="45">
        <v>6</v>
      </c>
    </row>
    <row r="996" spans="1:83" x14ac:dyDescent="0.75">
      <c r="A996" t="s">
        <v>334</v>
      </c>
      <c r="B996" t="s">
        <v>39</v>
      </c>
      <c r="C996" s="43">
        <v>2018</v>
      </c>
      <c r="D996" s="43" t="s">
        <v>309</v>
      </c>
      <c r="E996" s="43">
        <v>4</v>
      </c>
      <c r="F996" s="44">
        <v>2.8287953649848401</v>
      </c>
      <c r="G996" s="44">
        <v>10</v>
      </c>
      <c r="H996" s="44">
        <v>6.10139015758819E-2</v>
      </c>
      <c r="I996" s="44">
        <v>2.0002591790750701</v>
      </c>
      <c r="J996" s="44">
        <v>0</v>
      </c>
      <c r="K996" s="44">
        <v>3.46674608348928</v>
      </c>
      <c r="L996" s="44">
        <v>3.707868380127</v>
      </c>
      <c r="M996" s="44">
        <v>4.6789627201996096</v>
      </c>
      <c r="N996" s="44">
        <v>4.2742174307032901</v>
      </c>
      <c r="O996" s="44" t="s">
        <v>304</v>
      </c>
      <c r="P996" s="44">
        <v>0.205742370539099</v>
      </c>
      <c r="Q996" s="44">
        <v>4.0549999999999997</v>
      </c>
      <c r="R996" s="44">
        <v>3.62</v>
      </c>
      <c r="S996" s="44">
        <v>3.38</v>
      </c>
      <c r="T996" s="44">
        <v>4.75</v>
      </c>
      <c r="U996" s="44">
        <v>4</v>
      </c>
      <c r="V996" s="44">
        <v>2.1850000000000001</v>
      </c>
      <c r="W996" s="44">
        <v>2.78</v>
      </c>
      <c r="X996" s="44" t="s">
        <v>304</v>
      </c>
      <c r="Y996" s="44">
        <v>4.3890000000000002</v>
      </c>
      <c r="Z996" s="44">
        <v>2.3239999999999998</v>
      </c>
      <c r="AA996" s="44">
        <v>3.7555000000000001</v>
      </c>
      <c r="AB996" s="44" t="s">
        <v>304</v>
      </c>
      <c r="AC996" s="44">
        <v>4.1666666666666696</v>
      </c>
      <c r="AD996" s="44">
        <v>0</v>
      </c>
      <c r="AE996" s="44">
        <v>3.5</v>
      </c>
      <c r="AF996" s="44">
        <v>3.8</v>
      </c>
      <c r="AG996" s="44">
        <v>3.5</v>
      </c>
      <c r="AH996" s="44">
        <v>4.25</v>
      </c>
      <c r="AI996" s="44">
        <v>4.8499999999999996</v>
      </c>
      <c r="AJ996" s="44">
        <v>3.9</v>
      </c>
      <c r="AK996" s="44">
        <v>2.5</v>
      </c>
      <c r="AL996" s="44">
        <v>2</v>
      </c>
      <c r="AM996" s="44">
        <v>4.5350000000000001</v>
      </c>
      <c r="AN996" s="44">
        <v>2.5</v>
      </c>
      <c r="AO996" s="44">
        <v>1.1555026406804301</v>
      </c>
      <c r="AP996" s="44" t="s">
        <v>304</v>
      </c>
      <c r="AQ996" s="44">
        <v>3.85</v>
      </c>
      <c r="AR996" s="44">
        <v>2.5</v>
      </c>
      <c r="AS996" s="44">
        <v>3.3333333333333401</v>
      </c>
      <c r="AT996" s="44">
        <v>2.83278636658634</v>
      </c>
      <c r="AU996" s="44">
        <v>3.12188635056736</v>
      </c>
      <c r="AV996" s="44">
        <v>3.6167099027965</v>
      </c>
      <c r="AW996" s="44">
        <v>3.1464929867599301</v>
      </c>
      <c r="AX996" s="44">
        <v>3.1817614323022898</v>
      </c>
      <c r="AY996" s="44">
        <v>3.7577068058610199</v>
      </c>
      <c r="AZ996" s="44">
        <v>3.2408378788960102</v>
      </c>
      <c r="BA996" s="44">
        <v>3.2786758207445099</v>
      </c>
      <c r="BB996" s="44">
        <v>3.6793999999999998</v>
      </c>
      <c r="BC996" s="44">
        <v>0.29378333333333601</v>
      </c>
      <c r="BD996" s="44" t="s">
        <v>304</v>
      </c>
      <c r="BE996" s="44">
        <v>1.1777</v>
      </c>
      <c r="BF996" s="44">
        <v>2.668075</v>
      </c>
      <c r="BG996" s="44">
        <v>3.5495999999999999</v>
      </c>
      <c r="BH996" s="44">
        <v>1.5159</v>
      </c>
      <c r="BI996" s="44" t="s">
        <v>304</v>
      </c>
      <c r="BJ996" s="44" t="s">
        <v>304</v>
      </c>
      <c r="BK996" s="44" t="s">
        <v>304</v>
      </c>
      <c r="BL996" s="44" t="s">
        <v>304</v>
      </c>
      <c r="BM996" s="44">
        <v>3.5865584249746401</v>
      </c>
      <c r="BN996" s="44">
        <v>2.9950000000000001</v>
      </c>
      <c r="BO996" s="44">
        <v>3.75</v>
      </c>
      <c r="BP996" s="44">
        <v>5</v>
      </c>
      <c r="BQ996" s="44">
        <v>1.25</v>
      </c>
      <c r="BR996" s="44">
        <v>2.0265</v>
      </c>
      <c r="BS996" s="44">
        <v>1.75</v>
      </c>
      <c r="BT996" s="44">
        <v>2.1150000000000002</v>
      </c>
      <c r="BU996" s="44">
        <v>2.58</v>
      </c>
      <c r="BV996" s="44">
        <v>2.28763536922223</v>
      </c>
      <c r="BW996" s="44">
        <v>3.1759595930122702</v>
      </c>
      <c r="BX996" s="44">
        <v>3.1595128787878801</v>
      </c>
      <c r="BY996" s="44">
        <v>2.0242876173120701</v>
      </c>
      <c r="BZ996" s="44">
        <v>3.4965813665897501</v>
      </c>
      <c r="CA996" s="45">
        <v>32</v>
      </c>
      <c r="CB996" s="45">
        <v>10</v>
      </c>
      <c r="CC996" s="45">
        <v>19</v>
      </c>
      <c r="CD996" s="45">
        <v>35</v>
      </c>
      <c r="CE996" s="45">
        <v>14</v>
      </c>
    </row>
    <row r="997" spans="1:83" x14ac:dyDescent="0.75">
      <c r="A997" t="s">
        <v>315</v>
      </c>
      <c r="B997" t="s">
        <v>22</v>
      </c>
      <c r="C997" s="43">
        <v>2018</v>
      </c>
      <c r="D997" s="43" t="s">
        <v>309</v>
      </c>
      <c r="E997" s="43">
        <v>12</v>
      </c>
      <c r="F997" s="44">
        <v>2.82519749594884</v>
      </c>
      <c r="G997" s="44">
        <v>11</v>
      </c>
      <c r="H997" s="44">
        <v>1.87595516753379</v>
      </c>
      <c r="I997" s="44">
        <v>2.0728417090470099</v>
      </c>
      <c r="J997" s="44">
        <v>1.6666666666666701</v>
      </c>
      <c r="K997" s="44">
        <v>0.57354732584136003</v>
      </c>
      <c r="L997" s="44">
        <v>1.44579651835398</v>
      </c>
      <c r="M997" s="44">
        <v>1.6260831227163399</v>
      </c>
      <c r="N997" s="44">
        <v>0</v>
      </c>
      <c r="O997" s="44" t="s">
        <v>304</v>
      </c>
      <c r="P997" s="44">
        <v>0.30212259647102802</v>
      </c>
      <c r="Q997" s="44">
        <v>3.8450000000000002</v>
      </c>
      <c r="R997" s="44">
        <v>3.7450000000000001</v>
      </c>
      <c r="S997" s="44">
        <v>3.6749999999999998</v>
      </c>
      <c r="T997" s="44">
        <v>5</v>
      </c>
      <c r="U997" s="44">
        <v>5</v>
      </c>
      <c r="V997" s="44">
        <v>3.125</v>
      </c>
      <c r="W997" s="44">
        <v>4.4450000000000003</v>
      </c>
      <c r="X997" s="44" t="s">
        <v>304</v>
      </c>
      <c r="Y997" s="44">
        <v>3.5550000000000002</v>
      </c>
      <c r="Z997" s="44">
        <v>1.9590000000000001</v>
      </c>
      <c r="AA997" s="44">
        <v>2.5190000000000001</v>
      </c>
      <c r="AB997" s="44" t="s">
        <v>304</v>
      </c>
      <c r="AC997" s="44">
        <v>4.5833333333333304</v>
      </c>
      <c r="AD997" s="44">
        <v>0</v>
      </c>
      <c r="AE997" s="44">
        <v>4.0999999999999996</v>
      </c>
      <c r="AF997" s="44">
        <v>4</v>
      </c>
      <c r="AG997" s="44">
        <v>3.85</v>
      </c>
      <c r="AH997" s="44">
        <v>4.4000000000000004</v>
      </c>
      <c r="AI997" s="44">
        <v>4.4000000000000004</v>
      </c>
      <c r="AJ997" s="44">
        <v>4</v>
      </c>
      <c r="AK997" s="44">
        <v>2.5</v>
      </c>
      <c r="AL997" s="44">
        <v>2.3116666666666701</v>
      </c>
      <c r="AM997" s="44">
        <v>4.1475</v>
      </c>
      <c r="AN997" s="44">
        <v>2.5</v>
      </c>
      <c r="AO997" s="44">
        <v>1.0626085447614599</v>
      </c>
      <c r="AP997" s="44" t="s">
        <v>304</v>
      </c>
      <c r="AQ997" s="44">
        <v>4.9000000000000004</v>
      </c>
      <c r="AR997" s="44">
        <v>2.5</v>
      </c>
      <c r="AS997" s="44">
        <v>4.1666666666666599</v>
      </c>
      <c r="AT997" s="44">
        <v>3.1456678645492802</v>
      </c>
      <c r="AU997" s="44">
        <v>3.44796419216719</v>
      </c>
      <c r="AV997" s="44">
        <v>3.5091004688253502</v>
      </c>
      <c r="AW997" s="44">
        <v>3.3272305726743601</v>
      </c>
      <c r="AX997" s="44">
        <v>2.8409608917486202</v>
      </c>
      <c r="AY997" s="44">
        <v>3.5479259573594599</v>
      </c>
      <c r="AZ997" s="44">
        <v>3.4458951887984002</v>
      </c>
      <c r="BA997" s="44">
        <v>3.32442270496629</v>
      </c>
      <c r="BB997" s="44">
        <v>3.6580499999999998</v>
      </c>
      <c r="BC997" s="44">
        <v>4.8049999999999898E-2</v>
      </c>
      <c r="BD997" s="44" t="s">
        <v>304</v>
      </c>
      <c r="BE997" s="44">
        <v>1.2417800000000001</v>
      </c>
      <c r="BF997" s="44">
        <v>3.2925642857142901</v>
      </c>
      <c r="BG997" s="44">
        <v>4.9618500000000001</v>
      </c>
      <c r="BH997" s="44">
        <v>2.7236500000000001</v>
      </c>
      <c r="BI997" s="44" t="s">
        <v>304</v>
      </c>
      <c r="BJ997" s="44">
        <v>1.23137401362136</v>
      </c>
      <c r="BK997" s="44" t="s">
        <v>304</v>
      </c>
      <c r="BL997" s="44" t="s">
        <v>304</v>
      </c>
      <c r="BM997" s="44">
        <v>4.0504446346968503</v>
      </c>
      <c r="BN997" s="44">
        <v>4.415</v>
      </c>
      <c r="BO997" s="44">
        <v>5</v>
      </c>
      <c r="BP997" s="44">
        <v>3.75</v>
      </c>
      <c r="BQ997" s="44">
        <v>3.75</v>
      </c>
      <c r="BR997" s="44">
        <v>1.9225000000000001</v>
      </c>
      <c r="BS997" s="44">
        <v>2.2999999999999998</v>
      </c>
      <c r="BT997" s="44">
        <v>1.43</v>
      </c>
      <c r="BU997" s="44">
        <v>2.39</v>
      </c>
      <c r="BV997" s="44">
        <v>2.09887107324273</v>
      </c>
      <c r="BW997" s="44">
        <v>2.6947205547050301</v>
      </c>
      <c r="BX997" s="44">
        <v>3.8144952380952399</v>
      </c>
      <c r="BY997" s="44">
        <v>1.6041587660784999</v>
      </c>
      <c r="BZ997" s="44">
        <v>3.91374184762268</v>
      </c>
      <c r="CA997" s="45">
        <v>39</v>
      </c>
      <c r="CB997" s="45">
        <v>26</v>
      </c>
      <c r="CC997" s="45">
        <v>4</v>
      </c>
      <c r="CD997" s="45">
        <v>122</v>
      </c>
      <c r="CE997" s="45">
        <v>5</v>
      </c>
    </row>
    <row r="998" spans="1:83" x14ac:dyDescent="0.75">
      <c r="A998" t="s">
        <v>320</v>
      </c>
      <c r="B998" t="s">
        <v>26</v>
      </c>
      <c r="C998" s="43">
        <v>2018</v>
      </c>
      <c r="D998" s="43" t="s">
        <v>317</v>
      </c>
      <c r="E998" s="43">
        <v>9</v>
      </c>
      <c r="F998" s="44">
        <v>2.8194959448574699</v>
      </c>
      <c r="G998" s="44">
        <v>12</v>
      </c>
      <c r="H998" s="44">
        <v>2.2320951114274199</v>
      </c>
      <c r="I998" s="44">
        <v>3.5789848609989598</v>
      </c>
      <c r="J998" s="44" t="s">
        <v>304</v>
      </c>
      <c r="K998" s="44">
        <v>2.2941893033654401</v>
      </c>
      <c r="L998" s="44">
        <v>3.7705728786463601</v>
      </c>
      <c r="M998" s="44">
        <v>3.3232771704436801</v>
      </c>
      <c r="N998" s="44">
        <v>0</v>
      </c>
      <c r="O998" s="44" t="s">
        <v>304</v>
      </c>
      <c r="P998" s="44">
        <v>0.52228409656230601</v>
      </c>
      <c r="Q998" s="44">
        <v>4.625</v>
      </c>
      <c r="R998" s="44">
        <v>4.74</v>
      </c>
      <c r="S998" s="44">
        <v>3.09</v>
      </c>
      <c r="T998" s="44">
        <v>3.915</v>
      </c>
      <c r="U998" s="44">
        <v>3.57</v>
      </c>
      <c r="V998" s="44">
        <v>2.81</v>
      </c>
      <c r="W998" s="44">
        <v>1.9450000000000001</v>
      </c>
      <c r="X998" s="44" t="s">
        <v>304</v>
      </c>
      <c r="Y998" s="44">
        <v>4.12</v>
      </c>
      <c r="Z998" s="44">
        <v>0.48049999999999998</v>
      </c>
      <c r="AA998" s="44">
        <v>3.11</v>
      </c>
      <c r="AB998" s="44" t="s">
        <v>304</v>
      </c>
      <c r="AC998" s="44">
        <v>5</v>
      </c>
      <c r="AD998" s="44">
        <v>0</v>
      </c>
      <c r="AE998" s="44">
        <v>3.7</v>
      </c>
      <c r="AF998" s="44">
        <v>2.75</v>
      </c>
      <c r="AG998" s="44">
        <v>3.65</v>
      </c>
      <c r="AH998" s="44">
        <v>4.5</v>
      </c>
      <c r="AI998" s="44">
        <v>4.5</v>
      </c>
      <c r="AJ998" s="44">
        <v>4.0999999999999996</v>
      </c>
      <c r="AK998" s="44" t="s">
        <v>304</v>
      </c>
      <c r="AL998" s="44">
        <v>2.8650000000000002</v>
      </c>
      <c r="AM998" s="44">
        <v>3.1262500000000002</v>
      </c>
      <c r="AN998" s="44">
        <v>0</v>
      </c>
      <c r="AO998" s="44">
        <v>5</v>
      </c>
      <c r="AP998" s="44" t="s">
        <v>304</v>
      </c>
      <c r="AQ998" s="44">
        <v>5</v>
      </c>
      <c r="AR998" s="44">
        <v>0.83333333333333304</v>
      </c>
      <c r="AS998" s="44">
        <v>4.1666666666666599</v>
      </c>
      <c r="AT998" s="44">
        <v>3.3640547494826301</v>
      </c>
      <c r="AU998" s="44">
        <v>4.2854587295851596</v>
      </c>
      <c r="AV998" s="44">
        <v>4.1178265708477699</v>
      </c>
      <c r="AW998" s="44">
        <v>3.9779700342040698</v>
      </c>
      <c r="AX998" s="44">
        <v>1.9416866831330499</v>
      </c>
      <c r="AY998" s="44">
        <v>4.0467186337710404</v>
      </c>
      <c r="AZ998" s="44">
        <v>3.9059463250619499</v>
      </c>
      <c r="BA998" s="44">
        <v>3.9415376209143802</v>
      </c>
      <c r="BB998" s="44">
        <v>2.6723249999999998</v>
      </c>
      <c r="BC998" s="44">
        <v>0.42799999999999999</v>
      </c>
      <c r="BD998" s="44">
        <v>0.96584999999999899</v>
      </c>
      <c r="BE998" s="44">
        <v>0.99328999999999901</v>
      </c>
      <c r="BF998" s="44">
        <v>2.4341937499999999</v>
      </c>
      <c r="BG998" s="44">
        <v>1.87025</v>
      </c>
      <c r="BH998" s="44">
        <v>1.26885</v>
      </c>
      <c r="BI998" s="44" t="s">
        <v>304</v>
      </c>
      <c r="BJ998" s="44">
        <v>2.88832439402288</v>
      </c>
      <c r="BK998" s="44" t="s">
        <v>304</v>
      </c>
      <c r="BL998" s="44" t="s">
        <v>304</v>
      </c>
      <c r="BM998" s="44">
        <v>3.8677559674305302</v>
      </c>
      <c r="BN998" s="44">
        <v>4.5350000000000001</v>
      </c>
      <c r="BO998" s="44">
        <v>3.75</v>
      </c>
      <c r="BP998" s="44">
        <v>2.5</v>
      </c>
      <c r="BQ998" s="44">
        <v>2.5</v>
      </c>
      <c r="BR998" s="44">
        <v>2.3014999999999999</v>
      </c>
      <c r="BS998" s="44">
        <v>1.45</v>
      </c>
      <c r="BT998" s="44">
        <v>1.635</v>
      </c>
      <c r="BU998" s="44">
        <v>4.5149999999999997</v>
      </c>
      <c r="BV998" s="44">
        <v>3.3532050114005001</v>
      </c>
      <c r="BW998" s="44">
        <v>2.3427617324270602</v>
      </c>
      <c r="BX998" s="44">
        <v>3.4210618749999999</v>
      </c>
      <c r="BY998" s="44">
        <v>1.51713201379461</v>
      </c>
      <c r="BZ998" s="44">
        <v>3.4633190916651699</v>
      </c>
      <c r="CA998" s="45" t="e">
        <v>#N/A</v>
      </c>
      <c r="CB998" s="45">
        <v>43</v>
      </c>
      <c r="CC998" s="45">
        <v>8</v>
      </c>
      <c r="CD998" s="45">
        <v>132</v>
      </c>
      <c r="CE998" s="45">
        <v>18</v>
      </c>
    </row>
    <row r="999" spans="1:83" x14ac:dyDescent="0.75">
      <c r="A999" t="s">
        <v>322</v>
      </c>
      <c r="B999" t="s">
        <v>28</v>
      </c>
      <c r="C999" s="43">
        <v>2018</v>
      </c>
      <c r="D999" s="43" t="s">
        <v>303</v>
      </c>
      <c r="E999" s="43">
        <v>1</v>
      </c>
      <c r="F999" s="44">
        <v>2.7796335867280999</v>
      </c>
      <c r="G999" s="44">
        <v>13</v>
      </c>
      <c r="H999" s="44">
        <v>0.48804210497971201</v>
      </c>
      <c r="I999" s="44">
        <v>4.9396200588370496</v>
      </c>
      <c r="J999" s="44">
        <v>5</v>
      </c>
      <c r="K999" s="44">
        <v>4.0889812095350004</v>
      </c>
      <c r="L999" s="44">
        <v>3.7705728786463601</v>
      </c>
      <c r="M999" s="44">
        <v>3.00861128614922</v>
      </c>
      <c r="N999" s="44">
        <v>5</v>
      </c>
      <c r="O999" s="44" t="s">
        <v>304</v>
      </c>
      <c r="P999" s="44">
        <v>9.6814032503480196E-2</v>
      </c>
      <c r="Q999" s="44">
        <v>3.6349999999999998</v>
      </c>
      <c r="R999" s="44">
        <v>3.2</v>
      </c>
      <c r="S999" s="44">
        <v>2.645</v>
      </c>
      <c r="T999" s="44">
        <v>1.75</v>
      </c>
      <c r="U999" s="44">
        <v>2.3199999999999998</v>
      </c>
      <c r="V999" s="44">
        <v>3.75</v>
      </c>
      <c r="W999" s="44">
        <v>3.89</v>
      </c>
      <c r="X999" s="44" t="s">
        <v>304</v>
      </c>
      <c r="Y999" s="44">
        <v>3.95549999999999</v>
      </c>
      <c r="Z999" s="44">
        <v>4.2154999999999996</v>
      </c>
      <c r="AA999" s="44">
        <v>2.4605000000000001</v>
      </c>
      <c r="AB999" s="44" t="s">
        <v>304</v>
      </c>
      <c r="AC999" s="44">
        <v>2.9166666666666701</v>
      </c>
      <c r="AD999" s="44">
        <v>0</v>
      </c>
      <c r="AE999" s="44">
        <v>2.85</v>
      </c>
      <c r="AF999" s="44">
        <v>4.55</v>
      </c>
      <c r="AG999" s="44">
        <v>4.8499999999999996</v>
      </c>
      <c r="AH999" s="44">
        <v>3.85</v>
      </c>
      <c r="AI999" s="44">
        <v>3.9</v>
      </c>
      <c r="AJ999" s="44">
        <v>3.4</v>
      </c>
      <c r="AK999" s="44">
        <v>0</v>
      </c>
      <c r="AL999" s="44">
        <v>3.0649999999999999</v>
      </c>
      <c r="AM999" s="44">
        <v>3.335</v>
      </c>
      <c r="AN999" s="44">
        <v>5</v>
      </c>
      <c r="AO999" s="44">
        <v>0.59465791735364404</v>
      </c>
      <c r="AP999" s="44" t="s">
        <v>304</v>
      </c>
      <c r="AQ999" s="44">
        <v>2.8</v>
      </c>
      <c r="AR999" s="44">
        <v>2.5</v>
      </c>
      <c r="AS999" s="44">
        <v>3.3333333333333401</v>
      </c>
      <c r="AT999" s="44">
        <v>3.1456678645492802</v>
      </c>
      <c r="AU999" s="44">
        <v>3.1019108384279499</v>
      </c>
      <c r="AV999" s="44">
        <v>2.35164526193239</v>
      </c>
      <c r="AW999" s="44">
        <v>3.2942522538561398</v>
      </c>
      <c r="AX999" s="44">
        <v>3.2366686078181801</v>
      </c>
      <c r="AY999" s="44">
        <v>3.5479259573594599</v>
      </c>
      <c r="AZ999" s="44">
        <v>3.2356555679316301</v>
      </c>
      <c r="BA999" s="44">
        <v>3.4126369893713799</v>
      </c>
      <c r="BB999" s="44">
        <v>1.3036749999999999</v>
      </c>
      <c r="BC999" s="44">
        <v>0.162075</v>
      </c>
      <c r="BD999" s="44">
        <v>1.83745</v>
      </c>
      <c r="BE999" s="44">
        <v>1.6496200000000001</v>
      </c>
      <c r="BF999" s="44">
        <v>2.8690571428571401</v>
      </c>
      <c r="BG999" s="44">
        <v>1.4503999999999999</v>
      </c>
      <c r="BH999" s="44">
        <v>1.39775</v>
      </c>
      <c r="BI999" s="44">
        <v>0.757656200489642</v>
      </c>
      <c r="BJ999" s="44">
        <v>4.2823819330797503</v>
      </c>
      <c r="BK999" s="44" t="s">
        <v>304</v>
      </c>
      <c r="BL999" s="44" t="s">
        <v>304</v>
      </c>
      <c r="BM999" s="44">
        <v>3.4109796121659701</v>
      </c>
      <c r="BN999" s="44">
        <v>3.3450000000000002</v>
      </c>
      <c r="BO999" s="44">
        <v>3.75</v>
      </c>
      <c r="BP999" s="44">
        <v>2.5</v>
      </c>
      <c r="BQ999" s="44">
        <v>5</v>
      </c>
      <c r="BR999" s="44">
        <v>2.1619999999999999</v>
      </c>
      <c r="BS999" s="44">
        <v>2.35</v>
      </c>
      <c r="BT999" s="44">
        <v>1.34</v>
      </c>
      <c r="BU999" s="44">
        <v>2.46</v>
      </c>
      <c r="BV999" s="44">
        <v>3.0328949217470398</v>
      </c>
      <c r="BW999" s="44">
        <v>3.16159934142433</v>
      </c>
      <c r="BX999" s="44">
        <v>2.54295898268398</v>
      </c>
      <c r="BY999" s="44">
        <v>2.0539227189290701</v>
      </c>
      <c r="BZ999" s="44">
        <v>3.1067919688560801</v>
      </c>
      <c r="CA999" s="45">
        <v>13</v>
      </c>
      <c r="CB999" s="45">
        <v>12</v>
      </c>
      <c r="CC999" s="45">
        <v>49</v>
      </c>
      <c r="CD999" s="45">
        <v>33</v>
      </c>
      <c r="CE999" s="45">
        <v>34</v>
      </c>
    </row>
    <row r="1000" spans="1:83" x14ac:dyDescent="0.75">
      <c r="A1000" t="s">
        <v>325</v>
      </c>
      <c r="B1000" t="s">
        <v>31</v>
      </c>
      <c r="C1000" s="43">
        <v>2018</v>
      </c>
      <c r="D1000" s="43" t="s">
        <v>309</v>
      </c>
      <c r="E1000" s="43">
        <v>3</v>
      </c>
      <c r="F1000" s="44">
        <v>2.71630367597154</v>
      </c>
      <c r="G1000" s="44">
        <v>14</v>
      </c>
      <c r="H1000" s="44">
        <v>1.80730222045946</v>
      </c>
      <c r="I1000" s="44">
        <v>4.9638645699974804</v>
      </c>
      <c r="J1000" s="44">
        <v>0</v>
      </c>
      <c r="K1000" s="44">
        <v>4.5554079549935302</v>
      </c>
      <c r="L1000" s="44">
        <v>4.6744661041961404</v>
      </c>
      <c r="M1000" s="44">
        <v>4.2972516724296996</v>
      </c>
      <c r="N1000" s="44">
        <v>5</v>
      </c>
      <c r="O1000" s="44" t="s">
        <v>304</v>
      </c>
      <c r="P1000" s="44">
        <v>0.12357759085348601</v>
      </c>
      <c r="Q1000" s="44">
        <v>4.28</v>
      </c>
      <c r="R1000" s="44">
        <v>3.1</v>
      </c>
      <c r="S1000" s="44">
        <v>2.7949999999999999</v>
      </c>
      <c r="T1000" s="44">
        <v>1.96</v>
      </c>
      <c r="U1000" s="44">
        <v>2.68</v>
      </c>
      <c r="V1000" s="44">
        <v>3.125</v>
      </c>
      <c r="W1000" s="44">
        <v>3.335</v>
      </c>
      <c r="X1000" s="44" t="s">
        <v>304</v>
      </c>
      <c r="Y1000" s="44">
        <v>3.3534999999999902</v>
      </c>
      <c r="Z1000" s="44">
        <v>2.5960000000000001</v>
      </c>
      <c r="AA1000" s="44">
        <v>1.3075000000000001</v>
      </c>
      <c r="AB1000" s="44" t="s">
        <v>304</v>
      </c>
      <c r="AC1000" s="44">
        <v>2.5</v>
      </c>
      <c r="AD1000" s="44">
        <v>0</v>
      </c>
      <c r="AE1000" s="44">
        <v>2.5</v>
      </c>
      <c r="AF1000" s="44">
        <v>3.1</v>
      </c>
      <c r="AG1000" s="44">
        <v>4.6500000000000004</v>
      </c>
      <c r="AH1000" s="44">
        <v>4.3</v>
      </c>
      <c r="AI1000" s="44">
        <v>4.1500000000000004</v>
      </c>
      <c r="AJ1000" s="44">
        <v>3.65</v>
      </c>
      <c r="AK1000" s="44">
        <v>0</v>
      </c>
      <c r="AL1000" s="44">
        <v>2.80833333333333</v>
      </c>
      <c r="AM1000" s="44">
        <v>3.3925000000000001</v>
      </c>
      <c r="AN1000" s="44">
        <v>5</v>
      </c>
      <c r="AO1000" s="44">
        <v>5</v>
      </c>
      <c r="AP1000" s="44" t="s">
        <v>304</v>
      </c>
      <c r="AQ1000" s="44">
        <v>4.1500000000000004</v>
      </c>
      <c r="AR1000" s="44">
        <v>1.1111111111111101</v>
      </c>
      <c r="AS1000" s="44">
        <v>3.75</v>
      </c>
      <c r="AT1000" s="44">
        <v>2.5047900460138499</v>
      </c>
      <c r="AU1000" s="44">
        <v>2.9101789742180699</v>
      </c>
      <c r="AV1000" s="44">
        <v>2.2656599767944501</v>
      </c>
      <c r="AW1000" s="44">
        <v>3.1933197138960598</v>
      </c>
      <c r="AX1000" s="44">
        <v>2.46397548358232</v>
      </c>
      <c r="AY1000" s="44">
        <v>3.2692662434434201</v>
      </c>
      <c r="AZ1000" s="44">
        <v>2.8697229848279302</v>
      </c>
      <c r="BA1000" s="44">
        <v>3.1879363777877701</v>
      </c>
      <c r="BB1000" s="44">
        <v>2.8839000000000001</v>
      </c>
      <c r="BC1000" s="44">
        <v>0.15333333333333499</v>
      </c>
      <c r="BD1000" s="44">
        <v>1.8355583333333301</v>
      </c>
      <c r="BE1000" s="44">
        <v>1.26932</v>
      </c>
      <c r="BF1000" s="44">
        <v>1.9373312499999999</v>
      </c>
      <c r="BG1000" s="44">
        <v>4.0050999999999997</v>
      </c>
      <c r="BH1000" s="44">
        <v>1.7718</v>
      </c>
      <c r="BI1000" s="44" t="s">
        <v>304</v>
      </c>
      <c r="BJ1000" s="44">
        <v>2.3652013129643201</v>
      </c>
      <c r="BK1000" s="44" t="s">
        <v>304</v>
      </c>
      <c r="BL1000" s="44" t="s">
        <v>304</v>
      </c>
      <c r="BM1000" s="44">
        <v>4.1711578637938498</v>
      </c>
      <c r="BN1000" s="44">
        <v>3.81</v>
      </c>
      <c r="BO1000" s="44">
        <v>3.75</v>
      </c>
      <c r="BP1000" s="44">
        <v>3.75</v>
      </c>
      <c r="BQ1000" s="44">
        <v>2.5</v>
      </c>
      <c r="BR1000" s="44">
        <v>1.8705000000000001</v>
      </c>
      <c r="BS1000" s="44">
        <v>2</v>
      </c>
      <c r="BT1000" s="44">
        <v>0.81</v>
      </c>
      <c r="BU1000" s="44">
        <v>2.2250000000000001</v>
      </c>
      <c r="BV1000" s="44">
        <v>3.1706669028866101</v>
      </c>
      <c r="BW1000" s="44">
        <v>3.1209557095740501</v>
      </c>
      <c r="BX1000" s="44">
        <v>2.7980119318181802</v>
      </c>
      <c r="BY1000" s="44">
        <v>1.51982703678859</v>
      </c>
      <c r="BZ1000" s="44">
        <v>2.9720567987902902</v>
      </c>
      <c r="CA1000" s="45">
        <v>8</v>
      </c>
      <c r="CB1000" s="45">
        <v>13</v>
      </c>
      <c r="CC1000" s="45">
        <v>32</v>
      </c>
      <c r="CD1000" s="45">
        <v>131</v>
      </c>
      <c r="CE1000" s="45">
        <v>39</v>
      </c>
    </row>
    <row r="1001" spans="1:83" x14ac:dyDescent="0.75">
      <c r="A1001" t="s">
        <v>321</v>
      </c>
      <c r="B1001" t="s">
        <v>27</v>
      </c>
      <c r="C1001" s="43">
        <v>2018</v>
      </c>
      <c r="D1001" s="43" t="s">
        <v>309</v>
      </c>
      <c r="E1001" s="43">
        <v>2</v>
      </c>
      <c r="F1001" s="44">
        <v>2.71081328165514</v>
      </c>
      <c r="G1001" s="44">
        <v>15</v>
      </c>
      <c r="H1001" s="44">
        <v>1.9554942877627</v>
      </c>
      <c r="I1001" s="44">
        <v>3.9508082474621</v>
      </c>
      <c r="J1001" s="44">
        <v>0</v>
      </c>
      <c r="K1001" s="44">
        <v>2.7271530115423599</v>
      </c>
      <c r="L1001" s="44">
        <v>3.7240072061167</v>
      </c>
      <c r="M1001" s="44">
        <v>3.3232771704436801</v>
      </c>
      <c r="N1001" s="44">
        <v>0.68204292629844998</v>
      </c>
      <c r="O1001" s="44" t="s">
        <v>304</v>
      </c>
      <c r="P1001" s="44">
        <v>0.195860426196479</v>
      </c>
      <c r="Q1001" s="44">
        <v>3.83</v>
      </c>
      <c r="R1001" s="44">
        <v>2.97</v>
      </c>
      <c r="S1001" s="44">
        <v>3.53</v>
      </c>
      <c r="T1001" s="44">
        <v>3</v>
      </c>
      <c r="U1001" s="44">
        <v>3.57</v>
      </c>
      <c r="V1001" s="44">
        <v>2.81</v>
      </c>
      <c r="W1001" s="44">
        <v>3.0550000000000002</v>
      </c>
      <c r="X1001" s="44" t="s">
        <v>304</v>
      </c>
      <c r="Y1001" s="44">
        <v>3.44749999999999</v>
      </c>
      <c r="Z1001" s="44">
        <v>2.4729999999999999</v>
      </c>
      <c r="AA1001" s="44">
        <v>2.0735000000000001</v>
      </c>
      <c r="AB1001" s="44" t="s">
        <v>304</v>
      </c>
      <c r="AC1001" s="44">
        <v>3.75</v>
      </c>
      <c r="AD1001" s="44">
        <v>0</v>
      </c>
      <c r="AE1001" s="44">
        <v>3.9</v>
      </c>
      <c r="AF1001" s="44">
        <v>3.75</v>
      </c>
      <c r="AG1001" s="44">
        <v>4.2</v>
      </c>
      <c r="AH1001" s="44">
        <v>3.8</v>
      </c>
      <c r="AI1001" s="44">
        <v>4.2382171969868701</v>
      </c>
      <c r="AJ1001" s="44">
        <v>3.75</v>
      </c>
      <c r="AK1001" s="44">
        <v>2.5</v>
      </c>
      <c r="AL1001" s="44">
        <v>2.5116666666666698</v>
      </c>
      <c r="AM1001" s="44">
        <v>3.36625</v>
      </c>
      <c r="AN1001" s="44">
        <v>5</v>
      </c>
      <c r="AO1001" s="44">
        <v>0.64311004286177398</v>
      </c>
      <c r="AP1001" s="44" t="s">
        <v>304</v>
      </c>
      <c r="AQ1001" s="44">
        <v>4.6500000000000004</v>
      </c>
      <c r="AR1001" s="44">
        <v>2.5</v>
      </c>
      <c r="AS1001" s="44">
        <v>4.1666666666666599</v>
      </c>
      <c r="AT1001" s="44">
        <v>3.1524685175590901</v>
      </c>
      <c r="AU1001" s="44">
        <v>3.6193188404288801</v>
      </c>
      <c r="AV1001" s="44">
        <v>3.0443367426114301</v>
      </c>
      <c r="AW1001" s="44">
        <v>3.3272305726743601</v>
      </c>
      <c r="AX1001" s="44">
        <v>2.5626312743406001</v>
      </c>
      <c r="AY1001" s="44">
        <v>3.47366992786033</v>
      </c>
      <c r="AZ1001" s="44">
        <v>3.08786066214553</v>
      </c>
      <c r="BA1001" s="44">
        <v>3.7492021514106399</v>
      </c>
      <c r="BB1001" s="44">
        <v>2.6451250000000002</v>
      </c>
      <c r="BC1001" s="44">
        <v>9.7199999999999995E-2</v>
      </c>
      <c r="BD1001" s="44">
        <v>1.2253875000000001</v>
      </c>
      <c r="BE1001" s="44">
        <v>1.7916700000000001</v>
      </c>
      <c r="BF1001" s="44">
        <v>1.9703357142857201</v>
      </c>
      <c r="BG1001" s="44">
        <v>4.9490999999999996</v>
      </c>
      <c r="BH1001" s="44">
        <v>1.5607</v>
      </c>
      <c r="BI1001" s="44" t="s">
        <v>304</v>
      </c>
      <c r="BJ1001" s="44">
        <v>1.39040605134595</v>
      </c>
      <c r="BK1001" s="44" t="s">
        <v>304</v>
      </c>
      <c r="BL1001" s="44" t="s">
        <v>304</v>
      </c>
      <c r="BM1001" s="44">
        <v>4.17246875921066</v>
      </c>
      <c r="BN1001" s="44">
        <v>4.5149999999999997</v>
      </c>
      <c r="BO1001" s="44">
        <v>3.75</v>
      </c>
      <c r="BP1001" s="44">
        <v>1.25</v>
      </c>
      <c r="BQ1001" s="44">
        <v>1.25</v>
      </c>
      <c r="BR1001" s="44">
        <v>2.0459999999999998</v>
      </c>
      <c r="BS1001" s="44">
        <v>2.75</v>
      </c>
      <c r="BT1001" s="44">
        <v>2.5550000000000002</v>
      </c>
      <c r="BU1001" s="44">
        <v>2.89</v>
      </c>
      <c r="BV1001" s="44">
        <v>2.6514858787984301</v>
      </c>
      <c r="BW1001" s="44">
        <v>2.9601360414064701</v>
      </c>
      <c r="BX1001" s="44">
        <v>3.0750237012986998</v>
      </c>
      <c r="BY1001" s="44">
        <v>1.61487398945664</v>
      </c>
      <c r="BZ1001" s="44">
        <v>3.2525467973154498</v>
      </c>
      <c r="CA1001" s="45">
        <v>21</v>
      </c>
      <c r="CB1001" s="45">
        <v>18</v>
      </c>
      <c r="CC1001" s="45">
        <v>20</v>
      </c>
      <c r="CD1001" s="45">
        <v>116</v>
      </c>
      <c r="CE1001" s="45">
        <v>29</v>
      </c>
    </row>
    <row r="1002" spans="1:83" x14ac:dyDescent="0.75">
      <c r="A1002" t="s">
        <v>318</v>
      </c>
      <c r="B1002" t="s">
        <v>24</v>
      </c>
      <c r="C1002" s="43">
        <v>2018</v>
      </c>
      <c r="D1002" s="43" t="s">
        <v>309</v>
      </c>
      <c r="E1002" s="43">
        <v>3</v>
      </c>
      <c r="F1002" s="44">
        <v>2.68067050818963</v>
      </c>
      <c r="G1002" s="44">
        <v>16</v>
      </c>
      <c r="H1002" s="44">
        <v>1.20429705810065</v>
      </c>
      <c r="I1002" s="44">
        <v>4.2283423606364297</v>
      </c>
      <c r="J1002" s="44">
        <v>0</v>
      </c>
      <c r="K1002" s="44">
        <v>3.1680241890155698</v>
      </c>
      <c r="L1002" s="44">
        <v>2.8454710894579498</v>
      </c>
      <c r="M1002" s="44">
        <v>5</v>
      </c>
      <c r="N1002" s="44">
        <v>2.35948086450477</v>
      </c>
      <c r="O1002" s="44" t="s">
        <v>304</v>
      </c>
      <c r="P1002" s="44">
        <v>0.14243908563236901</v>
      </c>
      <c r="Q1002" s="44">
        <v>3.1150000000000002</v>
      </c>
      <c r="R1002" s="44">
        <v>3.4449999999999998</v>
      </c>
      <c r="S1002" s="44">
        <v>3.8250000000000002</v>
      </c>
      <c r="T1002" s="44">
        <v>5</v>
      </c>
      <c r="U1002" s="44">
        <v>3.2149999999999999</v>
      </c>
      <c r="V1002" s="44">
        <v>2.1850000000000001</v>
      </c>
      <c r="W1002" s="44">
        <v>2.2200000000000002</v>
      </c>
      <c r="X1002" s="44" t="s">
        <v>304</v>
      </c>
      <c r="Y1002" s="44">
        <v>3.2240000000000002</v>
      </c>
      <c r="Z1002" s="44">
        <v>2.8170000000000002</v>
      </c>
      <c r="AA1002" s="44">
        <v>1.7909999999999899</v>
      </c>
      <c r="AB1002" s="44" t="s">
        <v>304</v>
      </c>
      <c r="AC1002" s="44">
        <v>3.75</v>
      </c>
      <c r="AD1002" s="44">
        <v>0</v>
      </c>
      <c r="AE1002" s="44">
        <v>4.4000000000000004</v>
      </c>
      <c r="AF1002" s="44">
        <v>4.2</v>
      </c>
      <c r="AG1002" s="44">
        <v>4.4000000000000004</v>
      </c>
      <c r="AH1002" s="44">
        <v>4.3499999999999996</v>
      </c>
      <c r="AI1002" s="44">
        <v>4.25</v>
      </c>
      <c r="AJ1002" s="44">
        <v>3.25</v>
      </c>
      <c r="AK1002" s="44">
        <v>0</v>
      </c>
      <c r="AL1002" s="44">
        <v>2.38</v>
      </c>
      <c r="AM1002" s="44">
        <v>3.6012499999999998</v>
      </c>
      <c r="AN1002" s="44">
        <v>2.5</v>
      </c>
      <c r="AO1002" s="44">
        <v>1.34874430155284</v>
      </c>
      <c r="AP1002" s="44" t="s">
        <v>304</v>
      </c>
      <c r="AQ1002" s="44">
        <v>3.85</v>
      </c>
      <c r="AR1002" s="44">
        <v>2.5</v>
      </c>
      <c r="AS1002" s="44">
        <v>4.1666666666666599</v>
      </c>
      <c r="AT1002" s="44">
        <v>3.0515525353677999</v>
      </c>
      <c r="AU1002" s="44">
        <v>3.3014694601779002</v>
      </c>
      <c r="AV1002" s="44">
        <v>3.3606870361136698</v>
      </c>
      <c r="AW1002" s="44">
        <v>3.3467951056984702</v>
      </c>
      <c r="AX1002" s="44">
        <v>2.8338419004955702</v>
      </c>
      <c r="AY1002" s="44">
        <v>3.6705118877556502</v>
      </c>
      <c r="AZ1002" s="44">
        <v>3.4458951887984002</v>
      </c>
      <c r="BA1002" s="44">
        <v>2.6271551276743201</v>
      </c>
      <c r="BB1002" s="44">
        <v>3.3712</v>
      </c>
      <c r="BC1002" s="44">
        <v>8.7550000000000197E-2</v>
      </c>
      <c r="BD1002" s="44" t="s">
        <v>304</v>
      </c>
      <c r="BE1002" s="44">
        <v>2.1179999999999901</v>
      </c>
      <c r="BF1002" s="44">
        <v>2.3829571428571401</v>
      </c>
      <c r="BG1002" s="44">
        <v>5</v>
      </c>
      <c r="BH1002" s="44">
        <v>1.39775</v>
      </c>
      <c r="BI1002" s="44" t="s">
        <v>304</v>
      </c>
      <c r="BJ1002" s="44">
        <v>2.50035123096914</v>
      </c>
      <c r="BK1002" s="44" t="s">
        <v>304</v>
      </c>
      <c r="BL1002" s="44" t="s">
        <v>304</v>
      </c>
      <c r="BM1002" s="44">
        <v>4.22757916194234</v>
      </c>
      <c r="BN1002" s="44">
        <v>2.29</v>
      </c>
      <c r="BO1002" s="44">
        <v>2.5</v>
      </c>
      <c r="BP1002" s="44">
        <v>3.75</v>
      </c>
      <c r="BQ1002" s="44">
        <v>1.25</v>
      </c>
      <c r="BR1002" s="44">
        <v>2.5085000000000002</v>
      </c>
      <c r="BS1002" s="44">
        <v>2.2999999999999998</v>
      </c>
      <c r="BT1002" s="44">
        <v>1.4</v>
      </c>
      <c r="BU1002" s="44">
        <v>1.9350000000000001</v>
      </c>
      <c r="BV1002" s="44">
        <v>2.4819203476422498</v>
      </c>
      <c r="BW1002" s="44">
        <v>3.1118112634708601</v>
      </c>
      <c r="BX1002" s="44">
        <v>2.8010824675324701</v>
      </c>
      <c r="BY1002" s="44">
        <v>1.69666484760539</v>
      </c>
      <c r="BZ1002" s="44">
        <v>3.3118736146971801</v>
      </c>
      <c r="CA1002" s="45">
        <v>26</v>
      </c>
      <c r="CB1002" s="45">
        <v>14</v>
      </c>
      <c r="CC1002" s="45">
        <v>31</v>
      </c>
      <c r="CD1002" s="45">
        <v>96</v>
      </c>
      <c r="CE1002" s="45">
        <v>25</v>
      </c>
    </row>
    <row r="1003" spans="1:83" x14ac:dyDescent="0.75">
      <c r="A1003" t="s">
        <v>319</v>
      </c>
      <c r="B1003" t="s">
        <v>25</v>
      </c>
      <c r="C1003" s="43">
        <v>2018</v>
      </c>
      <c r="D1003" s="43" t="s">
        <v>309</v>
      </c>
      <c r="E1003" s="43">
        <v>23</v>
      </c>
      <c r="F1003" s="44">
        <v>2.67842323832661</v>
      </c>
      <c r="G1003" s="44">
        <v>17</v>
      </c>
      <c r="H1003" s="44">
        <v>2.9439051422684201E-2</v>
      </c>
      <c r="I1003" s="44">
        <v>0</v>
      </c>
      <c r="J1003" s="44">
        <v>1.6666666666666701</v>
      </c>
      <c r="K1003" s="44">
        <v>1.1470946516827201</v>
      </c>
      <c r="L1003" s="44">
        <v>0</v>
      </c>
      <c r="M1003" s="44">
        <v>0.81304156135817096</v>
      </c>
      <c r="N1003" s="44">
        <v>0</v>
      </c>
      <c r="O1003" s="44" t="s">
        <v>304</v>
      </c>
      <c r="P1003" s="44">
        <v>0.105007149270922</v>
      </c>
      <c r="Q1003" s="44">
        <v>3.83</v>
      </c>
      <c r="R1003" s="44">
        <v>3.2250000000000001</v>
      </c>
      <c r="S1003" s="44">
        <v>4.41</v>
      </c>
      <c r="T1003" s="44">
        <v>5</v>
      </c>
      <c r="U1003" s="44">
        <v>3.93</v>
      </c>
      <c r="V1003" s="44">
        <v>1.56</v>
      </c>
      <c r="W1003" s="44">
        <v>4.165</v>
      </c>
      <c r="X1003" s="44" t="s">
        <v>304</v>
      </c>
      <c r="Y1003" s="44">
        <v>3.1745000000000001</v>
      </c>
      <c r="Z1003" s="44">
        <v>1.756</v>
      </c>
      <c r="AA1003" s="44">
        <v>3.5215000000000001</v>
      </c>
      <c r="AB1003" s="44" t="s">
        <v>304</v>
      </c>
      <c r="AC1003" s="44">
        <v>4.5833333333333304</v>
      </c>
      <c r="AD1003" s="44">
        <v>0</v>
      </c>
      <c r="AE1003" s="44">
        <v>4.8499999999999996</v>
      </c>
      <c r="AF1003" s="44">
        <v>3.7</v>
      </c>
      <c r="AG1003" s="44">
        <v>3.7</v>
      </c>
      <c r="AH1003" s="44">
        <v>4.3499999999999996</v>
      </c>
      <c r="AI1003" s="44">
        <v>4.7108749321550203</v>
      </c>
      <c r="AJ1003" s="44">
        <v>4</v>
      </c>
      <c r="AK1003" s="44" t="s">
        <v>304</v>
      </c>
      <c r="AL1003" s="44">
        <v>2.7416666666666698</v>
      </c>
      <c r="AM1003" s="44">
        <v>4.1475</v>
      </c>
      <c r="AN1003" s="44">
        <v>2.5</v>
      </c>
      <c r="AO1003" s="44">
        <v>2.2770273344737499</v>
      </c>
      <c r="AP1003" s="44" t="s">
        <v>304</v>
      </c>
      <c r="AQ1003" s="44">
        <v>4.8499999999999996</v>
      </c>
      <c r="AR1003" s="44">
        <v>2.7777777777777701</v>
      </c>
      <c r="AS1003" s="44">
        <v>5</v>
      </c>
      <c r="AT1003" s="44">
        <v>3.0515525353677999</v>
      </c>
      <c r="AU1003" s="44">
        <v>3.1019108384279499</v>
      </c>
      <c r="AV1003" s="44">
        <v>3.3631967670415599</v>
      </c>
      <c r="AW1003" s="44">
        <v>3.2538362499965401</v>
      </c>
      <c r="AX1003" s="44">
        <v>2.46397548358232</v>
      </c>
      <c r="AY1003" s="44">
        <v>3.1777212086665001</v>
      </c>
      <c r="AZ1003" s="44">
        <v>3.4431805960828799</v>
      </c>
      <c r="BA1003" s="44">
        <v>2.1408349424703701</v>
      </c>
      <c r="BB1003" s="44">
        <v>3.0790999999999999</v>
      </c>
      <c r="BC1003" s="44">
        <v>0.28944999999999999</v>
      </c>
      <c r="BD1003" s="44" t="s">
        <v>304</v>
      </c>
      <c r="BE1003" s="44" t="s">
        <v>304</v>
      </c>
      <c r="BF1003" s="44">
        <v>2.6077571428571402</v>
      </c>
      <c r="BG1003" s="44">
        <v>2.3028</v>
      </c>
      <c r="BH1003" s="44">
        <v>2.62635</v>
      </c>
      <c r="BI1003" s="44" t="s">
        <v>304</v>
      </c>
      <c r="BJ1003" s="44" t="s">
        <v>304</v>
      </c>
      <c r="BK1003" s="44" t="s">
        <v>304</v>
      </c>
      <c r="BL1003" s="44" t="s">
        <v>304</v>
      </c>
      <c r="BM1003" s="44">
        <v>5</v>
      </c>
      <c r="BN1003" s="44">
        <v>2.9849999999999999</v>
      </c>
      <c r="BO1003" s="44">
        <v>5</v>
      </c>
      <c r="BP1003" s="44">
        <v>3.75</v>
      </c>
      <c r="BQ1003" s="44">
        <v>1.25</v>
      </c>
      <c r="BR1003" s="44">
        <v>4.2119999999999997</v>
      </c>
      <c r="BS1003" s="44">
        <v>2.35</v>
      </c>
      <c r="BT1003" s="44">
        <v>1.82</v>
      </c>
      <c r="BU1003" s="44">
        <v>2.1349999999999998</v>
      </c>
      <c r="BV1003" s="44">
        <v>1.88814410944857</v>
      </c>
      <c r="BW1003" s="44">
        <v>2.7110655601062499</v>
      </c>
      <c r="BX1003" s="44">
        <v>3.2354340476190502</v>
      </c>
      <c r="BY1003" s="44">
        <v>1.76929142985418</v>
      </c>
      <c r="BZ1003" s="44">
        <v>3.7881810446050102</v>
      </c>
      <c r="CA1003" s="45">
        <v>54</v>
      </c>
      <c r="CB1003" s="45">
        <v>25</v>
      </c>
      <c r="CC1003" s="45" t="e">
        <v>#N/A</v>
      </c>
      <c r="CD1003" s="45" t="e">
        <v>#N/A</v>
      </c>
      <c r="CE1003" s="45">
        <v>8</v>
      </c>
    </row>
    <row r="1004" spans="1:83" x14ac:dyDescent="0.75">
      <c r="A1004" t="s">
        <v>341</v>
      </c>
      <c r="B1004" t="s">
        <v>46</v>
      </c>
      <c r="C1004" s="43">
        <v>2018</v>
      </c>
      <c r="D1004" s="43" t="s">
        <v>309</v>
      </c>
      <c r="E1004" s="43">
        <v>12</v>
      </c>
      <c r="F1004" s="44">
        <v>2.6684606712873999</v>
      </c>
      <c r="G1004" s="44">
        <v>18</v>
      </c>
      <c r="H1004" s="44">
        <v>0.39531512450873402</v>
      </c>
      <c r="I1004" s="44">
        <v>1.15640914438019</v>
      </c>
      <c r="J1004" s="44">
        <v>0</v>
      </c>
      <c r="K1004" s="44">
        <v>0.90905100384745297</v>
      </c>
      <c r="L1004" s="44">
        <v>0.55931044181516298</v>
      </c>
      <c r="M1004" s="44">
        <v>0.81304156135817096</v>
      </c>
      <c r="N1004" s="44">
        <v>0</v>
      </c>
      <c r="O1004" s="44" t="s">
        <v>304</v>
      </c>
      <c r="P1004" s="44">
        <v>0.19660966364040899</v>
      </c>
      <c r="Q1004" s="44">
        <v>3.77</v>
      </c>
      <c r="R1004" s="44">
        <v>3.38</v>
      </c>
      <c r="S1004" s="44">
        <v>3.53</v>
      </c>
      <c r="T1004" s="44">
        <v>3.415</v>
      </c>
      <c r="U1004" s="44">
        <v>3.75</v>
      </c>
      <c r="V1004" s="44">
        <v>3.125</v>
      </c>
      <c r="W1004" s="44">
        <v>3.0550000000000002</v>
      </c>
      <c r="X1004" s="44" t="s">
        <v>304</v>
      </c>
      <c r="Y1004" s="44">
        <v>3.819</v>
      </c>
      <c r="Z1004" s="44">
        <v>3.8079999999999998</v>
      </c>
      <c r="AA1004" s="44">
        <v>2.0329999999999901</v>
      </c>
      <c r="AB1004" s="44" t="s">
        <v>304</v>
      </c>
      <c r="AC1004" s="44">
        <v>5</v>
      </c>
      <c r="AD1004" s="44">
        <v>0</v>
      </c>
      <c r="AE1004" s="44">
        <v>3.95</v>
      </c>
      <c r="AF1004" s="44">
        <v>3.4</v>
      </c>
      <c r="AG1004" s="44">
        <v>3.75</v>
      </c>
      <c r="AH1004" s="44">
        <v>4.2542619046838901</v>
      </c>
      <c r="AI1004" s="44">
        <v>4.4919485139066397</v>
      </c>
      <c r="AJ1004" s="44">
        <v>3.95</v>
      </c>
      <c r="AK1004" s="44">
        <v>2.5</v>
      </c>
      <c r="AL1004" s="44">
        <v>2.1733333333333298</v>
      </c>
      <c r="AM1004" s="44">
        <v>4.1475</v>
      </c>
      <c r="AN1004" s="44">
        <v>5</v>
      </c>
      <c r="AO1004" s="44">
        <v>1.7641712346940499</v>
      </c>
      <c r="AP1004" s="44" t="s">
        <v>304</v>
      </c>
      <c r="AQ1004" s="44">
        <v>4.8499999999999996</v>
      </c>
      <c r="AR1004" s="44">
        <v>1.6666666666666701</v>
      </c>
      <c r="AS1004" s="44">
        <v>3.3333333333333401</v>
      </c>
      <c r="AT1004" s="44">
        <v>3.0772992154555299</v>
      </c>
      <c r="AU1004" s="44">
        <v>3.48242962960739</v>
      </c>
      <c r="AV1004" s="44">
        <v>3.4013154137410999</v>
      </c>
      <c r="AW1004" s="44">
        <v>3.3467951056984702</v>
      </c>
      <c r="AX1004" s="44">
        <v>2.8409608917486202</v>
      </c>
      <c r="AY1004" s="44">
        <v>3.3484361785841501</v>
      </c>
      <c r="AZ1004" s="44">
        <v>3.2356555679316301</v>
      </c>
      <c r="BA1004" s="44">
        <v>3.1081934628773902</v>
      </c>
      <c r="BB1004" s="44">
        <v>3.7985500000000001</v>
      </c>
      <c r="BC1004" s="44">
        <v>0.38538333333333502</v>
      </c>
      <c r="BD1004" s="44">
        <v>1.30427</v>
      </c>
      <c r="BE1004" s="44">
        <v>0.85097999999999896</v>
      </c>
      <c r="BF1004" s="44">
        <v>2.33909375</v>
      </c>
      <c r="BG1004" s="44">
        <v>1.79705</v>
      </c>
      <c r="BH1004" s="44">
        <v>1.8243</v>
      </c>
      <c r="BI1004" s="44" t="s">
        <v>304</v>
      </c>
      <c r="BJ1004" s="44">
        <v>0.69520302567297398</v>
      </c>
      <c r="BK1004" s="44" t="s">
        <v>304</v>
      </c>
      <c r="BL1004" s="44" t="s">
        <v>304</v>
      </c>
      <c r="BM1004" s="44">
        <v>4.5433978557673003</v>
      </c>
      <c r="BN1004" s="44">
        <v>4.3550000000000004</v>
      </c>
      <c r="BO1004" s="44">
        <v>3.75</v>
      </c>
      <c r="BP1004" s="44">
        <v>3.75</v>
      </c>
      <c r="BQ1004" s="44">
        <v>5</v>
      </c>
      <c r="BR1004" s="44">
        <v>1.7709999999999999</v>
      </c>
      <c r="BS1004" s="44">
        <v>2.75</v>
      </c>
      <c r="BT1004" s="44">
        <v>3.2050000000000001</v>
      </c>
      <c r="BU1004" s="44">
        <v>2.9049999999999998</v>
      </c>
      <c r="BV1004" s="44">
        <v>1.9357218943766601</v>
      </c>
      <c r="BW1004" s="44">
        <v>2.6946919724671798</v>
      </c>
      <c r="BX1004" s="44">
        <v>3.4735448863636398</v>
      </c>
      <c r="BY1004" s="44">
        <v>1.77103471385339</v>
      </c>
      <c r="BZ1004" s="44">
        <v>3.4673098893761498</v>
      </c>
      <c r="CA1004" s="45">
        <v>51</v>
      </c>
      <c r="CB1004" s="45">
        <v>27</v>
      </c>
      <c r="CC1004" s="45">
        <v>7</v>
      </c>
      <c r="CD1004" s="45">
        <v>86</v>
      </c>
      <c r="CE1004" s="45">
        <v>17</v>
      </c>
    </row>
    <row r="1005" spans="1:83" x14ac:dyDescent="0.75">
      <c r="A1005" t="s">
        <v>324</v>
      </c>
      <c r="B1005" t="s">
        <v>30</v>
      </c>
      <c r="C1005" s="43">
        <v>2018</v>
      </c>
      <c r="D1005" s="43" t="s">
        <v>303</v>
      </c>
      <c r="E1005" s="43">
        <v>2</v>
      </c>
      <c r="F1005" s="44">
        <v>2.6353265413540798</v>
      </c>
      <c r="G1005" s="44">
        <v>19</v>
      </c>
      <c r="H1005" s="44">
        <v>0.20354295037538001</v>
      </c>
      <c r="I1005" s="44">
        <v>2.80890682299535</v>
      </c>
      <c r="J1005" s="44">
        <v>2.6416041678685902</v>
      </c>
      <c r="K1005" s="44">
        <v>3.69533301259102</v>
      </c>
      <c r="L1005" s="44">
        <v>1.7729721530776299</v>
      </c>
      <c r="M1005" s="44">
        <v>3.7756480872572502</v>
      </c>
      <c r="N1005" s="44">
        <v>5</v>
      </c>
      <c r="O1005" s="44" t="s">
        <v>304</v>
      </c>
      <c r="P1005" s="44">
        <v>0.72795859329150103</v>
      </c>
      <c r="Q1005" s="44">
        <v>3.37</v>
      </c>
      <c r="R1005" s="44">
        <v>3.375</v>
      </c>
      <c r="S1005" s="44">
        <v>4.2649999999999997</v>
      </c>
      <c r="T1005" s="44">
        <v>5</v>
      </c>
      <c r="U1005" s="44">
        <v>3.395</v>
      </c>
      <c r="V1005" s="44">
        <v>3.4350000000000001</v>
      </c>
      <c r="W1005" s="44">
        <v>2.78</v>
      </c>
      <c r="X1005" s="44" t="s">
        <v>304</v>
      </c>
      <c r="Y1005" s="44">
        <v>3.35449999999999</v>
      </c>
      <c r="Z1005" s="44">
        <v>0.74399999999999999</v>
      </c>
      <c r="AA1005" s="44">
        <v>3.2035</v>
      </c>
      <c r="AB1005" s="44" t="s">
        <v>304</v>
      </c>
      <c r="AC1005" s="44">
        <v>4.1666666666666696</v>
      </c>
      <c r="AD1005" s="44">
        <v>0</v>
      </c>
      <c r="AE1005" s="44">
        <v>4.0999999999999996</v>
      </c>
      <c r="AF1005" s="44">
        <v>3.1</v>
      </c>
      <c r="AG1005" s="44">
        <v>4.6355575837095904</v>
      </c>
      <c r="AH1005" s="44">
        <v>4.5999999999999996</v>
      </c>
      <c r="AI1005" s="44">
        <v>4.5999999999999996</v>
      </c>
      <c r="AJ1005" s="44">
        <v>3.5</v>
      </c>
      <c r="AK1005" s="44">
        <v>2.5</v>
      </c>
      <c r="AL1005" s="44">
        <v>2.5249999999999999</v>
      </c>
      <c r="AM1005" s="44">
        <v>3.5950000000000002</v>
      </c>
      <c r="AN1005" s="44">
        <v>5</v>
      </c>
      <c r="AO1005" s="44">
        <v>0.378306246522709</v>
      </c>
      <c r="AP1005" s="44" t="s">
        <v>304</v>
      </c>
      <c r="AQ1005" s="44">
        <v>3.75</v>
      </c>
      <c r="AR1005" s="44">
        <v>3.3333333333333202</v>
      </c>
      <c r="AS1005" s="44">
        <v>3.75</v>
      </c>
      <c r="AT1005" s="44">
        <v>2.3943833504821899</v>
      </c>
      <c r="AU1005" s="44">
        <v>2.7471166633125099</v>
      </c>
      <c r="AV1005" s="44">
        <v>2.8373939929455099</v>
      </c>
      <c r="AW1005" s="44">
        <v>2.6433288291752799</v>
      </c>
      <c r="AX1005" s="44">
        <v>3.09237688110509</v>
      </c>
      <c r="AY1005" s="44">
        <v>3.3174231169864399</v>
      </c>
      <c r="AZ1005" s="44">
        <v>2.6417644876945201</v>
      </c>
      <c r="BA1005" s="44">
        <v>2.5866982292828</v>
      </c>
      <c r="BB1005" s="44">
        <v>0.27210000000000001</v>
      </c>
      <c r="BC1005" s="44">
        <v>0.95481666666666498</v>
      </c>
      <c r="BD1005" s="44">
        <v>1.0603499999999899</v>
      </c>
      <c r="BE1005" s="44">
        <v>1.5963700000000001</v>
      </c>
      <c r="BF1005" s="44">
        <v>1.7804437500000001</v>
      </c>
      <c r="BG1005" s="44">
        <v>0.57250000000000001</v>
      </c>
      <c r="BH1005" s="44">
        <v>3.6909000000000001</v>
      </c>
      <c r="BI1005" s="44">
        <v>1.6639332649434899</v>
      </c>
      <c r="BJ1005" s="44">
        <v>0.87724854733996305</v>
      </c>
      <c r="BK1005" s="44" t="s">
        <v>304</v>
      </c>
      <c r="BL1005" s="44" t="s">
        <v>304</v>
      </c>
      <c r="BM1005" s="44">
        <v>3.5240019645034999</v>
      </c>
      <c r="BN1005" s="44">
        <v>1.7649999999999999</v>
      </c>
      <c r="BO1005" s="44">
        <v>2.5</v>
      </c>
      <c r="BP1005" s="44">
        <v>3.75</v>
      </c>
      <c r="BQ1005" s="44">
        <v>1.25</v>
      </c>
      <c r="BR1005" s="44">
        <v>3.0354999999999999</v>
      </c>
      <c r="BS1005" s="44">
        <v>3.1</v>
      </c>
      <c r="BT1005" s="44">
        <v>1.335</v>
      </c>
      <c r="BU1005" s="44">
        <v>2.77</v>
      </c>
      <c r="BV1005" s="44">
        <v>2.2441503530864302</v>
      </c>
      <c r="BW1005" s="44">
        <v>3.4978546344505701</v>
      </c>
      <c r="BX1005" s="44">
        <v>2.5661464015151498</v>
      </c>
      <c r="BY1005" s="44">
        <v>1.6630707514226</v>
      </c>
      <c r="BZ1005" s="44">
        <v>3.20541056629565</v>
      </c>
      <c r="CA1005" s="45">
        <v>35</v>
      </c>
      <c r="CB1005" s="45">
        <v>6</v>
      </c>
      <c r="CC1005" s="45">
        <v>46</v>
      </c>
      <c r="CD1005" s="45">
        <v>107</v>
      </c>
      <c r="CE1005" s="45">
        <v>32</v>
      </c>
    </row>
    <row r="1006" spans="1:83" x14ac:dyDescent="0.75">
      <c r="A1006" t="s">
        <v>305</v>
      </c>
      <c r="B1006" t="s">
        <v>12</v>
      </c>
      <c r="C1006" s="43">
        <v>2018</v>
      </c>
      <c r="D1006" s="43" t="s">
        <v>303</v>
      </c>
      <c r="E1006" s="43">
        <v>2</v>
      </c>
      <c r="F1006" s="44">
        <v>2.6350988830597601</v>
      </c>
      <c r="G1006" s="44">
        <v>20</v>
      </c>
      <c r="H1006" s="44">
        <v>2.6086433089022099</v>
      </c>
      <c r="I1006" s="44">
        <v>5</v>
      </c>
      <c r="J1006" s="44">
        <v>0</v>
      </c>
      <c r="K1006" s="44">
        <v>2.5944768631742101</v>
      </c>
      <c r="L1006" s="44">
        <v>3.2335748556638602</v>
      </c>
      <c r="M1006" s="44">
        <v>5</v>
      </c>
      <c r="N1006" s="44">
        <v>2.2656975587900101</v>
      </c>
      <c r="O1006" s="44" t="s">
        <v>304</v>
      </c>
      <c r="P1006" s="44">
        <v>0.215920555998694</v>
      </c>
      <c r="Q1006" s="44">
        <v>3.59</v>
      </c>
      <c r="R1006" s="44">
        <v>3.375</v>
      </c>
      <c r="S1006" s="44">
        <v>3.97</v>
      </c>
      <c r="T1006" s="44">
        <v>3.165</v>
      </c>
      <c r="U1006" s="44">
        <v>3.0350000000000001</v>
      </c>
      <c r="V1006" s="44">
        <v>2.1850000000000001</v>
      </c>
      <c r="W1006" s="44">
        <v>3.0550000000000002</v>
      </c>
      <c r="X1006" s="44" t="s">
        <v>304</v>
      </c>
      <c r="Y1006" s="44">
        <v>2.3679999999999901</v>
      </c>
      <c r="Z1006" s="44">
        <v>3.1715</v>
      </c>
      <c r="AA1006" s="44">
        <v>1.1870000000000001</v>
      </c>
      <c r="AB1006" s="44" t="s">
        <v>304</v>
      </c>
      <c r="AC1006" s="44">
        <v>3.3333333333333299</v>
      </c>
      <c r="AD1006" s="44">
        <v>5</v>
      </c>
      <c r="AE1006" s="44">
        <v>3.45</v>
      </c>
      <c r="AF1006" s="44">
        <v>3.7</v>
      </c>
      <c r="AG1006" s="44">
        <v>4.9000000000000004</v>
      </c>
      <c r="AH1006" s="44">
        <v>4.5</v>
      </c>
      <c r="AI1006" s="44">
        <v>4.3</v>
      </c>
      <c r="AJ1006" s="44">
        <v>3.5</v>
      </c>
      <c r="AK1006" s="44">
        <v>0</v>
      </c>
      <c r="AL1006" s="44">
        <v>1.9166666666666701</v>
      </c>
      <c r="AM1006" s="44">
        <v>2.5562499999999999</v>
      </c>
      <c r="AN1006" s="44">
        <v>2.5</v>
      </c>
      <c r="AO1006" s="44">
        <v>0.41596270954551701</v>
      </c>
      <c r="AP1006" s="44" t="s">
        <v>304</v>
      </c>
      <c r="AQ1006" s="44">
        <v>4.6500000000000004</v>
      </c>
      <c r="AR1006" s="44">
        <v>3.6111111111111001</v>
      </c>
      <c r="AS1006" s="44">
        <v>3.3333333333333401</v>
      </c>
      <c r="AT1006" s="44">
        <v>3.17144380217835</v>
      </c>
      <c r="AU1006" s="44">
        <v>3.56395627901547</v>
      </c>
      <c r="AV1006" s="44">
        <v>2.693138348168</v>
      </c>
      <c r="AW1006" s="44">
        <v>3.7177384840888399</v>
      </c>
      <c r="AX1006" s="44">
        <v>3.26449971990212</v>
      </c>
      <c r="AY1006" s="44">
        <v>3.7880864043425002</v>
      </c>
      <c r="AZ1006" s="44">
        <v>2.71966326821325</v>
      </c>
      <c r="BA1006" s="44">
        <v>2.01481613956161</v>
      </c>
      <c r="BB1006" s="44">
        <v>1.142325</v>
      </c>
      <c r="BC1006" s="44">
        <v>0.1221</v>
      </c>
      <c r="BD1006" s="44">
        <v>2.51694</v>
      </c>
      <c r="BE1006" s="44">
        <v>2.3881600000000001</v>
      </c>
      <c r="BF1006" s="44">
        <v>1.7245250000000001</v>
      </c>
      <c r="BG1006" s="44">
        <v>1.2595499999999999</v>
      </c>
      <c r="BH1006" s="44">
        <v>2.4938500000000001</v>
      </c>
      <c r="BI1006" s="44" t="s">
        <v>304</v>
      </c>
      <c r="BJ1006" s="44">
        <v>3.3896534963621701</v>
      </c>
      <c r="BK1006" s="44" t="s">
        <v>304</v>
      </c>
      <c r="BL1006" s="44" t="s">
        <v>304</v>
      </c>
      <c r="BM1006" s="44">
        <v>4.6116269276223498</v>
      </c>
      <c r="BN1006" s="44">
        <v>1.855</v>
      </c>
      <c r="BO1006" s="44">
        <v>1.25</v>
      </c>
      <c r="BP1006" s="44">
        <v>2.5</v>
      </c>
      <c r="BQ1006" s="44">
        <v>2.5</v>
      </c>
      <c r="BR1006" s="44">
        <v>2.1575000000000002</v>
      </c>
      <c r="BS1006" s="44">
        <v>2.5</v>
      </c>
      <c r="BT1006" s="44">
        <v>1.49</v>
      </c>
      <c r="BU1006" s="44">
        <v>1.1950000000000001</v>
      </c>
      <c r="BV1006" s="44">
        <v>2.5669554590383501</v>
      </c>
      <c r="BW1006" s="44">
        <v>3.5389782008898401</v>
      </c>
      <c r="BX1006" s="44">
        <v>2.50623484848485</v>
      </c>
      <c r="BY1006" s="44">
        <v>1.7099457937141</v>
      </c>
      <c r="BZ1006" s="44">
        <v>2.8533801131716698</v>
      </c>
      <c r="CA1006" s="45">
        <v>23</v>
      </c>
      <c r="CB1006" s="45">
        <v>5</v>
      </c>
      <c r="CC1006" s="45">
        <v>52</v>
      </c>
      <c r="CD1006" s="45">
        <v>95</v>
      </c>
      <c r="CE1006" s="45">
        <v>52</v>
      </c>
    </row>
    <row r="1007" spans="1:83" x14ac:dyDescent="0.75">
      <c r="A1007" t="s">
        <v>328</v>
      </c>
      <c r="B1007" t="s">
        <v>34</v>
      </c>
      <c r="C1007" s="43">
        <v>2018</v>
      </c>
      <c r="D1007" s="43" t="s">
        <v>309</v>
      </c>
      <c r="E1007" s="43">
        <v>0</v>
      </c>
      <c r="F1007" s="44">
        <v>2.6281127643772</v>
      </c>
      <c r="G1007" s="44">
        <v>21</v>
      </c>
      <c r="H1007" s="44">
        <v>1.17598006388325</v>
      </c>
      <c r="I1007" s="44">
        <v>4.5399171954359598</v>
      </c>
      <c r="J1007" s="44">
        <v>0</v>
      </c>
      <c r="K1007" s="44">
        <v>2.9418865578522899</v>
      </c>
      <c r="L1007" s="44">
        <v>3.20368572012385</v>
      </c>
      <c r="M1007" s="44">
        <v>2.43912468407451</v>
      </c>
      <c r="N1007" s="44">
        <v>5</v>
      </c>
      <c r="O1007" s="44" t="s">
        <v>304</v>
      </c>
      <c r="P1007" s="44">
        <v>0.34503974471923199</v>
      </c>
      <c r="Q1007" s="44">
        <v>3.39</v>
      </c>
      <c r="R1007" s="44">
        <v>3.3650000000000002</v>
      </c>
      <c r="S1007" s="44">
        <v>3.53</v>
      </c>
      <c r="T1007" s="44">
        <v>3.21</v>
      </c>
      <c r="U1007" s="44">
        <v>3.395</v>
      </c>
      <c r="V1007" s="44">
        <v>3.125</v>
      </c>
      <c r="W1007" s="44">
        <v>3.335</v>
      </c>
      <c r="X1007" s="44" t="s">
        <v>304</v>
      </c>
      <c r="Y1007" s="44">
        <v>2.6924999999999901</v>
      </c>
      <c r="Z1007" s="44">
        <v>0.55600000000000005</v>
      </c>
      <c r="AA1007" s="44">
        <v>2.2160000000000002</v>
      </c>
      <c r="AB1007" s="44" t="s">
        <v>304</v>
      </c>
      <c r="AC1007" s="44">
        <v>3.75</v>
      </c>
      <c r="AD1007" s="44">
        <v>0</v>
      </c>
      <c r="AE1007" s="44">
        <v>3.7</v>
      </c>
      <c r="AF1007" s="44">
        <v>3.8</v>
      </c>
      <c r="AG1007" s="44">
        <v>4.45</v>
      </c>
      <c r="AH1007" s="44">
        <v>4.95</v>
      </c>
      <c r="AI1007" s="44">
        <v>4.1686814383959598</v>
      </c>
      <c r="AJ1007" s="44">
        <v>3.4</v>
      </c>
      <c r="AK1007" s="44">
        <v>0</v>
      </c>
      <c r="AL1007" s="44">
        <v>2.35666666666667</v>
      </c>
      <c r="AM1007" s="44">
        <v>4.8600000000000003</v>
      </c>
      <c r="AN1007" s="44">
        <v>5</v>
      </c>
      <c r="AO1007" s="44">
        <v>0.20876440009552799</v>
      </c>
      <c r="AP1007" s="44" t="s">
        <v>304</v>
      </c>
      <c r="AQ1007" s="44">
        <v>2.95</v>
      </c>
      <c r="AR1007" s="44">
        <v>2.2222222222222201</v>
      </c>
      <c r="AS1007" s="44">
        <v>4.1666666666666599</v>
      </c>
      <c r="AT1007" s="44">
        <v>3.11837142475872</v>
      </c>
      <c r="AU1007" s="44">
        <v>2.9165700185643502</v>
      </c>
      <c r="AV1007" s="44">
        <v>3.3631967670415599</v>
      </c>
      <c r="AW1007" s="44">
        <v>3.2538362499965401</v>
      </c>
      <c r="AX1007" s="44">
        <v>2.5959538856072699</v>
      </c>
      <c r="AY1007" s="44">
        <v>3.4082342237379599</v>
      </c>
      <c r="AZ1007" s="44">
        <v>3.4431805960828799</v>
      </c>
      <c r="BA1007" s="44">
        <v>3.3720998699897402</v>
      </c>
      <c r="BB1007" s="44">
        <v>0.91552500000000103</v>
      </c>
      <c r="BC1007" s="44">
        <v>0.25106666666666499</v>
      </c>
      <c r="BD1007" s="44">
        <v>2.3911833333333301</v>
      </c>
      <c r="BE1007" s="44">
        <v>1.5597000000000001</v>
      </c>
      <c r="BF1007" s="44">
        <v>1.7708937499999999</v>
      </c>
      <c r="BG1007" s="44">
        <v>0.60940000000000005</v>
      </c>
      <c r="BH1007" s="44">
        <v>1.2543</v>
      </c>
      <c r="BI1007" s="44">
        <v>1.6893580082600399</v>
      </c>
      <c r="BJ1007" s="44">
        <v>4.9094816764870401</v>
      </c>
      <c r="BK1007" s="44" t="s">
        <v>304</v>
      </c>
      <c r="BL1007" s="44" t="s">
        <v>304</v>
      </c>
      <c r="BM1007" s="44">
        <v>2.73814877597892</v>
      </c>
      <c r="BN1007" s="44">
        <v>3</v>
      </c>
      <c r="BO1007" s="44">
        <v>3.75</v>
      </c>
      <c r="BP1007" s="44">
        <v>5</v>
      </c>
      <c r="BQ1007" s="44">
        <v>5</v>
      </c>
      <c r="BR1007" s="44">
        <v>2.8359999999999999</v>
      </c>
      <c r="BS1007" s="44">
        <v>2.5499999999999998</v>
      </c>
      <c r="BT1007" s="44">
        <v>1.3</v>
      </c>
      <c r="BU1007" s="44">
        <v>1.41</v>
      </c>
      <c r="BV1007" s="44">
        <v>2.4497134953409501</v>
      </c>
      <c r="BW1007" s="44">
        <v>3.38277214863886</v>
      </c>
      <c r="BX1007" s="44">
        <v>2.4004653409090899</v>
      </c>
      <c r="BY1007" s="44">
        <v>1.43021282067418</v>
      </c>
      <c r="BZ1007" s="44">
        <v>3.4774000163229002</v>
      </c>
      <c r="CA1007" s="45">
        <v>29</v>
      </c>
      <c r="CB1007" s="45">
        <v>8</v>
      </c>
      <c r="CC1007" s="45">
        <v>58</v>
      </c>
      <c r="CD1007" s="45">
        <v>149</v>
      </c>
      <c r="CE1007" s="45">
        <v>16</v>
      </c>
    </row>
    <row r="1008" spans="1:83" x14ac:dyDescent="0.75">
      <c r="A1008" t="s">
        <v>347</v>
      </c>
      <c r="B1008" t="s">
        <v>52</v>
      </c>
      <c r="C1008" s="43">
        <v>2018</v>
      </c>
      <c r="D1008" s="43" t="s">
        <v>309</v>
      </c>
      <c r="E1008" s="43">
        <v>22</v>
      </c>
      <c r="F1008" s="44">
        <v>2.62003214626109</v>
      </c>
      <c r="G1008" s="44">
        <v>22</v>
      </c>
      <c r="H1008" s="44">
        <v>0.34467064602613801</v>
      </c>
      <c r="I1008" s="44">
        <v>0</v>
      </c>
      <c r="J1008" s="44">
        <v>0</v>
      </c>
      <c r="K1008" s="44">
        <v>0.90905100384745297</v>
      </c>
      <c r="L1008" s="44">
        <v>0</v>
      </c>
      <c r="M1008" s="44">
        <v>2.1016819476386499</v>
      </c>
      <c r="N1008" s="44">
        <v>0</v>
      </c>
      <c r="O1008" s="44" t="s">
        <v>304</v>
      </c>
      <c r="P1008" s="44">
        <v>0.27897224254086</v>
      </c>
      <c r="Q1008" s="44">
        <v>3.69</v>
      </c>
      <c r="R1008" s="44">
        <v>3.51</v>
      </c>
      <c r="S1008" s="44">
        <v>4.2649999999999997</v>
      </c>
      <c r="T1008" s="44">
        <v>5</v>
      </c>
      <c r="U1008" s="44">
        <v>4.7850000000000001</v>
      </c>
      <c r="V1008" s="44">
        <v>2.81</v>
      </c>
      <c r="W1008" s="44">
        <v>3.61</v>
      </c>
      <c r="X1008" s="44" t="s">
        <v>304</v>
      </c>
      <c r="Y1008" s="44">
        <v>4.181</v>
      </c>
      <c r="Z1008" s="44">
        <v>2.141</v>
      </c>
      <c r="AA1008" s="44">
        <v>1.496</v>
      </c>
      <c r="AB1008" s="44" t="s">
        <v>304</v>
      </c>
      <c r="AC1008" s="44">
        <v>5</v>
      </c>
      <c r="AD1008" s="44">
        <v>0</v>
      </c>
      <c r="AE1008" s="44">
        <v>4.6500000000000004</v>
      </c>
      <c r="AF1008" s="44">
        <v>2.35</v>
      </c>
      <c r="AG1008" s="44">
        <v>3</v>
      </c>
      <c r="AH1008" s="44">
        <v>4.45</v>
      </c>
      <c r="AI1008" s="44">
        <v>4.8927812736390397</v>
      </c>
      <c r="AJ1008" s="44">
        <v>4.1500000000000004</v>
      </c>
      <c r="AK1008" s="44" t="s">
        <v>304</v>
      </c>
      <c r="AL1008" s="44">
        <v>1.43166666666667</v>
      </c>
      <c r="AM1008" s="44">
        <v>3.7650000000000001</v>
      </c>
      <c r="AN1008" s="44">
        <v>2.5</v>
      </c>
      <c r="AO1008" s="44">
        <v>1.4992278451576</v>
      </c>
      <c r="AP1008" s="44" t="s">
        <v>304</v>
      </c>
      <c r="AQ1008" s="44">
        <v>5</v>
      </c>
      <c r="AR1008" s="44">
        <v>2.5</v>
      </c>
      <c r="AS1008" s="44">
        <v>2.9166666666666599</v>
      </c>
      <c r="AT1008" s="44">
        <v>3.1439146063335199</v>
      </c>
      <c r="AU1008" s="44">
        <v>3.3649849150134701</v>
      </c>
      <c r="AV1008" s="44">
        <v>3.6167099027965</v>
      </c>
      <c r="AW1008" s="44">
        <v>3.2942522538561398</v>
      </c>
      <c r="AX1008" s="44">
        <v>2.8019482620160998</v>
      </c>
      <c r="AY1008" s="44">
        <v>3.2692662434434201</v>
      </c>
      <c r="AZ1008" s="44">
        <v>3.4458951887984002</v>
      </c>
      <c r="BA1008" s="44">
        <v>2.2727515603395601</v>
      </c>
      <c r="BB1008" s="44">
        <v>2.6451250000000002</v>
      </c>
      <c r="BC1008" s="44">
        <v>0.135625</v>
      </c>
      <c r="BD1008" s="44" t="s">
        <v>304</v>
      </c>
      <c r="BE1008" s="44" t="s">
        <v>304</v>
      </c>
      <c r="BF1008" s="44">
        <v>2.8690571428571401</v>
      </c>
      <c r="BG1008" s="44">
        <v>3.5878000000000001</v>
      </c>
      <c r="BH1008" s="44">
        <v>2.0061499999999999</v>
      </c>
      <c r="BI1008" s="44" t="s">
        <v>304</v>
      </c>
      <c r="BJ1008" s="44">
        <v>2.8682337839349201</v>
      </c>
      <c r="BK1008" s="44" t="s">
        <v>304</v>
      </c>
      <c r="BL1008" s="44" t="s">
        <v>304</v>
      </c>
      <c r="BM1008" s="44">
        <v>2.4019335760203502</v>
      </c>
      <c r="BN1008" s="44">
        <v>4.2249999999999996</v>
      </c>
      <c r="BO1008" s="44">
        <v>3.75</v>
      </c>
      <c r="BP1008" s="44">
        <v>3.75</v>
      </c>
      <c r="BQ1008" s="44">
        <v>2.5</v>
      </c>
      <c r="BR1008" s="44">
        <v>3.3235000000000001</v>
      </c>
      <c r="BS1008" s="44">
        <v>2.35</v>
      </c>
      <c r="BT1008" s="44">
        <v>2.8450000000000002</v>
      </c>
      <c r="BU1008" s="44">
        <v>2.5099999999999998</v>
      </c>
      <c r="BV1008" s="44">
        <v>1.5448103909225099</v>
      </c>
      <c r="BW1008" s="44">
        <v>2.6318319518169999</v>
      </c>
      <c r="BX1008" s="44">
        <v>3.4958132142857101</v>
      </c>
      <c r="BY1008" s="44">
        <v>1.64651944850817</v>
      </c>
      <c r="BZ1008" s="44">
        <v>3.78118572577206</v>
      </c>
      <c r="CA1008" s="45">
        <v>85</v>
      </c>
      <c r="CB1008" s="45" t="e">
        <v>#N/A</v>
      </c>
      <c r="CC1008" s="45" t="e">
        <v>#N/A</v>
      </c>
      <c r="CD1008" s="45" t="e">
        <v>#N/A</v>
      </c>
      <c r="CE1008" s="45">
        <v>9</v>
      </c>
    </row>
    <row r="1009" spans="1:83" x14ac:dyDescent="0.75">
      <c r="A1009" t="s">
        <v>353</v>
      </c>
      <c r="B1009" t="s">
        <v>58</v>
      </c>
      <c r="C1009" s="43">
        <v>2018</v>
      </c>
      <c r="D1009" s="43" t="s">
        <v>303</v>
      </c>
      <c r="E1009" s="43">
        <v>12</v>
      </c>
      <c r="F1009" s="44">
        <v>2.61970955732418</v>
      </c>
      <c r="G1009" s="44">
        <v>23</v>
      </c>
      <c r="H1009" s="44">
        <v>2.4742130418833499</v>
      </c>
      <c r="I1009" s="44">
        <v>4.3546791953782504</v>
      </c>
      <c r="J1009" s="44">
        <v>0</v>
      </c>
      <c r="K1009" s="44">
        <v>0</v>
      </c>
      <c r="L1009" s="44">
        <v>1.29867862861449</v>
      </c>
      <c r="M1009" s="44">
        <v>2.9147235089968202</v>
      </c>
      <c r="N1009" s="44">
        <v>5</v>
      </c>
      <c r="O1009" s="44" t="s">
        <v>304</v>
      </c>
      <c r="P1009" s="44">
        <v>1.41880851924912</v>
      </c>
      <c r="Q1009" s="44">
        <v>2.5049999999999999</v>
      </c>
      <c r="R1009" s="44">
        <v>2.3450000000000002</v>
      </c>
      <c r="S1009" s="44">
        <v>4.2649999999999997</v>
      </c>
      <c r="T1009" s="44">
        <v>5</v>
      </c>
      <c r="U1009" s="44">
        <v>3.57</v>
      </c>
      <c r="V1009" s="44">
        <v>3.4350000000000001</v>
      </c>
      <c r="W1009" s="44">
        <v>3.89</v>
      </c>
      <c r="X1009" s="44" t="s">
        <v>304</v>
      </c>
      <c r="Y1009" s="44">
        <v>3.5295000000000001</v>
      </c>
      <c r="Z1009" s="44">
        <v>1.0044999999999999</v>
      </c>
      <c r="AA1009" s="44">
        <v>2.9765000000000001</v>
      </c>
      <c r="AB1009" s="44" t="s">
        <v>304</v>
      </c>
      <c r="AC1009" s="44">
        <v>4.5833333333333304</v>
      </c>
      <c r="AD1009" s="44">
        <v>1.25</v>
      </c>
      <c r="AE1009" s="44">
        <v>4.6500000000000004</v>
      </c>
      <c r="AF1009" s="44">
        <v>2.2000000000000002</v>
      </c>
      <c r="AG1009" s="44">
        <v>4.05</v>
      </c>
      <c r="AH1009" s="44">
        <v>4.5</v>
      </c>
      <c r="AI1009" s="44">
        <v>4.1500000000000004</v>
      </c>
      <c r="AJ1009" s="44">
        <v>2.5499999999999998</v>
      </c>
      <c r="AK1009" s="44" t="s">
        <v>304</v>
      </c>
      <c r="AL1009" s="44">
        <v>2.41333333333333</v>
      </c>
      <c r="AM1009" s="44">
        <v>3.5987499999999999</v>
      </c>
      <c r="AN1009" s="44">
        <v>0</v>
      </c>
      <c r="AO1009" s="44">
        <v>0.18519861547821601</v>
      </c>
      <c r="AP1009" s="44" t="s">
        <v>304</v>
      </c>
      <c r="AQ1009" s="44">
        <v>4.95</v>
      </c>
      <c r="AR1009" s="44">
        <v>2.7777777777777701</v>
      </c>
      <c r="AS1009" s="44">
        <v>3.3333333333333401</v>
      </c>
      <c r="AT1009" s="44">
        <v>2.1876969436074498</v>
      </c>
      <c r="AU1009" s="44">
        <v>2.3858847895139901</v>
      </c>
      <c r="AV1009" s="44">
        <v>3.0389112377780201</v>
      </c>
      <c r="AW1009" s="44">
        <v>2.2969711840849598</v>
      </c>
      <c r="AX1009" s="44">
        <v>2.68158879005636</v>
      </c>
      <c r="AY1009" s="44">
        <v>2.3440148603852902</v>
      </c>
      <c r="AZ1009" s="44">
        <v>2.6242078673551199</v>
      </c>
      <c r="BA1009" s="44">
        <v>1.9211016105140799</v>
      </c>
      <c r="BB1009" s="44">
        <v>0</v>
      </c>
      <c r="BC1009" s="44">
        <v>3.2534999999999998</v>
      </c>
      <c r="BD1009" s="44">
        <v>1.76515</v>
      </c>
      <c r="BE1009" s="44">
        <v>2.5149124999999901</v>
      </c>
      <c r="BF1009" s="44">
        <v>2.0961375000000002</v>
      </c>
      <c r="BG1009" s="44">
        <v>0.41985</v>
      </c>
      <c r="BH1009" s="44">
        <v>2.7940999999999998</v>
      </c>
      <c r="BI1009" s="44">
        <v>0.97925643335229595</v>
      </c>
      <c r="BJ1009" s="44">
        <v>5</v>
      </c>
      <c r="BK1009" s="44" t="s">
        <v>304</v>
      </c>
      <c r="BL1009" s="44" t="s">
        <v>304</v>
      </c>
      <c r="BM1009" s="44">
        <v>2.0545690616113701</v>
      </c>
      <c r="BN1009" s="44">
        <v>2.84</v>
      </c>
      <c r="BO1009" s="44">
        <v>2.5</v>
      </c>
      <c r="BP1009" s="44">
        <v>3.75</v>
      </c>
      <c r="BQ1009" s="44">
        <v>2.5</v>
      </c>
      <c r="BR1009" s="44">
        <v>3.1564999999999999</v>
      </c>
      <c r="BS1009" s="44">
        <v>3.5</v>
      </c>
      <c r="BT1009" s="44">
        <v>1.345</v>
      </c>
      <c r="BU1009" s="44">
        <v>2.23</v>
      </c>
      <c r="BV1009" s="44">
        <v>2.0218592800118098</v>
      </c>
      <c r="BW1009" s="44">
        <v>2.9586276503565001</v>
      </c>
      <c r="BX1009" s="44">
        <v>2.4743420833333301</v>
      </c>
      <c r="BY1009" s="44">
        <v>2.3518387170355899</v>
      </c>
      <c r="BZ1009" s="44">
        <v>3.2918800558836399</v>
      </c>
      <c r="CA1009" s="45">
        <v>44</v>
      </c>
      <c r="CB1009" s="45">
        <v>19</v>
      </c>
      <c r="CC1009" s="45">
        <v>53</v>
      </c>
      <c r="CD1009" s="45">
        <v>9</v>
      </c>
      <c r="CE1009" s="45">
        <v>26</v>
      </c>
    </row>
    <row r="1010" spans="1:83" x14ac:dyDescent="0.75">
      <c r="A1010" t="s">
        <v>344</v>
      </c>
      <c r="B1010" t="s">
        <v>49</v>
      </c>
      <c r="C1010" s="43">
        <v>2018</v>
      </c>
      <c r="D1010" s="43" t="s">
        <v>309</v>
      </c>
      <c r="E1010" s="43">
        <v>2</v>
      </c>
      <c r="F1010" s="44">
        <v>2.572768625758</v>
      </c>
      <c r="G1010" s="44">
        <v>24</v>
      </c>
      <c r="H1010" s="44">
        <v>1.3197885079053799</v>
      </c>
      <c r="I1010" s="44">
        <v>3.8160997814087199</v>
      </c>
      <c r="J1010" s="44">
        <v>1.6666666666666701</v>
      </c>
      <c r="K1010" s="44">
        <v>4.8976117010456903</v>
      </c>
      <c r="L1010" s="44">
        <v>3.9758719545744898</v>
      </c>
      <c r="M1010" s="44">
        <v>4.2355020982135398</v>
      </c>
      <c r="N1010" s="44">
        <v>4.9104855944622301</v>
      </c>
      <c r="O1010" s="44" t="s">
        <v>304</v>
      </c>
      <c r="P1010" s="44">
        <v>0.155734397850393</v>
      </c>
      <c r="Q1010" s="44">
        <v>3.625</v>
      </c>
      <c r="R1010" s="44">
        <v>2.605</v>
      </c>
      <c r="S1010" s="44">
        <v>2.7949999999999999</v>
      </c>
      <c r="T1010" s="44">
        <v>3.25</v>
      </c>
      <c r="U1010" s="44">
        <v>2.3199999999999998</v>
      </c>
      <c r="V1010" s="44">
        <v>2.1850000000000001</v>
      </c>
      <c r="W1010" s="44">
        <v>1.665</v>
      </c>
      <c r="X1010" s="44" t="s">
        <v>304</v>
      </c>
      <c r="Y1010" s="44">
        <v>3.6375000000000002</v>
      </c>
      <c r="Z1010" s="44">
        <v>1.8534999999999999</v>
      </c>
      <c r="AA1010" s="44">
        <v>2.4315000000000002</v>
      </c>
      <c r="AB1010" s="44" t="s">
        <v>304</v>
      </c>
      <c r="AC1010" s="44">
        <v>2.9166666666666701</v>
      </c>
      <c r="AD1010" s="44">
        <v>0</v>
      </c>
      <c r="AE1010" s="44">
        <v>2.6</v>
      </c>
      <c r="AF1010" s="44">
        <v>3.9</v>
      </c>
      <c r="AG1010" s="44">
        <v>4.45</v>
      </c>
      <c r="AH1010" s="44">
        <v>3.65097443582171</v>
      </c>
      <c r="AI1010" s="44">
        <v>4.05</v>
      </c>
      <c r="AJ1010" s="44">
        <v>3.6</v>
      </c>
      <c r="AK1010" s="44">
        <v>2.5</v>
      </c>
      <c r="AL1010" s="44">
        <v>2.19166666666667</v>
      </c>
      <c r="AM1010" s="44">
        <v>1.9937499999999999</v>
      </c>
      <c r="AN1010" s="44">
        <v>5</v>
      </c>
      <c r="AO1010" s="44">
        <v>0.78718522014433301</v>
      </c>
      <c r="AP1010" s="44" t="s">
        <v>304</v>
      </c>
      <c r="AQ1010" s="44">
        <v>2.7</v>
      </c>
      <c r="AR1010" s="44">
        <v>2.7777777777777701</v>
      </c>
      <c r="AS1010" s="44">
        <v>3.3333333333333401</v>
      </c>
      <c r="AT1010" s="44">
        <v>2.7018017690586</v>
      </c>
      <c r="AU1010" s="44">
        <v>3.0997984382062702</v>
      </c>
      <c r="AV1010" s="44">
        <v>2.5506460472999399</v>
      </c>
      <c r="AW1010" s="44">
        <v>3.11648830271796</v>
      </c>
      <c r="AX1010" s="44">
        <v>2.89952973878848</v>
      </c>
      <c r="AY1010" s="44">
        <v>3.1777212086665001</v>
      </c>
      <c r="AZ1010" s="44">
        <v>2.79352329701547</v>
      </c>
      <c r="BA1010" s="44">
        <v>3.2140995692725198</v>
      </c>
      <c r="BB1010" s="44">
        <v>2.720825</v>
      </c>
      <c r="BC1010" s="44">
        <v>7.8733333333334904E-2</v>
      </c>
      <c r="BD1010" s="44">
        <v>1.4474499999999899</v>
      </c>
      <c r="BE1010" s="44">
        <v>2.0623800000000001</v>
      </c>
      <c r="BF1010" s="44">
        <v>2.1478812500000002</v>
      </c>
      <c r="BG1010" s="44">
        <v>2.9262000000000001</v>
      </c>
      <c r="BH1010" s="44">
        <v>1.5766</v>
      </c>
      <c r="BI1010" s="44" t="s">
        <v>304</v>
      </c>
      <c r="BJ1010" s="44">
        <v>1.7928604198964599</v>
      </c>
      <c r="BK1010" s="44" t="s">
        <v>304</v>
      </c>
      <c r="BL1010" s="44" t="s">
        <v>304</v>
      </c>
      <c r="BM1010" s="44">
        <v>2.61744511182444</v>
      </c>
      <c r="BN1010" s="44">
        <v>2.605</v>
      </c>
      <c r="BO1010" s="44">
        <v>1.25</v>
      </c>
      <c r="BP1010" s="44">
        <v>3.75</v>
      </c>
      <c r="BQ1010" s="44">
        <v>2.5</v>
      </c>
      <c r="BR1010" s="44">
        <v>1.5409999999999999</v>
      </c>
      <c r="BS1010" s="44">
        <v>2.2000000000000002</v>
      </c>
      <c r="BT1010" s="44">
        <v>2.06</v>
      </c>
      <c r="BU1010" s="44">
        <v>2.5499999999999998</v>
      </c>
      <c r="BV1010" s="44">
        <v>2.7184073538004099</v>
      </c>
      <c r="BW1010" s="44">
        <v>3.0838894222908899</v>
      </c>
      <c r="BX1010" s="44">
        <v>2.7107429924242399</v>
      </c>
      <c r="BY1010" s="44">
        <v>1.6666853901690999</v>
      </c>
      <c r="BZ1010" s="44">
        <v>2.6841179701053499</v>
      </c>
      <c r="CA1010" s="45">
        <v>19</v>
      </c>
      <c r="CB1010" s="45">
        <v>16</v>
      </c>
      <c r="CC1010" s="45">
        <v>37</v>
      </c>
      <c r="CD1010" s="45">
        <v>101</v>
      </c>
      <c r="CE1010" s="45">
        <v>62</v>
      </c>
    </row>
    <row r="1011" spans="1:83" x14ac:dyDescent="0.75">
      <c r="A1011" t="s">
        <v>339</v>
      </c>
      <c r="B1011" t="s">
        <v>44</v>
      </c>
      <c r="C1011" s="43">
        <v>2018</v>
      </c>
      <c r="D1011" s="43" t="s">
        <v>303</v>
      </c>
      <c r="E1011" s="43">
        <v>15</v>
      </c>
      <c r="F1011" s="44">
        <v>2.5717328600564202</v>
      </c>
      <c r="G1011" s="44">
        <v>25</v>
      </c>
      <c r="H1011" s="44">
        <v>0.82372120461238696</v>
      </c>
      <c r="I1011" s="44">
        <v>1.6232254516940701</v>
      </c>
      <c r="J1011" s="44">
        <v>0</v>
      </c>
      <c r="K1011" s="44">
        <v>5</v>
      </c>
      <c r="L1011" s="44">
        <v>0.88648607653881595</v>
      </c>
      <c r="M1011" s="44">
        <v>2.1016819476386499</v>
      </c>
      <c r="N1011" s="44">
        <v>2.16202492413034</v>
      </c>
      <c r="O1011" s="44" t="s">
        <v>304</v>
      </c>
      <c r="P1011" s="44">
        <v>1.8831239955674099</v>
      </c>
      <c r="Q1011" s="44">
        <v>2.41</v>
      </c>
      <c r="R1011" s="44">
        <v>1.895</v>
      </c>
      <c r="S1011" s="44">
        <v>3.8250000000000002</v>
      </c>
      <c r="T1011" s="44">
        <v>4.585</v>
      </c>
      <c r="U1011" s="44">
        <v>3.395</v>
      </c>
      <c r="V1011" s="44">
        <v>2.81</v>
      </c>
      <c r="W1011" s="44">
        <v>3.61</v>
      </c>
      <c r="X1011" s="44" t="s">
        <v>304</v>
      </c>
      <c r="Y1011" s="44">
        <v>3.1890000000000001</v>
      </c>
      <c r="Z1011" s="44">
        <v>1.6094999999999999</v>
      </c>
      <c r="AA1011" s="44">
        <v>2.7845</v>
      </c>
      <c r="AB1011" s="44" t="s">
        <v>304</v>
      </c>
      <c r="AC1011" s="44">
        <v>3.75</v>
      </c>
      <c r="AD1011" s="44">
        <v>3.75</v>
      </c>
      <c r="AE1011" s="44">
        <v>4.4000000000000004</v>
      </c>
      <c r="AF1011" s="44">
        <v>2.25</v>
      </c>
      <c r="AG1011" s="44">
        <v>4.3499999999999996</v>
      </c>
      <c r="AH1011" s="44">
        <v>4.4582241209071496</v>
      </c>
      <c r="AI1011" s="44">
        <v>4.1835651825082403</v>
      </c>
      <c r="AJ1011" s="44">
        <v>3.2</v>
      </c>
      <c r="AK1011" s="44" t="s">
        <v>304</v>
      </c>
      <c r="AL1011" s="44">
        <v>2.1466666666666701</v>
      </c>
      <c r="AM1011" s="44">
        <v>4.1174999999999997</v>
      </c>
      <c r="AN1011" s="44">
        <v>0</v>
      </c>
      <c r="AO1011" s="44">
        <v>6.4351875368092698E-2</v>
      </c>
      <c r="AP1011" s="44" t="s">
        <v>304</v>
      </c>
      <c r="AQ1011" s="44">
        <v>3.3</v>
      </c>
      <c r="AR1011" s="44">
        <v>2.5</v>
      </c>
      <c r="AS1011" s="44">
        <v>2.9166666666666599</v>
      </c>
      <c r="AT1011" s="44">
        <v>2.1876969436074498</v>
      </c>
      <c r="AU1011" s="44">
        <v>2.66674588833046</v>
      </c>
      <c r="AV1011" s="44">
        <v>3.2959039975560001</v>
      </c>
      <c r="AW1011" s="44">
        <v>2.6394391363466299</v>
      </c>
      <c r="AX1011" s="44">
        <v>1.9416866831330499</v>
      </c>
      <c r="AY1011" s="44">
        <v>2.72756678020597</v>
      </c>
      <c r="AZ1011" s="44">
        <v>2.5979440462257899</v>
      </c>
      <c r="BA1011" s="44">
        <v>2.2727515603395601</v>
      </c>
      <c r="BB1011" s="44">
        <v>6.4974999999999603E-2</v>
      </c>
      <c r="BC1011" s="44">
        <v>4.2683249999999999</v>
      </c>
      <c r="BD1011" s="44">
        <v>2.5883699999999901</v>
      </c>
      <c r="BE1011" s="44">
        <v>2.6819999999999902</v>
      </c>
      <c r="BF1011" s="44">
        <v>1.68766666666667</v>
      </c>
      <c r="BG1011" s="44">
        <v>0.40815000000000001</v>
      </c>
      <c r="BH1011" s="44">
        <v>1.39775</v>
      </c>
      <c r="BI1011" s="44" t="s">
        <v>304</v>
      </c>
      <c r="BJ1011" s="44">
        <v>2.1086225609613201</v>
      </c>
      <c r="BK1011" s="44" t="s">
        <v>304</v>
      </c>
      <c r="BL1011" s="44" t="s">
        <v>304</v>
      </c>
      <c r="BM1011" s="44">
        <v>2.84097698241633</v>
      </c>
      <c r="BN1011" s="44">
        <v>2.4550000000000001</v>
      </c>
      <c r="BO1011" s="44">
        <v>3.75</v>
      </c>
      <c r="BP1011" s="44">
        <v>3.75</v>
      </c>
      <c r="BQ1011" s="44">
        <v>3.75</v>
      </c>
      <c r="BR1011" s="44">
        <v>3.0425</v>
      </c>
      <c r="BS1011" s="44">
        <v>3</v>
      </c>
      <c r="BT1011" s="44">
        <v>0.66500000000000004</v>
      </c>
      <c r="BU1011" s="44">
        <v>2.0750000000000002</v>
      </c>
      <c r="BV1011" s="44">
        <v>1.91206172143056</v>
      </c>
      <c r="BW1011" s="44">
        <v>2.7799838660791099</v>
      </c>
      <c r="BX1011" s="44">
        <v>2.1863541666666699</v>
      </c>
      <c r="BY1011" s="44">
        <v>2.71497414222392</v>
      </c>
      <c r="BZ1011" s="44">
        <v>3.2652904038818602</v>
      </c>
      <c r="CA1011" s="45">
        <v>52</v>
      </c>
      <c r="CB1011" s="45">
        <v>23</v>
      </c>
      <c r="CC1011" s="45" t="e">
        <v>#N/A</v>
      </c>
      <c r="CD1011" s="45">
        <v>2</v>
      </c>
      <c r="CE1011" s="45">
        <v>28</v>
      </c>
    </row>
    <row r="1012" spans="1:83" x14ac:dyDescent="0.75">
      <c r="A1012" t="s">
        <v>327</v>
      </c>
      <c r="B1012" t="s">
        <v>33</v>
      </c>
      <c r="C1012" s="43">
        <v>2018</v>
      </c>
      <c r="D1012" s="43" t="s">
        <v>309</v>
      </c>
      <c r="E1012" s="43">
        <v>1</v>
      </c>
      <c r="F1012" s="44">
        <v>2.5625480533456901</v>
      </c>
      <c r="G1012" s="44">
        <v>26</v>
      </c>
      <c r="H1012" s="44">
        <v>0.16198927070968899</v>
      </c>
      <c r="I1012" s="44">
        <v>2.45617111060518</v>
      </c>
      <c r="J1012" s="44">
        <v>1.6666666666666701</v>
      </c>
      <c r="K1012" s="44">
        <v>3.4791892335022299</v>
      </c>
      <c r="L1012" s="44">
        <v>2.7965522090758199</v>
      </c>
      <c r="M1012" s="44">
        <v>3.2521662454326798</v>
      </c>
      <c r="N1012" s="44">
        <v>4.86948049684813</v>
      </c>
      <c r="O1012" s="44" t="s">
        <v>304</v>
      </c>
      <c r="P1012" s="44">
        <v>0.18712120375292299</v>
      </c>
      <c r="Q1012" s="44">
        <v>3.585</v>
      </c>
      <c r="R1012" s="44">
        <v>2.8250000000000002</v>
      </c>
      <c r="S1012" s="44">
        <v>2.06</v>
      </c>
      <c r="T1012" s="44">
        <v>2.375</v>
      </c>
      <c r="U1012" s="44">
        <v>3.2149999999999999</v>
      </c>
      <c r="V1012" s="44">
        <v>1.56</v>
      </c>
      <c r="W1012" s="44">
        <v>3.0550000000000002</v>
      </c>
      <c r="X1012" s="44" t="s">
        <v>304</v>
      </c>
      <c r="Y1012" s="44">
        <v>3.6915</v>
      </c>
      <c r="Z1012" s="44">
        <v>2.8784999999999998</v>
      </c>
      <c r="AA1012" s="44">
        <v>3.0565000000000002</v>
      </c>
      <c r="AB1012" s="44" t="s">
        <v>304</v>
      </c>
      <c r="AC1012" s="44">
        <v>3.75</v>
      </c>
      <c r="AD1012" s="44">
        <v>0</v>
      </c>
      <c r="AE1012" s="44">
        <v>3.15</v>
      </c>
      <c r="AF1012" s="44">
        <v>3.9</v>
      </c>
      <c r="AG1012" s="44">
        <v>4.3</v>
      </c>
      <c r="AH1012" s="44">
        <v>3.95</v>
      </c>
      <c r="AI1012" s="44">
        <v>4.1500000000000004</v>
      </c>
      <c r="AJ1012" s="44">
        <v>3.7</v>
      </c>
      <c r="AK1012" s="44">
        <v>2.5</v>
      </c>
      <c r="AL1012" s="44">
        <v>2.105</v>
      </c>
      <c r="AM1012" s="44">
        <v>3.59375</v>
      </c>
      <c r="AN1012" s="44">
        <v>2.5</v>
      </c>
      <c r="AO1012" s="44">
        <v>1.8437515458698299</v>
      </c>
      <c r="AP1012" s="44" t="s">
        <v>304</v>
      </c>
      <c r="AQ1012" s="44">
        <v>2</v>
      </c>
      <c r="AR1012" s="44">
        <v>1.6666666666666701</v>
      </c>
      <c r="AS1012" s="44">
        <v>2.5</v>
      </c>
      <c r="AT1012" s="44">
        <v>2.7360891069100401</v>
      </c>
      <c r="AU1012" s="44">
        <v>3.3001104116966502</v>
      </c>
      <c r="AV1012" s="44">
        <v>2.9179982991340401</v>
      </c>
      <c r="AW1012" s="44">
        <v>3.4903439205961</v>
      </c>
      <c r="AX1012" s="44">
        <v>2.51364628570408</v>
      </c>
      <c r="AY1012" s="44">
        <v>3.5951919976353302</v>
      </c>
      <c r="AZ1012" s="44">
        <v>2.9547971642780602</v>
      </c>
      <c r="BA1012" s="44">
        <v>4.0206310586441996</v>
      </c>
      <c r="BB1012" s="44">
        <v>3.8467750000000001</v>
      </c>
      <c r="BC1012" s="44">
        <v>3.1499999999999397E-2</v>
      </c>
      <c r="BD1012" s="44" t="s">
        <v>304</v>
      </c>
      <c r="BE1012" s="44">
        <v>1.88483</v>
      </c>
      <c r="BF1012" s="44">
        <v>1.6869071428571401</v>
      </c>
      <c r="BG1012" s="44">
        <v>2.3028</v>
      </c>
      <c r="BH1012" s="44">
        <v>1.7224999999999999</v>
      </c>
      <c r="BI1012" s="44">
        <v>0.87961160909125502</v>
      </c>
      <c r="BJ1012" s="44">
        <v>1.9841440773766701</v>
      </c>
      <c r="BK1012" s="44" t="s">
        <v>304</v>
      </c>
      <c r="BL1012" s="44" t="s">
        <v>304</v>
      </c>
      <c r="BM1012" s="44">
        <v>2.7957248572978899</v>
      </c>
      <c r="BN1012" s="44">
        <v>2.88</v>
      </c>
      <c r="BO1012" s="44">
        <v>2.5</v>
      </c>
      <c r="BP1012" s="44">
        <v>3.75</v>
      </c>
      <c r="BQ1012" s="44">
        <v>2.5</v>
      </c>
      <c r="BR1012" s="44">
        <v>1.8385</v>
      </c>
      <c r="BS1012" s="44">
        <v>2.0499999999999998</v>
      </c>
      <c r="BT1012" s="44">
        <v>2.5249999999999999</v>
      </c>
      <c r="BU1012" s="44">
        <v>2.1349999999999998</v>
      </c>
      <c r="BV1012" s="44">
        <v>2.3678165456313902</v>
      </c>
      <c r="BW1012" s="44">
        <v>2.7724035086833099</v>
      </c>
      <c r="BX1012" s="44">
        <v>2.7653620129870098</v>
      </c>
      <c r="BY1012" s="44">
        <v>1.95499186729215</v>
      </c>
      <c r="BZ1012" s="44">
        <v>2.9521663321345901</v>
      </c>
      <c r="CA1012" s="45">
        <v>30</v>
      </c>
      <c r="CB1012" s="45">
        <v>24</v>
      </c>
      <c r="CC1012" s="45">
        <v>34</v>
      </c>
      <c r="CD1012" s="45">
        <v>48</v>
      </c>
      <c r="CE1012" s="45">
        <v>41</v>
      </c>
    </row>
    <row r="1013" spans="1:83" x14ac:dyDescent="0.75">
      <c r="A1013" t="s">
        <v>348</v>
      </c>
      <c r="B1013" t="s">
        <v>53</v>
      </c>
      <c r="C1013" s="43">
        <v>2018</v>
      </c>
      <c r="D1013" s="43" t="s">
        <v>309</v>
      </c>
      <c r="E1013" s="43">
        <v>10</v>
      </c>
      <c r="F1013" s="44">
        <v>2.55772916162134</v>
      </c>
      <c r="G1013" s="44">
        <v>27</v>
      </c>
      <c r="H1013" s="44">
        <v>0.20855468603468399</v>
      </c>
      <c r="I1013" s="44">
        <v>2.4989585851406999</v>
      </c>
      <c r="J1013" s="44">
        <v>0</v>
      </c>
      <c r="K1013" s="44">
        <v>1.72064197752408</v>
      </c>
      <c r="L1013" s="44">
        <v>1.85798907042965</v>
      </c>
      <c r="M1013" s="44">
        <v>3.00861128614922</v>
      </c>
      <c r="N1013" s="44">
        <v>0</v>
      </c>
      <c r="O1013" s="44" t="s">
        <v>304</v>
      </c>
      <c r="P1013" s="44">
        <v>0.17577511916628</v>
      </c>
      <c r="Q1013" s="44">
        <v>4.0549999999999997</v>
      </c>
      <c r="R1013" s="44">
        <v>3.2</v>
      </c>
      <c r="S1013" s="44">
        <v>3.53</v>
      </c>
      <c r="T1013" s="44">
        <v>4.125</v>
      </c>
      <c r="U1013" s="44">
        <v>3.57</v>
      </c>
      <c r="V1013" s="44">
        <v>2.5</v>
      </c>
      <c r="W1013" s="44">
        <v>2.2200000000000002</v>
      </c>
      <c r="X1013" s="44" t="s">
        <v>304</v>
      </c>
      <c r="Y1013" s="44">
        <v>3.8650000000000002</v>
      </c>
      <c r="Z1013" s="44">
        <v>2.7669999999999999</v>
      </c>
      <c r="AA1013" s="44">
        <v>2.5569999999999902</v>
      </c>
      <c r="AB1013" s="44" t="s">
        <v>304</v>
      </c>
      <c r="AC1013" s="44">
        <v>4.5833333333333304</v>
      </c>
      <c r="AD1013" s="44">
        <v>0</v>
      </c>
      <c r="AE1013" s="44">
        <v>3.7</v>
      </c>
      <c r="AF1013" s="44">
        <v>2.5499999999999998</v>
      </c>
      <c r="AG1013" s="44">
        <v>3.6</v>
      </c>
      <c r="AH1013" s="44">
        <v>3.5</v>
      </c>
      <c r="AI1013" s="44">
        <v>4.2701480603431401</v>
      </c>
      <c r="AJ1013" s="44">
        <v>4.05</v>
      </c>
      <c r="AK1013" s="44">
        <v>2.5</v>
      </c>
      <c r="AL1013" s="44">
        <v>1.6466666666666701</v>
      </c>
      <c r="AM1013" s="44">
        <v>3.2262499999999998</v>
      </c>
      <c r="AN1013" s="44">
        <v>2.5</v>
      </c>
      <c r="AO1013" s="44">
        <v>0.64097626919775297</v>
      </c>
      <c r="AP1013" s="44" t="s">
        <v>304</v>
      </c>
      <c r="AQ1013" s="44">
        <v>3.75</v>
      </c>
      <c r="AR1013" s="44">
        <v>2.2222222222222201</v>
      </c>
      <c r="AS1013" s="44">
        <v>2.9166666666666599</v>
      </c>
      <c r="AT1013" s="44">
        <v>3.0357733315178299</v>
      </c>
      <c r="AU1013" s="44">
        <v>3.3233152210372601</v>
      </c>
      <c r="AV1013" s="44">
        <v>3.5091004688253502</v>
      </c>
      <c r="AW1013" s="44">
        <v>3.1933197138960598</v>
      </c>
      <c r="AX1013" s="44">
        <v>2.5959538856072699</v>
      </c>
      <c r="AY1013" s="44">
        <v>3.13269775938004</v>
      </c>
      <c r="AZ1013" s="44">
        <v>3.2356555679316301</v>
      </c>
      <c r="BA1013" s="44">
        <v>3.2943241410168</v>
      </c>
      <c r="BB1013" s="44">
        <v>3.0790999999999999</v>
      </c>
      <c r="BC1013" s="44">
        <v>0.19817499999999999</v>
      </c>
      <c r="BD1013" s="44">
        <v>1.62808333333333</v>
      </c>
      <c r="BE1013" s="44">
        <v>1.69082</v>
      </c>
      <c r="BF1013" s="44">
        <v>2.1437374999999999</v>
      </c>
      <c r="BG1013" s="44">
        <v>2.3822000000000001</v>
      </c>
      <c r="BH1013" s="44">
        <v>1.6252500000000001</v>
      </c>
      <c r="BI1013" s="44" t="s">
        <v>304</v>
      </c>
      <c r="BJ1013" s="44">
        <v>2.9801957243896</v>
      </c>
      <c r="BK1013" s="44" t="s">
        <v>304</v>
      </c>
      <c r="BL1013" s="44" t="s">
        <v>304</v>
      </c>
      <c r="BM1013" s="44">
        <v>2.9045337468088599</v>
      </c>
      <c r="BN1013" s="44">
        <v>3.5350000000000001</v>
      </c>
      <c r="BO1013" s="44">
        <v>2.5</v>
      </c>
      <c r="BP1013" s="44">
        <v>1.25</v>
      </c>
      <c r="BQ1013" s="44">
        <v>5</v>
      </c>
      <c r="BR1013" s="44">
        <v>1.9175</v>
      </c>
      <c r="BS1013" s="44">
        <v>2.0499999999999998</v>
      </c>
      <c r="BT1013" s="44">
        <v>3.9</v>
      </c>
      <c r="BU1013" s="44">
        <v>3.01</v>
      </c>
      <c r="BV1013" s="44">
        <v>2.1740646820929901</v>
      </c>
      <c r="BW1013" s="44">
        <v>2.4519785795324198</v>
      </c>
      <c r="BX1013" s="44">
        <v>3.3062382575757598</v>
      </c>
      <c r="BY1013" s="44">
        <v>1.84026477892852</v>
      </c>
      <c r="BZ1013" s="44">
        <v>3.01609950997701</v>
      </c>
      <c r="CA1013" s="45">
        <v>37</v>
      </c>
      <c r="CB1013" s="45">
        <v>37</v>
      </c>
      <c r="CC1013" s="45">
        <v>15</v>
      </c>
      <c r="CD1013" s="45">
        <v>69</v>
      </c>
      <c r="CE1013" s="45">
        <v>36</v>
      </c>
    </row>
    <row r="1014" spans="1:83" x14ac:dyDescent="0.75">
      <c r="A1014" t="s">
        <v>329</v>
      </c>
      <c r="B1014" t="s">
        <v>35</v>
      </c>
      <c r="C1014" s="43">
        <v>2018</v>
      </c>
      <c r="D1014" s="43" t="s">
        <v>330</v>
      </c>
      <c r="E1014" s="43">
        <v>7</v>
      </c>
      <c r="F1014" s="44">
        <v>2.5561128600184002</v>
      </c>
      <c r="G1014" s="44">
        <v>28</v>
      </c>
      <c r="H1014" s="44">
        <v>1.9554942877627</v>
      </c>
      <c r="I1014" s="44">
        <v>3.95809364633784</v>
      </c>
      <c r="J1014" s="44" t="s">
        <v>304</v>
      </c>
      <c r="K1014" s="44">
        <v>3.69533301259102</v>
      </c>
      <c r="L1014" s="44">
        <v>3.707868380127</v>
      </c>
      <c r="M1014" s="44">
        <v>3.00861128614922</v>
      </c>
      <c r="N1014" s="44">
        <v>0</v>
      </c>
      <c r="O1014" s="44" t="s">
        <v>304</v>
      </c>
      <c r="P1014" s="44">
        <v>1.35025789551836</v>
      </c>
      <c r="Q1014" s="44">
        <v>3.0950000000000002</v>
      </c>
      <c r="R1014" s="44">
        <v>2.5649999999999999</v>
      </c>
      <c r="S1014" s="44">
        <v>2.7949999999999999</v>
      </c>
      <c r="T1014" s="44">
        <v>3.915</v>
      </c>
      <c r="U1014" s="44">
        <v>4.1050000000000004</v>
      </c>
      <c r="V1014" s="44">
        <v>3.75</v>
      </c>
      <c r="W1014" s="44">
        <v>2.5</v>
      </c>
      <c r="X1014" s="44" t="s">
        <v>304</v>
      </c>
      <c r="Y1014" s="44">
        <v>2.60849999999999</v>
      </c>
      <c r="Z1014" s="44">
        <v>1.0004999999999999</v>
      </c>
      <c r="AA1014" s="44">
        <v>2.50599999999999</v>
      </c>
      <c r="AB1014" s="44" t="s">
        <v>304</v>
      </c>
      <c r="AC1014" s="44">
        <v>4.1666666666666696</v>
      </c>
      <c r="AD1014" s="44">
        <v>0</v>
      </c>
      <c r="AE1014" s="44">
        <v>4</v>
      </c>
      <c r="AF1014" s="44">
        <v>2.85</v>
      </c>
      <c r="AG1014" s="44">
        <v>4.25</v>
      </c>
      <c r="AH1014" s="44">
        <v>4.5999999999999996</v>
      </c>
      <c r="AI1014" s="44">
        <v>4.2327282971000297</v>
      </c>
      <c r="AJ1014" s="44">
        <v>3.55</v>
      </c>
      <c r="AK1014" s="44">
        <v>0</v>
      </c>
      <c r="AL1014" s="44">
        <v>3.46166666666667</v>
      </c>
      <c r="AM1014" s="44">
        <v>2.9125000000000001</v>
      </c>
      <c r="AN1014" s="44">
        <v>5</v>
      </c>
      <c r="AO1014" s="44">
        <v>1.4279787119009</v>
      </c>
      <c r="AP1014" s="44" t="s">
        <v>304</v>
      </c>
      <c r="AQ1014" s="44">
        <v>1.4</v>
      </c>
      <c r="AR1014" s="44">
        <v>1.94444444444444</v>
      </c>
      <c r="AS1014" s="44">
        <v>3.3333333333333401</v>
      </c>
      <c r="AT1014" s="44">
        <v>2.3446160474572801</v>
      </c>
      <c r="AU1014" s="44">
        <v>3.3273621930409001</v>
      </c>
      <c r="AV1014" s="44">
        <v>3.0389112377780201</v>
      </c>
      <c r="AW1014" s="44">
        <v>3.14394556748872</v>
      </c>
      <c r="AX1014" s="44">
        <v>2.1231767738059402</v>
      </c>
      <c r="AY1014" s="44">
        <v>2.7931182091323401</v>
      </c>
      <c r="AZ1014" s="44">
        <v>2.5810269064185101</v>
      </c>
      <c r="BA1014" s="44">
        <v>3.3078093367588801</v>
      </c>
      <c r="BB1014" s="44">
        <v>6.4974999999999603E-2</v>
      </c>
      <c r="BC1014" s="44">
        <v>1.4736166666666599</v>
      </c>
      <c r="BD1014" s="44">
        <v>2.2495250000000002</v>
      </c>
      <c r="BE1014" s="44">
        <v>1.69787</v>
      </c>
      <c r="BF1014" s="44">
        <v>2.05572142857143</v>
      </c>
      <c r="BG1014" s="44">
        <v>0.88295000000000001</v>
      </c>
      <c r="BH1014" s="44">
        <v>1.2534000000000001</v>
      </c>
      <c r="BI1014" s="44">
        <v>4.77249629542073</v>
      </c>
      <c r="BJ1014" s="44">
        <v>2.8750017742724601</v>
      </c>
      <c r="BK1014" s="44" t="s">
        <v>304</v>
      </c>
      <c r="BL1014" s="44" t="s">
        <v>304</v>
      </c>
      <c r="BM1014" s="44">
        <v>3.0162616534772102</v>
      </c>
      <c r="BN1014" s="44">
        <v>2.58</v>
      </c>
      <c r="BO1014" s="44">
        <v>3.75</v>
      </c>
      <c r="BP1014" s="44">
        <v>3.75</v>
      </c>
      <c r="BQ1014" s="44">
        <v>2.5</v>
      </c>
      <c r="BR1014" s="44">
        <v>2.4980000000000002</v>
      </c>
      <c r="BS1014" s="44">
        <v>2.15</v>
      </c>
      <c r="BT1014" s="44">
        <v>1.05</v>
      </c>
      <c r="BU1014" s="44">
        <v>2.8250000000000002</v>
      </c>
      <c r="BV1014" s="44">
        <v>3.1002310588704201</v>
      </c>
      <c r="BW1014" s="44">
        <v>2.6003176626426101</v>
      </c>
      <c r="BX1014" s="44">
        <v>1.95761028138528</v>
      </c>
      <c r="BY1014" s="44">
        <v>1.84089565174072</v>
      </c>
      <c r="BZ1014" s="44">
        <v>3.2815096454529802</v>
      </c>
      <c r="CA1014" s="45">
        <v>10</v>
      </c>
      <c r="CB1014" s="45">
        <v>29</v>
      </c>
      <c r="CC1014" s="45">
        <v>91</v>
      </c>
      <c r="CD1014" s="45">
        <v>68</v>
      </c>
      <c r="CE1014" s="45">
        <v>27</v>
      </c>
    </row>
    <row r="1015" spans="1:83" x14ac:dyDescent="0.75">
      <c r="A1015" t="s">
        <v>331</v>
      </c>
      <c r="B1015" t="s">
        <v>36</v>
      </c>
      <c r="C1015" s="43">
        <v>2018</v>
      </c>
      <c r="D1015" s="43" t="s">
        <v>303</v>
      </c>
      <c r="E1015" s="43">
        <v>2</v>
      </c>
      <c r="F1015" s="44">
        <v>2.5505004875026001</v>
      </c>
      <c r="G1015" s="44">
        <v>29</v>
      </c>
      <c r="H1015" s="44">
        <v>0.12423510441020801</v>
      </c>
      <c r="I1015" s="44">
        <v>3.7253393876621699</v>
      </c>
      <c r="J1015" s="44">
        <v>0</v>
      </c>
      <c r="K1015" s="44">
        <v>4.1405347997091999</v>
      </c>
      <c r="L1015" s="44">
        <v>3.3558626508909799</v>
      </c>
      <c r="M1015" s="44">
        <v>1.2886403862804801</v>
      </c>
      <c r="N1015" s="44">
        <v>5</v>
      </c>
      <c r="O1015" s="44" t="s">
        <v>304</v>
      </c>
      <c r="P1015" s="44">
        <v>9.3171171582452902E-2</v>
      </c>
      <c r="Q1015" s="44">
        <v>3.94</v>
      </c>
      <c r="R1015" s="44">
        <v>3.38</v>
      </c>
      <c r="S1015" s="44">
        <v>2.355</v>
      </c>
      <c r="T1015" s="44">
        <v>1.29</v>
      </c>
      <c r="U1015" s="44">
        <v>2.4649999999999999</v>
      </c>
      <c r="V1015" s="44">
        <v>2.81</v>
      </c>
      <c r="W1015" s="44">
        <v>2.5</v>
      </c>
      <c r="X1015" s="44" t="s">
        <v>304</v>
      </c>
      <c r="Y1015" s="44">
        <v>3.109</v>
      </c>
      <c r="Z1015" s="44">
        <v>4.7939999999999996</v>
      </c>
      <c r="AA1015" s="44">
        <v>2.6524999999999901</v>
      </c>
      <c r="AB1015" s="44" t="s">
        <v>304</v>
      </c>
      <c r="AC1015" s="44">
        <v>2.9166666666666701</v>
      </c>
      <c r="AD1015" s="44">
        <v>0</v>
      </c>
      <c r="AE1015" s="44">
        <v>2.75</v>
      </c>
      <c r="AF1015" s="44">
        <v>3.05</v>
      </c>
      <c r="AG1015" s="44">
        <v>4.2</v>
      </c>
      <c r="AH1015" s="44">
        <v>3.7870856541542399</v>
      </c>
      <c r="AI1015" s="44">
        <v>3.75</v>
      </c>
      <c r="AJ1015" s="44">
        <v>3.6</v>
      </c>
      <c r="AK1015" s="44">
        <v>0</v>
      </c>
      <c r="AL1015" s="44">
        <v>1.69</v>
      </c>
      <c r="AM1015" s="44">
        <v>3.8987500000000002</v>
      </c>
      <c r="AN1015" s="44">
        <v>2.5</v>
      </c>
      <c r="AO1015" s="44">
        <v>0.34273914675438399</v>
      </c>
      <c r="AP1015" s="44" t="s">
        <v>304</v>
      </c>
      <c r="AQ1015" s="44">
        <v>2.95</v>
      </c>
      <c r="AR1015" s="44">
        <v>1.6666666666666701</v>
      </c>
      <c r="AS1015" s="44">
        <v>3.3333333333333401</v>
      </c>
      <c r="AT1015" s="44">
        <v>3.1439146063335199</v>
      </c>
      <c r="AU1015" s="44">
        <v>3.3233152210372601</v>
      </c>
      <c r="AV1015" s="44">
        <v>2.8945853525882601</v>
      </c>
      <c r="AW1015" s="44">
        <v>3.5505272026950601</v>
      </c>
      <c r="AX1015" s="44">
        <v>3.0432889010587401</v>
      </c>
      <c r="AY1015" s="44">
        <v>3.9232964117906999</v>
      </c>
      <c r="AZ1015" s="44">
        <v>2.9002247306288398</v>
      </c>
      <c r="BA1015" s="44">
        <v>3.9579958343764101</v>
      </c>
      <c r="BB1015" s="44">
        <v>1.64805</v>
      </c>
      <c r="BC1015" s="44">
        <v>0.17782499999999901</v>
      </c>
      <c r="BD1015" s="44">
        <v>1.6701916666666601</v>
      </c>
      <c r="BE1015" s="44">
        <v>2.2598199999999902</v>
      </c>
      <c r="BF1015" s="44">
        <v>1.4830125000000001</v>
      </c>
      <c r="BG1015" s="44">
        <v>0.86514999999999997</v>
      </c>
      <c r="BH1015" s="44">
        <v>0.83474999999999999</v>
      </c>
      <c r="BI1015" s="44" t="s">
        <v>304</v>
      </c>
      <c r="BJ1015" s="44">
        <v>3.6734955875319901</v>
      </c>
      <c r="BK1015" s="44" t="s">
        <v>304</v>
      </c>
      <c r="BL1015" s="44" t="s">
        <v>304</v>
      </c>
      <c r="BM1015" s="44">
        <v>2.8976314636073601</v>
      </c>
      <c r="BN1015" s="44">
        <v>2.895</v>
      </c>
      <c r="BO1015" s="44">
        <v>3.75</v>
      </c>
      <c r="BP1015" s="44">
        <v>3.75</v>
      </c>
      <c r="BQ1015" s="44">
        <v>5</v>
      </c>
      <c r="BR1015" s="44">
        <v>2.431</v>
      </c>
      <c r="BS1015" s="44">
        <v>2.25</v>
      </c>
      <c r="BT1015" s="44">
        <v>3.36</v>
      </c>
      <c r="BU1015" s="44">
        <v>0.98</v>
      </c>
      <c r="BV1015" s="44">
        <v>2.4959872288417499</v>
      </c>
      <c r="BW1015" s="44">
        <v>2.8151221966137898</v>
      </c>
      <c r="BX1015" s="44">
        <v>2.4197844696969701</v>
      </c>
      <c r="BY1015" s="44">
        <v>2.1080725483212999</v>
      </c>
      <c r="BZ1015" s="44">
        <v>2.9135359940391901</v>
      </c>
      <c r="CA1015" s="45">
        <v>25</v>
      </c>
      <c r="CB1015" s="45">
        <v>22</v>
      </c>
      <c r="CC1015" s="45">
        <v>56</v>
      </c>
      <c r="CD1015" s="45">
        <v>25</v>
      </c>
      <c r="CE1015" s="45">
        <v>42</v>
      </c>
    </row>
    <row r="1016" spans="1:83" x14ac:dyDescent="0.75">
      <c r="A1016" t="s">
        <v>336</v>
      </c>
      <c r="B1016" t="s">
        <v>41</v>
      </c>
      <c r="C1016" s="43">
        <v>2018</v>
      </c>
      <c r="D1016" s="43" t="s">
        <v>303</v>
      </c>
      <c r="E1016" s="43">
        <v>8</v>
      </c>
      <c r="F1016" s="44">
        <v>2.5266675708394999</v>
      </c>
      <c r="G1016" s="44">
        <v>30</v>
      </c>
      <c r="H1016" s="44">
        <v>0.82372120461238696</v>
      </c>
      <c r="I1016" s="44">
        <v>2.45617111060518</v>
      </c>
      <c r="J1016" s="44" t="s">
        <v>304</v>
      </c>
      <c r="K1016" s="44">
        <v>2.47883030130129</v>
      </c>
      <c r="L1016" s="44">
        <v>2.0696945736638699</v>
      </c>
      <c r="M1016" s="44">
        <v>1.2886403862804801</v>
      </c>
      <c r="N1016" s="44" t="s">
        <v>304</v>
      </c>
      <c r="O1016" s="44" t="s">
        <v>304</v>
      </c>
      <c r="P1016" s="44">
        <v>0.79039519599838604</v>
      </c>
      <c r="Q1016" s="44">
        <v>2.6349999999999998</v>
      </c>
      <c r="R1016" s="44">
        <v>2.665</v>
      </c>
      <c r="S1016" s="44">
        <v>4.2649999999999997</v>
      </c>
      <c r="T1016" s="44">
        <v>5</v>
      </c>
      <c r="U1016" s="44">
        <v>2.5</v>
      </c>
      <c r="V1016" s="44">
        <v>1.875</v>
      </c>
      <c r="W1016" s="44">
        <v>3.61</v>
      </c>
      <c r="X1016" s="44" t="s">
        <v>304</v>
      </c>
      <c r="Y1016" s="44">
        <v>3.26799999999999</v>
      </c>
      <c r="Z1016" s="44">
        <v>4.2805</v>
      </c>
      <c r="AA1016" s="44">
        <v>1.569</v>
      </c>
      <c r="AB1016" s="44" t="s">
        <v>304</v>
      </c>
      <c r="AC1016" s="44">
        <v>4.1666666666666696</v>
      </c>
      <c r="AD1016" s="44">
        <v>2.5</v>
      </c>
      <c r="AE1016" s="44">
        <v>4.3</v>
      </c>
      <c r="AF1016" s="44">
        <v>1.2</v>
      </c>
      <c r="AG1016" s="44">
        <v>3.8</v>
      </c>
      <c r="AH1016" s="44">
        <v>4.25</v>
      </c>
      <c r="AI1016" s="44">
        <v>4.3</v>
      </c>
      <c r="AJ1016" s="44">
        <v>2.95</v>
      </c>
      <c r="AK1016" s="44">
        <v>0</v>
      </c>
      <c r="AL1016" s="44">
        <v>1.76833333333333</v>
      </c>
      <c r="AM1016" s="44">
        <v>3.6087500000000001</v>
      </c>
      <c r="AN1016" s="44">
        <v>5</v>
      </c>
      <c r="AO1016" s="44">
        <v>8.8524341228815501E-2</v>
      </c>
      <c r="AP1016" s="44" t="s">
        <v>304</v>
      </c>
      <c r="AQ1016" s="44">
        <v>4.3499999999999996</v>
      </c>
      <c r="AR1016" s="44">
        <v>2.7777777777777701</v>
      </c>
      <c r="AS1016" s="44">
        <v>3.3333333333333401</v>
      </c>
      <c r="AT1016" s="44">
        <v>2.3098490385689598</v>
      </c>
      <c r="AU1016" s="44">
        <v>2.6103705143862599</v>
      </c>
      <c r="AV1016" s="44">
        <v>3.0018800403948802</v>
      </c>
      <c r="AW1016" s="44">
        <v>2.4287709590155599</v>
      </c>
      <c r="AX1016" s="44">
        <v>2.8533552546135601</v>
      </c>
      <c r="AY1016" s="44">
        <v>2.7500000368749999</v>
      </c>
      <c r="AZ1016" s="44">
        <v>2.5979440462257899</v>
      </c>
      <c r="BA1016" s="44">
        <v>1.5472535670383201</v>
      </c>
      <c r="BB1016" s="44">
        <v>0.24227499999999999</v>
      </c>
      <c r="BC1016" s="44">
        <v>1.0272250000000001</v>
      </c>
      <c r="BD1016" s="44">
        <v>2.3173249999999901</v>
      </c>
      <c r="BE1016" s="44">
        <v>2.51074999999999</v>
      </c>
      <c r="BF1016" s="44">
        <v>0.8616625</v>
      </c>
      <c r="BG1016" s="44">
        <v>1.3791500000000001</v>
      </c>
      <c r="BH1016" s="44">
        <v>0.62865000000000004</v>
      </c>
      <c r="BI1016" s="44">
        <v>4.0383059925468299</v>
      </c>
      <c r="BJ1016" s="44">
        <v>4.5406575286396302</v>
      </c>
      <c r="BK1016" s="44" t="s">
        <v>304</v>
      </c>
      <c r="BL1016" s="44" t="s">
        <v>304</v>
      </c>
      <c r="BM1016" s="44">
        <v>2.5143825882330901</v>
      </c>
      <c r="BN1016" s="44">
        <v>1.0149999999999999</v>
      </c>
      <c r="BO1016" s="44">
        <v>3.75</v>
      </c>
      <c r="BP1016" s="44">
        <v>1.25</v>
      </c>
      <c r="BQ1016" s="44">
        <v>3.75</v>
      </c>
      <c r="BR1016" s="44">
        <v>3.9144999999999999</v>
      </c>
      <c r="BS1016" s="44">
        <v>2</v>
      </c>
      <c r="BT1016" s="44">
        <v>1.9350000000000001</v>
      </c>
      <c r="BU1016" s="44">
        <v>1.36</v>
      </c>
      <c r="BV1016" s="44">
        <v>2.2631441954771301</v>
      </c>
      <c r="BW1016" s="44">
        <v>3.0879689789913098</v>
      </c>
      <c r="BX1016" s="44">
        <v>2.1480367424242401</v>
      </c>
      <c r="BY1016" s="44">
        <v>2.2518850279997702</v>
      </c>
      <c r="BZ1016" s="44">
        <v>2.8823029093050598</v>
      </c>
      <c r="CA1016" s="45">
        <v>33</v>
      </c>
      <c r="CB1016" s="45">
        <v>15</v>
      </c>
      <c r="CC1016" s="45">
        <v>70</v>
      </c>
      <c r="CD1016" s="45">
        <v>14</v>
      </c>
      <c r="CE1016" s="45">
        <v>46</v>
      </c>
    </row>
    <row r="1017" spans="1:83" x14ac:dyDescent="0.75">
      <c r="A1017" t="s">
        <v>316</v>
      </c>
      <c r="B1017" t="s">
        <v>23</v>
      </c>
      <c r="C1017" s="43">
        <v>2018</v>
      </c>
      <c r="D1017" s="43" t="s">
        <v>317</v>
      </c>
      <c r="E1017" s="43">
        <v>18</v>
      </c>
      <c r="F1017" s="44">
        <v>2.5128310696173299</v>
      </c>
      <c r="G1017" s="44">
        <v>31</v>
      </c>
      <c r="H1017" s="44">
        <v>0.48804210497971201</v>
      </c>
      <c r="I1017" s="44">
        <v>2.0002591790750701</v>
      </c>
      <c r="J1017" s="44" t="s">
        <v>304</v>
      </c>
      <c r="K1017" s="44">
        <v>2.47883030130129</v>
      </c>
      <c r="L1017" s="44">
        <v>1.29867862861449</v>
      </c>
      <c r="M1017" s="44">
        <v>1.88782404362862</v>
      </c>
      <c r="N1017" s="44">
        <v>0</v>
      </c>
      <c r="O1017" s="44" t="s">
        <v>304</v>
      </c>
      <c r="P1017" s="44">
        <v>6.09984792203635E-2</v>
      </c>
      <c r="Q1017" s="44">
        <v>3.77</v>
      </c>
      <c r="R1017" s="44">
        <v>3.7450000000000001</v>
      </c>
      <c r="S1017" s="44">
        <v>1.91</v>
      </c>
      <c r="T1017" s="44">
        <v>2.415</v>
      </c>
      <c r="U1017" s="44">
        <v>3.895</v>
      </c>
      <c r="V1017" s="44">
        <v>2.81</v>
      </c>
      <c r="W1017" s="44">
        <v>3.89</v>
      </c>
      <c r="X1017" s="44" t="s">
        <v>304</v>
      </c>
      <c r="Y1017" s="44">
        <v>4.4584999999999901</v>
      </c>
      <c r="Z1017" s="44">
        <v>1.8895</v>
      </c>
      <c r="AA1017" s="44">
        <v>2.8734999999999902</v>
      </c>
      <c r="AB1017" s="44" t="s">
        <v>304</v>
      </c>
      <c r="AC1017" s="44">
        <v>2.9166666666666701</v>
      </c>
      <c r="AD1017" s="44">
        <v>0</v>
      </c>
      <c r="AE1017" s="44">
        <v>2.95</v>
      </c>
      <c r="AF1017" s="44">
        <v>4.95</v>
      </c>
      <c r="AG1017" s="44">
        <v>3.1</v>
      </c>
      <c r="AH1017" s="44">
        <v>3.7149446647662701</v>
      </c>
      <c r="AI1017" s="44">
        <v>4.3499999999999996</v>
      </c>
      <c r="AJ1017" s="44">
        <v>3.9</v>
      </c>
      <c r="AK1017" s="44">
        <v>2.5</v>
      </c>
      <c r="AL1017" s="44">
        <v>1.625</v>
      </c>
      <c r="AM1017" s="44">
        <v>1.44</v>
      </c>
      <c r="AN1017" s="44">
        <v>0</v>
      </c>
      <c r="AO1017" s="44">
        <v>1.4992278451576</v>
      </c>
      <c r="AP1017" s="44" t="s">
        <v>304</v>
      </c>
      <c r="AQ1017" s="44">
        <v>3.5</v>
      </c>
      <c r="AR1017" s="44">
        <v>2.7777777777777701</v>
      </c>
      <c r="AS1017" s="44">
        <v>2.5</v>
      </c>
      <c r="AT1017" s="44">
        <v>3.11837142475872</v>
      </c>
      <c r="AU1017" s="44">
        <v>3.3649849150134701</v>
      </c>
      <c r="AV1017" s="44">
        <v>2.7254190870291599</v>
      </c>
      <c r="AW1017" s="44">
        <v>3.2955679752056</v>
      </c>
      <c r="AX1017" s="44">
        <v>2.7063022521550599</v>
      </c>
      <c r="AY1017" s="44">
        <v>2.7931182091323401</v>
      </c>
      <c r="AZ1017" s="44">
        <v>3.08786066214553</v>
      </c>
      <c r="BA1017" s="44">
        <v>3.2786758207445099</v>
      </c>
      <c r="BB1017" s="44">
        <v>2.5927500000000001</v>
      </c>
      <c r="BC1017" s="44">
        <v>6.3066666666664203E-2</v>
      </c>
      <c r="BD1017" s="44">
        <v>1.67232</v>
      </c>
      <c r="BE1017" s="44">
        <v>2.8228499999999901</v>
      </c>
      <c r="BF1017" s="44">
        <v>2.4865249999999999</v>
      </c>
      <c r="BG1017" s="44">
        <v>4.5167999999999999</v>
      </c>
      <c r="BH1017" s="44">
        <v>1.2616000000000001</v>
      </c>
      <c r="BI1017" s="44" t="s">
        <v>304</v>
      </c>
      <c r="BJ1017" s="44" t="s">
        <v>304</v>
      </c>
      <c r="BK1017" s="44" t="s">
        <v>304</v>
      </c>
      <c r="BL1017" s="44" t="s">
        <v>304</v>
      </c>
      <c r="BM1017" s="44">
        <v>3.93443830172327</v>
      </c>
      <c r="BN1017" s="44">
        <v>4.085</v>
      </c>
      <c r="BO1017" s="44">
        <v>3.75</v>
      </c>
      <c r="BP1017" s="44">
        <v>1.25</v>
      </c>
      <c r="BQ1017" s="44">
        <v>5</v>
      </c>
      <c r="BR1017" s="44">
        <v>1.341</v>
      </c>
      <c r="BS1017" s="44">
        <v>2.4500000000000002</v>
      </c>
      <c r="BT1017" s="44">
        <v>1.04</v>
      </c>
      <c r="BU1017" s="44">
        <v>2.78</v>
      </c>
      <c r="BV1017" s="44">
        <v>2.1384683801450901</v>
      </c>
      <c r="BW1017" s="44">
        <v>1.95965653251274</v>
      </c>
      <c r="BX1017" s="44">
        <v>3.2899401515151498</v>
      </c>
      <c r="BY1017" s="44">
        <v>1.97724787798386</v>
      </c>
      <c r="BZ1017" s="44">
        <v>3.1988424059297902</v>
      </c>
      <c r="CA1017" s="45" t="e">
        <v>#N/A</v>
      </c>
      <c r="CB1017" s="45">
        <v>64</v>
      </c>
      <c r="CC1017" s="45">
        <v>16</v>
      </c>
      <c r="CD1017" s="45">
        <v>45</v>
      </c>
      <c r="CE1017" s="45">
        <v>33</v>
      </c>
    </row>
    <row r="1018" spans="1:83" x14ac:dyDescent="0.75">
      <c r="A1018" t="s">
        <v>337</v>
      </c>
      <c r="B1018" t="s">
        <v>42</v>
      </c>
      <c r="C1018" s="43">
        <v>2018</v>
      </c>
      <c r="D1018" s="43" t="s">
        <v>303</v>
      </c>
      <c r="E1018" s="43">
        <v>4</v>
      </c>
      <c r="F1018" s="44">
        <v>2.4955973406828602</v>
      </c>
      <c r="G1018" s="44">
        <v>32</v>
      </c>
      <c r="H1018" s="44">
        <v>1.26340039365296E-2</v>
      </c>
      <c r="I1018" s="44">
        <v>0</v>
      </c>
      <c r="J1018" s="44">
        <v>0</v>
      </c>
      <c r="K1018" s="44">
        <v>1.9841477538004699</v>
      </c>
      <c r="L1018" s="44">
        <v>0.55931044181516298</v>
      </c>
      <c r="M1018" s="44">
        <v>1.2886403862804801</v>
      </c>
      <c r="N1018" s="44">
        <v>0</v>
      </c>
      <c r="O1018" s="44" t="s">
        <v>304</v>
      </c>
      <c r="P1018" s="44">
        <v>0.24550272763303399</v>
      </c>
      <c r="Q1018" s="44">
        <v>4.1150000000000002</v>
      </c>
      <c r="R1018" s="44">
        <v>3.2</v>
      </c>
      <c r="S1018" s="44">
        <v>3.38</v>
      </c>
      <c r="T1018" s="44">
        <v>4.335</v>
      </c>
      <c r="U1018" s="44">
        <v>2.145</v>
      </c>
      <c r="V1018" s="44">
        <v>2.1850000000000001</v>
      </c>
      <c r="W1018" s="44">
        <v>3.89</v>
      </c>
      <c r="X1018" s="44" t="s">
        <v>304</v>
      </c>
      <c r="Y1018" s="44">
        <v>2.62699999999999</v>
      </c>
      <c r="Z1018" s="44">
        <v>2.9045000000000001</v>
      </c>
      <c r="AA1018" s="44">
        <v>2.6185</v>
      </c>
      <c r="AB1018" s="44" t="s">
        <v>304</v>
      </c>
      <c r="AC1018" s="44">
        <v>3.75</v>
      </c>
      <c r="AD1018" s="44">
        <v>0</v>
      </c>
      <c r="AE1018" s="44">
        <v>3.5</v>
      </c>
      <c r="AF1018" s="44">
        <v>3.55</v>
      </c>
      <c r="AG1018" s="44">
        <v>3.3</v>
      </c>
      <c r="AH1018" s="44">
        <v>3.9</v>
      </c>
      <c r="AI1018" s="44">
        <v>4.2661035841424297</v>
      </c>
      <c r="AJ1018" s="44">
        <v>3.95</v>
      </c>
      <c r="AK1018" s="44" t="s">
        <v>304</v>
      </c>
      <c r="AL1018" s="44">
        <v>1.79666666666667</v>
      </c>
      <c r="AM1018" s="44">
        <v>3.1324999999999998</v>
      </c>
      <c r="AN1018" s="44">
        <v>0</v>
      </c>
      <c r="AO1018" s="44">
        <v>0.287329023363675</v>
      </c>
      <c r="AP1018" s="44" t="s">
        <v>304</v>
      </c>
      <c r="AQ1018" s="44">
        <v>4</v>
      </c>
      <c r="AR1018" s="44">
        <v>1.6666666666666701</v>
      </c>
      <c r="AS1018" s="44">
        <v>2.5</v>
      </c>
      <c r="AT1018" s="44">
        <v>4.00818679057776</v>
      </c>
      <c r="AU1018" s="44">
        <v>3.6531077336057298</v>
      </c>
      <c r="AV1018" s="44">
        <v>3.4067621832768</v>
      </c>
      <c r="AW1018" s="44">
        <v>3.5523940368086002</v>
      </c>
      <c r="AX1018" s="44">
        <v>3.0420550828130999</v>
      </c>
      <c r="AY1018" s="44">
        <v>3.3484361785841501</v>
      </c>
      <c r="AZ1018" s="44">
        <v>3.65176914702755</v>
      </c>
      <c r="BA1018" s="44">
        <v>4.1561501660185698</v>
      </c>
      <c r="BB1018" s="44">
        <v>2.6984249999999999</v>
      </c>
      <c r="BC1018" s="44">
        <v>0.223033333333335</v>
      </c>
      <c r="BD1018" s="44">
        <v>1.960475</v>
      </c>
      <c r="BE1018" s="44">
        <v>2.5679099999999901</v>
      </c>
      <c r="BF1018" s="44">
        <v>1.6070625000000001</v>
      </c>
      <c r="BG1018" s="44">
        <v>1.6030500000000001</v>
      </c>
      <c r="BH1018" s="44">
        <v>3.8204500000000001</v>
      </c>
      <c r="BI1018" s="44" t="s">
        <v>304</v>
      </c>
      <c r="BJ1018" s="44">
        <v>2.67010896723643</v>
      </c>
      <c r="BK1018" s="44" t="s">
        <v>304</v>
      </c>
      <c r="BL1018" s="44" t="s">
        <v>304</v>
      </c>
      <c r="BM1018" s="44">
        <v>3.1137546317878702</v>
      </c>
      <c r="BN1018" s="44">
        <v>3.52</v>
      </c>
      <c r="BO1018" s="44">
        <v>3.75</v>
      </c>
      <c r="BP1018" s="44">
        <v>3.75</v>
      </c>
      <c r="BQ1018" s="44">
        <v>5</v>
      </c>
      <c r="BR1018" s="44">
        <v>2.2949999999999999</v>
      </c>
      <c r="BS1018" s="44">
        <v>1.6</v>
      </c>
      <c r="BT1018" s="44">
        <v>1.05</v>
      </c>
      <c r="BU1018" s="44">
        <v>2.605</v>
      </c>
      <c r="BV1018" s="44">
        <v>1.65654628112503</v>
      </c>
      <c r="BW1018" s="44">
        <v>2.1085147962425399</v>
      </c>
      <c r="BX1018" s="44">
        <v>3.3743987500000001</v>
      </c>
      <c r="BY1018" s="44">
        <v>1.87813158013805</v>
      </c>
      <c r="BZ1018" s="44">
        <v>3.4603952959086901</v>
      </c>
      <c r="CA1018" s="45">
        <v>70</v>
      </c>
      <c r="CB1018" s="45">
        <v>53</v>
      </c>
      <c r="CC1018" s="45">
        <v>10</v>
      </c>
      <c r="CD1018" s="45">
        <v>56</v>
      </c>
      <c r="CE1018" s="45">
        <v>19</v>
      </c>
    </row>
    <row r="1019" spans="1:83" x14ac:dyDescent="0.75">
      <c r="A1019" t="s">
        <v>354</v>
      </c>
      <c r="B1019" t="s">
        <v>59</v>
      </c>
      <c r="C1019" s="43">
        <v>2018</v>
      </c>
      <c r="D1019" s="43" t="s">
        <v>303</v>
      </c>
      <c r="E1019" s="43">
        <v>1</v>
      </c>
      <c r="F1019" s="44">
        <v>2.4633510941654801</v>
      </c>
      <c r="G1019" s="44">
        <v>33</v>
      </c>
      <c r="H1019" s="44">
        <v>9.78464557129574E-2</v>
      </c>
      <c r="I1019" s="44">
        <v>5</v>
      </c>
      <c r="J1019" s="44">
        <v>5</v>
      </c>
      <c r="K1019" s="44">
        <v>5</v>
      </c>
      <c r="L1019" s="44">
        <v>5</v>
      </c>
      <c r="M1019" s="44">
        <v>5</v>
      </c>
      <c r="N1019" s="44">
        <v>5</v>
      </c>
      <c r="O1019" s="44" t="s">
        <v>304</v>
      </c>
      <c r="P1019" s="44">
        <v>0.18288171209478701</v>
      </c>
      <c r="Q1019" s="44">
        <v>2.64</v>
      </c>
      <c r="R1019" s="44">
        <v>2.23</v>
      </c>
      <c r="S1019" s="44">
        <v>1.325</v>
      </c>
      <c r="T1019" s="44">
        <v>0.41499999999999998</v>
      </c>
      <c r="U1019" s="44">
        <v>1.605</v>
      </c>
      <c r="V1019" s="44">
        <v>2.1850000000000001</v>
      </c>
      <c r="W1019" s="44">
        <v>1.39</v>
      </c>
      <c r="X1019" s="44" t="s">
        <v>304</v>
      </c>
      <c r="Y1019" s="44">
        <v>3.90099999999999</v>
      </c>
      <c r="Z1019" s="44">
        <v>4.7125000000000004</v>
      </c>
      <c r="AA1019" s="44">
        <v>2.7614999999999901</v>
      </c>
      <c r="AB1019" s="44" t="s">
        <v>304</v>
      </c>
      <c r="AC1019" s="44">
        <v>1.25</v>
      </c>
      <c r="AD1019" s="44">
        <v>0</v>
      </c>
      <c r="AE1019" s="44">
        <v>1.1499999999999999</v>
      </c>
      <c r="AF1019" s="44">
        <v>2.6079932903955401</v>
      </c>
      <c r="AG1019" s="44">
        <v>4.1500000000000004</v>
      </c>
      <c r="AH1019" s="44">
        <v>2.88662307309052</v>
      </c>
      <c r="AI1019" s="44">
        <v>2.2000000000000002</v>
      </c>
      <c r="AJ1019" s="44">
        <v>3</v>
      </c>
      <c r="AK1019" s="44">
        <v>0</v>
      </c>
      <c r="AL1019" s="44">
        <v>2.2266666666666701</v>
      </c>
      <c r="AM1019" s="44">
        <v>1.5874999999999999</v>
      </c>
      <c r="AN1019" s="44">
        <v>5</v>
      </c>
      <c r="AO1019" s="44">
        <v>0.47326293733017299</v>
      </c>
      <c r="AP1019" s="44" t="s">
        <v>304</v>
      </c>
      <c r="AQ1019" s="44">
        <v>2.6</v>
      </c>
      <c r="AR1019" s="44">
        <v>2.7777777777777701</v>
      </c>
      <c r="AS1019" s="44">
        <v>2.9166666666666599</v>
      </c>
      <c r="AT1019" s="44">
        <v>2.9031831800170802</v>
      </c>
      <c r="AU1019" s="44">
        <v>2.8767269675326101</v>
      </c>
      <c r="AV1019" s="44">
        <v>1.8601581191138099</v>
      </c>
      <c r="AW1019" s="44">
        <v>2.88349693126229</v>
      </c>
      <c r="AX1019" s="44">
        <v>2.87922073881656</v>
      </c>
      <c r="AY1019" s="44">
        <v>2.7332780642651202</v>
      </c>
      <c r="AZ1019" s="44">
        <v>2.5748771917167601</v>
      </c>
      <c r="BA1019" s="44">
        <v>3.4529589260150799</v>
      </c>
      <c r="BB1019" s="44">
        <v>1.0546500000000001</v>
      </c>
      <c r="BC1019" s="44">
        <v>0.28320000000000001</v>
      </c>
      <c r="BD1019" s="44">
        <v>2.36920833333334</v>
      </c>
      <c r="BE1019" s="44">
        <v>2.6801699999999902</v>
      </c>
      <c r="BF1019" s="44">
        <v>2.2978499999999999</v>
      </c>
      <c r="BG1019" s="44">
        <v>0.86514999999999997</v>
      </c>
      <c r="BH1019" s="44">
        <v>1.3870499999999999</v>
      </c>
      <c r="BI1019" s="44">
        <v>2.20966264300302</v>
      </c>
      <c r="BJ1019" s="44">
        <v>5</v>
      </c>
      <c r="BK1019" s="44" t="s">
        <v>304</v>
      </c>
      <c r="BL1019" s="44" t="s">
        <v>304</v>
      </c>
      <c r="BM1019" s="44">
        <v>1.7552987382516001</v>
      </c>
      <c r="BN1019" s="44">
        <v>2.645</v>
      </c>
      <c r="BO1019" s="44">
        <v>3.75</v>
      </c>
      <c r="BP1019" s="44">
        <v>2.5</v>
      </c>
      <c r="BQ1019" s="44">
        <v>2.5</v>
      </c>
      <c r="BR1019" s="44">
        <v>2.1619999999999999</v>
      </c>
      <c r="BS1019" s="44">
        <v>2</v>
      </c>
      <c r="BT1019" s="44">
        <v>1.86</v>
      </c>
      <c r="BU1019" s="44">
        <v>1.7250000000000001</v>
      </c>
      <c r="BV1019" s="44">
        <v>3.06790688335568</v>
      </c>
      <c r="BW1019" s="44">
        <v>2.8453510193753</v>
      </c>
      <c r="BX1019" s="44">
        <v>1.80224545454545</v>
      </c>
      <c r="BY1019" s="44">
        <v>2.4129228636325899</v>
      </c>
      <c r="BZ1019" s="44">
        <v>2.18832924991839</v>
      </c>
      <c r="CA1019" s="45">
        <v>12</v>
      </c>
      <c r="CB1019" s="45">
        <v>21</v>
      </c>
      <c r="CC1019" s="45">
        <v>101</v>
      </c>
      <c r="CD1019" s="45">
        <v>8</v>
      </c>
      <c r="CE1019" s="45">
        <v>97</v>
      </c>
    </row>
    <row r="1020" spans="1:83" x14ac:dyDescent="0.75">
      <c r="A1020" t="s">
        <v>340</v>
      </c>
      <c r="B1020" t="s">
        <v>45</v>
      </c>
      <c r="C1020" s="43">
        <v>2018</v>
      </c>
      <c r="D1020" s="43" t="s">
        <v>303</v>
      </c>
      <c r="E1020" s="43">
        <v>0</v>
      </c>
      <c r="F1020" s="44">
        <v>2.4579958605619998</v>
      </c>
      <c r="G1020" s="44">
        <v>34</v>
      </c>
      <c r="H1020" s="44">
        <v>2.6312951152277999</v>
      </c>
      <c r="I1020" s="44">
        <v>5</v>
      </c>
      <c r="J1020" s="44">
        <v>5</v>
      </c>
      <c r="K1020" s="44">
        <v>2.5944768631742101</v>
      </c>
      <c r="L1020" s="44">
        <v>3.0159794401419902</v>
      </c>
      <c r="M1020" s="44">
        <v>4.6119175567241601</v>
      </c>
      <c r="N1020" s="44">
        <v>0</v>
      </c>
      <c r="O1020" s="44" t="s">
        <v>304</v>
      </c>
      <c r="P1020" s="44">
        <v>0.76986068592944401</v>
      </c>
      <c r="Q1020" s="44">
        <v>2.9</v>
      </c>
      <c r="R1020" s="44">
        <v>2.2650000000000001</v>
      </c>
      <c r="S1020" s="44">
        <v>3.8250000000000002</v>
      </c>
      <c r="T1020" s="44">
        <v>2.335</v>
      </c>
      <c r="U1020" s="44">
        <v>1.9650000000000001</v>
      </c>
      <c r="V1020" s="44">
        <v>2.1850000000000001</v>
      </c>
      <c r="W1020" s="44">
        <v>2.5</v>
      </c>
      <c r="X1020" s="44" t="s">
        <v>304</v>
      </c>
      <c r="Y1020" s="44">
        <v>2.9874999999999901</v>
      </c>
      <c r="Z1020" s="44">
        <v>1.0900000000000001</v>
      </c>
      <c r="AA1020" s="44">
        <v>3.0005000000000002</v>
      </c>
      <c r="AB1020" s="44" t="s">
        <v>304</v>
      </c>
      <c r="AC1020" s="44">
        <v>3.75</v>
      </c>
      <c r="AD1020" s="44">
        <v>0</v>
      </c>
      <c r="AE1020" s="44">
        <v>3.4</v>
      </c>
      <c r="AF1020" s="44">
        <v>2.7</v>
      </c>
      <c r="AG1020" s="44">
        <v>5</v>
      </c>
      <c r="AH1020" s="44">
        <v>3.90796254735241</v>
      </c>
      <c r="AI1020" s="44">
        <v>3.85</v>
      </c>
      <c r="AJ1020" s="44">
        <v>3</v>
      </c>
      <c r="AK1020" s="44">
        <v>2.5</v>
      </c>
      <c r="AL1020" s="44">
        <v>2.92166666666667</v>
      </c>
      <c r="AM1020" s="44">
        <v>3.0449999999999999</v>
      </c>
      <c r="AN1020" s="44">
        <v>0</v>
      </c>
      <c r="AO1020" s="44">
        <v>0.48365463410986698</v>
      </c>
      <c r="AP1020" s="44" t="s">
        <v>304</v>
      </c>
      <c r="AQ1020" s="44">
        <v>2.1</v>
      </c>
      <c r="AR1020" s="44">
        <v>0.55555555555555503</v>
      </c>
      <c r="AS1020" s="44">
        <v>4.1666666666666599</v>
      </c>
      <c r="AT1020" s="44">
        <v>2.81329298916165</v>
      </c>
      <c r="AU1020" s="44">
        <v>3.0149194907487198</v>
      </c>
      <c r="AV1020" s="44">
        <v>3.5091004688253502</v>
      </c>
      <c r="AW1020" s="44">
        <v>2.84599551638708</v>
      </c>
      <c r="AX1020" s="44">
        <v>2.8409608917486202</v>
      </c>
      <c r="AY1020" s="44">
        <v>3.1229160749134</v>
      </c>
      <c r="AZ1020" s="44">
        <v>2.78355367175388</v>
      </c>
      <c r="BA1020" s="44">
        <v>2.5460447903746699</v>
      </c>
      <c r="BB1020" s="44">
        <v>0.10050000000000001</v>
      </c>
      <c r="BC1020" s="44">
        <v>0.65259999999999996</v>
      </c>
      <c r="BD1020" s="44">
        <v>2.3297666666666701</v>
      </c>
      <c r="BE1020" s="44">
        <v>2.3028900000000001</v>
      </c>
      <c r="BF1020" s="44">
        <v>1.7321312499999999</v>
      </c>
      <c r="BG1020" s="44">
        <v>0.4874</v>
      </c>
      <c r="BH1020" s="44">
        <v>1.4767999999999999</v>
      </c>
      <c r="BI1020" s="44">
        <v>2.8381244757958402</v>
      </c>
      <c r="BJ1020" s="44">
        <v>3.8371697345761002</v>
      </c>
      <c r="BK1020" s="44" t="s">
        <v>304</v>
      </c>
      <c r="BL1020" s="44" t="s">
        <v>304</v>
      </c>
      <c r="BM1020" s="44">
        <v>3.23445258036794</v>
      </c>
      <c r="BN1020" s="44">
        <v>2.94</v>
      </c>
      <c r="BO1020" s="44">
        <v>3.75</v>
      </c>
      <c r="BP1020" s="44">
        <v>2.5</v>
      </c>
      <c r="BQ1020" s="44">
        <v>2.5</v>
      </c>
      <c r="BR1020" s="44">
        <v>2.6749999999999998</v>
      </c>
      <c r="BS1020" s="44">
        <v>1.9</v>
      </c>
      <c r="BT1020" s="44">
        <v>1.9</v>
      </c>
      <c r="BU1020" s="44">
        <v>2.5049999999999999</v>
      </c>
      <c r="BV1020" s="44">
        <v>3.1077045928882199</v>
      </c>
      <c r="BW1020" s="44">
        <v>2.3709211391806102</v>
      </c>
      <c r="BX1020" s="44">
        <v>2.0738028409090901</v>
      </c>
      <c r="BY1020" s="44">
        <v>1.8761596217994501</v>
      </c>
      <c r="BZ1020" s="44">
        <v>2.86139110803264</v>
      </c>
      <c r="CA1020" s="45">
        <v>9</v>
      </c>
      <c r="CB1020" s="45">
        <v>40</v>
      </c>
      <c r="CC1020" s="45">
        <v>77</v>
      </c>
      <c r="CD1020" s="45">
        <v>57</v>
      </c>
      <c r="CE1020" s="45">
        <v>49</v>
      </c>
    </row>
    <row r="1021" spans="1:83" x14ac:dyDescent="0.75">
      <c r="A1021" t="s">
        <v>335</v>
      </c>
      <c r="B1021" t="s">
        <v>40</v>
      </c>
      <c r="C1021" s="43">
        <v>2018</v>
      </c>
      <c r="D1021" s="43" t="s">
        <v>303</v>
      </c>
      <c r="E1021" s="43">
        <v>18</v>
      </c>
      <c r="F1021" s="44">
        <v>2.4507918874191401</v>
      </c>
      <c r="G1021" s="44">
        <v>35</v>
      </c>
      <c r="H1021" s="44">
        <v>0.103292901102674</v>
      </c>
      <c r="I1021" s="44">
        <v>1.15640914438019</v>
      </c>
      <c r="J1021" s="44" t="s">
        <v>304</v>
      </c>
      <c r="K1021" s="44">
        <v>1.9052829754599301</v>
      </c>
      <c r="L1021" s="44">
        <v>0.55931044181516298</v>
      </c>
      <c r="M1021" s="44">
        <v>2.1016819476386499</v>
      </c>
      <c r="N1021" s="44">
        <v>0</v>
      </c>
      <c r="O1021" s="44" t="s">
        <v>304</v>
      </c>
      <c r="P1021" s="44">
        <v>0.16991374101716999</v>
      </c>
      <c r="Q1021" s="44">
        <v>3.09</v>
      </c>
      <c r="R1021" s="44">
        <v>2.66</v>
      </c>
      <c r="S1021" s="44">
        <v>4.5599999999999996</v>
      </c>
      <c r="T1021" s="44">
        <v>4.96</v>
      </c>
      <c r="U1021" s="44">
        <v>4.6050000000000004</v>
      </c>
      <c r="V1021" s="44">
        <v>1.875</v>
      </c>
      <c r="W1021" s="44">
        <v>4.165</v>
      </c>
      <c r="X1021" s="44" t="s">
        <v>304</v>
      </c>
      <c r="Y1021" s="44">
        <v>3.32649999999999</v>
      </c>
      <c r="Z1021" s="44">
        <v>3.839</v>
      </c>
      <c r="AA1021" s="44">
        <v>1.9635</v>
      </c>
      <c r="AB1021" s="44" t="s">
        <v>304</v>
      </c>
      <c r="AC1021" s="44">
        <v>4.5833333333333304</v>
      </c>
      <c r="AD1021" s="44">
        <v>0</v>
      </c>
      <c r="AE1021" s="44">
        <v>4.45</v>
      </c>
      <c r="AF1021" s="44">
        <v>2.8000154573675502</v>
      </c>
      <c r="AG1021" s="44">
        <v>3.55</v>
      </c>
      <c r="AH1021" s="44">
        <v>4.1500000000000004</v>
      </c>
      <c r="AI1021" s="44">
        <v>4.5452691420784799</v>
      </c>
      <c r="AJ1021" s="44">
        <v>3.95</v>
      </c>
      <c r="AK1021" s="44">
        <v>0</v>
      </c>
      <c r="AL1021" s="44">
        <v>1.77833333333333</v>
      </c>
      <c r="AM1021" s="44">
        <v>4.4325000000000001</v>
      </c>
      <c r="AN1021" s="44">
        <v>2.5</v>
      </c>
      <c r="AO1021" s="44">
        <v>0.25289605320303599</v>
      </c>
      <c r="AP1021" s="44" t="s">
        <v>304</v>
      </c>
      <c r="AQ1021" s="44">
        <v>3.5</v>
      </c>
      <c r="AR1021" s="44">
        <v>1.94444444444444</v>
      </c>
      <c r="AS1021" s="44">
        <v>3.3333333333333401</v>
      </c>
      <c r="AT1021" s="44">
        <v>2.9031831800170802</v>
      </c>
      <c r="AU1021" s="44">
        <v>3.0149194907487198</v>
      </c>
      <c r="AV1021" s="44">
        <v>3.3606870361136698</v>
      </c>
      <c r="AW1021" s="44">
        <v>3.2006259052909001</v>
      </c>
      <c r="AX1021" s="44">
        <v>2.7755027898145199</v>
      </c>
      <c r="AY1021" s="44">
        <v>3.13269775938004</v>
      </c>
      <c r="AZ1021" s="44">
        <v>2.79352329701547</v>
      </c>
      <c r="BA1021" s="44">
        <v>2.0665495743084299</v>
      </c>
      <c r="BB1021" s="44">
        <v>1.4293499999999999</v>
      </c>
      <c r="BC1021" s="44">
        <v>0.133866666666665</v>
      </c>
      <c r="BD1021" s="44" t="s">
        <v>304</v>
      </c>
      <c r="BE1021" s="44">
        <v>1.95045</v>
      </c>
      <c r="BF1021" s="44">
        <v>1.8185833333333301</v>
      </c>
      <c r="BG1021" s="44">
        <v>1.78115</v>
      </c>
      <c r="BH1021" s="44">
        <v>1.03135</v>
      </c>
      <c r="BI1021" s="44" t="s">
        <v>304</v>
      </c>
      <c r="BJ1021" s="44">
        <v>1.89570257147386</v>
      </c>
      <c r="BK1021" s="44" t="s">
        <v>304</v>
      </c>
      <c r="BL1021" s="44" t="s">
        <v>304</v>
      </c>
      <c r="BM1021" s="44">
        <v>2.9242212978559801</v>
      </c>
      <c r="BN1021" s="44">
        <v>4</v>
      </c>
      <c r="BO1021" s="44">
        <v>3.75</v>
      </c>
      <c r="BP1021" s="44">
        <v>3.75</v>
      </c>
      <c r="BQ1021" s="44">
        <v>5</v>
      </c>
      <c r="BR1021" s="44">
        <v>2.5030000000000001</v>
      </c>
      <c r="BS1021" s="44">
        <v>2.1</v>
      </c>
      <c r="BT1021" s="44">
        <v>1.0149999999999999</v>
      </c>
      <c r="BU1021" s="44">
        <v>1.23</v>
      </c>
      <c r="BV1021" s="44">
        <v>1.5364165244110499</v>
      </c>
      <c r="BW1021" s="44">
        <v>2.6331373984539899</v>
      </c>
      <c r="BX1021" s="44">
        <v>2.6221606060606102</v>
      </c>
      <c r="BY1021" s="44">
        <v>1.89720506794731</v>
      </c>
      <c r="BZ1021" s="44">
        <v>3.5650398402227301</v>
      </c>
      <c r="CA1021" s="45" t="e">
        <v>#N/A</v>
      </c>
      <c r="CB1021" s="45">
        <v>28</v>
      </c>
      <c r="CC1021" s="45">
        <v>39</v>
      </c>
      <c r="CD1021" s="45">
        <v>53</v>
      </c>
      <c r="CE1021" s="45">
        <v>12</v>
      </c>
    </row>
    <row r="1022" spans="1:83" x14ac:dyDescent="0.75">
      <c r="A1022" t="s">
        <v>343</v>
      </c>
      <c r="B1022" t="s">
        <v>48</v>
      </c>
      <c r="C1022" s="43">
        <v>2018</v>
      </c>
      <c r="D1022" s="43" t="s">
        <v>303</v>
      </c>
      <c r="E1022" s="43">
        <v>3</v>
      </c>
      <c r="F1022" s="44">
        <v>2.4330848555577198</v>
      </c>
      <c r="G1022" s="44">
        <v>36</v>
      </c>
      <c r="H1022" s="44">
        <v>5</v>
      </c>
      <c r="I1022" s="44">
        <v>3.95809364633784</v>
      </c>
      <c r="J1022" s="44">
        <v>0</v>
      </c>
      <c r="K1022" s="44">
        <v>3.3739741898407498</v>
      </c>
      <c r="L1022" s="44">
        <v>3.0535171106796999</v>
      </c>
      <c r="M1022" s="44">
        <v>1.6260831227163399</v>
      </c>
      <c r="N1022" s="44">
        <v>1.76305538836362</v>
      </c>
      <c r="O1022" s="44" t="s">
        <v>304</v>
      </c>
      <c r="P1022" s="44">
        <v>0.75520492949512696</v>
      </c>
      <c r="Q1022" s="44">
        <v>3.99</v>
      </c>
      <c r="R1022" s="44">
        <v>3.0150000000000001</v>
      </c>
      <c r="S1022" s="44">
        <v>2.645</v>
      </c>
      <c r="T1022" s="44">
        <v>3.25</v>
      </c>
      <c r="U1022" s="44">
        <v>3.7149999999999999</v>
      </c>
      <c r="V1022" s="44">
        <v>2.1850000000000001</v>
      </c>
      <c r="W1022" s="44">
        <v>1.39</v>
      </c>
      <c r="X1022" s="44" t="s">
        <v>304</v>
      </c>
      <c r="Y1022" s="44">
        <v>3.60849999999999</v>
      </c>
      <c r="Z1022" s="44">
        <v>0.24099999999999999</v>
      </c>
      <c r="AA1022" s="44">
        <v>2.8069999999999902</v>
      </c>
      <c r="AB1022" s="44" t="s">
        <v>304</v>
      </c>
      <c r="AC1022" s="44">
        <v>4.5833333333333304</v>
      </c>
      <c r="AD1022" s="44">
        <v>0</v>
      </c>
      <c r="AE1022" s="44">
        <v>2.85</v>
      </c>
      <c r="AF1022" s="44">
        <v>4.7</v>
      </c>
      <c r="AG1022" s="44">
        <v>4.0999999999999996</v>
      </c>
      <c r="AH1022" s="44">
        <v>3.6262338055071699</v>
      </c>
      <c r="AI1022" s="44">
        <v>3.6682279025227298</v>
      </c>
      <c r="AJ1022" s="44">
        <v>3.6</v>
      </c>
      <c r="AK1022" s="44">
        <v>0</v>
      </c>
      <c r="AL1022" s="44">
        <v>2.62</v>
      </c>
      <c r="AM1022" s="44">
        <v>2.2275</v>
      </c>
      <c r="AN1022" s="44">
        <v>0</v>
      </c>
      <c r="AO1022" s="44">
        <v>0.62916872877143704</v>
      </c>
      <c r="AP1022" s="44" t="s">
        <v>304</v>
      </c>
      <c r="AQ1022" s="44">
        <v>4.8499999999999996</v>
      </c>
      <c r="AR1022" s="44">
        <v>2.7777777777777701</v>
      </c>
      <c r="AS1022" s="44">
        <v>2.9166666666666599</v>
      </c>
      <c r="AT1022" s="44">
        <v>2.6268783439055401</v>
      </c>
      <c r="AU1022" s="44">
        <v>3.1643425278657999</v>
      </c>
      <c r="AV1022" s="44">
        <v>2.53502955456604</v>
      </c>
      <c r="AW1022" s="44">
        <v>2.8610722642983299</v>
      </c>
      <c r="AX1022" s="44">
        <v>3.1599206542901999</v>
      </c>
      <c r="AY1022" s="44">
        <v>2.0404284804755801</v>
      </c>
      <c r="AZ1022" s="44">
        <v>2.7977784879282801</v>
      </c>
      <c r="BA1022" s="44">
        <v>3.2432417135625302</v>
      </c>
      <c r="BB1022" s="44">
        <v>5.02250000000002E-2</v>
      </c>
      <c r="BC1022" s="44">
        <v>0.65311666666666501</v>
      </c>
      <c r="BD1022" s="44">
        <v>2.0021100000000001</v>
      </c>
      <c r="BE1022" s="44">
        <v>2.14141</v>
      </c>
      <c r="BF1022" s="44">
        <v>2.25886428571429</v>
      </c>
      <c r="BG1022" s="44">
        <v>1.20865</v>
      </c>
      <c r="BH1022" s="44">
        <v>0.39024999999999999</v>
      </c>
      <c r="BI1022" s="44" t="s">
        <v>304</v>
      </c>
      <c r="BJ1022" s="44">
        <v>2.4880634455694302</v>
      </c>
      <c r="BK1022" s="44" t="s">
        <v>304</v>
      </c>
      <c r="BL1022" s="44" t="s">
        <v>304</v>
      </c>
      <c r="BM1022" s="44">
        <v>3.5412773416135699</v>
      </c>
      <c r="BN1022" s="44">
        <v>4.21</v>
      </c>
      <c r="BO1022" s="44">
        <v>3.75</v>
      </c>
      <c r="BP1022" s="44">
        <v>1.25</v>
      </c>
      <c r="BQ1022" s="44">
        <v>3.75</v>
      </c>
      <c r="BR1022" s="44">
        <v>1.5575000000000001</v>
      </c>
      <c r="BS1022" s="44">
        <v>2.8</v>
      </c>
      <c r="BT1022" s="44">
        <v>1.75</v>
      </c>
      <c r="BU1022" s="44">
        <v>2.7149999999999999</v>
      </c>
      <c r="BV1022" s="44">
        <v>2.8055643212596402</v>
      </c>
      <c r="BW1022" s="44">
        <v>2.1879798584688999</v>
      </c>
      <c r="BX1022" s="44">
        <v>2.5178475108225098</v>
      </c>
      <c r="BY1022" s="44">
        <v>1.74404879945168</v>
      </c>
      <c r="BZ1022" s="44">
        <v>2.9099837877858898</v>
      </c>
      <c r="CA1022" s="45">
        <v>18</v>
      </c>
      <c r="CB1022" s="45">
        <v>48</v>
      </c>
      <c r="CC1022" s="45">
        <v>51</v>
      </c>
      <c r="CD1022" s="45">
        <v>90</v>
      </c>
      <c r="CE1022" s="45">
        <v>44</v>
      </c>
    </row>
    <row r="1023" spans="1:83" x14ac:dyDescent="0.75">
      <c r="A1023" t="s">
        <v>351</v>
      </c>
      <c r="B1023" t="s">
        <v>56</v>
      </c>
      <c r="C1023" s="43">
        <v>2018</v>
      </c>
      <c r="D1023" s="43" t="s">
        <v>309</v>
      </c>
      <c r="E1023" s="43">
        <v>12</v>
      </c>
      <c r="F1023" s="44">
        <v>2.4126608940520602</v>
      </c>
      <c r="G1023" s="44">
        <v>37</v>
      </c>
      <c r="H1023" s="44">
        <v>0</v>
      </c>
      <c r="I1023" s="44">
        <v>0</v>
      </c>
      <c r="J1023" s="44">
        <v>0</v>
      </c>
      <c r="K1023" s="44">
        <v>1.1470946516827201</v>
      </c>
      <c r="L1023" s="44">
        <v>0.55931044181516298</v>
      </c>
      <c r="M1023" s="44">
        <v>0</v>
      </c>
      <c r="N1023" s="44">
        <v>4.65165481740478</v>
      </c>
      <c r="O1023" s="44" t="s">
        <v>304</v>
      </c>
      <c r="P1023" s="44">
        <v>0.54729775582979501</v>
      </c>
      <c r="Q1023" s="44">
        <v>3.5550000000000002</v>
      </c>
      <c r="R1023" s="44">
        <v>3.8050000000000002</v>
      </c>
      <c r="S1023" s="44">
        <v>2.7949999999999999</v>
      </c>
      <c r="T1023" s="44">
        <v>3.5</v>
      </c>
      <c r="U1023" s="44">
        <v>3.2149999999999999</v>
      </c>
      <c r="V1023" s="44">
        <v>3.4350000000000001</v>
      </c>
      <c r="W1023" s="44">
        <v>2.5</v>
      </c>
      <c r="X1023" s="44" t="s">
        <v>304</v>
      </c>
      <c r="Y1023" s="44">
        <v>3.5590000000000002</v>
      </c>
      <c r="Z1023" s="44">
        <v>1.6884999999999999</v>
      </c>
      <c r="AA1023" s="44">
        <v>3.008</v>
      </c>
      <c r="AB1023" s="44" t="s">
        <v>304</v>
      </c>
      <c r="AC1023" s="44">
        <v>3.3333333333333299</v>
      </c>
      <c r="AD1023" s="44">
        <v>0</v>
      </c>
      <c r="AE1023" s="44">
        <v>3.5</v>
      </c>
      <c r="AF1023" s="44">
        <v>3.85</v>
      </c>
      <c r="AG1023" s="44">
        <v>3.35</v>
      </c>
      <c r="AH1023" s="44">
        <v>3.9151462289725498</v>
      </c>
      <c r="AI1023" s="44">
        <v>4.0777488928003898</v>
      </c>
      <c r="AJ1023" s="44">
        <v>3.6</v>
      </c>
      <c r="AK1023" s="44">
        <v>0</v>
      </c>
      <c r="AL1023" s="44">
        <v>2.07833333333333</v>
      </c>
      <c r="AM1023" s="44">
        <v>3.3675000000000002</v>
      </c>
      <c r="AN1023" s="44">
        <v>2.5</v>
      </c>
      <c r="AO1023" s="44">
        <v>0.63494505366918397</v>
      </c>
      <c r="AP1023" s="44" t="s">
        <v>304</v>
      </c>
      <c r="AQ1023" s="44">
        <v>3.5</v>
      </c>
      <c r="AR1023" s="44">
        <v>1.6666666666666701</v>
      </c>
      <c r="AS1023" s="44">
        <v>2.5</v>
      </c>
      <c r="AT1023" s="44">
        <v>2.9790123412062401</v>
      </c>
      <c r="AU1023" s="44">
        <v>3.2239721415784799</v>
      </c>
      <c r="AV1023" s="44">
        <v>2.9179982991340401</v>
      </c>
      <c r="AW1023" s="44">
        <v>3.2955679752056</v>
      </c>
      <c r="AX1023" s="44">
        <v>2.51364628570408</v>
      </c>
      <c r="AY1023" s="44">
        <v>2.7931182091323401</v>
      </c>
      <c r="AZ1023" s="44">
        <v>2.9002247306288398</v>
      </c>
      <c r="BA1023" s="44">
        <v>2.66463792811513</v>
      </c>
      <c r="BB1023" s="44">
        <v>1.3126</v>
      </c>
      <c r="BC1023" s="44">
        <v>0.13723333333333501</v>
      </c>
      <c r="BD1023" s="44">
        <v>1.3899333333333299</v>
      </c>
      <c r="BE1023" s="44">
        <v>2.4417249999999902</v>
      </c>
      <c r="BF1023" s="44">
        <v>2.83830714285715</v>
      </c>
      <c r="BG1023" s="44">
        <v>1.78115</v>
      </c>
      <c r="BH1023" s="44">
        <v>4.8702500000000004</v>
      </c>
      <c r="BI1023" s="44" t="s">
        <v>304</v>
      </c>
      <c r="BJ1023" s="44">
        <v>2.26765459868591</v>
      </c>
      <c r="BK1023" s="44" t="s">
        <v>304</v>
      </c>
      <c r="BL1023" s="44" t="s">
        <v>304</v>
      </c>
      <c r="BM1023" s="44">
        <v>4.1742291758029202</v>
      </c>
      <c r="BN1023" s="44">
        <v>3.7549999999999999</v>
      </c>
      <c r="BO1023" s="44">
        <v>3.75</v>
      </c>
      <c r="BP1023" s="44">
        <v>0</v>
      </c>
      <c r="BQ1023" s="44">
        <v>5</v>
      </c>
      <c r="BR1023" s="44">
        <v>1.4544999999999999</v>
      </c>
      <c r="BS1023" s="44">
        <v>2.95</v>
      </c>
      <c r="BT1023" s="44">
        <v>1.55</v>
      </c>
      <c r="BU1023" s="44">
        <v>2.9750000000000001</v>
      </c>
      <c r="BV1023" s="44">
        <v>1.64624655254649</v>
      </c>
      <c r="BW1023" s="44">
        <v>2.5344846294681602</v>
      </c>
      <c r="BX1023" s="44">
        <v>3.0541491341991298</v>
      </c>
      <c r="BY1023" s="44">
        <v>1.8245270603566399</v>
      </c>
      <c r="BZ1023" s="44">
        <v>3.0038970936898699</v>
      </c>
      <c r="CA1023" s="45">
        <v>74</v>
      </c>
      <c r="CB1023" s="45">
        <v>32</v>
      </c>
      <c r="CC1023" s="45">
        <v>21</v>
      </c>
      <c r="CD1023" s="45">
        <v>72</v>
      </c>
      <c r="CE1023" s="45">
        <v>38</v>
      </c>
    </row>
    <row r="1024" spans="1:83" x14ac:dyDescent="0.75">
      <c r="A1024" t="s">
        <v>350</v>
      </c>
      <c r="B1024" t="s">
        <v>55</v>
      </c>
      <c r="C1024" s="43">
        <v>2018</v>
      </c>
      <c r="D1024" s="43" t="s">
        <v>303</v>
      </c>
      <c r="E1024" s="43">
        <v>20</v>
      </c>
      <c r="F1024" s="44">
        <v>2.40423212800094</v>
      </c>
      <c r="G1024" s="44">
        <v>38</v>
      </c>
      <c r="H1024" s="44">
        <v>0.12423510441020801</v>
      </c>
      <c r="I1024" s="44">
        <v>2.0002591790750701</v>
      </c>
      <c r="J1024" s="44" t="s">
        <v>304</v>
      </c>
      <c r="K1024" s="44">
        <v>2.1223773047769798</v>
      </c>
      <c r="L1024" s="44">
        <v>0.55931044181516298</v>
      </c>
      <c r="M1024" s="44">
        <v>2.1016819476386499</v>
      </c>
      <c r="N1024" s="44">
        <v>0</v>
      </c>
      <c r="O1024" s="44" t="s">
        <v>304</v>
      </c>
      <c r="P1024" s="44">
        <v>0.95499484731921203</v>
      </c>
      <c r="Q1024" s="44">
        <v>3.6349999999999998</v>
      </c>
      <c r="R1024" s="44">
        <v>3.51</v>
      </c>
      <c r="S1024" s="44">
        <v>4.7050000000000001</v>
      </c>
      <c r="T1024" s="44">
        <v>5</v>
      </c>
      <c r="U1024" s="44">
        <v>4.6050000000000004</v>
      </c>
      <c r="V1024" s="44">
        <v>2.5</v>
      </c>
      <c r="W1024" s="44">
        <v>3.89</v>
      </c>
      <c r="X1024" s="44" t="s">
        <v>304</v>
      </c>
      <c r="Y1024" s="44">
        <v>2.4584999999999901</v>
      </c>
      <c r="Z1024" s="44">
        <v>0.60899999999999999</v>
      </c>
      <c r="AA1024" s="44">
        <v>0.93049999999999899</v>
      </c>
      <c r="AB1024" s="44" t="s">
        <v>304</v>
      </c>
      <c r="AC1024" s="44">
        <v>5</v>
      </c>
      <c r="AD1024" s="44">
        <v>0</v>
      </c>
      <c r="AE1024" s="44">
        <v>4.8</v>
      </c>
      <c r="AF1024" s="44">
        <v>1.9</v>
      </c>
      <c r="AG1024" s="44">
        <v>3.15</v>
      </c>
      <c r="AH1024" s="44">
        <v>4.3499999999999996</v>
      </c>
      <c r="AI1024" s="44">
        <v>4.8358785570620197</v>
      </c>
      <c r="AJ1024" s="44">
        <v>4.05</v>
      </c>
      <c r="AK1024" s="44" t="s">
        <v>304</v>
      </c>
      <c r="AL1024" s="44">
        <v>2.0083333333333302</v>
      </c>
      <c r="AM1024" s="44">
        <v>3.6087500000000001</v>
      </c>
      <c r="AN1024" s="44">
        <v>0</v>
      </c>
      <c r="AO1024" s="44">
        <v>0.17070782857647801</v>
      </c>
      <c r="AP1024" s="44" t="s">
        <v>304</v>
      </c>
      <c r="AQ1024" s="44">
        <v>4.8499999999999996</v>
      </c>
      <c r="AR1024" s="44">
        <v>1.38888888888888</v>
      </c>
      <c r="AS1024" s="44">
        <v>2.5</v>
      </c>
      <c r="AT1024" s="44">
        <v>2.81329298916165</v>
      </c>
      <c r="AU1024" s="44">
        <v>3.1493981590302398</v>
      </c>
      <c r="AV1024" s="44">
        <v>3.3606870361136698</v>
      </c>
      <c r="AW1024" s="44">
        <v>3.2173781662333498</v>
      </c>
      <c r="AX1024" s="44">
        <v>2.46061202161148</v>
      </c>
      <c r="AY1024" s="44">
        <v>3.1229160749134</v>
      </c>
      <c r="AZ1024" s="44">
        <v>2.9938348919734801</v>
      </c>
      <c r="BA1024" s="44">
        <v>2.4008860302064501</v>
      </c>
      <c r="BB1024" s="44">
        <v>5.0450000000000501E-2</v>
      </c>
      <c r="BC1024" s="44">
        <v>1.9077249999999999</v>
      </c>
      <c r="BD1024" s="44" t="s">
        <v>304</v>
      </c>
      <c r="BE1024" s="44">
        <v>1.8053300000000001</v>
      </c>
      <c r="BF1024" s="44">
        <v>2.1317428571428501</v>
      </c>
      <c r="BG1024" s="44">
        <v>3.5750000000000198E-2</v>
      </c>
      <c r="BH1024" s="44">
        <v>2.5499999999999998</v>
      </c>
      <c r="BI1024" s="44" t="s">
        <v>304</v>
      </c>
      <c r="BJ1024" s="44">
        <v>2.9013723009127101</v>
      </c>
      <c r="BK1024" s="44" t="s">
        <v>304</v>
      </c>
      <c r="BL1024" s="44" t="s">
        <v>304</v>
      </c>
      <c r="BM1024" s="44">
        <v>2.5792090200343099</v>
      </c>
      <c r="BN1024" s="44">
        <v>3.9950000000000001</v>
      </c>
      <c r="BO1024" s="44">
        <v>3.75</v>
      </c>
      <c r="BP1024" s="44">
        <v>3.75</v>
      </c>
      <c r="BQ1024" s="44">
        <v>3.75</v>
      </c>
      <c r="BR1024" s="44">
        <v>4.21</v>
      </c>
      <c r="BS1024" s="44">
        <v>1.9</v>
      </c>
      <c r="BT1024" s="44">
        <v>1.04</v>
      </c>
      <c r="BU1024" s="44">
        <v>0.85</v>
      </c>
      <c r="BV1024" s="44">
        <v>1.65889087859506</v>
      </c>
      <c r="BW1024" s="44">
        <v>2.2580943922527501</v>
      </c>
      <c r="BX1024" s="44">
        <v>2.9562942857142902</v>
      </c>
      <c r="BY1024" s="44">
        <v>1.44434164121987</v>
      </c>
      <c r="BZ1024" s="44">
        <v>3.7035394422227399</v>
      </c>
      <c r="CA1024" s="45" t="e">
        <v>#N/A</v>
      </c>
      <c r="CB1024" s="45" t="e">
        <v>#N/A</v>
      </c>
      <c r="CC1024" s="45">
        <v>25</v>
      </c>
      <c r="CD1024" s="45">
        <v>146</v>
      </c>
      <c r="CE1024" s="45">
        <v>10</v>
      </c>
    </row>
    <row r="1025" spans="1:83" x14ac:dyDescent="0.75">
      <c r="A1025" t="s">
        <v>362</v>
      </c>
      <c r="B1025" t="s">
        <v>66</v>
      </c>
      <c r="C1025" s="43">
        <v>2018</v>
      </c>
      <c r="D1025" s="43" t="s">
        <v>303</v>
      </c>
      <c r="E1025" s="43">
        <v>12</v>
      </c>
      <c r="F1025" s="44">
        <v>2.3785461708388298</v>
      </c>
      <c r="G1025" s="44">
        <v>39</v>
      </c>
      <c r="H1025" s="44">
        <v>4.2870962245920297E-2</v>
      </c>
      <c r="I1025" s="44">
        <v>0.57820457219009502</v>
      </c>
      <c r="J1025" s="44">
        <v>0</v>
      </c>
      <c r="K1025" s="44">
        <v>0.57354732584136003</v>
      </c>
      <c r="L1025" s="44">
        <v>0.88648607653881595</v>
      </c>
      <c r="M1025" s="44">
        <v>0.81304156135817096</v>
      </c>
      <c r="N1025" s="44">
        <v>5</v>
      </c>
      <c r="O1025" s="44" t="s">
        <v>304</v>
      </c>
      <c r="P1025" s="44">
        <v>0.37069644362023402</v>
      </c>
      <c r="Q1025" s="44">
        <v>3.3450000000000002</v>
      </c>
      <c r="R1025" s="44">
        <v>3.2949999999999999</v>
      </c>
      <c r="S1025" s="44">
        <v>4.2649999999999997</v>
      </c>
      <c r="T1025" s="44">
        <v>4.585</v>
      </c>
      <c r="U1025" s="44">
        <v>3.57</v>
      </c>
      <c r="V1025" s="44">
        <v>2.5</v>
      </c>
      <c r="W1025" s="44">
        <v>4.165</v>
      </c>
      <c r="X1025" s="44" t="s">
        <v>304</v>
      </c>
      <c r="Y1025" s="44">
        <v>3.347</v>
      </c>
      <c r="Z1025" s="44">
        <v>3.8315000000000001</v>
      </c>
      <c r="AA1025" s="44">
        <v>1.1305000000000001</v>
      </c>
      <c r="AB1025" s="44" t="s">
        <v>304</v>
      </c>
      <c r="AC1025" s="44">
        <v>4.5833333333333304</v>
      </c>
      <c r="AD1025" s="44">
        <v>0</v>
      </c>
      <c r="AE1025" s="44">
        <v>4.4000000000000004</v>
      </c>
      <c r="AF1025" s="44">
        <v>2.9</v>
      </c>
      <c r="AG1025" s="44">
        <v>3.2032744622734199</v>
      </c>
      <c r="AH1025" s="44">
        <v>3.8</v>
      </c>
      <c r="AI1025" s="44">
        <v>4.4406304772230696</v>
      </c>
      <c r="AJ1025" s="44">
        <v>3.55</v>
      </c>
      <c r="AK1025" s="44">
        <v>0</v>
      </c>
      <c r="AL1025" s="44">
        <v>1.3</v>
      </c>
      <c r="AM1025" s="44">
        <v>4.1399999999999997</v>
      </c>
      <c r="AN1025" s="44">
        <v>0</v>
      </c>
      <c r="AO1025" s="44">
        <v>0.341321158635152</v>
      </c>
      <c r="AP1025" s="44" t="s">
        <v>304</v>
      </c>
      <c r="AQ1025" s="44">
        <v>4.3499999999999996</v>
      </c>
      <c r="AR1025" s="44">
        <v>2.5</v>
      </c>
      <c r="AS1025" s="44">
        <v>1.25</v>
      </c>
      <c r="AT1025" s="44">
        <v>2.66909163672184</v>
      </c>
      <c r="AU1025" s="44">
        <v>2.7517709272554001</v>
      </c>
      <c r="AV1025" s="44">
        <v>3.0443367426114301</v>
      </c>
      <c r="AW1025" s="44">
        <v>2.8308118586714199</v>
      </c>
      <c r="AX1025" s="44">
        <v>2.68158879005636</v>
      </c>
      <c r="AY1025" s="44">
        <v>2.9469806485069099</v>
      </c>
      <c r="AZ1025" s="44">
        <v>2.8002417524729002</v>
      </c>
      <c r="BA1025" s="44">
        <v>1.92857228835484</v>
      </c>
      <c r="BB1025" s="44">
        <v>1.8915999999999999</v>
      </c>
      <c r="BC1025" s="44">
        <v>0.38516666666666499</v>
      </c>
      <c r="BD1025" s="44" t="s">
        <v>304</v>
      </c>
      <c r="BE1025" s="44">
        <v>2.91472</v>
      </c>
      <c r="BF1025" s="44">
        <v>1.7613000000000001</v>
      </c>
      <c r="BG1025" s="44">
        <v>3.5878000000000001</v>
      </c>
      <c r="BH1025" s="44">
        <v>2.1279499999999998</v>
      </c>
      <c r="BI1025" s="44" t="s">
        <v>304</v>
      </c>
      <c r="BJ1025" s="44">
        <v>0.69520302567297398</v>
      </c>
      <c r="BK1025" s="44" t="s">
        <v>304</v>
      </c>
      <c r="BL1025" s="44" t="s">
        <v>304</v>
      </c>
      <c r="BM1025" s="44">
        <v>3.1883108492313599</v>
      </c>
      <c r="BN1025" s="44">
        <v>1.2</v>
      </c>
      <c r="BO1025" s="44">
        <v>3.75</v>
      </c>
      <c r="BP1025" s="44">
        <v>3.75</v>
      </c>
      <c r="BQ1025" s="44">
        <v>3.75</v>
      </c>
      <c r="BR1025" s="44">
        <v>3.3205</v>
      </c>
      <c r="BS1025" s="44">
        <v>2.15</v>
      </c>
      <c r="BT1025" s="44">
        <v>0.75</v>
      </c>
      <c r="BU1025" s="44">
        <v>1.48</v>
      </c>
      <c r="BV1025" s="44">
        <v>1.15136851699876</v>
      </c>
      <c r="BW1025" s="44">
        <v>2.4905709891225301</v>
      </c>
      <c r="BX1025" s="44">
        <v>2.9310893939393901</v>
      </c>
      <c r="BY1025" s="44">
        <v>1.9965971850478199</v>
      </c>
      <c r="BZ1025" s="44">
        <v>3.3231047690856399</v>
      </c>
      <c r="CA1025" s="45">
        <v>112</v>
      </c>
      <c r="CB1025" s="45">
        <v>35</v>
      </c>
      <c r="CC1025" s="45">
        <v>28</v>
      </c>
      <c r="CD1025" s="45">
        <v>39</v>
      </c>
      <c r="CE1025" s="45">
        <v>23</v>
      </c>
    </row>
    <row r="1026" spans="1:83" x14ac:dyDescent="0.75">
      <c r="A1026" t="s">
        <v>364</v>
      </c>
      <c r="B1026" t="s">
        <v>68</v>
      </c>
      <c r="C1026" s="43">
        <v>2018</v>
      </c>
      <c r="D1026" s="43" t="s">
        <v>309</v>
      </c>
      <c r="E1026" s="43">
        <v>14</v>
      </c>
      <c r="F1026" s="44">
        <v>2.3776341230078999</v>
      </c>
      <c r="G1026" s="44">
        <v>40</v>
      </c>
      <c r="H1026" s="44">
        <v>0</v>
      </c>
      <c r="I1026" s="44">
        <v>0</v>
      </c>
      <c r="J1026" s="44">
        <v>0</v>
      </c>
      <c r="K1026" s="44">
        <v>0.57354732584136003</v>
      </c>
      <c r="L1026" s="44">
        <v>0</v>
      </c>
      <c r="M1026" s="44">
        <v>1.2886403862804801</v>
      </c>
      <c r="N1026" s="44">
        <v>0</v>
      </c>
      <c r="O1026" s="44" t="s">
        <v>304</v>
      </c>
      <c r="P1026" s="44">
        <v>0.45314677945538201</v>
      </c>
      <c r="Q1026" s="44">
        <v>3.55</v>
      </c>
      <c r="R1026" s="44">
        <v>4.05</v>
      </c>
      <c r="S1026" s="44">
        <v>3.6749999999999998</v>
      </c>
      <c r="T1026" s="44">
        <v>4.79</v>
      </c>
      <c r="U1026" s="44">
        <v>4.1050000000000004</v>
      </c>
      <c r="V1026" s="44">
        <v>2.1850000000000001</v>
      </c>
      <c r="W1026" s="44">
        <v>3.335</v>
      </c>
      <c r="X1026" s="44" t="s">
        <v>304</v>
      </c>
      <c r="Y1026" s="44">
        <v>3.7105000000000001</v>
      </c>
      <c r="Z1026" s="44">
        <v>1.5135000000000001</v>
      </c>
      <c r="AA1026" s="44">
        <v>2.68</v>
      </c>
      <c r="AB1026" s="44" t="s">
        <v>304</v>
      </c>
      <c r="AC1026" s="44">
        <v>4.1666666666666696</v>
      </c>
      <c r="AD1026" s="44">
        <v>0</v>
      </c>
      <c r="AE1026" s="44">
        <v>3.7</v>
      </c>
      <c r="AF1026" s="44">
        <v>4.3499999999999996</v>
      </c>
      <c r="AG1026" s="44">
        <v>3.1</v>
      </c>
      <c r="AH1026" s="44">
        <v>3.8276328699895199</v>
      </c>
      <c r="AI1026" s="44">
        <v>4.0508456459233999</v>
      </c>
      <c r="AJ1026" s="44">
        <v>3.45</v>
      </c>
      <c r="AK1026" s="44">
        <v>2.5</v>
      </c>
      <c r="AL1026" s="44">
        <v>1.98166666666667</v>
      </c>
      <c r="AM1026" s="44">
        <v>2.4375</v>
      </c>
      <c r="AN1026" s="44">
        <v>0</v>
      </c>
      <c r="AO1026" s="44">
        <v>1.1244766553354699</v>
      </c>
      <c r="AP1026" s="44" t="s">
        <v>304</v>
      </c>
      <c r="AQ1026" s="44">
        <v>4.8499999999999996</v>
      </c>
      <c r="AR1026" s="44">
        <v>1.6666666666666701</v>
      </c>
      <c r="AS1026" s="44">
        <v>2.5</v>
      </c>
      <c r="AT1026" s="44">
        <v>2.8451380972344502</v>
      </c>
      <c r="AU1026" s="44">
        <v>3.0939618822550101</v>
      </c>
      <c r="AV1026" s="44">
        <v>3.18015716411966</v>
      </c>
      <c r="AW1026" s="44">
        <v>3.18925700125769</v>
      </c>
      <c r="AX1026" s="44">
        <v>2.68620410769456</v>
      </c>
      <c r="AY1026" s="44">
        <v>3.1229160749134</v>
      </c>
      <c r="AZ1026" s="44">
        <v>2.9654268655776099</v>
      </c>
      <c r="BA1026" s="44">
        <v>2.6271551276743201</v>
      </c>
      <c r="BB1026" s="44">
        <v>2.2629000000000001</v>
      </c>
      <c r="BC1026" s="44">
        <v>0.47058333333333602</v>
      </c>
      <c r="BD1026" s="44">
        <v>2.06535</v>
      </c>
      <c r="BE1026" s="44">
        <v>3.078125</v>
      </c>
      <c r="BF1026" s="44">
        <v>2.55470714285714</v>
      </c>
      <c r="BG1026" s="44">
        <v>1.6794</v>
      </c>
      <c r="BH1026" s="44">
        <v>1.6247499999999999</v>
      </c>
      <c r="BI1026" s="44" t="s">
        <v>304</v>
      </c>
      <c r="BJ1026" s="44">
        <v>1.51739068103575</v>
      </c>
      <c r="BK1026" s="44" t="s">
        <v>304</v>
      </c>
      <c r="BL1026" s="44" t="s">
        <v>304</v>
      </c>
      <c r="BM1026" s="44">
        <v>3.6281322661861499</v>
      </c>
      <c r="BN1026" s="44">
        <v>3.4350000000000001</v>
      </c>
      <c r="BO1026" s="44">
        <v>2.5</v>
      </c>
      <c r="BP1026" s="44">
        <v>2.5</v>
      </c>
      <c r="BQ1026" s="44">
        <v>2.5</v>
      </c>
      <c r="BR1026" s="44">
        <v>3.5385</v>
      </c>
      <c r="BS1026" s="44">
        <v>2.25</v>
      </c>
      <c r="BT1026" s="44">
        <v>1.635</v>
      </c>
      <c r="BU1026" s="44">
        <v>2.7149999999999999</v>
      </c>
      <c r="BV1026" s="44">
        <v>1.45402836328767</v>
      </c>
      <c r="BW1026" s="44">
        <v>2.0495243928309499</v>
      </c>
      <c r="BX1026" s="44">
        <v>3.0171294372294399</v>
      </c>
      <c r="BY1026" s="44">
        <v>1.9958864446841</v>
      </c>
      <c r="BZ1026" s="44">
        <v>3.37160197700734</v>
      </c>
      <c r="CA1026" s="45">
        <v>88</v>
      </c>
      <c r="CB1026" s="45">
        <v>57</v>
      </c>
      <c r="CC1026" s="45">
        <v>23</v>
      </c>
      <c r="CD1026" s="45">
        <v>40</v>
      </c>
      <c r="CE1026" s="45">
        <v>21</v>
      </c>
    </row>
    <row r="1027" spans="1:83" x14ac:dyDescent="0.75">
      <c r="A1027" t="s">
        <v>332</v>
      </c>
      <c r="B1027" t="s">
        <v>37</v>
      </c>
      <c r="C1027" s="43">
        <v>2018</v>
      </c>
      <c r="D1027" s="43" t="s">
        <v>309</v>
      </c>
      <c r="E1027" s="43">
        <v>11</v>
      </c>
      <c r="F1027" s="44">
        <v>2.3773165787140198</v>
      </c>
      <c r="G1027" s="44">
        <v>41</v>
      </c>
      <c r="H1027" s="44">
        <v>0.45154167955921898</v>
      </c>
      <c r="I1027" s="44">
        <v>2.20143002388417</v>
      </c>
      <c r="J1027" s="44">
        <v>0</v>
      </c>
      <c r="K1027" s="44">
        <v>3.2694719564597001</v>
      </c>
      <c r="L1027" s="44">
        <v>2.1294933636031699</v>
      </c>
      <c r="M1027" s="44">
        <v>3.1764644299091001</v>
      </c>
      <c r="N1027" s="44">
        <v>0</v>
      </c>
      <c r="O1027" s="44" t="s">
        <v>304</v>
      </c>
      <c r="P1027" s="44">
        <v>0.117925109648969</v>
      </c>
      <c r="Q1027" s="44">
        <v>3.59</v>
      </c>
      <c r="R1027" s="44">
        <v>3.23</v>
      </c>
      <c r="S1027" s="44">
        <v>3.2349999999999999</v>
      </c>
      <c r="T1027" s="44">
        <v>2.79</v>
      </c>
      <c r="U1027" s="44">
        <v>3.93</v>
      </c>
      <c r="V1027" s="44">
        <v>2.5</v>
      </c>
      <c r="W1027" s="44">
        <v>2.5</v>
      </c>
      <c r="X1027" s="44" t="s">
        <v>304</v>
      </c>
      <c r="Y1027" s="44">
        <v>3.8365</v>
      </c>
      <c r="Z1027" s="44">
        <v>1.9285000000000001</v>
      </c>
      <c r="AA1027" s="44">
        <v>3.8254999999999901</v>
      </c>
      <c r="AB1027" s="44" t="s">
        <v>304</v>
      </c>
      <c r="AC1027" s="44">
        <v>2.9166666666666701</v>
      </c>
      <c r="AD1027" s="44">
        <v>0</v>
      </c>
      <c r="AE1027" s="44">
        <v>2.4</v>
      </c>
      <c r="AF1027" s="44">
        <v>3.85</v>
      </c>
      <c r="AG1027" s="44">
        <v>2.5499999999999998</v>
      </c>
      <c r="AH1027" s="44">
        <v>2.65</v>
      </c>
      <c r="AI1027" s="44">
        <v>3.2495878689286299</v>
      </c>
      <c r="AJ1027" s="44">
        <v>3.75</v>
      </c>
      <c r="AK1027" s="44">
        <v>5</v>
      </c>
      <c r="AL1027" s="44">
        <v>1.85666666666667</v>
      </c>
      <c r="AM1027" s="44">
        <v>2.1462500000000002</v>
      </c>
      <c r="AN1027" s="44">
        <v>0</v>
      </c>
      <c r="AO1027" s="44">
        <v>0.55830765793249204</v>
      </c>
      <c r="AP1027" s="44" t="s">
        <v>304</v>
      </c>
      <c r="AQ1027" s="44">
        <v>2.95</v>
      </c>
      <c r="AR1027" s="44">
        <v>1.38888888888888</v>
      </c>
      <c r="AS1027" s="44">
        <v>2.5</v>
      </c>
      <c r="AT1027" s="44">
        <v>2.8451380972344502</v>
      </c>
      <c r="AU1027" s="44">
        <v>3.2867704000318598</v>
      </c>
      <c r="AV1027" s="44">
        <v>2.53502955456604</v>
      </c>
      <c r="AW1027" s="44">
        <v>3.21378097724872</v>
      </c>
      <c r="AX1027" s="44">
        <v>2.5802812876155299</v>
      </c>
      <c r="AY1027" s="44">
        <v>2.7931182091323401</v>
      </c>
      <c r="AZ1027" s="44">
        <v>2.8697229848279302</v>
      </c>
      <c r="BA1027" s="44">
        <v>3.3720998699897402</v>
      </c>
      <c r="BB1027" s="44">
        <v>4.889475</v>
      </c>
      <c r="BC1027" s="44">
        <v>8.6516666666664604E-2</v>
      </c>
      <c r="BD1027" s="44">
        <v>1.4502250000000001</v>
      </c>
      <c r="BE1027" s="44">
        <v>1.80532</v>
      </c>
      <c r="BF1027" s="44">
        <v>2.3341750000000001</v>
      </c>
      <c r="BG1027" s="44">
        <v>3.2061000000000002</v>
      </c>
      <c r="BH1027" s="44">
        <v>1.2302500000000001</v>
      </c>
      <c r="BI1027" s="44" t="s">
        <v>304</v>
      </c>
      <c r="BJ1027" s="44">
        <v>2.42276835104665</v>
      </c>
      <c r="BK1027" s="44" t="s">
        <v>304</v>
      </c>
      <c r="BL1027" s="44" t="s">
        <v>304</v>
      </c>
      <c r="BM1027" s="44">
        <v>3.1593256919714201</v>
      </c>
      <c r="BN1027" s="44">
        <v>2.44</v>
      </c>
      <c r="BO1027" s="44">
        <v>2.5</v>
      </c>
      <c r="BP1027" s="44">
        <v>2.5</v>
      </c>
      <c r="BQ1027" s="44">
        <v>2.5</v>
      </c>
      <c r="BR1027" s="44">
        <v>1.556</v>
      </c>
      <c r="BS1027" s="44">
        <v>1.85</v>
      </c>
      <c r="BT1027" s="44">
        <v>1.655</v>
      </c>
      <c r="BU1027" s="44">
        <v>2.875</v>
      </c>
      <c r="BV1027" s="44">
        <v>2.03854655854717</v>
      </c>
      <c r="BW1027" s="44">
        <v>1.96413721483035</v>
      </c>
      <c r="BX1027" s="44">
        <v>3.2360606060606099</v>
      </c>
      <c r="BY1027" s="44">
        <v>1.8643552537593799</v>
      </c>
      <c r="BZ1027" s="44">
        <v>2.7834832603725901</v>
      </c>
      <c r="CA1027" s="45">
        <v>42</v>
      </c>
      <c r="CB1027" s="45">
        <v>63</v>
      </c>
      <c r="CC1027" s="45">
        <v>17</v>
      </c>
      <c r="CD1027" s="45">
        <v>60</v>
      </c>
      <c r="CE1027" s="45">
        <v>55</v>
      </c>
    </row>
    <row r="1028" spans="1:83" x14ac:dyDescent="0.75">
      <c r="A1028" t="s">
        <v>349</v>
      </c>
      <c r="B1028" t="s">
        <v>54</v>
      </c>
      <c r="C1028" s="43">
        <v>2018</v>
      </c>
      <c r="D1028" s="43" t="s">
        <v>317</v>
      </c>
      <c r="E1028" s="43">
        <v>8</v>
      </c>
      <c r="F1028" s="44">
        <v>2.3706414385229402</v>
      </c>
      <c r="G1028" s="44">
        <v>42</v>
      </c>
      <c r="H1028" s="44">
        <v>1.17598006388325</v>
      </c>
      <c r="I1028" s="44">
        <v>3.59033432680783</v>
      </c>
      <c r="J1028" s="44" t="s">
        <v>304</v>
      </c>
      <c r="K1028" s="44">
        <v>2.5944768631742101</v>
      </c>
      <c r="L1028" s="44">
        <v>3.29022368297947</v>
      </c>
      <c r="M1028" s="44">
        <v>3.1764644299091001</v>
      </c>
      <c r="N1028" s="44">
        <v>0</v>
      </c>
      <c r="O1028" s="44" t="s">
        <v>304</v>
      </c>
      <c r="P1028" s="44">
        <v>0.28531156150909198</v>
      </c>
      <c r="Q1028" s="44">
        <v>3.59</v>
      </c>
      <c r="R1028" s="44">
        <v>2.7850000000000001</v>
      </c>
      <c r="S1028" s="44">
        <v>1.91</v>
      </c>
      <c r="T1028" s="44">
        <v>0.875</v>
      </c>
      <c r="U1028" s="44">
        <v>2.3199999999999998</v>
      </c>
      <c r="V1028" s="44">
        <v>2.81</v>
      </c>
      <c r="W1028" s="44">
        <v>2.78</v>
      </c>
      <c r="X1028" s="44" t="s">
        <v>304</v>
      </c>
      <c r="Y1028" s="44">
        <v>4.4894999999999898</v>
      </c>
      <c r="Z1028" s="44">
        <v>1.5549999999999999</v>
      </c>
      <c r="AA1028" s="44">
        <v>2.6989999999999901</v>
      </c>
      <c r="AB1028" s="44" t="s">
        <v>304</v>
      </c>
      <c r="AC1028" s="44">
        <v>2.9166666666666701</v>
      </c>
      <c r="AD1028" s="44">
        <v>0</v>
      </c>
      <c r="AE1028" s="44">
        <v>2.7</v>
      </c>
      <c r="AF1028" s="44">
        <v>3.6</v>
      </c>
      <c r="AG1028" s="44">
        <v>2.8</v>
      </c>
      <c r="AH1028" s="44">
        <v>3.3818977298432999</v>
      </c>
      <c r="AI1028" s="44">
        <v>3.45</v>
      </c>
      <c r="AJ1028" s="44">
        <v>3.55</v>
      </c>
      <c r="AK1028" s="44">
        <v>2.5</v>
      </c>
      <c r="AL1028" s="44">
        <v>1.9283333333333299</v>
      </c>
      <c r="AM1028" s="44">
        <v>1.85625</v>
      </c>
      <c r="AN1028" s="44">
        <v>0</v>
      </c>
      <c r="AO1028" s="44">
        <v>5</v>
      </c>
      <c r="AP1028" s="44" t="s">
        <v>304</v>
      </c>
      <c r="AQ1028" s="44">
        <v>2.2999999999999998</v>
      </c>
      <c r="AR1028" s="44">
        <v>0.55555555555555503</v>
      </c>
      <c r="AS1028" s="44">
        <v>2.9166666666666599</v>
      </c>
      <c r="AT1028" s="44">
        <v>2.9732714079620801</v>
      </c>
      <c r="AU1028" s="44">
        <v>3.7815297771742</v>
      </c>
      <c r="AV1028" s="44">
        <v>3.0472815130652302</v>
      </c>
      <c r="AW1028" s="44">
        <v>3.4736697725627099</v>
      </c>
      <c r="AX1028" s="44">
        <v>3.0620283002989401</v>
      </c>
      <c r="AY1028" s="44">
        <v>3.13269775938004</v>
      </c>
      <c r="AZ1028" s="44">
        <v>3.1327168952583002</v>
      </c>
      <c r="BA1028" s="44">
        <v>3.2943241410168</v>
      </c>
      <c r="BB1028" s="44">
        <v>1.7317499999999999</v>
      </c>
      <c r="BC1028" s="44">
        <v>0.207633333333336</v>
      </c>
      <c r="BD1028" s="44">
        <v>1.9329666666666601</v>
      </c>
      <c r="BE1028" s="44">
        <v>1.74309</v>
      </c>
      <c r="BF1028" s="44">
        <v>2.2780499999999999</v>
      </c>
      <c r="BG1028" s="44">
        <v>1.94655</v>
      </c>
      <c r="BH1028" s="44">
        <v>0.76929999999999998</v>
      </c>
      <c r="BI1028" s="44" t="s">
        <v>304</v>
      </c>
      <c r="BJ1028" s="44">
        <v>1.51739068103575</v>
      </c>
      <c r="BK1028" s="44" t="s">
        <v>304</v>
      </c>
      <c r="BL1028" s="44" t="s">
        <v>304</v>
      </c>
      <c r="BM1028" s="44">
        <v>4.5520946358007199</v>
      </c>
      <c r="BN1028" s="44">
        <v>4.1050000000000004</v>
      </c>
      <c r="BO1028" s="44">
        <v>2.5</v>
      </c>
      <c r="BP1028" s="44">
        <v>1.25</v>
      </c>
      <c r="BQ1028" s="44">
        <v>3.75</v>
      </c>
      <c r="BR1028" s="44">
        <v>2.2614999999999998</v>
      </c>
      <c r="BS1028" s="44">
        <v>1.6</v>
      </c>
      <c r="BT1028" s="44">
        <v>1.08</v>
      </c>
      <c r="BU1028" s="44">
        <v>2.2000000000000002</v>
      </c>
      <c r="BV1028" s="44">
        <v>2.7519298106692802</v>
      </c>
      <c r="BW1028" s="44">
        <v>1.9280946318627901</v>
      </c>
      <c r="BX1028" s="44">
        <v>2.5561196969697</v>
      </c>
      <c r="BY1028" s="44">
        <v>1.84464308021558</v>
      </c>
      <c r="BZ1028" s="44">
        <v>2.7724199728973198</v>
      </c>
      <c r="CA1028" s="45" t="e">
        <v>#N/A</v>
      </c>
      <c r="CB1028" s="45">
        <v>65</v>
      </c>
      <c r="CC1028" s="45">
        <v>47</v>
      </c>
      <c r="CD1028" s="45">
        <v>67</v>
      </c>
      <c r="CE1028" s="45">
        <v>56</v>
      </c>
    </row>
    <row r="1029" spans="1:83" x14ac:dyDescent="0.75">
      <c r="A1029" t="s">
        <v>363</v>
      </c>
      <c r="B1029" t="s">
        <v>67</v>
      </c>
      <c r="C1029" s="43">
        <v>2018</v>
      </c>
      <c r="D1029" s="43" t="s">
        <v>309</v>
      </c>
      <c r="E1029" s="43">
        <v>4</v>
      </c>
      <c r="F1029" s="44">
        <v>2.35565989786227</v>
      </c>
      <c r="G1029" s="44">
        <v>43</v>
      </c>
      <c r="H1029" s="44">
        <v>0.80247643365924404</v>
      </c>
      <c r="I1029" s="44">
        <v>3.4013711077033002</v>
      </c>
      <c r="J1029" s="44">
        <v>0</v>
      </c>
      <c r="K1029" s="44">
        <v>3.03142830862443</v>
      </c>
      <c r="L1029" s="44">
        <v>3.29022368297947</v>
      </c>
      <c r="M1029" s="44">
        <v>1.2886403862804801</v>
      </c>
      <c r="N1029" s="44">
        <v>0</v>
      </c>
      <c r="O1029" s="44" t="s">
        <v>304</v>
      </c>
      <c r="P1029" s="44">
        <v>0.12982207863494999</v>
      </c>
      <c r="Q1029" s="44">
        <v>4.1100000000000003</v>
      </c>
      <c r="R1029" s="44">
        <v>3.34</v>
      </c>
      <c r="S1029" s="44">
        <v>2.645</v>
      </c>
      <c r="T1029" s="44">
        <v>1.96</v>
      </c>
      <c r="U1029" s="44">
        <v>3.2149999999999999</v>
      </c>
      <c r="V1029" s="44">
        <v>2.1850000000000001</v>
      </c>
      <c r="W1029" s="44">
        <v>2.2200000000000002</v>
      </c>
      <c r="X1029" s="44" t="s">
        <v>304</v>
      </c>
      <c r="Y1029" s="44">
        <v>3.0249999999999901</v>
      </c>
      <c r="Z1029" s="44">
        <v>1.948</v>
      </c>
      <c r="AA1029" s="44">
        <v>4.1885000000000003</v>
      </c>
      <c r="AB1029" s="44" t="s">
        <v>304</v>
      </c>
      <c r="AC1029" s="44">
        <v>2.9166666666666701</v>
      </c>
      <c r="AD1029" s="44">
        <v>0</v>
      </c>
      <c r="AE1029" s="44">
        <v>2.2000000000000002</v>
      </c>
      <c r="AF1029" s="44">
        <v>3.25</v>
      </c>
      <c r="AG1029" s="44">
        <v>1.9</v>
      </c>
      <c r="AH1029" s="44">
        <v>2.906496552158</v>
      </c>
      <c r="AI1029" s="44">
        <v>3.4</v>
      </c>
      <c r="AJ1029" s="44">
        <v>3.8</v>
      </c>
      <c r="AK1029" s="44">
        <v>2.5</v>
      </c>
      <c r="AL1029" s="44">
        <v>1.3133333333333299</v>
      </c>
      <c r="AM1029" s="44">
        <v>1.7</v>
      </c>
      <c r="AN1029" s="44">
        <v>0</v>
      </c>
      <c r="AO1029" s="44">
        <v>0.96393622864381601</v>
      </c>
      <c r="AP1029" s="44" t="s">
        <v>304</v>
      </c>
      <c r="AQ1029" s="44">
        <v>3.3</v>
      </c>
      <c r="AR1029" s="44">
        <v>1.38888888888888</v>
      </c>
      <c r="AS1029" s="44">
        <v>2.0833333333333401</v>
      </c>
      <c r="AT1029" s="44">
        <v>3.0348306164032701</v>
      </c>
      <c r="AU1029" s="44">
        <v>3.21213290999331</v>
      </c>
      <c r="AV1029" s="44">
        <v>2.74854189541976</v>
      </c>
      <c r="AW1029" s="44">
        <v>3.1397260668448399</v>
      </c>
      <c r="AX1029" s="44">
        <v>1.9776049987045801</v>
      </c>
      <c r="AY1029" s="44">
        <v>3.2063210086104199</v>
      </c>
      <c r="AZ1029" s="44">
        <v>3.2760953488979001</v>
      </c>
      <c r="BA1029" s="44">
        <v>2.7315631343016702</v>
      </c>
      <c r="BB1029" s="44">
        <v>4.8195499999999996</v>
      </c>
      <c r="BC1029" s="44">
        <v>3.2000000000000001E-2</v>
      </c>
      <c r="BD1029" s="44">
        <v>1.71681666666667</v>
      </c>
      <c r="BE1029" s="44">
        <v>2.8637199999999901</v>
      </c>
      <c r="BF1029" s="44">
        <v>2.34535625</v>
      </c>
      <c r="BG1029" s="44">
        <v>4.6692</v>
      </c>
      <c r="BH1029" s="44">
        <v>1.7072499999999999</v>
      </c>
      <c r="BI1029" s="44" t="s">
        <v>304</v>
      </c>
      <c r="BJ1029" s="44" t="s">
        <v>304</v>
      </c>
      <c r="BK1029" s="44" t="s">
        <v>304</v>
      </c>
      <c r="BL1029" s="44" t="s">
        <v>304</v>
      </c>
      <c r="BM1029" s="44">
        <v>1.35659140263126</v>
      </c>
      <c r="BN1029" s="44">
        <v>3.69</v>
      </c>
      <c r="BO1029" s="44">
        <v>3.75</v>
      </c>
      <c r="BP1029" s="44">
        <v>1.25</v>
      </c>
      <c r="BQ1029" s="44">
        <v>3.75</v>
      </c>
      <c r="BR1029" s="44">
        <v>1.31</v>
      </c>
      <c r="BS1029" s="44">
        <v>2.4</v>
      </c>
      <c r="BT1029" s="44">
        <v>1.55</v>
      </c>
      <c r="BU1029" s="44">
        <v>2.97</v>
      </c>
      <c r="BV1029" s="44">
        <v>1.9425769693230399</v>
      </c>
      <c r="BW1029" s="44">
        <v>1.7489239411400399</v>
      </c>
      <c r="BX1029" s="44">
        <v>3.3870929924242401</v>
      </c>
      <c r="BY1029" s="44">
        <v>1.98626553504309</v>
      </c>
      <c r="BZ1029" s="44">
        <v>2.71344005138095</v>
      </c>
      <c r="CA1029" s="45">
        <v>49</v>
      </c>
      <c r="CB1029" s="45">
        <v>77</v>
      </c>
      <c r="CC1029" s="45">
        <v>9</v>
      </c>
      <c r="CD1029" s="45">
        <v>43</v>
      </c>
      <c r="CE1029" s="45">
        <v>59</v>
      </c>
    </row>
    <row r="1030" spans="1:83" x14ac:dyDescent="0.75">
      <c r="A1030" t="s">
        <v>356</v>
      </c>
      <c r="B1030" t="s">
        <v>61</v>
      </c>
      <c r="C1030" s="43">
        <v>2018</v>
      </c>
      <c r="D1030" s="43" t="s">
        <v>303</v>
      </c>
      <c r="E1030" s="43">
        <v>3</v>
      </c>
      <c r="F1030" s="44">
        <v>2.3522530108420399</v>
      </c>
      <c r="G1030" s="44">
        <v>44</v>
      </c>
      <c r="H1030" s="44">
        <v>4.0388619632355702</v>
      </c>
      <c r="I1030" s="44">
        <v>5</v>
      </c>
      <c r="J1030" s="44">
        <v>0</v>
      </c>
      <c r="K1030" s="44">
        <v>2.6634712992371399</v>
      </c>
      <c r="L1030" s="44">
        <v>5</v>
      </c>
      <c r="M1030" s="44">
        <v>5</v>
      </c>
      <c r="N1030" s="44">
        <v>0</v>
      </c>
      <c r="O1030" s="44" t="s">
        <v>304</v>
      </c>
      <c r="P1030" s="44">
        <v>0.22566370449345999</v>
      </c>
      <c r="Q1030" s="44">
        <v>3.28</v>
      </c>
      <c r="R1030" s="44">
        <v>2.75</v>
      </c>
      <c r="S1030" s="44">
        <v>1.47</v>
      </c>
      <c r="T1030" s="44">
        <v>0.41499999999999998</v>
      </c>
      <c r="U1030" s="44">
        <v>2.145</v>
      </c>
      <c r="V1030" s="44">
        <v>2.81</v>
      </c>
      <c r="W1030" s="44">
        <v>1.39</v>
      </c>
      <c r="X1030" s="44" t="s">
        <v>304</v>
      </c>
      <c r="Y1030" s="44">
        <v>3.3275000000000001</v>
      </c>
      <c r="Z1030" s="44">
        <v>1.8520000000000001</v>
      </c>
      <c r="AA1030" s="44">
        <v>2.2730000000000001</v>
      </c>
      <c r="AB1030" s="44" t="s">
        <v>304</v>
      </c>
      <c r="AC1030" s="44">
        <v>2.0833333333333299</v>
      </c>
      <c r="AD1030" s="44">
        <v>0</v>
      </c>
      <c r="AE1030" s="44">
        <v>1.9</v>
      </c>
      <c r="AF1030" s="44">
        <v>3.45</v>
      </c>
      <c r="AG1030" s="44">
        <v>4.0999999999999996</v>
      </c>
      <c r="AH1030" s="44">
        <v>3.55</v>
      </c>
      <c r="AI1030" s="44">
        <v>3.75</v>
      </c>
      <c r="AJ1030" s="44">
        <v>3.3</v>
      </c>
      <c r="AK1030" s="44">
        <v>2.5</v>
      </c>
      <c r="AL1030" s="44">
        <v>2.2933333333333299</v>
      </c>
      <c r="AM1030" s="44">
        <v>1.93625</v>
      </c>
      <c r="AN1030" s="44">
        <v>2.5</v>
      </c>
      <c r="AO1030" s="44">
        <v>1.2103177221389001</v>
      </c>
      <c r="AP1030" s="44" t="s">
        <v>304</v>
      </c>
      <c r="AQ1030" s="44">
        <v>1.65</v>
      </c>
      <c r="AR1030" s="44">
        <v>1.1111111111111101</v>
      </c>
      <c r="AS1030" s="44">
        <v>3.3333333333333401</v>
      </c>
      <c r="AT1030" s="44">
        <v>2.6645741870919699</v>
      </c>
      <c r="AU1030" s="44">
        <v>3.44796419216719</v>
      </c>
      <c r="AV1030" s="44">
        <v>2.2541069447083601</v>
      </c>
      <c r="AW1030" s="44">
        <v>3.6979495781341201</v>
      </c>
      <c r="AX1030" s="44">
        <v>2.6669331101178799</v>
      </c>
      <c r="AY1030" s="44">
        <v>3.9850967589423001</v>
      </c>
      <c r="AZ1030" s="44">
        <v>2.4487772163226098</v>
      </c>
      <c r="BA1030" s="44">
        <v>2.3214576460710599</v>
      </c>
      <c r="BB1030" s="44">
        <v>1.1087499999999999</v>
      </c>
      <c r="BC1030" s="44">
        <v>0.23526666666666399</v>
      </c>
      <c r="BD1030" s="44">
        <v>1.20736666666666</v>
      </c>
      <c r="BE1030" s="44">
        <v>2.17485999999999</v>
      </c>
      <c r="BF1030" s="44">
        <v>1.6050249999999999</v>
      </c>
      <c r="BG1030" s="44">
        <v>2.1207500000000001</v>
      </c>
      <c r="BH1030" s="44">
        <v>1.7508999999999999</v>
      </c>
      <c r="BI1030" s="44" t="s">
        <v>304</v>
      </c>
      <c r="BJ1030" s="44">
        <v>3.5634368096078801</v>
      </c>
      <c r="BK1030" s="44" t="s">
        <v>304</v>
      </c>
      <c r="BL1030" s="44" t="s">
        <v>304</v>
      </c>
      <c r="BM1030" s="44">
        <v>3.6386212351679901</v>
      </c>
      <c r="BN1030" s="44">
        <v>3.88</v>
      </c>
      <c r="BO1030" s="44">
        <v>3.75</v>
      </c>
      <c r="BP1030" s="44">
        <v>2.5</v>
      </c>
      <c r="BQ1030" s="44">
        <v>3.75</v>
      </c>
      <c r="BR1030" s="44">
        <v>2.1265000000000001</v>
      </c>
      <c r="BS1030" s="44">
        <v>1.65</v>
      </c>
      <c r="BT1030" s="44">
        <v>0.73</v>
      </c>
      <c r="BU1030" s="44">
        <v>2.11</v>
      </c>
      <c r="BV1030" s="44">
        <v>2.8207307699070698</v>
      </c>
      <c r="BW1030" s="44">
        <v>2.3769749147414401</v>
      </c>
      <c r="BX1030" s="44">
        <v>2.3544325757575799</v>
      </c>
      <c r="BY1030" s="44">
        <v>1.61366529111811</v>
      </c>
      <c r="BZ1030" s="44">
        <v>2.5954615026860099</v>
      </c>
      <c r="CA1030" s="45">
        <v>17</v>
      </c>
      <c r="CB1030" s="45">
        <v>39</v>
      </c>
      <c r="CC1030" s="45">
        <v>61</v>
      </c>
      <c r="CD1030" s="45">
        <v>117</v>
      </c>
      <c r="CE1030" s="45">
        <v>69</v>
      </c>
    </row>
    <row r="1031" spans="1:83" x14ac:dyDescent="0.75">
      <c r="A1031" t="s">
        <v>342</v>
      </c>
      <c r="B1031" t="s">
        <v>47</v>
      </c>
      <c r="C1031" s="43">
        <v>2018</v>
      </c>
      <c r="D1031" s="43" t="s">
        <v>309</v>
      </c>
      <c r="E1031" s="43">
        <v>12</v>
      </c>
      <c r="F1031" s="44">
        <v>2.33996412936244</v>
      </c>
      <c r="G1031" s="44">
        <v>45</v>
      </c>
      <c r="H1031" s="44">
        <v>0.36763187626473298</v>
      </c>
      <c r="I1031" s="44">
        <v>1.15640914438019</v>
      </c>
      <c r="J1031" s="44">
        <v>0</v>
      </c>
      <c r="K1031" s="44">
        <v>3.03142830862443</v>
      </c>
      <c r="L1031" s="44">
        <v>0.88648607653881595</v>
      </c>
      <c r="M1031" s="44">
        <v>0.81304156135817096</v>
      </c>
      <c r="N1031" s="44">
        <v>2.16202492413034</v>
      </c>
      <c r="O1031" s="44" t="s">
        <v>304</v>
      </c>
      <c r="P1031" s="44">
        <v>0.325747003208123</v>
      </c>
      <c r="Q1031" s="44">
        <v>3.6549999999999998</v>
      </c>
      <c r="R1031" s="44">
        <v>3.38</v>
      </c>
      <c r="S1031" s="44">
        <v>3.53</v>
      </c>
      <c r="T1031" s="44">
        <v>3.25</v>
      </c>
      <c r="U1031" s="44">
        <v>4.7850000000000001</v>
      </c>
      <c r="V1031" s="44">
        <v>2.81</v>
      </c>
      <c r="W1031" s="44">
        <v>2.78</v>
      </c>
      <c r="X1031" s="44" t="s">
        <v>304</v>
      </c>
      <c r="Y1031" s="44">
        <v>3.4750000000000001</v>
      </c>
      <c r="Z1031" s="44">
        <v>1.9615</v>
      </c>
      <c r="AA1031" s="44">
        <v>3.1379999999999901</v>
      </c>
      <c r="AB1031" s="44" t="s">
        <v>304</v>
      </c>
      <c r="AC1031" s="44">
        <v>3.75</v>
      </c>
      <c r="AD1031" s="44">
        <v>0</v>
      </c>
      <c r="AE1031" s="44">
        <v>2.95</v>
      </c>
      <c r="AF1031" s="44">
        <v>3.55</v>
      </c>
      <c r="AG1031" s="44">
        <v>4.45</v>
      </c>
      <c r="AH1031" s="44">
        <v>3.7</v>
      </c>
      <c r="AI1031" s="44">
        <v>4.8499999999999996</v>
      </c>
      <c r="AJ1031" s="44">
        <v>3.65</v>
      </c>
      <c r="AK1031" s="44">
        <v>0</v>
      </c>
      <c r="AL1031" s="44">
        <v>1.78666666666667</v>
      </c>
      <c r="AM1031" s="44">
        <v>2.3525</v>
      </c>
      <c r="AN1031" s="44">
        <v>0</v>
      </c>
      <c r="AO1031" s="44">
        <v>0.41596270954551701</v>
      </c>
      <c r="AP1031" s="44" t="s">
        <v>304</v>
      </c>
      <c r="AQ1031" s="44">
        <v>3.75</v>
      </c>
      <c r="AR1031" s="44">
        <v>1.6666666666666701</v>
      </c>
      <c r="AS1031" s="44">
        <v>2.5</v>
      </c>
      <c r="AT1031" s="44">
        <v>3.0357733315178299</v>
      </c>
      <c r="AU1031" s="44">
        <v>3.12188635056736</v>
      </c>
      <c r="AV1031" s="44">
        <v>3.0472815130652302</v>
      </c>
      <c r="AW1031" s="44">
        <v>3.2955679752056</v>
      </c>
      <c r="AX1031" s="44">
        <v>2.8019482620160998</v>
      </c>
      <c r="AY1031" s="44">
        <v>3.3174231169864399</v>
      </c>
      <c r="AZ1031" s="44">
        <v>2.9654268655776099</v>
      </c>
      <c r="BA1031" s="44">
        <v>3.09472460558852</v>
      </c>
      <c r="BB1031" s="44">
        <v>2.5450249999999999</v>
      </c>
      <c r="BC1031" s="44">
        <v>7.5483333333334499E-2</v>
      </c>
      <c r="BD1031" s="44">
        <v>2.0539083333333301</v>
      </c>
      <c r="BE1031" s="44">
        <v>1.6204799999999899</v>
      </c>
      <c r="BF1031" s="44">
        <v>2.1458285714285701</v>
      </c>
      <c r="BG1031" s="44">
        <v>3.07735</v>
      </c>
      <c r="BH1031" s="44">
        <v>1.7718</v>
      </c>
      <c r="BI1031" s="44" t="s">
        <v>304</v>
      </c>
      <c r="BJ1031" s="44">
        <v>0.69520302567297398</v>
      </c>
      <c r="BK1031" s="44" t="s">
        <v>304</v>
      </c>
      <c r="BL1031" s="44" t="s">
        <v>304</v>
      </c>
      <c r="BM1031" s="44">
        <v>3.8087342675542</v>
      </c>
      <c r="BN1031" s="44">
        <v>3.32</v>
      </c>
      <c r="BO1031" s="44">
        <v>3.75</v>
      </c>
      <c r="BP1031" s="44">
        <v>2.5</v>
      </c>
      <c r="BQ1031" s="44">
        <v>1.25</v>
      </c>
      <c r="BR1031" s="44">
        <v>1.595</v>
      </c>
      <c r="BS1031" s="44">
        <v>2.6</v>
      </c>
      <c r="BT1031" s="44">
        <v>1.55</v>
      </c>
      <c r="BU1031" s="44">
        <v>2.5099999999999998</v>
      </c>
      <c r="BV1031" s="44">
        <v>1.8271728216027701</v>
      </c>
      <c r="BW1031" s="44">
        <v>2.2107055774125599</v>
      </c>
      <c r="BX1031" s="44">
        <v>2.6340912337662301</v>
      </c>
      <c r="BY1031" s="44">
        <v>1.80715980998211</v>
      </c>
      <c r="BZ1031" s="44">
        <v>3.2206912040485398</v>
      </c>
      <c r="CA1031" s="45">
        <v>58</v>
      </c>
      <c r="CB1031" s="45">
        <v>46</v>
      </c>
      <c r="CC1031" s="45">
        <v>38</v>
      </c>
      <c r="CD1031" s="45">
        <v>78</v>
      </c>
      <c r="CE1031" s="45">
        <v>31</v>
      </c>
    </row>
    <row r="1032" spans="1:83" x14ac:dyDescent="0.75">
      <c r="A1032" t="s">
        <v>380</v>
      </c>
      <c r="B1032" t="s">
        <v>84</v>
      </c>
      <c r="C1032" s="43">
        <v>2018</v>
      </c>
      <c r="D1032" s="43" t="s">
        <v>303</v>
      </c>
      <c r="E1032" s="43">
        <v>2</v>
      </c>
      <c r="F1032" s="44">
        <v>2.3357754194026601</v>
      </c>
      <c r="G1032" s="44">
        <v>46</v>
      </c>
      <c r="H1032" s="44">
        <v>0.193239445730776</v>
      </c>
      <c r="I1032" s="44">
        <v>3.59033432680783</v>
      </c>
      <c r="J1032" s="44">
        <v>0</v>
      </c>
      <c r="K1032" s="44">
        <v>1.61015090823372</v>
      </c>
      <c r="L1032" s="44">
        <v>3.5459443061552598</v>
      </c>
      <c r="M1032" s="44">
        <v>1.2886403862804801</v>
      </c>
      <c r="N1032" s="44">
        <v>5</v>
      </c>
      <c r="O1032" s="44" t="s">
        <v>304</v>
      </c>
      <c r="P1032" s="44">
        <v>0.496902226574094</v>
      </c>
      <c r="Q1032" s="44">
        <v>3.2650000000000001</v>
      </c>
      <c r="R1032" s="44">
        <v>2.57</v>
      </c>
      <c r="S1032" s="44">
        <v>2.06</v>
      </c>
      <c r="T1032" s="44">
        <v>3.5</v>
      </c>
      <c r="U1032" s="44">
        <v>2.855</v>
      </c>
      <c r="V1032" s="44">
        <v>2.5</v>
      </c>
      <c r="W1032" s="44">
        <v>2.5</v>
      </c>
      <c r="X1032" s="44" t="s">
        <v>304</v>
      </c>
      <c r="Y1032" s="44">
        <v>3.6415000000000002</v>
      </c>
      <c r="Z1032" s="44">
        <v>3.105</v>
      </c>
      <c r="AA1032" s="44">
        <v>2.7124999999999901</v>
      </c>
      <c r="AB1032" s="44" t="s">
        <v>304</v>
      </c>
      <c r="AC1032" s="44">
        <v>3.75</v>
      </c>
      <c r="AD1032" s="44">
        <v>0</v>
      </c>
      <c r="AE1032" s="44">
        <v>3.45</v>
      </c>
      <c r="AF1032" s="44">
        <v>1.75</v>
      </c>
      <c r="AG1032" s="44">
        <v>4.0999999999999996</v>
      </c>
      <c r="AH1032" s="44">
        <v>3.9958098895073899</v>
      </c>
      <c r="AI1032" s="44">
        <v>3.7863374962213601</v>
      </c>
      <c r="AJ1032" s="44">
        <v>3.15</v>
      </c>
      <c r="AK1032" s="44">
        <v>0</v>
      </c>
      <c r="AL1032" s="44">
        <v>1.91166666666667</v>
      </c>
      <c r="AM1032" s="44">
        <v>4.0575000000000001</v>
      </c>
      <c r="AN1032" s="44">
        <v>0</v>
      </c>
      <c r="AO1032" s="44">
        <v>0.75199730484165905</v>
      </c>
      <c r="AP1032" s="44" t="s">
        <v>304</v>
      </c>
      <c r="AQ1032" s="44">
        <v>2.2000000000000002</v>
      </c>
      <c r="AR1032" s="44">
        <v>1.6666666666666701</v>
      </c>
      <c r="AS1032" s="44">
        <v>3.3333333333333401</v>
      </c>
      <c r="AT1032" s="44">
        <v>2.33599761764631</v>
      </c>
      <c r="AU1032" s="44">
        <v>2.9920040199089599</v>
      </c>
      <c r="AV1032" s="44">
        <v>2.6703848682801201</v>
      </c>
      <c r="AW1032" s="44">
        <v>3.11242330424118</v>
      </c>
      <c r="AX1032" s="44">
        <v>2.4415413671912098</v>
      </c>
      <c r="AY1032" s="44">
        <v>3.1704850621679799</v>
      </c>
      <c r="AZ1032" s="44">
        <v>2.5000223010787899</v>
      </c>
      <c r="BA1032" s="44">
        <v>2.8744611857909499</v>
      </c>
      <c r="BB1032" s="44">
        <v>8.3050000000000096E-2</v>
      </c>
      <c r="BC1032" s="44">
        <v>0.92872500000000002</v>
      </c>
      <c r="BD1032" s="44">
        <v>1.7945</v>
      </c>
      <c r="BE1032" s="44">
        <v>2.0747200000000001</v>
      </c>
      <c r="BF1032" s="44">
        <v>1.9661500000000001</v>
      </c>
      <c r="BG1032" s="44">
        <v>1.3411</v>
      </c>
      <c r="BH1032" s="44">
        <v>2.0192999999999999</v>
      </c>
      <c r="BI1032" s="44">
        <v>0.60042833310747601</v>
      </c>
      <c r="BJ1032" s="44">
        <v>3.6638929591928102</v>
      </c>
      <c r="BK1032" s="44" t="s">
        <v>304</v>
      </c>
      <c r="BL1032" s="44" t="s">
        <v>304</v>
      </c>
      <c r="BM1032" s="44">
        <v>1.5327491325837701</v>
      </c>
      <c r="BN1032" s="44">
        <v>2.6349999999999998</v>
      </c>
      <c r="BO1032" s="44">
        <v>3.75</v>
      </c>
      <c r="BP1032" s="44">
        <v>3.75</v>
      </c>
      <c r="BQ1032" s="44">
        <v>3.75</v>
      </c>
      <c r="BR1032" s="44">
        <v>2.2155</v>
      </c>
      <c r="BS1032" s="44">
        <v>1.9</v>
      </c>
      <c r="BT1032" s="44">
        <v>2.2000000000000002</v>
      </c>
      <c r="BU1032" s="44">
        <v>1.9550000000000001</v>
      </c>
      <c r="BV1032" s="44">
        <v>2.0378474692222102</v>
      </c>
      <c r="BW1032" s="44">
        <v>2.4635692314913999</v>
      </c>
      <c r="BX1032" s="44">
        <v>2.1904181818181798</v>
      </c>
      <c r="BY1032" s="44">
        <v>2.1076924609391599</v>
      </c>
      <c r="BZ1032" s="44">
        <v>2.8793497535423702</v>
      </c>
      <c r="CA1032" s="45">
        <v>43</v>
      </c>
      <c r="CB1032" s="45">
        <v>36</v>
      </c>
      <c r="CC1032" s="45">
        <v>66</v>
      </c>
      <c r="CD1032" s="45">
        <v>26</v>
      </c>
      <c r="CE1032" s="45">
        <v>47</v>
      </c>
    </row>
    <row r="1033" spans="1:83" x14ac:dyDescent="0.75">
      <c r="A1033" t="s">
        <v>326</v>
      </c>
      <c r="B1033" t="s">
        <v>32</v>
      </c>
      <c r="C1033" s="43">
        <v>2018</v>
      </c>
      <c r="D1033" s="43" t="s">
        <v>309</v>
      </c>
      <c r="E1033" s="43">
        <v>11</v>
      </c>
      <c r="F1033" s="44">
        <v>2.32711719821455</v>
      </c>
      <c r="G1033" s="44">
        <v>47</v>
      </c>
      <c r="H1033" s="44">
        <v>4.1530146194537298</v>
      </c>
      <c r="I1033" s="44">
        <v>4.3501579221476199</v>
      </c>
      <c r="J1033" s="44">
        <v>0</v>
      </c>
      <c r="K1033" s="44">
        <v>2.2941893033654401</v>
      </c>
      <c r="L1033" s="44">
        <v>3.828754064835</v>
      </c>
      <c r="M1033" s="44">
        <v>3.3232771704436801</v>
      </c>
      <c r="N1033" s="44">
        <v>4.0922575577906999</v>
      </c>
      <c r="O1033" s="44" t="s">
        <v>304</v>
      </c>
      <c r="P1033" s="44">
        <v>0.19471486410565</v>
      </c>
      <c r="Q1033" s="44">
        <v>3.43</v>
      </c>
      <c r="R1033" s="44">
        <v>3.4049999999999998</v>
      </c>
      <c r="S1033" s="44">
        <v>1.91</v>
      </c>
      <c r="T1033" s="44">
        <v>1.29</v>
      </c>
      <c r="U1033" s="44">
        <v>3.0350000000000001</v>
      </c>
      <c r="V1033" s="44">
        <v>1.875</v>
      </c>
      <c r="W1033" s="44">
        <v>2.78</v>
      </c>
      <c r="X1033" s="44" t="s">
        <v>304</v>
      </c>
      <c r="Y1033" s="44">
        <v>3.4329999999999901</v>
      </c>
      <c r="Z1033" s="44">
        <v>1.8294999999999999</v>
      </c>
      <c r="AA1033" s="44">
        <v>2.2265000000000001</v>
      </c>
      <c r="AB1033" s="44" t="s">
        <v>304</v>
      </c>
      <c r="AC1033" s="44">
        <v>3.3333333333333299</v>
      </c>
      <c r="AD1033" s="44">
        <v>0</v>
      </c>
      <c r="AE1033" s="44">
        <v>2.8</v>
      </c>
      <c r="AF1033" s="44">
        <v>4.75</v>
      </c>
      <c r="AG1033" s="44">
        <v>3.95</v>
      </c>
      <c r="AH1033" s="44">
        <v>3.6412753184127302</v>
      </c>
      <c r="AI1033" s="44">
        <v>3.0414294906766499</v>
      </c>
      <c r="AJ1033" s="44">
        <v>3.45</v>
      </c>
      <c r="AK1033" s="44">
        <v>0</v>
      </c>
      <c r="AL1033" s="44">
        <v>2.4233333333333298</v>
      </c>
      <c r="AM1033" s="44">
        <v>1.6112500000000001</v>
      </c>
      <c r="AN1033" s="44">
        <v>2.5</v>
      </c>
      <c r="AO1033" s="44">
        <v>0.66264659477976995</v>
      </c>
      <c r="AP1033" s="44" t="s">
        <v>304</v>
      </c>
      <c r="AQ1033" s="44">
        <v>3.05</v>
      </c>
      <c r="AR1033" s="44">
        <v>0.83333333333333304</v>
      </c>
      <c r="AS1033" s="44">
        <v>3.3333333333333401</v>
      </c>
      <c r="AT1033" s="44">
        <v>2.9320835167710499</v>
      </c>
      <c r="AU1033" s="44">
        <v>3.3014694601779002</v>
      </c>
      <c r="AV1033" s="44">
        <v>2.8801835372598199</v>
      </c>
      <c r="AW1033" s="44">
        <v>3.1933197138960598</v>
      </c>
      <c r="AX1033" s="44">
        <v>2.5626312743406001</v>
      </c>
      <c r="AY1033" s="44">
        <v>3.3174231169864399</v>
      </c>
      <c r="AZ1033" s="44">
        <v>2.9002247306288398</v>
      </c>
      <c r="BA1033" s="44">
        <v>3.2432417135625302</v>
      </c>
      <c r="BB1033" s="44">
        <v>2.9219750000000002</v>
      </c>
      <c r="BC1033" s="44">
        <v>4.9283333333335101E-2</v>
      </c>
      <c r="BD1033" s="44" t="s">
        <v>304</v>
      </c>
      <c r="BE1033" s="44">
        <v>0.73902999999999897</v>
      </c>
      <c r="BF1033" s="44">
        <v>1.8796062499999999</v>
      </c>
      <c r="BG1033" s="44">
        <v>1.6794</v>
      </c>
      <c r="BH1033" s="44">
        <v>0.81045</v>
      </c>
      <c r="BI1033" s="44" t="s">
        <v>304</v>
      </c>
      <c r="BJ1033" s="44">
        <v>2.1931213683499</v>
      </c>
      <c r="BK1033" s="44" t="s">
        <v>304</v>
      </c>
      <c r="BL1033" s="44" t="s">
        <v>304</v>
      </c>
      <c r="BM1033" s="44">
        <v>4.1721336030785698</v>
      </c>
      <c r="BN1033" s="44">
        <v>2.92</v>
      </c>
      <c r="BO1033" s="44">
        <v>3.75</v>
      </c>
      <c r="BP1033" s="44">
        <v>1.25</v>
      </c>
      <c r="BQ1033" s="44">
        <v>1.25</v>
      </c>
      <c r="BR1033" s="44">
        <v>1.8075000000000001</v>
      </c>
      <c r="BS1033" s="44">
        <v>2.2999999999999998</v>
      </c>
      <c r="BT1033" s="44">
        <v>1.73</v>
      </c>
      <c r="BU1033" s="44">
        <v>1.69</v>
      </c>
      <c r="BV1033" s="44">
        <v>2.6685071171466102</v>
      </c>
      <c r="BW1033" s="44">
        <v>2.50908467834899</v>
      </c>
      <c r="BX1033" s="44">
        <v>2.2917967803030299</v>
      </c>
      <c r="BY1033" s="44">
        <v>1.4120046995731601</v>
      </c>
      <c r="BZ1033" s="44">
        <v>2.7541927157009498</v>
      </c>
      <c r="CA1033" s="45">
        <v>20</v>
      </c>
      <c r="CB1033" s="45">
        <v>34</v>
      </c>
      <c r="CC1033" s="45">
        <v>62</v>
      </c>
      <c r="CD1033" s="45">
        <v>151</v>
      </c>
      <c r="CE1033" s="45">
        <v>58</v>
      </c>
    </row>
    <row r="1034" spans="1:83" x14ac:dyDescent="0.75">
      <c r="A1034" t="s">
        <v>338</v>
      </c>
      <c r="B1034" t="s">
        <v>43</v>
      </c>
      <c r="C1034" s="43">
        <v>2018</v>
      </c>
      <c r="D1034" s="43" t="s">
        <v>317</v>
      </c>
      <c r="E1034" s="43">
        <v>9</v>
      </c>
      <c r="F1034" s="44">
        <v>2.3215030378151398</v>
      </c>
      <c r="G1034" s="44">
        <v>48</v>
      </c>
      <c r="H1034" s="44">
        <v>6.10139015758819E-2</v>
      </c>
      <c r="I1034" s="44">
        <v>2.4989585851406999</v>
      </c>
      <c r="J1034" s="44" t="s">
        <v>304</v>
      </c>
      <c r="K1034" s="44">
        <v>3.2694719564597001</v>
      </c>
      <c r="L1034" s="44">
        <v>2.1294933636031699</v>
      </c>
      <c r="M1034" s="44">
        <v>3.00861128614922</v>
      </c>
      <c r="N1034" s="44">
        <v>0</v>
      </c>
      <c r="O1034" s="44" t="s">
        <v>304</v>
      </c>
      <c r="P1034" s="44">
        <v>0.39901979255980202</v>
      </c>
      <c r="Q1034" s="44">
        <v>3.6349999999999998</v>
      </c>
      <c r="R1034" s="44">
        <v>2.98</v>
      </c>
      <c r="S1034" s="44">
        <v>1.62</v>
      </c>
      <c r="T1034" s="44">
        <v>1.04</v>
      </c>
      <c r="U1034" s="44">
        <v>2.145</v>
      </c>
      <c r="V1034" s="44">
        <v>2.5</v>
      </c>
      <c r="W1034" s="44">
        <v>3.0550000000000002</v>
      </c>
      <c r="X1034" s="44" t="s">
        <v>304</v>
      </c>
      <c r="Y1034" s="44">
        <v>4.2725</v>
      </c>
      <c r="Z1034" s="44">
        <v>1.585</v>
      </c>
      <c r="AA1034" s="44">
        <v>2.12699999999999</v>
      </c>
      <c r="AB1034" s="44" t="s">
        <v>304</v>
      </c>
      <c r="AC1034" s="44">
        <v>2.9166666666666701</v>
      </c>
      <c r="AD1034" s="44">
        <v>0</v>
      </c>
      <c r="AE1034" s="44">
        <v>2.2000000000000002</v>
      </c>
      <c r="AF1034" s="44">
        <v>2.4500000000000002</v>
      </c>
      <c r="AG1034" s="44">
        <v>4.4000000000000004</v>
      </c>
      <c r="AH1034" s="44">
        <v>3.54779647441464</v>
      </c>
      <c r="AI1034" s="44">
        <v>3.3</v>
      </c>
      <c r="AJ1034" s="44">
        <v>3.6</v>
      </c>
      <c r="AK1034" s="44">
        <v>2.5</v>
      </c>
      <c r="AL1034" s="44">
        <v>1.85666666666667</v>
      </c>
      <c r="AM1034" s="44">
        <v>1.9824999999999999</v>
      </c>
      <c r="AN1034" s="44">
        <v>0</v>
      </c>
      <c r="AO1034" s="44">
        <v>5</v>
      </c>
      <c r="AP1034" s="44" t="s">
        <v>304</v>
      </c>
      <c r="AQ1034" s="44">
        <v>1.95</v>
      </c>
      <c r="AR1034" s="44">
        <v>1.1111111111111101</v>
      </c>
      <c r="AS1034" s="44">
        <v>2.5</v>
      </c>
      <c r="AT1034" s="44">
        <v>3.2652281256514302</v>
      </c>
      <c r="AU1034" s="44">
        <v>3.4767017980706698</v>
      </c>
      <c r="AV1034" s="44">
        <v>2.3014302357576399</v>
      </c>
      <c r="AW1034" s="44">
        <v>2.9706904008964501</v>
      </c>
      <c r="AX1034" s="44">
        <v>3.1779532377963702</v>
      </c>
      <c r="AY1034" s="44">
        <v>1.79670057822096</v>
      </c>
      <c r="AZ1034" s="44">
        <v>3.2375394428789299</v>
      </c>
      <c r="BA1034" s="44">
        <v>3.77924107471673</v>
      </c>
      <c r="BB1034" s="44">
        <v>1.33745</v>
      </c>
      <c r="BC1034" s="44">
        <v>0.20171666666666399</v>
      </c>
      <c r="BD1034" s="44">
        <v>2.25814166666667</v>
      </c>
      <c r="BE1034" s="44">
        <v>2.8101600000000002</v>
      </c>
      <c r="BF1034" s="44">
        <v>2.8570437499999999</v>
      </c>
      <c r="BG1034" s="44">
        <v>1.87025</v>
      </c>
      <c r="BH1034" s="44">
        <v>0.66410000000000002</v>
      </c>
      <c r="BI1034" s="44" t="s">
        <v>304</v>
      </c>
      <c r="BJ1034" s="44">
        <v>2.2314846935664501</v>
      </c>
      <c r="BK1034" s="44" t="s">
        <v>304</v>
      </c>
      <c r="BL1034" s="44" t="s">
        <v>304</v>
      </c>
      <c r="BM1034" s="44">
        <v>3.8983120726761999</v>
      </c>
      <c r="BN1034" s="44">
        <v>3.46</v>
      </c>
      <c r="BO1034" s="44">
        <v>2.5</v>
      </c>
      <c r="BP1034" s="44">
        <v>1.25</v>
      </c>
      <c r="BQ1034" s="44">
        <v>3.75</v>
      </c>
      <c r="BR1034" s="44">
        <v>1.8085</v>
      </c>
      <c r="BS1034" s="44">
        <v>1.8</v>
      </c>
      <c r="BT1034" s="44">
        <v>1.38</v>
      </c>
      <c r="BU1034" s="44">
        <v>2.67</v>
      </c>
      <c r="BV1034" s="44">
        <v>2.7645535262004599</v>
      </c>
      <c r="BW1034" s="44">
        <v>1.8088740837376001</v>
      </c>
      <c r="BX1034" s="44">
        <v>2.5509554924242401</v>
      </c>
      <c r="BY1034" s="44">
        <v>1.95050544655616</v>
      </c>
      <c r="BZ1034" s="44">
        <v>2.5326266401572499</v>
      </c>
      <c r="CA1034" s="45" t="e">
        <v>#N/A</v>
      </c>
      <c r="CB1034" s="45">
        <v>74</v>
      </c>
      <c r="CC1034" s="45">
        <v>48</v>
      </c>
      <c r="CD1034" s="45">
        <v>49</v>
      </c>
      <c r="CE1034" s="45">
        <v>76</v>
      </c>
    </row>
    <row r="1035" spans="1:83" x14ac:dyDescent="0.75">
      <c r="A1035" t="s">
        <v>333</v>
      </c>
      <c r="B1035" t="s">
        <v>38</v>
      </c>
      <c r="C1035" s="43">
        <v>2018</v>
      </c>
      <c r="D1035" s="43" t="s">
        <v>309</v>
      </c>
      <c r="E1035" s="43">
        <v>11</v>
      </c>
      <c r="F1035" s="44">
        <v>2.3162756619499398</v>
      </c>
      <c r="G1035" s="44">
        <v>49</v>
      </c>
      <c r="H1035" s="44">
        <v>0</v>
      </c>
      <c r="I1035" s="44">
        <v>0</v>
      </c>
      <c r="J1035" s="44">
        <v>0</v>
      </c>
      <c r="K1035" s="44">
        <v>0.57354732584136003</v>
      </c>
      <c r="L1035" s="44">
        <v>0</v>
      </c>
      <c r="M1035" s="44">
        <v>0</v>
      </c>
      <c r="N1035" s="44">
        <v>0.68204292629844998</v>
      </c>
      <c r="O1035" s="44" t="s">
        <v>304</v>
      </c>
      <c r="P1035" s="44">
        <v>0.70052795043904303</v>
      </c>
      <c r="Q1035" s="44">
        <v>3.6549999999999998</v>
      </c>
      <c r="R1035" s="44">
        <v>2.2349999999999999</v>
      </c>
      <c r="S1035" s="44">
        <v>3.2349999999999999</v>
      </c>
      <c r="T1035" s="44">
        <v>4.54</v>
      </c>
      <c r="U1035" s="44">
        <v>3.57</v>
      </c>
      <c r="V1035" s="44">
        <v>2.1850000000000001</v>
      </c>
      <c r="W1035" s="44">
        <v>3.89</v>
      </c>
      <c r="X1035" s="44" t="s">
        <v>304</v>
      </c>
      <c r="Y1035" s="44">
        <v>3.3774999999999902</v>
      </c>
      <c r="Z1035" s="44">
        <v>2.8849999999999998</v>
      </c>
      <c r="AA1035" s="44">
        <v>1.87549999999999</v>
      </c>
      <c r="AB1035" s="44" t="s">
        <v>304</v>
      </c>
      <c r="AC1035" s="44">
        <v>5</v>
      </c>
      <c r="AD1035" s="44">
        <v>0</v>
      </c>
      <c r="AE1035" s="44">
        <v>4.2</v>
      </c>
      <c r="AF1035" s="44">
        <v>3.8</v>
      </c>
      <c r="AG1035" s="44">
        <v>1.55</v>
      </c>
      <c r="AH1035" s="44">
        <v>4.4000000000000004</v>
      </c>
      <c r="AI1035" s="44">
        <v>4.2839982334411397</v>
      </c>
      <c r="AJ1035" s="44">
        <v>3.05</v>
      </c>
      <c r="AK1035" s="44">
        <v>5</v>
      </c>
      <c r="AL1035" s="44">
        <v>1.57666666666667</v>
      </c>
      <c r="AM1035" s="44">
        <v>1.9137500000000001</v>
      </c>
      <c r="AN1035" s="44">
        <v>0</v>
      </c>
      <c r="AO1035" s="44">
        <v>1.7641712346940499</v>
      </c>
      <c r="AP1035" s="44" t="s">
        <v>304</v>
      </c>
      <c r="AQ1035" s="44">
        <v>4.8499999999999996</v>
      </c>
      <c r="AR1035" s="44">
        <v>2.2222222222222201</v>
      </c>
      <c r="AS1035" s="44">
        <v>0</v>
      </c>
      <c r="AT1035" s="44">
        <v>2.74666610400245</v>
      </c>
      <c r="AU1035" s="44">
        <v>3.2221940047551998</v>
      </c>
      <c r="AV1035" s="44">
        <v>3.0472815130652302</v>
      </c>
      <c r="AW1035" s="44">
        <v>2.9706904008964501</v>
      </c>
      <c r="AX1035" s="44">
        <v>2.5690725470086</v>
      </c>
      <c r="AY1035" s="44">
        <v>2.9430808379006002</v>
      </c>
      <c r="AZ1035" s="44">
        <v>2.9186479632981199</v>
      </c>
      <c r="BA1035" s="44">
        <v>2.7785892232082898</v>
      </c>
      <c r="BB1035" s="44">
        <v>3.2978000000000001</v>
      </c>
      <c r="BC1035" s="44">
        <v>0.123625</v>
      </c>
      <c r="BD1035" s="44" t="s">
        <v>304</v>
      </c>
      <c r="BE1035" s="44">
        <v>2.50091999999999</v>
      </c>
      <c r="BF1035" s="44">
        <v>2.5378625000000001</v>
      </c>
      <c r="BG1035" s="44">
        <v>0.98905000000000098</v>
      </c>
      <c r="BH1035" s="44">
        <v>2.0061499999999999</v>
      </c>
      <c r="BI1035" s="44" t="s">
        <v>304</v>
      </c>
      <c r="BJ1035" s="44" t="s">
        <v>304</v>
      </c>
      <c r="BK1035" s="44" t="s">
        <v>304</v>
      </c>
      <c r="BL1035" s="44" t="s">
        <v>304</v>
      </c>
      <c r="BM1035" s="44">
        <v>2.5570455491023401</v>
      </c>
      <c r="BN1035" s="44">
        <v>2.5150000000000001</v>
      </c>
      <c r="BO1035" s="44">
        <v>3.75</v>
      </c>
      <c r="BP1035" s="44">
        <v>1.25</v>
      </c>
      <c r="BQ1035" s="44">
        <v>3.75</v>
      </c>
      <c r="BR1035" s="44">
        <v>2.573</v>
      </c>
      <c r="BS1035" s="44">
        <v>3</v>
      </c>
      <c r="BT1035" s="44">
        <v>1.55</v>
      </c>
      <c r="BU1035" s="44">
        <v>3.1349999999999998</v>
      </c>
      <c r="BV1035" s="44">
        <v>1.2904183332927299</v>
      </c>
      <c r="BW1035" s="44">
        <v>1.8412199180251001</v>
      </c>
      <c r="BX1035" s="44">
        <v>3.30644204545455</v>
      </c>
      <c r="BY1035" s="44">
        <v>1.9105121584065099</v>
      </c>
      <c r="BZ1035" s="44">
        <v>3.2327858545708099</v>
      </c>
      <c r="CA1035" s="45">
        <v>104</v>
      </c>
      <c r="CB1035" s="45">
        <v>71</v>
      </c>
      <c r="CC1035" s="45">
        <v>14</v>
      </c>
      <c r="CD1035" s="45">
        <v>51</v>
      </c>
      <c r="CE1035" s="45">
        <v>30</v>
      </c>
    </row>
    <row r="1036" spans="1:83" x14ac:dyDescent="0.75">
      <c r="A1036" t="s">
        <v>365</v>
      </c>
      <c r="B1036" t="s">
        <v>69</v>
      </c>
      <c r="C1036" s="43">
        <v>2018</v>
      </c>
      <c r="D1036" s="43" t="s">
        <v>309</v>
      </c>
      <c r="E1036" s="43">
        <v>20</v>
      </c>
      <c r="F1036" s="44">
        <v>2.3111221122694898</v>
      </c>
      <c r="G1036" s="44">
        <v>50</v>
      </c>
      <c r="H1036" s="44">
        <v>0</v>
      </c>
      <c r="I1036" s="44">
        <v>0</v>
      </c>
      <c r="J1036" s="44">
        <v>0</v>
      </c>
      <c r="K1036" s="44">
        <v>0.57354732584136003</v>
      </c>
      <c r="L1036" s="44">
        <v>0.55931044181516298</v>
      </c>
      <c r="M1036" s="44">
        <v>0</v>
      </c>
      <c r="N1036" s="44">
        <v>0</v>
      </c>
      <c r="O1036" s="44" t="s">
        <v>304</v>
      </c>
      <c r="P1036" s="44">
        <v>0.25413664272256298</v>
      </c>
      <c r="Q1036" s="44">
        <v>3.6349999999999998</v>
      </c>
      <c r="R1036" s="44">
        <v>3.4449999999999998</v>
      </c>
      <c r="S1036" s="44">
        <v>3.8250000000000002</v>
      </c>
      <c r="T1036" s="44">
        <v>4.165</v>
      </c>
      <c r="U1036" s="44">
        <v>5</v>
      </c>
      <c r="V1036" s="44">
        <v>3.4350000000000001</v>
      </c>
      <c r="W1036" s="44">
        <v>3.61</v>
      </c>
      <c r="X1036" s="44" t="s">
        <v>304</v>
      </c>
      <c r="Y1036" s="44">
        <v>3.9529999999999901</v>
      </c>
      <c r="Z1036" s="44">
        <v>1.9750000000000001</v>
      </c>
      <c r="AA1036" s="44">
        <v>2.33849999999999</v>
      </c>
      <c r="AB1036" s="44" t="s">
        <v>304</v>
      </c>
      <c r="AC1036" s="44">
        <v>4.5833333333333304</v>
      </c>
      <c r="AD1036" s="44">
        <v>0</v>
      </c>
      <c r="AE1036" s="44">
        <v>2.95</v>
      </c>
      <c r="AF1036" s="44">
        <v>4.1500000000000004</v>
      </c>
      <c r="AG1036" s="44">
        <v>2.6</v>
      </c>
      <c r="AH1036" s="44">
        <v>3.75</v>
      </c>
      <c r="AI1036" s="44">
        <v>4.5999999999999996</v>
      </c>
      <c r="AJ1036" s="44">
        <v>4.1500000000000004</v>
      </c>
      <c r="AK1036" s="44">
        <v>5</v>
      </c>
      <c r="AL1036" s="44">
        <v>1.9166666666666701</v>
      </c>
      <c r="AM1036" s="44">
        <v>1.8687499999999999</v>
      </c>
      <c r="AN1036" s="44">
        <v>0</v>
      </c>
      <c r="AO1036" s="44">
        <v>0.17455068326784401</v>
      </c>
      <c r="AP1036" s="44" t="s">
        <v>304</v>
      </c>
      <c r="AQ1036" s="44">
        <v>4.6500000000000004</v>
      </c>
      <c r="AR1036" s="44">
        <v>1.1111111111111101</v>
      </c>
      <c r="AS1036" s="44">
        <v>0</v>
      </c>
      <c r="AT1036" s="44">
        <v>2.83278636658634</v>
      </c>
      <c r="AU1036" s="44">
        <v>3.3273621930409001</v>
      </c>
      <c r="AV1036" s="44">
        <v>2.8373939929455099</v>
      </c>
      <c r="AW1036" s="44">
        <v>3.2006259052909001</v>
      </c>
      <c r="AX1036" s="44">
        <v>2.4544080171257998</v>
      </c>
      <c r="AY1036" s="44">
        <v>2.9469806485069099</v>
      </c>
      <c r="AZ1036" s="44">
        <v>3.2375394428789299</v>
      </c>
      <c r="BA1036" s="44">
        <v>2.7459348010220399</v>
      </c>
      <c r="BB1036" s="44">
        <v>2.720825</v>
      </c>
      <c r="BC1036" s="44">
        <v>0.11475</v>
      </c>
      <c r="BD1036" s="44" t="s">
        <v>304</v>
      </c>
      <c r="BE1036" s="44" t="s">
        <v>304</v>
      </c>
      <c r="BF1036" s="44">
        <v>2.7213166666666599</v>
      </c>
      <c r="BG1036" s="44">
        <v>2.8117000000000001</v>
      </c>
      <c r="BH1036" s="44">
        <v>2.7940999999999998</v>
      </c>
      <c r="BI1036" s="44" t="s">
        <v>304</v>
      </c>
      <c r="BJ1036" s="44" t="s">
        <v>304</v>
      </c>
      <c r="BK1036" s="44" t="s">
        <v>304</v>
      </c>
      <c r="BL1036" s="44" t="s">
        <v>304</v>
      </c>
      <c r="BM1036" s="44">
        <v>3.6176429288104299</v>
      </c>
      <c r="BN1036" s="44">
        <v>3.1</v>
      </c>
      <c r="BO1036" s="44">
        <v>3.75</v>
      </c>
      <c r="BP1036" s="44">
        <v>1.25</v>
      </c>
      <c r="BQ1036" s="44">
        <v>1.25</v>
      </c>
      <c r="BR1036" s="44">
        <v>1.5044999999999999</v>
      </c>
      <c r="BS1036" s="44">
        <v>2.5</v>
      </c>
      <c r="BT1036" s="44">
        <v>1.9450000000000001</v>
      </c>
      <c r="BU1036" s="44">
        <v>2.8250000000000002</v>
      </c>
      <c r="BV1036" s="44">
        <v>1.41313773728529</v>
      </c>
      <c r="BW1036" s="44">
        <v>1.66591351400267</v>
      </c>
      <c r="BX1036" s="44">
        <v>3.4328431818181802</v>
      </c>
      <c r="BY1036" s="44">
        <v>1.72707732854451</v>
      </c>
      <c r="BZ1036" s="44">
        <v>3.3166387996967801</v>
      </c>
      <c r="CA1036" s="45">
        <v>94</v>
      </c>
      <c r="CB1036" s="45">
        <v>85</v>
      </c>
      <c r="CC1036" s="45" t="e">
        <v>#N/A</v>
      </c>
      <c r="CD1036" s="45" t="e">
        <v>#N/A</v>
      </c>
      <c r="CE1036" s="45">
        <v>24</v>
      </c>
    </row>
    <row r="1037" spans="1:83" x14ac:dyDescent="0.75">
      <c r="A1037" t="s">
        <v>359</v>
      </c>
      <c r="B1037" t="s">
        <v>63</v>
      </c>
      <c r="C1037" s="43">
        <v>2018</v>
      </c>
      <c r="D1037" s="43" t="s">
        <v>317</v>
      </c>
      <c r="E1037" s="43">
        <v>7</v>
      </c>
      <c r="F1037" s="44">
        <v>2.3024998522784301</v>
      </c>
      <c r="G1037" s="44">
        <v>51</v>
      </c>
      <c r="H1037" s="44">
        <v>1.17598006388325</v>
      </c>
      <c r="I1037" s="44">
        <v>2.6510462812370998</v>
      </c>
      <c r="J1037" s="44" t="s">
        <v>304</v>
      </c>
      <c r="K1037" s="44">
        <v>5</v>
      </c>
      <c r="L1037" s="44">
        <v>2.8454710894579498</v>
      </c>
      <c r="M1037" s="44">
        <v>2.43912468407451</v>
      </c>
      <c r="N1037" s="44">
        <v>0</v>
      </c>
      <c r="O1037" s="44" t="s">
        <v>304</v>
      </c>
      <c r="P1037" s="44">
        <v>0.56232891054919998</v>
      </c>
      <c r="Q1037" s="44">
        <v>3.6549999999999998</v>
      </c>
      <c r="R1037" s="44">
        <v>2.0699999999999998</v>
      </c>
      <c r="S1037" s="44">
        <v>1.91</v>
      </c>
      <c r="T1037" s="44">
        <v>1.085</v>
      </c>
      <c r="U1037" s="44">
        <v>1.7849999999999999</v>
      </c>
      <c r="V1037" s="44">
        <v>2.81</v>
      </c>
      <c r="W1037" s="44">
        <v>1.39</v>
      </c>
      <c r="X1037" s="44" t="s">
        <v>304</v>
      </c>
      <c r="Y1037" s="44">
        <v>3.3134999999999901</v>
      </c>
      <c r="Z1037" s="44">
        <v>1.405</v>
      </c>
      <c r="AA1037" s="44">
        <v>2.6579999999999901</v>
      </c>
      <c r="AB1037" s="44" t="s">
        <v>304</v>
      </c>
      <c r="AC1037" s="44">
        <v>2.9166666666666701</v>
      </c>
      <c r="AD1037" s="44">
        <v>0</v>
      </c>
      <c r="AE1037" s="44">
        <v>1.9</v>
      </c>
      <c r="AF1037" s="44">
        <v>2.6</v>
      </c>
      <c r="AG1037" s="44">
        <v>3.45</v>
      </c>
      <c r="AH1037" s="44">
        <v>3.1</v>
      </c>
      <c r="AI1037" s="44">
        <v>3.1</v>
      </c>
      <c r="AJ1037" s="44">
        <v>3.55</v>
      </c>
      <c r="AK1037" s="44">
        <v>2.5</v>
      </c>
      <c r="AL1037" s="44">
        <v>2.37666666666667</v>
      </c>
      <c r="AM1037" s="44">
        <v>3.2662499999999999</v>
      </c>
      <c r="AN1037" s="44">
        <v>5</v>
      </c>
      <c r="AO1037" s="44">
        <v>4.0804086999630496</v>
      </c>
      <c r="AP1037" s="44" t="s">
        <v>304</v>
      </c>
      <c r="AQ1037" s="44">
        <v>1.05</v>
      </c>
      <c r="AR1037" s="44">
        <v>0.55555555555555503</v>
      </c>
      <c r="AS1037" s="44">
        <v>3.75</v>
      </c>
      <c r="AT1037" s="44">
        <v>2.9790123412062401</v>
      </c>
      <c r="AU1037" s="44">
        <v>3.48242962960739</v>
      </c>
      <c r="AV1037" s="44">
        <v>2.69198274619905</v>
      </c>
      <c r="AW1037" s="44">
        <v>2.8308118586714199</v>
      </c>
      <c r="AX1037" s="44">
        <v>3.2773916351561501</v>
      </c>
      <c r="AY1037" s="44">
        <v>2.6505103178178899</v>
      </c>
      <c r="AZ1037" s="44">
        <v>2.8002417524729002</v>
      </c>
      <c r="BA1037" s="44">
        <v>3.5403581031093898</v>
      </c>
      <c r="BB1037" s="44">
        <v>0.57092500000000002</v>
      </c>
      <c r="BC1037" s="44">
        <v>0.71099999999999997</v>
      </c>
      <c r="BD1037" s="44">
        <v>1.7683249999999899</v>
      </c>
      <c r="BE1037" s="44">
        <v>2.2140200000000001</v>
      </c>
      <c r="BF1037" s="44">
        <v>1.9620500000000001</v>
      </c>
      <c r="BG1037" s="44">
        <v>0.76259999999999994</v>
      </c>
      <c r="BH1037" s="44">
        <v>0.61544999999999905</v>
      </c>
      <c r="BI1037" s="44" t="s">
        <v>304</v>
      </c>
      <c r="BJ1037" s="44">
        <v>3.3836553370982001</v>
      </c>
      <c r="BK1037" s="44" t="s">
        <v>304</v>
      </c>
      <c r="BL1037" s="44" t="s">
        <v>304</v>
      </c>
      <c r="BM1037" s="44">
        <v>3.0701897677725798</v>
      </c>
      <c r="BN1037" s="44">
        <v>2.3149999999999999</v>
      </c>
      <c r="BO1037" s="44">
        <v>2.5</v>
      </c>
      <c r="BP1037" s="44">
        <v>1.25</v>
      </c>
      <c r="BQ1037" s="44">
        <v>3.75</v>
      </c>
      <c r="BR1037" s="44">
        <v>2.4455</v>
      </c>
      <c r="BS1037" s="44">
        <v>1.2</v>
      </c>
      <c r="BT1037" s="44">
        <v>0.70499999999999996</v>
      </c>
      <c r="BU1037" s="44">
        <v>2.9049999999999998</v>
      </c>
      <c r="BV1037" s="44">
        <v>2.93198133409902</v>
      </c>
      <c r="BW1037" s="44">
        <v>2.30612646548273</v>
      </c>
      <c r="BX1037" s="44">
        <v>2.12751742424242</v>
      </c>
      <c r="BY1037" s="44">
        <v>1.8045962729356</v>
      </c>
      <c r="BZ1037" s="44">
        <v>2.34227776463237</v>
      </c>
      <c r="CA1037" s="45" t="e">
        <v>#N/A</v>
      </c>
      <c r="CB1037" s="45">
        <v>45</v>
      </c>
      <c r="CC1037" s="45">
        <v>73</v>
      </c>
      <c r="CD1037" s="45">
        <v>79</v>
      </c>
      <c r="CE1037" s="45">
        <v>87</v>
      </c>
    </row>
    <row r="1038" spans="1:83" x14ac:dyDescent="0.75">
      <c r="A1038" t="s">
        <v>368</v>
      </c>
      <c r="B1038" t="s">
        <v>72</v>
      </c>
      <c r="C1038" s="43">
        <v>2018</v>
      </c>
      <c r="D1038" s="43" t="s">
        <v>303</v>
      </c>
      <c r="E1038" s="43">
        <v>11</v>
      </c>
      <c r="F1038" s="44">
        <v>2.29458027135655</v>
      </c>
      <c r="G1038" s="44">
        <v>52</v>
      </c>
      <c r="H1038" s="44">
        <v>0.14593930388271301</v>
      </c>
      <c r="I1038" s="44">
        <v>0.57820457219009502</v>
      </c>
      <c r="J1038" s="44" t="s">
        <v>304</v>
      </c>
      <c r="K1038" s="44">
        <v>1.61015090823372</v>
      </c>
      <c r="L1038" s="44">
        <v>0.55931044181516298</v>
      </c>
      <c r="M1038" s="44">
        <v>0.81304156135817096</v>
      </c>
      <c r="N1038" s="44">
        <v>0</v>
      </c>
      <c r="O1038" s="44" t="s">
        <v>304</v>
      </c>
      <c r="P1038" s="44">
        <v>0.42388603202259001</v>
      </c>
      <c r="Q1038" s="44">
        <v>3.79</v>
      </c>
      <c r="R1038" s="44">
        <v>2.5649999999999999</v>
      </c>
      <c r="S1038" s="44">
        <v>4.7050000000000001</v>
      </c>
      <c r="T1038" s="44">
        <v>4.96</v>
      </c>
      <c r="U1038" s="44">
        <v>4.07</v>
      </c>
      <c r="V1038" s="44">
        <v>2.5</v>
      </c>
      <c r="W1038" s="44">
        <v>3.89</v>
      </c>
      <c r="X1038" s="44" t="s">
        <v>304</v>
      </c>
      <c r="Y1038" s="44">
        <v>2.6764999999999901</v>
      </c>
      <c r="Z1038" s="44">
        <v>2.7605</v>
      </c>
      <c r="AA1038" s="44">
        <v>2.5409999999999902</v>
      </c>
      <c r="AB1038" s="44" t="s">
        <v>304</v>
      </c>
      <c r="AC1038" s="44">
        <v>4.5833333333333304</v>
      </c>
      <c r="AD1038" s="44">
        <v>0</v>
      </c>
      <c r="AE1038" s="44">
        <v>4.6500000000000004</v>
      </c>
      <c r="AF1038" s="44">
        <v>2.0499999999999998</v>
      </c>
      <c r="AG1038" s="44">
        <v>3.45</v>
      </c>
      <c r="AH1038" s="44">
        <v>4.3499999999999996</v>
      </c>
      <c r="AI1038" s="44">
        <v>4.75</v>
      </c>
      <c r="AJ1038" s="44">
        <v>3.9</v>
      </c>
      <c r="AK1038" s="44">
        <v>0</v>
      </c>
      <c r="AL1038" s="44">
        <v>1.7166666666666699</v>
      </c>
      <c r="AM1038" s="44">
        <v>3.2050000000000001</v>
      </c>
      <c r="AN1038" s="44">
        <v>2.5</v>
      </c>
      <c r="AO1038" s="44">
        <v>0.28906488833138699</v>
      </c>
      <c r="AP1038" s="44" t="s">
        <v>304</v>
      </c>
      <c r="AQ1038" s="44">
        <v>4</v>
      </c>
      <c r="AR1038" s="44">
        <v>2.2222222222222201</v>
      </c>
      <c r="AS1038" s="44">
        <v>2.5</v>
      </c>
      <c r="AT1038" s="44">
        <v>2.5527206187859899</v>
      </c>
      <c r="AU1038" s="44">
        <v>2.7517709272554001</v>
      </c>
      <c r="AV1038" s="44">
        <v>3.3791622131872701</v>
      </c>
      <c r="AW1038" s="44">
        <v>3.13648954730844</v>
      </c>
      <c r="AX1038" s="44">
        <v>1.8845643256150499</v>
      </c>
      <c r="AY1038" s="44">
        <v>2.98281431962068</v>
      </c>
      <c r="AZ1038" s="44">
        <v>2.70275839546649</v>
      </c>
      <c r="BA1038" s="44">
        <v>0.58558534389383998</v>
      </c>
      <c r="BB1038" s="44">
        <v>2.251525</v>
      </c>
      <c r="BC1038" s="44">
        <v>0.36066666666666503</v>
      </c>
      <c r="BD1038" s="44" t="s">
        <v>304</v>
      </c>
      <c r="BE1038" s="44">
        <v>1.76068</v>
      </c>
      <c r="BF1038" s="44">
        <v>1.69436428571428</v>
      </c>
      <c r="BG1038" s="44">
        <v>2.5572499999999998</v>
      </c>
      <c r="BH1038" s="44">
        <v>1.1766000000000001</v>
      </c>
      <c r="BI1038" s="44">
        <v>2.3140807152603</v>
      </c>
      <c r="BJ1038" s="44">
        <v>1.39040605134595</v>
      </c>
      <c r="BK1038" s="44" t="s">
        <v>304</v>
      </c>
      <c r="BL1038" s="44" t="s">
        <v>304</v>
      </c>
      <c r="BM1038" s="44">
        <v>2.5175235060855199</v>
      </c>
      <c r="BN1038" s="44">
        <v>3.7149999999999999</v>
      </c>
      <c r="BO1038" s="44">
        <v>2.5</v>
      </c>
      <c r="BP1038" s="44">
        <v>2.5</v>
      </c>
      <c r="BQ1038" s="44">
        <v>3.75</v>
      </c>
      <c r="BR1038" s="44">
        <v>3.0419999999999998</v>
      </c>
      <c r="BS1038" s="44">
        <v>2.25</v>
      </c>
      <c r="BT1038" s="44">
        <v>1.04</v>
      </c>
      <c r="BU1038" s="44">
        <v>0.48499999999999899</v>
      </c>
      <c r="BV1038" s="44">
        <v>1.28322556905426</v>
      </c>
      <c r="BW1038" s="44">
        <v>2.34993322893266</v>
      </c>
      <c r="BX1038" s="44">
        <v>2.7516429653679602</v>
      </c>
      <c r="BY1038" s="44">
        <v>1.7538721164482101</v>
      </c>
      <c r="BZ1038" s="44">
        <v>3.33422747697968</v>
      </c>
      <c r="CA1038" s="45">
        <v>106</v>
      </c>
      <c r="CB1038" s="45">
        <v>41</v>
      </c>
      <c r="CC1038" s="45">
        <v>35</v>
      </c>
      <c r="CD1038" s="45">
        <v>88</v>
      </c>
      <c r="CE1038" s="45">
        <v>22</v>
      </c>
    </row>
    <row r="1039" spans="1:83" x14ac:dyDescent="0.75">
      <c r="A1039" t="s">
        <v>355</v>
      </c>
      <c r="B1039" t="s">
        <v>60</v>
      </c>
      <c r="C1039" s="43">
        <v>2018</v>
      </c>
      <c r="D1039" s="43" t="s">
        <v>309</v>
      </c>
      <c r="E1039" s="43">
        <v>11</v>
      </c>
      <c r="F1039" s="44">
        <v>2.2933823035965801</v>
      </c>
      <c r="G1039" s="44">
        <v>53</v>
      </c>
      <c r="H1039" s="44">
        <v>1.01667676206043</v>
      </c>
      <c r="I1039" s="44">
        <v>2.7492976940004601</v>
      </c>
      <c r="J1039" s="44">
        <v>1.6666666666666701</v>
      </c>
      <c r="K1039" s="44">
        <v>1.1470946516827201</v>
      </c>
      <c r="L1039" s="44">
        <v>2.0051069601691398</v>
      </c>
      <c r="M1039" s="44">
        <v>0</v>
      </c>
      <c r="N1039" s="44">
        <v>2.4450983146620602</v>
      </c>
      <c r="O1039" s="44" t="s">
        <v>304</v>
      </c>
      <c r="P1039" s="44">
        <v>0.27581159520368698</v>
      </c>
      <c r="Q1039" s="44">
        <v>3.48</v>
      </c>
      <c r="R1039" s="44">
        <v>3.13</v>
      </c>
      <c r="S1039" s="44">
        <v>2.645</v>
      </c>
      <c r="T1039" s="44">
        <v>2.375</v>
      </c>
      <c r="U1039" s="44">
        <v>4.43</v>
      </c>
      <c r="V1039" s="44">
        <v>2.81</v>
      </c>
      <c r="W1039" s="44">
        <v>3.335</v>
      </c>
      <c r="X1039" s="44" t="s">
        <v>304</v>
      </c>
      <c r="Y1039" s="44">
        <v>4.02449999999999</v>
      </c>
      <c r="Z1039" s="44">
        <v>1.9390000000000001</v>
      </c>
      <c r="AA1039" s="44">
        <v>4.6820000000000004</v>
      </c>
      <c r="AB1039" s="44" t="s">
        <v>304</v>
      </c>
      <c r="AC1039" s="44">
        <v>2.5</v>
      </c>
      <c r="AD1039" s="44">
        <v>0</v>
      </c>
      <c r="AE1039" s="44">
        <v>2.5499999999999998</v>
      </c>
      <c r="AF1039" s="44">
        <v>3.9</v>
      </c>
      <c r="AG1039" s="44">
        <v>3.85</v>
      </c>
      <c r="AH1039" s="44">
        <v>3.4</v>
      </c>
      <c r="AI1039" s="44">
        <v>3.5</v>
      </c>
      <c r="AJ1039" s="44">
        <v>3.35</v>
      </c>
      <c r="AK1039" s="44">
        <v>0</v>
      </c>
      <c r="AL1039" s="44">
        <v>2.3016666666666699</v>
      </c>
      <c r="AM1039" s="44">
        <v>1.1487499999999999</v>
      </c>
      <c r="AN1039" s="44">
        <v>0</v>
      </c>
      <c r="AO1039" s="44">
        <v>0.68576478187221701</v>
      </c>
      <c r="AP1039" s="44" t="s">
        <v>304</v>
      </c>
      <c r="AQ1039" s="44">
        <v>5</v>
      </c>
      <c r="AR1039" s="44">
        <v>0.55555555555555503</v>
      </c>
      <c r="AS1039" s="44">
        <v>2.0833333333333401</v>
      </c>
      <c r="AT1039" s="44">
        <v>2.9031831800170802</v>
      </c>
      <c r="AU1039" s="44">
        <v>3.3594997785121401</v>
      </c>
      <c r="AV1039" s="44">
        <v>2.6601669783256399</v>
      </c>
      <c r="AW1039" s="44">
        <v>3.21378097724872</v>
      </c>
      <c r="AX1039" s="44">
        <v>2.65469565840572</v>
      </c>
      <c r="AY1039" s="44">
        <v>2.7332780642651202</v>
      </c>
      <c r="AZ1039" s="44">
        <v>2.9654268655776099</v>
      </c>
      <c r="BA1039" s="44">
        <v>3.05768672881619</v>
      </c>
      <c r="BB1039" s="44">
        <v>4.407025</v>
      </c>
      <c r="BC1039" s="44">
        <v>2.3049999999999599E-2</v>
      </c>
      <c r="BD1039" s="44" t="s">
        <v>304</v>
      </c>
      <c r="BE1039" s="44">
        <v>1.3944125000000001</v>
      </c>
      <c r="BF1039" s="44">
        <v>2.8414071428571499</v>
      </c>
      <c r="BG1039" s="44">
        <v>4.3759499999999996</v>
      </c>
      <c r="BH1039" s="44">
        <v>1.5238499999999999</v>
      </c>
      <c r="BI1039" s="44" t="s">
        <v>304</v>
      </c>
      <c r="BJ1039" s="44">
        <v>0.87724854733996305</v>
      </c>
      <c r="BK1039" s="44" t="s">
        <v>304</v>
      </c>
      <c r="BL1039" s="44" t="s">
        <v>304</v>
      </c>
      <c r="BM1039" s="44">
        <v>3.9403266156372001</v>
      </c>
      <c r="BN1039" s="44">
        <v>2.7549999999999999</v>
      </c>
      <c r="BO1039" s="44">
        <v>1.25</v>
      </c>
      <c r="BP1039" s="44">
        <v>0</v>
      </c>
      <c r="BQ1039" s="44">
        <v>1.25</v>
      </c>
      <c r="BR1039" s="44">
        <v>1.37</v>
      </c>
      <c r="BS1039" s="44">
        <v>2.2000000000000002</v>
      </c>
      <c r="BT1039" s="44">
        <v>1.55</v>
      </c>
      <c r="BU1039" s="44">
        <v>1.95</v>
      </c>
      <c r="BV1039" s="44">
        <v>2.0613489288393598</v>
      </c>
      <c r="BW1039" s="44">
        <v>1.7753455310361901</v>
      </c>
      <c r="BX1039" s="44">
        <v>2.89620292207792</v>
      </c>
      <c r="BY1039" s="44">
        <v>2.05646234920061</v>
      </c>
      <c r="BZ1039" s="44">
        <v>2.6775517868288299</v>
      </c>
      <c r="CA1039" s="45">
        <v>40</v>
      </c>
      <c r="CB1039" s="45">
        <v>76</v>
      </c>
      <c r="CC1039" s="45">
        <v>30</v>
      </c>
      <c r="CD1039" s="45">
        <v>32</v>
      </c>
      <c r="CE1039" s="45">
        <v>64</v>
      </c>
    </row>
    <row r="1040" spans="1:83" x14ac:dyDescent="0.75">
      <c r="A1040" t="s">
        <v>378</v>
      </c>
      <c r="B1040" t="s">
        <v>82</v>
      </c>
      <c r="C1040" s="43">
        <v>2018</v>
      </c>
      <c r="D1040" s="43" t="s">
        <v>303</v>
      </c>
      <c r="E1040" s="43">
        <v>2</v>
      </c>
      <c r="F1040" s="44">
        <v>2.2861267976328601</v>
      </c>
      <c r="G1040" s="44">
        <v>54</v>
      </c>
      <c r="H1040" s="44">
        <v>3.1904474109817199E-3</v>
      </c>
      <c r="I1040" s="44">
        <v>0.57820457219009502</v>
      </c>
      <c r="J1040" s="44">
        <v>0</v>
      </c>
      <c r="K1040" s="44">
        <v>1.9052829754599301</v>
      </c>
      <c r="L1040" s="44">
        <v>1.44579651835398</v>
      </c>
      <c r="M1040" s="44">
        <v>3.0955377904744301</v>
      </c>
      <c r="N1040" s="44">
        <v>5</v>
      </c>
      <c r="O1040" s="44" t="s">
        <v>304</v>
      </c>
      <c r="P1040" s="44">
        <v>0.46510340621867902</v>
      </c>
      <c r="Q1040" s="44">
        <v>3.48</v>
      </c>
      <c r="R1040" s="44">
        <v>2.68</v>
      </c>
      <c r="S1040" s="44">
        <v>3.6749999999999998</v>
      </c>
      <c r="T1040" s="44">
        <v>5</v>
      </c>
      <c r="U1040" s="44">
        <v>3.395</v>
      </c>
      <c r="V1040" s="44">
        <v>2.1850000000000001</v>
      </c>
      <c r="W1040" s="44">
        <v>3.0550000000000002</v>
      </c>
      <c r="X1040" s="44" t="s">
        <v>304</v>
      </c>
      <c r="Y1040" s="44">
        <v>2.72</v>
      </c>
      <c r="Z1040" s="44">
        <v>2.84</v>
      </c>
      <c r="AA1040" s="44">
        <v>2.7690000000000001</v>
      </c>
      <c r="AB1040" s="44" t="s">
        <v>304</v>
      </c>
      <c r="AC1040" s="44">
        <v>4.1666666666666696</v>
      </c>
      <c r="AD1040" s="44">
        <v>0</v>
      </c>
      <c r="AE1040" s="44">
        <v>4</v>
      </c>
      <c r="AF1040" s="44">
        <v>2.6</v>
      </c>
      <c r="AG1040" s="44">
        <v>2.85</v>
      </c>
      <c r="AH1040" s="44">
        <v>3.85</v>
      </c>
      <c r="AI1040" s="44">
        <v>4.1631630291732202</v>
      </c>
      <c r="AJ1040" s="44">
        <v>3.25</v>
      </c>
      <c r="AK1040" s="44">
        <v>0</v>
      </c>
      <c r="AL1040" s="44">
        <v>1.51</v>
      </c>
      <c r="AM1040" s="44">
        <v>2.0162499999999999</v>
      </c>
      <c r="AN1040" s="44">
        <v>2.5</v>
      </c>
      <c r="AO1040" s="44">
        <v>0.240169351325658</v>
      </c>
      <c r="AP1040" s="44" t="s">
        <v>304</v>
      </c>
      <c r="AQ1040" s="44">
        <v>4.25</v>
      </c>
      <c r="AR1040" s="44">
        <v>2.5</v>
      </c>
      <c r="AS1040" s="44">
        <v>2.5</v>
      </c>
      <c r="AT1040" s="44">
        <v>2.7755390152242998</v>
      </c>
      <c r="AU1040" s="44">
        <v>2.5443714892192699</v>
      </c>
      <c r="AV1040" s="44">
        <v>2.6769570102718401</v>
      </c>
      <c r="AW1040" s="44">
        <v>2.3270250046187702</v>
      </c>
      <c r="AX1040" s="44">
        <v>1.93351942197451</v>
      </c>
      <c r="AY1040" s="44">
        <v>2.2412766102181298</v>
      </c>
      <c r="AZ1040" s="44">
        <v>2.7513968804067801</v>
      </c>
      <c r="BA1040" s="44">
        <v>2.8026281677355001</v>
      </c>
      <c r="BB1040" s="44">
        <v>0.2727</v>
      </c>
      <c r="BC1040" s="44">
        <v>0.35035000000000099</v>
      </c>
      <c r="BD1040" s="44">
        <v>2.6211916666666601</v>
      </c>
      <c r="BE1040" s="44">
        <v>2.9003000000000001</v>
      </c>
      <c r="BF1040" s="44">
        <v>1.4165937500000001</v>
      </c>
      <c r="BG1040" s="44">
        <v>0.88295000000000001</v>
      </c>
      <c r="BH1040" s="44">
        <v>1.0236499999999999</v>
      </c>
      <c r="BI1040" s="44" t="s">
        <v>304</v>
      </c>
      <c r="BJ1040" s="44">
        <v>4.2156287709431099</v>
      </c>
      <c r="BK1040" s="44" t="s">
        <v>304</v>
      </c>
      <c r="BL1040" s="44" t="s">
        <v>304</v>
      </c>
      <c r="BM1040" s="44">
        <v>3.7190625168949198</v>
      </c>
      <c r="BN1040" s="44">
        <v>0.97</v>
      </c>
      <c r="BO1040" s="44">
        <v>2.5</v>
      </c>
      <c r="BP1040" s="44">
        <v>1.25</v>
      </c>
      <c r="BQ1040" s="44">
        <v>1.25</v>
      </c>
      <c r="BR1040" s="44">
        <v>3.7524999999999999</v>
      </c>
      <c r="BS1040" s="44">
        <v>1.8</v>
      </c>
      <c r="BT1040" s="44">
        <v>1.72</v>
      </c>
      <c r="BU1040" s="44">
        <v>2.335</v>
      </c>
      <c r="BV1040" s="44">
        <v>1.79422794771648</v>
      </c>
      <c r="BW1040" s="44">
        <v>2.5722006790219898</v>
      </c>
      <c r="BX1040" s="44">
        <v>2.0611418560606101</v>
      </c>
      <c r="BY1040" s="44">
        <v>2.0951350104121902</v>
      </c>
      <c r="BZ1040" s="44">
        <v>2.9079284949530302</v>
      </c>
      <c r="CA1040" s="45">
        <v>62</v>
      </c>
      <c r="CB1040" s="45">
        <v>31</v>
      </c>
      <c r="CC1040" s="45">
        <v>79</v>
      </c>
      <c r="CD1040" s="45">
        <v>31</v>
      </c>
      <c r="CE1040" s="45">
        <v>45</v>
      </c>
    </row>
    <row r="1041" spans="1:83" x14ac:dyDescent="0.75">
      <c r="A1041" t="s">
        <v>367</v>
      </c>
      <c r="B1041" t="s">
        <v>71</v>
      </c>
      <c r="C1041" s="43">
        <v>2018</v>
      </c>
      <c r="D1041" s="43" t="s">
        <v>309</v>
      </c>
      <c r="E1041" s="43">
        <v>3</v>
      </c>
      <c r="F1041" s="44">
        <v>2.25536814738064</v>
      </c>
      <c r="G1041" s="44">
        <v>55</v>
      </c>
      <c r="H1041" s="44">
        <v>1.1562282585495E-2</v>
      </c>
      <c r="I1041" s="44">
        <v>0</v>
      </c>
      <c r="J1041" s="44">
        <v>0</v>
      </c>
      <c r="K1041" s="44">
        <v>2.1223773047769798</v>
      </c>
      <c r="L1041" s="44">
        <v>1.11862088363033</v>
      </c>
      <c r="M1041" s="44">
        <v>2.1016819476386499</v>
      </c>
      <c r="N1041" s="44">
        <v>5</v>
      </c>
      <c r="O1041" s="44" t="s">
        <v>304</v>
      </c>
      <c r="P1041" s="44">
        <v>0.24074187795858601</v>
      </c>
      <c r="Q1041" s="44">
        <v>3.1850000000000001</v>
      </c>
      <c r="R1041" s="44">
        <v>2.7</v>
      </c>
      <c r="S1041" s="44">
        <v>1.7649999999999999</v>
      </c>
      <c r="T1041" s="44">
        <v>1.915</v>
      </c>
      <c r="U1041" s="44">
        <v>2.5</v>
      </c>
      <c r="V1041" s="44">
        <v>1.56</v>
      </c>
      <c r="W1041" s="44">
        <v>3.0550000000000002</v>
      </c>
      <c r="X1041" s="44" t="s">
        <v>304</v>
      </c>
      <c r="Y1041" s="44">
        <v>3.59</v>
      </c>
      <c r="Z1041" s="44">
        <v>2.9169999999999998</v>
      </c>
      <c r="AA1041" s="44">
        <v>2.4165000000000001</v>
      </c>
      <c r="AB1041" s="44" t="s">
        <v>304</v>
      </c>
      <c r="AC1041" s="44">
        <v>2.5</v>
      </c>
      <c r="AD1041" s="44">
        <v>0</v>
      </c>
      <c r="AE1041" s="44">
        <v>2.25</v>
      </c>
      <c r="AF1041" s="44">
        <v>3.45</v>
      </c>
      <c r="AG1041" s="44">
        <v>2.8</v>
      </c>
      <c r="AH1041" s="44">
        <v>3.85</v>
      </c>
      <c r="AI1041" s="44">
        <v>4</v>
      </c>
      <c r="AJ1041" s="44">
        <v>3.15</v>
      </c>
      <c r="AK1041" s="44">
        <v>5</v>
      </c>
      <c r="AL1041" s="44">
        <v>1.325</v>
      </c>
      <c r="AM1041" s="44">
        <v>2.55125</v>
      </c>
      <c r="AN1041" s="44">
        <v>0</v>
      </c>
      <c r="AO1041" s="44">
        <v>0.82028165529414498</v>
      </c>
      <c r="AP1041" s="44" t="s">
        <v>304</v>
      </c>
      <c r="AQ1041" s="44">
        <v>4.5999999999999996</v>
      </c>
      <c r="AR1041" s="44">
        <v>2.5</v>
      </c>
      <c r="AS1041" s="44">
        <v>1.6666666666666601</v>
      </c>
      <c r="AT1041" s="44">
        <v>2.55439359700194</v>
      </c>
      <c r="AU1041" s="44">
        <v>2.9225474015600099</v>
      </c>
      <c r="AV1041" s="44">
        <v>2.63529152810275</v>
      </c>
      <c r="AW1041" s="44">
        <v>3.0548040952123201</v>
      </c>
      <c r="AX1041" s="44">
        <v>2.5417472936035899</v>
      </c>
      <c r="AY1041" s="44">
        <v>3.2550304347013199</v>
      </c>
      <c r="AZ1041" s="44">
        <v>2.8393247502321</v>
      </c>
      <c r="BA1041" s="44">
        <v>2.66463792811513</v>
      </c>
      <c r="BB1041" s="44">
        <v>4.4648750000000001</v>
      </c>
      <c r="BC1041" s="44">
        <v>0.10416666666666501</v>
      </c>
      <c r="BD1041" s="44" t="s">
        <v>304</v>
      </c>
      <c r="BE1041" s="44">
        <v>1.5555600000000001</v>
      </c>
      <c r="BF1041" s="44">
        <v>2.1037142857142799</v>
      </c>
      <c r="BG1041" s="44">
        <v>2.9262000000000001</v>
      </c>
      <c r="BH1041" s="44">
        <v>1.3043</v>
      </c>
      <c r="BI1041" s="44" t="s">
        <v>304</v>
      </c>
      <c r="BJ1041" s="44">
        <v>2.4363775006024802</v>
      </c>
      <c r="BK1041" s="44" t="s">
        <v>304</v>
      </c>
      <c r="BL1041" s="44" t="s">
        <v>304</v>
      </c>
      <c r="BM1041" s="44">
        <v>1.5961167019807001</v>
      </c>
      <c r="BN1041" s="44">
        <v>3.2850000000000001</v>
      </c>
      <c r="BO1041" s="44">
        <v>2.5</v>
      </c>
      <c r="BP1041" s="44">
        <v>1.25</v>
      </c>
      <c r="BQ1041" s="44">
        <v>1.25</v>
      </c>
      <c r="BR1041" s="44">
        <v>1.768</v>
      </c>
      <c r="BS1041" s="44">
        <v>1.9</v>
      </c>
      <c r="BT1041" s="44">
        <v>2.4750000000000001</v>
      </c>
      <c r="BU1041" s="44">
        <v>3.02</v>
      </c>
      <c r="BV1041" s="44">
        <v>1.5684595582296399</v>
      </c>
      <c r="BW1041" s="44">
        <v>2.3220138798324998</v>
      </c>
      <c r="BX1041" s="44">
        <v>3.0167353896103899</v>
      </c>
      <c r="BY1041" s="44">
        <v>1.8039947574375399</v>
      </c>
      <c r="BZ1041" s="44">
        <v>2.56563715179312</v>
      </c>
      <c r="CA1041" s="45">
        <v>80</v>
      </c>
      <c r="CB1041" s="45">
        <v>44</v>
      </c>
      <c r="CC1041" s="45">
        <v>24</v>
      </c>
      <c r="CD1041" s="45">
        <v>80</v>
      </c>
      <c r="CE1041" s="45">
        <v>71</v>
      </c>
    </row>
    <row r="1042" spans="1:83" x14ac:dyDescent="0.75">
      <c r="A1042" t="s">
        <v>373</v>
      </c>
      <c r="B1042" t="s">
        <v>77</v>
      </c>
      <c r="C1042" s="43">
        <v>2018</v>
      </c>
      <c r="D1042" s="43" t="s">
        <v>309</v>
      </c>
      <c r="E1042" s="43">
        <v>12</v>
      </c>
      <c r="F1042" s="44">
        <v>2.2421588864042401</v>
      </c>
      <c r="G1042" s="44">
        <v>56</v>
      </c>
      <c r="H1042" s="44">
        <v>0.54758792584889204</v>
      </c>
      <c r="I1042" s="44">
        <v>0.57820457219009502</v>
      </c>
      <c r="J1042" s="44">
        <v>0</v>
      </c>
      <c r="K1042" s="44">
        <v>2.1223773047769798</v>
      </c>
      <c r="L1042" s="44">
        <v>0.55931044181516298</v>
      </c>
      <c r="M1042" s="44">
        <v>2.43912468407451</v>
      </c>
      <c r="N1042" s="44">
        <v>0</v>
      </c>
      <c r="O1042" s="44" t="s">
        <v>304</v>
      </c>
      <c r="P1042" s="44">
        <v>0.14251121158162</v>
      </c>
      <c r="Q1042" s="44">
        <v>3.43</v>
      </c>
      <c r="R1042" s="44">
        <v>3.3650000000000002</v>
      </c>
      <c r="S1042" s="44">
        <v>3.2349999999999999</v>
      </c>
      <c r="T1042" s="44">
        <v>3.415</v>
      </c>
      <c r="U1042" s="44">
        <v>4.6050000000000004</v>
      </c>
      <c r="V1042" s="44">
        <v>2.5</v>
      </c>
      <c r="W1042" s="44">
        <v>3.61</v>
      </c>
      <c r="X1042" s="44" t="s">
        <v>304</v>
      </c>
      <c r="Y1042" s="44">
        <v>3.63499999999999</v>
      </c>
      <c r="Z1042" s="44">
        <v>2.496</v>
      </c>
      <c r="AA1042" s="44">
        <v>2.8479999999999901</v>
      </c>
      <c r="AB1042" s="44" t="s">
        <v>304</v>
      </c>
      <c r="AC1042" s="44">
        <v>2.9166666666666701</v>
      </c>
      <c r="AD1042" s="44">
        <v>0</v>
      </c>
      <c r="AE1042" s="44">
        <v>2.65</v>
      </c>
      <c r="AF1042" s="44">
        <v>2.85</v>
      </c>
      <c r="AG1042" s="44">
        <v>2.4500000000000002</v>
      </c>
      <c r="AH1042" s="44">
        <v>3.4</v>
      </c>
      <c r="AI1042" s="44">
        <v>4.05</v>
      </c>
      <c r="AJ1042" s="44">
        <v>3.4</v>
      </c>
      <c r="AK1042" s="44">
        <v>2.5</v>
      </c>
      <c r="AL1042" s="44">
        <v>1.6983333333333299</v>
      </c>
      <c r="AM1042" s="44">
        <v>3.6924999999999999</v>
      </c>
      <c r="AN1042" s="44">
        <v>0</v>
      </c>
      <c r="AO1042" s="44">
        <v>0.34273914675438399</v>
      </c>
      <c r="AP1042" s="44" t="s">
        <v>304</v>
      </c>
      <c r="AQ1042" s="44">
        <v>4.5</v>
      </c>
      <c r="AR1042" s="44">
        <v>1.1111111111111101</v>
      </c>
      <c r="AS1042" s="44">
        <v>2.5</v>
      </c>
      <c r="AT1042" s="44">
        <v>2.7019240521940899</v>
      </c>
      <c r="AU1042" s="44">
        <v>3.0305344850668599</v>
      </c>
      <c r="AV1042" s="44">
        <v>2.69198274619905</v>
      </c>
      <c r="AW1042" s="44">
        <v>3.2285928408745801</v>
      </c>
      <c r="AX1042" s="44">
        <v>2.1231767738059402</v>
      </c>
      <c r="AY1042" s="44">
        <v>3.0298665372389002</v>
      </c>
      <c r="AZ1042" s="44">
        <v>2.8867745163510001</v>
      </c>
      <c r="BA1042" s="44">
        <v>3.0482583472411</v>
      </c>
      <c r="BB1042" s="44">
        <v>3.55165</v>
      </c>
      <c r="BC1042" s="44">
        <v>5.3900000000000503E-2</v>
      </c>
      <c r="BD1042" s="44">
        <v>1.4618249999999899</v>
      </c>
      <c r="BE1042" s="44">
        <v>1.1217874999999899</v>
      </c>
      <c r="BF1042" s="44">
        <v>2.0091125000000001</v>
      </c>
      <c r="BG1042" s="44">
        <v>4.8982000000000001</v>
      </c>
      <c r="BH1042" s="44">
        <v>1.54725</v>
      </c>
      <c r="BI1042" s="44" t="s">
        <v>304</v>
      </c>
      <c r="BJ1042" s="44">
        <v>1.7544970946799301</v>
      </c>
      <c r="BK1042" s="44" t="s">
        <v>304</v>
      </c>
      <c r="BL1042" s="44" t="s">
        <v>304</v>
      </c>
      <c r="BM1042" s="44">
        <v>3.3473406285449201</v>
      </c>
      <c r="BN1042" s="44">
        <v>2.56</v>
      </c>
      <c r="BO1042" s="44">
        <v>2.5</v>
      </c>
      <c r="BP1042" s="44">
        <v>1.25</v>
      </c>
      <c r="BQ1042" s="44">
        <v>1.25</v>
      </c>
      <c r="BR1042" s="44">
        <v>1.5115000000000001</v>
      </c>
      <c r="BS1042" s="44">
        <v>2.2999999999999998</v>
      </c>
      <c r="BT1042" s="44">
        <v>1.105</v>
      </c>
      <c r="BU1042" s="44">
        <v>2.75</v>
      </c>
      <c r="BV1042" s="44">
        <v>1.5618191380911399</v>
      </c>
      <c r="BW1042" s="44">
        <v>2.0814901497773102</v>
      </c>
      <c r="BX1042" s="44">
        <v>3.0334435606060599</v>
      </c>
      <c r="BY1042" s="44">
        <v>1.6798605302259499</v>
      </c>
      <c r="BZ1042" s="44">
        <v>2.8541810533207301</v>
      </c>
      <c r="CA1042" s="45">
        <v>83</v>
      </c>
      <c r="CB1042" s="45">
        <v>56</v>
      </c>
      <c r="CC1042" s="45">
        <v>22</v>
      </c>
      <c r="CD1042" s="45">
        <v>100</v>
      </c>
      <c r="CE1042" s="45">
        <v>51</v>
      </c>
    </row>
    <row r="1043" spans="1:83" x14ac:dyDescent="0.75">
      <c r="A1043" t="s">
        <v>360</v>
      </c>
      <c r="B1043" t="s">
        <v>64</v>
      </c>
      <c r="C1043" s="43">
        <v>2018</v>
      </c>
      <c r="D1043" s="43" t="s">
        <v>317</v>
      </c>
      <c r="E1043" s="43">
        <v>6</v>
      </c>
      <c r="F1043" s="44">
        <v>2.24166107838463</v>
      </c>
      <c r="G1043" s="44">
        <v>57</v>
      </c>
      <c r="H1043" s="44">
        <v>1.01667676206043</v>
      </c>
      <c r="I1043" s="44">
        <v>3.59033432680783</v>
      </c>
      <c r="J1043" s="44" t="s">
        <v>304</v>
      </c>
      <c r="K1043" s="44">
        <v>5</v>
      </c>
      <c r="L1043" s="44">
        <v>3.0159794401419902</v>
      </c>
      <c r="M1043" s="44">
        <v>3.0955377904744301</v>
      </c>
      <c r="N1043" s="44">
        <v>0</v>
      </c>
      <c r="O1043" s="44" t="s">
        <v>304</v>
      </c>
      <c r="P1043" s="44">
        <v>0.449620302483483</v>
      </c>
      <c r="Q1043" s="44">
        <v>3.33</v>
      </c>
      <c r="R1043" s="44">
        <v>1.9650000000000001</v>
      </c>
      <c r="S1043" s="44">
        <v>1.03</v>
      </c>
      <c r="T1043" s="44">
        <v>0.41499999999999998</v>
      </c>
      <c r="U1043" s="44">
        <v>1.605</v>
      </c>
      <c r="V1043" s="44">
        <v>2.5</v>
      </c>
      <c r="W1043" s="44">
        <v>2.78</v>
      </c>
      <c r="X1043" s="44" t="s">
        <v>304</v>
      </c>
      <c r="Y1043" s="44">
        <v>4.5199999999999898</v>
      </c>
      <c r="Z1043" s="44">
        <v>1.1495</v>
      </c>
      <c r="AA1043" s="44">
        <v>2.4950000000000001</v>
      </c>
      <c r="AB1043" s="44" t="s">
        <v>304</v>
      </c>
      <c r="AC1043" s="44">
        <v>1.6666666666666701</v>
      </c>
      <c r="AD1043" s="44">
        <v>0</v>
      </c>
      <c r="AE1043" s="44">
        <v>1.75</v>
      </c>
      <c r="AF1043" s="44">
        <v>2.85</v>
      </c>
      <c r="AG1043" s="44">
        <v>3.5</v>
      </c>
      <c r="AH1043" s="44">
        <v>3.3595673973584499</v>
      </c>
      <c r="AI1043" s="44">
        <v>3</v>
      </c>
      <c r="AJ1043" s="44">
        <v>3.15</v>
      </c>
      <c r="AK1043" s="44">
        <v>2.5</v>
      </c>
      <c r="AL1043" s="44">
        <v>2.76833333333333</v>
      </c>
      <c r="AM1043" s="44">
        <v>1.5349999999999999</v>
      </c>
      <c r="AN1043" s="44">
        <v>5</v>
      </c>
      <c r="AO1043" s="44">
        <v>3.97413880457347</v>
      </c>
      <c r="AP1043" s="44" t="s">
        <v>304</v>
      </c>
      <c r="AQ1043" s="44">
        <v>2.5</v>
      </c>
      <c r="AR1043" s="44">
        <v>1.1111111111111101</v>
      </c>
      <c r="AS1043" s="44">
        <v>2.9166666666666599</v>
      </c>
      <c r="AT1043" s="44">
        <v>2.5628235223723701</v>
      </c>
      <c r="AU1043" s="44">
        <v>3.2867704000318598</v>
      </c>
      <c r="AV1043" s="44">
        <v>2.3466333558772901</v>
      </c>
      <c r="AW1043" s="44">
        <v>2.90923329097782</v>
      </c>
      <c r="AX1043" s="44">
        <v>2.4705599711963102</v>
      </c>
      <c r="AY1043" s="44">
        <v>2.1633222981178002</v>
      </c>
      <c r="AZ1043" s="44">
        <v>2.4481091945587501</v>
      </c>
      <c r="BA1043" s="44">
        <v>3.53880042625459</v>
      </c>
      <c r="BB1043" s="44">
        <v>0.75514999999999999</v>
      </c>
      <c r="BC1043" s="44">
        <v>0.48723333333333502</v>
      </c>
      <c r="BD1043" s="44">
        <v>1.82245833333333</v>
      </c>
      <c r="BE1043" s="44">
        <v>1.8332999999999899</v>
      </c>
      <c r="BF1043" s="44">
        <v>1.75905625</v>
      </c>
      <c r="BG1043" s="44">
        <v>0.88419999999999999</v>
      </c>
      <c r="BH1043" s="44">
        <v>0.61955000000000005</v>
      </c>
      <c r="BI1043" s="44">
        <v>1.31052990801522</v>
      </c>
      <c r="BJ1043" s="44">
        <v>2.8613926247166201</v>
      </c>
      <c r="BK1043" s="44" t="s">
        <v>304</v>
      </c>
      <c r="BL1043" s="44" t="s">
        <v>304</v>
      </c>
      <c r="BM1043" s="44">
        <v>5</v>
      </c>
      <c r="BN1043" s="44">
        <v>3.3849999999999998</v>
      </c>
      <c r="BO1043" s="44">
        <v>1.25</v>
      </c>
      <c r="BP1043" s="44">
        <v>1.25</v>
      </c>
      <c r="BQ1043" s="44">
        <v>2.5</v>
      </c>
      <c r="BR1043" s="44">
        <v>2.0514999999999999</v>
      </c>
      <c r="BS1043" s="44">
        <v>1.55</v>
      </c>
      <c r="BT1043" s="44">
        <v>1.87</v>
      </c>
      <c r="BU1043" s="44">
        <v>2.85</v>
      </c>
      <c r="BV1043" s="44">
        <v>3.0997065866079598</v>
      </c>
      <c r="BW1043" s="44">
        <v>2.0877691173771198</v>
      </c>
      <c r="BX1043" s="44">
        <v>1.9663293560606101</v>
      </c>
      <c r="BY1043" s="44">
        <v>1.82244456702145</v>
      </c>
      <c r="BZ1043" s="44">
        <v>2.2320557648560202</v>
      </c>
      <c r="CA1043" s="45">
        <v>11</v>
      </c>
      <c r="CB1043" s="45">
        <v>55</v>
      </c>
      <c r="CC1043" s="45">
        <v>90</v>
      </c>
      <c r="CD1043" s="45">
        <v>73</v>
      </c>
      <c r="CE1043" s="45">
        <v>94</v>
      </c>
    </row>
    <row r="1044" spans="1:83" x14ac:dyDescent="0.75">
      <c r="A1044" t="s">
        <v>352</v>
      </c>
      <c r="B1044" t="s">
        <v>57</v>
      </c>
      <c r="C1044" s="43">
        <v>2018</v>
      </c>
      <c r="D1044" s="43" t="s">
        <v>303</v>
      </c>
      <c r="E1044" s="43">
        <v>17</v>
      </c>
      <c r="F1044" s="44">
        <v>2.2318464228652202</v>
      </c>
      <c r="G1044" s="44">
        <v>58</v>
      </c>
      <c r="H1044" s="44">
        <v>0.12423510441020801</v>
      </c>
      <c r="I1044" s="44">
        <v>1.15640914438019</v>
      </c>
      <c r="J1044" s="44" t="s">
        <v>304</v>
      </c>
      <c r="K1044" s="44">
        <v>2.1223773047769798</v>
      </c>
      <c r="L1044" s="44">
        <v>1.11862088363033</v>
      </c>
      <c r="M1044" s="44">
        <v>2.1016819476386499</v>
      </c>
      <c r="N1044" s="44">
        <v>0</v>
      </c>
      <c r="O1044" s="44" t="s">
        <v>304</v>
      </c>
      <c r="P1044" s="44">
        <v>0.46517777014940898</v>
      </c>
      <c r="Q1044" s="44">
        <v>3.0049999999999999</v>
      </c>
      <c r="R1044" s="44">
        <v>2.3199999999999998</v>
      </c>
      <c r="S1044" s="44">
        <v>3.2349999999999999</v>
      </c>
      <c r="T1044" s="44">
        <v>4.75</v>
      </c>
      <c r="U1044" s="44">
        <v>3.93</v>
      </c>
      <c r="V1044" s="44">
        <v>3.125</v>
      </c>
      <c r="W1044" s="44">
        <v>3.335</v>
      </c>
      <c r="X1044" s="44" t="s">
        <v>304</v>
      </c>
      <c r="Y1044" s="44">
        <v>3.012</v>
      </c>
      <c r="Z1044" s="44">
        <v>2.6280000000000001</v>
      </c>
      <c r="AA1044" s="44">
        <v>1.3280000000000001</v>
      </c>
      <c r="AB1044" s="44" t="s">
        <v>304</v>
      </c>
      <c r="AC1044" s="44">
        <v>5</v>
      </c>
      <c r="AD1044" s="44">
        <v>0</v>
      </c>
      <c r="AE1044" s="44">
        <v>4.4000000000000004</v>
      </c>
      <c r="AF1044" s="44">
        <v>3.25</v>
      </c>
      <c r="AG1044" s="44">
        <v>3.1</v>
      </c>
      <c r="AH1044" s="44">
        <v>4.3</v>
      </c>
      <c r="AI1044" s="44">
        <v>4.4151599889337199</v>
      </c>
      <c r="AJ1044" s="44">
        <v>3.45</v>
      </c>
      <c r="AK1044" s="44">
        <v>0</v>
      </c>
      <c r="AL1044" s="44">
        <v>2.10666666666667</v>
      </c>
      <c r="AM1044" s="44">
        <v>3.7650000000000001</v>
      </c>
      <c r="AN1044" s="44">
        <v>0</v>
      </c>
      <c r="AO1044" s="44">
        <v>0.28235427515896999</v>
      </c>
      <c r="AP1044" s="44" t="s">
        <v>304</v>
      </c>
      <c r="AQ1044" s="44">
        <v>3.3</v>
      </c>
      <c r="AR1044" s="44">
        <v>0.83333333333333304</v>
      </c>
      <c r="AS1044" s="44">
        <v>2.5</v>
      </c>
      <c r="AT1044" s="44">
        <v>2.5447502125563402</v>
      </c>
      <c r="AU1044" s="44">
        <v>3.0149194907487198</v>
      </c>
      <c r="AV1044" s="44">
        <v>3.2959039975560001</v>
      </c>
      <c r="AW1044" s="44">
        <v>3.2173781662333498</v>
      </c>
      <c r="AX1044" s="44">
        <v>1.9416866831330499</v>
      </c>
      <c r="AY1044" s="44">
        <v>2.75784971802037</v>
      </c>
      <c r="AZ1044" s="44">
        <v>2.6417644876945201</v>
      </c>
      <c r="BA1044" s="44">
        <v>2.7785892232082898</v>
      </c>
      <c r="BB1044" s="44">
        <v>0</v>
      </c>
      <c r="BC1044" s="44">
        <v>0.83943333333333503</v>
      </c>
      <c r="BD1044" s="44" t="s">
        <v>304</v>
      </c>
      <c r="BE1044" s="44">
        <v>1.71638</v>
      </c>
      <c r="BF1044" s="44">
        <v>1.9117500000000001</v>
      </c>
      <c r="BG1044" s="44">
        <v>1.7302999999999999</v>
      </c>
      <c r="BH1044" s="44">
        <v>1.01475</v>
      </c>
      <c r="BI1044" s="44" t="s">
        <v>304</v>
      </c>
      <c r="BJ1044" s="44">
        <v>3.59008500236249</v>
      </c>
      <c r="BK1044" s="44" t="s">
        <v>304</v>
      </c>
      <c r="BL1044" s="44" t="s">
        <v>304</v>
      </c>
      <c r="BM1044" s="44">
        <v>4.9400464590381503</v>
      </c>
      <c r="BN1044" s="44">
        <v>4.5049999999999999</v>
      </c>
      <c r="BO1044" s="44">
        <v>3.75</v>
      </c>
      <c r="BP1044" s="44">
        <v>1.25</v>
      </c>
      <c r="BQ1044" s="44">
        <v>1.25</v>
      </c>
      <c r="BR1044" s="44">
        <v>2.9864999999999999</v>
      </c>
      <c r="BS1044" s="44">
        <v>1.8</v>
      </c>
      <c r="BT1044" s="44">
        <v>0.67500000000000004</v>
      </c>
      <c r="BU1044" s="44">
        <v>1.4950000000000001</v>
      </c>
      <c r="BV1044" s="44">
        <v>1.95744867196936</v>
      </c>
      <c r="BW1044" s="44">
        <v>2.0347638344891301</v>
      </c>
      <c r="BX1044" s="44">
        <v>2.0892545454545499</v>
      </c>
      <c r="BY1044" s="44">
        <v>1.66483185058046</v>
      </c>
      <c r="BZ1044" s="44">
        <v>3.4129332118326201</v>
      </c>
      <c r="CA1044" s="45" t="e">
        <v>#N/A</v>
      </c>
      <c r="CB1044" s="45">
        <v>60</v>
      </c>
      <c r="CC1044" s="45">
        <v>76</v>
      </c>
      <c r="CD1044" s="45">
        <v>104</v>
      </c>
      <c r="CE1044" s="45">
        <v>20</v>
      </c>
    </row>
    <row r="1045" spans="1:83" x14ac:dyDescent="0.75">
      <c r="A1045" t="s">
        <v>383</v>
      </c>
      <c r="B1045" t="s">
        <v>87</v>
      </c>
      <c r="C1045" s="43">
        <v>2018</v>
      </c>
      <c r="D1045" s="43" t="s">
        <v>309</v>
      </c>
      <c r="E1045" s="43">
        <v>3</v>
      </c>
      <c r="F1045" s="44">
        <v>2.1943790189589301</v>
      </c>
      <c r="G1045" s="44">
        <v>59</v>
      </c>
      <c r="H1045" s="44">
        <v>0.169031662309655</v>
      </c>
      <c r="I1045" s="44">
        <v>2.45617111060518</v>
      </c>
      <c r="J1045" s="44">
        <v>0</v>
      </c>
      <c r="K1045" s="44">
        <v>3.44128395504816</v>
      </c>
      <c r="L1045" s="44">
        <v>1.11862088363033</v>
      </c>
      <c r="M1045" s="44">
        <v>1.88782404362862</v>
      </c>
      <c r="N1045" s="44">
        <v>0</v>
      </c>
      <c r="O1045" s="44" t="s">
        <v>304</v>
      </c>
      <c r="P1045" s="44">
        <v>0.153179483155893</v>
      </c>
      <c r="Q1045" s="44">
        <v>3.17</v>
      </c>
      <c r="R1045" s="44">
        <v>3.03</v>
      </c>
      <c r="S1045" s="44">
        <v>2.94</v>
      </c>
      <c r="T1045" s="44">
        <v>2.79</v>
      </c>
      <c r="U1045" s="44">
        <v>3.93</v>
      </c>
      <c r="V1045" s="44">
        <v>2.1850000000000001</v>
      </c>
      <c r="W1045" s="44">
        <v>3.335</v>
      </c>
      <c r="X1045" s="44" t="s">
        <v>304</v>
      </c>
      <c r="Y1045" s="44">
        <v>4.00849999999999</v>
      </c>
      <c r="Z1045" s="44">
        <v>2.306</v>
      </c>
      <c r="AA1045" s="44">
        <v>3.0714999999999901</v>
      </c>
      <c r="AB1045" s="44" t="s">
        <v>304</v>
      </c>
      <c r="AC1045" s="44">
        <v>3.3333333333333299</v>
      </c>
      <c r="AD1045" s="44">
        <v>0</v>
      </c>
      <c r="AE1045" s="44">
        <v>2.4500000000000002</v>
      </c>
      <c r="AF1045" s="44">
        <v>4.3499999999999996</v>
      </c>
      <c r="AG1045" s="44">
        <v>3.9</v>
      </c>
      <c r="AH1045" s="44">
        <v>3.8</v>
      </c>
      <c r="AI1045" s="44">
        <v>3.8</v>
      </c>
      <c r="AJ1045" s="44">
        <v>3.2</v>
      </c>
      <c r="AK1045" s="44">
        <v>2.5</v>
      </c>
      <c r="AL1045" s="44">
        <v>1.9733333333333301</v>
      </c>
      <c r="AM1045" s="44">
        <v>1.2162500000000001</v>
      </c>
      <c r="AN1045" s="44">
        <v>2.5</v>
      </c>
      <c r="AO1045" s="44">
        <v>0.53796760143917</v>
      </c>
      <c r="AP1045" s="44" t="s">
        <v>304</v>
      </c>
      <c r="AQ1045" s="44">
        <v>3.8</v>
      </c>
      <c r="AR1045" s="44">
        <v>1.94444444444444</v>
      </c>
      <c r="AS1045" s="44">
        <v>2.0833333333333401</v>
      </c>
      <c r="AT1045" s="44">
        <v>2.4062351871865402</v>
      </c>
      <c r="AU1045" s="44">
        <v>3.0373977754789601</v>
      </c>
      <c r="AV1045" s="44">
        <v>2.8127614401936398</v>
      </c>
      <c r="AW1045" s="44">
        <v>2.9742609341031101</v>
      </c>
      <c r="AX1045" s="44">
        <v>2.1035500765076498</v>
      </c>
      <c r="AY1045" s="44">
        <v>3.2330255114123099</v>
      </c>
      <c r="AZ1045" s="44">
        <v>2.4706104723781701</v>
      </c>
      <c r="BA1045" s="44">
        <v>3.0772089036858001</v>
      </c>
      <c r="BB1045" s="44">
        <v>1.629175</v>
      </c>
      <c r="BC1045" s="44">
        <v>0.10855000000000101</v>
      </c>
      <c r="BD1045" s="44">
        <v>1.0674666666666599</v>
      </c>
      <c r="BE1045" s="44">
        <v>1.52155</v>
      </c>
      <c r="BF1045" s="44">
        <v>1.7017187499999999</v>
      </c>
      <c r="BG1045" s="44">
        <v>2.8117000000000001</v>
      </c>
      <c r="BH1045" s="44">
        <v>1.3443000000000001</v>
      </c>
      <c r="BI1045" s="44" t="s">
        <v>304</v>
      </c>
      <c r="BJ1045" s="44">
        <v>1.71365704980686</v>
      </c>
      <c r="BK1045" s="44" t="s">
        <v>304</v>
      </c>
      <c r="BL1045" s="44" t="s">
        <v>304</v>
      </c>
      <c r="BM1045" s="44">
        <v>3.5900575100536498</v>
      </c>
      <c r="BN1045" s="44">
        <v>2.2250000000000001</v>
      </c>
      <c r="BO1045" s="44">
        <v>1.25</v>
      </c>
      <c r="BP1045" s="44">
        <v>1.25</v>
      </c>
      <c r="BQ1045" s="44">
        <v>1.25</v>
      </c>
      <c r="BR1045" s="44">
        <v>1.504</v>
      </c>
      <c r="BS1045" s="44">
        <v>1.95</v>
      </c>
      <c r="BT1045" s="44">
        <v>1.2749999999999999</v>
      </c>
      <c r="BU1045" s="44">
        <v>2.7149999999999999</v>
      </c>
      <c r="BV1045" s="44">
        <v>1.99748707768555</v>
      </c>
      <c r="BW1045" s="44">
        <v>2.0486683341099599</v>
      </c>
      <c r="BX1045" s="44">
        <v>2.5245660984848501</v>
      </c>
      <c r="BY1045" s="44">
        <v>1.7481065928318</v>
      </c>
      <c r="BZ1045" s="44">
        <v>2.6530669916824898</v>
      </c>
      <c r="CA1045" s="45">
        <v>46</v>
      </c>
      <c r="CB1045" s="45">
        <v>58</v>
      </c>
      <c r="CC1045" s="45">
        <v>50</v>
      </c>
      <c r="CD1045" s="45">
        <v>89</v>
      </c>
      <c r="CE1045" s="45">
        <v>65</v>
      </c>
    </row>
    <row r="1046" spans="1:83" x14ac:dyDescent="0.75">
      <c r="A1046" t="s">
        <v>361</v>
      </c>
      <c r="B1046" t="s">
        <v>65</v>
      </c>
      <c r="C1046" s="43">
        <v>2018</v>
      </c>
      <c r="D1046" s="43" t="s">
        <v>309</v>
      </c>
      <c r="E1046" s="43">
        <v>18</v>
      </c>
      <c r="F1046" s="44">
        <v>2.1762181939842402</v>
      </c>
      <c r="G1046" s="44">
        <v>60</v>
      </c>
      <c r="H1046" s="44">
        <v>0.21166421863677401</v>
      </c>
      <c r="I1046" s="44">
        <v>0.57820457219009502</v>
      </c>
      <c r="J1046" s="44" t="s">
        <v>304</v>
      </c>
      <c r="K1046" s="44">
        <v>2.1223773047769798</v>
      </c>
      <c r="L1046" s="44">
        <v>0.55931044181516298</v>
      </c>
      <c r="M1046" s="44">
        <v>0.81304156135817096</v>
      </c>
      <c r="N1046" s="44">
        <v>2.0461287788953402</v>
      </c>
      <c r="O1046" s="44" t="s">
        <v>304</v>
      </c>
      <c r="P1046" s="44">
        <v>0.36931102842979902</v>
      </c>
      <c r="Q1046" s="44">
        <v>3.625</v>
      </c>
      <c r="R1046" s="44">
        <v>3.165</v>
      </c>
      <c r="S1046" s="44">
        <v>3.09</v>
      </c>
      <c r="T1046" s="44">
        <v>2.835</v>
      </c>
      <c r="U1046" s="44">
        <v>3.895</v>
      </c>
      <c r="V1046" s="44">
        <v>3.125</v>
      </c>
      <c r="W1046" s="44">
        <v>2.78</v>
      </c>
      <c r="X1046" s="44" t="s">
        <v>304</v>
      </c>
      <c r="Y1046" s="44">
        <v>4.0975000000000001</v>
      </c>
      <c r="Z1046" s="44">
        <v>1.7809999999999999</v>
      </c>
      <c r="AA1046" s="44">
        <v>2.528</v>
      </c>
      <c r="AB1046" s="44" t="s">
        <v>304</v>
      </c>
      <c r="AC1046" s="44">
        <v>3.3333333333333299</v>
      </c>
      <c r="AD1046" s="44">
        <v>0</v>
      </c>
      <c r="AE1046" s="44">
        <v>2.25</v>
      </c>
      <c r="AF1046" s="44">
        <v>3.85</v>
      </c>
      <c r="AG1046" s="44">
        <v>2.5499999999999998</v>
      </c>
      <c r="AH1046" s="44">
        <v>3</v>
      </c>
      <c r="AI1046" s="44">
        <v>3.5</v>
      </c>
      <c r="AJ1046" s="44">
        <v>3.65</v>
      </c>
      <c r="AK1046" s="44">
        <v>2.5</v>
      </c>
      <c r="AL1046" s="44">
        <v>1.57666666666667</v>
      </c>
      <c r="AM1046" s="44">
        <v>2.02</v>
      </c>
      <c r="AN1046" s="44">
        <v>0</v>
      </c>
      <c r="AO1046" s="44">
        <v>0.55830765793249204</v>
      </c>
      <c r="AP1046" s="44" t="s">
        <v>304</v>
      </c>
      <c r="AQ1046" s="44">
        <v>4.5999999999999996</v>
      </c>
      <c r="AR1046" s="44">
        <v>3.3333333333333202</v>
      </c>
      <c r="AS1046" s="44">
        <v>0</v>
      </c>
      <c r="AT1046" s="44">
        <v>2.7019240521940899</v>
      </c>
      <c r="AU1046" s="44">
        <v>3.0939618822550101</v>
      </c>
      <c r="AV1046" s="44">
        <v>2.6601669783256399</v>
      </c>
      <c r="AW1046" s="44">
        <v>2.9742609341031101</v>
      </c>
      <c r="AX1046" s="44">
        <v>2.4234913168077701</v>
      </c>
      <c r="AY1046" s="44">
        <v>2.6505103178178899</v>
      </c>
      <c r="AZ1046" s="44">
        <v>2.99655871382115</v>
      </c>
      <c r="BA1046" s="44">
        <v>3.1081934628773902</v>
      </c>
      <c r="BB1046" s="44">
        <v>2.5564</v>
      </c>
      <c r="BC1046" s="44">
        <v>4.7625000000000001E-2</v>
      </c>
      <c r="BD1046" s="44">
        <v>2.73410999999999</v>
      </c>
      <c r="BE1046" s="44">
        <v>1.3601875000000001</v>
      </c>
      <c r="BF1046" s="44">
        <v>2.8079833333333402</v>
      </c>
      <c r="BG1046" s="44">
        <v>3.6223999999999998</v>
      </c>
      <c r="BH1046" s="44">
        <v>1.2616000000000001</v>
      </c>
      <c r="BI1046" s="44" t="s">
        <v>304</v>
      </c>
      <c r="BJ1046" s="44">
        <v>0.43862427366998102</v>
      </c>
      <c r="BK1046" s="44" t="s">
        <v>304</v>
      </c>
      <c r="BL1046" s="44" t="s">
        <v>304</v>
      </c>
      <c r="BM1046" s="44">
        <v>3.2527373129530299</v>
      </c>
      <c r="BN1046" s="44">
        <v>3.41</v>
      </c>
      <c r="BO1046" s="44">
        <v>2.5</v>
      </c>
      <c r="BP1046" s="44">
        <v>1.25</v>
      </c>
      <c r="BQ1046" s="44">
        <v>1.25</v>
      </c>
      <c r="BR1046" s="44">
        <v>1.2649999999999999</v>
      </c>
      <c r="BS1046" s="44">
        <v>2</v>
      </c>
      <c r="BT1046" s="44">
        <v>0.32</v>
      </c>
      <c r="BU1046" s="44">
        <v>1.67</v>
      </c>
      <c r="BV1046" s="44">
        <v>1.4121738259598799</v>
      </c>
      <c r="BW1046" s="44">
        <v>1.8731358647935099</v>
      </c>
      <c r="BX1046" s="44">
        <v>2.94288333333333</v>
      </c>
      <c r="BY1046" s="44">
        <v>1.8453905040614</v>
      </c>
      <c r="BZ1046" s="44">
        <v>2.8075074417730601</v>
      </c>
      <c r="CA1046" s="45" t="e">
        <v>#N/A</v>
      </c>
      <c r="CB1046" s="45">
        <v>68</v>
      </c>
      <c r="CC1046" s="45">
        <v>26</v>
      </c>
      <c r="CD1046" s="45">
        <v>66</v>
      </c>
      <c r="CE1046" s="45">
        <v>54</v>
      </c>
    </row>
    <row r="1047" spans="1:83" x14ac:dyDescent="0.75">
      <c r="A1047" t="s">
        <v>357</v>
      </c>
      <c r="B1047" t="s">
        <v>62</v>
      </c>
      <c r="C1047" s="43">
        <v>2018</v>
      </c>
      <c r="D1047" s="43" t="s">
        <v>358</v>
      </c>
      <c r="E1047" s="43">
        <v>18</v>
      </c>
      <c r="F1047" s="44">
        <v>2.1689847151377499</v>
      </c>
      <c r="G1047" s="44">
        <v>61</v>
      </c>
      <c r="H1047" s="44">
        <v>0.193239445730776</v>
      </c>
      <c r="I1047" s="44">
        <v>1.3425494407605101</v>
      </c>
      <c r="J1047" s="44" t="s">
        <v>304</v>
      </c>
      <c r="K1047" s="44">
        <v>1.61015090823372</v>
      </c>
      <c r="L1047" s="44">
        <v>0.88648607653881595</v>
      </c>
      <c r="M1047" s="44">
        <v>0.81304156135817096</v>
      </c>
      <c r="N1047" s="44">
        <v>2.4450983146620602</v>
      </c>
      <c r="O1047" s="44" t="s">
        <v>304</v>
      </c>
      <c r="P1047" s="44">
        <v>0.28971682829050299</v>
      </c>
      <c r="Q1047" s="44">
        <v>3.3450000000000002</v>
      </c>
      <c r="R1047" s="44">
        <v>3.1</v>
      </c>
      <c r="S1047" s="44">
        <v>1.175</v>
      </c>
      <c r="T1047" s="44">
        <v>1.54</v>
      </c>
      <c r="U1047" s="44">
        <v>1.9650000000000001</v>
      </c>
      <c r="V1047" s="44">
        <v>2.1850000000000001</v>
      </c>
      <c r="W1047" s="44">
        <v>3.0550000000000002</v>
      </c>
      <c r="X1047" s="44" t="s">
        <v>304</v>
      </c>
      <c r="Y1047" s="44">
        <v>3.5489999999999902</v>
      </c>
      <c r="Z1047" s="44">
        <v>2</v>
      </c>
      <c r="AA1047" s="44">
        <v>2.2320000000000002</v>
      </c>
      <c r="AB1047" s="44" t="s">
        <v>304</v>
      </c>
      <c r="AC1047" s="44">
        <v>3.3333333333333299</v>
      </c>
      <c r="AD1047" s="44">
        <v>0</v>
      </c>
      <c r="AE1047" s="44">
        <v>1.85</v>
      </c>
      <c r="AF1047" s="44">
        <v>3.25</v>
      </c>
      <c r="AG1047" s="44">
        <v>3</v>
      </c>
      <c r="AH1047" s="44">
        <v>3.65</v>
      </c>
      <c r="AI1047" s="44">
        <v>3.25</v>
      </c>
      <c r="AJ1047" s="44">
        <v>3.55</v>
      </c>
      <c r="AK1047" s="44">
        <v>2.5</v>
      </c>
      <c r="AL1047" s="44">
        <v>1.58666666666667</v>
      </c>
      <c r="AM1047" s="44">
        <v>1.8975</v>
      </c>
      <c r="AN1047" s="44">
        <v>0</v>
      </c>
      <c r="AO1047" s="44">
        <v>0.95734985137675499</v>
      </c>
      <c r="AP1047" s="44" t="s">
        <v>304</v>
      </c>
      <c r="AQ1047" s="44">
        <v>2.5</v>
      </c>
      <c r="AR1047" s="44">
        <v>3.3333333333333202</v>
      </c>
      <c r="AS1047" s="44">
        <v>2.0833333333333401</v>
      </c>
      <c r="AT1047" s="44">
        <v>2.6755911559814698</v>
      </c>
      <c r="AU1047" s="44">
        <v>3.1019108384279499</v>
      </c>
      <c r="AV1047" s="44">
        <v>2.6601669783256399</v>
      </c>
      <c r="AW1047" s="44">
        <v>3.18925700125769</v>
      </c>
      <c r="AX1047" s="44">
        <v>2.4544080171257998</v>
      </c>
      <c r="AY1047" s="44">
        <v>2.4283923970502101</v>
      </c>
      <c r="AZ1047" s="44">
        <v>2.9938348919734801</v>
      </c>
      <c r="BA1047" s="44">
        <v>3.10008630071605</v>
      </c>
      <c r="BB1047" s="44">
        <v>3.4865750000000002</v>
      </c>
      <c r="BC1047" s="44">
        <v>0.23644999999999999</v>
      </c>
      <c r="BD1047" s="44">
        <v>1.3612500000000001</v>
      </c>
      <c r="BE1047" s="44">
        <v>1.7861374999999899</v>
      </c>
      <c r="BF1047" s="44">
        <v>3.3204416666666599</v>
      </c>
      <c r="BG1047" s="44">
        <v>2.3822000000000001</v>
      </c>
      <c r="BH1047" s="44">
        <v>2.3352499999999998</v>
      </c>
      <c r="BI1047" s="44" t="s">
        <v>304</v>
      </c>
      <c r="BJ1047" s="44">
        <v>0</v>
      </c>
      <c r="BK1047" s="44" t="s">
        <v>304</v>
      </c>
      <c r="BL1047" s="44" t="s">
        <v>304</v>
      </c>
      <c r="BM1047" s="44">
        <v>2.1261496033481402</v>
      </c>
      <c r="BN1047" s="44">
        <v>4.33</v>
      </c>
      <c r="BO1047" s="44">
        <v>2.5</v>
      </c>
      <c r="BP1047" s="44">
        <v>1.25</v>
      </c>
      <c r="BQ1047" s="44">
        <v>2.5</v>
      </c>
      <c r="BR1047" s="44">
        <v>1.3095000000000001</v>
      </c>
      <c r="BS1047" s="44">
        <v>2.35</v>
      </c>
      <c r="BT1047" s="44">
        <v>3.375</v>
      </c>
      <c r="BU1047" s="44">
        <v>2.8650000000000002</v>
      </c>
      <c r="BV1047" s="44">
        <v>1.7535565244476199</v>
      </c>
      <c r="BW1047" s="44">
        <v>1.9861049198554299</v>
      </c>
      <c r="BX1047" s="44">
        <v>2.94116363636364</v>
      </c>
      <c r="BY1047" s="44">
        <v>1.6363649040415</v>
      </c>
      <c r="BZ1047" s="44">
        <v>2.5277335909805698</v>
      </c>
      <c r="CA1047" s="45" t="e">
        <v>#N/A</v>
      </c>
      <c r="CB1047" s="45">
        <v>62</v>
      </c>
      <c r="CC1047" s="45">
        <v>27</v>
      </c>
      <c r="CD1047" s="45">
        <v>111</v>
      </c>
      <c r="CE1047" s="45">
        <v>77</v>
      </c>
    </row>
    <row r="1048" spans="1:83" x14ac:dyDescent="0.75">
      <c r="A1048" t="s">
        <v>381</v>
      </c>
      <c r="B1048" t="s">
        <v>85</v>
      </c>
      <c r="C1048" s="43">
        <v>2018</v>
      </c>
      <c r="D1048" s="43" t="s">
        <v>309</v>
      </c>
      <c r="E1048" s="43">
        <v>9</v>
      </c>
      <c r="F1048" s="44">
        <v>2.1545773439155802</v>
      </c>
      <c r="G1048" s="44">
        <v>62</v>
      </c>
      <c r="H1048" s="44">
        <v>0.27470140481232502</v>
      </c>
      <c r="I1048" s="44">
        <v>3.1937487777674298</v>
      </c>
      <c r="J1048" s="44">
        <v>0</v>
      </c>
      <c r="K1048" s="44">
        <v>3.7938491423087899</v>
      </c>
      <c r="L1048" s="44">
        <v>1.5701829217880101</v>
      </c>
      <c r="M1048" s="44">
        <v>3.0955377904744301</v>
      </c>
      <c r="N1048" s="44">
        <v>0.68204292629844998</v>
      </c>
      <c r="O1048" s="44" t="s">
        <v>304</v>
      </c>
      <c r="P1048" s="44">
        <v>0.52776312898217004</v>
      </c>
      <c r="Q1048" s="44">
        <v>3.55</v>
      </c>
      <c r="R1048" s="44">
        <v>3.61</v>
      </c>
      <c r="S1048" s="44">
        <v>2.94</v>
      </c>
      <c r="T1048" s="44">
        <v>3.71</v>
      </c>
      <c r="U1048" s="44">
        <v>3.895</v>
      </c>
      <c r="V1048" s="44">
        <v>2.5</v>
      </c>
      <c r="W1048" s="44">
        <v>3.0550000000000002</v>
      </c>
      <c r="X1048" s="44" t="s">
        <v>304</v>
      </c>
      <c r="Y1048" s="44">
        <v>3.2869999999999902</v>
      </c>
      <c r="Z1048" s="44">
        <v>0.30099999999999899</v>
      </c>
      <c r="AA1048" s="44">
        <v>3.653</v>
      </c>
      <c r="AB1048" s="44" t="s">
        <v>304</v>
      </c>
      <c r="AC1048" s="44">
        <v>3.75</v>
      </c>
      <c r="AD1048" s="44">
        <v>0</v>
      </c>
      <c r="AE1048" s="44">
        <v>3.25</v>
      </c>
      <c r="AF1048" s="44">
        <v>2.2999999999999998</v>
      </c>
      <c r="AG1048" s="44">
        <v>3.6693528957817998</v>
      </c>
      <c r="AH1048" s="44">
        <v>3.15</v>
      </c>
      <c r="AI1048" s="44">
        <v>3.6</v>
      </c>
      <c r="AJ1048" s="44">
        <v>3.35</v>
      </c>
      <c r="AK1048" s="44">
        <v>0</v>
      </c>
      <c r="AL1048" s="44">
        <v>1.98</v>
      </c>
      <c r="AM1048" s="44">
        <v>1.8975</v>
      </c>
      <c r="AN1048" s="44">
        <v>0</v>
      </c>
      <c r="AO1048" s="44">
        <v>0.19903226683154199</v>
      </c>
      <c r="AP1048" s="44" t="s">
        <v>304</v>
      </c>
      <c r="AQ1048" s="44">
        <v>4.8499999999999996</v>
      </c>
      <c r="AR1048" s="44">
        <v>1.94444444444444</v>
      </c>
      <c r="AS1048" s="44">
        <v>2.5</v>
      </c>
      <c r="AT1048" s="44">
        <v>2.79712493201195</v>
      </c>
      <c r="AU1048" s="44">
        <v>3.1493981590302398</v>
      </c>
      <c r="AV1048" s="44">
        <v>2.69198274619905</v>
      </c>
      <c r="AW1048" s="44">
        <v>2.8330281873732002</v>
      </c>
      <c r="AX1048" s="44">
        <v>2.5417472936035899</v>
      </c>
      <c r="AY1048" s="44">
        <v>2.4012712046823399</v>
      </c>
      <c r="AZ1048" s="44">
        <v>2.70275839546649</v>
      </c>
      <c r="BA1048" s="44">
        <v>2.78429679909036</v>
      </c>
      <c r="BB1048" s="44">
        <v>0.12870000000000001</v>
      </c>
      <c r="BC1048" s="44">
        <v>0.58233333333333503</v>
      </c>
      <c r="BD1048" s="44">
        <v>1.82358333333334</v>
      </c>
      <c r="BE1048" s="44">
        <v>1.9076500000000001</v>
      </c>
      <c r="BF1048" s="44">
        <v>2.1445357142857202</v>
      </c>
      <c r="BG1048" s="44">
        <v>0.31805</v>
      </c>
      <c r="BH1048" s="44">
        <v>0.60340000000000005</v>
      </c>
      <c r="BI1048" s="44">
        <v>0</v>
      </c>
      <c r="BJ1048" s="44">
        <v>4.4508103899832401</v>
      </c>
      <c r="BK1048" s="44" t="s">
        <v>304</v>
      </c>
      <c r="BL1048" s="44" t="s">
        <v>304</v>
      </c>
      <c r="BM1048" s="44">
        <v>2.5895854974058801</v>
      </c>
      <c r="BN1048" s="44">
        <v>3.33</v>
      </c>
      <c r="BO1048" s="44">
        <v>2.5</v>
      </c>
      <c r="BP1048" s="44">
        <v>1.25</v>
      </c>
      <c r="BQ1048" s="44">
        <v>1.25</v>
      </c>
      <c r="BR1048" s="44">
        <v>2.1564999999999999</v>
      </c>
      <c r="BS1048" s="44">
        <v>2.5</v>
      </c>
      <c r="BT1048" s="44">
        <v>0.66500000000000004</v>
      </c>
      <c r="BU1048" s="44">
        <v>2.9550000000000001</v>
      </c>
      <c r="BV1048" s="44">
        <v>2.0089685782692399</v>
      </c>
      <c r="BW1048" s="44">
        <v>2.03735168052896</v>
      </c>
      <c r="BX1048" s="44">
        <v>2.14133506493507</v>
      </c>
      <c r="BY1048" s="44">
        <v>1.72604711366412</v>
      </c>
      <c r="BZ1048" s="44">
        <v>2.85918428218051</v>
      </c>
      <c r="CA1048" s="45">
        <v>45</v>
      </c>
      <c r="CB1048" s="45">
        <v>59</v>
      </c>
      <c r="CC1048" s="45">
        <v>71</v>
      </c>
      <c r="CD1048" s="45">
        <v>93</v>
      </c>
      <c r="CE1048" s="45">
        <v>50</v>
      </c>
    </row>
    <row r="1049" spans="1:83" x14ac:dyDescent="0.75">
      <c r="A1049" t="s">
        <v>379</v>
      </c>
      <c r="B1049" t="s">
        <v>83</v>
      </c>
      <c r="C1049" s="43">
        <v>2018</v>
      </c>
      <c r="D1049" s="43" t="s">
        <v>303</v>
      </c>
      <c r="E1049" s="43">
        <v>10</v>
      </c>
      <c r="F1049" s="44">
        <v>2.1471156488246002</v>
      </c>
      <c r="G1049" s="44">
        <v>63</v>
      </c>
      <c r="H1049" s="44">
        <v>0.106259646844238</v>
      </c>
      <c r="I1049" s="44">
        <v>0.57820457219009502</v>
      </c>
      <c r="J1049" s="44" t="s">
        <v>304</v>
      </c>
      <c r="K1049" s="44">
        <v>1.1470946516827201</v>
      </c>
      <c r="L1049" s="44">
        <v>0.55931044181516298</v>
      </c>
      <c r="M1049" s="44">
        <v>0.81304156135817096</v>
      </c>
      <c r="N1049" s="44">
        <v>0.68204292629844998</v>
      </c>
      <c r="O1049" s="44" t="s">
        <v>304</v>
      </c>
      <c r="P1049" s="44">
        <v>0.95519903581966503</v>
      </c>
      <c r="Q1049" s="44">
        <v>2.77</v>
      </c>
      <c r="R1049" s="44">
        <v>2.2000000000000002</v>
      </c>
      <c r="S1049" s="44">
        <v>3.09</v>
      </c>
      <c r="T1049" s="44">
        <v>4.75</v>
      </c>
      <c r="U1049" s="44">
        <v>3.93</v>
      </c>
      <c r="V1049" s="44">
        <v>2.81</v>
      </c>
      <c r="W1049" s="44">
        <v>2.78</v>
      </c>
      <c r="X1049" s="44" t="s">
        <v>304</v>
      </c>
      <c r="Y1049" s="44">
        <v>3.8574999999999902</v>
      </c>
      <c r="Z1049" s="44">
        <v>1.5794999999999999</v>
      </c>
      <c r="AA1049" s="44">
        <v>2.609</v>
      </c>
      <c r="AB1049" s="44" t="s">
        <v>304</v>
      </c>
      <c r="AC1049" s="44">
        <v>4.5833333333333304</v>
      </c>
      <c r="AD1049" s="44">
        <v>0</v>
      </c>
      <c r="AE1049" s="44">
        <v>3.9</v>
      </c>
      <c r="AF1049" s="44">
        <v>1.95</v>
      </c>
      <c r="AG1049" s="44">
        <v>3.95</v>
      </c>
      <c r="AH1049" s="44">
        <v>3.5</v>
      </c>
      <c r="AI1049" s="44">
        <v>4.2192574212634</v>
      </c>
      <c r="AJ1049" s="44">
        <v>3.45</v>
      </c>
      <c r="AK1049" s="44">
        <v>0</v>
      </c>
      <c r="AL1049" s="44">
        <v>1.57</v>
      </c>
      <c r="AM1049" s="44">
        <v>2.9612500000000002</v>
      </c>
      <c r="AN1049" s="44">
        <v>0</v>
      </c>
      <c r="AO1049" s="44">
        <v>0.78061808326308901</v>
      </c>
      <c r="AP1049" s="44" t="s">
        <v>304</v>
      </c>
      <c r="AQ1049" s="44">
        <v>2.35</v>
      </c>
      <c r="AR1049" s="44">
        <v>1.38888888888888</v>
      </c>
      <c r="AS1049" s="44">
        <v>2.0833333333333401</v>
      </c>
      <c r="AT1049" s="44">
        <v>2.1876969436074498</v>
      </c>
      <c r="AU1049" s="44">
        <v>2.9527898582929102</v>
      </c>
      <c r="AV1049" s="44">
        <v>2.7254190870291599</v>
      </c>
      <c r="AW1049" s="44">
        <v>2.8104956093586799</v>
      </c>
      <c r="AX1049" s="44">
        <v>2.1797719277417298</v>
      </c>
      <c r="AY1049" s="44">
        <v>2.4012712046823399</v>
      </c>
      <c r="AZ1049" s="44">
        <v>2.4166290592444102</v>
      </c>
      <c r="BA1049" s="44">
        <v>2.1822871297565301</v>
      </c>
      <c r="BB1049" s="44">
        <v>7.2724999999999304E-2</v>
      </c>
      <c r="BC1049" s="44">
        <v>2.4400833333333298</v>
      </c>
      <c r="BD1049" s="44" t="s">
        <v>304</v>
      </c>
      <c r="BE1049" s="44">
        <v>1.8673299999999899</v>
      </c>
      <c r="BF1049" s="44">
        <v>2.3222642857142799</v>
      </c>
      <c r="BG1049" s="44">
        <v>0.76259999999999994</v>
      </c>
      <c r="BH1049" s="44">
        <v>0.95705000000000096</v>
      </c>
      <c r="BI1049" s="44" t="s">
        <v>304</v>
      </c>
      <c r="BJ1049" s="44">
        <v>3.41021032695634</v>
      </c>
      <c r="BK1049" s="44" t="s">
        <v>304</v>
      </c>
      <c r="BL1049" s="44" t="s">
        <v>304</v>
      </c>
      <c r="BM1049" s="44">
        <v>2.69828475646317</v>
      </c>
      <c r="BN1049" s="44">
        <v>3.2250000000000001</v>
      </c>
      <c r="BO1049" s="44">
        <v>3.75</v>
      </c>
      <c r="BP1049" s="44">
        <v>1.25</v>
      </c>
      <c r="BQ1049" s="44">
        <v>2.5</v>
      </c>
      <c r="BR1049" s="44">
        <v>2.7204999999999999</v>
      </c>
      <c r="BS1049" s="44">
        <v>1.9</v>
      </c>
      <c r="BT1049" s="44">
        <v>0.77</v>
      </c>
      <c r="BU1049" s="44">
        <v>2.06</v>
      </c>
      <c r="BV1049" s="44">
        <v>1.6510224674142799</v>
      </c>
      <c r="BW1049" s="44">
        <v>1.83154580397397</v>
      </c>
      <c r="BX1049" s="44">
        <v>1.99708841991342</v>
      </c>
      <c r="BY1049" s="44">
        <v>2.2181020615254998</v>
      </c>
      <c r="BZ1049" s="44">
        <v>3.0378194912958199</v>
      </c>
      <c r="CA1049" s="45" t="e">
        <v>#N/A</v>
      </c>
      <c r="CB1049" s="45">
        <v>73</v>
      </c>
      <c r="CC1049" s="45">
        <v>86</v>
      </c>
      <c r="CD1049" s="45">
        <v>16</v>
      </c>
      <c r="CE1049" s="45">
        <v>35</v>
      </c>
    </row>
    <row r="1050" spans="1:83" x14ac:dyDescent="0.75">
      <c r="A1050" t="s">
        <v>402</v>
      </c>
      <c r="B1050" t="s">
        <v>106</v>
      </c>
      <c r="C1050" s="43">
        <v>2018</v>
      </c>
      <c r="D1050" s="43" t="s">
        <v>309</v>
      </c>
      <c r="E1050" s="43">
        <v>14</v>
      </c>
      <c r="F1050" s="44">
        <v>2.1448114897061701</v>
      </c>
      <c r="G1050" s="44">
        <v>64</v>
      </c>
      <c r="H1050" s="44">
        <v>0.12599092001153001</v>
      </c>
      <c r="I1050" s="44">
        <v>0.57820457219009502</v>
      </c>
      <c r="J1050" s="44">
        <v>0</v>
      </c>
      <c r="K1050" s="44">
        <v>2.2941893033654401</v>
      </c>
      <c r="L1050" s="44">
        <v>0</v>
      </c>
      <c r="M1050" s="44">
        <v>0.81304156135817096</v>
      </c>
      <c r="N1050" s="44">
        <v>3.04152379080322</v>
      </c>
      <c r="O1050" s="44" t="s">
        <v>304</v>
      </c>
      <c r="P1050" s="44">
        <v>0.14218358194046901</v>
      </c>
      <c r="Q1050" s="44">
        <v>3.16</v>
      </c>
      <c r="R1050" s="44">
        <v>3.28</v>
      </c>
      <c r="S1050" s="44">
        <v>3.53</v>
      </c>
      <c r="T1050" s="44">
        <v>2.76</v>
      </c>
      <c r="U1050" s="44">
        <v>3.0350000000000001</v>
      </c>
      <c r="V1050" s="44">
        <v>2.1850000000000001</v>
      </c>
      <c r="W1050" s="44">
        <v>3.335</v>
      </c>
      <c r="X1050" s="44" t="s">
        <v>304</v>
      </c>
      <c r="Y1050" s="44">
        <v>3.6989999999999901</v>
      </c>
      <c r="Z1050" s="44">
        <v>1.843</v>
      </c>
      <c r="AA1050" s="44">
        <v>3.1665000000000001</v>
      </c>
      <c r="AB1050" s="44" t="s">
        <v>304</v>
      </c>
      <c r="AC1050" s="44">
        <v>3.3333333333333299</v>
      </c>
      <c r="AD1050" s="44">
        <v>0</v>
      </c>
      <c r="AE1050" s="44">
        <v>2.95</v>
      </c>
      <c r="AF1050" s="44">
        <v>3.35</v>
      </c>
      <c r="AG1050" s="44">
        <v>1.75</v>
      </c>
      <c r="AH1050" s="44">
        <v>4.45</v>
      </c>
      <c r="AI1050" s="44">
        <v>4.1500000000000004</v>
      </c>
      <c r="AJ1050" s="44">
        <v>3.5</v>
      </c>
      <c r="AK1050" s="44">
        <v>0</v>
      </c>
      <c r="AL1050" s="44">
        <v>1.6466666666666701</v>
      </c>
      <c r="AM1050" s="44">
        <v>4.6687500000000002</v>
      </c>
      <c r="AN1050" s="44">
        <v>2.5</v>
      </c>
      <c r="AO1050" s="44">
        <v>0.69269638227376396</v>
      </c>
      <c r="AP1050" s="44" t="s">
        <v>304</v>
      </c>
      <c r="AQ1050" s="44">
        <v>3.9</v>
      </c>
      <c r="AR1050" s="44">
        <v>1.38888888888888</v>
      </c>
      <c r="AS1050" s="44">
        <v>2.5</v>
      </c>
      <c r="AT1050" s="44">
        <v>2.6268783439055401</v>
      </c>
      <c r="AU1050" s="44">
        <v>2.9165700185643502</v>
      </c>
      <c r="AV1050" s="44">
        <v>2.8678779012539901</v>
      </c>
      <c r="AW1050" s="44">
        <v>3.2006259052909001</v>
      </c>
      <c r="AX1050" s="44">
        <v>2.3096935742920799</v>
      </c>
      <c r="AY1050" s="44">
        <v>3.1704850621679799</v>
      </c>
      <c r="AZ1050" s="44">
        <v>2.71966326821325</v>
      </c>
      <c r="BA1050" s="44">
        <v>2.5524644391623701</v>
      </c>
      <c r="BB1050" s="44">
        <v>2.2089249999999998</v>
      </c>
      <c r="BC1050" s="44">
        <v>4.8283333333335697E-2</v>
      </c>
      <c r="BD1050" s="44">
        <v>1.7073499999999899</v>
      </c>
      <c r="BE1050" s="44">
        <v>0.727409999999999</v>
      </c>
      <c r="BF1050" s="44">
        <v>2.5600642857142901</v>
      </c>
      <c r="BG1050" s="44">
        <v>2.1450499999999999</v>
      </c>
      <c r="BH1050" s="44">
        <v>1.31795</v>
      </c>
      <c r="BI1050" s="44" t="s">
        <v>304</v>
      </c>
      <c r="BJ1050" s="44" t="s">
        <v>304</v>
      </c>
      <c r="BK1050" s="44" t="s">
        <v>304</v>
      </c>
      <c r="BL1050" s="44" t="s">
        <v>304</v>
      </c>
      <c r="BM1050" s="44">
        <v>4.3344205361691799</v>
      </c>
      <c r="BN1050" s="44">
        <v>2.4500000000000002</v>
      </c>
      <c r="BO1050" s="44">
        <v>1.25</v>
      </c>
      <c r="BP1050" s="44">
        <v>1.25</v>
      </c>
      <c r="BQ1050" s="44">
        <v>1.25</v>
      </c>
      <c r="BR1050" s="44">
        <v>1.9179999999999999</v>
      </c>
      <c r="BS1050" s="44">
        <v>2.2000000000000002</v>
      </c>
      <c r="BT1050" s="44">
        <v>1.0049999999999999</v>
      </c>
      <c r="BU1050" s="44">
        <v>2.2149999999999999</v>
      </c>
      <c r="BV1050" s="44">
        <v>1.43288606831992</v>
      </c>
      <c r="BW1050" s="44">
        <v>2.5979237525231702</v>
      </c>
      <c r="BX1050" s="44">
        <v>2.4232111471861502</v>
      </c>
      <c r="BY1050" s="44">
        <v>1.61910384503911</v>
      </c>
      <c r="BZ1050" s="44">
        <v>2.65093263546248</v>
      </c>
      <c r="CA1050" s="45">
        <v>93</v>
      </c>
      <c r="CB1050" s="45">
        <v>30</v>
      </c>
      <c r="CC1050" s="45">
        <v>55</v>
      </c>
      <c r="CD1050" s="45">
        <v>115</v>
      </c>
      <c r="CE1050" s="45">
        <v>66</v>
      </c>
    </row>
    <row r="1051" spans="1:83" x14ac:dyDescent="0.75">
      <c r="A1051" t="s">
        <v>375</v>
      </c>
      <c r="B1051" t="s">
        <v>79</v>
      </c>
      <c r="C1051" s="43">
        <v>2018</v>
      </c>
      <c r="D1051" s="43" t="s">
        <v>303</v>
      </c>
      <c r="E1051" s="43">
        <v>8</v>
      </c>
      <c r="F1051" s="44">
        <v>2.14009223828366</v>
      </c>
      <c r="G1051" s="44">
        <v>65</v>
      </c>
      <c r="H1051" s="44">
        <v>0.45154167955921898</v>
      </c>
      <c r="I1051" s="44">
        <v>2.4989585851406999</v>
      </c>
      <c r="J1051" s="44" t="s">
        <v>304</v>
      </c>
      <c r="K1051" s="44">
        <v>2.8931987576479199</v>
      </c>
      <c r="L1051" s="44">
        <v>2.0696945736638699</v>
      </c>
      <c r="M1051" s="44">
        <v>1.6260831227163399</v>
      </c>
      <c r="N1051" s="44">
        <v>0</v>
      </c>
      <c r="O1051" s="44" t="s">
        <v>304</v>
      </c>
      <c r="P1051" s="44">
        <v>0.34372815439856602</v>
      </c>
      <c r="Q1051" s="44">
        <v>3.53</v>
      </c>
      <c r="R1051" s="44">
        <v>2.4900000000000002</v>
      </c>
      <c r="S1051" s="44">
        <v>2.5</v>
      </c>
      <c r="T1051" s="44">
        <v>1.71</v>
      </c>
      <c r="U1051" s="44">
        <v>3.5350000000000001</v>
      </c>
      <c r="V1051" s="44">
        <v>2.81</v>
      </c>
      <c r="W1051" s="44">
        <v>1.665</v>
      </c>
      <c r="X1051" s="44" t="s">
        <v>304</v>
      </c>
      <c r="Y1051" s="44">
        <v>2.5089999999999901</v>
      </c>
      <c r="Z1051" s="44">
        <v>2.0255000000000001</v>
      </c>
      <c r="AA1051" s="44">
        <v>3.375</v>
      </c>
      <c r="AB1051" s="44" t="s">
        <v>304</v>
      </c>
      <c r="AC1051" s="44">
        <v>3.3333333333333299</v>
      </c>
      <c r="AD1051" s="44">
        <v>1.25</v>
      </c>
      <c r="AE1051" s="44">
        <v>3.15</v>
      </c>
      <c r="AF1051" s="44">
        <v>3.35</v>
      </c>
      <c r="AG1051" s="44">
        <v>4.05</v>
      </c>
      <c r="AH1051" s="44">
        <v>3.6</v>
      </c>
      <c r="AI1051" s="44">
        <v>3.7</v>
      </c>
      <c r="AJ1051" s="44">
        <v>3.55</v>
      </c>
      <c r="AK1051" s="44">
        <v>0</v>
      </c>
      <c r="AL1051" s="44">
        <v>1.80833333333333</v>
      </c>
      <c r="AM1051" s="44">
        <v>3.6312500000000001</v>
      </c>
      <c r="AN1051" s="44">
        <v>2.5</v>
      </c>
      <c r="AO1051" s="44">
        <v>0.50991748101329804</v>
      </c>
      <c r="AP1051" s="44" t="s">
        <v>304</v>
      </c>
      <c r="AQ1051" s="44">
        <v>2.25</v>
      </c>
      <c r="AR1051" s="44">
        <v>1.38888888888888</v>
      </c>
      <c r="AS1051" s="44">
        <v>3.3333333333333401</v>
      </c>
      <c r="AT1051" s="44">
        <v>2.6755911559814698</v>
      </c>
      <c r="AU1051" s="44">
        <v>3.4071991722380202</v>
      </c>
      <c r="AV1051" s="44">
        <v>2.59559817787901</v>
      </c>
      <c r="AW1051" s="44">
        <v>3.22857939948315</v>
      </c>
      <c r="AX1051" s="44">
        <v>2.68972499952018</v>
      </c>
      <c r="AY1051" s="44">
        <v>2.9469806485069099</v>
      </c>
      <c r="AZ1051" s="44">
        <v>2.86634340718583</v>
      </c>
      <c r="BA1051" s="44">
        <v>2.7363818058181102</v>
      </c>
      <c r="BB1051" s="44">
        <v>0.479849999999999</v>
      </c>
      <c r="BC1051" s="44">
        <v>0.28944999999999999</v>
      </c>
      <c r="BD1051" s="44" t="s">
        <v>304</v>
      </c>
      <c r="BE1051" s="44">
        <v>1.4538500000000001</v>
      </c>
      <c r="BF1051" s="44">
        <v>1.91852857142857</v>
      </c>
      <c r="BG1051" s="44">
        <v>2.8371499999999998</v>
      </c>
      <c r="BH1051" s="44">
        <v>0.93384999999999996</v>
      </c>
      <c r="BI1051" s="44">
        <v>0.97925643335229595</v>
      </c>
      <c r="BJ1051" s="44">
        <v>1.62310268362919</v>
      </c>
      <c r="BK1051" s="44" t="s">
        <v>304</v>
      </c>
      <c r="BL1051" s="44" t="s">
        <v>304</v>
      </c>
      <c r="BM1051" s="44">
        <v>3.1083497614628599</v>
      </c>
      <c r="BN1051" s="44">
        <v>3.2850000000000001</v>
      </c>
      <c r="BO1051" s="44">
        <v>1.25</v>
      </c>
      <c r="BP1051" s="44">
        <v>1.25</v>
      </c>
      <c r="BQ1051" s="44">
        <v>1.25</v>
      </c>
      <c r="BR1051" s="44">
        <v>1.55</v>
      </c>
      <c r="BS1051" s="44">
        <v>1.8</v>
      </c>
      <c r="BT1051" s="44">
        <v>1.27</v>
      </c>
      <c r="BU1051" s="44">
        <v>2.65</v>
      </c>
      <c r="BV1051" s="44">
        <v>2.04990269958622</v>
      </c>
      <c r="BW1051" s="44">
        <v>2.34575695326529</v>
      </c>
      <c r="BX1051" s="44">
        <v>2.0520647186147198</v>
      </c>
      <c r="BY1051" s="44">
        <v>1.6660880257330899</v>
      </c>
      <c r="BZ1051" s="44">
        <v>2.58664879421895</v>
      </c>
      <c r="CA1051" s="45">
        <v>41</v>
      </c>
      <c r="CB1051" s="45">
        <v>42</v>
      </c>
      <c r="CC1051" s="45">
        <v>81</v>
      </c>
      <c r="CD1051" s="45">
        <v>102</v>
      </c>
      <c r="CE1051" s="45">
        <v>70</v>
      </c>
    </row>
    <row r="1052" spans="1:83" x14ac:dyDescent="0.75">
      <c r="A1052" t="s">
        <v>366</v>
      </c>
      <c r="B1052" t="s">
        <v>70</v>
      </c>
      <c r="C1052" s="43">
        <v>2018</v>
      </c>
      <c r="D1052" s="43" t="s">
        <v>309</v>
      </c>
      <c r="E1052" s="43">
        <v>10</v>
      </c>
      <c r="F1052" s="44">
        <v>2.1334968764586799</v>
      </c>
      <c r="G1052" s="44">
        <v>66</v>
      </c>
      <c r="H1052" s="44">
        <v>3.2706365282712202E-2</v>
      </c>
      <c r="I1052" s="44">
        <v>0</v>
      </c>
      <c r="J1052" s="44">
        <v>0</v>
      </c>
      <c r="K1052" s="44">
        <v>0.57354732584136003</v>
      </c>
      <c r="L1052" s="44">
        <v>1.11862088363033</v>
      </c>
      <c r="M1052" s="44">
        <v>0.81304156135817096</v>
      </c>
      <c r="N1052" s="44">
        <v>0</v>
      </c>
      <c r="O1052" s="44" t="s">
        <v>304</v>
      </c>
      <c r="P1052" s="44">
        <v>6.5654552962716703E-2</v>
      </c>
      <c r="Q1052" s="44">
        <v>1.94</v>
      </c>
      <c r="R1052" s="44">
        <v>1.51</v>
      </c>
      <c r="S1052" s="44">
        <v>3.53</v>
      </c>
      <c r="T1052" s="44">
        <v>4.585</v>
      </c>
      <c r="U1052" s="44">
        <v>2.5</v>
      </c>
      <c r="V1052" s="44">
        <v>2.81</v>
      </c>
      <c r="W1052" s="44">
        <v>3.61</v>
      </c>
      <c r="X1052" s="44" t="s">
        <v>304</v>
      </c>
      <c r="Y1052" s="44">
        <v>3.39299999999999</v>
      </c>
      <c r="Z1052" s="44">
        <v>3.1065</v>
      </c>
      <c r="AA1052" s="44">
        <v>1.50449999999999</v>
      </c>
      <c r="AB1052" s="44" t="s">
        <v>304</v>
      </c>
      <c r="AC1052" s="44">
        <v>2.9166666666666701</v>
      </c>
      <c r="AD1052" s="44">
        <v>0</v>
      </c>
      <c r="AE1052" s="44">
        <v>3.85</v>
      </c>
      <c r="AF1052" s="44">
        <v>3.6</v>
      </c>
      <c r="AG1052" s="44">
        <v>4.8499734692091998</v>
      </c>
      <c r="AH1052" s="44">
        <v>3.45</v>
      </c>
      <c r="AI1052" s="44">
        <v>3.4796083654498799</v>
      </c>
      <c r="AJ1052" s="44">
        <v>2.25</v>
      </c>
      <c r="AK1052" s="44">
        <v>2.5</v>
      </c>
      <c r="AL1052" s="44">
        <v>2.0066666666666699</v>
      </c>
      <c r="AM1052" s="44">
        <v>3.5550000000000002</v>
      </c>
      <c r="AN1052" s="44">
        <v>0</v>
      </c>
      <c r="AO1052" s="44">
        <v>0.60045351155025195</v>
      </c>
      <c r="AP1052" s="44" t="s">
        <v>304</v>
      </c>
      <c r="AQ1052" s="44">
        <v>3.9</v>
      </c>
      <c r="AR1052" s="44">
        <v>1.1111111111111101</v>
      </c>
      <c r="AS1052" s="44">
        <v>2.5</v>
      </c>
      <c r="AT1052" s="44">
        <v>2.1840516996019601</v>
      </c>
      <c r="AU1052" s="44">
        <v>2.46177107887191</v>
      </c>
      <c r="AV1052" s="44">
        <v>2.6601669783256399</v>
      </c>
      <c r="AW1052" s="44">
        <v>2.4682481167361701</v>
      </c>
      <c r="AX1052" s="44">
        <v>2.1139366373814399</v>
      </c>
      <c r="AY1052" s="44">
        <v>2.3440148603852902</v>
      </c>
      <c r="AZ1052" s="44">
        <v>2.3974973785592701</v>
      </c>
      <c r="BA1052" s="44">
        <v>2.0665495743084299</v>
      </c>
      <c r="BB1052" s="44">
        <v>3.9672749999999999</v>
      </c>
      <c r="BC1052" s="44">
        <v>3.4133333333335798E-2</v>
      </c>
      <c r="BD1052" s="44" t="s">
        <v>304</v>
      </c>
      <c r="BE1052" s="44">
        <v>1.6599900000000001</v>
      </c>
      <c r="BF1052" s="44">
        <v>1.9258999999999999</v>
      </c>
      <c r="BG1052" s="44">
        <v>2.4173</v>
      </c>
      <c r="BH1052" s="44">
        <v>2.62635</v>
      </c>
      <c r="BI1052" s="44" t="s">
        <v>304</v>
      </c>
      <c r="BJ1052" s="44">
        <v>1.39040605134595</v>
      </c>
      <c r="BK1052" s="44" t="s">
        <v>304</v>
      </c>
      <c r="BL1052" s="44" t="s">
        <v>304</v>
      </c>
      <c r="BM1052" s="44">
        <v>4.4889655261196602</v>
      </c>
      <c r="BN1052" s="44">
        <v>0.91</v>
      </c>
      <c r="BO1052" s="44">
        <v>2.5</v>
      </c>
      <c r="BP1052" s="44">
        <v>5</v>
      </c>
      <c r="BQ1052" s="44">
        <v>2.5</v>
      </c>
      <c r="BR1052" s="44">
        <v>2.645</v>
      </c>
      <c r="BS1052" s="44">
        <v>2</v>
      </c>
      <c r="BT1052" s="44">
        <v>2.82</v>
      </c>
      <c r="BU1052" s="44">
        <v>0.89500000000000002</v>
      </c>
      <c r="BV1052" s="44">
        <v>1.6032991826118901</v>
      </c>
      <c r="BW1052" s="44">
        <v>1.83733479130555</v>
      </c>
      <c r="BX1052" s="44">
        <v>2.5866810606060602</v>
      </c>
      <c r="BY1052" s="44">
        <v>1.62729631438268</v>
      </c>
      <c r="BZ1052" s="44">
        <v>3.01287303338724</v>
      </c>
      <c r="CA1052" s="45">
        <v>78</v>
      </c>
      <c r="CB1052" s="45">
        <v>72</v>
      </c>
      <c r="CC1052" s="45">
        <v>44</v>
      </c>
      <c r="CD1052" s="45">
        <v>113</v>
      </c>
      <c r="CE1052" s="45">
        <v>37</v>
      </c>
    </row>
    <row r="1053" spans="1:83" x14ac:dyDescent="0.75">
      <c r="A1053" t="s">
        <v>372</v>
      </c>
      <c r="B1053" t="s">
        <v>76</v>
      </c>
      <c r="C1053" s="43">
        <v>2018</v>
      </c>
      <c r="D1053" s="43" t="s">
        <v>309</v>
      </c>
      <c r="E1053" s="43">
        <v>2</v>
      </c>
      <c r="F1053" s="44">
        <v>2.1048179341597102</v>
      </c>
      <c r="G1053" s="44">
        <v>67</v>
      </c>
      <c r="H1053" s="44">
        <v>0.14593930388271301</v>
      </c>
      <c r="I1053" s="44">
        <v>1.3425494407605101</v>
      </c>
      <c r="J1053" s="44">
        <v>0</v>
      </c>
      <c r="K1053" s="44">
        <v>2.6634712992371399</v>
      </c>
      <c r="L1053" s="44">
        <v>0.55931044181516298</v>
      </c>
      <c r="M1053" s="44">
        <v>1.2886403862804801</v>
      </c>
      <c r="N1053" s="44">
        <v>1.76305538836362</v>
      </c>
      <c r="O1053" s="44" t="s">
        <v>304</v>
      </c>
      <c r="P1053" s="44">
        <v>0.226025077772077</v>
      </c>
      <c r="Q1053" s="44">
        <v>3.4</v>
      </c>
      <c r="R1053" s="44">
        <v>3.59</v>
      </c>
      <c r="S1053" s="44">
        <v>2.2050000000000001</v>
      </c>
      <c r="T1053" s="44">
        <v>1.29</v>
      </c>
      <c r="U1053" s="44">
        <v>3.7149999999999999</v>
      </c>
      <c r="V1053" s="44">
        <v>2.5</v>
      </c>
      <c r="W1053" s="44">
        <v>2.2200000000000002</v>
      </c>
      <c r="X1053" s="44" t="s">
        <v>304</v>
      </c>
      <c r="Y1053" s="44">
        <v>3.9485000000000001</v>
      </c>
      <c r="Z1053" s="44">
        <v>1.8754999999999999</v>
      </c>
      <c r="AA1053" s="44">
        <v>1.3445</v>
      </c>
      <c r="AB1053" s="44" t="s">
        <v>304</v>
      </c>
      <c r="AC1053" s="44">
        <v>2.0833333333333299</v>
      </c>
      <c r="AD1053" s="44">
        <v>0</v>
      </c>
      <c r="AE1053" s="44">
        <v>1.9</v>
      </c>
      <c r="AF1053" s="44">
        <v>4.5</v>
      </c>
      <c r="AG1053" s="44">
        <v>2.75</v>
      </c>
      <c r="AH1053" s="44">
        <v>3.1</v>
      </c>
      <c r="AI1053" s="44">
        <v>3.55</v>
      </c>
      <c r="AJ1053" s="44">
        <v>3.45</v>
      </c>
      <c r="AK1053" s="44">
        <v>0</v>
      </c>
      <c r="AL1053" s="44">
        <v>1.43</v>
      </c>
      <c r="AM1053" s="44">
        <v>1.6950000000000001</v>
      </c>
      <c r="AN1053" s="44">
        <v>0</v>
      </c>
      <c r="AO1053" s="44">
        <v>0.486957840618569</v>
      </c>
      <c r="AP1053" s="44" t="s">
        <v>304</v>
      </c>
      <c r="AQ1053" s="44">
        <v>3.2</v>
      </c>
      <c r="AR1053" s="44">
        <v>2.5</v>
      </c>
      <c r="AS1053" s="44">
        <v>0.625</v>
      </c>
      <c r="AT1053" s="44">
        <v>2.8451380972344502</v>
      </c>
      <c r="AU1053" s="44">
        <v>3.45640328668421</v>
      </c>
      <c r="AV1053" s="44">
        <v>2.25672830632457</v>
      </c>
      <c r="AW1053" s="44">
        <v>3.2955679752056</v>
      </c>
      <c r="AX1053" s="44">
        <v>2.46061202161148</v>
      </c>
      <c r="AY1053" s="44">
        <v>2.75784971802037</v>
      </c>
      <c r="AZ1053" s="44">
        <v>2.8867745163510001</v>
      </c>
      <c r="BA1053" s="44">
        <v>3.4717113667439299</v>
      </c>
      <c r="BB1053" s="44">
        <v>3.5957249999999998</v>
      </c>
      <c r="BC1053" s="44">
        <v>5.7100000000000199E-2</v>
      </c>
      <c r="BD1053" s="44">
        <v>0.81825000000000003</v>
      </c>
      <c r="BE1053" s="44">
        <v>2.6185900000000002</v>
      </c>
      <c r="BF1053" s="44">
        <v>2.6840785714285702</v>
      </c>
      <c r="BG1053" s="44">
        <v>4.0331000000000001</v>
      </c>
      <c r="BH1053" s="44">
        <v>1.6850000000000001</v>
      </c>
      <c r="BI1053" s="44" t="s">
        <v>304</v>
      </c>
      <c r="BJ1053" s="44" t="s">
        <v>304</v>
      </c>
      <c r="BK1053" s="44" t="s">
        <v>304</v>
      </c>
      <c r="BL1053" s="44" t="s">
        <v>304</v>
      </c>
      <c r="BM1053" s="44">
        <v>3.4574383281746299</v>
      </c>
      <c r="BN1053" s="44">
        <v>3.1349999999999998</v>
      </c>
      <c r="BO1053" s="44">
        <v>2.5</v>
      </c>
      <c r="BP1053" s="44">
        <v>0</v>
      </c>
      <c r="BQ1053" s="44">
        <v>2.5</v>
      </c>
      <c r="BR1053" s="44">
        <v>1.5165</v>
      </c>
      <c r="BS1053" s="44">
        <v>2.5</v>
      </c>
      <c r="BT1053" s="44">
        <v>1.93</v>
      </c>
      <c r="BU1053" s="44">
        <v>3.47</v>
      </c>
      <c r="BV1053" s="44">
        <v>1.80894816843605</v>
      </c>
      <c r="BW1053" s="44">
        <v>1.86082503765243</v>
      </c>
      <c r="BX1053" s="44">
        <v>2.7473851731601702</v>
      </c>
      <c r="BY1053" s="44">
        <v>1.5554950111103001</v>
      </c>
      <c r="BZ1053" s="44">
        <v>2.5514362804396198</v>
      </c>
      <c r="CA1053" s="45">
        <v>60</v>
      </c>
      <c r="CB1053" s="45">
        <v>70</v>
      </c>
      <c r="CC1053" s="45">
        <v>36</v>
      </c>
      <c r="CD1053" s="45">
        <v>128</v>
      </c>
      <c r="CE1053" s="45">
        <v>74</v>
      </c>
    </row>
    <row r="1054" spans="1:83" x14ac:dyDescent="0.75">
      <c r="A1054" t="s">
        <v>370</v>
      </c>
      <c r="B1054" t="s">
        <v>74</v>
      </c>
      <c r="C1054" s="43">
        <v>2018</v>
      </c>
      <c r="D1054" s="43" t="s">
        <v>330</v>
      </c>
      <c r="E1054" s="43">
        <v>7</v>
      </c>
      <c r="F1054" s="44">
        <v>2.0906576166544699</v>
      </c>
      <c r="G1054" s="44">
        <v>68</v>
      </c>
      <c r="H1054" s="44">
        <v>9.78464557129574E-2</v>
      </c>
      <c r="I1054" s="44">
        <v>2.20143002388417</v>
      </c>
      <c r="J1054" s="44" t="s">
        <v>304</v>
      </c>
      <c r="K1054" s="44">
        <v>2.6634712992371399</v>
      </c>
      <c r="L1054" s="44">
        <v>2.4566689983268302</v>
      </c>
      <c r="M1054" s="44">
        <v>2.1016819476386499</v>
      </c>
      <c r="N1054" s="44">
        <v>0</v>
      </c>
      <c r="O1054" s="44" t="s">
        <v>304</v>
      </c>
      <c r="P1054" s="44">
        <v>0.608820241009286</v>
      </c>
      <c r="Q1054" s="44">
        <v>3.55</v>
      </c>
      <c r="R1054" s="44">
        <v>2.95</v>
      </c>
      <c r="S1054" s="44">
        <v>1.91</v>
      </c>
      <c r="T1054" s="44">
        <v>1.915</v>
      </c>
      <c r="U1054" s="44">
        <v>3.395</v>
      </c>
      <c r="V1054" s="44">
        <v>1.875</v>
      </c>
      <c r="W1054" s="44">
        <v>1.665</v>
      </c>
      <c r="X1054" s="44" t="s">
        <v>304</v>
      </c>
      <c r="Y1054" s="44">
        <v>2.1225000000000001</v>
      </c>
      <c r="Z1054" s="44">
        <v>1.7895000000000001</v>
      </c>
      <c r="AA1054" s="44">
        <v>3.1204999999999901</v>
      </c>
      <c r="AB1054" s="44" t="s">
        <v>304</v>
      </c>
      <c r="AC1054" s="44">
        <v>2.5</v>
      </c>
      <c r="AD1054" s="44">
        <v>0</v>
      </c>
      <c r="AE1054" s="44">
        <v>1.9</v>
      </c>
      <c r="AF1054" s="44">
        <v>4.1500000000000004</v>
      </c>
      <c r="AG1054" s="44">
        <v>3.2</v>
      </c>
      <c r="AH1054" s="44">
        <v>3.25</v>
      </c>
      <c r="AI1054" s="44">
        <v>3.95</v>
      </c>
      <c r="AJ1054" s="44">
        <v>3.5</v>
      </c>
      <c r="AK1054" s="44">
        <v>0</v>
      </c>
      <c r="AL1054" s="44">
        <v>2.9883333333333302</v>
      </c>
      <c r="AM1054" s="44">
        <v>2.8887499999999999</v>
      </c>
      <c r="AN1054" s="44">
        <v>5</v>
      </c>
      <c r="AO1054" s="44">
        <v>0.96253953710747997</v>
      </c>
      <c r="AP1054" s="44" t="s">
        <v>304</v>
      </c>
      <c r="AQ1054" s="44">
        <v>2.2999999999999998</v>
      </c>
      <c r="AR1054" s="44">
        <v>0.27777777777777801</v>
      </c>
      <c r="AS1054" s="44">
        <v>3.3333333333333401</v>
      </c>
      <c r="AT1054" s="44">
        <v>2.43181498717344</v>
      </c>
      <c r="AU1054" s="44">
        <v>3.1318403281424301</v>
      </c>
      <c r="AV1054" s="44">
        <v>2.7295384325224901</v>
      </c>
      <c r="AW1054" s="44">
        <v>2.7071145264052801</v>
      </c>
      <c r="AX1054" s="44">
        <v>1.7904212966170301</v>
      </c>
      <c r="AY1054" s="44">
        <v>2.3135816175924</v>
      </c>
      <c r="AZ1054" s="44">
        <v>2.9186479632981199</v>
      </c>
      <c r="BA1054" s="44">
        <v>2.15495924249714</v>
      </c>
      <c r="BB1054" s="44">
        <v>0.54895000000000005</v>
      </c>
      <c r="BC1054" s="44">
        <v>0.78320000000000001</v>
      </c>
      <c r="BD1054" s="44">
        <v>2.01681666666666</v>
      </c>
      <c r="BE1054" s="44">
        <v>1.0217700000000001</v>
      </c>
      <c r="BF1054" s="44">
        <v>1.7046375</v>
      </c>
      <c r="BG1054" s="44">
        <v>0.40815000000000001</v>
      </c>
      <c r="BH1054" s="44">
        <v>1.4572499999999999</v>
      </c>
      <c r="BI1054" s="44">
        <v>3.2407186430565602</v>
      </c>
      <c r="BJ1054" s="44">
        <v>1.01845402413389</v>
      </c>
      <c r="BK1054" s="44" t="s">
        <v>304</v>
      </c>
      <c r="BL1054" s="44" t="s">
        <v>304</v>
      </c>
      <c r="BM1054" s="44">
        <v>4.7801575650098398</v>
      </c>
      <c r="BN1054" s="44">
        <v>2.14</v>
      </c>
      <c r="BO1054" s="44">
        <v>2.5</v>
      </c>
      <c r="BP1054" s="44">
        <v>1.25</v>
      </c>
      <c r="BQ1054" s="44">
        <v>2.5</v>
      </c>
      <c r="BR1054" s="44">
        <v>1.5580000000000001</v>
      </c>
      <c r="BS1054" s="44">
        <v>1.9</v>
      </c>
      <c r="BT1054" s="44">
        <v>0.66</v>
      </c>
      <c r="BU1054" s="44">
        <v>2.8849999999999998</v>
      </c>
      <c r="BV1054" s="44">
        <v>2.2545830094076398</v>
      </c>
      <c r="BW1054" s="44">
        <v>2.1132815768741899</v>
      </c>
      <c r="BX1054" s="44">
        <v>1.94718068181818</v>
      </c>
      <c r="BY1054" s="44">
        <v>1.6375867010965599</v>
      </c>
      <c r="BZ1054" s="44">
        <v>2.5006561140757699</v>
      </c>
      <c r="CA1054" s="45">
        <v>34</v>
      </c>
      <c r="CB1054" s="45">
        <v>52</v>
      </c>
      <c r="CC1054" s="45">
        <v>92</v>
      </c>
      <c r="CD1054" s="45">
        <v>110</v>
      </c>
      <c r="CE1054" s="45">
        <v>78</v>
      </c>
    </row>
    <row r="1055" spans="1:83" x14ac:dyDescent="0.75">
      <c r="A1055" t="s">
        <v>369</v>
      </c>
      <c r="B1055" t="s">
        <v>73</v>
      </c>
      <c r="C1055" s="43">
        <v>2018</v>
      </c>
      <c r="D1055" s="43" t="s">
        <v>309</v>
      </c>
      <c r="E1055" s="43">
        <v>2</v>
      </c>
      <c r="F1055" s="44">
        <v>2.08787296926526</v>
      </c>
      <c r="G1055" s="44">
        <v>69</v>
      </c>
      <c r="H1055" s="44">
        <v>0.46742461955484199</v>
      </c>
      <c r="I1055" s="44">
        <v>1.9207540129506</v>
      </c>
      <c r="J1055" s="44">
        <v>0</v>
      </c>
      <c r="K1055" s="44">
        <v>1.72064197752408</v>
      </c>
      <c r="L1055" s="44">
        <v>2.4942066688645399</v>
      </c>
      <c r="M1055" s="44">
        <v>1.2886403862804801</v>
      </c>
      <c r="N1055" s="44">
        <v>5</v>
      </c>
      <c r="O1055" s="44" t="s">
        <v>304</v>
      </c>
      <c r="P1055" s="44">
        <v>0.174932038262302</v>
      </c>
      <c r="Q1055" s="44">
        <v>3.41</v>
      </c>
      <c r="R1055" s="44">
        <v>3.1</v>
      </c>
      <c r="S1055" s="44">
        <v>2.645</v>
      </c>
      <c r="T1055" s="44">
        <v>1.5</v>
      </c>
      <c r="U1055" s="44">
        <v>2.5</v>
      </c>
      <c r="V1055" s="44">
        <v>2.1850000000000001</v>
      </c>
      <c r="W1055" s="44">
        <v>2.5</v>
      </c>
      <c r="X1055" s="44" t="s">
        <v>304</v>
      </c>
      <c r="Y1055" s="44">
        <v>3.5619999999999901</v>
      </c>
      <c r="Z1055" s="44">
        <v>1.9724999999999999</v>
      </c>
      <c r="AA1055" s="44">
        <v>2.8450000000000002</v>
      </c>
      <c r="AB1055" s="44" t="s">
        <v>304</v>
      </c>
      <c r="AC1055" s="44">
        <v>2.5</v>
      </c>
      <c r="AD1055" s="44">
        <v>0</v>
      </c>
      <c r="AE1055" s="44">
        <v>2.4</v>
      </c>
      <c r="AF1055" s="44">
        <v>3.45</v>
      </c>
      <c r="AG1055" s="44">
        <v>2.4500000000000002</v>
      </c>
      <c r="AH1055" s="44">
        <v>3</v>
      </c>
      <c r="AI1055" s="44">
        <v>2.90579791676601</v>
      </c>
      <c r="AJ1055" s="44">
        <v>3.2</v>
      </c>
      <c r="AK1055" s="44">
        <v>0</v>
      </c>
      <c r="AL1055" s="44">
        <v>1.5533333333333299</v>
      </c>
      <c r="AM1055" s="44">
        <v>1.8425</v>
      </c>
      <c r="AN1055" s="44">
        <v>0</v>
      </c>
      <c r="AO1055" s="44">
        <v>0.87390205689185796</v>
      </c>
      <c r="AP1055" s="44" t="s">
        <v>304</v>
      </c>
      <c r="AQ1055" s="44">
        <v>4.5</v>
      </c>
      <c r="AR1055" s="44">
        <v>2.2222222222222201</v>
      </c>
      <c r="AS1055" s="44">
        <v>1.875</v>
      </c>
      <c r="AT1055" s="44">
        <v>2.4782160188615601</v>
      </c>
      <c r="AU1055" s="44">
        <v>3.0305344850668599</v>
      </c>
      <c r="AV1055" s="44">
        <v>2.3949123341613499</v>
      </c>
      <c r="AW1055" s="44">
        <v>3.2006259052909001</v>
      </c>
      <c r="AX1055" s="44">
        <v>2.0983685414796098</v>
      </c>
      <c r="AY1055" s="44">
        <v>3.0298665372389002</v>
      </c>
      <c r="AZ1055" s="44">
        <v>2.99655871382115</v>
      </c>
      <c r="BA1055" s="44">
        <v>3.2363375484811301</v>
      </c>
      <c r="BB1055" s="44">
        <v>3.7672249999999998</v>
      </c>
      <c r="BC1055" s="44">
        <v>4.5416666666665301E-2</v>
      </c>
      <c r="BD1055" s="44">
        <v>1.2975000000000001</v>
      </c>
      <c r="BE1055" s="44">
        <v>2.0735600000000001</v>
      </c>
      <c r="BF1055" s="44">
        <v>1.9791624999999999</v>
      </c>
      <c r="BG1055" s="44">
        <v>3.1551999999999998</v>
      </c>
      <c r="BH1055" s="44">
        <v>1.4181999999999999</v>
      </c>
      <c r="BI1055" s="44" t="s">
        <v>304</v>
      </c>
      <c r="BJ1055" s="44">
        <v>0.69520302567297398</v>
      </c>
      <c r="BK1055" s="44" t="s">
        <v>304</v>
      </c>
      <c r="BL1055" s="44" t="s">
        <v>304</v>
      </c>
      <c r="BM1055" s="44">
        <v>1.7767446532804601</v>
      </c>
      <c r="BN1055" s="44">
        <v>2.62</v>
      </c>
      <c r="BO1055" s="44">
        <v>1.25</v>
      </c>
      <c r="BP1055" s="44">
        <v>1.25</v>
      </c>
      <c r="BQ1055" s="44">
        <v>1.25</v>
      </c>
      <c r="BR1055" s="44">
        <v>1.5325</v>
      </c>
      <c r="BS1055" s="44">
        <v>2</v>
      </c>
      <c r="BT1055" s="44">
        <v>2.1800000000000002</v>
      </c>
      <c r="BU1055" s="44">
        <v>2.16</v>
      </c>
      <c r="BV1055" s="44">
        <v>1.65604214588875</v>
      </c>
      <c r="BW1055" s="44">
        <v>2.1694018148086198</v>
      </c>
      <c r="BX1055" s="44">
        <v>2.5708897727272699</v>
      </c>
      <c r="BY1055" s="44">
        <v>1.7101298149898501</v>
      </c>
      <c r="BZ1055" s="44">
        <v>2.3329012979117998</v>
      </c>
      <c r="CA1055" s="45">
        <v>71</v>
      </c>
      <c r="CB1055" s="45">
        <v>50</v>
      </c>
      <c r="CC1055" s="45">
        <v>45</v>
      </c>
      <c r="CD1055" s="45">
        <v>94</v>
      </c>
      <c r="CE1055" s="45">
        <v>88</v>
      </c>
    </row>
    <row r="1056" spans="1:83" x14ac:dyDescent="0.75">
      <c r="A1056" t="s">
        <v>385</v>
      </c>
      <c r="B1056" t="s">
        <v>89</v>
      </c>
      <c r="C1056" s="43">
        <v>2018</v>
      </c>
      <c r="D1056" s="43" t="s">
        <v>303</v>
      </c>
      <c r="E1056" s="43">
        <v>3</v>
      </c>
      <c r="F1056" s="44">
        <v>2.0787139107766599</v>
      </c>
      <c r="G1056" s="44">
        <v>70</v>
      </c>
      <c r="H1056" s="44">
        <v>1.5501398816424599E-2</v>
      </c>
      <c r="I1056" s="44">
        <v>2.36338970346806</v>
      </c>
      <c r="J1056" s="44">
        <v>0</v>
      </c>
      <c r="K1056" s="44">
        <v>2.7271530115423599</v>
      </c>
      <c r="L1056" s="44">
        <v>1.44579651835398</v>
      </c>
      <c r="M1056" s="44">
        <v>4.7423820043469798</v>
      </c>
      <c r="N1056" s="44">
        <v>5</v>
      </c>
      <c r="O1056" s="44" t="s">
        <v>304</v>
      </c>
      <c r="P1056" s="44">
        <v>0.33570075851727699</v>
      </c>
      <c r="Q1056" s="44">
        <v>2.86</v>
      </c>
      <c r="R1056" s="44">
        <v>2.5350000000000001</v>
      </c>
      <c r="S1056" s="44">
        <v>2.2050000000000001</v>
      </c>
      <c r="T1056" s="44">
        <v>1.54</v>
      </c>
      <c r="U1056" s="44">
        <v>1.43</v>
      </c>
      <c r="V1056" s="44">
        <v>2.1850000000000001</v>
      </c>
      <c r="W1056" s="44">
        <v>1.665</v>
      </c>
      <c r="X1056" s="44" t="s">
        <v>304</v>
      </c>
      <c r="Y1056" s="44">
        <v>3.101</v>
      </c>
      <c r="Z1056" s="44">
        <v>2.3980000000000001</v>
      </c>
      <c r="AA1056" s="44">
        <v>2.3285</v>
      </c>
      <c r="AB1056" s="44" t="s">
        <v>304</v>
      </c>
      <c r="AC1056" s="44">
        <v>2.5</v>
      </c>
      <c r="AD1056" s="44">
        <v>0</v>
      </c>
      <c r="AE1056" s="44">
        <v>1.8</v>
      </c>
      <c r="AF1056" s="44">
        <v>2.4500000000000002</v>
      </c>
      <c r="AG1056" s="44">
        <v>3.6</v>
      </c>
      <c r="AH1056" s="44">
        <v>3.65</v>
      </c>
      <c r="AI1056" s="44">
        <v>2.4</v>
      </c>
      <c r="AJ1056" s="44">
        <v>3.15</v>
      </c>
      <c r="AK1056" s="44">
        <v>0</v>
      </c>
      <c r="AL1056" s="44">
        <v>1.23166666666667</v>
      </c>
      <c r="AM1056" s="44">
        <v>1.5674999999999999</v>
      </c>
      <c r="AN1056" s="44">
        <v>0</v>
      </c>
      <c r="AO1056" s="44">
        <v>0.64311004286177398</v>
      </c>
      <c r="AP1056" s="44" t="s">
        <v>304</v>
      </c>
      <c r="AQ1056" s="44">
        <v>1.8</v>
      </c>
      <c r="AR1056" s="44">
        <v>2.2222222222222201</v>
      </c>
      <c r="AS1056" s="44">
        <v>2.5</v>
      </c>
      <c r="AT1056" s="44">
        <v>2.74666610400245</v>
      </c>
      <c r="AU1056" s="44">
        <v>3.22871733501059</v>
      </c>
      <c r="AV1056" s="44">
        <v>1.7766174002719599</v>
      </c>
      <c r="AW1056" s="44">
        <v>3.21378097724872</v>
      </c>
      <c r="AX1056" s="44">
        <v>2.8836029604822802</v>
      </c>
      <c r="AY1056" s="44">
        <v>2.4283923970502101</v>
      </c>
      <c r="AZ1056" s="44">
        <v>2.3603803374669199</v>
      </c>
      <c r="BA1056" s="44">
        <v>2.9458492460222701</v>
      </c>
      <c r="BB1056" s="44">
        <v>1.01305</v>
      </c>
      <c r="BC1056" s="44">
        <v>0.37528333333333502</v>
      </c>
      <c r="BD1056" s="44">
        <v>1.807275</v>
      </c>
      <c r="BE1056" s="44">
        <v>2.65862</v>
      </c>
      <c r="BF1056" s="44">
        <v>1.6884312500000001</v>
      </c>
      <c r="BG1056" s="44">
        <v>1.8448</v>
      </c>
      <c r="BH1056" s="44">
        <v>1.0741000000000001</v>
      </c>
      <c r="BI1056" s="44">
        <v>2.4888459189867902</v>
      </c>
      <c r="BJ1056" s="44">
        <v>4.4435141549730304</v>
      </c>
      <c r="BK1056" s="44" t="s">
        <v>304</v>
      </c>
      <c r="BL1056" s="44" t="s">
        <v>304</v>
      </c>
      <c r="BM1056" s="44">
        <v>2.0268108087049899</v>
      </c>
      <c r="BN1056" s="44">
        <v>3.39</v>
      </c>
      <c r="BO1056" s="44">
        <v>2.5</v>
      </c>
      <c r="BP1056" s="44">
        <v>1.25</v>
      </c>
      <c r="BQ1056" s="44">
        <v>2.5</v>
      </c>
      <c r="BR1056" s="44">
        <v>1.984</v>
      </c>
      <c r="BS1056" s="44">
        <v>2.25</v>
      </c>
      <c r="BT1056" s="44">
        <v>1.49</v>
      </c>
      <c r="BU1056" s="44">
        <v>1.6950000000000001</v>
      </c>
      <c r="BV1056" s="44">
        <v>1.93690267645688</v>
      </c>
      <c r="BW1056" s="44">
        <v>2.51252927395003</v>
      </c>
      <c r="BX1056" s="44">
        <v>1.90594375</v>
      </c>
      <c r="BY1056" s="44">
        <v>1.8577684416929401</v>
      </c>
      <c r="BZ1056" s="44">
        <v>2.1804254117834598</v>
      </c>
      <c r="CA1056" s="45">
        <v>50</v>
      </c>
      <c r="CB1056" s="45">
        <v>33</v>
      </c>
      <c r="CC1056" s="45">
        <v>94</v>
      </c>
      <c r="CD1056" s="45">
        <v>64</v>
      </c>
      <c r="CE1056" s="45">
        <v>99</v>
      </c>
    </row>
    <row r="1057" spans="1:83" x14ac:dyDescent="0.75">
      <c r="A1057" t="s">
        <v>346</v>
      </c>
      <c r="B1057" t="s">
        <v>51</v>
      </c>
      <c r="C1057" s="43">
        <v>2018</v>
      </c>
      <c r="D1057" s="43" t="s">
        <v>317</v>
      </c>
      <c r="E1057" s="43">
        <v>8</v>
      </c>
      <c r="F1057" s="44">
        <v>2.0750662789778702</v>
      </c>
      <c r="G1057" s="44">
        <v>71</v>
      </c>
      <c r="H1057" s="44">
        <v>0.14593930388271301</v>
      </c>
      <c r="I1057" s="44">
        <v>1.3425494407605101</v>
      </c>
      <c r="J1057" s="44" t="s">
        <v>304</v>
      </c>
      <c r="K1057" s="44">
        <v>2.1223773047769798</v>
      </c>
      <c r="L1057" s="44">
        <v>0.55931044181516298</v>
      </c>
      <c r="M1057" s="44">
        <v>0</v>
      </c>
      <c r="N1057" s="44">
        <v>0</v>
      </c>
      <c r="O1057" s="44" t="s">
        <v>304</v>
      </c>
      <c r="P1057" s="44">
        <v>0.33025664741883998</v>
      </c>
      <c r="Q1057" s="44">
        <v>3.79</v>
      </c>
      <c r="R1057" s="44">
        <v>3.51</v>
      </c>
      <c r="S1057" s="44">
        <v>1.47</v>
      </c>
      <c r="T1057" s="44">
        <v>3.29</v>
      </c>
      <c r="U1057" s="44">
        <v>3.355</v>
      </c>
      <c r="V1057" s="44">
        <v>2.1850000000000001</v>
      </c>
      <c r="W1057" s="44">
        <v>3.0550000000000002</v>
      </c>
      <c r="X1057" s="44" t="s">
        <v>304</v>
      </c>
      <c r="Y1057" s="44">
        <v>4.1779999999999902</v>
      </c>
      <c r="Z1057" s="44">
        <v>1.3955</v>
      </c>
      <c r="AA1057" s="44">
        <v>2.06849999999999</v>
      </c>
      <c r="AB1057" s="44" t="s">
        <v>304</v>
      </c>
      <c r="AC1057" s="44">
        <v>3.75</v>
      </c>
      <c r="AD1057" s="44">
        <v>0</v>
      </c>
      <c r="AE1057" s="44">
        <v>2.8</v>
      </c>
      <c r="AF1057" s="44">
        <v>3.7</v>
      </c>
      <c r="AG1057" s="44">
        <v>3.1</v>
      </c>
      <c r="AH1057" s="44">
        <v>2.4500000000000002</v>
      </c>
      <c r="AI1057" s="44">
        <v>3.8</v>
      </c>
      <c r="AJ1057" s="44">
        <v>3.7</v>
      </c>
      <c r="AK1057" s="44">
        <v>2.5</v>
      </c>
      <c r="AL1057" s="44">
        <v>1.4866666666666699</v>
      </c>
      <c r="AM1057" s="44">
        <v>1.30375</v>
      </c>
      <c r="AN1057" s="44">
        <v>0</v>
      </c>
      <c r="AO1057" s="44">
        <v>1.03917016682968</v>
      </c>
      <c r="AP1057" s="44" t="s">
        <v>304</v>
      </c>
      <c r="AQ1057" s="44">
        <v>2.85</v>
      </c>
      <c r="AR1057" s="44">
        <v>1.1111111111111101</v>
      </c>
      <c r="AS1057" s="44">
        <v>1.875</v>
      </c>
      <c r="AT1057" s="44">
        <v>3.0357733315178299</v>
      </c>
      <c r="AU1057" s="44">
        <v>3.2892148077541199</v>
      </c>
      <c r="AV1057" s="44">
        <v>3.4013154137410999</v>
      </c>
      <c r="AW1057" s="44">
        <v>3.3559722806359802</v>
      </c>
      <c r="AX1057" s="44">
        <v>2.7063022521550599</v>
      </c>
      <c r="AY1057" s="44">
        <v>2.3440148603852902</v>
      </c>
      <c r="AZ1057" s="44">
        <v>2.7390541574835399</v>
      </c>
      <c r="BA1057" s="44">
        <v>2.78429679909036</v>
      </c>
      <c r="BB1057" s="44">
        <v>1.5763</v>
      </c>
      <c r="BC1057" s="44">
        <v>0.15529999999999999</v>
      </c>
      <c r="BD1057" s="44">
        <v>1.7643249999999899</v>
      </c>
      <c r="BE1057" s="44">
        <v>1.9119200000000001</v>
      </c>
      <c r="BF1057" s="44">
        <v>2.2603</v>
      </c>
      <c r="BG1057" s="44">
        <v>1.4503999999999999</v>
      </c>
      <c r="BH1057" s="44">
        <v>0.65910000000000002</v>
      </c>
      <c r="BI1057" s="44" t="s">
        <v>304</v>
      </c>
      <c r="BJ1057" s="44">
        <v>1.31587282100994</v>
      </c>
      <c r="BK1057" s="44" t="s">
        <v>304</v>
      </c>
      <c r="BL1057" s="44" t="s">
        <v>304</v>
      </c>
      <c r="BM1057" s="44">
        <v>2.98621862151471</v>
      </c>
      <c r="BN1057" s="44">
        <v>3.1949999999999998</v>
      </c>
      <c r="BO1057" s="44">
        <v>3.75</v>
      </c>
      <c r="BP1057" s="44">
        <v>1.25</v>
      </c>
      <c r="BQ1057" s="44">
        <v>2.5</v>
      </c>
      <c r="BR1057" s="44">
        <v>1.5205</v>
      </c>
      <c r="BS1057" s="44">
        <v>1.5</v>
      </c>
      <c r="BT1057" s="44">
        <v>1.4650000000000001</v>
      </c>
      <c r="BU1057" s="44">
        <v>2.5649999999999999</v>
      </c>
      <c r="BV1057" s="44">
        <v>1.7427001305288901</v>
      </c>
      <c r="BW1057" s="44">
        <v>1.39355003879134</v>
      </c>
      <c r="BX1057" s="44">
        <v>2.5951</v>
      </c>
      <c r="BY1057" s="44">
        <v>1.6862573782026899</v>
      </c>
      <c r="BZ1057" s="44">
        <v>2.9577238473664398</v>
      </c>
      <c r="CA1057" s="45" t="e">
        <v>#N/A</v>
      </c>
      <c r="CB1057" s="45">
        <v>100</v>
      </c>
      <c r="CC1057" s="45">
        <v>41</v>
      </c>
      <c r="CD1057" s="45">
        <v>99</v>
      </c>
      <c r="CE1057" s="45">
        <v>40</v>
      </c>
    </row>
    <row r="1058" spans="1:83" x14ac:dyDescent="0.75">
      <c r="A1058" t="s">
        <v>394</v>
      </c>
      <c r="B1058" t="s">
        <v>98</v>
      </c>
      <c r="C1058" s="43">
        <v>2018</v>
      </c>
      <c r="D1058" s="43" t="s">
        <v>309</v>
      </c>
      <c r="E1058" s="43">
        <v>2</v>
      </c>
      <c r="F1058" s="44">
        <v>2.0744419944831001</v>
      </c>
      <c r="G1058" s="44">
        <v>72</v>
      </c>
      <c r="H1058" s="44">
        <v>6.5126421907364201E-2</v>
      </c>
      <c r="I1058" s="44">
        <v>0.57820457219009502</v>
      </c>
      <c r="J1058" s="44">
        <v>0</v>
      </c>
      <c r="K1058" s="44">
        <v>2.2941893033654401</v>
      </c>
      <c r="L1058" s="44">
        <v>1.44579651835398</v>
      </c>
      <c r="M1058" s="44">
        <v>0.81304156135817096</v>
      </c>
      <c r="N1058" s="44">
        <v>3.60487119601712</v>
      </c>
      <c r="O1058" s="44" t="s">
        <v>304</v>
      </c>
      <c r="P1058" s="44">
        <v>0.14187986883253501</v>
      </c>
      <c r="Q1058" s="44">
        <v>3.9</v>
      </c>
      <c r="R1058" s="44">
        <v>3.32</v>
      </c>
      <c r="S1058" s="44">
        <v>2.355</v>
      </c>
      <c r="T1058" s="44">
        <v>1.71</v>
      </c>
      <c r="U1058" s="44">
        <v>4.07</v>
      </c>
      <c r="V1058" s="44">
        <v>1.875</v>
      </c>
      <c r="W1058" s="44">
        <v>3.335</v>
      </c>
      <c r="X1058" s="44" t="s">
        <v>304</v>
      </c>
      <c r="Y1058" s="44">
        <v>3.6835</v>
      </c>
      <c r="Z1058" s="44">
        <v>1.966</v>
      </c>
      <c r="AA1058" s="44">
        <v>2.5905</v>
      </c>
      <c r="AB1058" s="44" t="s">
        <v>304</v>
      </c>
      <c r="AC1058" s="44">
        <v>2.0833333333333299</v>
      </c>
      <c r="AD1058" s="44">
        <v>0</v>
      </c>
      <c r="AE1058" s="44">
        <v>1.7</v>
      </c>
      <c r="AF1058" s="44">
        <v>3.8</v>
      </c>
      <c r="AG1058" s="44">
        <v>3.25</v>
      </c>
      <c r="AH1058" s="44">
        <v>2.53025437763687</v>
      </c>
      <c r="AI1058" s="44">
        <v>3.3</v>
      </c>
      <c r="AJ1058" s="44">
        <v>3.5</v>
      </c>
      <c r="AK1058" s="44">
        <v>0</v>
      </c>
      <c r="AL1058" s="44">
        <v>1.2083333333333299</v>
      </c>
      <c r="AM1058" s="44">
        <v>1.5249999999999999</v>
      </c>
      <c r="AN1058" s="44">
        <v>0</v>
      </c>
      <c r="AO1058" s="44">
        <v>0.26487493186733302</v>
      </c>
      <c r="AP1058" s="44" t="s">
        <v>304</v>
      </c>
      <c r="AQ1058" s="44">
        <v>3.1</v>
      </c>
      <c r="AR1058" s="44">
        <v>2.2222222222222201</v>
      </c>
      <c r="AS1058" s="44">
        <v>1.25</v>
      </c>
      <c r="AT1058" s="44">
        <v>2.9320835167710499</v>
      </c>
      <c r="AU1058" s="44">
        <v>3.0984104495081999</v>
      </c>
      <c r="AV1058" s="44">
        <v>2.3778327965344599</v>
      </c>
      <c r="AW1058" s="44">
        <v>2.7008031893081301</v>
      </c>
      <c r="AX1058" s="44">
        <v>2.1625490093341599</v>
      </c>
      <c r="AY1058" s="44">
        <v>2.82909661164594</v>
      </c>
      <c r="AZ1058" s="44">
        <v>3.1280019530807599</v>
      </c>
      <c r="BA1058" s="44">
        <v>3.0393346714149301</v>
      </c>
      <c r="BB1058" s="44">
        <v>3.4163250000000001</v>
      </c>
      <c r="BC1058" s="44">
        <v>3.1083333333334899E-2</v>
      </c>
      <c r="BD1058" s="44">
        <v>1.028375</v>
      </c>
      <c r="BE1058" s="44">
        <v>1.81528</v>
      </c>
      <c r="BF1058" s="44">
        <v>2.3345812499999998</v>
      </c>
      <c r="BG1058" s="44">
        <v>3.2061000000000002</v>
      </c>
      <c r="BH1058" s="44">
        <v>1.1436500000000001</v>
      </c>
      <c r="BI1058" s="44" t="s">
        <v>304</v>
      </c>
      <c r="BJ1058" s="44">
        <v>0.69520302567297398</v>
      </c>
      <c r="BK1058" s="44" t="s">
        <v>304</v>
      </c>
      <c r="BL1058" s="44" t="s">
        <v>304</v>
      </c>
      <c r="BM1058" s="44">
        <v>3.3138625749889901</v>
      </c>
      <c r="BN1058" s="44">
        <v>3.5950000000000002</v>
      </c>
      <c r="BO1058" s="44">
        <v>2.5</v>
      </c>
      <c r="BP1058" s="44">
        <v>1.25</v>
      </c>
      <c r="BQ1058" s="44">
        <v>2.5</v>
      </c>
      <c r="BR1058" s="44">
        <v>1.4990000000000001</v>
      </c>
      <c r="BS1058" s="44">
        <v>2.4</v>
      </c>
      <c r="BT1058" s="44">
        <v>2.2650000000000001</v>
      </c>
      <c r="BU1058" s="44">
        <v>2.62</v>
      </c>
      <c r="BV1058" s="44">
        <v>1.61845579639188</v>
      </c>
      <c r="BW1058" s="44">
        <v>1.8763721667325099</v>
      </c>
      <c r="BX1058" s="44">
        <v>2.5912717803030301</v>
      </c>
      <c r="BY1058" s="44">
        <v>1.6080883145951199</v>
      </c>
      <c r="BZ1058" s="44">
        <v>2.6780219143929598</v>
      </c>
      <c r="CA1058" s="45">
        <v>75</v>
      </c>
      <c r="CB1058" s="45">
        <v>67</v>
      </c>
      <c r="CC1058" s="45">
        <v>42</v>
      </c>
      <c r="CD1058" s="45">
        <v>119</v>
      </c>
      <c r="CE1058" s="45">
        <v>63</v>
      </c>
    </row>
    <row r="1059" spans="1:83" x14ac:dyDescent="0.75">
      <c r="A1059" t="s">
        <v>384</v>
      </c>
      <c r="B1059" t="s">
        <v>88</v>
      </c>
      <c r="C1059" s="43">
        <v>2018</v>
      </c>
      <c r="D1059" s="43" t="s">
        <v>303</v>
      </c>
      <c r="E1059" s="43">
        <v>3</v>
      </c>
      <c r="F1059" s="44">
        <v>2.06905440752013</v>
      </c>
      <c r="G1059" s="44">
        <v>73</v>
      </c>
      <c r="H1059" s="44">
        <v>5.6772357839625899E-2</v>
      </c>
      <c r="I1059" s="44">
        <v>1.3425494407605101</v>
      </c>
      <c r="J1059" s="44">
        <v>0</v>
      </c>
      <c r="K1059" s="44">
        <v>4.3882402373496898</v>
      </c>
      <c r="L1059" s="44">
        <v>2.4566689983268302</v>
      </c>
      <c r="M1059" s="44">
        <v>0.81304156135817096</v>
      </c>
      <c r="N1059" s="44">
        <v>0</v>
      </c>
      <c r="O1059" s="44" t="s">
        <v>304</v>
      </c>
      <c r="P1059" s="44">
        <v>0.142139107246742</v>
      </c>
      <c r="Q1059" s="44">
        <v>3.77</v>
      </c>
      <c r="R1059" s="44">
        <v>3.125</v>
      </c>
      <c r="S1059" s="44">
        <v>2.2050000000000001</v>
      </c>
      <c r="T1059" s="44">
        <v>2.835</v>
      </c>
      <c r="U1059" s="44">
        <v>2.3199999999999998</v>
      </c>
      <c r="V1059" s="44">
        <v>2.1850000000000001</v>
      </c>
      <c r="W1059" s="44">
        <v>2.5</v>
      </c>
      <c r="X1059" s="44" t="s">
        <v>304</v>
      </c>
      <c r="Y1059" s="44">
        <v>3.0920000000000001</v>
      </c>
      <c r="Z1059" s="44">
        <v>4.8029999999999999</v>
      </c>
      <c r="AA1059" s="44">
        <v>3.2444999999999902</v>
      </c>
      <c r="AB1059" s="44" t="s">
        <v>304</v>
      </c>
      <c r="AC1059" s="44">
        <v>2.9166666666666701</v>
      </c>
      <c r="AD1059" s="44">
        <v>0</v>
      </c>
      <c r="AE1059" s="44">
        <v>2.25</v>
      </c>
      <c r="AF1059" s="44">
        <v>3.4058413152659601</v>
      </c>
      <c r="AG1059" s="44">
        <v>4.7991891832681803</v>
      </c>
      <c r="AH1059" s="44">
        <v>3.7</v>
      </c>
      <c r="AI1059" s="44">
        <v>3.55</v>
      </c>
      <c r="AJ1059" s="44">
        <v>3.45</v>
      </c>
      <c r="AK1059" s="44">
        <v>0</v>
      </c>
      <c r="AL1059" s="44">
        <v>1.69</v>
      </c>
      <c r="AM1059" s="44">
        <v>1.7250000000000001</v>
      </c>
      <c r="AN1059" s="44">
        <v>0</v>
      </c>
      <c r="AO1059" s="44">
        <v>0.34206718413274501</v>
      </c>
      <c r="AP1059" s="44" t="s">
        <v>304</v>
      </c>
      <c r="AQ1059" s="44">
        <v>2.4</v>
      </c>
      <c r="AR1059" s="44">
        <v>1.38888888888888</v>
      </c>
      <c r="AS1059" s="44">
        <v>2.5</v>
      </c>
      <c r="AT1059" s="44">
        <v>2.66909163672184</v>
      </c>
      <c r="AU1059" s="44">
        <v>2.8452871612911999</v>
      </c>
      <c r="AV1059" s="44">
        <v>1.9410098184760001</v>
      </c>
      <c r="AW1059" s="44">
        <v>3.1559422173198999</v>
      </c>
      <c r="AX1059" s="44">
        <v>2.4544080171257998</v>
      </c>
      <c r="AY1059" s="44">
        <v>2.72756678020597</v>
      </c>
      <c r="AZ1059" s="44">
        <v>2.5207116359066601</v>
      </c>
      <c r="BA1059" s="44">
        <v>2.9606688630288698</v>
      </c>
      <c r="BB1059" s="44">
        <v>1.379475</v>
      </c>
      <c r="BC1059" s="44">
        <v>0.11876666666666599</v>
      </c>
      <c r="BD1059" s="44" t="s">
        <v>304</v>
      </c>
      <c r="BE1059" s="44">
        <v>1.5528200000000001</v>
      </c>
      <c r="BF1059" s="44">
        <v>1.7345928571428599</v>
      </c>
      <c r="BG1059" s="44">
        <v>2.7621000000000002</v>
      </c>
      <c r="BH1059" s="44">
        <v>1.3525</v>
      </c>
      <c r="BI1059" s="44" t="s">
        <v>304</v>
      </c>
      <c r="BJ1059" s="44">
        <v>0.43862427366998102</v>
      </c>
      <c r="BK1059" s="44" t="s">
        <v>304</v>
      </c>
      <c r="BL1059" s="44" t="s">
        <v>304</v>
      </c>
      <c r="BM1059" s="44">
        <v>3.05858369466924</v>
      </c>
      <c r="BN1059" s="44">
        <v>1.7549999999999999</v>
      </c>
      <c r="BO1059" s="44">
        <v>1.25</v>
      </c>
      <c r="BP1059" s="44">
        <v>0</v>
      </c>
      <c r="BQ1059" s="44">
        <v>1.25</v>
      </c>
      <c r="BR1059" s="44">
        <v>1.6025</v>
      </c>
      <c r="BS1059" s="44">
        <v>2.5</v>
      </c>
      <c r="BT1059" s="44">
        <v>1.41</v>
      </c>
      <c r="BU1059" s="44">
        <v>2.6349999999999998</v>
      </c>
      <c r="BV1059" s="44">
        <v>1.96756647946505</v>
      </c>
      <c r="BW1059" s="44">
        <v>1.78229595883836</v>
      </c>
      <c r="BX1059" s="44">
        <v>2.1945758658008701</v>
      </c>
      <c r="BY1059" s="44">
        <v>2.1588709623189</v>
      </c>
      <c r="BZ1059" s="44">
        <v>2.2419627711774401</v>
      </c>
      <c r="CA1059" s="45">
        <v>47</v>
      </c>
      <c r="CB1059" s="45">
        <v>75</v>
      </c>
      <c r="CC1059" s="45">
        <v>65</v>
      </c>
      <c r="CD1059" s="45">
        <v>22</v>
      </c>
      <c r="CE1059" s="45">
        <v>92</v>
      </c>
    </row>
    <row r="1060" spans="1:83" x14ac:dyDescent="0.75">
      <c r="A1060" t="s">
        <v>387</v>
      </c>
      <c r="B1060" t="s">
        <v>91</v>
      </c>
      <c r="C1060" s="43">
        <v>2018</v>
      </c>
      <c r="D1060" s="43" t="s">
        <v>303</v>
      </c>
      <c r="E1060" s="43">
        <v>15</v>
      </c>
      <c r="F1060" s="44">
        <v>2.05767425893649</v>
      </c>
      <c r="G1060" s="44">
        <v>74</v>
      </c>
      <c r="H1060" s="44">
        <v>0</v>
      </c>
      <c r="I1060" s="44">
        <v>0</v>
      </c>
      <c r="J1060" s="44">
        <v>0</v>
      </c>
      <c r="K1060" s="44">
        <v>0</v>
      </c>
      <c r="L1060" s="44">
        <v>0</v>
      </c>
      <c r="M1060" s="44">
        <v>0</v>
      </c>
      <c r="N1060" s="44">
        <v>3.49839119869009</v>
      </c>
      <c r="O1060" s="44" t="s">
        <v>304</v>
      </c>
      <c r="P1060" s="44">
        <v>2.0057351832904802</v>
      </c>
      <c r="Q1060" s="44">
        <v>3.17</v>
      </c>
      <c r="R1060" s="44">
        <v>2.4</v>
      </c>
      <c r="S1060" s="44">
        <v>3.2349999999999999</v>
      </c>
      <c r="T1060" s="44">
        <v>3.415</v>
      </c>
      <c r="U1060" s="44">
        <v>2.855</v>
      </c>
      <c r="V1060" s="44">
        <v>2.81</v>
      </c>
      <c r="W1060" s="44">
        <v>3.0550000000000002</v>
      </c>
      <c r="X1060" s="44" t="s">
        <v>304</v>
      </c>
      <c r="Y1060" s="44">
        <v>3.4624999999999901</v>
      </c>
      <c r="Z1060" s="44">
        <v>1.2415</v>
      </c>
      <c r="AA1060" s="44">
        <v>3.411</v>
      </c>
      <c r="AB1060" s="44" t="s">
        <v>304</v>
      </c>
      <c r="AC1060" s="44">
        <v>3.3333333333333299</v>
      </c>
      <c r="AD1060" s="44">
        <v>0</v>
      </c>
      <c r="AE1060" s="44">
        <v>3.2</v>
      </c>
      <c r="AF1060" s="44">
        <v>2.25</v>
      </c>
      <c r="AG1060" s="44">
        <v>2.2000000000000002</v>
      </c>
      <c r="AH1060" s="44">
        <v>3.8</v>
      </c>
      <c r="AI1060" s="44">
        <v>3.6457435941231502</v>
      </c>
      <c r="AJ1060" s="44">
        <v>3.05</v>
      </c>
      <c r="AK1060" s="44" t="s">
        <v>304</v>
      </c>
      <c r="AL1060" s="44">
        <v>1.3133333333333299</v>
      </c>
      <c r="AM1060" s="44">
        <v>2.2712500000000002</v>
      </c>
      <c r="AN1060" s="44">
        <v>0</v>
      </c>
      <c r="AO1060" s="44">
        <v>0.17424645831194399</v>
      </c>
      <c r="AP1060" s="44" t="s">
        <v>304</v>
      </c>
      <c r="AQ1060" s="44">
        <v>2.95</v>
      </c>
      <c r="AR1060" s="44">
        <v>2.5</v>
      </c>
      <c r="AS1060" s="44">
        <v>1.875</v>
      </c>
      <c r="AT1060" s="44">
        <v>2.3098490385689598</v>
      </c>
      <c r="AU1060" s="44">
        <v>2.5443714892192699</v>
      </c>
      <c r="AV1060" s="44">
        <v>2.3778327965344599</v>
      </c>
      <c r="AW1060" s="44">
        <v>2.5031623674260102</v>
      </c>
      <c r="AX1060" s="44">
        <v>2.5006355437930501</v>
      </c>
      <c r="AY1060" s="44">
        <v>2.1633222981178002</v>
      </c>
      <c r="AZ1060" s="44">
        <v>2.5213703911811201</v>
      </c>
      <c r="BA1060" s="44">
        <v>2.1330919630850702</v>
      </c>
      <c r="BB1060" s="44">
        <v>0</v>
      </c>
      <c r="BC1060" s="44">
        <v>3.3810833333333301</v>
      </c>
      <c r="BD1060" s="44">
        <v>2.82457</v>
      </c>
      <c r="BE1060" s="44">
        <v>2.33318333333334</v>
      </c>
      <c r="BF1060" s="44">
        <v>1.6262062500000001</v>
      </c>
      <c r="BG1060" s="44">
        <v>3.5750000000000198E-2</v>
      </c>
      <c r="BH1060" s="44">
        <v>1.5766</v>
      </c>
      <c r="BI1060" s="44" t="s">
        <v>304</v>
      </c>
      <c r="BJ1060" s="44">
        <v>3.0025981015105501</v>
      </c>
      <c r="BK1060" s="44" t="s">
        <v>304</v>
      </c>
      <c r="BL1060" s="44" t="s">
        <v>304</v>
      </c>
      <c r="BM1060" s="44">
        <v>2.8741368614352298</v>
      </c>
      <c r="BN1060" s="44">
        <v>3.1549999999999998</v>
      </c>
      <c r="BO1060" s="44">
        <v>2.5</v>
      </c>
      <c r="BP1060" s="44">
        <v>0</v>
      </c>
      <c r="BQ1060" s="44">
        <v>1.25</v>
      </c>
      <c r="BR1060" s="44">
        <v>1.5954999999999999</v>
      </c>
      <c r="BS1060" s="44">
        <v>2.9</v>
      </c>
      <c r="BT1060" s="44">
        <v>0.66500000000000004</v>
      </c>
      <c r="BU1060" s="44">
        <v>1.1399999999999999</v>
      </c>
      <c r="BV1060" s="44">
        <v>1.03864667059047</v>
      </c>
      <c r="BW1060" s="44">
        <v>2.09590472369438</v>
      </c>
      <c r="BX1060" s="44">
        <v>1.9391889583333299</v>
      </c>
      <c r="BY1060" s="44">
        <v>2.6656531214224501</v>
      </c>
      <c r="BZ1060" s="44">
        <v>2.5489778206418001</v>
      </c>
      <c r="CA1060" s="45">
        <v>118</v>
      </c>
      <c r="CB1060" s="45">
        <v>54</v>
      </c>
      <c r="CC1060" s="45" t="e">
        <v>#N/A</v>
      </c>
      <c r="CD1060" s="45">
        <v>4</v>
      </c>
      <c r="CE1060" s="45">
        <v>75</v>
      </c>
    </row>
    <row r="1061" spans="1:83" x14ac:dyDescent="0.75">
      <c r="A1061" t="s">
        <v>396</v>
      </c>
      <c r="B1061" t="s">
        <v>100</v>
      </c>
      <c r="C1061" s="43">
        <v>2018</v>
      </c>
      <c r="D1061" s="43" t="s">
        <v>309</v>
      </c>
      <c r="E1061" s="43">
        <v>11</v>
      </c>
      <c r="F1061" s="44">
        <v>2.0416745928373001</v>
      </c>
      <c r="G1061" s="44">
        <v>75</v>
      </c>
      <c r="H1061" s="44">
        <v>0</v>
      </c>
      <c r="I1061" s="44">
        <v>0</v>
      </c>
      <c r="J1061" s="44">
        <v>0</v>
      </c>
      <c r="K1061" s="44">
        <v>0.90905100384745297</v>
      </c>
      <c r="L1061" s="44">
        <v>0.55931044181516298</v>
      </c>
      <c r="M1061" s="44">
        <v>0.81304156135817096</v>
      </c>
      <c r="N1061" s="44">
        <v>0</v>
      </c>
      <c r="O1061" s="44" t="s">
        <v>304</v>
      </c>
      <c r="P1061" s="44">
        <v>0.42708719117878502</v>
      </c>
      <c r="Q1061" s="44">
        <v>3.33</v>
      </c>
      <c r="R1061" s="44">
        <v>3.5049999999999999</v>
      </c>
      <c r="S1061" s="44">
        <v>3.09</v>
      </c>
      <c r="T1061" s="44">
        <v>3.71</v>
      </c>
      <c r="U1061" s="44">
        <v>3.895</v>
      </c>
      <c r="V1061" s="44">
        <v>2.5</v>
      </c>
      <c r="W1061" s="44">
        <v>2.78</v>
      </c>
      <c r="X1061" s="44" t="s">
        <v>304</v>
      </c>
      <c r="Y1061" s="44">
        <v>4.3819999999999899</v>
      </c>
      <c r="Z1061" s="44">
        <v>2.4249999999999998</v>
      </c>
      <c r="AA1061" s="44">
        <v>3.4645000000000001</v>
      </c>
      <c r="AB1061" s="44" t="s">
        <v>304</v>
      </c>
      <c r="AC1061" s="44">
        <v>4.1666666666666696</v>
      </c>
      <c r="AD1061" s="44">
        <v>0</v>
      </c>
      <c r="AE1061" s="44">
        <v>3.85</v>
      </c>
      <c r="AF1061" s="44">
        <v>2.7</v>
      </c>
      <c r="AG1061" s="44">
        <v>1.75</v>
      </c>
      <c r="AH1061" s="44">
        <v>3.764965389626</v>
      </c>
      <c r="AI1061" s="44">
        <v>3.95</v>
      </c>
      <c r="AJ1061" s="44">
        <v>3.4</v>
      </c>
      <c r="AK1061" s="44">
        <v>0</v>
      </c>
      <c r="AL1061" s="44">
        <v>1.79833333333333</v>
      </c>
      <c r="AM1061" s="44">
        <v>0.81499999999999995</v>
      </c>
      <c r="AN1061" s="44">
        <v>0</v>
      </c>
      <c r="AO1061" s="44">
        <v>1.34874430155284</v>
      </c>
      <c r="AP1061" s="44" t="s">
        <v>304</v>
      </c>
      <c r="AQ1061" s="44">
        <v>3.9</v>
      </c>
      <c r="AR1061" s="44">
        <v>0.55555555555555503</v>
      </c>
      <c r="AS1061" s="44">
        <v>2.5</v>
      </c>
      <c r="AT1061" s="44">
        <v>2.67055728538099</v>
      </c>
      <c r="AU1061" s="44">
        <v>3.2221940047551998</v>
      </c>
      <c r="AV1061" s="44">
        <v>2.693138348168</v>
      </c>
      <c r="AW1061" s="44">
        <v>3.1073066972202001</v>
      </c>
      <c r="AX1061" s="44">
        <v>2.5690725470086</v>
      </c>
      <c r="AY1061" s="44">
        <v>2.7332780642651202</v>
      </c>
      <c r="AZ1061" s="44">
        <v>2.8002417524729002</v>
      </c>
      <c r="BA1061" s="44">
        <v>2.6841484967148701</v>
      </c>
      <c r="BB1061" s="44">
        <v>0.50834999999999997</v>
      </c>
      <c r="BC1061" s="44">
        <v>0.54185000000000005</v>
      </c>
      <c r="BD1061" s="44">
        <v>1.7082583333333301</v>
      </c>
      <c r="BE1061" s="44">
        <v>0.853679999999999</v>
      </c>
      <c r="BF1061" s="44">
        <v>2.4378142857142899</v>
      </c>
      <c r="BG1061" s="44">
        <v>2.4932500000000002</v>
      </c>
      <c r="BH1061" s="44">
        <v>1.09775</v>
      </c>
      <c r="BI1061" s="44" t="s">
        <v>304</v>
      </c>
      <c r="BJ1061" s="44">
        <v>0.87724854733996305</v>
      </c>
      <c r="BK1061" s="44" t="s">
        <v>304</v>
      </c>
      <c r="BL1061" s="44" t="s">
        <v>304</v>
      </c>
      <c r="BM1061" s="44">
        <v>2.8092075105909902</v>
      </c>
      <c r="BN1061" s="44">
        <v>2.75</v>
      </c>
      <c r="BO1061" s="44">
        <v>1.25</v>
      </c>
      <c r="BP1061" s="44">
        <v>0</v>
      </c>
      <c r="BQ1061" s="44">
        <v>1.25</v>
      </c>
      <c r="BR1061" s="44">
        <v>1.6185</v>
      </c>
      <c r="BS1061" s="44">
        <v>2.5</v>
      </c>
      <c r="BT1061" s="44">
        <v>2.4300000000000002</v>
      </c>
      <c r="BU1061" s="44">
        <v>3.625</v>
      </c>
      <c r="BV1061" s="44">
        <v>1.44546489501497</v>
      </c>
      <c r="BW1061" s="44">
        <v>1.72678613961797</v>
      </c>
      <c r="BX1061" s="44">
        <v>2.3717119047619</v>
      </c>
      <c r="BY1061" s="44">
        <v>1.97176793207316</v>
      </c>
      <c r="BZ1061" s="44">
        <v>2.69264209271847</v>
      </c>
      <c r="CA1061" s="45">
        <v>90</v>
      </c>
      <c r="CB1061" s="45">
        <v>81</v>
      </c>
      <c r="CC1061" s="45">
        <v>60</v>
      </c>
      <c r="CD1061" s="45">
        <v>46</v>
      </c>
      <c r="CE1061" s="45">
        <v>61</v>
      </c>
    </row>
    <row r="1062" spans="1:83" x14ac:dyDescent="0.75">
      <c r="A1062" t="s">
        <v>345</v>
      </c>
      <c r="B1062" t="s">
        <v>50</v>
      </c>
      <c r="C1062" s="43">
        <v>2018</v>
      </c>
      <c r="D1062" s="43" t="s">
        <v>309</v>
      </c>
      <c r="E1062" s="43">
        <v>3</v>
      </c>
      <c r="F1062" s="44">
        <v>2.0223910763538999</v>
      </c>
      <c r="G1062" s="44">
        <v>76</v>
      </c>
      <c r="H1062" s="44">
        <v>0.57472947416139697</v>
      </c>
      <c r="I1062" s="44">
        <v>2.9892742737138298</v>
      </c>
      <c r="J1062" s="44">
        <v>0</v>
      </c>
      <c r="K1062" s="44">
        <v>2.75724555991644</v>
      </c>
      <c r="L1062" s="44">
        <v>3.0159794401419902</v>
      </c>
      <c r="M1062" s="44">
        <v>2.2824962291162598</v>
      </c>
      <c r="N1062" s="44">
        <v>0.68204292629844998</v>
      </c>
      <c r="O1062" s="44" t="s">
        <v>304</v>
      </c>
      <c r="P1062" s="44">
        <v>0.15714522020364799</v>
      </c>
      <c r="Q1062" s="44">
        <v>3.41</v>
      </c>
      <c r="R1062" s="44">
        <v>2.895</v>
      </c>
      <c r="S1062" s="44">
        <v>2.5</v>
      </c>
      <c r="T1062" s="44">
        <v>2.79</v>
      </c>
      <c r="U1062" s="44">
        <v>2.855</v>
      </c>
      <c r="V1062" s="44">
        <v>2.1850000000000001</v>
      </c>
      <c r="W1062" s="44">
        <v>2.78</v>
      </c>
      <c r="X1062" s="44" t="s">
        <v>304</v>
      </c>
      <c r="Y1062" s="44">
        <v>3.5790000000000002</v>
      </c>
      <c r="Z1062" s="44">
        <v>1.9075</v>
      </c>
      <c r="AA1062" s="44">
        <v>3.6880000000000002</v>
      </c>
      <c r="AB1062" s="44" t="s">
        <v>304</v>
      </c>
      <c r="AC1062" s="44">
        <v>2.5</v>
      </c>
      <c r="AD1062" s="44">
        <v>0</v>
      </c>
      <c r="AE1062" s="44">
        <v>2</v>
      </c>
      <c r="AF1062" s="44">
        <v>3.9</v>
      </c>
      <c r="AG1062" s="44">
        <v>2.1</v>
      </c>
      <c r="AH1062" s="44">
        <v>2.9741777652694199</v>
      </c>
      <c r="AI1062" s="44">
        <v>3.4</v>
      </c>
      <c r="AJ1062" s="44">
        <v>2.9</v>
      </c>
      <c r="AK1062" s="44">
        <v>0</v>
      </c>
      <c r="AL1062" s="44">
        <v>1.7933333333333299</v>
      </c>
      <c r="AM1062" s="44">
        <v>1.6</v>
      </c>
      <c r="AN1062" s="44">
        <v>0</v>
      </c>
      <c r="AO1062" s="44">
        <v>0.195381331214809</v>
      </c>
      <c r="AP1062" s="44" t="s">
        <v>304</v>
      </c>
      <c r="AQ1062" s="44">
        <v>3.8</v>
      </c>
      <c r="AR1062" s="44">
        <v>0.83333333333333304</v>
      </c>
      <c r="AS1062" s="44">
        <v>1.875</v>
      </c>
      <c r="AT1062" s="44">
        <v>2.5579162992974198</v>
      </c>
      <c r="AU1062" s="44">
        <v>2.72559225235472</v>
      </c>
      <c r="AV1062" s="44">
        <v>2.3550224072347898</v>
      </c>
      <c r="AW1062" s="44">
        <v>2.4374173852402099</v>
      </c>
      <c r="AX1062" s="44">
        <v>1.46740260329899</v>
      </c>
      <c r="AY1062" s="44">
        <v>1.76430658910864</v>
      </c>
      <c r="AZ1062" s="44">
        <v>2.73887579960016</v>
      </c>
      <c r="BA1062" s="44">
        <v>3.0220155707714298</v>
      </c>
      <c r="BB1062" s="44">
        <v>3.7706499999999998</v>
      </c>
      <c r="BC1062" s="44">
        <v>5.8650000000000098E-2</v>
      </c>
      <c r="BD1062" s="44" t="s">
        <v>304</v>
      </c>
      <c r="BE1062" s="44">
        <v>0.60282000000000002</v>
      </c>
      <c r="BF1062" s="44">
        <v>1.9470000000000001</v>
      </c>
      <c r="BG1062" s="44">
        <v>5</v>
      </c>
      <c r="BH1062" s="44">
        <v>1.0279499999999999</v>
      </c>
      <c r="BI1062" s="44" t="s">
        <v>304</v>
      </c>
      <c r="BJ1062" s="44">
        <v>0.69520302567297398</v>
      </c>
      <c r="BK1062" s="44" t="s">
        <v>304</v>
      </c>
      <c r="BL1062" s="44" t="s">
        <v>304</v>
      </c>
      <c r="BM1062" s="44">
        <v>2.9054183485546901</v>
      </c>
      <c r="BN1062" s="44">
        <v>3.04</v>
      </c>
      <c r="BO1062" s="44">
        <v>1.25</v>
      </c>
      <c r="BP1062" s="44">
        <v>1.25</v>
      </c>
      <c r="BQ1062" s="44">
        <v>1.25</v>
      </c>
      <c r="BR1062" s="44">
        <v>1.1665000000000001</v>
      </c>
      <c r="BS1062" s="44">
        <v>2.25</v>
      </c>
      <c r="BT1062" s="44">
        <v>0.57499999999999996</v>
      </c>
      <c r="BU1062" s="44">
        <v>2.77</v>
      </c>
      <c r="BV1062" s="44">
        <v>1.79950618134468</v>
      </c>
      <c r="BW1062" s="44">
        <v>1.5897059101280999</v>
      </c>
      <c r="BX1062" s="44">
        <v>2.5909636363636399</v>
      </c>
      <c r="BY1062" s="44">
        <v>1.6655192033672701</v>
      </c>
      <c r="BZ1062" s="44">
        <v>2.4662604505658101</v>
      </c>
      <c r="CA1062" s="45">
        <v>61</v>
      </c>
      <c r="CB1062" s="45">
        <v>90</v>
      </c>
      <c r="CC1062" s="45">
        <v>43</v>
      </c>
      <c r="CD1062" s="45">
        <v>103</v>
      </c>
      <c r="CE1062" s="45">
        <v>79</v>
      </c>
    </row>
    <row r="1063" spans="1:83" x14ac:dyDescent="0.75">
      <c r="A1063" t="s">
        <v>408</v>
      </c>
      <c r="B1063" t="s">
        <v>112</v>
      </c>
      <c r="C1063" s="43">
        <v>2018</v>
      </c>
      <c r="D1063" s="43" t="s">
        <v>303</v>
      </c>
      <c r="E1063" s="43">
        <v>8</v>
      </c>
      <c r="F1063" s="44">
        <v>2.0133593174157598</v>
      </c>
      <c r="G1063" s="44">
        <v>77</v>
      </c>
      <c r="H1063" s="44">
        <v>1.12589699231825E-2</v>
      </c>
      <c r="I1063" s="44">
        <v>0</v>
      </c>
      <c r="J1063" s="44" t="s">
        <v>304</v>
      </c>
      <c r="K1063" s="44">
        <v>0.90905100384745297</v>
      </c>
      <c r="L1063" s="44">
        <v>0.55931044181516298</v>
      </c>
      <c r="M1063" s="44">
        <v>0</v>
      </c>
      <c r="N1063" s="44">
        <v>5</v>
      </c>
      <c r="O1063" s="44" t="s">
        <v>304</v>
      </c>
      <c r="P1063" s="44">
        <v>1.00737659519588</v>
      </c>
      <c r="Q1063" s="44">
        <v>2.2599999999999998</v>
      </c>
      <c r="R1063" s="44">
        <v>0.81</v>
      </c>
      <c r="S1063" s="44">
        <v>2.2050000000000001</v>
      </c>
      <c r="T1063" s="44">
        <v>1.54</v>
      </c>
      <c r="U1063" s="44">
        <v>1.07</v>
      </c>
      <c r="V1063" s="44">
        <v>1.875</v>
      </c>
      <c r="W1063" s="44">
        <v>1.9450000000000001</v>
      </c>
      <c r="X1063" s="44" t="s">
        <v>304</v>
      </c>
      <c r="Y1063" s="44">
        <v>3.407</v>
      </c>
      <c r="Z1063" s="44">
        <v>1.534</v>
      </c>
      <c r="AA1063" s="44">
        <v>2.6160000000000001</v>
      </c>
      <c r="AB1063" s="44" t="s">
        <v>304</v>
      </c>
      <c r="AC1063" s="44">
        <v>2.9166666666666701</v>
      </c>
      <c r="AD1063" s="44">
        <v>0</v>
      </c>
      <c r="AE1063" s="44">
        <v>2.75</v>
      </c>
      <c r="AF1063" s="44">
        <v>1.75</v>
      </c>
      <c r="AG1063" s="44">
        <v>3.1</v>
      </c>
      <c r="AH1063" s="44">
        <v>3.85</v>
      </c>
      <c r="AI1063" s="44">
        <v>3.7</v>
      </c>
      <c r="AJ1063" s="44">
        <v>2.65</v>
      </c>
      <c r="AK1063" s="44">
        <v>2.5</v>
      </c>
      <c r="AL1063" s="44">
        <v>1.03833333333333</v>
      </c>
      <c r="AM1063" s="44">
        <v>2.13</v>
      </c>
      <c r="AN1063" s="44">
        <v>0</v>
      </c>
      <c r="AO1063" s="44">
        <v>0.18519861547821601</v>
      </c>
      <c r="AP1063" s="44" t="s">
        <v>304</v>
      </c>
      <c r="AQ1063" s="44">
        <v>2.7</v>
      </c>
      <c r="AR1063" s="44">
        <v>3.6111111111111001</v>
      </c>
      <c r="AS1063" s="44">
        <v>1.6666666666666601</v>
      </c>
      <c r="AT1063" s="44">
        <v>2.21042859955906</v>
      </c>
      <c r="AU1063" s="44">
        <v>2.2732804324391802</v>
      </c>
      <c r="AV1063" s="44">
        <v>2.5599788178979699</v>
      </c>
      <c r="AW1063" s="44">
        <v>2.3380087593188601</v>
      </c>
      <c r="AX1063" s="44">
        <v>2.68158879005636</v>
      </c>
      <c r="AY1063" s="44">
        <v>2.5007706629642601</v>
      </c>
      <c r="AZ1063" s="44">
        <v>2.5031574891488502</v>
      </c>
      <c r="BA1063" s="44">
        <v>2.05888522451145</v>
      </c>
      <c r="BB1063" s="44">
        <v>6.0349999999999702E-2</v>
      </c>
      <c r="BC1063" s="44">
        <v>1.1583666666666701</v>
      </c>
      <c r="BD1063" s="44">
        <v>1.73095</v>
      </c>
      <c r="BE1063" s="44">
        <v>3.22505</v>
      </c>
      <c r="BF1063" s="44">
        <v>2.5836562500000002</v>
      </c>
      <c r="BG1063" s="44">
        <v>0.48104999999999998</v>
      </c>
      <c r="BH1063" s="44">
        <v>1.57135</v>
      </c>
      <c r="BI1063" s="44">
        <v>1.51531240097928</v>
      </c>
      <c r="BJ1063" s="44">
        <v>3.34321694318401</v>
      </c>
      <c r="BK1063" s="44" t="s">
        <v>304</v>
      </c>
      <c r="BL1063" s="44" t="s">
        <v>304</v>
      </c>
      <c r="BM1063" s="44">
        <v>2.67854616136407</v>
      </c>
      <c r="BN1063" s="44">
        <v>2.375</v>
      </c>
      <c r="BO1063" s="44">
        <v>2.5</v>
      </c>
      <c r="BP1063" s="44">
        <v>1.25</v>
      </c>
      <c r="BQ1063" s="44">
        <v>3.75</v>
      </c>
      <c r="BR1063" s="44">
        <v>2.3704999999999998</v>
      </c>
      <c r="BS1063" s="44">
        <v>2.65</v>
      </c>
      <c r="BT1063" s="44">
        <v>1.49</v>
      </c>
      <c r="BU1063" s="44">
        <v>3.4350000000000001</v>
      </c>
      <c r="BV1063" s="44">
        <v>1.5633933149566299</v>
      </c>
      <c r="BW1063" s="44">
        <v>2.20254969154748</v>
      </c>
      <c r="BX1063" s="44">
        <v>2.0257339015151499</v>
      </c>
      <c r="BY1063" s="44">
        <v>2.0969633231232199</v>
      </c>
      <c r="BZ1063" s="44">
        <v>2.1781563559363399</v>
      </c>
      <c r="CA1063" s="45">
        <v>82</v>
      </c>
      <c r="CB1063" s="45">
        <v>47</v>
      </c>
      <c r="CC1063" s="45">
        <v>82</v>
      </c>
      <c r="CD1063" s="45">
        <v>30</v>
      </c>
      <c r="CE1063" s="45">
        <v>100</v>
      </c>
    </row>
    <row r="1064" spans="1:83" x14ac:dyDescent="0.75">
      <c r="A1064" t="s">
        <v>393</v>
      </c>
      <c r="B1064" t="s">
        <v>97</v>
      </c>
      <c r="C1064" s="43">
        <v>2018</v>
      </c>
      <c r="D1064" s="43" t="s">
        <v>317</v>
      </c>
      <c r="E1064" s="43">
        <v>8</v>
      </c>
      <c r="F1064" s="44">
        <v>2.0073170135909</v>
      </c>
      <c r="G1064" s="44">
        <v>78</v>
      </c>
      <c r="H1064" s="44">
        <v>0.82372120461238696</v>
      </c>
      <c r="I1064" s="44">
        <v>1.9207540129506</v>
      </c>
      <c r="J1064" s="44" t="s">
        <v>304</v>
      </c>
      <c r="K1064" s="44">
        <v>1.72064197752408</v>
      </c>
      <c r="L1064" s="44">
        <v>1.44579651835398</v>
      </c>
      <c r="M1064" s="44">
        <v>2.1016819476386499</v>
      </c>
      <c r="N1064" s="44">
        <v>0</v>
      </c>
      <c r="O1064" s="44" t="s">
        <v>304</v>
      </c>
      <c r="P1064" s="44">
        <v>0.67299511873968898</v>
      </c>
      <c r="Q1064" s="44">
        <v>3.8450000000000002</v>
      </c>
      <c r="R1064" s="44">
        <v>4.05</v>
      </c>
      <c r="S1064" s="44">
        <v>1.47</v>
      </c>
      <c r="T1064" s="44">
        <v>1.5</v>
      </c>
      <c r="U1064" s="44">
        <v>2.68</v>
      </c>
      <c r="V1064" s="44">
        <v>3.125</v>
      </c>
      <c r="W1064" s="44">
        <v>2.5</v>
      </c>
      <c r="X1064" s="44" t="s">
        <v>304</v>
      </c>
      <c r="Y1064" s="44">
        <v>2.2795000000000001</v>
      </c>
      <c r="Z1064" s="44">
        <v>1.454</v>
      </c>
      <c r="AA1064" s="44">
        <v>3.3254999999999901</v>
      </c>
      <c r="AB1064" s="44" t="s">
        <v>304</v>
      </c>
      <c r="AC1064" s="44">
        <v>2.0833333333333299</v>
      </c>
      <c r="AD1064" s="44">
        <v>0</v>
      </c>
      <c r="AE1064" s="44">
        <v>1.65</v>
      </c>
      <c r="AF1064" s="44">
        <v>2.75</v>
      </c>
      <c r="AG1064" s="44">
        <v>2.85</v>
      </c>
      <c r="AH1064" s="44">
        <v>3</v>
      </c>
      <c r="AI1064" s="44">
        <v>3.3</v>
      </c>
      <c r="AJ1064" s="44">
        <v>3.35</v>
      </c>
      <c r="AK1064" s="44">
        <v>2.5</v>
      </c>
      <c r="AL1064" s="44">
        <v>1.64333333333333</v>
      </c>
      <c r="AM1064" s="44">
        <v>1.1025</v>
      </c>
      <c r="AN1064" s="44">
        <v>0</v>
      </c>
      <c r="AO1064" s="44">
        <v>1.02066729112376</v>
      </c>
      <c r="AP1064" s="44" t="s">
        <v>304</v>
      </c>
      <c r="AQ1064" s="44">
        <v>4.5</v>
      </c>
      <c r="AR1064" s="44">
        <v>0</v>
      </c>
      <c r="AS1064" s="44">
        <v>0.83333333333333803</v>
      </c>
      <c r="AT1064" s="44">
        <v>3.31933463583947</v>
      </c>
      <c r="AU1064" s="44">
        <v>3.9549970228100801</v>
      </c>
      <c r="AV1064" s="44">
        <v>3.18015716411966</v>
      </c>
      <c r="AW1064" s="44">
        <v>3.2285928408745801</v>
      </c>
      <c r="AX1064" s="44">
        <v>3.0352454931622002</v>
      </c>
      <c r="AY1064" s="44">
        <v>2.7132911357265499</v>
      </c>
      <c r="AZ1064" s="44">
        <v>2.9654268655776099</v>
      </c>
      <c r="BA1064" s="44">
        <v>4.0679117737955597</v>
      </c>
      <c r="BB1064" s="44">
        <v>0.54895000000000005</v>
      </c>
      <c r="BC1064" s="44">
        <v>0.35026666666666501</v>
      </c>
      <c r="BD1064" s="44" t="s">
        <v>304</v>
      </c>
      <c r="BE1064" s="44">
        <v>1.68791</v>
      </c>
      <c r="BF1064" s="44">
        <v>1.7771187500000001</v>
      </c>
      <c r="BG1064" s="44">
        <v>1.7302999999999999</v>
      </c>
      <c r="BH1064" s="44">
        <v>0.48385</v>
      </c>
      <c r="BI1064" s="44" t="s">
        <v>304</v>
      </c>
      <c r="BJ1064" s="44">
        <v>1.31587282100994</v>
      </c>
      <c r="BK1064" s="44" t="s">
        <v>304</v>
      </c>
      <c r="BL1064" s="44" t="s">
        <v>304</v>
      </c>
      <c r="BM1064" s="44">
        <v>2.2747923899520601</v>
      </c>
      <c r="BN1064" s="44">
        <v>1.575</v>
      </c>
      <c r="BO1064" s="44">
        <v>2.5</v>
      </c>
      <c r="BP1064" s="44">
        <v>0</v>
      </c>
      <c r="BQ1064" s="44">
        <v>1.25</v>
      </c>
      <c r="BR1064" s="44">
        <v>1.6225000000000001</v>
      </c>
      <c r="BS1064" s="44">
        <v>1.5</v>
      </c>
      <c r="BT1064" s="44">
        <v>3.2050000000000001</v>
      </c>
      <c r="BU1064" s="44">
        <v>3.2949999999999999</v>
      </c>
      <c r="BV1064" s="44">
        <v>2.1319576102213098</v>
      </c>
      <c r="BW1064" s="44">
        <v>1.4603572885181</v>
      </c>
      <c r="BX1064" s="44">
        <v>2.3744138257575802</v>
      </c>
      <c r="BY1064" s="44">
        <v>1.6283619642343901</v>
      </c>
      <c r="BZ1064" s="44">
        <v>2.4414943792231201</v>
      </c>
      <c r="CA1064" s="45" t="e">
        <v>#N/A</v>
      </c>
      <c r="CB1064" s="45">
        <v>96</v>
      </c>
      <c r="CC1064" s="45">
        <v>59</v>
      </c>
      <c r="CD1064" s="45">
        <v>112</v>
      </c>
      <c r="CE1064" s="45">
        <v>80</v>
      </c>
    </row>
    <row r="1065" spans="1:83" x14ac:dyDescent="0.75">
      <c r="A1065" t="s">
        <v>395</v>
      </c>
      <c r="B1065" t="s">
        <v>99</v>
      </c>
      <c r="C1065" s="43">
        <v>2018</v>
      </c>
      <c r="D1065" s="43" t="s">
        <v>303</v>
      </c>
      <c r="E1065" s="43">
        <v>16</v>
      </c>
      <c r="F1065" s="44">
        <v>2.00477765948526</v>
      </c>
      <c r="G1065" s="44">
        <v>79</v>
      </c>
      <c r="H1065" s="44">
        <v>0</v>
      </c>
      <c r="I1065" s="44">
        <v>0</v>
      </c>
      <c r="J1065" s="44">
        <v>0</v>
      </c>
      <c r="K1065" s="44">
        <v>0</v>
      </c>
      <c r="L1065" s="44">
        <v>0.55931044181516298</v>
      </c>
      <c r="M1065" s="44">
        <v>0</v>
      </c>
      <c r="N1065" s="44">
        <v>1.5836546324915499</v>
      </c>
      <c r="O1065" s="44" t="s">
        <v>304</v>
      </c>
      <c r="P1065" s="44">
        <v>1.62299530550382</v>
      </c>
      <c r="Q1065" s="44">
        <v>2.4249999999999998</v>
      </c>
      <c r="R1065" s="44">
        <v>2.0249999999999999</v>
      </c>
      <c r="S1065" s="44">
        <v>2.94</v>
      </c>
      <c r="T1065" s="44">
        <v>5</v>
      </c>
      <c r="U1065" s="44">
        <v>3.0350000000000001</v>
      </c>
      <c r="V1065" s="44">
        <v>2.81</v>
      </c>
      <c r="W1065" s="44">
        <v>3.61</v>
      </c>
      <c r="X1065" s="44" t="s">
        <v>304</v>
      </c>
      <c r="Y1065" s="44">
        <v>4.0650000000000004</v>
      </c>
      <c r="Z1065" s="44">
        <v>0.6905</v>
      </c>
      <c r="AA1065" s="44">
        <v>3.3645</v>
      </c>
      <c r="AB1065" s="44" t="s">
        <v>304</v>
      </c>
      <c r="AC1065" s="44">
        <v>4.1666666666666696</v>
      </c>
      <c r="AD1065" s="44">
        <v>0</v>
      </c>
      <c r="AE1065" s="44">
        <v>3.85</v>
      </c>
      <c r="AF1065" s="44">
        <v>1.3</v>
      </c>
      <c r="AG1065" s="44">
        <v>1.3</v>
      </c>
      <c r="AH1065" s="44">
        <v>3.9078970487008098</v>
      </c>
      <c r="AI1065" s="44">
        <v>3.55</v>
      </c>
      <c r="AJ1065" s="44">
        <v>2.8</v>
      </c>
      <c r="AK1065" s="44" t="s">
        <v>304</v>
      </c>
      <c r="AL1065" s="44">
        <v>1.59</v>
      </c>
      <c r="AM1065" s="44">
        <v>2.1225000000000001</v>
      </c>
      <c r="AN1065" s="44">
        <v>0</v>
      </c>
      <c r="AO1065" s="44">
        <v>5.8483826208416197E-2</v>
      </c>
      <c r="AP1065" s="44" t="s">
        <v>304</v>
      </c>
      <c r="AQ1065" s="44">
        <v>4.5</v>
      </c>
      <c r="AR1065" s="44">
        <v>3.3333333333333202</v>
      </c>
      <c r="AS1065" s="44">
        <v>1.25</v>
      </c>
      <c r="AT1065" s="44">
        <v>2.1338404278854601</v>
      </c>
      <c r="AU1065" s="44">
        <v>2.2732804324391802</v>
      </c>
      <c r="AV1065" s="44">
        <v>2.3014302357576399</v>
      </c>
      <c r="AW1065" s="44">
        <v>2.29098714868748</v>
      </c>
      <c r="AX1065" s="44">
        <v>1.86399300017866</v>
      </c>
      <c r="AY1065" s="44">
        <v>1.79670057822096</v>
      </c>
      <c r="AZ1065" s="44">
        <v>2.4204301714485799</v>
      </c>
      <c r="BA1065" s="44">
        <v>2.4008860302064501</v>
      </c>
      <c r="BB1065" s="44">
        <v>0.242975</v>
      </c>
      <c r="BC1065" s="44">
        <v>3.13503333333334</v>
      </c>
      <c r="BD1065" s="44">
        <v>1.06778333333334</v>
      </c>
      <c r="BE1065" s="44">
        <v>1.8563333333333301</v>
      </c>
      <c r="BF1065" s="44">
        <v>2.0696249999999998</v>
      </c>
      <c r="BG1065" s="44">
        <v>3.5750000000000198E-2</v>
      </c>
      <c r="BH1065" s="44">
        <v>2.0192999999999999</v>
      </c>
      <c r="BI1065" s="44">
        <v>1.1364843007344601</v>
      </c>
      <c r="BJ1065" s="44">
        <v>4.2164374625093304</v>
      </c>
      <c r="BK1065" s="44" t="s">
        <v>304</v>
      </c>
      <c r="BL1065" s="44" t="s">
        <v>304</v>
      </c>
      <c r="BM1065" s="44">
        <v>1.3405494072336901</v>
      </c>
      <c r="BN1065" s="44">
        <v>2.39</v>
      </c>
      <c r="BO1065" s="44">
        <v>1.25</v>
      </c>
      <c r="BP1065" s="44">
        <v>1.25</v>
      </c>
      <c r="BQ1065" s="44">
        <v>1.25</v>
      </c>
      <c r="BR1065" s="44">
        <v>2.0335000000000001</v>
      </c>
      <c r="BS1065" s="44">
        <v>3.25</v>
      </c>
      <c r="BT1065" s="44">
        <v>1.2</v>
      </c>
      <c r="BU1065" s="44">
        <v>1.9750000000000001</v>
      </c>
      <c r="BV1065" s="44">
        <v>1.12693939062196</v>
      </c>
      <c r="BW1065" s="44">
        <v>1.87223582627791</v>
      </c>
      <c r="BX1065" s="44">
        <v>2.1534316666666702</v>
      </c>
      <c r="BY1065" s="44">
        <v>2.2574493293576898</v>
      </c>
      <c r="BZ1065" s="44">
        <v>2.6138320845020599</v>
      </c>
      <c r="CA1065" s="45">
        <v>113</v>
      </c>
      <c r="CB1065" s="45">
        <v>69</v>
      </c>
      <c r="CC1065" s="45" t="e">
        <v>#N/A</v>
      </c>
      <c r="CD1065" s="45">
        <v>13</v>
      </c>
      <c r="CE1065" s="45">
        <v>68</v>
      </c>
    </row>
    <row r="1066" spans="1:83" x14ac:dyDescent="0.75">
      <c r="A1066" t="s">
        <v>374</v>
      </c>
      <c r="B1066" t="s">
        <v>78</v>
      </c>
      <c r="C1066" s="43">
        <v>2018</v>
      </c>
      <c r="D1066" s="43" t="s">
        <v>330</v>
      </c>
      <c r="E1066" s="43">
        <v>8</v>
      </c>
      <c r="F1066" s="44">
        <v>1.99923203684342</v>
      </c>
      <c r="G1066" s="44">
        <v>80</v>
      </c>
      <c r="H1066" s="44">
        <v>5.6772357839625899E-2</v>
      </c>
      <c r="I1066" s="44">
        <v>0</v>
      </c>
      <c r="J1066" s="44" t="s">
        <v>304</v>
      </c>
      <c r="K1066" s="44">
        <v>0.57354732584136003</v>
      </c>
      <c r="L1066" s="44">
        <v>0.55931044181516298</v>
      </c>
      <c r="M1066" s="44">
        <v>0.81304156135817096</v>
      </c>
      <c r="N1066" s="44">
        <v>1.5836546324915499</v>
      </c>
      <c r="O1066" s="44" t="s">
        <v>304</v>
      </c>
      <c r="P1066" s="44">
        <v>1.1318319838033599</v>
      </c>
      <c r="Q1066" s="44">
        <v>2.9</v>
      </c>
      <c r="R1066" s="44">
        <v>2.3250000000000002</v>
      </c>
      <c r="S1066" s="44">
        <v>3.8250000000000002</v>
      </c>
      <c r="T1066" s="44">
        <v>4.54</v>
      </c>
      <c r="U1066" s="44">
        <v>3.57</v>
      </c>
      <c r="V1066" s="44">
        <v>2.1850000000000001</v>
      </c>
      <c r="W1066" s="44">
        <v>3.0550000000000002</v>
      </c>
      <c r="X1066" s="44" t="s">
        <v>304</v>
      </c>
      <c r="Y1066" s="44">
        <v>3.5950000000000002</v>
      </c>
      <c r="Z1066" s="44">
        <v>1.5145</v>
      </c>
      <c r="AA1066" s="44">
        <v>1.7635000000000001</v>
      </c>
      <c r="AB1066" s="44" t="s">
        <v>304</v>
      </c>
      <c r="AC1066" s="44">
        <v>4.1666666666666696</v>
      </c>
      <c r="AD1066" s="44">
        <v>0</v>
      </c>
      <c r="AE1066" s="44">
        <v>3.95</v>
      </c>
      <c r="AF1066" s="44">
        <v>3.65</v>
      </c>
      <c r="AG1066" s="44">
        <v>3.4</v>
      </c>
      <c r="AH1066" s="44">
        <v>4</v>
      </c>
      <c r="AI1066" s="44">
        <v>4.3499999999999996</v>
      </c>
      <c r="AJ1066" s="44">
        <v>2.8</v>
      </c>
      <c r="AK1066" s="44">
        <v>0</v>
      </c>
      <c r="AL1066" s="44">
        <v>1.7183333333333299</v>
      </c>
      <c r="AM1066" s="44">
        <v>3.2662499999999999</v>
      </c>
      <c r="AN1066" s="44">
        <v>0</v>
      </c>
      <c r="AO1066" s="44">
        <v>0.38628429122910202</v>
      </c>
      <c r="AP1066" s="44" t="s">
        <v>304</v>
      </c>
      <c r="AQ1066" s="44">
        <v>3.3</v>
      </c>
      <c r="AR1066" s="44">
        <v>1.94444444444444</v>
      </c>
      <c r="AS1066" s="44">
        <v>2.5</v>
      </c>
      <c r="AT1066" s="44">
        <v>2.0327064552223502</v>
      </c>
      <c r="AU1066" s="44">
        <v>2.5157506136594101</v>
      </c>
      <c r="AV1066" s="44">
        <v>3.2959039975560001</v>
      </c>
      <c r="AW1066" s="44">
        <v>2.67545580290862</v>
      </c>
      <c r="AX1066" s="44">
        <v>1.3886343823896199</v>
      </c>
      <c r="AY1066" s="44">
        <v>2.0499910879309202</v>
      </c>
      <c r="AZ1066" s="44">
        <v>2.5369411674573201</v>
      </c>
      <c r="BA1066" s="44">
        <v>2.1408349424703701</v>
      </c>
      <c r="BB1066" s="44">
        <v>4.9750000000000398E-2</v>
      </c>
      <c r="BC1066" s="44">
        <v>1.58646666666666</v>
      </c>
      <c r="BD1066" s="44" t="s">
        <v>304</v>
      </c>
      <c r="BE1066" s="44">
        <v>0.29938999999999799</v>
      </c>
      <c r="BF1066" s="44">
        <v>1.860825</v>
      </c>
      <c r="BG1066" s="44">
        <v>0.52164999999999995</v>
      </c>
      <c r="BH1066" s="44">
        <v>2.4720499999999999</v>
      </c>
      <c r="BI1066" s="44">
        <v>2.1488741160796301</v>
      </c>
      <c r="BJ1066" s="44">
        <v>3.1622412460565901</v>
      </c>
      <c r="BK1066" s="44" t="s">
        <v>304</v>
      </c>
      <c r="BL1066" s="44" t="s">
        <v>304</v>
      </c>
      <c r="BM1066" s="44">
        <v>3.0129909923305398</v>
      </c>
      <c r="BN1066" s="44">
        <v>0.61</v>
      </c>
      <c r="BO1066" s="44">
        <v>2.5</v>
      </c>
      <c r="BP1066" s="44">
        <v>0</v>
      </c>
      <c r="BQ1066" s="44">
        <v>1.25</v>
      </c>
      <c r="BR1066" s="44">
        <v>2.6295000000000002</v>
      </c>
      <c r="BS1066" s="44">
        <v>2.0499999999999998</v>
      </c>
      <c r="BT1066" s="44">
        <v>1.25</v>
      </c>
      <c r="BU1066" s="44">
        <v>2.5350000000000001</v>
      </c>
      <c r="BV1066" s="44">
        <v>1.61109146515352</v>
      </c>
      <c r="BW1066" s="44">
        <v>2.0074209162710299</v>
      </c>
      <c r="BX1066" s="44">
        <v>1.9678128787878799</v>
      </c>
      <c r="BY1066" s="44">
        <v>1.64844810841167</v>
      </c>
      <c r="BZ1066" s="44">
        <v>2.7613868155930099</v>
      </c>
      <c r="CA1066" s="45">
        <v>76</v>
      </c>
      <c r="CB1066" s="45">
        <v>61</v>
      </c>
      <c r="CC1066" s="45">
        <v>89</v>
      </c>
      <c r="CD1066" s="45">
        <v>108</v>
      </c>
      <c r="CE1066" s="45">
        <v>57</v>
      </c>
    </row>
    <row r="1067" spans="1:83" x14ac:dyDescent="0.75">
      <c r="A1067" t="s">
        <v>377</v>
      </c>
      <c r="B1067" t="s">
        <v>81</v>
      </c>
      <c r="C1067" s="43">
        <v>2018</v>
      </c>
      <c r="D1067" s="43" t="s">
        <v>317</v>
      </c>
      <c r="E1067" s="43">
        <v>24</v>
      </c>
      <c r="F1067" s="44">
        <v>1.9902687991552801</v>
      </c>
      <c r="G1067" s="44">
        <v>81</v>
      </c>
      <c r="H1067" s="44">
        <v>1.1562282585495E-2</v>
      </c>
      <c r="I1067" s="44">
        <v>0</v>
      </c>
      <c r="J1067" s="44" t="s">
        <v>304</v>
      </c>
      <c r="K1067" s="44">
        <v>0.57354732584136003</v>
      </c>
      <c r="L1067" s="44">
        <v>0</v>
      </c>
      <c r="M1067" s="44">
        <v>0.81304156135817096</v>
      </c>
      <c r="N1067" s="44">
        <v>0</v>
      </c>
      <c r="O1067" s="44" t="s">
        <v>304</v>
      </c>
      <c r="P1067" s="44">
        <v>0.42454153931876698</v>
      </c>
      <c r="Q1067" s="44">
        <v>3.0950000000000002</v>
      </c>
      <c r="R1067" s="44">
        <v>3.5150000000000001</v>
      </c>
      <c r="S1067" s="44">
        <v>3.6749999999999998</v>
      </c>
      <c r="T1067" s="44">
        <v>4.335</v>
      </c>
      <c r="U1067" s="44">
        <v>2.855</v>
      </c>
      <c r="V1067" s="44">
        <v>2.81</v>
      </c>
      <c r="W1067" s="44">
        <v>3.0550000000000002</v>
      </c>
      <c r="X1067" s="44" t="s">
        <v>304</v>
      </c>
      <c r="Y1067" s="44">
        <v>4.3205</v>
      </c>
      <c r="Z1067" s="44">
        <v>0.67649999999999999</v>
      </c>
      <c r="AA1067" s="44">
        <v>2.5425</v>
      </c>
      <c r="AB1067" s="44" t="s">
        <v>304</v>
      </c>
      <c r="AC1067" s="44">
        <v>4.5833333333333304</v>
      </c>
      <c r="AD1067" s="44">
        <v>0</v>
      </c>
      <c r="AE1067" s="44">
        <v>4.3</v>
      </c>
      <c r="AF1067" s="44">
        <v>2.4</v>
      </c>
      <c r="AG1067" s="44">
        <v>1.85</v>
      </c>
      <c r="AH1067" s="44">
        <v>3.6</v>
      </c>
      <c r="AI1067" s="44">
        <v>3.79107496168296</v>
      </c>
      <c r="AJ1067" s="44">
        <v>2.65</v>
      </c>
      <c r="AK1067" s="44" t="s">
        <v>304</v>
      </c>
      <c r="AL1067" s="44">
        <v>1.6516666666666699</v>
      </c>
      <c r="AM1067" s="44">
        <v>1.9137500000000001</v>
      </c>
      <c r="AN1067" s="44">
        <v>0</v>
      </c>
      <c r="AO1067" s="44">
        <v>0.711204301540039</v>
      </c>
      <c r="AP1067" s="44" t="s">
        <v>304</v>
      </c>
      <c r="AQ1067" s="44">
        <v>3.8</v>
      </c>
      <c r="AR1067" s="44">
        <v>2.7777777777777701</v>
      </c>
      <c r="AS1067" s="44">
        <v>2.5</v>
      </c>
      <c r="AT1067" s="44">
        <v>2.2825346687553298</v>
      </c>
      <c r="AU1067" s="44">
        <v>2.66668222089868</v>
      </c>
      <c r="AV1067" s="44">
        <v>2.693138348168</v>
      </c>
      <c r="AW1067" s="44">
        <v>2.67545580290862</v>
      </c>
      <c r="AX1067" s="44">
        <v>2.1139366373814399</v>
      </c>
      <c r="AY1067" s="44">
        <v>2.2412766102181298</v>
      </c>
      <c r="AZ1067" s="44">
        <v>2.63622787194728</v>
      </c>
      <c r="BA1067" s="44">
        <v>2.0665495743084299</v>
      </c>
      <c r="BB1067" s="44">
        <v>8.3050000000000096E-2</v>
      </c>
      <c r="BC1067" s="44">
        <v>0.42572500000000002</v>
      </c>
      <c r="BD1067" s="44">
        <v>1.2130666666666601</v>
      </c>
      <c r="BE1067" s="44">
        <v>1.77444</v>
      </c>
      <c r="BF1067" s="44">
        <v>1.92637142857143</v>
      </c>
      <c r="BG1067" s="44">
        <v>3.5750000000000198E-2</v>
      </c>
      <c r="BH1067" s="44">
        <v>0.85634999999999994</v>
      </c>
      <c r="BI1067" s="44" t="s">
        <v>304</v>
      </c>
      <c r="BJ1067" s="44" t="s">
        <v>304</v>
      </c>
      <c r="BK1067" s="44" t="s">
        <v>304</v>
      </c>
      <c r="BL1067" s="44" t="s">
        <v>304</v>
      </c>
      <c r="BM1067" s="44">
        <v>3.38167246823848</v>
      </c>
      <c r="BN1067" s="44">
        <v>2.67</v>
      </c>
      <c r="BO1067" s="44">
        <v>3.75</v>
      </c>
      <c r="BP1067" s="44">
        <v>0</v>
      </c>
      <c r="BQ1067" s="44">
        <v>1.25</v>
      </c>
      <c r="BR1067" s="44">
        <v>3.4449999999999998</v>
      </c>
      <c r="BS1067" s="44">
        <v>2.5499999999999998</v>
      </c>
      <c r="BT1067" s="44">
        <v>1.6</v>
      </c>
      <c r="BU1067" s="44">
        <v>2.6909999999999998</v>
      </c>
      <c r="BV1067" s="44">
        <v>1.3215638744709499</v>
      </c>
      <c r="BW1067" s="44">
        <v>1.9123260299726299</v>
      </c>
      <c r="BX1067" s="44">
        <v>2.1794854761904801</v>
      </c>
      <c r="BY1067" s="44">
        <v>1.6253247437122</v>
      </c>
      <c r="BZ1067" s="44">
        <v>2.9126438714301499</v>
      </c>
      <c r="CA1067" s="45" t="e">
        <v>#N/A</v>
      </c>
      <c r="CB1067" s="45" t="e">
        <v>#N/A</v>
      </c>
      <c r="CC1067" s="45">
        <v>67</v>
      </c>
      <c r="CD1067" s="45">
        <v>114</v>
      </c>
      <c r="CE1067" s="45">
        <v>43</v>
      </c>
    </row>
    <row r="1068" spans="1:83" x14ac:dyDescent="0.75">
      <c r="A1068" t="s">
        <v>397</v>
      </c>
      <c r="B1068" t="s">
        <v>101</v>
      </c>
      <c r="C1068" s="43">
        <v>2018</v>
      </c>
      <c r="D1068" s="43" t="s">
        <v>309</v>
      </c>
      <c r="E1068" s="43">
        <v>3</v>
      </c>
      <c r="F1068" s="44">
        <v>1.97931110923531</v>
      </c>
      <c r="G1068" s="44">
        <v>82</v>
      </c>
      <c r="H1068" s="44">
        <v>0.106259646844238</v>
      </c>
      <c r="I1068" s="44">
        <v>0</v>
      </c>
      <c r="J1068" s="44">
        <v>0</v>
      </c>
      <c r="K1068" s="44">
        <v>2.9179007079164201</v>
      </c>
      <c r="L1068" s="44">
        <v>0.55931044181516298</v>
      </c>
      <c r="M1068" s="44">
        <v>0</v>
      </c>
      <c r="N1068" s="44">
        <v>2.7281717051937902</v>
      </c>
      <c r="O1068" s="44" t="s">
        <v>304</v>
      </c>
      <c r="P1068" s="44">
        <v>9.7871131813137502E-2</v>
      </c>
      <c r="Q1068" s="44">
        <v>3.5550000000000002</v>
      </c>
      <c r="R1068" s="44">
        <v>3.3450000000000002</v>
      </c>
      <c r="S1068" s="44">
        <v>2.06</v>
      </c>
      <c r="T1068" s="44">
        <v>1.71</v>
      </c>
      <c r="U1068" s="44">
        <v>2.855</v>
      </c>
      <c r="V1068" s="44">
        <v>1.875</v>
      </c>
      <c r="W1068" s="44">
        <v>2.78</v>
      </c>
      <c r="X1068" s="44" t="s">
        <v>304</v>
      </c>
      <c r="Y1068" s="44">
        <v>3.2869999999999902</v>
      </c>
      <c r="Z1068" s="44">
        <v>2.2605</v>
      </c>
      <c r="AA1068" s="44">
        <v>1.756</v>
      </c>
      <c r="AB1068" s="44" t="s">
        <v>304</v>
      </c>
      <c r="AC1068" s="44">
        <v>2.5</v>
      </c>
      <c r="AD1068" s="44">
        <v>0</v>
      </c>
      <c r="AE1068" s="44">
        <v>1.85</v>
      </c>
      <c r="AF1068" s="44">
        <v>3.85</v>
      </c>
      <c r="AG1068" s="44">
        <v>2.8</v>
      </c>
      <c r="AH1068" s="44">
        <v>3.1</v>
      </c>
      <c r="AI1068" s="44">
        <v>3.2</v>
      </c>
      <c r="AJ1068" s="44">
        <v>3.45</v>
      </c>
      <c r="AK1068" s="44">
        <v>2.5</v>
      </c>
      <c r="AL1068" s="44">
        <v>1.3983333333333301</v>
      </c>
      <c r="AM1068" s="44">
        <v>1.97</v>
      </c>
      <c r="AN1068" s="44">
        <v>0</v>
      </c>
      <c r="AO1068" s="44">
        <v>0.27978338452359802</v>
      </c>
      <c r="AP1068" s="44" t="s">
        <v>304</v>
      </c>
      <c r="AQ1068" s="44">
        <v>3.7</v>
      </c>
      <c r="AR1068" s="44">
        <v>1.94444444444444</v>
      </c>
      <c r="AS1068" s="44">
        <v>1.25</v>
      </c>
      <c r="AT1068" s="44">
        <v>2.2939877064204199</v>
      </c>
      <c r="AU1068" s="44">
        <v>2.8516480922952101</v>
      </c>
      <c r="AV1068" s="44">
        <v>2.1719844616547501</v>
      </c>
      <c r="AW1068" s="44">
        <v>3.18925700125769</v>
      </c>
      <c r="AX1068" s="44">
        <v>2.2592052203283002</v>
      </c>
      <c r="AY1068" s="44">
        <v>2.0243018865757998</v>
      </c>
      <c r="AZ1068" s="44">
        <v>2.8719874649133601</v>
      </c>
      <c r="BA1068" s="44">
        <v>3.2471011999341002</v>
      </c>
      <c r="BB1068" s="44">
        <v>4.9294000000000002</v>
      </c>
      <c r="BC1068" s="44">
        <v>2.2450000000000098E-2</v>
      </c>
      <c r="BD1068" s="44" t="s">
        <v>304</v>
      </c>
      <c r="BE1068" s="44">
        <v>1.96526</v>
      </c>
      <c r="BF1068" s="44">
        <v>1.98714285714285</v>
      </c>
      <c r="BG1068" s="44">
        <v>1.77735</v>
      </c>
      <c r="BH1068" s="44">
        <v>1.6966000000000001</v>
      </c>
      <c r="BI1068" s="44" t="s">
        <v>304</v>
      </c>
      <c r="BJ1068" s="44">
        <v>0</v>
      </c>
      <c r="BK1068" s="44" t="s">
        <v>304</v>
      </c>
      <c r="BL1068" s="44" t="s">
        <v>304</v>
      </c>
      <c r="BM1068" s="44">
        <v>2.4892681797547</v>
      </c>
      <c r="BN1068" s="44">
        <v>2.8149999999999999</v>
      </c>
      <c r="BO1068" s="44">
        <v>2.5</v>
      </c>
      <c r="BP1068" s="44">
        <v>1.25</v>
      </c>
      <c r="BQ1068" s="44">
        <v>1.25</v>
      </c>
      <c r="BR1068" s="44">
        <v>1.3714999999999999</v>
      </c>
      <c r="BS1068" s="44">
        <v>2.0499999999999998</v>
      </c>
      <c r="BT1068" s="44">
        <v>1.55</v>
      </c>
      <c r="BU1068" s="44">
        <v>2.7050000000000001</v>
      </c>
      <c r="BV1068" s="44">
        <v>1.3886889918555001</v>
      </c>
      <c r="BW1068" s="44">
        <v>1.73656771213846</v>
      </c>
      <c r="BX1068" s="44">
        <v>2.7900448051948001</v>
      </c>
      <c r="BY1068" s="44">
        <v>1.5648468553021899</v>
      </c>
      <c r="BZ1068" s="44">
        <v>2.4164071816855799</v>
      </c>
      <c r="CA1068" s="45">
        <v>97</v>
      </c>
      <c r="CB1068" s="45">
        <v>80</v>
      </c>
      <c r="CC1068" s="45">
        <v>33</v>
      </c>
      <c r="CD1068" s="45">
        <v>126</v>
      </c>
      <c r="CE1068" s="45">
        <v>83</v>
      </c>
    </row>
    <row r="1069" spans="1:83" x14ac:dyDescent="0.75">
      <c r="A1069" t="s">
        <v>390</v>
      </c>
      <c r="B1069" t="s">
        <v>94</v>
      </c>
      <c r="C1069" s="43">
        <v>2018</v>
      </c>
      <c r="D1069" s="43" t="s">
        <v>303</v>
      </c>
      <c r="E1069" s="43">
        <v>4</v>
      </c>
      <c r="F1069" s="44">
        <v>1.9751942708877299</v>
      </c>
      <c r="G1069" s="44">
        <v>83</v>
      </c>
      <c r="H1069" s="44">
        <v>0</v>
      </c>
      <c r="I1069" s="44">
        <v>0</v>
      </c>
      <c r="J1069" s="44">
        <v>0</v>
      </c>
      <c r="K1069" s="44">
        <v>0</v>
      </c>
      <c r="L1069" s="44">
        <v>0</v>
      </c>
      <c r="M1069" s="44">
        <v>0</v>
      </c>
      <c r="N1069" s="44">
        <v>2.35948086450477</v>
      </c>
      <c r="O1069" s="44" t="s">
        <v>304</v>
      </c>
      <c r="P1069" s="44">
        <v>2.0405456580472201</v>
      </c>
      <c r="Q1069" s="44">
        <v>1.135</v>
      </c>
      <c r="R1069" s="44">
        <v>1.1850000000000001</v>
      </c>
      <c r="S1069" s="44">
        <v>3.6749999999999998</v>
      </c>
      <c r="T1069" s="44">
        <v>5</v>
      </c>
      <c r="U1069" s="44">
        <v>3.2149999999999999</v>
      </c>
      <c r="V1069" s="44">
        <v>2.5</v>
      </c>
      <c r="W1069" s="44">
        <v>3.89</v>
      </c>
      <c r="X1069" s="44" t="s">
        <v>304</v>
      </c>
      <c r="Y1069" s="44">
        <v>5</v>
      </c>
      <c r="Z1069" s="44">
        <v>1.3534999999999999</v>
      </c>
      <c r="AA1069" s="44">
        <v>3.6440000000000001</v>
      </c>
      <c r="AB1069" s="44" t="s">
        <v>304</v>
      </c>
      <c r="AC1069" s="44">
        <v>4.1666666666666696</v>
      </c>
      <c r="AD1069" s="44">
        <v>0</v>
      </c>
      <c r="AE1069" s="44">
        <v>4.1500000000000004</v>
      </c>
      <c r="AF1069" s="44">
        <v>1.05</v>
      </c>
      <c r="AG1069" s="44">
        <v>1.55</v>
      </c>
      <c r="AH1069" s="44">
        <v>3.95</v>
      </c>
      <c r="AI1069" s="44">
        <v>3.3091421905329299</v>
      </c>
      <c r="AJ1069" s="44">
        <v>1.45</v>
      </c>
      <c r="AK1069" s="44">
        <v>0</v>
      </c>
      <c r="AL1069" s="44">
        <v>1.4866666666666699</v>
      </c>
      <c r="AM1069" s="44">
        <v>2.1512500000000001</v>
      </c>
      <c r="AN1069" s="44">
        <v>2.5</v>
      </c>
      <c r="AO1069" s="44">
        <v>0.10513744744669599</v>
      </c>
      <c r="AP1069" s="44" t="s">
        <v>304</v>
      </c>
      <c r="AQ1069" s="44">
        <v>2.95</v>
      </c>
      <c r="AR1069" s="44">
        <v>3.3333333333333202</v>
      </c>
      <c r="AS1069" s="44">
        <v>1.25</v>
      </c>
      <c r="AT1069" s="44">
        <v>1.5863351289943</v>
      </c>
      <c r="AU1069" s="44">
        <v>1.5386872785008501</v>
      </c>
      <c r="AV1069" s="44">
        <v>2.0898157548671601</v>
      </c>
      <c r="AW1069" s="44">
        <v>1.37199411317244</v>
      </c>
      <c r="AX1069" s="44">
        <v>1.7862588506185</v>
      </c>
      <c r="AY1069" s="44">
        <v>2.0561583236600001</v>
      </c>
      <c r="AZ1069" s="44">
        <v>1.5484931338349901</v>
      </c>
      <c r="BA1069" s="44">
        <v>1.0711000357982501</v>
      </c>
      <c r="BB1069" s="44">
        <v>1.6474999999999799E-2</v>
      </c>
      <c r="BC1069" s="44">
        <v>4.50836666666667</v>
      </c>
      <c r="BD1069" s="44">
        <v>1.39513333333334</v>
      </c>
      <c r="BE1069" s="44">
        <v>2.17</v>
      </c>
      <c r="BF1069" s="44">
        <v>1.76964375</v>
      </c>
      <c r="BG1069" s="44">
        <v>0.20355000000000001</v>
      </c>
      <c r="BH1069" s="44">
        <v>1.2543</v>
      </c>
      <c r="BI1069" s="44">
        <v>2.52770221632445</v>
      </c>
      <c r="BJ1069" s="44">
        <v>4.2556084471391902</v>
      </c>
      <c r="BK1069" s="44" t="s">
        <v>304</v>
      </c>
      <c r="BL1069" s="44" t="s">
        <v>304</v>
      </c>
      <c r="BM1069" s="44">
        <v>1.7816396956312699</v>
      </c>
      <c r="BN1069" s="44">
        <v>2.2200000000000002</v>
      </c>
      <c r="BO1069" s="44">
        <v>1.25</v>
      </c>
      <c r="BP1069" s="44">
        <v>0</v>
      </c>
      <c r="BQ1069" s="44">
        <v>2.5</v>
      </c>
      <c r="BR1069" s="44">
        <v>2.0430000000000001</v>
      </c>
      <c r="BS1069" s="44">
        <v>3.15</v>
      </c>
      <c r="BT1069" s="44">
        <v>0.66500000000000004</v>
      </c>
      <c r="BU1069" s="44">
        <v>0.69499999999999995</v>
      </c>
      <c r="BV1069" s="44">
        <v>1.00984675064332</v>
      </c>
      <c r="BW1069" s="44">
        <v>2.1218058065607002</v>
      </c>
      <c r="BX1069" s="44">
        <v>1.5118759469697001</v>
      </c>
      <c r="BY1069" s="44">
        <v>2.8730779511495999</v>
      </c>
      <c r="BZ1069" s="44">
        <v>2.35936489911535</v>
      </c>
      <c r="CA1069" s="45">
        <v>120</v>
      </c>
      <c r="CB1069" s="45">
        <v>51</v>
      </c>
      <c r="CC1069" s="45">
        <v>117</v>
      </c>
      <c r="CD1069" s="45">
        <v>1</v>
      </c>
      <c r="CE1069" s="45">
        <v>85</v>
      </c>
    </row>
    <row r="1070" spans="1:83" x14ac:dyDescent="0.75">
      <c r="A1070" t="s">
        <v>413</v>
      </c>
      <c r="B1070" t="s">
        <v>117</v>
      </c>
      <c r="C1070" s="43">
        <v>2018</v>
      </c>
      <c r="D1070" s="43" t="s">
        <v>317</v>
      </c>
      <c r="E1070" s="43">
        <v>11</v>
      </c>
      <c r="F1070" s="44">
        <v>1.9734987864456699</v>
      </c>
      <c r="G1070" s="44">
        <v>84</v>
      </c>
      <c r="H1070" s="44">
        <v>0.12599092001153001</v>
      </c>
      <c r="I1070" s="44">
        <v>1.6232254516940701</v>
      </c>
      <c r="J1070" s="44" t="s">
        <v>304</v>
      </c>
      <c r="K1070" s="44">
        <v>2.5944768631742101</v>
      </c>
      <c r="L1070" s="44">
        <v>1.5701829217880101</v>
      </c>
      <c r="M1070" s="44">
        <v>0.81304156135817096</v>
      </c>
      <c r="N1070" s="44">
        <v>3.16730926498313</v>
      </c>
      <c r="O1070" s="44" t="s">
        <v>304</v>
      </c>
      <c r="P1070" s="44">
        <v>1.26386909881457</v>
      </c>
      <c r="Q1070" s="44">
        <v>3.26</v>
      </c>
      <c r="R1070" s="44">
        <v>2.895</v>
      </c>
      <c r="S1070" s="44">
        <v>1.325</v>
      </c>
      <c r="T1070" s="44">
        <v>0.625</v>
      </c>
      <c r="U1070" s="44">
        <v>2.145</v>
      </c>
      <c r="V1070" s="44">
        <v>2.81</v>
      </c>
      <c r="W1070" s="44">
        <v>1.9450000000000001</v>
      </c>
      <c r="X1070" s="44" t="s">
        <v>304</v>
      </c>
      <c r="Y1070" s="44">
        <v>3.53</v>
      </c>
      <c r="Z1070" s="44">
        <v>1.2255</v>
      </c>
      <c r="AA1070" s="44">
        <v>3.2589999999999901</v>
      </c>
      <c r="AB1070" s="44" t="s">
        <v>304</v>
      </c>
      <c r="AC1070" s="44">
        <v>1.6666666666666701</v>
      </c>
      <c r="AD1070" s="44">
        <v>0</v>
      </c>
      <c r="AE1070" s="44">
        <v>1.3</v>
      </c>
      <c r="AF1070" s="44">
        <v>3.5</v>
      </c>
      <c r="AG1070" s="44">
        <v>3.5</v>
      </c>
      <c r="AH1070" s="44">
        <v>1.6991737428836999</v>
      </c>
      <c r="AI1070" s="44">
        <v>2.5499999999999998</v>
      </c>
      <c r="AJ1070" s="44">
        <v>3.1</v>
      </c>
      <c r="AK1070" s="44" t="s">
        <v>304</v>
      </c>
      <c r="AL1070" s="44">
        <v>1.7250000000000001</v>
      </c>
      <c r="AM1070" s="44">
        <v>0.95499999999999996</v>
      </c>
      <c r="AN1070" s="44">
        <v>0</v>
      </c>
      <c r="AO1070" s="44">
        <v>2.3542355604702001</v>
      </c>
      <c r="AP1070" s="44" t="s">
        <v>304</v>
      </c>
      <c r="AQ1070" s="44">
        <v>2.25</v>
      </c>
      <c r="AR1070" s="44">
        <v>1.94444444444444</v>
      </c>
      <c r="AS1070" s="44">
        <v>1.25</v>
      </c>
      <c r="AT1070" s="44">
        <v>2.4304312264858301</v>
      </c>
      <c r="AU1070" s="44">
        <v>3.00963467072242</v>
      </c>
      <c r="AV1070" s="44">
        <v>2.24349444259343</v>
      </c>
      <c r="AW1070" s="44">
        <v>2.9926937128148601</v>
      </c>
      <c r="AX1070" s="44">
        <v>2.68620410769456</v>
      </c>
      <c r="AY1070" s="44">
        <v>2.2349013551172301</v>
      </c>
      <c r="AZ1070" s="44">
        <v>2.6695306411219599</v>
      </c>
      <c r="BA1070" s="44">
        <v>3.8958742147802301</v>
      </c>
      <c r="BB1070" s="44">
        <v>0.87314999999999998</v>
      </c>
      <c r="BC1070" s="44">
        <v>0.78367500000000101</v>
      </c>
      <c r="BD1070" s="44">
        <v>3.3304200000000002</v>
      </c>
      <c r="BE1070" s="44">
        <v>1.3516699999999899</v>
      </c>
      <c r="BF1070" s="44">
        <v>1.6940312500000001</v>
      </c>
      <c r="BG1070" s="44">
        <v>1.3791500000000001</v>
      </c>
      <c r="BH1070" s="44">
        <v>0.58774999999999999</v>
      </c>
      <c r="BI1070" s="44" t="s">
        <v>304</v>
      </c>
      <c r="BJ1070" s="44" t="s">
        <v>304</v>
      </c>
      <c r="BK1070" s="44" t="s">
        <v>304</v>
      </c>
      <c r="BL1070" s="44" t="s">
        <v>304</v>
      </c>
      <c r="BM1070" s="44">
        <v>3.1595850739681302</v>
      </c>
      <c r="BN1070" s="44">
        <v>1.845</v>
      </c>
      <c r="BO1070" s="44">
        <v>1.25</v>
      </c>
      <c r="BP1070" s="44">
        <v>0</v>
      </c>
      <c r="BQ1070" s="44">
        <v>1.25</v>
      </c>
      <c r="BR1070" s="44">
        <v>1.3125</v>
      </c>
      <c r="BS1070" s="44">
        <v>1.65</v>
      </c>
      <c r="BT1070" s="44">
        <v>1.655</v>
      </c>
      <c r="BU1070" s="44">
        <v>3.0550000000000002</v>
      </c>
      <c r="BV1070" s="44">
        <v>2.29623372780785</v>
      </c>
      <c r="BW1070" s="44">
        <v>1.5936744760996999</v>
      </c>
      <c r="BX1070" s="44">
        <v>1.8955747916666701</v>
      </c>
      <c r="BY1070" s="44">
        <v>2.1063048712592201</v>
      </c>
      <c r="BZ1070" s="44">
        <v>1.9757060653949099</v>
      </c>
      <c r="CA1070" s="45" t="e">
        <v>#N/A</v>
      </c>
      <c r="CB1070" s="45">
        <v>89</v>
      </c>
      <c r="CC1070" s="45">
        <v>95</v>
      </c>
      <c r="CD1070" s="45">
        <v>27</v>
      </c>
      <c r="CE1070" s="45">
        <v>108</v>
      </c>
    </row>
    <row r="1071" spans="1:83" x14ac:dyDescent="0.75">
      <c r="A1071" t="s">
        <v>392</v>
      </c>
      <c r="B1071" t="s">
        <v>96</v>
      </c>
      <c r="C1071" s="43">
        <v>2018</v>
      </c>
      <c r="D1071" s="43" t="s">
        <v>309</v>
      </c>
      <c r="E1071" s="43">
        <v>3</v>
      </c>
      <c r="F1071" s="44">
        <v>1.9718696912192899</v>
      </c>
      <c r="G1071" s="44">
        <v>85</v>
      </c>
      <c r="H1071" s="44">
        <v>1.12589699231825E-2</v>
      </c>
      <c r="I1071" s="44">
        <v>1.3425494407605101</v>
      </c>
      <c r="J1071" s="44">
        <v>0</v>
      </c>
      <c r="K1071" s="44">
        <v>2.9179007079164201</v>
      </c>
      <c r="L1071" s="44">
        <v>0.55931044181516298</v>
      </c>
      <c r="M1071" s="44">
        <v>1.2886403862804801</v>
      </c>
      <c r="N1071" s="44">
        <v>4.35983488086059</v>
      </c>
      <c r="O1071" s="44" t="s">
        <v>304</v>
      </c>
      <c r="P1071" s="44">
        <v>0.36701194259528902</v>
      </c>
      <c r="Q1071" s="44">
        <v>2.9350000000000001</v>
      </c>
      <c r="R1071" s="44">
        <v>2.31</v>
      </c>
      <c r="S1071" s="44">
        <v>2.7949999999999999</v>
      </c>
      <c r="T1071" s="44">
        <v>2.375</v>
      </c>
      <c r="U1071" s="44">
        <v>2.68</v>
      </c>
      <c r="V1071" s="44">
        <v>2.1850000000000001</v>
      </c>
      <c r="W1071" s="44">
        <v>2.78</v>
      </c>
      <c r="X1071" s="44" t="s">
        <v>304</v>
      </c>
      <c r="Y1071" s="44">
        <v>3.4874999999999901</v>
      </c>
      <c r="Z1071" s="44">
        <v>0.93049999999999999</v>
      </c>
      <c r="AA1071" s="44">
        <v>2.5169999999999901</v>
      </c>
      <c r="AB1071" s="44" t="s">
        <v>304</v>
      </c>
      <c r="AC1071" s="44">
        <v>3.75</v>
      </c>
      <c r="AD1071" s="44">
        <v>0</v>
      </c>
      <c r="AE1071" s="44">
        <v>3.05</v>
      </c>
      <c r="AF1071" s="44">
        <v>2.85</v>
      </c>
      <c r="AG1071" s="44">
        <v>4.0999999999999996</v>
      </c>
      <c r="AH1071" s="44">
        <v>3.25</v>
      </c>
      <c r="AI1071" s="44">
        <v>3.4413281768870001</v>
      </c>
      <c r="AJ1071" s="44">
        <v>3</v>
      </c>
      <c r="AK1071" s="44">
        <v>0</v>
      </c>
      <c r="AL1071" s="44">
        <v>1.6033333333333299</v>
      </c>
      <c r="AM1071" s="44">
        <v>2.2162500000000001</v>
      </c>
      <c r="AN1071" s="44">
        <v>0</v>
      </c>
      <c r="AO1071" s="44">
        <v>0.33468212899392702</v>
      </c>
      <c r="AP1071" s="44" t="s">
        <v>304</v>
      </c>
      <c r="AQ1071" s="44">
        <v>2.75</v>
      </c>
      <c r="AR1071" s="44">
        <v>1.38888888888888</v>
      </c>
      <c r="AS1071" s="44">
        <v>2.5</v>
      </c>
      <c r="AT1071" s="44">
        <v>2.2825346687553298</v>
      </c>
      <c r="AU1071" s="44">
        <v>3.1320130144060299</v>
      </c>
      <c r="AV1071" s="44">
        <v>2.2572250915699699</v>
      </c>
      <c r="AW1071" s="44">
        <v>3.2834924298631001</v>
      </c>
      <c r="AX1071" s="44">
        <v>2.1040146564820401</v>
      </c>
      <c r="AY1071" s="44">
        <v>2.99615104399017</v>
      </c>
      <c r="AZ1071" s="44">
        <v>2.28504685482809</v>
      </c>
      <c r="BA1071" s="44">
        <v>3.0253541418420999</v>
      </c>
      <c r="BB1071" s="44">
        <v>0.32277499999999998</v>
      </c>
      <c r="BC1071" s="44">
        <v>0.276183333333336</v>
      </c>
      <c r="BD1071" s="44">
        <v>1.4166083333333199</v>
      </c>
      <c r="BE1071" s="44">
        <v>1.1360300000000001</v>
      </c>
      <c r="BF1071" s="44">
        <v>1.7705312499999999</v>
      </c>
      <c r="BG1071" s="44">
        <v>0.60940000000000005</v>
      </c>
      <c r="BH1071" s="44">
        <v>0.55589999999999895</v>
      </c>
      <c r="BI1071" s="44" t="s">
        <v>304</v>
      </c>
      <c r="BJ1071" s="44">
        <v>4.0542804749060801</v>
      </c>
      <c r="BK1071" s="44" t="s">
        <v>304</v>
      </c>
      <c r="BL1071" s="44" t="s">
        <v>304</v>
      </c>
      <c r="BM1071" s="44">
        <v>2.63055936498229</v>
      </c>
      <c r="BN1071" s="44">
        <v>2.85</v>
      </c>
      <c r="BO1071" s="44">
        <v>3.75</v>
      </c>
      <c r="BP1071" s="44">
        <v>1.25</v>
      </c>
      <c r="BQ1071" s="44">
        <v>1.25</v>
      </c>
      <c r="BR1071" s="44">
        <v>2.1564999999999999</v>
      </c>
      <c r="BS1071" s="44">
        <v>2.0499999999999998</v>
      </c>
      <c r="BT1071" s="44">
        <v>2.25</v>
      </c>
      <c r="BU1071" s="44">
        <v>1.46</v>
      </c>
      <c r="BV1071" s="44">
        <v>1.8684022311133099</v>
      </c>
      <c r="BW1071" s="44">
        <v>2.1717132527973302</v>
      </c>
      <c r="BX1071" s="44">
        <v>1.7503278409090901</v>
      </c>
      <c r="BY1071" s="44">
        <v>1.4472619441802801</v>
      </c>
      <c r="BZ1071" s="44">
        <v>2.6216431870964301</v>
      </c>
      <c r="CA1071" s="45">
        <v>55</v>
      </c>
      <c r="CB1071" s="45">
        <v>49</v>
      </c>
      <c r="CC1071" s="45">
        <v>109</v>
      </c>
      <c r="CD1071" s="45">
        <v>145</v>
      </c>
      <c r="CE1071" s="45">
        <v>67</v>
      </c>
    </row>
    <row r="1072" spans="1:83" x14ac:dyDescent="0.75">
      <c r="A1072" t="s">
        <v>376</v>
      </c>
      <c r="B1072" t="s">
        <v>80</v>
      </c>
      <c r="C1072" s="43">
        <v>2018</v>
      </c>
      <c r="D1072" s="43" t="s">
        <v>303</v>
      </c>
      <c r="E1072" s="43">
        <v>2</v>
      </c>
      <c r="F1072" s="44">
        <v>1.96241906499527</v>
      </c>
      <c r="G1072" s="44">
        <v>86</v>
      </c>
      <c r="H1072" s="44">
        <v>9.2996108504526404E-3</v>
      </c>
      <c r="I1072" s="44">
        <v>0.57820457219009502</v>
      </c>
      <c r="J1072" s="44">
        <v>0</v>
      </c>
      <c r="K1072" s="44">
        <v>2.8931987576479199</v>
      </c>
      <c r="L1072" s="44">
        <v>1.5701829217880101</v>
      </c>
      <c r="M1072" s="44">
        <v>1.2886403862804801</v>
      </c>
      <c r="N1072" s="44">
        <v>5</v>
      </c>
      <c r="O1072" s="44" t="s">
        <v>304</v>
      </c>
      <c r="P1072" s="44">
        <v>0.22716522378985099</v>
      </c>
      <c r="Q1072" s="44">
        <v>3.4649999999999999</v>
      </c>
      <c r="R1072" s="44">
        <v>2.6749999999999998</v>
      </c>
      <c r="S1072" s="44">
        <v>1.91</v>
      </c>
      <c r="T1072" s="44">
        <v>1.085</v>
      </c>
      <c r="U1072" s="44">
        <v>1.43</v>
      </c>
      <c r="V1072" s="44">
        <v>1.875</v>
      </c>
      <c r="W1072" s="44">
        <v>2.5</v>
      </c>
      <c r="X1072" s="44" t="s">
        <v>304</v>
      </c>
      <c r="Y1072" s="44">
        <v>3.8975</v>
      </c>
      <c r="Z1072" s="44">
        <v>1.5044999999999999</v>
      </c>
      <c r="AA1072" s="44">
        <v>1.456</v>
      </c>
      <c r="AB1072" s="44" t="s">
        <v>304</v>
      </c>
      <c r="AC1072" s="44">
        <v>2.0833333333333299</v>
      </c>
      <c r="AD1072" s="44">
        <v>1.25</v>
      </c>
      <c r="AE1072" s="44">
        <v>2.25</v>
      </c>
      <c r="AF1072" s="44">
        <v>3</v>
      </c>
      <c r="AG1072" s="44">
        <v>4.3499999999999996</v>
      </c>
      <c r="AH1072" s="44">
        <v>4.2</v>
      </c>
      <c r="AI1072" s="44">
        <v>3.3</v>
      </c>
      <c r="AJ1072" s="44">
        <v>3.1</v>
      </c>
      <c r="AK1072" s="44">
        <v>0</v>
      </c>
      <c r="AL1072" s="44">
        <v>1.55666666666667</v>
      </c>
      <c r="AM1072" s="44">
        <v>2.2875000000000001</v>
      </c>
      <c r="AN1072" s="44">
        <v>2.5</v>
      </c>
      <c r="AO1072" s="44">
        <v>0.35308579548921998</v>
      </c>
      <c r="AP1072" s="44" t="s">
        <v>304</v>
      </c>
      <c r="AQ1072" s="44">
        <v>2.8</v>
      </c>
      <c r="AR1072" s="44">
        <v>1.1111111111111101</v>
      </c>
      <c r="AS1072" s="44">
        <v>1.875</v>
      </c>
      <c r="AT1072" s="44">
        <v>2.7589628345141302</v>
      </c>
      <c r="AU1072" s="44">
        <v>2.5838703752835199</v>
      </c>
      <c r="AV1072" s="44">
        <v>2.1957523227595801</v>
      </c>
      <c r="AW1072" s="44">
        <v>2.6647787297978001</v>
      </c>
      <c r="AX1072" s="44">
        <v>2.4339950800183998</v>
      </c>
      <c r="AY1072" s="44">
        <v>2.9430808379006002</v>
      </c>
      <c r="AZ1072" s="44">
        <v>2.5827528901127601</v>
      </c>
      <c r="BA1072" s="44">
        <v>3.4192739323735601</v>
      </c>
      <c r="BB1072" s="44">
        <v>0.52910000000000001</v>
      </c>
      <c r="BC1072" s="44">
        <v>0.20895</v>
      </c>
      <c r="BD1072" s="44">
        <v>1.2477499999999899</v>
      </c>
      <c r="BE1072" s="44">
        <v>2.1633300000000002</v>
      </c>
      <c r="BF1072" s="44">
        <v>1.6394375000000001</v>
      </c>
      <c r="BG1072" s="44">
        <v>9.9250000000000504E-2</v>
      </c>
      <c r="BH1072" s="44">
        <v>0.48275000000000001</v>
      </c>
      <c r="BI1072" s="44" t="s">
        <v>304</v>
      </c>
      <c r="BJ1072" s="44">
        <v>2.42276835104665</v>
      </c>
      <c r="BK1072" s="44" t="s">
        <v>304</v>
      </c>
      <c r="BL1072" s="44" t="s">
        <v>304</v>
      </c>
      <c r="BM1072" s="44">
        <v>4.05945619133972</v>
      </c>
      <c r="BN1072" s="44">
        <v>2.08</v>
      </c>
      <c r="BO1072" s="44">
        <v>2.5</v>
      </c>
      <c r="BP1072" s="44">
        <v>1.25</v>
      </c>
      <c r="BQ1072" s="44">
        <v>2.5</v>
      </c>
      <c r="BR1072" s="44">
        <v>2.0684999999999998</v>
      </c>
      <c r="BS1072" s="44">
        <v>2.2000000000000002</v>
      </c>
      <c r="BT1072" s="44">
        <v>1.39</v>
      </c>
      <c r="BU1072" s="44">
        <v>1.5149999999999999</v>
      </c>
      <c r="BV1072" s="44">
        <v>1.8551643691840201</v>
      </c>
      <c r="BW1072" s="44">
        <v>2.4357004727006499</v>
      </c>
      <c r="BX1072" s="44">
        <v>1.7612609848484799</v>
      </c>
      <c r="BY1072" s="44">
        <v>1.5293136033985499</v>
      </c>
      <c r="BZ1072" s="44">
        <v>2.23065589484467</v>
      </c>
      <c r="CA1072" s="45">
        <v>56</v>
      </c>
      <c r="CB1072" s="45">
        <v>38</v>
      </c>
      <c r="CC1072" s="45">
        <v>106</v>
      </c>
      <c r="CD1072" s="45">
        <v>130</v>
      </c>
      <c r="CE1072" s="45">
        <v>95</v>
      </c>
    </row>
    <row r="1073" spans="1:83" x14ac:dyDescent="0.75">
      <c r="A1073" t="s">
        <v>389</v>
      </c>
      <c r="B1073" t="s">
        <v>93</v>
      </c>
      <c r="C1073" s="43">
        <v>2018</v>
      </c>
      <c r="D1073" s="43" t="s">
        <v>303</v>
      </c>
      <c r="E1073" s="43">
        <v>12</v>
      </c>
      <c r="F1073" s="44">
        <v>1.9543505602705999</v>
      </c>
      <c r="G1073" s="44">
        <v>87</v>
      </c>
      <c r="H1073" s="44">
        <v>0</v>
      </c>
      <c r="I1073" s="44">
        <v>0</v>
      </c>
      <c r="J1073" s="44">
        <v>0</v>
      </c>
      <c r="K1073" s="44">
        <v>0</v>
      </c>
      <c r="L1073" s="44">
        <v>0</v>
      </c>
      <c r="M1073" s="44">
        <v>0</v>
      </c>
      <c r="N1073" s="44">
        <v>0.68204292629844998</v>
      </c>
      <c r="O1073" s="44" t="s">
        <v>304</v>
      </c>
      <c r="P1073" s="44">
        <v>2.9875311472746602</v>
      </c>
      <c r="Q1073" s="44">
        <v>1.42</v>
      </c>
      <c r="R1073" s="44">
        <v>1.4850000000000001</v>
      </c>
      <c r="S1073" s="44">
        <v>3.09</v>
      </c>
      <c r="T1073" s="44">
        <v>5</v>
      </c>
      <c r="U1073" s="44">
        <v>2.855</v>
      </c>
      <c r="V1073" s="44">
        <v>2.1850000000000001</v>
      </c>
      <c r="W1073" s="44">
        <v>3.89</v>
      </c>
      <c r="X1073" s="44" t="s">
        <v>304</v>
      </c>
      <c r="Y1073" s="44">
        <v>4.0119999999999898</v>
      </c>
      <c r="Z1073" s="44">
        <v>1.1855</v>
      </c>
      <c r="AA1073" s="44">
        <v>1.5660000000000001</v>
      </c>
      <c r="AB1073" s="44" t="s">
        <v>304</v>
      </c>
      <c r="AC1073" s="44">
        <v>3.75</v>
      </c>
      <c r="AD1073" s="44">
        <v>0</v>
      </c>
      <c r="AE1073" s="44">
        <v>3.8</v>
      </c>
      <c r="AF1073" s="44">
        <v>4.3101333106077</v>
      </c>
      <c r="AG1073" s="44">
        <v>2.15</v>
      </c>
      <c r="AH1073" s="44">
        <v>3.1</v>
      </c>
      <c r="AI1073" s="44">
        <v>3.1671307091722301</v>
      </c>
      <c r="AJ1073" s="44">
        <v>1.85</v>
      </c>
      <c r="AK1073" s="44" t="s">
        <v>304</v>
      </c>
      <c r="AL1073" s="44">
        <v>1.25166666666667</v>
      </c>
      <c r="AM1073" s="44">
        <v>1.74875</v>
      </c>
      <c r="AN1073" s="44">
        <v>0</v>
      </c>
      <c r="AO1073" s="44">
        <v>6.9143427253462605E-2</v>
      </c>
      <c r="AP1073" s="44" t="s">
        <v>304</v>
      </c>
      <c r="AQ1073" s="44">
        <v>5</v>
      </c>
      <c r="AR1073" s="44">
        <v>2.5</v>
      </c>
      <c r="AS1073" s="44">
        <v>0</v>
      </c>
      <c r="AT1073" s="44">
        <v>1.9956519463806099</v>
      </c>
      <c r="AU1073" s="44">
        <v>2.2935328426631698</v>
      </c>
      <c r="AV1073" s="44">
        <v>2.1957523227595801</v>
      </c>
      <c r="AW1073" s="44">
        <v>1.88550299885724</v>
      </c>
      <c r="AX1073" s="44">
        <v>1.97366565470364</v>
      </c>
      <c r="AY1073" s="44">
        <v>1.84923246068104</v>
      </c>
      <c r="AZ1073" s="44">
        <v>2.09927420853775</v>
      </c>
      <c r="BA1073" s="44">
        <v>1.8189861363061199</v>
      </c>
      <c r="BB1073" s="44">
        <v>5.02250000000002E-2</v>
      </c>
      <c r="BC1073" s="44">
        <v>5</v>
      </c>
      <c r="BD1073" s="44">
        <v>1.0745499999999899</v>
      </c>
      <c r="BE1073" s="44">
        <v>1.5327166666666601</v>
      </c>
      <c r="BF1073" s="44">
        <v>1.53323571428571</v>
      </c>
      <c r="BG1073" s="44">
        <v>9.9250000000000504E-2</v>
      </c>
      <c r="BH1073" s="44">
        <v>1.6850000000000001</v>
      </c>
      <c r="BI1073" s="44">
        <v>0</v>
      </c>
      <c r="BJ1073" s="44">
        <v>4.0687333297358004</v>
      </c>
      <c r="BK1073" s="44" t="s">
        <v>304</v>
      </c>
      <c r="BL1073" s="44" t="s">
        <v>304</v>
      </c>
      <c r="BM1073" s="44">
        <v>1.61810487512025</v>
      </c>
      <c r="BN1073" s="44">
        <v>4.085</v>
      </c>
      <c r="BO1073" s="44">
        <v>2.5</v>
      </c>
      <c r="BP1073" s="44">
        <v>0</v>
      </c>
      <c r="BQ1073" s="44">
        <v>3.75</v>
      </c>
      <c r="BR1073" s="44">
        <v>2.008</v>
      </c>
      <c r="BS1073" s="44">
        <v>2.95</v>
      </c>
      <c r="BT1073" s="44">
        <v>0.66500000000000004</v>
      </c>
      <c r="BU1073" s="44">
        <v>0.71499999999999997</v>
      </c>
      <c r="BV1073" s="44">
        <v>0.88261674536302204</v>
      </c>
      <c r="BW1073" s="44">
        <v>1.5214764646569501</v>
      </c>
      <c r="BX1073" s="44">
        <v>2.0622710714285701</v>
      </c>
      <c r="BY1073" s="44">
        <v>2.47975683056305</v>
      </c>
      <c r="BZ1073" s="44">
        <v>2.8256316893414</v>
      </c>
      <c r="CA1073" s="45">
        <v>122</v>
      </c>
      <c r="CB1073" s="45">
        <v>93</v>
      </c>
      <c r="CC1073" s="45">
        <v>78</v>
      </c>
      <c r="CD1073" s="45">
        <v>6</v>
      </c>
      <c r="CE1073" s="45">
        <v>53</v>
      </c>
    </row>
    <row r="1074" spans="1:83" x14ac:dyDescent="0.75">
      <c r="A1074" t="s">
        <v>382</v>
      </c>
      <c r="B1074" t="s">
        <v>86</v>
      </c>
      <c r="C1074" s="43">
        <v>2018</v>
      </c>
      <c r="D1074" s="43" t="s">
        <v>317</v>
      </c>
      <c r="E1074" s="43">
        <v>7</v>
      </c>
      <c r="F1074" s="44">
        <v>1.9488296209732301</v>
      </c>
      <c r="G1074" s="44">
        <v>88</v>
      </c>
      <c r="H1074" s="44">
        <v>6.10139015758819E-2</v>
      </c>
      <c r="I1074" s="44">
        <v>1.49463713685691</v>
      </c>
      <c r="J1074" s="44" t="s">
        <v>304</v>
      </c>
      <c r="K1074" s="44">
        <v>2.9179007079164201</v>
      </c>
      <c r="L1074" s="44">
        <v>1.29867862861449</v>
      </c>
      <c r="M1074" s="44">
        <v>1.2886403862804801</v>
      </c>
      <c r="N1074" s="44">
        <v>0</v>
      </c>
      <c r="O1074" s="44" t="s">
        <v>304</v>
      </c>
      <c r="P1074" s="44">
        <v>0.40217260810764899</v>
      </c>
      <c r="Q1074" s="44">
        <v>3.74</v>
      </c>
      <c r="R1074" s="44">
        <v>3.1349999999999998</v>
      </c>
      <c r="S1074" s="44">
        <v>1.47</v>
      </c>
      <c r="T1074" s="44">
        <v>0.41499999999999998</v>
      </c>
      <c r="U1074" s="44">
        <v>2.3199999999999998</v>
      </c>
      <c r="V1074" s="44">
        <v>2.5</v>
      </c>
      <c r="W1074" s="44">
        <v>2.2200000000000002</v>
      </c>
      <c r="X1074" s="44" t="s">
        <v>304</v>
      </c>
      <c r="Y1074" s="44">
        <v>4.375</v>
      </c>
      <c r="Z1074" s="44">
        <v>1.1924999999999999</v>
      </c>
      <c r="AA1074" s="44">
        <v>1.8265</v>
      </c>
      <c r="AB1074" s="44" t="s">
        <v>304</v>
      </c>
      <c r="AC1074" s="44">
        <v>1.25</v>
      </c>
      <c r="AD1074" s="44">
        <v>0</v>
      </c>
      <c r="AE1074" s="44">
        <v>1.5</v>
      </c>
      <c r="AF1074" s="44">
        <v>2.8</v>
      </c>
      <c r="AG1074" s="44">
        <v>3.2</v>
      </c>
      <c r="AH1074" s="44">
        <v>3</v>
      </c>
      <c r="AI1074" s="44">
        <v>2.25</v>
      </c>
      <c r="AJ1074" s="44">
        <v>3.35</v>
      </c>
      <c r="AK1074" s="44">
        <v>0</v>
      </c>
      <c r="AL1074" s="44">
        <v>2.06666666666667</v>
      </c>
      <c r="AM1074" s="44">
        <v>1.85375</v>
      </c>
      <c r="AN1074" s="44">
        <v>0</v>
      </c>
      <c r="AO1074" s="44">
        <v>5</v>
      </c>
      <c r="AP1074" s="44" t="s">
        <v>304</v>
      </c>
      <c r="AQ1074" s="44">
        <v>2.75</v>
      </c>
      <c r="AR1074" s="44">
        <v>0.83333333333333304</v>
      </c>
      <c r="AS1074" s="44">
        <v>0</v>
      </c>
      <c r="AT1074" s="44">
        <v>2.5110693808222</v>
      </c>
      <c r="AU1074" s="44">
        <v>3.5093217584437699</v>
      </c>
      <c r="AV1074" s="44">
        <v>2.6157171957710701</v>
      </c>
      <c r="AW1074" s="44">
        <v>3.1340492189119198</v>
      </c>
      <c r="AX1074" s="44">
        <v>2.5802812876155299</v>
      </c>
      <c r="AY1074" s="44">
        <v>1.9868519766728701</v>
      </c>
      <c r="AZ1074" s="44">
        <v>2.5684802924786401</v>
      </c>
      <c r="BA1074" s="44">
        <v>2.8758634796894702</v>
      </c>
      <c r="BB1074" s="44">
        <v>0.42335</v>
      </c>
      <c r="BC1074" s="44">
        <v>0.247766666666665</v>
      </c>
      <c r="BD1074" s="44">
        <v>2.8818916666666601</v>
      </c>
      <c r="BE1074" s="44">
        <v>1.5700700000000001</v>
      </c>
      <c r="BF1074" s="44">
        <v>2.2500062500000002</v>
      </c>
      <c r="BG1074" s="44">
        <v>0.87529999999999997</v>
      </c>
      <c r="BH1074" s="44">
        <v>0.57884999999999898</v>
      </c>
      <c r="BI1074" s="44" t="s">
        <v>304</v>
      </c>
      <c r="BJ1074" s="44">
        <v>0.43862427366998102</v>
      </c>
      <c r="BK1074" s="44" t="s">
        <v>304</v>
      </c>
      <c r="BL1074" s="44" t="s">
        <v>304</v>
      </c>
      <c r="BM1074" s="44">
        <v>4.64754636467545</v>
      </c>
      <c r="BN1074" s="44">
        <v>2.42</v>
      </c>
      <c r="BO1074" s="44">
        <v>2.5</v>
      </c>
      <c r="BP1074" s="44">
        <v>1.25</v>
      </c>
      <c r="BQ1074" s="44">
        <v>3.75</v>
      </c>
      <c r="BR1074" s="44">
        <v>1.389</v>
      </c>
      <c r="BS1074" s="44">
        <v>1.55</v>
      </c>
      <c r="BT1074" s="44">
        <v>1.3149999999999999</v>
      </c>
      <c r="BU1074" s="44">
        <v>3.53</v>
      </c>
      <c r="BV1074" s="44">
        <v>2.4038275966387701</v>
      </c>
      <c r="BW1074" s="44">
        <v>1.36130047713955</v>
      </c>
      <c r="BX1074" s="44">
        <v>2.0093187499999998</v>
      </c>
      <c r="BY1074" s="44">
        <v>1.7851287059201399</v>
      </c>
      <c r="BZ1074" s="44">
        <v>2.1845725751677101</v>
      </c>
      <c r="CA1074" s="45" t="e">
        <v>#N/A</v>
      </c>
      <c r="CB1074" s="45">
        <v>102</v>
      </c>
      <c r="CC1074" s="45">
        <v>85</v>
      </c>
      <c r="CD1074" s="45">
        <v>83</v>
      </c>
      <c r="CE1074" s="45">
        <v>98</v>
      </c>
    </row>
    <row r="1075" spans="1:83" x14ac:dyDescent="0.75">
      <c r="A1075" t="s">
        <v>386</v>
      </c>
      <c r="B1075" t="s">
        <v>90</v>
      </c>
      <c r="C1075" s="43">
        <v>2018</v>
      </c>
      <c r="D1075" s="43" t="s">
        <v>317</v>
      </c>
      <c r="E1075" s="43">
        <v>9</v>
      </c>
      <c r="F1075" s="44">
        <v>1.94728295569864</v>
      </c>
      <c r="G1075" s="44">
        <v>89</v>
      </c>
      <c r="H1075" s="44">
        <v>6.5126421907364201E-2</v>
      </c>
      <c r="I1075" s="44">
        <v>1.15640914438019</v>
      </c>
      <c r="J1075" s="44" t="s">
        <v>304</v>
      </c>
      <c r="K1075" s="44">
        <v>2.9179007079164201</v>
      </c>
      <c r="L1075" s="44">
        <v>1.44579651835398</v>
      </c>
      <c r="M1075" s="44">
        <v>0.81304156135817096</v>
      </c>
      <c r="N1075" s="44">
        <v>3.7009454921671701</v>
      </c>
      <c r="O1075" s="44" t="s">
        <v>304</v>
      </c>
      <c r="P1075" s="44">
        <v>1.49225702821476</v>
      </c>
      <c r="Q1075" s="44">
        <v>3.3450000000000002</v>
      </c>
      <c r="R1075" s="44">
        <v>2.2549999999999999</v>
      </c>
      <c r="S1075" s="44">
        <v>1.03</v>
      </c>
      <c r="T1075" s="44">
        <v>0.21</v>
      </c>
      <c r="U1075" s="44">
        <v>1.43</v>
      </c>
      <c r="V1075" s="44">
        <v>2.5</v>
      </c>
      <c r="W1075" s="44">
        <v>2.2200000000000002</v>
      </c>
      <c r="X1075" s="44" t="s">
        <v>304</v>
      </c>
      <c r="Y1075" s="44">
        <v>5</v>
      </c>
      <c r="Z1075" s="44">
        <v>0.30449999999999999</v>
      </c>
      <c r="AA1075" s="44">
        <v>2.4990000000000001</v>
      </c>
      <c r="AB1075" s="44" t="s">
        <v>304</v>
      </c>
      <c r="AC1075" s="44">
        <v>1.25</v>
      </c>
      <c r="AD1075" s="44">
        <v>0</v>
      </c>
      <c r="AE1075" s="44">
        <v>0.94999999999999896</v>
      </c>
      <c r="AF1075" s="44">
        <v>1.4</v>
      </c>
      <c r="AG1075" s="44">
        <v>1.95</v>
      </c>
      <c r="AH1075" s="44">
        <v>1.9</v>
      </c>
      <c r="AI1075" s="44">
        <v>2.1</v>
      </c>
      <c r="AJ1075" s="44">
        <v>2.95</v>
      </c>
      <c r="AK1075" s="44" t="s">
        <v>304</v>
      </c>
      <c r="AL1075" s="44">
        <v>1.6983333333333299</v>
      </c>
      <c r="AM1075" s="44">
        <v>0.52500000000000002</v>
      </c>
      <c r="AN1075" s="44">
        <v>0</v>
      </c>
      <c r="AO1075" s="44">
        <v>5</v>
      </c>
      <c r="AP1075" s="44" t="s">
        <v>304</v>
      </c>
      <c r="AQ1075" s="44">
        <v>3.35</v>
      </c>
      <c r="AR1075" s="44">
        <v>3.3333333333333202</v>
      </c>
      <c r="AS1075" s="44">
        <v>1.25</v>
      </c>
      <c r="AT1075" s="44">
        <v>2.04965713576361</v>
      </c>
      <c r="AU1075" s="44">
        <v>3.0634434226305101</v>
      </c>
      <c r="AV1075" s="44">
        <v>1.8634970104794699</v>
      </c>
      <c r="AW1075" s="44">
        <v>3.2173781662333498</v>
      </c>
      <c r="AX1075" s="44">
        <v>2.1139366373814399</v>
      </c>
      <c r="AY1075" s="44">
        <v>2.2095132328853899</v>
      </c>
      <c r="AZ1075" s="44">
        <v>2.3982238022209001</v>
      </c>
      <c r="BA1075" s="44">
        <v>3.4600016981334298</v>
      </c>
      <c r="BB1075" s="44">
        <v>8.9274999999999799E-2</v>
      </c>
      <c r="BC1075" s="44">
        <v>2.9554999999999998</v>
      </c>
      <c r="BD1075" s="44">
        <v>2.46101666666666</v>
      </c>
      <c r="BE1075" s="44">
        <v>2.3093699999999902</v>
      </c>
      <c r="BF1075" s="44">
        <v>2.2700374999999999</v>
      </c>
      <c r="BG1075" s="44">
        <v>9.6700000000000202E-2</v>
      </c>
      <c r="BH1075" s="44">
        <v>0.67320000000000002</v>
      </c>
      <c r="BI1075" s="44" t="s">
        <v>304</v>
      </c>
      <c r="BJ1075" s="44">
        <v>2.1730307582619401</v>
      </c>
      <c r="BK1075" s="44" t="s">
        <v>304</v>
      </c>
      <c r="BL1075" s="44" t="s">
        <v>304</v>
      </c>
      <c r="BM1075" s="44">
        <v>2.7975382675513001</v>
      </c>
      <c r="BN1075" s="44">
        <v>1.64</v>
      </c>
      <c r="BO1075" s="44">
        <v>1.25</v>
      </c>
      <c r="BP1075" s="44">
        <v>0</v>
      </c>
      <c r="BQ1075" s="44">
        <v>1.25</v>
      </c>
      <c r="BR1075" s="44">
        <v>1.1395</v>
      </c>
      <c r="BS1075" s="44">
        <v>1.9</v>
      </c>
      <c r="BT1075" s="44">
        <v>1.635</v>
      </c>
      <c r="BU1075" s="44">
        <v>2.65</v>
      </c>
      <c r="BV1075" s="44">
        <v>2.2457614041531602</v>
      </c>
      <c r="BW1075" s="44">
        <v>1.6917806479506801</v>
      </c>
      <c r="BX1075" s="44">
        <v>1.75292125</v>
      </c>
      <c r="BY1075" s="44">
        <v>2.43166338498306</v>
      </c>
      <c r="BZ1075" s="44">
        <v>1.6142880914063</v>
      </c>
      <c r="CA1075" s="45" t="e">
        <v>#N/A</v>
      </c>
      <c r="CB1075" s="45">
        <v>84</v>
      </c>
      <c r="CC1075" s="45">
        <v>107</v>
      </c>
      <c r="CD1075" s="45">
        <v>7</v>
      </c>
      <c r="CE1075" s="45">
        <v>124</v>
      </c>
    </row>
    <row r="1076" spans="1:83" x14ac:dyDescent="0.75">
      <c r="A1076" t="s">
        <v>371</v>
      </c>
      <c r="B1076" t="s">
        <v>75</v>
      </c>
      <c r="C1076" s="43">
        <v>2018</v>
      </c>
      <c r="D1076" s="43" t="s">
        <v>317</v>
      </c>
      <c r="E1076" s="43">
        <v>6</v>
      </c>
      <c r="F1076" s="44">
        <v>1.94670450547924</v>
      </c>
      <c r="G1076" s="44">
        <v>90</v>
      </c>
      <c r="H1076" s="44">
        <v>0.57472947416139697</v>
      </c>
      <c r="I1076" s="44">
        <v>2.45617111060518</v>
      </c>
      <c r="J1076" s="44" t="s">
        <v>304</v>
      </c>
      <c r="K1076" s="44">
        <v>2.6634712992371399</v>
      </c>
      <c r="L1076" s="44">
        <v>1.44579651835398</v>
      </c>
      <c r="M1076" s="44">
        <v>2.1016819476386499</v>
      </c>
      <c r="N1076" s="44">
        <v>0</v>
      </c>
      <c r="O1076" s="44" t="s">
        <v>304</v>
      </c>
      <c r="P1076" s="44">
        <v>0.59558148308487402</v>
      </c>
      <c r="Q1076" s="44">
        <v>3.43</v>
      </c>
      <c r="R1076" s="44">
        <v>2.21</v>
      </c>
      <c r="S1076" s="44">
        <v>0.88</v>
      </c>
      <c r="T1076" s="44">
        <v>0.21</v>
      </c>
      <c r="U1076" s="44">
        <v>2.3199999999999998</v>
      </c>
      <c r="V1076" s="44">
        <v>2.5</v>
      </c>
      <c r="W1076" s="44">
        <v>1.9450000000000001</v>
      </c>
      <c r="X1076" s="44" t="s">
        <v>304</v>
      </c>
      <c r="Y1076" s="44">
        <v>2.0585</v>
      </c>
      <c r="Z1076" s="44">
        <v>1.0609999999999999</v>
      </c>
      <c r="AA1076" s="44">
        <v>3.3380000000000001</v>
      </c>
      <c r="AB1076" s="44" t="s">
        <v>304</v>
      </c>
      <c r="AC1076" s="44">
        <v>2.5</v>
      </c>
      <c r="AD1076" s="44">
        <v>0</v>
      </c>
      <c r="AE1076" s="44">
        <v>1.1000000000000001</v>
      </c>
      <c r="AF1076" s="44">
        <v>1.68525306446238</v>
      </c>
      <c r="AG1076" s="44">
        <v>3.25</v>
      </c>
      <c r="AH1076" s="44">
        <v>3.35</v>
      </c>
      <c r="AI1076" s="44">
        <v>3.35</v>
      </c>
      <c r="AJ1076" s="44">
        <v>3.15</v>
      </c>
      <c r="AK1076" s="44">
        <v>5</v>
      </c>
      <c r="AL1076" s="44">
        <v>1.93333333333333</v>
      </c>
      <c r="AM1076" s="44">
        <v>1.63625</v>
      </c>
      <c r="AN1076" s="44">
        <v>0</v>
      </c>
      <c r="AO1076" s="44">
        <v>4.7801620642501703</v>
      </c>
      <c r="AP1076" s="44" t="s">
        <v>304</v>
      </c>
      <c r="AQ1076" s="44">
        <v>1.1499999999999999</v>
      </c>
      <c r="AR1076" s="44">
        <v>0.55555555555555503</v>
      </c>
      <c r="AS1076" s="44">
        <v>3.3333333333333401</v>
      </c>
      <c r="AT1076" s="44">
        <v>2.3556046067576899</v>
      </c>
      <c r="AU1076" s="44">
        <v>3.1493981590302398</v>
      </c>
      <c r="AV1076" s="44">
        <v>2.1105770810369902</v>
      </c>
      <c r="AW1076" s="44">
        <v>3.1065722308819699</v>
      </c>
      <c r="AX1076" s="44">
        <v>2.3096935742920799</v>
      </c>
      <c r="AY1076" s="44">
        <v>2.2552457389738501</v>
      </c>
      <c r="AZ1076" s="44">
        <v>2.3974973785592701</v>
      </c>
      <c r="BA1076" s="44">
        <v>2.8298296827272802</v>
      </c>
      <c r="BB1076" s="44">
        <v>0.78517500000000096</v>
      </c>
      <c r="BC1076" s="44">
        <v>0.30635000000000001</v>
      </c>
      <c r="BD1076" s="44">
        <v>1.8410500000000001</v>
      </c>
      <c r="BE1076" s="44">
        <v>2.0390199999999901</v>
      </c>
      <c r="BF1076" s="44">
        <v>1.4552687500000001</v>
      </c>
      <c r="BG1076" s="44">
        <v>0.68699999999999894</v>
      </c>
      <c r="BH1076" s="44">
        <v>0.407249999999999</v>
      </c>
      <c r="BI1076" s="44">
        <v>1.9734873218152</v>
      </c>
      <c r="BJ1076" s="44">
        <v>2.8816981443208101</v>
      </c>
      <c r="BK1076" s="44" t="s">
        <v>304</v>
      </c>
      <c r="BL1076" s="44" t="s">
        <v>304</v>
      </c>
      <c r="BM1076" s="44">
        <v>1.76674579497949</v>
      </c>
      <c r="BN1076" s="44">
        <v>1.85</v>
      </c>
      <c r="BO1076" s="44">
        <v>1.25</v>
      </c>
      <c r="BP1076" s="44">
        <v>1.25</v>
      </c>
      <c r="BQ1076" s="44">
        <v>2.5</v>
      </c>
      <c r="BR1076" s="44">
        <v>1.56</v>
      </c>
      <c r="BS1076" s="44">
        <v>1.6</v>
      </c>
      <c r="BT1076" s="44">
        <v>1.845</v>
      </c>
      <c r="BU1076" s="44">
        <v>3.4649999999999999</v>
      </c>
      <c r="BV1076" s="44">
        <v>2.4511865187526101</v>
      </c>
      <c r="BW1076" s="44">
        <v>1.6252563369750299</v>
      </c>
      <c r="BX1076" s="44">
        <v>2.1158812500000002</v>
      </c>
      <c r="BY1076" s="44">
        <v>1.60564306901212</v>
      </c>
      <c r="BZ1076" s="44">
        <v>1.93555535265644</v>
      </c>
      <c r="CA1076" s="45">
        <v>28</v>
      </c>
      <c r="CB1076" s="45">
        <v>87</v>
      </c>
      <c r="CC1076" s="45">
        <v>74</v>
      </c>
      <c r="CD1076" s="45">
        <v>121</v>
      </c>
      <c r="CE1076" s="45">
        <v>110</v>
      </c>
    </row>
    <row r="1077" spans="1:83" x14ac:dyDescent="0.75">
      <c r="A1077" t="s">
        <v>403</v>
      </c>
      <c r="B1077" t="s">
        <v>107</v>
      </c>
      <c r="C1077" s="43">
        <v>2018</v>
      </c>
      <c r="D1077" s="43" t="s">
        <v>309</v>
      </c>
      <c r="E1077" s="43">
        <v>1</v>
      </c>
      <c r="F1077" s="44">
        <v>1.9018313669090801</v>
      </c>
      <c r="G1077" s="44">
        <v>91</v>
      </c>
      <c r="H1077" s="44">
        <v>0.20480279859172201</v>
      </c>
      <c r="I1077" s="44">
        <v>1.49463713685691</v>
      </c>
      <c r="J1077" s="44">
        <v>0</v>
      </c>
      <c r="K1077" s="44">
        <v>5</v>
      </c>
      <c r="L1077" s="44">
        <v>2.9561806502026902</v>
      </c>
      <c r="M1077" s="44">
        <v>2.1016819476386499</v>
      </c>
      <c r="N1077" s="44">
        <v>0</v>
      </c>
      <c r="O1077" s="44" t="s">
        <v>304</v>
      </c>
      <c r="P1077" s="44">
        <v>0.78225244921960901</v>
      </c>
      <c r="Q1077" s="44">
        <v>2.73</v>
      </c>
      <c r="R1077" s="44">
        <v>1.615</v>
      </c>
      <c r="S1077" s="44">
        <v>1.03</v>
      </c>
      <c r="T1077" s="44">
        <v>1.29</v>
      </c>
      <c r="U1077" s="44">
        <v>1.25</v>
      </c>
      <c r="V1077" s="44">
        <v>2.5</v>
      </c>
      <c r="W1077" s="44">
        <v>0.83499999999999996</v>
      </c>
      <c r="X1077" s="44" t="s">
        <v>304</v>
      </c>
      <c r="Y1077" s="44">
        <v>2.6120000000000001</v>
      </c>
      <c r="Z1077" s="44">
        <v>2.9430000000000001</v>
      </c>
      <c r="AA1077" s="44">
        <v>2.7685</v>
      </c>
      <c r="AB1077" s="44" t="s">
        <v>304</v>
      </c>
      <c r="AC1077" s="44">
        <v>2.0833333333333299</v>
      </c>
      <c r="AD1077" s="44">
        <v>0</v>
      </c>
      <c r="AE1077" s="44">
        <v>1.1000000000000001</v>
      </c>
      <c r="AF1077" s="44">
        <v>1.65</v>
      </c>
      <c r="AG1077" s="44">
        <v>3.2</v>
      </c>
      <c r="AH1077" s="44">
        <v>2.15</v>
      </c>
      <c r="AI1077" s="44">
        <v>3.4</v>
      </c>
      <c r="AJ1077" s="44">
        <v>2.85</v>
      </c>
      <c r="AK1077" s="44">
        <v>5</v>
      </c>
      <c r="AL1077" s="44">
        <v>2.2000000000000002</v>
      </c>
      <c r="AM1077" s="44">
        <v>1.0175000000000001</v>
      </c>
      <c r="AN1077" s="44">
        <v>0</v>
      </c>
      <c r="AO1077" s="44">
        <v>5</v>
      </c>
      <c r="AP1077" s="44" t="s">
        <v>304</v>
      </c>
      <c r="AQ1077" s="44">
        <v>0.55000000000000004</v>
      </c>
      <c r="AR1077" s="44">
        <v>1.38888888888888</v>
      </c>
      <c r="AS1077" s="44">
        <v>2.5</v>
      </c>
      <c r="AT1077" s="44">
        <v>1.9662663386486601</v>
      </c>
      <c r="AU1077" s="44">
        <v>2.3858847895139901</v>
      </c>
      <c r="AV1077" s="44">
        <v>1.9319646923829701</v>
      </c>
      <c r="AW1077" s="44">
        <v>2.3326646569080101</v>
      </c>
      <c r="AX1077" s="44">
        <v>2.4234913168077701</v>
      </c>
      <c r="AY1077" s="44">
        <v>1.6808811463150299</v>
      </c>
      <c r="AZ1077" s="44">
        <v>2.2656916720521401</v>
      </c>
      <c r="BA1077" s="44">
        <v>3.10008630071605</v>
      </c>
      <c r="BB1077" s="44">
        <v>2.3926750000000001</v>
      </c>
      <c r="BC1077" s="44">
        <v>0.88738333333333497</v>
      </c>
      <c r="BD1077" s="44">
        <v>1.62398333333334</v>
      </c>
      <c r="BE1077" s="44">
        <v>2.1088800000000001</v>
      </c>
      <c r="BF1077" s="44">
        <v>2.1804250000000001</v>
      </c>
      <c r="BG1077" s="44">
        <v>0.45800000000000002</v>
      </c>
      <c r="BH1077" s="44">
        <v>0.63749999999999896</v>
      </c>
      <c r="BI1077" s="44">
        <v>2.5002324437871501</v>
      </c>
      <c r="BJ1077" s="44">
        <v>0.69520302567297398</v>
      </c>
      <c r="BK1077" s="44" t="s">
        <v>304</v>
      </c>
      <c r="BL1077" s="44" t="s">
        <v>304</v>
      </c>
      <c r="BM1077" s="44">
        <v>1.7655931007763901</v>
      </c>
      <c r="BN1077" s="44">
        <v>1.97</v>
      </c>
      <c r="BO1077" s="44">
        <v>2.5</v>
      </c>
      <c r="BP1077" s="44">
        <v>1.25</v>
      </c>
      <c r="BQ1077" s="44">
        <v>1.25</v>
      </c>
      <c r="BR1077" s="44">
        <v>1.0195000000000001</v>
      </c>
      <c r="BS1077" s="44">
        <v>1.55</v>
      </c>
      <c r="BT1077" s="44">
        <v>1.25</v>
      </c>
      <c r="BU1077" s="44">
        <v>3.5649999999999999</v>
      </c>
      <c r="BV1077" s="44">
        <v>2.3522668183288502</v>
      </c>
      <c r="BW1077" s="44">
        <v>1.3980852274275699</v>
      </c>
      <c r="BX1077" s="44">
        <v>1.97699393939394</v>
      </c>
      <c r="BY1077" s="44">
        <v>1.96085701655518</v>
      </c>
      <c r="BZ1077" s="44">
        <v>1.82095383283985</v>
      </c>
      <c r="CA1077" s="45">
        <v>31</v>
      </c>
      <c r="CB1077" s="45">
        <v>99</v>
      </c>
      <c r="CC1077" s="45">
        <v>87</v>
      </c>
      <c r="CD1077" s="45">
        <v>47</v>
      </c>
      <c r="CE1077" s="45">
        <v>116</v>
      </c>
    </row>
    <row r="1078" spans="1:83" x14ac:dyDescent="0.75">
      <c r="A1078" t="s">
        <v>414</v>
      </c>
      <c r="B1078" t="s">
        <v>118</v>
      </c>
      <c r="C1078" s="43">
        <v>2018</v>
      </c>
      <c r="D1078" s="43" t="s">
        <v>317</v>
      </c>
      <c r="E1078" s="43">
        <v>6</v>
      </c>
      <c r="F1078" s="44">
        <v>1.8877532264896</v>
      </c>
      <c r="G1078" s="44">
        <v>92</v>
      </c>
      <c r="H1078" s="44">
        <v>0.45154167955921898</v>
      </c>
      <c r="I1078" s="44">
        <v>1.6232254516940701</v>
      </c>
      <c r="J1078" s="44" t="s">
        <v>304</v>
      </c>
      <c r="K1078" s="44">
        <v>2.8931987576479199</v>
      </c>
      <c r="L1078" s="44">
        <v>1.44579651835398</v>
      </c>
      <c r="M1078" s="44">
        <v>2.1016819476386499</v>
      </c>
      <c r="N1078" s="44">
        <v>0</v>
      </c>
      <c r="O1078" s="44" t="s">
        <v>304</v>
      </c>
      <c r="P1078" s="44">
        <v>0.39336813356966499</v>
      </c>
      <c r="Q1078" s="44">
        <v>3.69</v>
      </c>
      <c r="R1078" s="44">
        <v>2.415</v>
      </c>
      <c r="S1078" s="44">
        <v>1.47</v>
      </c>
      <c r="T1078" s="44">
        <v>0.41499999999999998</v>
      </c>
      <c r="U1078" s="44">
        <v>2.3199999999999998</v>
      </c>
      <c r="V1078" s="44">
        <v>2.1850000000000001</v>
      </c>
      <c r="W1078" s="44">
        <v>1.9450000000000001</v>
      </c>
      <c r="X1078" s="44" t="s">
        <v>304</v>
      </c>
      <c r="Y1078" s="44">
        <v>4.5945</v>
      </c>
      <c r="Z1078" s="44">
        <v>1.1020000000000001</v>
      </c>
      <c r="AA1078" s="44">
        <v>1.9365000000000001</v>
      </c>
      <c r="AB1078" s="44" t="s">
        <v>304</v>
      </c>
      <c r="AC1078" s="44">
        <v>2.0833333333333299</v>
      </c>
      <c r="AD1078" s="44">
        <v>0</v>
      </c>
      <c r="AE1078" s="44">
        <v>1.65</v>
      </c>
      <c r="AF1078" s="44">
        <v>2.5499999999999998</v>
      </c>
      <c r="AG1078" s="44">
        <v>2.75</v>
      </c>
      <c r="AH1078" s="44">
        <v>2.8024531934880601</v>
      </c>
      <c r="AI1078" s="44">
        <v>3.25</v>
      </c>
      <c r="AJ1078" s="44">
        <v>3.55</v>
      </c>
      <c r="AK1078" s="44">
        <v>2.5</v>
      </c>
      <c r="AL1078" s="44">
        <v>1.74166666666667</v>
      </c>
      <c r="AM1078" s="44">
        <v>1.66625</v>
      </c>
      <c r="AN1078" s="44">
        <v>0</v>
      </c>
      <c r="AO1078" s="44">
        <v>1.78449935025439</v>
      </c>
      <c r="AP1078" s="44" t="s">
        <v>304</v>
      </c>
      <c r="AQ1078" s="44">
        <v>1.7</v>
      </c>
      <c r="AR1078" s="44">
        <v>1.38888888888888</v>
      </c>
      <c r="AS1078" s="44">
        <v>2.5</v>
      </c>
      <c r="AT1078" s="44">
        <v>2.7278945587983898</v>
      </c>
      <c r="AU1078" s="44">
        <v>3.3649849150134701</v>
      </c>
      <c r="AV1078" s="44">
        <v>2.73648193590713</v>
      </c>
      <c r="AW1078" s="44">
        <v>2.8330281873732002</v>
      </c>
      <c r="AX1078" s="44">
        <v>2.56880792276226</v>
      </c>
      <c r="AY1078" s="44">
        <v>2.0167446740503898</v>
      </c>
      <c r="AZ1078" s="44">
        <v>2.9938348919734801</v>
      </c>
      <c r="BA1078" s="44">
        <v>3.84420237449562</v>
      </c>
      <c r="BB1078" s="44">
        <v>0.25530000000000003</v>
      </c>
      <c r="BC1078" s="44">
        <v>0.39123333333333499</v>
      </c>
      <c r="BD1078" s="44">
        <v>0.81659999999999799</v>
      </c>
      <c r="BE1078" s="44">
        <v>1.2881199999999899</v>
      </c>
      <c r="BF1078" s="44">
        <v>1.2455750000000001</v>
      </c>
      <c r="BG1078" s="44">
        <v>0.48104999999999998</v>
      </c>
      <c r="BH1078" s="44">
        <v>0.91525000000000001</v>
      </c>
      <c r="BI1078" s="44">
        <v>0.87961160909125502</v>
      </c>
      <c r="BJ1078" s="44">
        <v>0</v>
      </c>
      <c r="BK1078" s="44" t="s">
        <v>304</v>
      </c>
      <c r="BL1078" s="44" t="s">
        <v>304</v>
      </c>
      <c r="BM1078" s="44">
        <v>2.7092738249668198</v>
      </c>
      <c r="BN1078" s="44">
        <v>4.2699999999999996</v>
      </c>
      <c r="BO1078" s="44">
        <v>3.75</v>
      </c>
      <c r="BP1078" s="44">
        <v>0</v>
      </c>
      <c r="BQ1078" s="44">
        <v>3.75</v>
      </c>
      <c r="BR1078" s="44">
        <v>1.3394999999999999</v>
      </c>
      <c r="BS1078" s="44">
        <v>1.55</v>
      </c>
      <c r="BT1078" s="44">
        <v>1.1200000000000001</v>
      </c>
      <c r="BU1078" s="44">
        <v>3.5649999999999999</v>
      </c>
      <c r="BV1078" s="44">
        <v>1.90830894097923</v>
      </c>
      <c r="BW1078" s="44">
        <v>1.6075272934001099</v>
      </c>
      <c r="BX1078" s="44">
        <v>2.0532280303030301</v>
      </c>
      <c r="BY1078" s="44">
        <v>1.5031887809861399</v>
      </c>
      <c r="BZ1078" s="44">
        <v>2.3665130867794999</v>
      </c>
      <c r="CA1078" s="45">
        <v>53</v>
      </c>
      <c r="CB1078" s="45">
        <v>88</v>
      </c>
      <c r="CC1078" s="45">
        <v>80</v>
      </c>
      <c r="CD1078" s="45">
        <v>138</v>
      </c>
      <c r="CE1078" s="45">
        <v>84</v>
      </c>
    </row>
    <row r="1079" spans="1:83" x14ac:dyDescent="0.75">
      <c r="A1079" t="s">
        <v>391</v>
      </c>
      <c r="B1079" t="s">
        <v>95</v>
      </c>
      <c r="C1079" s="43">
        <v>2018</v>
      </c>
      <c r="D1079" s="43" t="s">
        <v>309</v>
      </c>
      <c r="E1079" s="43">
        <v>1</v>
      </c>
      <c r="F1079" s="44">
        <v>1.8694031491013701</v>
      </c>
      <c r="G1079" s="44">
        <v>93</v>
      </c>
      <c r="H1079" s="44">
        <v>0.29449183494842401</v>
      </c>
      <c r="I1079" s="44">
        <v>2.0002591790750701</v>
      </c>
      <c r="J1079" s="44">
        <v>0</v>
      </c>
      <c r="K1079" s="44">
        <v>3.0523776271426502</v>
      </c>
      <c r="L1079" s="44">
        <v>2.3322825948927899</v>
      </c>
      <c r="M1079" s="44">
        <v>1.2886403862804801</v>
      </c>
      <c r="N1079" s="44">
        <v>5</v>
      </c>
      <c r="O1079" s="44" t="s">
        <v>304</v>
      </c>
      <c r="P1079" s="44">
        <v>0.36248710053218802</v>
      </c>
      <c r="Q1079" s="44">
        <v>3.355</v>
      </c>
      <c r="R1079" s="44">
        <v>2.5550000000000002</v>
      </c>
      <c r="S1079" s="44">
        <v>1.7649999999999999</v>
      </c>
      <c r="T1079" s="44">
        <v>0.83499999999999996</v>
      </c>
      <c r="U1079" s="44">
        <v>2.145</v>
      </c>
      <c r="V1079" s="44">
        <v>1.875</v>
      </c>
      <c r="W1079" s="44">
        <v>1.665</v>
      </c>
      <c r="X1079" s="44" t="s">
        <v>304</v>
      </c>
      <c r="Y1079" s="44">
        <v>3.5619999999999901</v>
      </c>
      <c r="Z1079" s="44">
        <v>2.3815</v>
      </c>
      <c r="AA1079" s="44">
        <v>2.1204999999999901</v>
      </c>
      <c r="AB1079" s="44" t="s">
        <v>304</v>
      </c>
      <c r="AC1079" s="44">
        <v>0.83333333333333304</v>
      </c>
      <c r="AD1079" s="44">
        <v>0</v>
      </c>
      <c r="AE1079" s="44">
        <v>0.85</v>
      </c>
      <c r="AF1079" s="44">
        <v>3.2988894846869399</v>
      </c>
      <c r="AG1079" s="44">
        <v>2.0499999999999998</v>
      </c>
      <c r="AH1079" s="44">
        <v>2.5150040242834502</v>
      </c>
      <c r="AI1079" s="44">
        <v>1.95</v>
      </c>
      <c r="AJ1079" s="44">
        <v>3</v>
      </c>
      <c r="AK1079" s="44">
        <v>2.5</v>
      </c>
      <c r="AL1079" s="44">
        <v>1.3</v>
      </c>
      <c r="AM1079" s="44">
        <v>0.59125000000000005</v>
      </c>
      <c r="AN1079" s="44">
        <v>0</v>
      </c>
      <c r="AO1079" s="44">
        <v>0.31485482977506601</v>
      </c>
      <c r="AP1079" s="44" t="s">
        <v>304</v>
      </c>
      <c r="AQ1079" s="44">
        <v>2.5</v>
      </c>
      <c r="AR1079" s="44">
        <v>1.38888888888888</v>
      </c>
      <c r="AS1079" s="44">
        <v>1.875</v>
      </c>
      <c r="AT1079" s="44">
        <v>1.8780510286157399</v>
      </c>
      <c r="AU1079" s="44">
        <v>2.42599950089692</v>
      </c>
      <c r="AV1079" s="44">
        <v>1.4056990006089101</v>
      </c>
      <c r="AW1079" s="44">
        <v>2.6394391363466299</v>
      </c>
      <c r="AX1079" s="44">
        <v>1.6033780064385199</v>
      </c>
      <c r="AY1079" s="44">
        <v>1.38437166244104</v>
      </c>
      <c r="AZ1079" s="44">
        <v>2.2121089126051698</v>
      </c>
      <c r="BA1079" s="44">
        <v>3.4395711403329798</v>
      </c>
      <c r="BB1079" s="44">
        <v>2.4648750000000001</v>
      </c>
      <c r="BC1079" s="44">
        <v>0.16363333333333399</v>
      </c>
      <c r="BD1079" s="44">
        <v>2.7281</v>
      </c>
      <c r="BE1079" s="44">
        <v>1.6016699999999899</v>
      </c>
      <c r="BF1079" s="44">
        <v>1.58259375</v>
      </c>
      <c r="BG1079" s="44">
        <v>2.5572499999999998</v>
      </c>
      <c r="BH1079" s="44">
        <v>1.0991</v>
      </c>
      <c r="BI1079" s="44" t="s">
        <v>304</v>
      </c>
      <c r="BJ1079" s="44">
        <v>1.9841440773766701</v>
      </c>
      <c r="BK1079" s="44" t="s">
        <v>304</v>
      </c>
      <c r="BL1079" s="44" t="s">
        <v>304</v>
      </c>
      <c r="BM1079" s="44">
        <v>3.2273623425591</v>
      </c>
      <c r="BN1079" s="44">
        <v>2.585</v>
      </c>
      <c r="BO1079" s="44">
        <v>3.75</v>
      </c>
      <c r="BP1079" s="44">
        <v>0</v>
      </c>
      <c r="BQ1079" s="44">
        <v>1.25</v>
      </c>
      <c r="BR1079" s="44">
        <v>0.92049999999999998</v>
      </c>
      <c r="BS1079" s="44">
        <v>2.2000000000000002</v>
      </c>
      <c r="BT1079" s="44">
        <v>1.145</v>
      </c>
      <c r="BU1079" s="44">
        <v>2.0299999999999998</v>
      </c>
      <c r="BV1079" s="44">
        <v>1.7823341250848299</v>
      </c>
      <c r="BW1079" s="44">
        <v>1.71161323882146</v>
      </c>
      <c r="BX1079" s="44">
        <v>2.1542865530303001</v>
      </c>
      <c r="BY1079" s="44">
        <v>1.8456986334093599</v>
      </c>
      <c r="BZ1079" s="44">
        <v>1.8530831951609099</v>
      </c>
      <c r="CA1079" s="45">
        <v>63</v>
      </c>
      <c r="CB1079" s="45">
        <v>82</v>
      </c>
      <c r="CC1079" s="45">
        <v>69</v>
      </c>
      <c r="CD1079" s="45">
        <v>65</v>
      </c>
      <c r="CE1079" s="45">
        <v>115</v>
      </c>
    </row>
    <row r="1080" spans="1:83" x14ac:dyDescent="0.75">
      <c r="A1080" t="s">
        <v>400</v>
      </c>
      <c r="B1080" t="s">
        <v>104</v>
      </c>
      <c r="C1080" s="43">
        <v>2018</v>
      </c>
      <c r="D1080" s="43" t="s">
        <v>309</v>
      </c>
      <c r="E1080" s="43">
        <v>12</v>
      </c>
      <c r="F1080" s="44">
        <v>1.8693568879384499</v>
      </c>
      <c r="G1080" s="44">
        <v>94</v>
      </c>
      <c r="H1080" s="44">
        <v>0.18428383784225699</v>
      </c>
      <c r="I1080" s="44">
        <v>0.57820457219009502</v>
      </c>
      <c r="J1080" s="44">
        <v>0</v>
      </c>
      <c r="K1080" s="44">
        <v>0</v>
      </c>
      <c r="L1080" s="44">
        <v>0.55931044181516298</v>
      </c>
      <c r="M1080" s="44">
        <v>0</v>
      </c>
      <c r="N1080" s="44">
        <v>1.08101246206517</v>
      </c>
      <c r="O1080" s="44" t="s">
        <v>304</v>
      </c>
      <c r="P1080" s="44">
        <v>0.28834242170779401</v>
      </c>
      <c r="Q1080" s="44">
        <v>3.355</v>
      </c>
      <c r="R1080" s="44">
        <v>2.5299999999999998</v>
      </c>
      <c r="S1080" s="44">
        <v>1.62</v>
      </c>
      <c r="T1080" s="44">
        <v>0.41499999999999998</v>
      </c>
      <c r="U1080" s="44">
        <v>2.5</v>
      </c>
      <c r="V1080" s="44">
        <v>2.1850000000000001</v>
      </c>
      <c r="W1080" s="44">
        <v>1.665</v>
      </c>
      <c r="X1080" s="44" t="s">
        <v>304</v>
      </c>
      <c r="Y1080" s="44">
        <v>3.1865000000000001</v>
      </c>
      <c r="Z1080" s="44">
        <v>2.891</v>
      </c>
      <c r="AA1080" s="44">
        <v>2.7605</v>
      </c>
      <c r="AB1080" s="44" t="s">
        <v>304</v>
      </c>
      <c r="AC1080" s="44">
        <v>2.5</v>
      </c>
      <c r="AD1080" s="44">
        <v>0</v>
      </c>
      <c r="AE1080" s="44">
        <v>1.8</v>
      </c>
      <c r="AF1080" s="44">
        <v>3.75</v>
      </c>
      <c r="AG1080" s="44">
        <v>1.8</v>
      </c>
      <c r="AH1080" s="44">
        <v>2.4559662190174301</v>
      </c>
      <c r="AI1080" s="44">
        <v>2.8</v>
      </c>
      <c r="AJ1080" s="44">
        <v>2.9</v>
      </c>
      <c r="AK1080" s="44">
        <v>2.5</v>
      </c>
      <c r="AL1080" s="44">
        <v>1.835</v>
      </c>
      <c r="AM1080" s="44">
        <v>2.2237499999999999</v>
      </c>
      <c r="AN1080" s="44">
        <v>0</v>
      </c>
      <c r="AO1080" s="44">
        <v>0.96253953710747997</v>
      </c>
      <c r="AP1080" s="44" t="s">
        <v>304</v>
      </c>
      <c r="AQ1080" s="44">
        <v>5</v>
      </c>
      <c r="AR1080" s="44">
        <v>1.38888888888888</v>
      </c>
      <c r="AS1080" s="44">
        <v>1.25</v>
      </c>
      <c r="AT1080" s="44">
        <v>2.5579162992974198</v>
      </c>
      <c r="AU1080" s="44">
        <v>2.8767269675326101</v>
      </c>
      <c r="AV1080" s="44">
        <v>2.3778327965344599</v>
      </c>
      <c r="AW1080" s="44">
        <v>2.84599551638708</v>
      </c>
      <c r="AX1080" s="44">
        <v>2.53676453257567</v>
      </c>
      <c r="AY1080" s="44">
        <v>2.1633222981178002</v>
      </c>
      <c r="AZ1080" s="44">
        <v>2.86995437514204</v>
      </c>
      <c r="BA1080" s="44">
        <v>2.78374823724333</v>
      </c>
      <c r="BB1080" s="44">
        <v>3.3963000000000001</v>
      </c>
      <c r="BC1080" s="44">
        <v>0.135625</v>
      </c>
      <c r="BD1080" s="44" t="s">
        <v>304</v>
      </c>
      <c r="BE1080" s="44">
        <v>1.28851249999999</v>
      </c>
      <c r="BF1080" s="44">
        <v>2.4593375000000002</v>
      </c>
      <c r="BG1080" s="44">
        <v>1.7684500000000001</v>
      </c>
      <c r="BH1080" s="44">
        <v>0.94930000000000003</v>
      </c>
      <c r="BI1080" s="44" t="s">
        <v>304</v>
      </c>
      <c r="BJ1080" s="44">
        <v>0.43862427366998102</v>
      </c>
      <c r="BK1080" s="44" t="s">
        <v>304</v>
      </c>
      <c r="BL1080" s="44" t="s">
        <v>304</v>
      </c>
      <c r="BM1080" s="44">
        <v>1.2919281886732601</v>
      </c>
      <c r="BN1080" s="44">
        <v>2.2400000000000002</v>
      </c>
      <c r="BO1080" s="44">
        <v>2.5</v>
      </c>
      <c r="BP1080" s="44">
        <v>2.5</v>
      </c>
      <c r="BQ1080" s="44">
        <v>1.25</v>
      </c>
      <c r="BR1080" s="44">
        <v>1.4390000000000001</v>
      </c>
      <c r="BS1080" s="44">
        <v>2.25</v>
      </c>
      <c r="BT1080" s="44">
        <v>1.55</v>
      </c>
      <c r="BU1080" s="44">
        <v>3.16</v>
      </c>
      <c r="BV1080" s="44">
        <v>1.1648953145031999</v>
      </c>
      <c r="BW1080" s="44">
        <v>1.5242846090040001</v>
      </c>
      <c r="BX1080" s="44">
        <v>2.6007625000000001</v>
      </c>
      <c r="BY1080" s="44">
        <v>1.7584133202846299</v>
      </c>
      <c r="BZ1080" s="44">
        <v>2.2984286959004301</v>
      </c>
      <c r="CA1080" s="45">
        <v>111</v>
      </c>
      <c r="CB1080" s="45">
        <v>92</v>
      </c>
      <c r="CC1080" s="45">
        <v>40</v>
      </c>
      <c r="CD1080" s="45">
        <v>87</v>
      </c>
      <c r="CE1080" s="45">
        <v>91</v>
      </c>
    </row>
    <row r="1081" spans="1:83" x14ac:dyDescent="0.75">
      <c r="A1081" t="s">
        <v>407</v>
      </c>
      <c r="B1081" t="s">
        <v>111</v>
      </c>
      <c r="C1081" s="43">
        <v>2018</v>
      </c>
      <c r="D1081" s="43" t="s">
        <v>303</v>
      </c>
      <c r="E1081" s="43">
        <v>17</v>
      </c>
      <c r="F1081" s="44">
        <v>1.8683708310785001</v>
      </c>
      <c r="G1081" s="44">
        <v>95</v>
      </c>
      <c r="H1081" s="44">
        <v>0</v>
      </c>
      <c r="I1081" s="44">
        <v>0.57820457219009502</v>
      </c>
      <c r="J1081" s="44" t="s">
        <v>304</v>
      </c>
      <c r="K1081" s="44">
        <v>0.90905100384745297</v>
      </c>
      <c r="L1081" s="44">
        <v>0.55931044181516298</v>
      </c>
      <c r="M1081" s="44">
        <v>0.81304156135817096</v>
      </c>
      <c r="N1081" s="44">
        <v>0</v>
      </c>
      <c r="O1081" s="44" t="s">
        <v>304</v>
      </c>
      <c r="P1081" s="44">
        <v>0.442536511553555</v>
      </c>
      <c r="Q1081" s="44">
        <v>2.9750000000000001</v>
      </c>
      <c r="R1081" s="44">
        <v>2.2349999999999999</v>
      </c>
      <c r="S1081" s="44">
        <v>2.2050000000000001</v>
      </c>
      <c r="T1081" s="44">
        <v>2.375</v>
      </c>
      <c r="U1081" s="44">
        <v>3.57</v>
      </c>
      <c r="V1081" s="44">
        <v>4.0599999999999996</v>
      </c>
      <c r="W1081" s="44">
        <v>2.5</v>
      </c>
      <c r="X1081" s="44" t="s">
        <v>304</v>
      </c>
      <c r="Y1081" s="44">
        <v>3.3405</v>
      </c>
      <c r="Z1081" s="44">
        <v>2.3224999999999998</v>
      </c>
      <c r="AA1081" s="44">
        <v>2.5089999999999901</v>
      </c>
      <c r="AB1081" s="44" t="s">
        <v>304</v>
      </c>
      <c r="AC1081" s="44">
        <v>3.3333333333333299</v>
      </c>
      <c r="AD1081" s="44">
        <v>0</v>
      </c>
      <c r="AE1081" s="44">
        <v>2.75</v>
      </c>
      <c r="AF1081" s="44">
        <v>3.2</v>
      </c>
      <c r="AG1081" s="44">
        <v>2.9</v>
      </c>
      <c r="AH1081" s="44">
        <v>3.42930356892054</v>
      </c>
      <c r="AI1081" s="44">
        <v>4.05</v>
      </c>
      <c r="AJ1081" s="44">
        <v>3.25</v>
      </c>
      <c r="AK1081" s="44">
        <v>0</v>
      </c>
      <c r="AL1081" s="44">
        <v>1.81</v>
      </c>
      <c r="AM1081" s="44">
        <v>1.9850000000000001</v>
      </c>
      <c r="AN1081" s="44">
        <v>0</v>
      </c>
      <c r="AO1081" s="44">
        <v>0.38351315936650499</v>
      </c>
      <c r="AP1081" s="44" t="s">
        <v>304</v>
      </c>
      <c r="AQ1081" s="44">
        <v>2.95</v>
      </c>
      <c r="AR1081" s="44">
        <v>1.38888888888888</v>
      </c>
      <c r="AS1081" s="44">
        <v>1.6666666666666601</v>
      </c>
      <c r="AT1081" s="44">
        <v>2.4062351871865402</v>
      </c>
      <c r="AU1081" s="44">
        <v>2.9527898582929102</v>
      </c>
      <c r="AV1081" s="44">
        <v>2.5506460472999399</v>
      </c>
      <c r="AW1081" s="44">
        <v>2.7008031893081301</v>
      </c>
      <c r="AX1081" s="44">
        <v>2.1035500765076498</v>
      </c>
      <c r="AY1081" s="44">
        <v>2.0404284804755801</v>
      </c>
      <c r="AZ1081" s="44">
        <v>2.5684802924786401</v>
      </c>
      <c r="BA1081" s="44">
        <v>2.4231224160087299</v>
      </c>
      <c r="BB1081" s="44">
        <v>0.45147500000000002</v>
      </c>
      <c r="BC1081" s="44">
        <v>0.37473333333333497</v>
      </c>
      <c r="BD1081" s="44" t="s">
        <v>304</v>
      </c>
      <c r="BE1081" s="44">
        <v>1.9029</v>
      </c>
      <c r="BF1081" s="44">
        <v>2.2944214285714302</v>
      </c>
      <c r="BG1081" s="44">
        <v>0.52164999999999995</v>
      </c>
      <c r="BH1081" s="44">
        <v>1.2138500000000001</v>
      </c>
      <c r="BI1081" s="44" t="s">
        <v>304</v>
      </c>
      <c r="BJ1081" s="44">
        <v>1.8632441201869201</v>
      </c>
      <c r="BK1081" s="44" t="s">
        <v>304</v>
      </c>
      <c r="BL1081" s="44" t="s">
        <v>304</v>
      </c>
      <c r="BM1081" s="44">
        <v>4.1054138155684896</v>
      </c>
      <c r="BN1081" s="44">
        <v>3.4950000000000001</v>
      </c>
      <c r="BO1081" s="44">
        <v>2.5</v>
      </c>
      <c r="BP1081" s="44">
        <v>0</v>
      </c>
      <c r="BQ1081" s="44">
        <v>1.25</v>
      </c>
      <c r="BR1081" s="44">
        <v>1.4995000000000001</v>
      </c>
      <c r="BS1081" s="44">
        <v>1.75</v>
      </c>
      <c r="BT1081" s="44">
        <v>0.47499999999999998</v>
      </c>
      <c r="BU1081" s="44">
        <v>1.0549999999999999</v>
      </c>
      <c r="BV1081" s="44">
        <v>1.42182162741528</v>
      </c>
      <c r="BW1081" s="44">
        <v>1.54482172554812</v>
      </c>
      <c r="BX1081" s="44">
        <v>1.8613390692640699</v>
      </c>
      <c r="BY1081" s="44">
        <v>1.8153616408144799</v>
      </c>
      <c r="BZ1081" s="44">
        <v>2.6985100923505398</v>
      </c>
      <c r="CA1081" s="45" t="e">
        <v>#N/A</v>
      </c>
      <c r="CB1081" s="45">
        <v>91</v>
      </c>
      <c r="CC1081" s="45">
        <v>98</v>
      </c>
      <c r="CD1081" s="45">
        <v>76</v>
      </c>
      <c r="CE1081" s="45">
        <v>60</v>
      </c>
    </row>
    <row r="1082" spans="1:83" x14ac:dyDescent="0.75">
      <c r="A1082" t="s">
        <v>398</v>
      </c>
      <c r="B1082" t="s">
        <v>102</v>
      </c>
      <c r="C1082" s="43">
        <v>2018</v>
      </c>
      <c r="D1082" s="43" t="s">
        <v>317</v>
      </c>
      <c r="E1082" s="43">
        <v>22</v>
      </c>
      <c r="F1082" s="44">
        <v>1.8530972248189701</v>
      </c>
      <c r="G1082" s="44">
        <v>96</v>
      </c>
      <c r="H1082" s="44">
        <v>0</v>
      </c>
      <c r="I1082" s="44">
        <v>1.15640914438019</v>
      </c>
      <c r="J1082" s="44" t="s">
        <v>304</v>
      </c>
      <c r="K1082" s="44">
        <v>1.72064197752408</v>
      </c>
      <c r="L1082" s="44">
        <v>1.11862088363033</v>
      </c>
      <c r="M1082" s="44">
        <v>0.81304156135817096</v>
      </c>
      <c r="N1082" s="44">
        <v>0</v>
      </c>
      <c r="O1082" s="44" t="s">
        <v>304</v>
      </c>
      <c r="P1082" s="44">
        <v>2.08741407909242</v>
      </c>
      <c r="Q1082" s="44">
        <v>3.2650000000000001</v>
      </c>
      <c r="R1082" s="44">
        <v>2.895</v>
      </c>
      <c r="S1082" s="44">
        <v>1.47</v>
      </c>
      <c r="T1082" s="44">
        <v>0.41499999999999998</v>
      </c>
      <c r="U1082" s="44">
        <v>2.5</v>
      </c>
      <c r="V1082" s="44">
        <v>2.1850000000000001</v>
      </c>
      <c r="W1082" s="44">
        <v>1.9450000000000001</v>
      </c>
      <c r="X1082" s="44" t="s">
        <v>304</v>
      </c>
      <c r="Y1082" s="44">
        <v>3.7429999999999901</v>
      </c>
      <c r="Z1082" s="44">
        <v>1.2635000000000001</v>
      </c>
      <c r="AA1082" s="44">
        <v>2.7484999999999902</v>
      </c>
      <c r="AB1082" s="44" t="s">
        <v>304</v>
      </c>
      <c r="AC1082" s="44">
        <v>0.83333333333333304</v>
      </c>
      <c r="AD1082" s="44">
        <v>0</v>
      </c>
      <c r="AE1082" s="44">
        <v>0.7</v>
      </c>
      <c r="AF1082" s="44">
        <v>3.6</v>
      </c>
      <c r="AG1082" s="44">
        <v>1.9</v>
      </c>
      <c r="AH1082" s="44">
        <v>2.5</v>
      </c>
      <c r="AI1082" s="44">
        <v>2.4500000000000002</v>
      </c>
      <c r="AJ1082" s="44">
        <v>3.25</v>
      </c>
      <c r="AK1082" s="44" t="s">
        <v>304</v>
      </c>
      <c r="AL1082" s="44">
        <v>1.3</v>
      </c>
      <c r="AM1082" s="44">
        <v>1.0687500000000001</v>
      </c>
      <c r="AN1082" s="44">
        <v>0</v>
      </c>
      <c r="AO1082" s="44">
        <v>5</v>
      </c>
      <c r="AP1082" s="44" t="s">
        <v>304</v>
      </c>
      <c r="AQ1082" s="44">
        <v>2.5</v>
      </c>
      <c r="AR1082" s="44">
        <v>1.38888888888888</v>
      </c>
      <c r="AS1082" s="44">
        <v>1.25</v>
      </c>
      <c r="AT1082" s="44">
        <v>2.6311170301963398</v>
      </c>
      <c r="AU1082" s="44">
        <v>3.3422662843553099</v>
      </c>
      <c r="AV1082" s="44">
        <v>2.6601669783256399</v>
      </c>
      <c r="AW1082" s="44">
        <v>3.1073066972202001</v>
      </c>
      <c r="AX1082" s="44">
        <v>2.8019482620160998</v>
      </c>
      <c r="AY1082" s="44">
        <v>1.99954735387966</v>
      </c>
      <c r="AZ1082" s="44">
        <v>3.07328002712844</v>
      </c>
      <c r="BA1082" s="44">
        <v>2.5524644391623701</v>
      </c>
      <c r="BB1082" s="44">
        <v>1.9380999999999999</v>
      </c>
      <c r="BC1082" s="44">
        <v>0.35123333333333001</v>
      </c>
      <c r="BD1082" s="44">
        <v>1.51329</v>
      </c>
      <c r="BE1082" s="44">
        <v>2.49153</v>
      </c>
      <c r="BF1082" s="44">
        <v>1.59928125</v>
      </c>
      <c r="BG1082" s="44">
        <v>0.41985</v>
      </c>
      <c r="BH1082" s="44">
        <v>0.96024999999999905</v>
      </c>
      <c r="BI1082" s="44" t="s">
        <v>304</v>
      </c>
      <c r="BJ1082" s="44">
        <v>0.69520302567297398</v>
      </c>
      <c r="BK1082" s="44" t="s">
        <v>304</v>
      </c>
      <c r="BL1082" s="44" t="s">
        <v>304</v>
      </c>
      <c r="BM1082" s="44">
        <v>3.0323767851710501</v>
      </c>
      <c r="BN1082" s="44">
        <v>2.3149999999999999</v>
      </c>
      <c r="BO1082" s="44">
        <v>1.25</v>
      </c>
      <c r="BP1082" s="44">
        <v>0</v>
      </c>
      <c r="BQ1082" s="44">
        <v>1.25</v>
      </c>
      <c r="BR1082" s="44">
        <v>1.2275</v>
      </c>
      <c r="BS1082" s="44">
        <v>2.1</v>
      </c>
      <c r="BT1082" s="44">
        <v>1.635</v>
      </c>
      <c r="BU1082" s="44">
        <v>2.73</v>
      </c>
      <c r="BV1082" s="44">
        <v>1.90339302129508</v>
      </c>
      <c r="BW1082" s="44">
        <v>1.42303713564331</v>
      </c>
      <c r="BX1082" s="44">
        <v>1.89108145833333</v>
      </c>
      <c r="BY1082" s="44">
        <v>2.0283524874893901</v>
      </c>
      <c r="BZ1082" s="44">
        <v>2.0196220213337202</v>
      </c>
      <c r="CA1082" s="45" t="e">
        <v>#N/A</v>
      </c>
      <c r="CB1082" s="45">
        <v>98</v>
      </c>
      <c r="CC1082" s="45" t="e">
        <v>#N/A</v>
      </c>
      <c r="CD1082" s="45">
        <v>34</v>
      </c>
      <c r="CE1082" s="45" t="e">
        <v>#N/A</v>
      </c>
    </row>
    <row r="1083" spans="1:83" x14ac:dyDescent="0.75">
      <c r="A1083" t="s">
        <v>412</v>
      </c>
      <c r="B1083" t="s">
        <v>116</v>
      </c>
      <c r="C1083" s="43">
        <v>2018</v>
      </c>
      <c r="D1083" s="43" t="s">
        <v>309</v>
      </c>
      <c r="E1083" s="43">
        <v>1</v>
      </c>
      <c r="F1083" s="44">
        <v>1.8526873430686099</v>
      </c>
      <c r="G1083" s="44">
        <v>97</v>
      </c>
      <c r="H1083" s="44">
        <v>0.21166421863677401</v>
      </c>
      <c r="I1083" s="44">
        <v>2.8645389581929899</v>
      </c>
      <c r="J1083" s="44">
        <v>0</v>
      </c>
      <c r="K1083" s="44">
        <v>4.4165666081424204</v>
      </c>
      <c r="L1083" s="44">
        <v>2.0696945736638699</v>
      </c>
      <c r="M1083" s="44">
        <v>1.6260831227163399</v>
      </c>
      <c r="N1083" s="44">
        <v>4.28691412231559</v>
      </c>
      <c r="O1083" s="44" t="s">
        <v>304</v>
      </c>
      <c r="P1083" s="44">
        <v>0.33327174600466303</v>
      </c>
      <c r="Q1083" s="44">
        <v>3.16</v>
      </c>
      <c r="R1083" s="44">
        <v>2.5299999999999998</v>
      </c>
      <c r="S1083" s="44">
        <v>2.06</v>
      </c>
      <c r="T1083" s="44">
        <v>2</v>
      </c>
      <c r="U1083" s="44">
        <v>2.145</v>
      </c>
      <c r="V1083" s="44">
        <v>1.875</v>
      </c>
      <c r="W1083" s="44">
        <v>1.1100000000000001</v>
      </c>
      <c r="X1083" s="44" t="s">
        <v>304</v>
      </c>
      <c r="Y1083" s="44">
        <v>4.1875</v>
      </c>
      <c r="Z1083" s="44">
        <v>0.22750000000000001</v>
      </c>
      <c r="AA1083" s="44">
        <v>2.4350000000000001</v>
      </c>
      <c r="AB1083" s="44" t="s">
        <v>304</v>
      </c>
      <c r="AC1083" s="44">
        <v>2.5</v>
      </c>
      <c r="AD1083" s="44">
        <v>0</v>
      </c>
      <c r="AE1083" s="44">
        <v>1.5</v>
      </c>
      <c r="AF1083" s="44">
        <v>3.05</v>
      </c>
      <c r="AG1083" s="44">
        <v>3.7</v>
      </c>
      <c r="AH1083" s="44">
        <v>3.1</v>
      </c>
      <c r="AI1083" s="44">
        <v>3.3</v>
      </c>
      <c r="AJ1083" s="44">
        <v>2.9</v>
      </c>
      <c r="AK1083" s="44">
        <v>0</v>
      </c>
      <c r="AL1083" s="44">
        <v>1.6850000000000001</v>
      </c>
      <c r="AM1083" s="44">
        <v>1.93625</v>
      </c>
      <c r="AN1083" s="44">
        <v>0</v>
      </c>
      <c r="AO1083" s="44">
        <v>0.46423144794661098</v>
      </c>
      <c r="AP1083" s="44" t="s">
        <v>304</v>
      </c>
      <c r="AQ1083" s="44">
        <v>3.05</v>
      </c>
      <c r="AR1083" s="44">
        <v>0.83333333333333304</v>
      </c>
      <c r="AS1083" s="44">
        <v>2.0833333333333401</v>
      </c>
      <c r="AT1083" s="44">
        <v>2.5482492595572701</v>
      </c>
      <c r="AU1083" s="44">
        <v>2.8520638700158698</v>
      </c>
      <c r="AV1083" s="44">
        <v>2.0043060323916002</v>
      </c>
      <c r="AW1083" s="44">
        <v>2.8752475924441798</v>
      </c>
      <c r="AX1083" s="44">
        <v>1.86399300017866</v>
      </c>
      <c r="AY1083" s="44">
        <v>1.85171370215067</v>
      </c>
      <c r="AZ1083" s="44">
        <v>2.4245528408759802</v>
      </c>
      <c r="BA1083" s="44">
        <v>3.09472460558852</v>
      </c>
      <c r="BB1083" s="44">
        <v>0.103075</v>
      </c>
      <c r="BC1083" s="44">
        <v>0.34128333333333499</v>
      </c>
      <c r="BD1083" s="44">
        <v>1.8554583333333401</v>
      </c>
      <c r="BE1083" s="44">
        <v>1.6772100000000001</v>
      </c>
      <c r="BF1083" s="44">
        <v>1.9372687500000001</v>
      </c>
      <c r="BG1083" s="44">
        <v>0.28689999999999999</v>
      </c>
      <c r="BH1083" s="44">
        <v>0.49475000000000002</v>
      </c>
      <c r="BI1083" s="44" t="s">
        <v>304</v>
      </c>
      <c r="BJ1083" s="44">
        <v>2.9013723009127101</v>
      </c>
      <c r="BK1083" s="44" t="s">
        <v>304</v>
      </c>
      <c r="BL1083" s="44" t="s">
        <v>304</v>
      </c>
      <c r="BM1083" s="44">
        <v>2.7278584891904201</v>
      </c>
      <c r="BN1083" s="44">
        <v>1.2250000000000001</v>
      </c>
      <c r="BO1083" s="44">
        <v>1.25</v>
      </c>
      <c r="BP1083" s="44">
        <v>1.25</v>
      </c>
      <c r="BQ1083" s="44">
        <v>1.25</v>
      </c>
      <c r="BR1083" s="44">
        <v>1.5455000000000001</v>
      </c>
      <c r="BS1083" s="44">
        <v>2.4</v>
      </c>
      <c r="BT1083" s="44">
        <v>1.0149999999999999</v>
      </c>
      <c r="BU1083" s="44">
        <v>2.23</v>
      </c>
      <c r="BV1083" s="44">
        <v>2.1062039386364901</v>
      </c>
      <c r="BW1083" s="44">
        <v>1.91668216972862</v>
      </c>
      <c r="BX1083" s="44">
        <v>1.65563579545455</v>
      </c>
      <c r="BY1083" s="44">
        <v>1.5796033446673301</v>
      </c>
      <c r="BZ1083" s="44">
        <v>2.0053114668560501</v>
      </c>
      <c r="CA1083" s="45">
        <v>38</v>
      </c>
      <c r="CB1083" s="45">
        <v>66</v>
      </c>
      <c r="CC1083" s="45">
        <v>113</v>
      </c>
      <c r="CD1083" s="45">
        <v>124</v>
      </c>
      <c r="CE1083" s="45">
        <v>106</v>
      </c>
    </row>
    <row r="1084" spans="1:83" x14ac:dyDescent="0.75">
      <c r="A1084" t="s">
        <v>409</v>
      </c>
      <c r="B1084" t="s">
        <v>113</v>
      </c>
      <c r="C1084" s="43">
        <v>2018</v>
      </c>
      <c r="D1084" s="43" t="s">
        <v>317</v>
      </c>
      <c r="E1084" s="43">
        <v>7</v>
      </c>
      <c r="F1084" s="44">
        <v>1.85199583218483</v>
      </c>
      <c r="G1084" s="44">
        <v>98</v>
      </c>
      <c r="H1084" s="44">
        <v>0.169031662309655</v>
      </c>
      <c r="I1084" s="44">
        <v>1.3425494407605101</v>
      </c>
      <c r="J1084" s="44" t="s">
        <v>304</v>
      </c>
      <c r="K1084" s="44">
        <v>2.9179007079164201</v>
      </c>
      <c r="L1084" s="44">
        <v>0.88648607653881595</v>
      </c>
      <c r="M1084" s="44">
        <v>0.81304156135817096</v>
      </c>
      <c r="N1084" s="44">
        <v>0</v>
      </c>
      <c r="O1084" s="44" t="s">
        <v>304</v>
      </c>
      <c r="P1084" s="44">
        <v>0.36346106426633201</v>
      </c>
      <c r="Q1084" s="44">
        <v>3.49</v>
      </c>
      <c r="R1084" s="44">
        <v>3.165</v>
      </c>
      <c r="S1084" s="44">
        <v>1.62</v>
      </c>
      <c r="T1084" s="44">
        <v>0.625</v>
      </c>
      <c r="U1084" s="44">
        <v>2.68</v>
      </c>
      <c r="V1084" s="44">
        <v>2.81</v>
      </c>
      <c r="W1084" s="44">
        <v>2.2200000000000002</v>
      </c>
      <c r="X1084" s="44" t="s">
        <v>304</v>
      </c>
      <c r="Y1084" s="44">
        <v>4.3620000000000001</v>
      </c>
      <c r="Z1084" s="44">
        <v>0.85150000000000003</v>
      </c>
      <c r="AA1084" s="44">
        <v>2.66</v>
      </c>
      <c r="AB1084" s="44" t="s">
        <v>304</v>
      </c>
      <c r="AC1084" s="44">
        <v>2.0833333333333299</v>
      </c>
      <c r="AD1084" s="44">
        <v>0</v>
      </c>
      <c r="AE1084" s="44">
        <v>2</v>
      </c>
      <c r="AF1084" s="44">
        <v>3</v>
      </c>
      <c r="AG1084" s="44">
        <v>3.5</v>
      </c>
      <c r="AH1084" s="44">
        <v>2.25</v>
      </c>
      <c r="AI1084" s="44">
        <v>3.1</v>
      </c>
      <c r="AJ1084" s="44">
        <v>3.4</v>
      </c>
      <c r="AK1084" s="44">
        <v>2.5</v>
      </c>
      <c r="AL1084" s="44">
        <v>1.51166666666667</v>
      </c>
      <c r="AM1084" s="44">
        <v>0.78749999999999998</v>
      </c>
      <c r="AN1084" s="44">
        <v>0</v>
      </c>
      <c r="AO1084" s="44">
        <v>0.90772598865996101</v>
      </c>
      <c r="AP1084" s="44" t="s">
        <v>304</v>
      </c>
      <c r="AQ1084" s="44">
        <v>2.5499999999999998</v>
      </c>
      <c r="AR1084" s="44">
        <v>0</v>
      </c>
      <c r="AS1084" s="44">
        <v>1.25</v>
      </c>
      <c r="AT1084" s="44">
        <v>2.7019240521940899</v>
      </c>
      <c r="AU1084" s="44">
        <v>3.0939618822550101</v>
      </c>
      <c r="AV1084" s="44">
        <v>2.8678779012539901</v>
      </c>
      <c r="AW1084" s="44">
        <v>2.6901195967525702</v>
      </c>
      <c r="AX1084" s="44">
        <v>2.53247625210691</v>
      </c>
      <c r="AY1084" s="44">
        <v>2.4029742974035799</v>
      </c>
      <c r="AZ1084" s="44">
        <v>2.7509931558294798</v>
      </c>
      <c r="BA1084" s="44">
        <v>3.45764367599772</v>
      </c>
      <c r="BB1084" s="44">
        <v>0.58520000000000005</v>
      </c>
      <c r="BC1084" s="44">
        <v>0.36076666666666501</v>
      </c>
      <c r="BD1084" s="44">
        <v>0.98834166666666501</v>
      </c>
      <c r="BE1084" s="44">
        <v>2.0663200000000002</v>
      </c>
      <c r="BF1084" s="44">
        <v>2.0201625000000001</v>
      </c>
      <c r="BG1084" s="44">
        <v>1.87025</v>
      </c>
      <c r="BH1084" s="44">
        <v>0.55249999999999899</v>
      </c>
      <c r="BI1084" s="44">
        <v>1.0635049318360199</v>
      </c>
      <c r="BJ1084" s="44">
        <v>1.92657703929434</v>
      </c>
      <c r="BK1084" s="44" t="s">
        <v>304</v>
      </c>
      <c r="BL1084" s="44" t="s">
        <v>304</v>
      </c>
      <c r="BM1084" s="44">
        <v>3.2172510482004699</v>
      </c>
      <c r="BN1084" s="44">
        <v>2.605</v>
      </c>
      <c r="BO1084" s="44">
        <v>2.5</v>
      </c>
      <c r="BP1084" s="44">
        <v>0</v>
      </c>
      <c r="BQ1084" s="44">
        <v>1.25</v>
      </c>
      <c r="BR1084" s="44">
        <v>1.528</v>
      </c>
      <c r="BS1084" s="44">
        <v>1.5</v>
      </c>
      <c r="BT1084" s="44">
        <v>1.875</v>
      </c>
      <c r="BU1084" s="44">
        <v>2.5</v>
      </c>
      <c r="BV1084" s="44">
        <v>1.9442567106292801</v>
      </c>
      <c r="BW1084" s="44">
        <v>1.2189316698170201</v>
      </c>
      <c r="BX1084" s="44">
        <v>2.1333132575757601</v>
      </c>
      <c r="BY1084" s="44">
        <v>1.6646270567999499</v>
      </c>
      <c r="BZ1084" s="44">
        <v>2.29885046610217</v>
      </c>
      <c r="CA1084" s="45">
        <v>48</v>
      </c>
      <c r="CB1084" s="45">
        <v>111</v>
      </c>
      <c r="CC1084" s="45">
        <v>72</v>
      </c>
      <c r="CD1084" s="45">
        <v>105</v>
      </c>
      <c r="CE1084" s="45">
        <v>90</v>
      </c>
    </row>
    <row r="1085" spans="1:83" x14ac:dyDescent="0.75">
      <c r="A1085" t="s">
        <v>416</v>
      </c>
      <c r="B1085" t="s">
        <v>120</v>
      </c>
      <c r="C1085" s="43">
        <v>2018</v>
      </c>
      <c r="D1085" s="43" t="s">
        <v>358</v>
      </c>
      <c r="E1085" s="43">
        <v>20</v>
      </c>
      <c r="F1085" s="44">
        <v>1.8515379425804599</v>
      </c>
      <c r="G1085" s="44">
        <v>99</v>
      </c>
      <c r="H1085" s="44">
        <v>0</v>
      </c>
      <c r="I1085" s="44">
        <v>0.57820457219009502</v>
      </c>
      <c r="J1085" s="44" t="s">
        <v>304</v>
      </c>
      <c r="K1085" s="44">
        <v>2.1223773047769798</v>
      </c>
      <c r="L1085" s="44">
        <v>1.11862088363033</v>
      </c>
      <c r="M1085" s="44">
        <v>0.81304156135817096</v>
      </c>
      <c r="N1085" s="44">
        <v>0</v>
      </c>
      <c r="O1085" s="44" t="s">
        <v>304</v>
      </c>
      <c r="P1085" s="44">
        <v>0.68469026859803195</v>
      </c>
      <c r="Q1085" s="44">
        <v>3.26</v>
      </c>
      <c r="R1085" s="44">
        <v>1.585</v>
      </c>
      <c r="S1085" s="44">
        <v>2.2050000000000001</v>
      </c>
      <c r="T1085" s="44">
        <v>1.71</v>
      </c>
      <c r="U1085" s="44">
        <v>2.3199999999999998</v>
      </c>
      <c r="V1085" s="44">
        <v>2.1850000000000001</v>
      </c>
      <c r="W1085" s="44">
        <v>1.9450000000000001</v>
      </c>
      <c r="X1085" s="44" t="s">
        <v>304</v>
      </c>
      <c r="Y1085" s="44">
        <v>4.0609999999999902</v>
      </c>
      <c r="Z1085" s="44">
        <v>1.482</v>
      </c>
      <c r="AA1085" s="44">
        <v>2.1545000000000001</v>
      </c>
      <c r="AB1085" s="44" t="s">
        <v>304</v>
      </c>
      <c r="AC1085" s="44">
        <v>2.0833333333333299</v>
      </c>
      <c r="AD1085" s="44">
        <v>0</v>
      </c>
      <c r="AE1085" s="44">
        <v>2.0499999999999998</v>
      </c>
      <c r="AF1085" s="44">
        <v>3.45</v>
      </c>
      <c r="AG1085" s="44">
        <v>3.3</v>
      </c>
      <c r="AH1085" s="44">
        <v>3.3</v>
      </c>
      <c r="AI1085" s="44">
        <v>3.3</v>
      </c>
      <c r="AJ1085" s="44">
        <v>2.95</v>
      </c>
      <c r="AK1085" s="44">
        <v>0</v>
      </c>
      <c r="AL1085" s="44">
        <v>1.59666666666667</v>
      </c>
      <c r="AM1085" s="44">
        <v>2.1537500000000001</v>
      </c>
      <c r="AN1085" s="44">
        <v>0</v>
      </c>
      <c r="AO1085" s="44">
        <v>0.341321158635152</v>
      </c>
      <c r="AP1085" s="44" t="s">
        <v>304</v>
      </c>
      <c r="AQ1085" s="44">
        <v>2.95</v>
      </c>
      <c r="AR1085" s="44">
        <v>3.05555555555555</v>
      </c>
      <c r="AS1085" s="44">
        <v>0.83333333333333803</v>
      </c>
      <c r="AT1085" s="44">
        <v>2.3446160474572801</v>
      </c>
      <c r="AU1085" s="44">
        <v>2.7517709272554001</v>
      </c>
      <c r="AV1085" s="44">
        <v>2.7312316069643301</v>
      </c>
      <c r="AW1085" s="44">
        <v>2.6647787297978001</v>
      </c>
      <c r="AX1085" s="44">
        <v>2.53676453257567</v>
      </c>
      <c r="AY1085" s="44">
        <v>2.0499910879309202</v>
      </c>
      <c r="AZ1085" s="44">
        <v>2.5979440462257899</v>
      </c>
      <c r="BA1085" s="44">
        <v>3.10008630071605</v>
      </c>
      <c r="BB1085" s="44">
        <v>0.35370000000000001</v>
      </c>
      <c r="BC1085" s="44">
        <v>0.18437500000000001</v>
      </c>
      <c r="BD1085" s="44">
        <v>1.4035916666666599</v>
      </c>
      <c r="BE1085" s="44">
        <v>2.7132100000000001</v>
      </c>
      <c r="BF1085" s="44">
        <v>2.08805</v>
      </c>
      <c r="BG1085" s="44">
        <v>2.1207500000000001</v>
      </c>
      <c r="BH1085" s="44">
        <v>0.62865000000000004</v>
      </c>
      <c r="BI1085" s="44" t="s">
        <v>304</v>
      </c>
      <c r="BJ1085" s="44">
        <v>0.43862427366998102</v>
      </c>
      <c r="BK1085" s="44" t="s">
        <v>304</v>
      </c>
      <c r="BL1085" s="44" t="s">
        <v>304</v>
      </c>
      <c r="BM1085" s="44">
        <v>3.3540192616271298</v>
      </c>
      <c r="BN1085" s="44">
        <v>1.86</v>
      </c>
      <c r="BO1085" s="44">
        <v>2.5</v>
      </c>
      <c r="BP1085" s="44">
        <v>0</v>
      </c>
      <c r="BQ1085" s="44">
        <v>1.25</v>
      </c>
      <c r="BR1085" s="44">
        <v>1.3274999999999999</v>
      </c>
      <c r="BS1085" s="44">
        <v>2</v>
      </c>
      <c r="BT1085" s="44">
        <v>3.2</v>
      </c>
      <c r="BU1085" s="44">
        <v>2.77</v>
      </c>
      <c r="BV1085" s="44">
        <v>1.82666003515937</v>
      </c>
      <c r="BW1085" s="44">
        <v>1.6624780615808801</v>
      </c>
      <c r="BX1085" s="44">
        <v>1.7517712121212099</v>
      </c>
      <c r="BY1085" s="44">
        <v>1.81190956218067</v>
      </c>
      <c r="BZ1085" s="44">
        <v>2.2048708418601901</v>
      </c>
      <c r="CA1085" s="45" t="e">
        <v>#N/A</v>
      </c>
      <c r="CB1085" s="45">
        <v>86</v>
      </c>
      <c r="CC1085" s="45">
        <v>108</v>
      </c>
      <c r="CD1085" s="45">
        <v>77</v>
      </c>
      <c r="CE1085" s="45">
        <v>96</v>
      </c>
    </row>
    <row r="1086" spans="1:83" x14ac:dyDescent="0.75">
      <c r="A1086" t="s">
        <v>405</v>
      </c>
      <c r="B1086" t="s">
        <v>109</v>
      </c>
      <c r="C1086" s="43">
        <v>2018</v>
      </c>
      <c r="D1086" s="43" t="s">
        <v>317</v>
      </c>
      <c r="E1086" s="43">
        <v>17</v>
      </c>
      <c r="F1086" s="44">
        <v>1.83514933650975</v>
      </c>
      <c r="G1086" s="44">
        <v>100</v>
      </c>
      <c r="H1086" s="44">
        <v>0.46742461955484199</v>
      </c>
      <c r="I1086" s="44">
        <v>1.49463713685691</v>
      </c>
      <c r="J1086" s="44" t="s">
        <v>304</v>
      </c>
      <c r="K1086" s="44">
        <v>2.8931987576479199</v>
      </c>
      <c r="L1086" s="44">
        <v>1.5701829217880101</v>
      </c>
      <c r="M1086" s="44">
        <v>0</v>
      </c>
      <c r="N1086" s="44">
        <v>0</v>
      </c>
      <c r="O1086" s="44" t="s">
        <v>304</v>
      </c>
      <c r="P1086" s="44">
        <v>0.74954876958786398</v>
      </c>
      <c r="Q1086" s="44">
        <v>3.585</v>
      </c>
      <c r="R1086" s="44">
        <v>3.085</v>
      </c>
      <c r="S1086" s="44">
        <v>1.325</v>
      </c>
      <c r="T1086" s="44">
        <v>0.625</v>
      </c>
      <c r="U1086" s="44">
        <v>1.9650000000000001</v>
      </c>
      <c r="V1086" s="44">
        <v>2.81</v>
      </c>
      <c r="W1086" s="44">
        <v>2.5</v>
      </c>
      <c r="X1086" s="44" t="s">
        <v>304</v>
      </c>
      <c r="Y1086" s="44">
        <v>1.2115</v>
      </c>
      <c r="Z1086" s="44">
        <v>1.7304999999999999</v>
      </c>
      <c r="AA1086" s="44">
        <v>2.2974999999999901</v>
      </c>
      <c r="AB1086" s="44" t="s">
        <v>304</v>
      </c>
      <c r="AC1086" s="44">
        <v>2.9166666666666701</v>
      </c>
      <c r="AD1086" s="44">
        <v>0</v>
      </c>
      <c r="AE1086" s="44">
        <v>1.8</v>
      </c>
      <c r="AF1086" s="44">
        <v>2.25</v>
      </c>
      <c r="AG1086" s="44">
        <v>2.75</v>
      </c>
      <c r="AH1086" s="44">
        <v>2.8</v>
      </c>
      <c r="AI1086" s="44">
        <v>3.55</v>
      </c>
      <c r="AJ1086" s="44">
        <v>3.55</v>
      </c>
      <c r="AK1086" s="44">
        <v>2.5</v>
      </c>
      <c r="AL1086" s="44">
        <v>1.70166666666667</v>
      </c>
      <c r="AM1086" s="44">
        <v>1.3075000000000001</v>
      </c>
      <c r="AN1086" s="44">
        <v>0</v>
      </c>
      <c r="AO1086" s="44">
        <v>1.33006886737649</v>
      </c>
      <c r="AP1086" s="44" t="s">
        <v>304</v>
      </c>
      <c r="AQ1086" s="44">
        <v>2.85</v>
      </c>
      <c r="AR1086" s="44">
        <v>0.27777777777777801</v>
      </c>
      <c r="AS1086" s="44">
        <v>1.25</v>
      </c>
      <c r="AT1086" s="44">
        <v>2.66909163672184</v>
      </c>
      <c r="AU1086" s="44">
        <v>3.2154210307761799</v>
      </c>
      <c r="AV1086" s="44">
        <v>2.8172547097949798</v>
      </c>
      <c r="AW1086" s="44">
        <v>2.8610722642983299</v>
      </c>
      <c r="AX1086" s="44">
        <v>2.68620410769456</v>
      </c>
      <c r="AY1086" s="44">
        <v>2.1633222981178002</v>
      </c>
      <c r="AZ1086" s="44">
        <v>2.7513968804067801</v>
      </c>
      <c r="BA1086" s="44">
        <v>3.3720998699897402</v>
      </c>
      <c r="BB1086" s="44">
        <v>0.34962500000000002</v>
      </c>
      <c r="BC1086" s="44">
        <v>0.40667500000000001</v>
      </c>
      <c r="BD1086" s="44" t="s">
        <v>304</v>
      </c>
      <c r="BE1086" s="44">
        <v>2.40293</v>
      </c>
      <c r="BF1086" s="44">
        <v>1.278375</v>
      </c>
      <c r="BG1086" s="44">
        <v>2.2709999999999999</v>
      </c>
      <c r="BH1086" s="44">
        <v>0.36454999999999999</v>
      </c>
      <c r="BI1086" s="44" t="s">
        <v>304</v>
      </c>
      <c r="BJ1086" s="44">
        <v>0</v>
      </c>
      <c r="BK1086" s="44" t="s">
        <v>304</v>
      </c>
      <c r="BL1086" s="44" t="s">
        <v>304</v>
      </c>
      <c r="BM1086" s="44">
        <v>1.80044456536013</v>
      </c>
      <c r="BN1086" s="44">
        <v>3.71</v>
      </c>
      <c r="BO1086" s="44">
        <v>2.5</v>
      </c>
      <c r="BP1086" s="44">
        <v>0</v>
      </c>
      <c r="BQ1086" s="44">
        <v>3.75</v>
      </c>
      <c r="BR1086" s="44">
        <v>1.6160000000000001</v>
      </c>
      <c r="BS1086" s="44">
        <v>1.6</v>
      </c>
      <c r="BT1086" s="44">
        <v>0.89500000000000002</v>
      </c>
      <c r="BU1086" s="44">
        <v>2.4849999999999999</v>
      </c>
      <c r="BV1086" s="44">
        <v>1.7299769504367299</v>
      </c>
      <c r="BW1086" s="44">
        <v>1.25160588060681</v>
      </c>
      <c r="BX1086" s="44">
        <v>2.4091106060606098</v>
      </c>
      <c r="BY1086" s="44">
        <v>1.4664422949313101</v>
      </c>
      <c r="BZ1086" s="44">
        <v>2.3186109505133201</v>
      </c>
      <c r="CA1086" s="45" t="e">
        <v>#N/A</v>
      </c>
      <c r="CB1086" s="45">
        <v>110</v>
      </c>
      <c r="CC1086" s="45">
        <v>57</v>
      </c>
      <c r="CD1086" s="45">
        <v>141</v>
      </c>
      <c r="CE1086" s="45">
        <v>89</v>
      </c>
    </row>
    <row r="1087" spans="1:83" x14ac:dyDescent="0.75">
      <c r="A1087" t="s">
        <v>401</v>
      </c>
      <c r="B1087" t="s">
        <v>105</v>
      </c>
      <c r="C1087" s="43">
        <v>2018</v>
      </c>
      <c r="D1087" s="43" t="s">
        <v>303</v>
      </c>
      <c r="E1087" s="43">
        <v>0</v>
      </c>
      <c r="F1087" s="44">
        <v>1.8245997030482899</v>
      </c>
      <c r="G1087" s="44">
        <v>101</v>
      </c>
      <c r="H1087" s="44">
        <v>3.9157611638143602E-2</v>
      </c>
      <c r="I1087" s="44">
        <v>1.15640914438019</v>
      </c>
      <c r="J1087" s="44">
        <v>1.6666666666666701</v>
      </c>
      <c r="K1087" s="44">
        <v>1.61015090823372</v>
      </c>
      <c r="L1087" s="44">
        <v>0.55931044181516298</v>
      </c>
      <c r="M1087" s="44">
        <v>0</v>
      </c>
      <c r="N1087" s="44">
        <v>0</v>
      </c>
      <c r="O1087" s="44" t="s">
        <v>304</v>
      </c>
      <c r="P1087" s="44">
        <v>0.31740413011099899</v>
      </c>
      <c r="Q1087" s="44">
        <v>2.4049999999999998</v>
      </c>
      <c r="R1087" s="44">
        <v>2.12</v>
      </c>
      <c r="S1087" s="44">
        <v>3.38</v>
      </c>
      <c r="T1087" s="44">
        <v>3.21</v>
      </c>
      <c r="U1087" s="44">
        <v>2.855</v>
      </c>
      <c r="V1087" s="44">
        <v>2.81</v>
      </c>
      <c r="W1087" s="44">
        <v>3.0550000000000002</v>
      </c>
      <c r="X1087" s="44" t="s">
        <v>304</v>
      </c>
      <c r="Y1087" s="44">
        <v>4.3484999999999898</v>
      </c>
      <c r="Z1087" s="44">
        <v>1.9499999999999899E-2</v>
      </c>
      <c r="AA1087" s="44">
        <v>2.6579999999999901</v>
      </c>
      <c r="AB1087" s="44" t="s">
        <v>304</v>
      </c>
      <c r="AC1087" s="44">
        <v>3.75</v>
      </c>
      <c r="AD1087" s="44">
        <v>0</v>
      </c>
      <c r="AE1087" s="44">
        <v>3.15</v>
      </c>
      <c r="AF1087" s="44">
        <v>3.5669475020302199</v>
      </c>
      <c r="AG1087" s="44">
        <v>4.1500000000000004</v>
      </c>
      <c r="AH1087" s="44">
        <v>3.8264544925322199</v>
      </c>
      <c r="AI1087" s="44">
        <v>3.0732417619144501</v>
      </c>
      <c r="AJ1087" s="44">
        <v>2.6</v>
      </c>
      <c r="AK1087" s="44">
        <v>0</v>
      </c>
      <c r="AL1087" s="44">
        <v>1.76166666666667</v>
      </c>
      <c r="AM1087" s="44">
        <v>1.7662500000000001</v>
      </c>
      <c r="AN1087" s="44">
        <v>0</v>
      </c>
      <c r="AO1087" s="44">
        <v>0.203430973184898</v>
      </c>
      <c r="AP1087" s="44" t="s">
        <v>304</v>
      </c>
      <c r="AQ1087" s="44">
        <v>1.85</v>
      </c>
      <c r="AR1087" s="44">
        <v>2.5</v>
      </c>
      <c r="AS1087" s="44">
        <v>1.6666666666666601</v>
      </c>
      <c r="AT1087" s="44">
        <v>1.90933651787884</v>
      </c>
      <c r="AU1087" s="44">
        <v>1.98584498804995</v>
      </c>
      <c r="AV1087" s="44">
        <v>2.2069988345187199</v>
      </c>
      <c r="AW1087" s="44">
        <v>2.25960947268144</v>
      </c>
      <c r="AX1087" s="44">
        <v>1.5902660534286399</v>
      </c>
      <c r="AY1087" s="44">
        <v>1.92508065359313</v>
      </c>
      <c r="AZ1087" s="44">
        <v>2.0439593862377898</v>
      </c>
      <c r="BA1087" s="44">
        <v>2.2727515603395601</v>
      </c>
      <c r="BB1087" s="44">
        <v>6.6924999999999499E-2</v>
      </c>
      <c r="BC1087" s="44">
        <v>0.43971666666666598</v>
      </c>
      <c r="BD1087" s="44">
        <v>0.92231249999999898</v>
      </c>
      <c r="BE1087" s="44">
        <v>2.2399499999999901</v>
      </c>
      <c r="BF1087" s="44">
        <v>2.2143625</v>
      </c>
      <c r="BG1087" s="44">
        <v>0.21629999999999999</v>
      </c>
      <c r="BH1087" s="44">
        <v>0.41</v>
      </c>
      <c r="BI1087" s="44">
        <v>2.4017133324299</v>
      </c>
      <c r="BJ1087" s="44">
        <v>3.7420709965205101</v>
      </c>
      <c r="BK1087" s="44" t="s">
        <v>304</v>
      </c>
      <c r="BL1087" s="44" t="s">
        <v>304</v>
      </c>
      <c r="BM1087" s="44">
        <v>2.9151516060121998</v>
      </c>
      <c r="BN1087" s="44">
        <v>2.57</v>
      </c>
      <c r="BO1087" s="44">
        <v>2.5</v>
      </c>
      <c r="BP1087" s="44">
        <v>1.25</v>
      </c>
      <c r="BQ1087" s="44">
        <v>1.25</v>
      </c>
      <c r="BR1087" s="44">
        <v>2.0855000000000001</v>
      </c>
      <c r="BS1087" s="44">
        <v>3.2</v>
      </c>
      <c r="BT1087" s="44">
        <v>1.18</v>
      </c>
      <c r="BU1087" s="44">
        <v>1.1499999999999999</v>
      </c>
      <c r="BV1087" s="44">
        <v>1.77203427913483</v>
      </c>
      <c r="BW1087" s="44">
        <v>1.70110210299247</v>
      </c>
      <c r="BX1087" s="44">
        <v>1.5347806818181799</v>
      </c>
      <c r="BY1087" s="44">
        <v>1.5636261852539499</v>
      </c>
      <c r="BZ1087" s="44">
        <v>2.5514552660419998</v>
      </c>
      <c r="CA1087" s="45">
        <v>64</v>
      </c>
      <c r="CB1087" s="45">
        <v>83</v>
      </c>
      <c r="CC1087" s="45">
        <v>116</v>
      </c>
      <c r="CD1087" s="45">
        <v>127</v>
      </c>
      <c r="CE1087" s="45">
        <v>73</v>
      </c>
    </row>
    <row r="1088" spans="1:83" x14ac:dyDescent="0.75">
      <c r="A1088" t="s">
        <v>415</v>
      </c>
      <c r="B1088" t="s">
        <v>119</v>
      </c>
      <c r="C1088" s="43">
        <v>2018</v>
      </c>
      <c r="D1088" s="43" t="s">
        <v>330</v>
      </c>
      <c r="E1088" s="43">
        <v>8</v>
      </c>
      <c r="F1088" s="44">
        <v>1.8233855247872699</v>
      </c>
      <c r="G1088" s="44">
        <v>102</v>
      </c>
      <c r="H1088" s="44">
        <v>0.54758792584889204</v>
      </c>
      <c r="I1088" s="44">
        <v>1.3425494407605101</v>
      </c>
      <c r="J1088" s="44" t="s">
        <v>304</v>
      </c>
      <c r="K1088" s="44">
        <v>1.9841477538004699</v>
      </c>
      <c r="L1088" s="44">
        <v>0.88648607653881595</v>
      </c>
      <c r="M1088" s="44">
        <v>1.2886403862804801</v>
      </c>
      <c r="N1088" s="44">
        <v>0</v>
      </c>
      <c r="O1088" s="44" t="s">
        <v>304</v>
      </c>
      <c r="P1088" s="44">
        <v>0.93049439394867295</v>
      </c>
      <c r="Q1088" s="44">
        <v>3.58</v>
      </c>
      <c r="R1088" s="44">
        <v>3.0249999999999999</v>
      </c>
      <c r="S1088" s="44">
        <v>1.91</v>
      </c>
      <c r="T1088" s="44">
        <v>1.75</v>
      </c>
      <c r="U1088" s="44">
        <v>3.5350000000000001</v>
      </c>
      <c r="V1088" s="44">
        <v>3.125</v>
      </c>
      <c r="W1088" s="44">
        <v>2.5</v>
      </c>
      <c r="X1088" s="44" t="s">
        <v>304</v>
      </c>
      <c r="Y1088" s="44">
        <v>3.3454999999999901</v>
      </c>
      <c r="Z1088" s="44">
        <v>1.9815</v>
      </c>
      <c r="AA1088" s="44">
        <v>3.66</v>
      </c>
      <c r="AB1088" s="44" t="s">
        <v>304</v>
      </c>
      <c r="AC1088" s="44">
        <v>3.3333333333333299</v>
      </c>
      <c r="AD1088" s="44">
        <v>0</v>
      </c>
      <c r="AE1088" s="44">
        <v>2.25</v>
      </c>
      <c r="AF1088" s="44">
        <v>3.95</v>
      </c>
      <c r="AG1088" s="44">
        <v>3.45</v>
      </c>
      <c r="AH1088" s="44">
        <v>2.65</v>
      </c>
      <c r="AI1088" s="44">
        <v>3.1182730688342399</v>
      </c>
      <c r="AJ1088" s="44">
        <v>3.1</v>
      </c>
      <c r="AK1088" s="44">
        <v>0</v>
      </c>
      <c r="AL1088" s="44">
        <v>1.52833333333333</v>
      </c>
      <c r="AM1088" s="44">
        <v>1.0687500000000001</v>
      </c>
      <c r="AN1088" s="44">
        <v>0</v>
      </c>
      <c r="AO1088" s="44">
        <v>0.190768851523548</v>
      </c>
      <c r="AP1088" s="44" t="s">
        <v>304</v>
      </c>
      <c r="AQ1088" s="44">
        <v>3.25</v>
      </c>
      <c r="AR1088" s="44">
        <v>0</v>
      </c>
      <c r="AS1088" s="44">
        <v>1.25</v>
      </c>
      <c r="AT1088" s="44">
        <v>2.5020742918119101</v>
      </c>
      <c r="AU1088" s="44">
        <v>2.4489136276897501</v>
      </c>
      <c r="AV1088" s="44">
        <v>2.6805229705301001</v>
      </c>
      <c r="AW1088" s="44">
        <v>1.83533898542357</v>
      </c>
      <c r="AX1088" s="44">
        <v>2.0248573040947999</v>
      </c>
      <c r="AY1088" s="44">
        <v>1.4437483475742501</v>
      </c>
      <c r="AZ1088" s="44">
        <v>2.51526094037439</v>
      </c>
      <c r="BA1088" s="44">
        <v>2.7950512283489202</v>
      </c>
      <c r="BB1088" s="44">
        <v>1.1074999999999899E-2</v>
      </c>
      <c r="BC1088" s="44">
        <v>0.78458333333333596</v>
      </c>
      <c r="BD1088" s="44">
        <v>1.29531666666666</v>
      </c>
      <c r="BE1088" s="44">
        <v>1.0153000000000001</v>
      </c>
      <c r="BF1088" s="44">
        <v>1.7035571428571401</v>
      </c>
      <c r="BG1088" s="44">
        <v>0.86514999999999997</v>
      </c>
      <c r="BH1088" s="44">
        <v>0.77775000000000005</v>
      </c>
      <c r="BI1088" s="44">
        <v>0.757656200489642</v>
      </c>
      <c r="BJ1088" s="44">
        <v>0</v>
      </c>
      <c r="BK1088" s="44" t="s">
        <v>304</v>
      </c>
      <c r="BL1088" s="44" t="s">
        <v>304</v>
      </c>
      <c r="BM1088" s="44">
        <v>4.6739187800476696</v>
      </c>
      <c r="BN1088" s="44">
        <v>4.0449999999999999</v>
      </c>
      <c r="BO1088" s="44">
        <v>2.5</v>
      </c>
      <c r="BP1088" s="44">
        <v>0</v>
      </c>
      <c r="BQ1088" s="44">
        <v>2.5</v>
      </c>
      <c r="BR1088" s="44">
        <v>1.3685</v>
      </c>
      <c r="BS1088" s="44">
        <v>1.2</v>
      </c>
      <c r="BT1088" s="44">
        <v>0.38500000000000001</v>
      </c>
      <c r="BU1088" s="44">
        <v>1.7849999999999999</v>
      </c>
      <c r="BV1088" s="44">
        <v>1.5635768915916799</v>
      </c>
      <c r="BW1088" s="44">
        <v>1.1285642325671601</v>
      </c>
      <c r="BX1088" s="44">
        <v>2.0132604978355002</v>
      </c>
      <c r="BY1088" s="44">
        <v>1.85895634199267</v>
      </c>
      <c r="BZ1088" s="44">
        <v>2.5525696599493601</v>
      </c>
      <c r="CA1088" s="45">
        <v>81</v>
      </c>
      <c r="CB1088" s="45">
        <v>119</v>
      </c>
      <c r="CC1088" s="45">
        <v>84</v>
      </c>
      <c r="CD1088" s="45">
        <v>63</v>
      </c>
      <c r="CE1088" s="45">
        <v>72</v>
      </c>
    </row>
    <row r="1089" spans="1:83" x14ac:dyDescent="0.75">
      <c r="A1089" t="s">
        <v>388</v>
      </c>
      <c r="B1089" t="s">
        <v>92</v>
      </c>
      <c r="C1089" s="43">
        <v>2018</v>
      </c>
      <c r="D1089" s="43" t="s">
        <v>309</v>
      </c>
      <c r="E1089" s="43">
        <v>9</v>
      </c>
      <c r="F1089" s="44">
        <v>1.82080461243297</v>
      </c>
      <c r="G1089" s="44">
        <v>103</v>
      </c>
      <c r="H1089" s="44">
        <v>0.12934941067715999</v>
      </c>
      <c r="I1089" s="44">
        <v>1.3425494407605101</v>
      </c>
      <c r="J1089" s="44">
        <v>0</v>
      </c>
      <c r="K1089" s="44">
        <v>1.1470946516827201</v>
      </c>
      <c r="L1089" s="44">
        <v>1.11862088363033</v>
      </c>
      <c r="M1089" s="44">
        <v>0</v>
      </c>
      <c r="N1089" s="44">
        <v>0</v>
      </c>
      <c r="O1089" s="44" t="s">
        <v>304</v>
      </c>
      <c r="P1089" s="44">
        <v>0.25422366019905102</v>
      </c>
      <c r="Q1089" s="44">
        <v>3.49</v>
      </c>
      <c r="R1089" s="44">
        <v>3.2250000000000001</v>
      </c>
      <c r="S1089" s="44">
        <v>2.2050000000000001</v>
      </c>
      <c r="T1089" s="44">
        <v>1.75</v>
      </c>
      <c r="U1089" s="44">
        <v>2.3199999999999998</v>
      </c>
      <c r="V1089" s="44">
        <v>2.1850000000000001</v>
      </c>
      <c r="W1089" s="44">
        <v>2.5</v>
      </c>
      <c r="X1089" s="44" t="s">
        <v>304</v>
      </c>
      <c r="Y1089" s="44">
        <v>3.4445000000000001</v>
      </c>
      <c r="Z1089" s="44">
        <v>2.4670000000000001</v>
      </c>
      <c r="AA1089" s="44">
        <v>3.2825000000000002</v>
      </c>
      <c r="AB1089" s="44" t="s">
        <v>304</v>
      </c>
      <c r="AC1089" s="44">
        <v>1.6666666666666701</v>
      </c>
      <c r="AD1089" s="44">
        <v>0</v>
      </c>
      <c r="AE1089" s="44">
        <v>0.9</v>
      </c>
      <c r="AF1089" s="44">
        <v>3.15</v>
      </c>
      <c r="AG1089" s="44">
        <v>1.55</v>
      </c>
      <c r="AH1089" s="44">
        <v>2.4552678156291901</v>
      </c>
      <c r="AI1089" s="44">
        <v>2.5499999999999998</v>
      </c>
      <c r="AJ1089" s="44">
        <v>3.05</v>
      </c>
      <c r="AK1089" s="44">
        <v>2.5</v>
      </c>
      <c r="AL1089" s="44">
        <v>1.5233333333333301</v>
      </c>
      <c r="AM1089" s="44">
        <v>1.28</v>
      </c>
      <c r="AN1089" s="44">
        <v>0</v>
      </c>
      <c r="AO1089" s="44">
        <v>0.17617146981250001</v>
      </c>
      <c r="AP1089" s="44" t="s">
        <v>304</v>
      </c>
      <c r="AQ1089" s="44">
        <v>3.05</v>
      </c>
      <c r="AR1089" s="44">
        <v>0.83333333333333304</v>
      </c>
      <c r="AS1089" s="44">
        <v>1.25</v>
      </c>
      <c r="AT1089" s="44">
        <v>2.5482492595572701</v>
      </c>
      <c r="AU1089" s="44">
        <v>2.8516480922952101</v>
      </c>
      <c r="AV1089" s="44">
        <v>2.2541069447083601</v>
      </c>
      <c r="AW1089" s="44">
        <v>2.6901195967525702</v>
      </c>
      <c r="AX1089" s="44">
        <v>2.0983685414796098</v>
      </c>
      <c r="AY1089" s="44">
        <v>2.4372922873042802</v>
      </c>
      <c r="AZ1089" s="44">
        <v>2.5684802924786401</v>
      </c>
      <c r="BA1089" s="44">
        <v>3.05768672881619</v>
      </c>
      <c r="BB1089" s="44">
        <v>2.6984249999999999</v>
      </c>
      <c r="BC1089" s="44">
        <v>0.11118333333333499</v>
      </c>
      <c r="BD1089" s="44">
        <v>2.0005000000000002</v>
      </c>
      <c r="BE1089" s="44">
        <v>1.73072</v>
      </c>
      <c r="BF1089" s="44">
        <v>1.76516875</v>
      </c>
      <c r="BG1089" s="44">
        <v>3.1551999999999998</v>
      </c>
      <c r="BH1089" s="44">
        <v>1.2406999999999999</v>
      </c>
      <c r="BI1089" s="44" t="s">
        <v>304</v>
      </c>
      <c r="BJ1089" s="44">
        <v>0.43862427366998102</v>
      </c>
      <c r="BK1089" s="44" t="s">
        <v>304</v>
      </c>
      <c r="BL1089" s="44" t="s">
        <v>304</v>
      </c>
      <c r="BM1089" s="44">
        <v>2.3566491291352598</v>
      </c>
      <c r="BN1089" s="44">
        <v>2.0550000000000002</v>
      </c>
      <c r="BO1089" s="44">
        <v>1.25</v>
      </c>
      <c r="BP1089" s="44">
        <v>0</v>
      </c>
      <c r="BQ1089" s="44">
        <v>1.25</v>
      </c>
      <c r="BR1089" s="44">
        <v>1.508</v>
      </c>
      <c r="BS1089" s="44">
        <v>2.0499999999999998</v>
      </c>
      <c r="BT1089" s="44">
        <v>2.3849999999999998</v>
      </c>
      <c r="BU1089" s="44">
        <v>2.79</v>
      </c>
      <c r="BV1089" s="44">
        <v>1.3857753324244599</v>
      </c>
      <c r="BW1089" s="44">
        <v>1.3307216595768401</v>
      </c>
      <c r="BX1089" s="44">
        <v>2.4628327651515201</v>
      </c>
      <c r="BY1089" s="44">
        <v>1.8986609990760599</v>
      </c>
      <c r="BZ1089" s="44">
        <v>2.0260323059359702</v>
      </c>
      <c r="CA1089" s="45">
        <v>98</v>
      </c>
      <c r="CB1089" s="45">
        <v>104</v>
      </c>
      <c r="CC1089" s="45">
        <v>54</v>
      </c>
      <c r="CD1089" s="45">
        <v>52</v>
      </c>
      <c r="CE1089" s="45">
        <v>105</v>
      </c>
    </row>
    <row r="1090" spans="1:83" x14ac:dyDescent="0.75">
      <c r="A1090" t="s">
        <v>411</v>
      </c>
      <c r="B1090" t="s">
        <v>115</v>
      </c>
      <c r="C1090" s="43">
        <v>2018</v>
      </c>
      <c r="D1090" s="43" t="s">
        <v>303</v>
      </c>
      <c r="E1090" s="43">
        <v>8</v>
      </c>
      <c r="F1090" s="44">
        <v>1.8154623799913501</v>
      </c>
      <c r="G1090" s="44">
        <v>104</v>
      </c>
      <c r="H1090" s="44">
        <v>0</v>
      </c>
      <c r="I1090" s="44">
        <v>0.57820457219009502</v>
      </c>
      <c r="J1090" s="44" t="s">
        <v>304</v>
      </c>
      <c r="K1090" s="44">
        <v>1.61015090823372</v>
      </c>
      <c r="L1090" s="44">
        <v>0.55931044181516298</v>
      </c>
      <c r="M1090" s="44">
        <v>0</v>
      </c>
      <c r="N1090" s="44">
        <v>0</v>
      </c>
      <c r="O1090" s="44" t="s">
        <v>304</v>
      </c>
      <c r="P1090" s="44">
        <v>1.8263867782253</v>
      </c>
      <c r="Q1090" s="44">
        <v>3.26</v>
      </c>
      <c r="R1090" s="44">
        <v>2.4500000000000002</v>
      </c>
      <c r="S1090" s="44">
        <v>1.47</v>
      </c>
      <c r="T1090" s="44">
        <v>0.41499999999999998</v>
      </c>
      <c r="U1090" s="44">
        <v>2.145</v>
      </c>
      <c r="V1090" s="44">
        <v>2.5</v>
      </c>
      <c r="W1090" s="44">
        <v>2.2200000000000002</v>
      </c>
      <c r="X1090" s="44" t="s">
        <v>304</v>
      </c>
      <c r="Y1090" s="44">
        <v>4.28249999999999</v>
      </c>
      <c r="Z1090" s="44">
        <v>1.7849999999999999</v>
      </c>
      <c r="AA1090" s="44">
        <v>2.3010000000000002</v>
      </c>
      <c r="AB1090" s="44" t="s">
        <v>304</v>
      </c>
      <c r="AC1090" s="44">
        <v>1.25</v>
      </c>
      <c r="AD1090" s="44">
        <v>0</v>
      </c>
      <c r="AE1090" s="44">
        <v>0.75</v>
      </c>
      <c r="AF1090" s="44">
        <v>3.5140692738449801</v>
      </c>
      <c r="AG1090" s="44">
        <v>1.75</v>
      </c>
      <c r="AH1090" s="44">
        <v>2.2000482761375499</v>
      </c>
      <c r="AI1090" s="44">
        <v>2</v>
      </c>
      <c r="AJ1090" s="44">
        <v>3.2</v>
      </c>
      <c r="AK1090" s="44">
        <v>0</v>
      </c>
      <c r="AL1090" s="44">
        <v>1.23166666666667</v>
      </c>
      <c r="AM1090" s="44">
        <v>1.7237499999999999</v>
      </c>
      <c r="AN1090" s="44">
        <v>2.5</v>
      </c>
      <c r="AO1090" s="44">
        <v>0.96393622864381601</v>
      </c>
      <c r="AP1090" s="44" t="s">
        <v>304</v>
      </c>
      <c r="AQ1090" s="44">
        <v>2.7</v>
      </c>
      <c r="AR1090" s="44">
        <v>0.27777777777777801</v>
      </c>
      <c r="AS1090" s="44">
        <v>0.625</v>
      </c>
      <c r="AT1090" s="44">
        <v>2.33044117018627</v>
      </c>
      <c r="AU1090" s="44">
        <v>2.5073220615534901</v>
      </c>
      <c r="AV1090" s="44">
        <v>2.2645875660447601</v>
      </c>
      <c r="AW1090" s="44">
        <v>2.4644272696984801</v>
      </c>
      <c r="AX1090" s="44">
        <v>2.1787310456396298</v>
      </c>
      <c r="AY1090" s="44">
        <v>1.6764040467622201</v>
      </c>
      <c r="AZ1090" s="44">
        <v>2.6262161812620799</v>
      </c>
      <c r="BA1090" s="44">
        <v>2.51421508520915</v>
      </c>
      <c r="BB1090" s="44">
        <v>0.29394999999999999</v>
      </c>
      <c r="BC1090" s="44">
        <v>2.3450833333333301</v>
      </c>
      <c r="BD1090" s="44" t="s">
        <v>304</v>
      </c>
      <c r="BE1090" s="44">
        <v>1.3047800000000001</v>
      </c>
      <c r="BF1090" s="44">
        <v>2.61822142857143</v>
      </c>
      <c r="BG1090" s="44">
        <v>1.87025</v>
      </c>
      <c r="BH1090" s="44">
        <v>2.7940999999999998</v>
      </c>
      <c r="BI1090" s="44" t="s">
        <v>304</v>
      </c>
      <c r="BJ1090" s="44">
        <v>2.7236169723866102</v>
      </c>
      <c r="BK1090" s="44" t="s">
        <v>304</v>
      </c>
      <c r="BL1090" s="44" t="s">
        <v>304</v>
      </c>
      <c r="BM1090" s="44">
        <v>3.4798046305753099</v>
      </c>
      <c r="BN1090" s="44">
        <v>2.3149999999999999</v>
      </c>
      <c r="BO1090" s="44">
        <v>1.25</v>
      </c>
      <c r="BP1090" s="44">
        <v>0</v>
      </c>
      <c r="BQ1090" s="44">
        <v>1.25</v>
      </c>
      <c r="BR1090" s="44">
        <v>1.4524999999999999</v>
      </c>
      <c r="BS1090" s="44">
        <v>1.9</v>
      </c>
      <c r="BT1090" s="44">
        <v>1.49</v>
      </c>
      <c r="BU1090" s="44">
        <v>2.34</v>
      </c>
      <c r="BV1090" s="44">
        <v>1.6034087921433799</v>
      </c>
      <c r="BW1090" s="44">
        <v>1.3089337243089001</v>
      </c>
      <c r="BX1090" s="44">
        <v>1.97150194805195</v>
      </c>
      <c r="BY1090" s="44">
        <v>2.30745835192644</v>
      </c>
      <c r="BZ1090" s="44">
        <v>1.8860090835261101</v>
      </c>
      <c r="CA1090" s="45" t="e">
        <v>#N/A</v>
      </c>
      <c r="CB1090" s="45">
        <v>105</v>
      </c>
      <c r="CC1090" s="45">
        <v>88</v>
      </c>
      <c r="CD1090" s="45">
        <v>11</v>
      </c>
      <c r="CE1090" s="45">
        <v>112</v>
      </c>
    </row>
    <row r="1091" spans="1:83" x14ac:dyDescent="0.75">
      <c r="A1091" t="s">
        <v>399</v>
      </c>
      <c r="B1091" t="s">
        <v>103</v>
      </c>
      <c r="C1091" s="43">
        <v>2018</v>
      </c>
      <c r="D1091" s="43" t="s">
        <v>317</v>
      </c>
      <c r="E1091" s="43">
        <v>8</v>
      </c>
      <c r="F1091" s="44">
        <v>1.8131352716810101</v>
      </c>
      <c r="G1091" s="44">
        <v>105</v>
      </c>
      <c r="H1091" s="44">
        <v>1.5501398816424599E-2</v>
      </c>
      <c r="I1091" s="44">
        <v>1.3425494407605101</v>
      </c>
      <c r="J1091" s="44" t="s">
        <v>304</v>
      </c>
      <c r="K1091" s="44">
        <v>2.7271530115423599</v>
      </c>
      <c r="L1091" s="44">
        <v>1.11862088363033</v>
      </c>
      <c r="M1091" s="44">
        <v>1.2886403862804801</v>
      </c>
      <c r="N1091" s="44">
        <v>0</v>
      </c>
      <c r="O1091" s="44" t="s">
        <v>304</v>
      </c>
      <c r="P1091" s="44">
        <v>0.44310957206019103</v>
      </c>
      <c r="Q1091" s="44">
        <v>3.03</v>
      </c>
      <c r="R1091" s="44">
        <v>1.9550000000000001</v>
      </c>
      <c r="S1091" s="44">
        <v>0.59</v>
      </c>
      <c r="T1091" s="44">
        <v>0.41499999999999998</v>
      </c>
      <c r="U1091" s="44">
        <v>1.43</v>
      </c>
      <c r="V1091" s="44">
        <v>1.56</v>
      </c>
      <c r="W1091" s="44">
        <v>2.78</v>
      </c>
      <c r="X1091" s="44" t="s">
        <v>304</v>
      </c>
      <c r="Y1091" s="44">
        <v>4.5839999999999899</v>
      </c>
      <c r="Z1091" s="44">
        <v>1.0629999999999999</v>
      </c>
      <c r="AA1091" s="44">
        <v>2.387</v>
      </c>
      <c r="AB1091" s="44" t="s">
        <v>304</v>
      </c>
      <c r="AC1091" s="44">
        <v>1.25</v>
      </c>
      <c r="AD1091" s="44">
        <v>0</v>
      </c>
      <c r="AE1091" s="44">
        <v>1.1499999999999999</v>
      </c>
      <c r="AF1091" s="44">
        <v>2.75</v>
      </c>
      <c r="AG1091" s="44">
        <v>1.55</v>
      </c>
      <c r="AH1091" s="44">
        <v>2.9</v>
      </c>
      <c r="AI1091" s="44">
        <v>2.25</v>
      </c>
      <c r="AJ1091" s="44">
        <v>2.8</v>
      </c>
      <c r="AK1091" s="44">
        <v>2.5</v>
      </c>
      <c r="AL1091" s="44">
        <v>1.59666666666667</v>
      </c>
      <c r="AM1091" s="44">
        <v>0.98124999999999996</v>
      </c>
      <c r="AN1091" s="44">
        <v>0</v>
      </c>
      <c r="AO1091" s="44">
        <v>5</v>
      </c>
      <c r="AP1091" s="44" t="s">
        <v>304</v>
      </c>
      <c r="AQ1091" s="44">
        <v>2.1</v>
      </c>
      <c r="AR1091" s="44">
        <v>2.5</v>
      </c>
      <c r="AS1091" s="44">
        <v>1.875</v>
      </c>
      <c r="AT1091" s="44">
        <v>2.2809342622085</v>
      </c>
      <c r="AU1091" s="44">
        <v>2.50615274155951</v>
      </c>
      <c r="AV1091" s="44">
        <v>1.88267055362244</v>
      </c>
      <c r="AW1091" s="44">
        <v>2.4682481167361701</v>
      </c>
      <c r="AX1091" s="44">
        <v>1.84886107172526</v>
      </c>
      <c r="AY1091" s="44">
        <v>2.1204438614049002</v>
      </c>
      <c r="AZ1091" s="44">
        <v>2.18927129569003</v>
      </c>
      <c r="BA1091" s="44">
        <v>3.8714257496020901</v>
      </c>
      <c r="BB1091" s="44">
        <v>0.443525</v>
      </c>
      <c r="BC1091" s="44">
        <v>0.462716666666665</v>
      </c>
      <c r="BD1091" s="44">
        <v>1.9662500000000001</v>
      </c>
      <c r="BE1091" s="44">
        <v>2.2070099999999901</v>
      </c>
      <c r="BF1091" s="44">
        <v>2.0626250000000002</v>
      </c>
      <c r="BG1091" s="44">
        <v>0.36895</v>
      </c>
      <c r="BH1091" s="44">
        <v>0.58430000000000104</v>
      </c>
      <c r="BI1091" s="44" t="s">
        <v>304</v>
      </c>
      <c r="BJ1091" s="44">
        <v>1.9841440773766701</v>
      </c>
      <c r="BK1091" s="44" t="s">
        <v>304</v>
      </c>
      <c r="BL1091" s="44" t="s">
        <v>304</v>
      </c>
      <c r="BM1091" s="44">
        <v>3.2833987026333098</v>
      </c>
      <c r="BN1091" s="44">
        <v>2.6749999999999998</v>
      </c>
      <c r="BO1091" s="44">
        <v>1.25</v>
      </c>
      <c r="BP1091" s="44">
        <v>1.25</v>
      </c>
      <c r="BQ1091" s="44">
        <v>2.5</v>
      </c>
      <c r="BR1091" s="44">
        <v>0.5665</v>
      </c>
      <c r="BS1091" s="44">
        <v>2.0499999999999998</v>
      </c>
      <c r="BT1091" s="44">
        <v>1.75</v>
      </c>
      <c r="BU1091" s="44">
        <v>1.9550000000000001</v>
      </c>
      <c r="BV1091" s="44">
        <v>2.1828716609190302</v>
      </c>
      <c r="BW1091" s="44">
        <v>1.4324956489343701</v>
      </c>
      <c r="BX1091" s="44">
        <v>1.7813090909090901</v>
      </c>
      <c r="BY1091" s="44">
        <v>1.8732980341038401</v>
      </c>
      <c r="BZ1091" s="44">
        <v>1.7957019235387</v>
      </c>
      <c r="CA1091" s="45" t="e">
        <v>#N/A</v>
      </c>
      <c r="CB1091" s="45">
        <v>97</v>
      </c>
      <c r="CC1091" s="45">
        <v>105</v>
      </c>
      <c r="CD1091" s="45">
        <v>58</v>
      </c>
      <c r="CE1091" s="45">
        <v>117</v>
      </c>
    </row>
    <row r="1092" spans="1:83" x14ac:dyDescent="0.75">
      <c r="A1092" t="s">
        <v>426</v>
      </c>
      <c r="B1092" t="s">
        <v>130</v>
      </c>
      <c r="C1092" s="43">
        <v>2018</v>
      </c>
      <c r="D1092" s="43" t="s">
        <v>330</v>
      </c>
      <c r="E1092" s="43">
        <v>10</v>
      </c>
      <c r="F1092" s="44">
        <v>1.80964583250495</v>
      </c>
      <c r="G1092" s="44">
        <v>106</v>
      </c>
      <c r="H1092" s="44">
        <v>0.12934941067715999</v>
      </c>
      <c r="I1092" s="44">
        <v>1.3425494407605101</v>
      </c>
      <c r="J1092" s="44" t="s">
        <v>304</v>
      </c>
      <c r="K1092" s="44">
        <v>1.4825983296888099</v>
      </c>
      <c r="L1092" s="44">
        <v>1.44579651835398</v>
      </c>
      <c r="M1092" s="44">
        <v>1.2886403862804801</v>
      </c>
      <c r="N1092" s="44">
        <v>0</v>
      </c>
      <c r="O1092" s="44" t="s">
        <v>304</v>
      </c>
      <c r="P1092" s="44">
        <v>0.48078961727679298</v>
      </c>
      <c r="Q1092" s="44">
        <v>3.67</v>
      </c>
      <c r="R1092" s="44">
        <v>2.3250000000000002</v>
      </c>
      <c r="S1092" s="44">
        <v>1.47</v>
      </c>
      <c r="T1092" s="44">
        <v>1.25</v>
      </c>
      <c r="U1092" s="44">
        <v>2.68</v>
      </c>
      <c r="V1092" s="44">
        <v>2.81</v>
      </c>
      <c r="W1092" s="44">
        <v>1.9450000000000001</v>
      </c>
      <c r="X1092" s="44" t="s">
        <v>304</v>
      </c>
      <c r="Y1092" s="44">
        <v>2.6745000000000001</v>
      </c>
      <c r="Z1092" s="44">
        <v>2.004</v>
      </c>
      <c r="AA1092" s="44">
        <v>2.605</v>
      </c>
      <c r="AB1092" s="44" t="s">
        <v>304</v>
      </c>
      <c r="AC1092" s="44">
        <v>2.9166666666666701</v>
      </c>
      <c r="AD1092" s="44">
        <v>0</v>
      </c>
      <c r="AE1092" s="44">
        <v>1.95</v>
      </c>
      <c r="AF1092" s="44">
        <v>3.55</v>
      </c>
      <c r="AG1092" s="44">
        <v>3.6573824733473401</v>
      </c>
      <c r="AH1092" s="44">
        <v>2.2999999999999998</v>
      </c>
      <c r="AI1092" s="44">
        <v>3.3</v>
      </c>
      <c r="AJ1092" s="44">
        <v>3.45</v>
      </c>
      <c r="AK1092" s="44">
        <v>0</v>
      </c>
      <c r="AL1092" s="44">
        <v>1.48</v>
      </c>
      <c r="AM1092" s="44">
        <v>1.3225</v>
      </c>
      <c r="AN1092" s="44">
        <v>0</v>
      </c>
      <c r="AO1092" s="44">
        <v>0.69269638227376396</v>
      </c>
      <c r="AP1092" s="44" t="s">
        <v>304</v>
      </c>
      <c r="AQ1092" s="44">
        <v>2.1</v>
      </c>
      <c r="AR1092" s="44">
        <v>1.38888888888888</v>
      </c>
      <c r="AS1092" s="44">
        <v>1.25</v>
      </c>
      <c r="AT1092" s="44">
        <v>2.67055728538099</v>
      </c>
      <c r="AU1092" s="44">
        <v>3.2239721415784799</v>
      </c>
      <c r="AV1092" s="44">
        <v>2.78026648587625</v>
      </c>
      <c r="AW1092" s="44">
        <v>2.79184166069897</v>
      </c>
      <c r="AX1092" s="44">
        <v>2.44580483113783</v>
      </c>
      <c r="AY1092" s="44">
        <v>1.7100787892092</v>
      </c>
      <c r="AZ1092" s="44">
        <v>2.9004265065673902</v>
      </c>
      <c r="BA1092" s="44">
        <v>2.0665495743084299</v>
      </c>
      <c r="BB1092" s="44">
        <v>7.1575000000000194E-2</v>
      </c>
      <c r="BC1092" s="44">
        <v>0.46284999999999998</v>
      </c>
      <c r="BD1092" s="44" t="s">
        <v>304</v>
      </c>
      <c r="BE1092" s="44">
        <v>0.53759000000000001</v>
      </c>
      <c r="BF1092" s="44">
        <v>2.0196499999999999</v>
      </c>
      <c r="BG1092" s="44">
        <v>0.88295000000000001</v>
      </c>
      <c r="BH1092" s="44">
        <v>1.2520500000000001</v>
      </c>
      <c r="BI1092" s="44">
        <v>1.3580845335971099</v>
      </c>
      <c r="BJ1092" s="44" t="s">
        <v>304</v>
      </c>
      <c r="BK1092" s="44" t="s">
        <v>304</v>
      </c>
      <c r="BL1092" s="44" t="s">
        <v>304</v>
      </c>
      <c r="BM1092" s="44">
        <v>3.4846382751128999</v>
      </c>
      <c r="BN1092" s="44">
        <v>2.2450000000000001</v>
      </c>
      <c r="BO1092" s="44">
        <v>2.5</v>
      </c>
      <c r="BP1092" s="44">
        <v>1.25</v>
      </c>
      <c r="BQ1092" s="44">
        <v>2.5</v>
      </c>
      <c r="BR1092" s="44">
        <v>1.5004999999999999</v>
      </c>
      <c r="BS1092" s="44">
        <v>1.8</v>
      </c>
      <c r="BT1092" s="44">
        <v>2.2749999999999999</v>
      </c>
      <c r="BU1092" s="44">
        <v>2.875</v>
      </c>
      <c r="BV1092" s="44">
        <v>1.85747041151</v>
      </c>
      <c r="BW1092" s="44">
        <v>1.36675035047811</v>
      </c>
      <c r="BX1092" s="44">
        <v>1.9261719696969699</v>
      </c>
      <c r="BY1092" s="44">
        <v>1.4607882695461301</v>
      </c>
      <c r="BZ1092" s="44">
        <v>2.4370481612935402</v>
      </c>
      <c r="CA1092" s="45" t="e">
        <v>#N/A</v>
      </c>
      <c r="CB1092" s="45">
        <v>101</v>
      </c>
      <c r="CC1092" s="45">
        <v>93</v>
      </c>
      <c r="CD1092" s="45">
        <v>142</v>
      </c>
      <c r="CE1092" s="45">
        <v>81</v>
      </c>
    </row>
    <row r="1093" spans="1:83" x14ac:dyDescent="0.75">
      <c r="A1093" t="s">
        <v>404</v>
      </c>
      <c r="B1093" t="s">
        <v>108</v>
      </c>
      <c r="C1093" s="43">
        <v>2018</v>
      </c>
      <c r="D1093" s="43" t="s">
        <v>317</v>
      </c>
      <c r="E1093" s="43">
        <v>7</v>
      </c>
      <c r="F1093" s="44">
        <v>1.80446341101966</v>
      </c>
      <c r="G1093" s="44">
        <v>107</v>
      </c>
      <c r="H1093" s="44">
        <v>0</v>
      </c>
      <c r="I1093" s="44">
        <v>2.45617111060518</v>
      </c>
      <c r="J1093" s="44" t="s">
        <v>304</v>
      </c>
      <c r="K1093" s="44">
        <v>3.1680241890155698</v>
      </c>
      <c r="L1093" s="44">
        <v>1.29867862861449</v>
      </c>
      <c r="M1093" s="44">
        <v>2.1016819476386499</v>
      </c>
      <c r="N1093" s="44">
        <v>0</v>
      </c>
      <c r="O1093" s="44" t="s">
        <v>304</v>
      </c>
      <c r="P1093" s="44">
        <v>0.51798008666599504</v>
      </c>
      <c r="Q1093" s="44">
        <v>3.17</v>
      </c>
      <c r="R1093" s="44">
        <v>2.1549999999999998</v>
      </c>
      <c r="S1093" s="44">
        <v>1.325</v>
      </c>
      <c r="T1093" s="44">
        <v>0.41499999999999998</v>
      </c>
      <c r="U1093" s="44">
        <v>2.3199999999999998</v>
      </c>
      <c r="V1093" s="44">
        <v>2.5</v>
      </c>
      <c r="W1093" s="44">
        <v>2.2200000000000002</v>
      </c>
      <c r="X1093" s="44" t="s">
        <v>304</v>
      </c>
      <c r="Y1093" s="44">
        <v>3.5150000000000001</v>
      </c>
      <c r="Z1093" s="44">
        <v>2.0895000000000001</v>
      </c>
      <c r="AA1093" s="44">
        <v>2.0979999999999901</v>
      </c>
      <c r="AB1093" s="44" t="s">
        <v>304</v>
      </c>
      <c r="AC1093" s="44">
        <v>2.0833333333333299</v>
      </c>
      <c r="AD1093" s="44">
        <v>0</v>
      </c>
      <c r="AE1093" s="44">
        <v>1.35</v>
      </c>
      <c r="AF1093" s="44">
        <v>1.6</v>
      </c>
      <c r="AG1093" s="44">
        <v>3.85</v>
      </c>
      <c r="AH1093" s="44">
        <v>2</v>
      </c>
      <c r="AI1093" s="44">
        <v>3.45</v>
      </c>
      <c r="AJ1093" s="44">
        <v>3.15</v>
      </c>
      <c r="AK1093" s="44">
        <v>2.5</v>
      </c>
      <c r="AL1093" s="44">
        <v>1.5416666666666701</v>
      </c>
      <c r="AM1093" s="44">
        <v>1.2737499999999999</v>
      </c>
      <c r="AN1093" s="44">
        <v>0</v>
      </c>
      <c r="AO1093" s="44">
        <v>1.2295135846113301</v>
      </c>
      <c r="AP1093" s="44" t="s">
        <v>304</v>
      </c>
      <c r="AQ1093" s="44">
        <v>1.35</v>
      </c>
      <c r="AR1093" s="44">
        <v>0.55555555555555503</v>
      </c>
      <c r="AS1093" s="44">
        <v>1.25</v>
      </c>
      <c r="AT1093" s="44">
        <v>2.79712493201195</v>
      </c>
      <c r="AU1093" s="44">
        <v>3.2154210307761799</v>
      </c>
      <c r="AV1093" s="44">
        <v>1.74921760869389</v>
      </c>
      <c r="AW1093" s="44">
        <v>2.7483639065651801</v>
      </c>
      <c r="AX1093" s="44">
        <v>2.49110556007256</v>
      </c>
      <c r="AY1093" s="44">
        <v>1.32256235593047</v>
      </c>
      <c r="AZ1093" s="44">
        <v>2.5213703911811201</v>
      </c>
      <c r="BA1093" s="44">
        <v>3.2743977281595602</v>
      </c>
      <c r="BB1093" s="44">
        <v>0.75349999999999995</v>
      </c>
      <c r="BC1093" s="44">
        <v>0.32879999999999898</v>
      </c>
      <c r="BD1093" s="44">
        <v>1.07118333333334</v>
      </c>
      <c r="BE1093" s="44">
        <v>2.25528</v>
      </c>
      <c r="BF1093" s="44">
        <v>1.4646187500000001</v>
      </c>
      <c r="BG1093" s="44">
        <v>1.8448</v>
      </c>
      <c r="BH1093" s="44">
        <v>0.58225000000000005</v>
      </c>
      <c r="BI1093" s="44" t="s">
        <v>304</v>
      </c>
      <c r="BJ1093" s="44">
        <v>2.6415567077630802</v>
      </c>
      <c r="BK1093" s="44" t="s">
        <v>304</v>
      </c>
      <c r="BL1093" s="44" t="s">
        <v>304</v>
      </c>
      <c r="BM1093" s="44">
        <v>2.47170182194332</v>
      </c>
      <c r="BN1093" s="44">
        <v>2.94</v>
      </c>
      <c r="BO1093" s="44">
        <v>1.25</v>
      </c>
      <c r="BP1093" s="44">
        <v>0</v>
      </c>
      <c r="BQ1093" s="44">
        <v>1.25</v>
      </c>
      <c r="BR1093" s="44">
        <v>1.5135000000000001</v>
      </c>
      <c r="BS1093" s="44">
        <v>1.35</v>
      </c>
      <c r="BT1093" s="44">
        <v>1.82</v>
      </c>
      <c r="BU1093" s="44">
        <v>2.98</v>
      </c>
      <c r="BV1093" s="44">
        <v>2.2276425364482701</v>
      </c>
      <c r="BW1093" s="44">
        <v>1.26292456352019</v>
      </c>
      <c r="BX1093" s="44">
        <v>1.8457729166666701</v>
      </c>
      <c r="BY1093" s="44">
        <v>1.6965347742856201</v>
      </c>
      <c r="BZ1093" s="44">
        <v>1.98944226417754</v>
      </c>
      <c r="CA1093" s="45" t="e">
        <v>#N/A</v>
      </c>
      <c r="CB1093" s="45">
        <v>109</v>
      </c>
      <c r="CC1093" s="45">
        <v>99</v>
      </c>
      <c r="CD1093" s="45">
        <v>97</v>
      </c>
      <c r="CE1093" s="45">
        <v>107</v>
      </c>
    </row>
    <row r="1094" spans="1:83" x14ac:dyDescent="0.75">
      <c r="A1094" t="s">
        <v>410</v>
      </c>
      <c r="B1094" t="s">
        <v>114</v>
      </c>
      <c r="C1094" s="43">
        <v>2018</v>
      </c>
      <c r="D1094" s="43" t="s">
        <v>309</v>
      </c>
      <c r="E1094" s="43">
        <v>1</v>
      </c>
      <c r="F1094" s="44">
        <v>1.7520840081553</v>
      </c>
      <c r="G1094" s="44">
        <v>108</v>
      </c>
      <c r="H1094" s="44">
        <v>6.5974312235153997E-3</v>
      </c>
      <c r="I1094" s="44">
        <v>0.57820457219009502</v>
      </c>
      <c r="J1094" s="44">
        <v>0</v>
      </c>
      <c r="K1094" s="44">
        <v>2.5576950796418298</v>
      </c>
      <c r="L1094" s="44">
        <v>0.55931044181516298</v>
      </c>
      <c r="M1094" s="44">
        <v>0</v>
      </c>
      <c r="N1094" s="44">
        <v>0</v>
      </c>
      <c r="O1094" s="44" t="s">
        <v>304</v>
      </c>
      <c r="P1094" s="44">
        <v>0.26365368710053999</v>
      </c>
      <c r="Q1094" s="44">
        <v>2.87</v>
      </c>
      <c r="R1094" s="44">
        <v>2.9350000000000001</v>
      </c>
      <c r="S1094" s="44">
        <v>1.7649999999999999</v>
      </c>
      <c r="T1094" s="44">
        <v>1.25</v>
      </c>
      <c r="U1094" s="44">
        <v>1.9650000000000001</v>
      </c>
      <c r="V1094" s="44">
        <v>1.875</v>
      </c>
      <c r="W1094" s="44">
        <v>2.78</v>
      </c>
      <c r="X1094" s="44" t="s">
        <v>304</v>
      </c>
      <c r="Y1094" s="44">
        <v>3.6755</v>
      </c>
      <c r="Z1094" s="44">
        <v>1.8109999999999999</v>
      </c>
      <c r="AA1094" s="44">
        <v>3.0634999999999901</v>
      </c>
      <c r="AB1094" s="44" t="s">
        <v>304</v>
      </c>
      <c r="AC1094" s="44">
        <v>1.6666666666666701</v>
      </c>
      <c r="AD1094" s="44">
        <v>0</v>
      </c>
      <c r="AE1094" s="44">
        <v>1.25</v>
      </c>
      <c r="AF1094" s="44">
        <v>3.2</v>
      </c>
      <c r="AG1094" s="44">
        <v>3.05</v>
      </c>
      <c r="AH1094" s="44">
        <v>2.85</v>
      </c>
      <c r="AI1094" s="44">
        <v>2.2000000000000002</v>
      </c>
      <c r="AJ1094" s="44">
        <v>2.75</v>
      </c>
      <c r="AK1094" s="44">
        <v>2.5</v>
      </c>
      <c r="AL1094" s="44">
        <v>1.1950000000000001</v>
      </c>
      <c r="AM1094" s="44">
        <v>0.83125000000000004</v>
      </c>
      <c r="AN1094" s="44">
        <v>0</v>
      </c>
      <c r="AO1094" s="44">
        <v>4.1799711217584801E-2</v>
      </c>
      <c r="AP1094" s="44" t="s">
        <v>304</v>
      </c>
      <c r="AQ1094" s="44">
        <v>2.4500000000000002</v>
      </c>
      <c r="AR1094" s="44">
        <v>1.1111111111111101</v>
      </c>
      <c r="AS1094" s="44">
        <v>1.25</v>
      </c>
      <c r="AT1094" s="44">
        <v>2.17539661487716</v>
      </c>
      <c r="AU1094" s="44">
        <v>2.8386968411011901</v>
      </c>
      <c r="AV1094" s="44">
        <v>2.0768704462552101</v>
      </c>
      <c r="AW1094" s="44">
        <v>2.83485037622154</v>
      </c>
      <c r="AX1094" s="44">
        <v>1.6052224183842201</v>
      </c>
      <c r="AY1094" s="44">
        <v>2.4372922873042802</v>
      </c>
      <c r="AZ1094" s="44">
        <v>2.17144903277448</v>
      </c>
      <c r="BA1094" s="44">
        <v>3.0482583472411</v>
      </c>
      <c r="BB1094" s="44">
        <v>2.025325</v>
      </c>
      <c r="BC1094" s="44">
        <v>0.11475</v>
      </c>
      <c r="BD1094" s="44">
        <v>1.58540833333334</v>
      </c>
      <c r="BE1094" s="44">
        <v>1.63010999999999</v>
      </c>
      <c r="BF1094" s="44">
        <v>1.93951875</v>
      </c>
      <c r="BG1094" s="44">
        <v>2.90585</v>
      </c>
      <c r="BH1094" s="44">
        <v>0.65180000000000005</v>
      </c>
      <c r="BI1094" s="44" t="s">
        <v>304</v>
      </c>
      <c r="BJ1094" s="44">
        <v>2.4497001203529001</v>
      </c>
      <c r="BK1094" s="44" t="s">
        <v>304</v>
      </c>
      <c r="BL1094" s="44" t="s">
        <v>304</v>
      </c>
      <c r="BM1094" s="44">
        <v>3.6933352563140098</v>
      </c>
      <c r="BN1094" s="44">
        <v>2.0950000000000002</v>
      </c>
      <c r="BO1094" s="44">
        <v>1.25</v>
      </c>
      <c r="BP1094" s="44">
        <v>0</v>
      </c>
      <c r="BQ1094" s="44">
        <v>1.25</v>
      </c>
      <c r="BR1094" s="44">
        <v>1.2805</v>
      </c>
      <c r="BS1094" s="44">
        <v>2.2999999999999998</v>
      </c>
      <c r="BT1094" s="44">
        <v>1.55</v>
      </c>
      <c r="BU1094" s="44">
        <v>2.7</v>
      </c>
      <c r="BV1094" s="44">
        <v>1.6484539199997099</v>
      </c>
      <c r="BW1094" s="44">
        <v>1.30651739946317</v>
      </c>
      <c r="BX1094" s="44">
        <v>2.1767418560606102</v>
      </c>
      <c r="BY1094" s="44">
        <v>1.7348460029191299</v>
      </c>
      <c r="BZ1094" s="44">
        <v>1.89386086233387</v>
      </c>
      <c r="CA1094" s="45">
        <v>73</v>
      </c>
      <c r="CB1094" s="45">
        <v>106</v>
      </c>
      <c r="CC1094" s="45">
        <v>68</v>
      </c>
      <c r="CD1094" s="45">
        <v>92</v>
      </c>
      <c r="CE1094" s="45">
        <v>111</v>
      </c>
    </row>
    <row r="1095" spans="1:83" x14ac:dyDescent="0.75">
      <c r="A1095" t="s">
        <v>423</v>
      </c>
      <c r="B1095" t="s">
        <v>127</v>
      </c>
      <c r="C1095" s="43">
        <v>2018</v>
      </c>
      <c r="D1095" s="43" t="s">
        <v>303</v>
      </c>
      <c r="E1095" s="43">
        <v>19</v>
      </c>
      <c r="F1095" s="44">
        <v>1.74898197845451</v>
      </c>
      <c r="G1095" s="44">
        <v>109</v>
      </c>
      <c r="H1095" s="44">
        <v>1.5501398816424599E-2</v>
      </c>
      <c r="I1095" s="44">
        <v>0</v>
      </c>
      <c r="J1095" s="44" t="s">
        <v>304</v>
      </c>
      <c r="K1095" s="44">
        <v>1.1470946516827201</v>
      </c>
      <c r="L1095" s="44">
        <v>0.88648607653881595</v>
      </c>
      <c r="M1095" s="44">
        <v>0.81304156135817096</v>
      </c>
      <c r="N1095" s="44">
        <v>0</v>
      </c>
      <c r="O1095" s="44" t="s">
        <v>304</v>
      </c>
      <c r="P1095" s="44">
        <v>1.0998915014356401</v>
      </c>
      <c r="Q1095" s="44">
        <v>2.4550000000000001</v>
      </c>
      <c r="R1095" s="44">
        <v>1.9550000000000001</v>
      </c>
      <c r="S1095" s="44">
        <v>3.09</v>
      </c>
      <c r="T1095" s="44">
        <v>0.83499999999999996</v>
      </c>
      <c r="U1095" s="44">
        <v>1.9650000000000001</v>
      </c>
      <c r="V1095" s="44">
        <v>2.81</v>
      </c>
      <c r="W1095" s="44">
        <v>3.61</v>
      </c>
      <c r="X1095" s="44" t="s">
        <v>304</v>
      </c>
      <c r="Y1095" s="44">
        <v>3.34249999999999</v>
      </c>
      <c r="Z1095" s="44">
        <v>3.1555</v>
      </c>
      <c r="AA1095" s="44">
        <v>2.8119999999999901</v>
      </c>
      <c r="AB1095" s="44" t="s">
        <v>304</v>
      </c>
      <c r="AC1095" s="44">
        <v>1.25</v>
      </c>
      <c r="AD1095" s="44">
        <v>1.25</v>
      </c>
      <c r="AE1095" s="44">
        <v>2.25</v>
      </c>
      <c r="AF1095" s="44">
        <v>4</v>
      </c>
      <c r="AG1095" s="44">
        <v>4.0999999999999996</v>
      </c>
      <c r="AH1095" s="44">
        <v>3.15</v>
      </c>
      <c r="AI1095" s="44">
        <v>2</v>
      </c>
      <c r="AJ1095" s="44">
        <v>1.65</v>
      </c>
      <c r="AK1095" s="44">
        <v>0</v>
      </c>
      <c r="AL1095" s="44">
        <v>0.70166666666666699</v>
      </c>
      <c r="AM1095" s="44">
        <v>1.5149999999999999</v>
      </c>
      <c r="AN1095" s="44">
        <v>0</v>
      </c>
      <c r="AO1095" s="44">
        <v>0.26864068803757002</v>
      </c>
      <c r="AP1095" s="44" t="s">
        <v>304</v>
      </c>
      <c r="AQ1095" s="44">
        <v>2.85</v>
      </c>
      <c r="AR1095" s="44">
        <v>3.8888888888888902</v>
      </c>
      <c r="AS1095" s="44">
        <v>1.25</v>
      </c>
      <c r="AT1095" s="44">
        <v>2.21042859955906</v>
      </c>
      <c r="AU1095" s="44">
        <v>2.3671656647381401</v>
      </c>
      <c r="AV1095" s="44">
        <v>1.9410098184760001</v>
      </c>
      <c r="AW1095" s="44">
        <v>2.29098714868748</v>
      </c>
      <c r="AX1095" s="44">
        <v>1.80475052102564</v>
      </c>
      <c r="AY1095" s="44">
        <v>1.7100787892092</v>
      </c>
      <c r="AZ1095" s="44">
        <v>2.2656916720521401</v>
      </c>
      <c r="BA1095" s="44">
        <v>2.2727515603395601</v>
      </c>
      <c r="BB1095" s="44">
        <v>0.32655000000000001</v>
      </c>
      <c r="BC1095" s="44">
        <v>0.47935</v>
      </c>
      <c r="BD1095" s="44" t="s">
        <v>304</v>
      </c>
      <c r="BE1095" s="44">
        <v>1.7141200000000001</v>
      </c>
      <c r="BF1095" s="44">
        <v>2.1355200000000001</v>
      </c>
      <c r="BG1095" s="44">
        <v>0.44564999999999999</v>
      </c>
      <c r="BH1095" s="44">
        <v>1.0741000000000001</v>
      </c>
      <c r="BI1095" s="44" t="s">
        <v>304</v>
      </c>
      <c r="BJ1095" s="44">
        <v>0.43862427366998102</v>
      </c>
      <c r="BK1095" s="44" t="s">
        <v>304</v>
      </c>
      <c r="BL1095" s="44" t="s">
        <v>304</v>
      </c>
      <c r="BM1095" s="44">
        <v>4.19210488960971</v>
      </c>
      <c r="BN1095" s="44">
        <v>1.85</v>
      </c>
      <c r="BO1095" s="44">
        <v>0</v>
      </c>
      <c r="BP1095" s="44">
        <v>1.25</v>
      </c>
      <c r="BQ1095" s="44">
        <v>1.25</v>
      </c>
      <c r="BR1095" s="44">
        <v>1.5365</v>
      </c>
      <c r="BS1095" s="44">
        <v>1.95</v>
      </c>
      <c r="BT1095" s="44">
        <v>1.325</v>
      </c>
      <c r="BU1095" s="44">
        <v>1.915</v>
      </c>
      <c r="BV1095" s="44">
        <v>1.43857251711345</v>
      </c>
      <c r="BW1095" s="44">
        <v>1.7471343776284101</v>
      </c>
      <c r="BX1095" s="44">
        <v>1.39925636363636</v>
      </c>
      <c r="BY1095" s="44">
        <v>2.10056025023927</v>
      </c>
      <c r="BZ1095" s="44">
        <v>2.0593863836550201</v>
      </c>
      <c r="CA1095" s="45" t="e">
        <v>#N/A</v>
      </c>
      <c r="CB1095" s="45">
        <v>78</v>
      </c>
      <c r="CC1095" s="45">
        <v>120</v>
      </c>
      <c r="CD1095" s="45">
        <v>28</v>
      </c>
      <c r="CE1095" s="45">
        <v>102</v>
      </c>
    </row>
    <row r="1096" spans="1:83" x14ac:dyDescent="0.75">
      <c r="A1096" t="s">
        <v>434</v>
      </c>
      <c r="B1096" t="s">
        <v>138</v>
      </c>
      <c r="C1096" s="43">
        <v>2018</v>
      </c>
      <c r="D1096" s="43" t="s">
        <v>330</v>
      </c>
      <c r="E1096" s="43">
        <v>16</v>
      </c>
      <c r="F1096" s="44">
        <v>1.7230889036085699</v>
      </c>
      <c r="G1096" s="44">
        <v>110</v>
      </c>
      <c r="H1096" s="44">
        <v>0.106259646844238</v>
      </c>
      <c r="I1096" s="44">
        <v>0.57820457219009502</v>
      </c>
      <c r="J1096" s="44" t="s">
        <v>304</v>
      </c>
      <c r="K1096" s="44">
        <v>1.9052829754599301</v>
      </c>
      <c r="L1096" s="44">
        <v>0.55931044181516298</v>
      </c>
      <c r="M1096" s="44">
        <v>0.81304156135817096</v>
      </c>
      <c r="N1096" s="44">
        <v>0</v>
      </c>
      <c r="O1096" s="44" t="s">
        <v>304</v>
      </c>
      <c r="P1096" s="44">
        <v>1.09197489238539</v>
      </c>
      <c r="Q1096" s="44">
        <v>3.0950000000000002</v>
      </c>
      <c r="R1096" s="44">
        <v>2.29</v>
      </c>
      <c r="S1096" s="44">
        <v>1.47</v>
      </c>
      <c r="T1096" s="44">
        <v>1.96</v>
      </c>
      <c r="U1096" s="44">
        <v>2.3199999999999998</v>
      </c>
      <c r="V1096" s="44">
        <v>2.81</v>
      </c>
      <c r="W1096" s="44">
        <v>2.2200000000000002</v>
      </c>
      <c r="X1096" s="44" t="s">
        <v>304</v>
      </c>
      <c r="Y1096" s="44">
        <v>4.47149999999999</v>
      </c>
      <c r="Z1096" s="44">
        <v>1.536</v>
      </c>
      <c r="AA1096" s="44">
        <v>2.6575000000000002</v>
      </c>
      <c r="AB1096" s="44" t="s">
        <v>304</v>
      </c>
      <c r="AC1096" s="44">
        <v>2.0833333333333299</v>
      </c>
      <c r="AD1096" s="44">
        <v>0</v>
      </c>
      <c r="AE1096" s="44">
        <v>1.65</v>
      </c>
      <c r="AF1096" s="44">
        <v>3.4</v>
      </c>
      <c r="AG1096" s="44">
        <v>4.0999999999999996</v>
      </c>
      <c r="AH1096" s="44">
        <v>1.93244162000345</v>
      </c>
      <c r="AI1096" s="44">
        <v>2.15</v>
      </c>
      <c r="AJ1096" s="44">
        <v>2.7</v>
      </c>
      <c r="AK1096" s="44">
        <v>0</v>
      </c>
      <c r="AL1096" s="44">
        <v>1.24166666666667</v>
      </c>
      <c r="AM1096" s="44">
        <v>1.43</v>
      </c>
      <c r="AN1096" s="44">
        <v>0</v>
      </c>
      <c r="AO1096" s="44">
        <v>0.370589686261736</v>
      </c>
      <c r="AP1096" s="44" t="s">
        <v>304</v>
      </c>
      <c r="AQ1096" s="44">
        <v>2.75</v>
      </c>
      <c r="AR1096" s="44">
        <v>0.27777777777777801</v>
      </c>
      <c r="AS1096" s="44">
        <v>1.25</v>
      </c>
      <c r="AT1096" s="44">
        <v>2.33599761764631</v>
      </c>
      <c r="AU1096" s="44">
        <v>2.6103705143862599</v>
      </c>
      <c r="AV1096" s="44">
        <v>2.24349444259343</v>
      </c>
      <c r="AW1096" s="44">
        <v>2.4644272696984801</v>
      </c>
      <c r="AX1096" s="44">
        <v>2.5006355437930501</v>
      </c>
      <c r="AY1096" s="44">
        <v>1.84923246068104</v>
      </c>
      <c r="AZ1096" s="44">
        <v>2.4166290592444102</v>
      </c>
      <c r="BA1096" s="44">
        <v>2.5460447903746699</v>
      </c>
      <c r="BB1096" s="44">
        <v>5.9150000000000702E-2</v>
      </c>
      <c r="BC1096" s="44">
        <v>0.48675000000000102</v>
      </c>
      <c r="BD1096" s="44">
        <v>2.7406199999999901</v>
      </c>
      <c r="BE1096" s="44">
        <v>2.33961</v>
      </c>
      <c r="BF1096" s="44">
        <v>2.4139357142857101</v>
      </c>
      <c r="BG1096" s="44">
        <v>0.97965000000000002</v>
      </c>
      <c r="BH1096" s="44">
        <v>1.3318000000000001</v>
      </c>
      <c r="BI1096" s="44">
        <v>0</v>
      </c>
      <c r="BJ1096" s="44">
        <v>0</v>
      </c>
      <c r="BK1096" s="44" t="s">
        <v>304</v>
      </c>
      <c r="BL1096" s="44" t="s">
        <v>304</v>
      </c>
      <c r="BM1096" s="44">
        <v>3.5378523626103502</v>
      </c>
      <c r="BN1096" s="44">
        <v>3.335</v>
      </c>
      <c r="BO1096" s="44">
        <v>1.25</v>
      </c>
      <c r="BP1096" s="44">
        <v>0</v>
      </c>
      <c r="BQ1096" s="44">
        <v>1.25</v>
      </c>
      <c r="BR1096" s="44">
        <v>1.5605</v>
      </c>
      <c r="BS1096" s="44">
        <v>1.45</v>
      </c>
      <c r="BT1096" s="44">
        <v>1.04</v>
      </c>
      <c r="BU1096" s="44">
        <v>1.76</v>
      </c>
      <c r="BV1096" s="44">
        <v>1.36501624170945</v>
      </c>
      <c r="BW1096" s="44">
        <v>1.18750432563938</v>
      </c>
      <c r="BX1096" s="44">
        <v>1.72298809523809</v>
      </c>
      <c r="BY1096" s="44">
        <v>2.1891364131979101</v>
      </c>
      <c r="BZ1096" s="44">
        <v>2.1507994422580299</v>
      </c>
      <c r="CA1096" s="45" t="e">
        <v>#N/A</v>
      </c>
      <c r="CB1096" s="45">
        <v>114</v>
      </c>
      <c r="CC1096" s="45">
        <v>110</v>
      </c>
      <c r="CD1096" s="45">
        <v>19</v>
      </c>
      <c r="CE1096" s="45">
        <v>101</v>
      </c>
    </row>
    <row r="1097" spans="1:83" x14ac:dyDescent="0.75">
      <c r="A1097" t="s">
        <v>425</v>
      </c>
      <c r="B1097" t="s">
        <v>129</v>
      </c>
      <c r="C1097" s="43">
        <v>2018</v>
      </c>
      <c r="D1097" s="43" t="s">
        <v>330</v>
      </c>
      <c r="E1097" s="43">
        <v>8</v>
      </c>
      <c r="F1097" s="44">
        <v>1.7161484198296899</v>
      </c>
      <c r="G1097" s="44">
        <v>111</v>
      </c>
      <c r="H1097" s="44">
        <v>0.45154167955921898</v>
      </c>
      <c r="I1097" s="44">
        <v>1.3425494407605101</v>
      </c>
      <c r="J1097" s="44" t="s">
        <v>304</v>
      </c>
      <c r="K1097" s="44">
        <v>1.72064197752408</v>
      </c>
      <c r="L1097" s="44">
        <v>1.44579651835398</v>
      </c>
      <c r="M1097" s="44">
        <v>1.2886403862804801</v>
      </c>
      <c r="N1097" s="44">
        <v>0</v>
      </c>
      <c r="O1097" s="44" t="s">
        <v>304</v>
      </c>
      <c r="P1097" s="44">
        <v>0.84309297644845305</v>
      </c>
      <c r="Q1097" s="44">
        <v>3.1749999999999998</v>
      </c>
      <c r="R1097" s="44">
        <v>2.69</v>
      </c>
      <c r="S1097" s="44">
        <v>1.325</v>
      </c>
      <c r="T1097" s="44">
        <v>0.875</v>
      </c>
      <c r="U1097" s="44">
        <v>2.3199999999999998</v>
      </c>
      <c r="V1097" s="44">
        <v>2.5</v>
      </c>
      <c r="W1097" s="44">
        <v>1.9450000000000001</v>
      </c>
      <c r="X1097" s="44" t="s">
        <v>304</v>
      </c>
      <c r="Y1097" s="44">
        <v>2.3525</v>
      </c>
      <c r="Z1097" s="44">
        <v>2.1665000000000001</v>
      </c>
      <c r="AA1097" s="44">
        <v>1.9115</v>
      </c>
      <c r="AB1097" s="44" t="s">
        <v>304</v>
      </c>
      <c r="AC1097" s="44">
        <v>2.0833333333333299</v>
      </c>
      <c r="AD1097" s="44">
        <v>0</v>
      </c>
      <c r="AE1097" s="44">
        <v>1.35</v>
      </c>
      <c r="AF1097" s="44">
        <v>3.1531739554120799</v>
      </c>
      <c r="AG1097" s="44">
        <v>3.65</v>
      </c>
      <c r="AH1097" s="44">
        <v>2.0499999999999998</v>
      </c>
      <c r="AI1097" s="44">
        <v>2.6</v>
      </c>
      <c r="AJ1097" s="44">
        <v>2.95</v>
      </c>
      <c r="AK1097" s="44">
        <v>0</v>
      </c>
      <c r="AL1097" s="44">
        <v>1.3</v>
      </c>
      <c r="AM1097" s="44">
        <v>0.59750000000000003</v>
      </c>
      <c r="AN1097" s="44">
        <v>0</v>
      </c>
      <c r="AO1097" s="44">
        <v>0.18000959158084201</v>
      </c>
      <c r="AP1097" s="44" t="s">
        <v>304</v>
      </c>
      <c r="AQ1097" s="44">
        <v>2.85</v>
      </c>
      <c r="AR1097" s="44">
        <v>0.83333333333333304</v>
      </c>
      <c r="AS1097" s="44">
        <v>1.25</v>
      </c>
      <c r="AT1097" s="44">
        <v>2.5447502125563402</v>
      </c>
      <c r="AU1097" s="44">
        <v>3.2221940047551998</v>
      </c>
      <c r="AV1097" s="44">
        <v>2.8801835372598199</v>
      </c>
      <c r="AW1097" s="44">
        <v>2.8184064194840799</v>
      </c>
      <c r="AX1097" s="44">
        <v>1.6742300823429199</v>
      </c>
      <c r="AY1097" s="44">
        <v>2.0195488809880202</v>
      </c>
      <c r="AZ1097" s="44">
        <v>2.63622787194728</v>
      </c>
      <c r="BA1097" s="44">
        <v>2.78374823724333</v>
      </c>
      <c r="BB1097" s="44">
        <v>8.2499999999985395E-4</v>
      </c>
      <c r="BC1097" s="44">
        <v>0.71845000000000003</v>
      </c>
      <c r="BD1097" s="44" t="s">
        <v>304</v>
      </c>
      <c r="BE1097" s="44">
        <v>1.98939</v>
      </c>
      <c r="BF1097" s="44">
        <v>1.2428999999999999</v>
      </c>
      <c r="BG1097" s="44">
        <v>1.20865</v>
      </c>
      <c r="BH1097" s="44">
        <v>0.75795000000000101</v>
      </c>
      <c r="BI1097" s="44">
        <v>0.757656200489642</v>
      </c>
      <c r="BJ1097" s="44">
        <v>2.6512179803787101</v>
      </c>
      <c r="BK1097" s="44" t="s">
        <v>304</v>
      </c>
      <c r="BL1097" s="44" t="s">
        <v>304</v>
      </c>
      <c r="BM1097" s="44">
        <v>4.7116059891172704</v>
      </c>
      <c r="BN1097" s="44">
        <v>3.58</v>
      </c>
      <c r="BO1097" s="44">
        <v>1.25</v>
      </c>
      <c r="BP1097" s="44">
        <v>1.25</v>
      </c>
      <c r="BQ1097" s="44">
        <v>1.25</v>
      </c>
      <c r="BR1097" s="44">
        <v>1.4790000000000001</v>
      </c>
      <c r="BS1097" s="44">
        <v>1.5</v>
      </c>
      <c r="BT1097" s="44">
        <v>1.1850000000000001</v>
      </c>
      <c r="BU1097" s="44">
        <v>1.76</v>
      </c>
      <c r="BV1097" s="44">
        <v>1.84152058576981</v>
      </c>
      <c r="BW1097" s="44">
        <v>1.1812814694175999</v>
      </c>
      <c r="BX1097" s="44">
        <v>1.6553325757575801</v>
      </c>
      <c r="BY1097" s="44">
        <v>1.66357216274141</v>
      </c>
      <c r="BZ1097" s="44">
        <v>2.2390353054620502</v>
      </c>
      <c r="CA1097" s="45">
        <v>57</v>
      </c>
      <c r="CB1097" s="45">
        <v>115</v>
      </c>
      <c r="CC1097" s="45">
        <v>114</v>
      </c>
      <c r="CD1097" s="45">
        <v>106</v>
      </c>
      <c r="CE1097" s="45">
        <v>93</v>
      </c>
    </row>
    <row r="1098" spans="1:83" x14ac:dyDescent="0.75">
      <c r="A1098" t="s">
        <v>422</v>
      </c>
      <c r="B1098" t="s">
        <v>126</v>
      </c>
      <c r="C1098" s="43">
        <v>2018</v>
      </c>
      <c r="D1098" s="43" t="s">
        <v>317</v>
      </c>
      <c r="E1098" s="43">
        <v>11</v>
      </c>
      <c r="F1098" s="44">
        <v>1.6891293643907099</v>
      </c>
      <c r="G1098" s="44">
        <v>112</v>
      </c>
      <c r="H1098" s="44">
        <v>0</v>
      </c>
      <c r="I1098" s="44">
        <v>1.3425494407605101</v>
      </c>
      <c r="J1098" s="44" t="s">
        <v>304</v>
      </c>
      <c r="K1098" s="44">
        <v>2.1223773047769798</v>
      </c>
      <c r="L1098" s="44">
        <v>0.55931044181516298</v>
      </c>
      <c r="M1098" s="44">
        <v>0.81304156135817096</v>
      </c>
      <c r="N1098" s="44">
        <v>0</v>
      </c>
      <c r="O1098" s="44" t="s">
        <v>304</v>
      </c>
      <c r="P1098" s="44">
        <v>0.70381325810627604</v>
      </c>
      <c r="Q1098" s="44">
        <v>3.0049999999999999</v>
      </c>
      <c r="R1098" s="44">
        <v>3.0150000000000001</v>
      </c>
      <c r="S1098" s="44">
        <v>1.175</v>
      </c>
      <c r="T1098" s="44">
        <v>0.41499999999999998</v>
      </c>
      <c r="U1098" s="44">
        <v>1.7849999999999999</v>
      </c>
      <c r="V1098" s="44">
        <v>2.5</v>
      </c>
      <c r="W1098" s="44">
        <v>2.2200000000000002</v>
      </c>
      <c r="X1098" s="44" t="s">
        <v>304</v>
      </c>
      <c r="Y1098" s="44">
        <v>3.339</v>
      </c>
      <c r="Z1098" s="44">
        <v>1.238</v>
      </c>
      <c r="AA1098" s="44">
        <v>3.2130000000000001</v>
      </c>
      <c r="AB1098" s="44" t="s">
        <v>304</v>
      </c>
      <c r="AC1098" s="44">
        <v>1.6666666666666701</v>
      </c>
      <c r="AD1098" s="44">
        <v>0</v>
      </c>
      <c r="AE1098" s="44">
        <v>1.1000000000000001</v>
      </c>
      <c r="AF1098" s="44">
        <v>2.8</v>
      </c>
      <c r="AG1098" s="44">
        <v>2.75</v>
      </c>
      <c r="AH1098" s="44">
        <v>2.2909802147646601</v>
      </c>
      <c r="AI1098" s="44">
        <v>2.35</v>
      </c>
      <c r="AJ1098" s="44">
        <v>2.95</v>
      </c>
      <c r="AK1098" s="44" t="s">
        <v>304</v>
      </c>
      <c r="AL1098" s="44">
        <v>1.55</v>
      </c>
      <c r="AM1098" s="44">
        <v>1.1950000000000001</v>
      </c>
      <c r="AN1098" s="44">
        <v>0</v>
      </c>
      <c r="AO1098" s="44">
        <v>0.95734985137675499</v>
      </c>
      <c r="AP1098" s="44" t="s">
        <v>304</v>
      </c>
      <c r="AQ1098" s="44">
        <v>3.05</v>
      </c>
      <c r="AR1098" s="44">
        <v>2.7777777777777701</v>
      </c>
      <c r="AS1098" s="44">
        <v>1.25</v>
      </c>
      <c r="AT1098" s="44">
        <v>2.4918638375056501</v>
      </c>
      <c r="AU1098" s="44">
        <v>2.4164894297152602</v>
      </c>
      <c r="AV1098" s="44">
        <v>2.6568737807071501</v>
      </c>
      <c r="AW1098" s="44">
        <v>2.75037686133183</v>
      </c>
      <c r="AX1098" s="44">
        <v>2.5690725470086</v>
      </c>
      <c r="AY1098" s="44">
        <v>2.3475878097126599</v>
      </c>
      <c r="AZ1098" s="44">
        <v>2.6242078673551199</v>
      </c>
      <c r="BA1098" s="44">
        <v>3.9451963388946401</v>
      </c>
      <c r="BB1098" s="44">
        <v>0.34962500000000002</v>
      </c>
      <c r="BC1098" s="44">
        <v>0.39562499999999901</v>
      </c>
      <c r="BD1098" s="44">
        <v>1.2613000000000001</v>
      </c>
      <c r="BE1098" s="44">
        <v>1.1012900000000001</v>
      </c>
      <c r="BF1098" s="44">
        <v>1.8105428571428599</v>
      </c>
      <c r="BG1098" s="44">
        <v>0.54705000000000004</v>
      </c>
      <c r="BH1098" s="44">
        <v>0.51339999999999997</v>
      </c>
      <c r="BI1098" s="44" t="s">
        <v>304</v>
      </c>
      <c r="BJ1098" s="44">
        <v>0.87724854733996305</v>
      </c>
      <c r="BK1098" s="44" t="s">
        <v>304</v>
      </c>
      <c r="BL1098" s="44" t="s">
        <v>304</v>
      </c>
      <c r="BM1098" s="44">
        <v>2.20933841165099</v>
      </c>
      <c r="BN1098" s="44">
        <v>1.5149999999999999</v>
      </c>
      <c r="BO1098" s="44">
        <v>2.5</v>
      </c>
      <c r="BP1098" s="44">
        <v>0</v>
      </c>
      <c r="BQ1098" s="44">
        <v>1.25</v>
      </c>
      <c r="BR1098" s="44">
        <v>0.82199999999999995</v>
      </c>
      <c r="BS1098" s="44">
        <v>2</v>
      </c>
      <c r="BT1098" s="44">
        <v>1.635</v>
      </c>
      <c r="BU1098" s="44">
        <v>2.0699999999999998</v>
      </c>
      <c r="BV1098" s="44">
        <v>1.66819752805125</v>
      </c>
      <c r="BW1098" s="44">
        <v>1.4745259055349</v>
      </c>
      <c r="BX1098" s="44">
        <v>1.81572845238095</v>
      </c>
      <c r="BY1098" s="44">
        <v>1.6074326083009001</v>
      </c>
      <c r="BZ1098" s="44">
        <v>1.87976232768555</v>
      </c>
      <c r="CA1098" s="45" t="e">
        <v>#N/A</v>
      </c>
      <c r="CB1098" s="45">
        <v>94</v>
      </c>
      <c r="CC1098" s="45">
        <v>100</v>
      </c>
      <c r="CD1098" s="45">
        <v>120</v>
      </c>
      <c r="CE1098" s="45">
        <v>114</v>
      </c>
    </row>
    <row r="1099" spans="1:83" x14ac:dyDescent="0.75">
      <c r="A1099" t="s">
        <v>420</v>
      </c>
      <c r="B1099" t="s">
        <v>124</v>
      </c>
      <c r="C1099" s="43">
        <v>2018</v>
      </c>
      <c r="D1099" s="43" t="s">
        <v>303</v>
      </c>
      <c r="E1099" s="43">
        <v>7</v>
      </c>
      <c r="F1099" s="44">
        <v>1.6777673105676101</v>
      </c>
      <c r="G1099" s="44">
        <v>113</v>
      </c>
      <c r="H1099" s="44">
        <v>0.16198927070968899</v>
      </c>
      <c r="I1099" s="44">
        <v>1.3425494407605101</v>
      </c>
      <c r="J1099" s="44" t="s">
        <v>304</v>
      </c>
      <c r="K1099" s="44">
        <v>2.1223773047769798</v>
      </c>
      <c r="L1099" s="44">
        <v>1.44579651835398</v>
      </c>
      <c r="M1099" s="44">
        <v>0.81304156135817096</v>
      </c>
      <c r="N1099" s="44">
        <v>0</v>
      </c>
      <c r="O1099" s="44" t="s">
        <v>304</v>
      </c>
      <c r="P1099" s="44">
        <v>0.51926633144536005</v>
      </c>
      <c r="Q1099" s="44">
        <v>1.91</v>
      </c>
      <c r="R1099" s="44">
        <v>1.86</v>
      </c>
      <c r="S1099" s="44">
        <v>2.2050000000000001</v>
      </c>
      <c r="T1099" s="44">
        <v>0.66500000000000004</v>
      </c>
      <c r="U1099" s="44">
        <v>2.855</v>
      </c>
      <c r="V1099" s="44">
        <v>2.5</v>
      </c>
      <c r="W1099" s="44">
        <v>1.9450000000000001</v>
      </c>
      <c r="X1099" s="44" t="s">
        <v>304</v>
      </c>
      <c r="Y1099" s="44">
        <v>4.7149999999999901</v>
      </c>
      <c r="Z1099" s="44">
        <v>2.2534999999999998</v>
      </c>
      <c r="AA1099" s="44">
        <v>2.5794999999999901</v>
      </c>
      <c r="AB1099" s="44" t="s">
        <v>304</v>
      </c>
      <c r="AC1099" s="44">
        <v>2.0833333333333299</v>
      </c>
      <c r="AD1099" s="44">
        <v>0</v>
      </c>
      <c r="AE1099" s="44">
        <v>1.8</v>
      </c>
      <c r="AF1099" s="44">
        <v>3.6500196170172301</v>
      </c>
      <c r="AG1099" s="44">
        <v>3.8</v>
      </c>
      <c r="AH1099" s="44">
        <v>2.65</v>
      </c>
      <c r="AI1099" s="44">
        <v>4</v>
      </c>
      <c r="AJ1099" s="44">
        <v>2.2000000000000002</v>
      </c>
      <c r="AK1099" s="44">
        <v>0</v>
      </c>
      <c r="AL1099" s="44">
        <v>1.75166666666667</v>
      </c>
      <c r="AM1099" s="44">
        <v>1.08</v>
      </c>
      <c r="AN1099" s="44">
        <v>0</v>
      </c>
      <c r="AO1099" s="44">
        <v>0.37696518995731598</v>
      </c>
      <c r="AP1099" s="44" t="s">
        <v>304</v>
      </c>
      <c r="AQ1099" s="44">
        <v>0.9</v>
      </c>
      <c r="AR1099" s="44">
        <v>1.1111111111111101</v>
      </c>
      <c r="AS1099" s="44">
        <v>1.25</v>
      </c>
      <c r="AT1099" s="44">
        <v>2.2836941294114901</v>
      </c>
      <c r="AU1099" s="44">
        <v>2.46177107887191</v>
      </c>
      <c r="AV1099" s="44">
        <v>2.1683208175375399</v>
      </c>
      <c r="AW1099" s="44">
        <v>2.1622238249390802</v>
      </c>
      <c r="AX1099" s="44">
        <v>1.96859320335828</v>
      </c>
      <c r="AY1099" s="44">
        <v>1.35908004903901</v>
      </c>
      <c r="AZ1099" s="44">
        <v>2.09927420853775</v>
      </c>
      <c r="BA1099" s="44">
        <v>2.7459348010220399</v>
      </c>
      <c r="BB1099" s="44">
        <v>0.89617500000000005</v>
      </c>
      <c r="BC1099" s="44">
        <v>0.42954999999999999</v>
      </c>
      <c r="BD1099" s="44">
        <v>1.96791</v>
      </c>
      <c r="BE1099" s="44">
        <v>1.5530200000000001</v>
      </c>
      <c r="BF1099" s="44">
        <v>2.2667714285714302</v>
      </c>
      <c r="BG1099" s="44">
        <v>0.20355000000000001</v>
      </c>
      <c r="BH1099" s="44">
        <v>0.98499999999999999</v>
      </c>
      <c r="BI1099" s="44">
        <v>1.1364843007344601</v>
      </c>
      <c r="BJ1099" s="44">
        <v>1.31587282100994</v>
      </c>
      <c r="BK1099" s="44" t="s">
        <v>304</v>
      </c>
      <c r="BL1099" s="44" t="s">
        <v>304</v>
      </c>
      <c r="BM1099" s="44">
        <v>5</v>
      </c>
      <c r="BN1099" s="44">
        <v>1.4650000000000001</v>
      </c>
      <c r="BO1099" s="44">
        <v>1.25</v>
      </c>
      <c r="BP1099" s="44">
        <v>0</v>
      </c>
      <c r="BQ1099" s="44">
        <v>1.25</v>
      </c>
      <c r="BR1099" s="44">
        <v>1.367</v>
      </c>
      <c r="BS1099" s="44">
        <v>2</v>
      </c>
      <c r="BT1099" s="44">
        <v>0.45</v>
      </c>
      <c r="BU1099" s="44">
        <v>1.1299999999999999</v>
      </c>
      <c r="BV1099" s="44">
        <v>1.7522797164608901</v>
      </c>
      <c r="BW1099" s="44">
        <v>1.2768499807542799</v>
      </c>
      <c r="BX1099" s="44">
        <v>1.32316634199134</v>
      </c>
      <c r="BY1099" s="44">
        <v>2.0025351902064799</v>
      </c>
      <c r="BZ1099" s="44">
        <v>2.0340053234250601</v>
      </c>
      <c r="CA1099" s="45">
        <v>65</v>
      </c>
      <c r="CB1099" s="45">
        <v>108</v>
      </c>
      <c r="CC1099" s="45">
        <v>121</v>
      </c>
      <c r="CD1099" s="45">
        <v>37</v>
      </c>
      <c r="CE1099" s="45">
        <v>103</v>
      </c>
    </row>
    <row r="1100" spans="1:83" x14ac:dyDescent="0.75">
      <c r="A1100" t="s">
        <v>428</v>
      </c>
      <c r="B1100" t="s">
        <v>132</v>
      </c>
      <c r="C1100" s="43">
        <v>2018</v>
      </c>
      <c r="D1100" s="43" t="s">
        <v>317</v>
      </c>
      <c r="E1100" s="43">
        <v>8</v>
      </c>
      <c r="F1100" s="44">
        <v>1.6706760441350601</v>
      </c>
      <c r="G1100" s="44">
        <v>114</v>
      </c>
      <c r="H1100" s="44">
        <v>0.18428383784225699</v>
      </c>
      <c r="I1100" s="44">
        <v>1.3425494407605101</v>
      </c>
      <c r="J1100" s="44" t="s">
        <v>304</v>
      </c>
      <c r="K1100" s="44">
        <v>2.5576950796418298</v>
      </c>
      <c r="L1100" s="44">
        <v>0.55931044181516298</v>
      </c>
      <c r="M1100" s="44">
        <v>1.2886403862804801</v>
      </c>
      <c r="N1100" s="44">
        <v>0</v>
      </c>
      <c r="O1100" s="44" t="s">
        <v>304</v>
      </c>
      <c r="P1100" s="44">
        <v>0.58344144063840497</v>
      </c>
      <c r="Q1100" s="44">
        <v>3.06</v>
      </c>
      <c r="R1100" s="44">
        <v>1.9550000000000001</v>
      </c>
      <c r="S1100" s="44">
        <v>1.03</v>
      </c>
      <c r="T1100" s="44">
        <v>0.21</v>
      </c>
      <c r="U1100" s="44">
        <v>1.605</v>
      </c>
      <c r="V1100" s="44">
        <v>2.5</v>
      </c>
      <c r="W1100" s="44">
        <v>1.9450000000000001</v>
      </c>
      <c r="X1100" s="44" t="s">
        <v>304</v>
      </c>
      <c r="Y1100" s="44">
        <v>4.4385000000000003</v>
      </c>
      <c r="Z1100" s="44">
        <v>1.056</v>
      </c>
      <c r="AA1100" s="44">
        <v>2.28399999999999</v>
      </c>
      <c r="AB1100" s="44" t="s">
        <v>304</v>
      </c>
      <c r="AC1100" s="44">
        <v>1.6666666666666701</v>
      </c>
      <c r="AD1100" s="44">
        <v>0</v>
      </c>
      <c r="AE1100" s="44">
        <v>0.85</v>
      </c>
      <c r="AF1100" s="44">
        <v>1.20564345320079</v>
      </c>
      <c r="AG1100" s="44">
        <v>2.8030701072050901</v>
      </c>
      <c r="AH1100" s="44">
        <v>2</v>
      </c>
      <c r="AI1100" s="44">
        <v>1.5158372659982</v>
      </c>
      <c r="AJ1100" s="44">
        <v>3.15</v>
      </c>
      <c r="AK1100" s="44">
        <v>2.5</v>
      </c>
      <c r="AL1100" s="44">
        <v>1.38</v>
      </c>
      <c r="AM1100" s="44">
        <v>0.68500000000000005</v>
      </c>
      <c r="AN1100" s="44">
        <v>0</v>
      </c>
      <c r="AO1100" s="44">
        <v>1.4419333882315799</v>
      </c>
      <c r="AP1100" s="44" t="s">
        <v>304</v>
      </c>
      <c r="AQ1100" s="44">
        <v>2.5</v>
      </c>
      <c r="AR1100" s="44">
        <v>0.55555555555555503</v>
      </c>
      <c r="AS1100" s="44">
        <v>0</v>
      </c>
      <c r="AT1100" s="44">
        <v>2.5884140836288601</v>
      </c>
      <c r="AU1100" s="44">
        <v>3.3594997785121401</v>
      </c>
      <c r="AV1100" s="44">
        <v>2.3635680669591501</v>
      </c>
      <c r="AW1100" s="44">
        <v>2.66293919630855</v>
      </c>
      <c r="AX1100" s="44">
        <v>2.65469565840572</v>
      </c>
      <c r="AY1100" s="44">
        <v>1.9929884629264201</v>
      </c>
      <c r="AZ1100" s="44">
        <v>2.37985521843326</v>
      </c>
      <c r="BA1100" s="44">
        <v>3.1609064311717101</v>
      </c>
      <c r="BB1100" s="44">
        <v>0.30330000000000001</v>
      </c>
      <c r="BC1100" s="44">
        <v>1.3805833333333299</v>
      </c>
      <c r="BD1100" s="44">
        <v>1.66499166666666</v>
      </c>
      <c r="BE1100" s="44">
        <v>1.6588400000000001</v>
      </c>
      <c r="BF1100" s="44">
        <v>2.5463</v>
      </c>
      <c r="BG1100" s="44">
        <v>0.29770000000000002</v>
      </c>
      <c r="BH1100" s="44">
        <v>0.46865000000000001</v>
      </c>
      <c r="BI1100" s="44" t="s">
        <v>304</v>
      </c>
      <c r="BJ1100" s="44">
        <v>1.7544970946799301</v>
      </c>
      <c r="BK1100" s="44" t="s">
        <v>304</v>
      </c>
      <c r="BL1100" s="44" t="s">
        <v>304</v>
      </c>
      <c r="BM1100" s="44">
        <v>1.79935978822291</v>
      </c>
      <c r="BN1100" s="44">
        <v>3.17</v>
      </c>
      <c r="BO1100" s="44">
        <v>1.25</v>
      </c>
      <c r="BP1100" s="44">
        <v>0</v>
      </c>
      <c r="BQ1100" s="44">
        <v>1.25</v>
      </c>
      <c r="BR1100" s="44">
        <v>1.528</v>
      </c>
      <c r="BS1100" s="44">
        <v>1.85</v>
      </c>
      <c r="BT1100" s="44">
        <v>1.635</v>
      </c>
      <c r="BU1100" s="44">
        <v>2.97</v>
      </c>
      <c r="BV1100" s="44">
        <v>1.79905046746425</v>
      </c>
      <c r="BW1100" s="44">
        <v>1.13229378919052</v>
      </c>
      <c r="BX1100" s="44">
        <v>1.79069242424242</v>
      </c>
      <c r="BY1100" s="44">
        <v>1.8666223486626301</v>
      </c>
      <c r="BZ1100" s="44">
        <v>1.7647211911154901</v>
      </c>
      <c r="CA1100" s="45" t="e">
        <v>#N/A</v>
      </c>
      <c r="CB1100" s="45">
        <v>118</v>
      </c>
      <c r="CC1100" s="45">
        <v>104</v>
      </c>
      <c r="CD1100" s="45">
        <v>59</v>
      </c>
      <c r="CE1100" s="45">
        <v>119</v>
      </c>
    </row>
    <row r="1101" spans="1:83" x14ac:dyDescent="0.75">
      <c r="A1101" t="s">
        <v>418</v>
      </c>
      <c r="B1101" t="s">
        <v>122</v>
      </c>
      <c r="C1101" s="43">
        <v>2018</v>
      </c>
      <c r="D1101" s="43" t="s">
        <v>303</v>
      </c>
      <c r="E1101" s="43">
        <v>13</v>
      </c>
      <c r="F1101" s="44">
        <v>1.6657895599991599</v>
      </c>
      <c r="G1101" s="44">
        <v>115</v>
      </c>
      <c r="H1101" s="44">
        <v>0.103292901102674</v>
      </c>
      <c r="I1101" s="44">
        <v>1.6232254516940701</v>
      </c>
      <c r="J1101" s="44">
        <v>5</v>
      </c>
      <c r="K1101" s="44">
        <v>3.64635695114608</v>
      </c>
      <c r="L1101" s="44">
        <v>2.1294933636031699</v>
      </c>
      <c r="M1101" s="44">
        <v>1.2886403862804801</v>
      </c>
      <c r="N1101" s="44">
        <v>0</v>
      </c>
      <c r="O1101" s="44" t="s">
        <v>304</v>
      </c>
      <c r="P1101" s="44">
        <v>1.0707517381764999</v>
      </c>
      <c r="Q1101" s="44">
        <v>1.94</v>
      </c>
      <c r="R1101" s="44">
        <v>1.0900000000000001</v>
      </c>
      <c r="S1101" s="44">
        <v>2.06</v>
      </c>
      <c r="T1101" s="44">
        <v>0.41499999999999998</v>
      </c>
      <c r="U1101" s="44">
        <v>1.25</v>
      </c>
      <c r="V1101" s="44">
        <v>1.25</v>
      </c>
      <c r="W1101" s="44">
        <v>0.55500000000000005</v>
      </c>
      <c r="X1101" s="44" t="s">
        <v>304</v>
      </c>
      <c r="Y1101" s="44">
        <v>3.6985000000000001</v>
      </c>
      <c r="Z1101" s="44">
        <v>0.2165</v>
      </c>
      <c r="AA1101" s="44">
        <v>2.1455000000000002</v>
      </c>
      <c r="AB1101" s="44" t="s">
        <v>304</v>
      </c>
      <c r="AC1101" s="44">
        <v>0.83333333333333304</v>
      </c>
      <c r="AD1101" s="44">
        <v>0</v>
      </c>
      <c r="AE1101" s="44">
        <v>1.05</v>
      </c>
      <c r="AF1101" s="44">
        <v>1.20564345320079</v>
      </c>
      <c r="AG1101" s="44">
        <v>3.1</v>
      </c>
      <c r="AH1101" s="44">
        <v>1.6991737428836999</v>
      </c>
      <c r="AI1101" s="44">
        <v>1.5017934388323999</v>
      </c>
      <c r="AJ1101" s="44">
        <v>1.9</v>
      </c>
      <c r="AK1101" s="44">
        <v>0</v>
      </c>
      <c r="AL1101" s="44">
        <v>2.7566666666666699</v>
      </c>
      <c r="AM1101" s="44">
        <v>1.0974999999999999</v>
      </c>
      <c r="AN1101" s="44">
        <v>0</v>
      </c>
      <c r="AO1101" s="44">
        <v>0.231293243186484</v>
      </c>
      <c r="AP1101" s="44" t="s">
        <v>304</v>
      </c>
      <c r="AQ1101" s="44">
        <v>1.1499999999999999</v>
      </c>
      <c r="AR1101" s="44">
        <v>2.5</v>
      </c>
      <c r="AS1101" s="44">
        <v>3.3333333333333401</v>
      </c>
      <c r="AT1101" s="44">
        <v>1.79532026146958</v>
      </c>
      <c r="AU1101" s="44">
        <v>2.07438074225173</v>
      </c>
      <c r="AV1101" s="44">
        <v>1.68334483875979</v>
      </c>
      <c r="AW1101" s="44">
        <v>1.8144622608907499</v>
      </c>
      <c r="AX1101" s="44">
        <v>2.16691170731574</v>
      </c>
      <c r="AY1101" s="44">
        <v>1.3355940893987399</v>
      </c>
      <c r="AZ1101" s="44">
        <v>1.9556084422415301</v>
      </c>
      <c r="BA1101" s="44">
        <v>2.01481613956161</v>
      </c>
      <c r="BB1101" s="44">
        <v>7.1674999999999905E-2</v>
      </c>
      <c r="BC1101" s="44">
        <v>1.7266999999999999</v>
      </c>
      <c r="BD1101" s="44">
        <v>3.29657</v>
      </c>
      <c r="BE1101" s="44">
        <v>2.5328900000000001</v>
      </c>
      <c r="BF1101" s="44">
        <v>2.3402928571428601</v>
      </c>
      <c r="BG1101" s="44">
        <v>0</v>
      </c>
      <c r="BH1101" s="44">
        <v>0.87775000000000103</v>
      </c>
      <c r="BI1101" s="44">
        <v>3.8694711078272901</v>
      </c>
      <c r="BJ1101" s="44">
        <v>3.9766067861918102</v>
      </c>
      <c r="BK1101" s="44" t="s">
        <v>304</v>
      </c>
      <c r="BL1101" s="44" t="s">
        <v>304</v>
      </c>
      <c r="BM1101" s="44">
        <v>2.3149773609521702</v>
      </c>
      <c r="BN1101" s="44">
        <v>0.55000000000000004</v>
      </c>
      <c r="BO1101" s="44">
        <v>1.25</v>
      </c>
      <c r="BP1101" s="44">
        <v>0</v>
      </c>
      <c r="BQ1101" s="44">
        <v>1.25</v>
      </c>
      <c r="BR1101" s="44">
        <v>1.5129999999999999</v>
      </c>
      <c r="BS1101" s="44">
        <v>1.7</v>
      </c>
      <c r="BT1101" s="44">
        <v>2.415</v>
      </c>
      <c r="BU1101" s="44">
        <v>2.17</v>
      </c>
      <c r="BV1101" s="44">
        <v>2.5250857122808599</v>
      </c>
      <c r="BW1101" s="44">
        <v>1.4612011938540601</v>
      </c>
      <c r="BX1101" s="44">
        <v>1.0411864718614701</v>
      </c>
      <c r="BY1101" s="44">
        <v>2.0982016768823599</v>
      </c>
      <c r="BZ1101" s="44">
        <v>1.20327274511705</v>
      </c>
      <c r="CA1101" s="45">
        <v>24</v>
      </c>
      <c r="CB1101" s="45">
        <v>95</v>
      </c>
      <c r="CC1101" s="45">
        <v>135</v>
      </c>
      <c r="CD1101" s="45">
        <v>29</v>
      </c>
      <c r="CE1101" s="45">
        <v>139</v>
      </c>
    </row>
    <row r="1102" spans="1:83" x14ac:dyDescent="0.75">
      <c r="A1102" t="s">
        <v>417</v>
      </c>
      <c r="B1102" t="s">
        <v>121</v>
      </c>
      <c r="C1102" s="43">
        <v>2018</v>
      </c>
      <c r="D1102" s="43" t="s">
        <v>309</v>
      </c>
      <c r="E1102" s="43">
        <v>5</v>
      </c>
      <c r="F1102" s="44">
        <v>1.6449902284534701</v>
      </c>
      <c r="G1102" s="44">
        <v>116</v>
      </c>
      <c r="H1102" s="44">
        <v>0</v>
      </c>
      <c r="I1102" s="44">
        <v>0</v>
      </c>
      <c r="J1102" s="44">
        <v>0</v>
      </c>
      <c r="K1102" s="44">
        <v>1.1470946516827201</v>
      </c>
      <c r="L1102" s="44">
        <v>0</v>
      </c>
      <c r="M1102" s="44">
        <v>0</v>
      </c>
      <c r="N1102" s="44">
        <v>1.08101246206517</v>
      </c>
      <c r="O1102" s="44" t="s">
        <v>304</v>
      </c>
      <c r="P1102" s="44">
        <v>0.46834851526716298</v>
      </c>
      <c r="Q1102" s="44">
        <v>2.17</v>
      </c>
      <c r="R1102" s="44">
        <v>2.1150000000000002</v>
      </c>
      <c r="S1102" s="44">
        <v>0.44</v>
      </c>
      <c r="T1102" s="44">
        <v>0.41499999999999998</v>
      </c>
      <c r="U1102" s="44">
        <v>1.43</v>
      </c>
      <c r="V1102" s="44">
        <v>1.25</v>
      </c>
      <c r="W1102" s="44">
        <v>1.9450000000000001</v>
      </c>
      <c r="X1102" s="44" t="s">
        <v>304</v>
      </c>
      <c r="Y1102" s="44">
        <v>3.4820000000000002</v>
      </c>
      <c r="Z1102" s="44">
        <v>2.8334999999999999</v>
      </c>
      <c r="AA1102" s="44">
        <v>2.6379999999999901</v>
      </c>
      <c r="AB1102" s="44" t="s">
        <v>304</v>
      </c>
      <c r="AC1102" s="44">
        <v>1.6666666666666701</v>
      </c>
      <c r="AD1102" s="44">
        <v>0</v>
      </c>
      <c r="AE1102" s="44">
        <v>1.4</v>
      </c>
      <c r="AF1102" s="44">
        <v>1.9</v>
      </c>
      <c r="AG1102" s="44">
        <v>2.2999999999999998</v>
      </c>
      <c r="AH1102" s="44">
        <v>2.5007056311970701</v>
      </c>
      <c r="AI1102" s="44">
        <v>1.5</v>
      </c>
      <c r="AJ1102" s="44">
        <v>1.95</v>
      </c>
      <c r="AK1102" s="44">
        <v>5</v>
      </c>
      <c r="AL1102" s="44">
        <v>1.28</v>
      </c>
      <c r="AM1102" s="44">
        <v>0.93125000000000002</v>
      </c>
      <c r="AN1102" s="44">
        <v>0</v>
      </c>
      <c r="AO1102" s="44">
        <v>1.8866988469698101</v>
      </c>
      <c r="AP1102" s="44" t="s">
        <v>304</v>
      </c>
      <c r="AQ1102" s="44">
        <v>4.5999999999999996</v>
      </c>
      <c r="AR1102" s="44">
        <v>2.7777777777777701</v>
      </c>
      <c r="AS1102" s="44">
        <v>0.625</v>
      </c>
      <c r="AT1102" s="44">
        <v>1.9720357791984799</v>
      </c>
      <c r="AU1102" s="44">
        <v>2.2321786843845102</v>
      </c>
      <c r="AV1102" s="44">
        <v>2.2437844433948499</v>
      </c>
      <c r="AW1102" s="44">
        <v>2.29098714868748</v>
      </c>
      <c r="AX1102" s="44">
        <v>1.66543594621649</v>
      </c>
      <c r="AY1102" s="44">
        <v>2.0421253153941699</v>
      </c>
      <c r="AZ1102" s="44">
        <v>2.11571654575277</v>
      </c>
      <c r="BA1102" s="44">
        <v>2.4231224160087299</v>
      </c>
      <c r="BB1102" s="44">
        <v>1.95235</v>
      </c>
      <c r="BC1102" s="44">
        <v>0.579633333333335</v>
      </c>
      <c r="BD1102" s="44" t="s">
        <v>304</v>
      </c>
      <c r="BE1102" s="44">
        <v>1.2828599999999899</v>
      </c>
      <c r="BF1102" s="44">
        <v>2.7989437499999998</v>
      </c>
      <c r="BG1102" s="44">
        <v>3.5750000000000198E-2</v>
      </c>
      <c r="BH1102" s="44">
        <v>0.78025</v>
      </c>
      <c r="BI1102" s="44" t="s">
        <v>304</v>
      </c>
      <c r="BJ1102" s="44">
        <v>1.1338272993429499</v>
      </c>
      <c r="BK1102" s="44" t="s">
        <v>304</v>
      </c>
      <c r="BL1102" s="44" t="s">
        <v>304</v>
      </c>
      <c r="BM1102" s="44">
        <v>2.3815437064657399</v>
      </c>
      <c r="BN1102" s="44">
        <v>1.135</v>
      </c>
      <c r="BO1102" s="44">
        <v>1.25</v>
      </c>
      <c r="BP1102" s="44">
        <v>0</v>
      </c>
      <c r="BQ1102" s="44">
        <v>1.25</v>
      </c>
      <c r="BR1102" s="44">
        <v>1.2645</v>
      </c>
      <c r="BS1102" s="44">
        <v>2.4</v>
      </c>
      <c r="BT1102" s="44">
        <v>1.76</v>
      </c>
      <c r="BU1102" s="44">
        <v>3.5550000000000002</v>
      </c>
      <c r="BV1102" s="44">
        <v>1.3744066861899999</v>
      </c>
      <c r="BW1102" s="44">
        <v>1.2887918677952399</v>
      </c>
      <c r="BX1102" s="44">
        <v>2.2108145833333301</v>
      </c>
      <c r="BY1102" s="44">
        <v>1.8807236414334201</v>
      </c>
      <c r="BZ1102" s="44">
        <v>1.4702143635153699</v>
      </c>
      <c r="CA1102" s="45">
        <v>99</v>
      </c>
      <c r="CB1102" s="45">
        <v>107</v>
      </c>
      <c r="CC1102" s="45">
        <v>63</v>
      </c>
      <c r="CD1102" s="45">
        <v>55</v>
      </c>
      <c r="CE1102" s="45">
        <v>128</v>
      </c>
    </row>
    <row r="1103" spans="1:83" x14ac:dyDescent="0.75">
      <c r="A1103" t="s">
        <v>429</v>
      </c>
      <c r="B1103" t="s">
        <v>133</v>
      </c>
      <c r="C1103" s="43">
        <v>2018</v>
      </c>
      <c r="D1103" s="43" t="s">
        <v>330</v>
      </c>
      <c r="E1103" s="43">
        <v>6</v>
      </c>
      <c r="F1103" s="44">
        <v>1.63690019316386</v>
      </c>
      <c r="G1103" s="44">
        <v>117</v>
      </c>
      <c r="H1103" s="44">
        <v>1.5501398816424599E-2</v>
      </c>
      <c r="I1103" s="44">
        <v>0.57820457219009502</v>
      </c>
      <c r="J1103" s="44" t="s">
        <v>304</v>
      </c>
      <c r="K1103" s="44">
        <v>1.1470946516827201</v>
      </c>
      <c r="L1103" s="44">
        <v>0.55931044181516298</v>
      </c>
      <c r="M1103" s="44">
        <v>0.81304156135817096</v>
      </c>
      <c r="N1103" s="44">
        <v>0</v>
      </c>
      <c r="O1103" s="44" t="s">
        <v>304</v>
      </c>
      <c r="P1103" s="44">
        <v>0.42576964292312502</v>
      </c>
      <c r="Q1103" s="44">
        <v>3.0049999999999999</v>
      </c>
      <c r="R1103" s="44">
        <v>2.2949999999999999</v>
      </c>
      <c r="S1103" s="44">
        <v>1.175</v>
      </c>
      <c r="T1103" s="44">
        <v>1.5</v>
      </c>
      <c r="U1103" s="44">
        <v>2.645</v>
      </c>
      <c r="V1103" s="44">
        <v>2.5</v>
      </c>
      <c r="W1103" s="44">
        <v>2.2200000000000002</v>
      </c>
      <c r="X1103" s="44" t="s">
        <v>304</v>
      </c>
      <c r="Y1103" s="44">
        <v>3.8694999999999902</v>
      </c>
      <c r="Z1103" s="44">
        <v>1.7264999999999999</v>
      </c>
      <c r="AA1103" s="44">
        <v>1.5820000000000001</v>
      </c>
      <c r="AB1103" s="44" t="s">
        <v>304</v>
      </c>
      <c r="AC1103" s="44">
        <v>2.0833333333333299</v>
      </c>
      <c r="AD1103" s="44">
        <v>0</v>
      </c>
      <c r="AE1103" s="44">
        <v>1.6</v>
      </c>
      <c r="AF1103" s="44">
        <v>3.5</v>
      </c>
      <c r="AG1103" s="44">
        <v>2.1</v>
      </c>
      <c r="AH1103" s="44">
        <v>2.25</v>
      </c>
      <c r="AI1103" s="44">
        <v>3</v>
      </c>
      <c r="AJ1103" s="44">
        <v>3.1</v>
      </c>
      <c r="AK1103" s="44">
        <v>0</v>
      </c>
      <c r="AL1103" s="44">
        <v>1.2050000000000001</v>
      </c>
      <c r="AM1103" s="44">
        <v>0.59125000000000005</v>
      </c>
      <c r="AN1103" s="44">
        <v>0</v>
      </c>
      <c r="AO1103" s="44">
        <v>0.31474062767529498</v>
      </c>
      <c r="AP1103" s="44" t="s">
        <v>304</v>
      </c>
      <c r="AQ1103" s="44">
        <v>2.5</v>
      </c>
      <c r="AR1103" s="44">
        <v>0.55555555555555503</v>
      </c>
      <c r="AS1103" s="44">
        <v>1.25</v>
      </c>
      <c r="AT1103" s="44">
        <v>2.72637811140727</v>
      </c>
      <c r="AU1103" s="44">
        <v>2.66674588833046</v>
      </c>
      <c r="AV1103" s="44">
        <v>2.3870208436367801</v>
      </c>
      <c r="AW1103" s="44">
        <v>1.88550299885724</v>
      </c>
      <c r="AX1103" s="44">
        <v>2.1172332533402098</v>
      </c>
      <c r="AY1103" s="44">
        <v>1.3516542326199601</v>
      </c>
      <c r="AZ1103" s="44">
        <v>2.86995437514204</v>
      </c>
      <c r="BA1103" s="44">
        <v>2.7427400866365601</v>
      </c>
      <c r="BB1103" s="44">
        <v>0.12939999999999999</v>
      </c>
      <c r="BC1103" s="44">
        <v>0.48594999999999899</v>
      </c>
      <c r="BD1103" s="44">
        <v>2.7277800000000001</v>
      </c>
      <c r="BE1103" s="44">
        <v>0.99063000000000001</v>
      </c>
      <c r="BF1103" s="44">
        <v>2.1218499999999998</v>
      </c>
      <c r="BG1103" s="44">
        <v>0.41985</v>
      </c>
      <c r="BH1103" s="44">
        <v>1.5616000000000001</v>
      </c>
      <c r="BI1103" s="44">
        <v>0</v>
      </c>
      <c r="BJ1103" s="44">
        <v>0.69520302567297398</v>
      </c>
      <c r="BK1103" s="44" t="s">
        <v>304</v>
      </c>
      <c r="BL1103" s="44" t="s">
        <v>304</v>
      </c>
      <c r="BM1103" s="44">
        <v>4.1810105374781399</v>
      </c>
      <c r="BN1103" s="44">
        <v>3.6549999999999998</v>
      </c>
      <c r="BO1103" s="44">
        <v>2.5</v>
      </c>
      <c r="BP1103" s="44">
        <v>0</v>
      </c>
      <c r="BQ1103" s="44">
        <v>2.5</v>
      </c>
      <c r="BR1103" s="44">
        <v>1.4744999999999999</v>
      </c>
      <c r="BS1103" s="44">
        <v>1.65</v>
      </c>
      <c r="BT1103" s="44">
        <v>1.23</v>
      </c>
      <c r="BU1103" s="44">
        <v>2.2149999999999999</v>
      </c>
      <c r="BV1103" s="44">
        <v>1.3064465647667201</v>
      </c>
      <c r="BW1103" s="44">
        <v>1.0491721232100899</v>
      </c>
      <c r="BX1103" s="44">
        <v>1.79236666666667</v>
      </c>
      <c r="BY1103" s="44">
        <v>1.6868756632747299</v>
      </c>
      <c r="BZ1103" s="44">
        <v>2.3496399479011001</v>
      </c>
      <c r="CA1103" s="45">
        <v>102</v>
      </c>
      <c r="CB1103" s="45">
        <v>122</v>
      </c>
      <c r="CC1103" s="45">
        <v>103</v>
      </c>
      <c r="CD1103" s="45">
        <v>98</v>
      </c>
      <c r="CE1103" s="45">
        <v>86</v>
      </c>
    </row>
    <row r="1104" spans="1:83" x14ac:dyDescent="0.75">
      <c r="A1104" t="s">
        <v>431</v>
      </c>
      <c r="B1104" t="s">
        <v>135</v>
      </c>
      <c r="C1104" s="43">
        <v>2018</v>
      </c>
      <c r="D1104" s="43" t="s">
        <v>330</v>
      </c>
      <c r="E1104" s="43">
        <v>9</v>
      </c>
      <c r="F1104" s="44">
        <v>1.6177668442112401</v>
      </c>
      <c r="G1104" s="44">
        <v>118</v>
      </c>
      <c r="H1104" s="44">
        <v>9.2996108504526404E-3</v>
      </c>
      <c r="I1104" s="44">
        <v>0.57820457219009502</v>
      </c>
      <c r="J1104" s="44" t="s">
        <v>304</v>
      </c>
      <c r="K1104" s="44">
        <v>0.90905100384745297</v>
      </c>
      <c r="L1104" s="44">
        <v>0.55931044181516298</v>
      </c>
      <c r="M1104" s="44">
        <v>0</v>
      </c>
      <c r="N1104" s="44">
        <v>0</v>
      </c>
      <c r="O1104" s="44" t="s">
        <v>304</v>
      </c>
      <c r="P1104" s="44">
        <v>0.64084722725598497</v>
      </c>
      <c r="Q1104" s="44">
        <v>2.63</v>
      </c>
      <c r="R1104" s="44">
        <v>1.76</v>
      </c>
      <c r="S1104" s="44">
        <v>1.47</v>
      </c>
      <c r="T1104" s="44">
        <v>1.75</v>
      </c>
      <c r="U1104" s="44">
        <v>2.5</v>
      </c>
      <c r="V1104" s="44">
        <v>3.125</v>
      </c>
      <c r="W1104" s="44">
        <v>2.2200000000000002</v>
      </c>
      <c r="X1104" s="44" t="s">
        <v>304</v>
      </c>
      <c r="Y1104" s="44">
        <v>3.2004999999999901</v>
      </c>
      <c r="Z1104" s="44">
        <v>1.6785000000000001</v>
      </c>
      <c r="AA1104" s="44">
        <v>1.8075000000000001</v>
      </c>
      <c r="AB1104" s="44" t="s">
        <v>304</v>
      </c>
      <c r="AC1104" s="44">
        <v>2.5</v>
      </c>
      <c r="AD1104" s="44">
        <v>0</v>
      </c>
      <c r="AE1104" s="44">
        <v>2.1</v>
      </c>
      <c r="AF1104" s="44">
        <v>3.15</v>
      </c>
      <c r="AG1104" s="44">
        <v>3.3</v>
      </c>
      <c r="AH1104" s="44">
        <v>1.75</v>
      </c>
      <c r="AI1104" s="44">
        <v>2.75</v>
      </c>
      <c r="AJ1104" s="44">
        <v>3.25</v>
      </c>
      <c r="AK1104" s="44">
        <v>0</v>
      </c>
      <c r="AL1104" s="44">
        <v>1.55</v>
      </c>
      <c r="AM1104" s="44">
        <v>1.8987499999999999</v>
      </c>
      <c r="AN1104" s="44">
        <v>0</v>
      </c>
      <c r="AO1104" s="44">
        <v>0.22934655821543601</v>
      </c>
      <c r="AP1104" s="44" t="s">
        <v>304</v>
      </c>
      <c r="AQ1104" s="44">
        <v>3.15</v>
      </c>
      <c r="AR1104" s="44">
        <v>1.1111111111111101</v>
      </c>
      <c r="AS1104" s="44">
        <v>1.25</v>
      </c>
      <c r="AT1104" s="44">
        <v>2.18376051810655</v>
      </c>
      <c r="AU1104" s="44">
        <v>2.66668222089868</v>
      </c>
      <c r="AV1104" s="44">
        <v>2.7455731056655699</v>
      </c>
      <c r="AW1104" s="44">
        <v>2.2969711840849598</v>
      </c>
      <c r="AX1104" s="44">
        <v>1.96649471737646</v>
      </c>
      <c r="AY1104" s="44">
        <v>2.1326753430737599</v>
      </c>
      <c r="AZ1104" s="44">
        <v>2.6981459878660599</v>
      </c>
      <c r="BA1104" s="44">
        <v>2.1330919630850702</v>
      </c>
      <c r="BB1104" s="44">
        <v>0.242975</v>
      </c>
      <c r="BC1104" s="44">
        <v>0.46515000000000001</v>
      </c>
      <c r="BD1104" s="44" t="s">
        <v>304</v>
      </c>
      <c r="BE1104" s="44">
        <v>0.96473999999999904</v>
      </c>
      <c r="BF1104" s="44">
        <v>1.7745285714285699</v>
      </c>
      <c r="BG1104" s="44">
        <v>0.36895</v>
      </c>
      <c r="BH1104" s="44">
        <v>1.9683999999999999</v>
      </c>
      <c r="BI1104" s="44" t="s">
        <v>304</v>
      </c>
      <c r="BJ1104" s="44">
        <v>0</v>
      </c>
      <c r="BK1104" s="44" t="s">
        <v>304</v>
      </c>
      <c r="BL1104" s="44" t="s">
        <v>304</v>
      </c>
      <c r="BM1104" s="44">
        <v>3.6002867213730099</v>
      </c>
      <c r="BN1104" s="44">
        <v>3.0550000000000002</v>
      </c>
      <c r="BO1104" s="44">
        <v>2.5</v>
      </c>
      <c r="BP1104" s="44">
        <v>1.25</v>
      </c>
      <c r="BQ1104" s="44">
        <v>1.25</v>
      </c>
      <c r="BR1104" s="44">
        <v>1.6214999999999999</v>
      </c>
      <c r="BS1104" s="44">
        <v>1.7</v>
      </c>
      <c r="BT1104" s="44">
        <v>0.88500000000000001</v>
      </c>
      <c r="BU1104" s="44">
        <v>1.7549999999999999</v>
      </c>
      <c r="BV1104" s="44">
        <v>1.29238257261472</v>
      </c>
      <c r="BW1104" s="44">
        <v>1.1981540273574101</v>
      </c>
      <c r="BX1104" s="44">
        <v>1.71771396103896</v>
      </c>
      <c r="BY1104" s="44">
        <v>1.4595395378760001</v>
      </c>
      <c r="BZ1104" s="44">
        <v>2.4210441221691199</v>
      </c>
      <c r="CA1104" s="45" t="e">
        <v>#N/A</v>
      </c>
      <c r="CB1104" s="45">
        <v>113</v>
      </c>
      <c r="CC1104" s="45">
        <v>111</v>
      </c>
      <c r="CD1104" s="45">
        <v>143</v>
      </c>
      <c r="CE1104" s="45">
        <v>82</v>
      </c>
    </row>
    <row r="1105" spans="1:83" x14ac:dyDescent="0.75">
      <c r="A1105" t="s">
        <v>430</v>
      </c>
      <c r="B1105" t="s">
        <v>134</v>
      </c>
      <c r="C1105" s="43">
        <v>2018</v>
      </c>
      <c r="D1105" s="43" t="s">
        <v>309</v>
      </c>
      <c r="E1105" s="43">
        <v>11</v>
      </c>
      <c r="F1105" s="44">
        <v>1.5701710529977499</v>
      </c>
      <c r="G1105" s="44">
        <v>119</v>
      </c>
      <c r="H1105" s="44">
        <v>8.4585341296403202E-2</v>
      </c>
      <c r="I1105" s="44">
        <v>0.57820457219009502</v>
      </c>
      <c r="J1105" s="44">
        <v>0</v>
      </c>
      <c r="K1105" s="44">
        <v>0.90905100384745297</v>
      </c>
      <c r="L1105" s="44">
        <v>0</v>
      </c>
      <c r="M1105" s="44">
        <v>0.81304156135817096</v>
      </c>
      <c r="N1105" s="44">
        <v>0</v>
      </c>
      <c r="O1105" s="44" t="s">
        <v>304</v>
      </c>
      <c r="P1105" s="44">
        <v>0.50509771576996199</v>
      </c>
      <c r="Q1105" s="44">
        <v>2.73</v>
      </c>
      <c r="R1105" s="44">
        <v>2.17</v>
      </c>
      <c r="S1105" s="44">
        <v>0.88</v>
      </c>
      <c r="T1105" s="44">
        <v>2.165</v>
      </c>
      <c r="U1105" s="44">
        <v>2.3199999999999998</v>
      </c>
      <c r="V1105" s="44">
        <v>2.1850000000000001</v>
      </c>
      <c r="W1105" s="44">
        <v>1.665</v>
      </c>
      <c r="X1105" s="44" t="s">
        <v>304</v>
      </c>
      <c r="Y1105" s="44">
        <v>4.484</v>
      </c>
      <c r="Z1105" s="44">
        <v>1.97</v>
      </c>
      <c r="AA1105" s="44">
        <v>2.0110000000000001</v>
      </c>
      <c r="AB1105" s="44" t="s">
        <v>304</v>
      </c>
      <c r="AC1105" s="44">
        <v>1.25</v>
      </c>
      <c r="AD1105" s="44">
        <v>0</v>
      </c>
      <c r="AE1105" s="44">
        <v>1.1499999999999999</v>
      </c>
      <c r="AF1105" s="44">
        <v>3.05</v>
      </c>
      <c r="AG1105" s="44">
        <v>2.75</v>
      </c>
      <c r="AH1105" s="44">
        <v>1.75</v>
      </c>
      <c r="AI1105" s="44">
        <v>1.5017934388323999</v>
      </c>
      <c r="AJ1105" s="44">
        <v>2.4500000000000002</v>
      </c>
      <c r="AK1105" s="44" t="s">
        <v>304</v>
      </c>
      <c r="AL1105" s="44">
        <v>1.4166666666666701</v>
      </c>
      <c r="AM1105" s="44">
        <v>1.3487499999999999</v>
      </c>
      <c r="AN1105" s="44">
        <v>0</v>
      </c>
      <c r="AO1105" s="44">
        <v>2.7970398667570899</v>
      </c>
      <c r="AP1105" s="44" t="s">
        <v>304</v>
      </c>
      <c r="AQ1105" s="44">
        <v>2.5</v>
      </c>
      <c r="AR1105" s="44">
        <v>1.38888888888888</v>
      </c>
      <c r="AS1105" s="44">
        <v>0.625</v>
      </c>
      <c r="AT1105" s="44">
        <v>2.21042859955906</v>
      </c>
      <c r="AU1105" s="44">
        <v>2.2732804324391802</v>
      </c>
      <c r="AV1105" s="44">
        <v>2.0352952562783799</v>
      </c>
      <c r="AW1105" s="44">
        <v>2.1622238249390802</v>
      </c>
      <c r="AX1105" s="44">
        <v>1.46740260329899</v>
      </c>
      <c r="AY1105" s="44">
        <v>1.38437166244104</v>
      </c>
      <c r="AZ1105" s="44">
        <v>2.2121089126051698</v>
      </c>
      <c r="BA1105" s="44">
        <v>2.3214576460710599</v>
      </c>
      <c r="BB1105" s="44">
        <v>1.8741749999999999</v>
      </c>
      <c r="BC1105" s="44">
        <v>0.45256666666666501</v>
      </c>
      <c r="BD1105" s="44">
        <v>1.0481499999999899</v>
      </c>
      <c r="BE1105" s="44">
        <v>0.65636000000000005</v>
      </c>
      <c r="BF1105" s="44">
        <v>2.5634187499999999</v>
      </c>
      <c r="BG1105" s="44">
        <v>9.9250000000000504E-2</v>
      </c>
      <c r="BH1105" s="44">
        <v>0.75705</v>
      </c>
      <c r="BI1105" s="44" t="s">
        <v>304</v>
      </c>
      <c r="BJ1105" s="44">
        <v>2.26765459868591</v>
      </c>
      <c r="BK1105" s="44" t="s">
        <v>304</v>
      </c>
      <c r="BL1105" s="44" t="s">
        <v>304</v>
      </c>
      <c r="BM1105" s="44">
        <v>3.0000468211354798</v>
      </c>
      <c r="BN1105" s="44">
        <v>1.2949999999999999</v>
      </c>
      <c r="BO1105" s="44">
        <v>1.25</v>
      </c>
      <c r="BP1105" s="44">
        <v>0</v>
      </c>
      <c r="BQ1105" s="44">
        <v>2.5</v>
      </c>
      <c r="BR1105" s="44">
        <v>1.012</v>
      </c>
      <c r="BS1105" s="44">
        <v>1.8</v>
      </c>
      <c r="BT1105" s="44">
        <v>1.25</v>
      </c>
      <c r="BU1105" s="44">
        <v>3.0249999999999999</v>
      </c>
      <c r="BV1105" s="44">
        <v>1.5692081935884701</v>
      </c>
      <c r="BW1105" s="44">
        <v>1.0476675800712401</v>
      </c>
      <c r="BX1105" s="44">
        <v>1.8893893749999999</v>
      </c>
      <c r="BY1105" s="44">
        <v>1.5895963403480899</v>
      </c>
      <c r="BZ1105" s="44">
        <v>1.75499377598095</v>
      </c>
      <c r="CA1105" s="45">
        <v>79</v>
      </c>
      <c r="CB1105" s="45">
        <v>123</v>
      </c>
      <c r="CC1105" s="45">
        <v>96</v>
      </c>
      <c r="CD1105" s="45">
        <v>123</v>
      </c>
      <c r="CE1105" s="45">
        <v>121</v>
      </c>
    </row>
    <row r="1106" spans="1:83" x14ac:dyDescent="0.75">
      <c r="A1106" t="s">
        <v>421</v>
      </c>
      <c r="B1106" t="s">
        <v>125</v>
      </c>
      <c r="C1106" s="43">
        <v>2018</v>
      </c>
      <c r="D1106" s="43" t="s">
        <v>317</v>
      </c>
      <c r="E1106" s="43">
        <v>6</v>
      </c>
      <c r="F1106" s="44">
        <v>1.5637414299002801</v>
      </c>
      <c r="G1106" s="44">
        <v>120</v>
      </c>
      <c r="H1106" s="44">
        <v>0.103292901102674</v>
      </c>
      <c r="I1106" s="44">
        <v>2.0002591790750701</v>
      </c>
      <c r="J1106" s="44" t="s">
        <v>304</v>
      </c>
      <c r="K1106" s="44">
        <v>2.9878680469517498</v>
      </c>
      <c r="L1106" s="44">
        <v>2.0051069601691398</v>
      </c>
      <c r="M1106" s="44">
        <v>2.1016819476386499</v>
      </c>
      <c r="N1106" s="44">
        <v>5</v>
      </c>
      <c r="O1106" s="44" t="s">
        <v>304</v>
      </c>
      <c r="P1106" s="44">
        <v>1.9679192068626901</v>
      </c>
      <c r="Q1106" s="44">
        <v>1.405</v>
      </c>
      <c r="R1106" s="44">
        <v>1.0349999999999999</v>
      </c>
      <c r="S1106" s="44">
        <v>0.88</v>
      </c>
      <c r="T1106" s="44">
        <v>0.41499999999999998</v>
      </c>
      <c r="U1106" s="44">
        <v>1.43</v>
      </c>
      <c r="V1106" s="44">
        <v>0.93500000000000005</v>
      </c>
      <c r="W1106" s="44">
        <v>1.39</v>
      </c>
      <c r="X1106" s="44" t="s">
        <v>304</v>
      </c>
      <c r="Y1106" s="44">
        <v>1.381</v>
      </c>
      <c r="Z1106" s="44">
        <v>0.124000000000001</v>
      </c>
      <c r="AA1106" s="44">
        <v>2.70949999999999</v>
      </c>
      <c r="AB1106" s="44" t="s">
        <v>304</v>
      </c>
      <c r="AC1106" s="44">
        <v>1.25</v>
      </c>
      <c r="AD1106" s="44">
        <v>0</v>
      </c>
      <c r="AE1106" s="44">
        <v>0.7</v>
      </c>
      <c r="AF1106" s="44">
        <v>0.75</v>
      </c>
      <c r="AG1106" s="44">
        <v>3.05</v>
      </c>
      <c r="AH1106" s="44">
        <v>1.64581262827398</v>
      </c>
      <c r="AI1106" s="44">
        <v>1.2</v>
      </c>
      <c r="AJ1106" s="44">
        <v>1.25</v>
      </c>
      <c r="AK1106" s="44">
        <v>2.5</v>
      </c>
      <c r="AL1106" s="44">
        <v>2.1683333333333299</v>
      </c>
      <c r="AM1106" s="44">
        <v>0.9375</v>
      </c>
      <c r="AN1106" s="44">
        <v>0</v>
      </c>
      <c r="AO1106" s="44">
        <v>0.81936305459159198</v>
      </c>
      <c r="AP1106" s="44" t="s">
        <v>304</v>
      </c>
      <c r="AQ1106" s="44">
        <v>1.1499999999999999</v>
      </c>
      <c r="AR1106" s="44">
        <v>3.6111111111111001</v>
      </c>
      <c r="AS1106" s="44">
        <v>1.875</v>
      </c>
      <c r="AT1106" s="44">
        <v>1.6585029022623199</v>
      </c>
      <c r="AU1106" s="44">
        <v>1.72640472492174</v>
      </c>
      <c r="AV1106" s="44">
        <v>1.12966576975007</v>
      </c>
      <c r="AW1106" s="44">
        <v>1.8142941985716501</v>
      </c>
      <c r="AX1106" s="44">
        <v>2.5006355437930501</v>
      </c>
      <c r="AY1106" s="44">
        <v>0.77557993419771498</v>
      </c>
      <c r="AZ1106" s="44">
        <v>1.39595321123216</v>
      </c>
      <c r="BA1106" s="44">
        <v>1.8189861363061199</v>
      </c>
      <c r="BB1106" s="44">
        <v>6.3225000000000101E-2</v>
      </c>
      <c r="BC1106" s="44">
        <v>2.4874999999999998</v>
      </c>
      <c r="BD1106" s="44">
        <v>1.8150333333333299</v>
      </c>
      <c r="BE1106" s="44">
        <v>1.9762299999999899</v>
      </c>
      <c r="BF1106" s="44">
        <v>1.5635062500000001</v>
      </c>
      <c r="BG1106" s="44">
        <v>0</v>
      </c>
      <c r="BH1106" s="44">
        <v>0.28635000000000099</v>
      </c>
      <c r="BI1106" s="44">
        <v>5</v>
      </c>
      <c r="BJ1106" s="44">
        <v>3.9670908013886401</v>
      </c>
      <c r="BK1106" s="44" t="s">
        <v>304</v>
      </c>
      <c r="BL1106" s="44" t="s">
        <v>304</v>
      </c>
      <c r="BM1106" s="44">
        <v>1.1046528468880501</v>
      </c>
      <c r="BN1106" s="44">
        <v>0.41499999999999998</v>
      </c>
      <c r="BO1106" s="44">
        <v>1.25</v>
      </c>
      <c r="BP1106" s="44">
        <v>0</v>
      </c>
      <c r="BQ1106" s="44">
        <v>1.25</v>
      </c>
      <c r="BR1106" s="44">
        <v>1.1865000000000001</v>
      </c>
      <c r="BS1106" s="44">
        <v>1.45</v>
      </c>
      <c r="BT1106" s="44">
        <v>1.83</v>
      </c>
      <c r="BU1106" s="44">
        <v>1.66</v>
      </c>
      <c r="BV1106" s="44">
        <v>2.1934579430620298</v>
      </c>
      <c r="BW1106" s="44">
        <v>1.7378165664297001</v>
      </c>
      <c r="BX1106" s="44">
        <v>1.0684619318181801</v>
      </c>
      <c r="BY1106" s="44">
        <v>1.7801689343137199</v>
      </c>
      <c r="BZ1106" s="44">
        <v>1.03880177387775</v>
      </c>
      <c r="CA1106" s="45">
        <v>36</v>
      </c>
      <c r="CB1106" s="45">
        <v>79</v>
      </c>
      <c r="CC1106" s="45">
        <v>133</v>
      </c>
      <c r="CD1106" s="45">
        <v>85</v>
      </c>
      <c r="CE1106" s="45">
        <v>146</v>
      </c>
    </row>
    <row r="1107" spans="1:83" x14ac:dyDescent="0.75">
      <c r="A1107" t="s">
        <v>427</v>
      </c>
      <c r="B1107" t="s">
        <v>131</v>
      </c>
      <c r="C1107" s="43">
        <v>2018</v>
      </c>
      <c r="D1107" s="43" t="s">
        <v>317</v>
      </c>
      <c r="E1107" s="43">
        <v>7</v>
      </c>
      <c r="F1107" s="44">
        <v>1.5604141204567299</v>
      </c>
      <c r="G1107" s="44">
        <v>121</v>
      </c>
      <c r="H1107" s="44">
        <v>0.193239445730776</v>
      </c>
      <c r="I1107" s="44">
        <v>1.9207540129506</v>
      </c>
      <c r="J1107" s="44" t="s">
        <v>304</v>
      </c>
      <c r="K1107" s="44">
        <v>2.75724555991644</v>
      </c>
      <c r="L1107" s="44">
        <v>1.44579651835398</v>
      </c>
      <c r="M1107" s="44">
        <v>0.81304156135817096</v>
      </c>
      <c r="N1107" s="44">
        <v>0</v>
      </c>
      <c r="O1107" s="44" t="s">
        <v>304</v>
      </c>
      <c r="P1107" s="44">
        <v>0.73689485104678198</v>
      </c>
      <c r="Q1107" s="44">
        <v>3.37</v>
      </c>
      <c r="R1107" s="44">
        <v>2.96</v>
      </c>
      <c r="S1107" s="44">
        <v>1.175</v>
      </c>
      <c r="T1107" s="44">
        <v>0.41499999999999998</v>
      </c>
      <c r="U1107" s="44">
        <v>2.5</v>
      </c>
      <c r="V1107" s="44">
        <v>1.56</v>
      </c>
      <c r="W1107" s="44">
        <v>1.9450000000000001</v>
      </c>
      <c r="X1107" s="44" t="s">
        <v>304</v>
      </c>
      <c r="Y1107" s="44">
        <v>1.4655</v>
      </c>
      <c r="Z1107" s="44">
        <v>0.77149999999999996</v>
      </c>
      <c r="AA1107" s="44">
        <v>2.6675</v>
      </c>
      <c r="AB1107" s="44" t="s">
        <v>304</v>
      </c>
      <c r="AC1107" s="44">
        <v>1.6666666666666701</v>
      </c>
      <c r="AD1107" s="44">
        <v>0</v>
      </c>
      <c r="AE1107" s="44">
        <v>0.85</v>
      </c>
      <c r="AF1107" s="44">
        <v>2.15562688483277</v>
      </c>
      <c r="AG1107" s="44">
        <v>2.35</v>
      </c>
      <c r="AH1107" s="44">
        <v>1.9</v>
      </c>
      <c r="AI1107" s="44">
        <v>2.25</v>
      </c>
      <c r="AJ1107" s="44">
        <v>3.05</v>
      </c>
      <c r="AK1107" s="44">
        <v>2.5</v>
      </c>
      <c r="AL1107" s="44">
        <v>1.51833333333333</v>
      </c>
      <c r="AM1107" s="44">
        <v>0.88249999999999995</v>
      </c>
      <c r="AN1107" s="44">
        <v>0</v>
      </c>
      <c r="AO1107" s="44">
        <v>0.82177824453174197</v>
      </c>
      <c r="AP1107" s="44" t="s">
        <v>304</v>
      </c>
      <c r="AQ1107" s="44">
        <v>2.5</v>
      </c>
      <c r="AR1107" s="44">
        <v>0</v>
      </c>
      <c r="AS1107" s="44">
        <v>1.25</v>
      </c>
      <c r="AT1107" s="44">
        <v>2.1040197716277298</v>
      </c>
      <c r="AU1107" s="44">
        <v>2.8280352464121199</v>
      </c>
      <c r="AV1107" s="44">
        <v>1.8257949557503601</v>
      </c>
      <c r="AW1107" s="44">
        <v>1.9554744377004101</v>
      </c>
      <c r="AX1107" s="44">
        <v>1.80475052102564</v>
      </c>
      <c r="AY1107" s="44">
        <v>1.01608186948924</v>
      </c>
      <c r="AZ1107" s="44">
        <v>2.4974770600530598</v>
      </c>
      <c r="BA1107" s="44">
        <v>3.5840928559831</v>
      </c>
      <c r="BB1107" s="44">
        <v>0.15765000000000001</v>
      </c>
      <c r="BC1107" s="44">
        <v>0.557433333333335</v>
      </c>
      <c r="BD1107" s="44">
        <v>1.9406083333333299</v>
      </c>
      <c r="BE1107" s="44">
        <v>2.04253999999999</v>
      </c>
      <c r="BF1107" s="44">
        <v>1.5948625000000001</v>
      </c>
      <c r="BG1107" s="44">
        <v>0.45800000000000002</v>
      </c>
      <c r="BH1107" s="44">
        <v>0.28660000000000002</v>
      </c>
      <c r="BI1107" s="44">
        <v>0.378828100244821</v>
      </c>
      <c r="BJ1107" s="44">
        <v>2.42276835104665</v>
      </c>
      <c r="BK1107" s="44" t="s">
        <v>304</v>
      </c>
      <c r="BL1107" s="44" t="s">
        <v>304</v>
      </c>
      <c r="BM1107" s="44">
        <v>1.2455398876414301</v>
      </c>
      <c r="BN1107" s="44">
        <v>1.92</v>
      </c>
      <c r="BO1107" s="44">
        <v>1.25</v>
      </c>
      <c r="BP1107" s="44">
        <v>1.25</v>
      </c>
      <c r="BQ1107" s="44">
        <v>1.25</v>
      </c>
      <c r="BR1107" s="44">
        <v>1.3025</v>
      </c>
      <c r="BS1107" s="44">
        <v>1.5</v>
      </c>
      <c r="BT1107" s="44">
        <v>1.635</v>
      </c>
      <c r="BU1107" s="44">
        <v>3.4550000000000001</v>
      </c>
      <c r="BV1107" s="44">
        <v>1.8252597161333</v>
      </c>
      <c r="BW1107" s="44">
        <v>0.94591141458257399</v>
      </c>
      <c r="BX1107" s="44">
        <v>1.79943446969697</v>
      </c>
      <c r="BY1107" s="44">
        <v>1.4545680739590701</v>
      </c>
      <c r="BZ1107" s="44">
        <v>1.7768969279117399</v>
      </c>
      <c r="CA1107" s="45">
        <v>59</v>
      </c>
      <c r="CB1107" s="45">
        <v>126</v>
      </c>
      <c r="CC1107" s="45">
        <v>102</v>
      </c>
      <c r="CD1107" s="45">
        <v>144</v>
      </c>
      <c r="CE1107" s="45">
        <v>118</v>
      </c>
    </row>
    <row r="1108" spans="1:83" x14ac:dyDescent="0.75">
      <c r="A1108" t="s">
        <v>441</v>
      </c>
      <c r="B1108" t="s">
        <v>145</v>
      </c>
      <c r="C1108" s="43">
        <v>2018</v>
      </c>
      <c r="D1108" s="43" t="s">
        <v>330</v>
      </c>
      <c r="E1108" s="43">
        <v>8</v>
      </c>
      <c r="F1108" s="44">
        <v>1.5382834969925001</v>
      </c>
      <c r="G1108" s="44">
        <v>122</v>
      </c>
      <c r="H1108" s="44">
        <v>0</v>
      </c>
      <c r="I1108" s="44">
        <v>1.3425494407605101</v>
      </c>
      <c r="J1108" s="44" t="s">
        <v>304</v>
      </c>
      <c r="K1108" s="44">
        <v>1.72064197752408</v>
      </c>
      <c r="L1108" s="44">
        <v>1.11862088363033</v>
      </c>
      <c r="M1108" s="44">
        <v>0.81304156135817096</v>
      </c>
      <c r="N1108" s="44">
        <v>0</v>
      </c>
      <c r="O1108" s="44" t="s">
        <v>304</v>
      </c>
      <c r="P1108" s="44">
        <v>0.900889591175416</v>
      </c>
      <c r="Q1108" s="44">
        <v>3.09</v>
      </c>
      <c r="R1108" s="44">
        <v>1.82</v>
      </c>
      <c r="S1108" s="44">
        <v>1.03</v>
      </c>
      <c r="T1108" s="44">
        <v>0.41499999999999998</v>
      </c>
      <c r="U1108" s="44">
        <v>1.7849999999999999</v>
      </c>
      <c r="V1108" s="44">
        <v>2.81</v>
      </c>
      <c r="W1108" s="44">
        <v>1.39</v>
      </c>
      <c r="X1108" s="44" t="s">
        <v>304</v>
      </c>
      <c r="Y1108" s="44">
        <v>2.8159999999999901</v>
      </c>
      <c r="Z1108" s="44">
        <v>1.5754999999999999</v>
      </c>
      <c r="AA1108" s="44">
        <v>2.198</v>
      </c>
      <c r="AB1108" s="44" t="s">
        <v>304</v>
      </c>
      <c r="AC1108" s="44">
        <v>1.6666666666666701</v>
      </c>
      <c r="AD1108" s="44">
        <v>0</v>
      </c>
      <c r="AE1108" s="44">
        <v>1</v>
      </c>
      <c r="AF1108" s="44">
        <v>2</v>
      </c>
      <c r="AG1108" s="44">
        <v>2.5499999999999998</v>
      </c>
      <c r="AH1108" s="44">
        <v>1.60808666164535</v>
      </c>
      <c r="AI1108" s="44">
        <v>2.1</v>
      </c>
      <c r="AJ1108" s="44">
        <v>2.85</v>
      </c>
      <c r="AK1108" s="44">
        <v>2.5</v>
      </c>
      <c r="AL1108" s="44">
        <v>0.96</v>
      </c>
      <c r="AM1108" s="44">
        <v>1.0049999999999999</v>
      </c>
      <c r="AN1108" s="44">
        <v>0</v>
      </c>
      <c r="AO1108" s="44">
        <v>0.224071148080347</v>
      </c>
      <c r="AP1108" s="44" t="s">
        <v>304</v>
      </c>
      <c r="AQ1108" s="44">
        <v>1.7</v>
      </c>
      <c r="AR1108" s="44">
        <v>1.38888888888888</v>
      </c>
      <c r="AS1108" s="44">
        <v>0.625</v>
      </c>
      <c r="AT1108" s="44">
        <v>2.1840516996019601</v>
      </c>
      <c r="AU1108" s="44">
        <v>2.9709896532802</v>
      </c>
      <c r="AV1108" s="44">
        <v>2.7312316069643301</v>
      </c>
      <c r="AW1108" s="44">
        <v>2.5031623674260102</v>
      </c>
      <c r="AX1108" s="44">
        <v>1.94805609264993</v>
      </c>
      <c r="AY1108" s="44">
        <v>1.84923246068104</v>
      </c>
      <c r="AZ1108" s="44">
        <v>2.3456312608341001</v>
      </c>
      <c r="BA1108" s="44">
        <v>3.05768672881619</v>
      </c>
      <c r="BB1108" s="44">
        <v>8.2499999999985395E-4</v>
      </c>
      <c r="BC1108" s="44">
        <v>0.78853333333333497</v>
      </c>
      <c r="BD1108" s="44">
        <v>1.9053500000000001</v>
      </c>
      <c r="BE1108" s="44">
        <v>0.29185</v>
      </c>
      <c r="BF1108" s="44">
        <v>1.63051875</v>
      </c>
      <c r="BG1108" s="44">
        <v>0.75065000000000004</v>
      </c>
      <c r="BH1108" s="44">
        <v>1.01475</v>
      </c>
      <c r="BI1108" s="44">
        <v>1.8941405012240899</v>
      </c>
      <c r="BJ1108" s="44">
        <v>1.1338272993429499</v>
      </c>
      <c r="BK1108" s="44" t="s">
        <v>304</v>
      </c>
      <c r="BL1108" s="44" t="s">
        <v>304</v>
      </c>
      <c r="BM1108" s="44">
        <v>2.3537321005171599</v>
      </c>
      <c r="BN1108" s="44">
        <v>2.2200000000000002</v>
      </c>
      <c r="BO1108" s="44">
        <v>2.5</v>
      </c>
      <c r="BP1108" s="44">
        <v>0</v>
      </c>
      <c r="BQ1108" s="44">
        <v>1.25</v>
      </c>
      <c r="BR1108" s="44">
        <v>1.7609999999999999</v>
      </c>
      <c r="BS1108" s="44">
        <v>1.6</v>
      </c>
      <c r="BT1108" s="44">
        <v>1.1499999999999999</v>
      </c>
      <c r="BU1108" s="44">
        <v>2.61</v>
      </c>
      <c r="BV1108" s="44">
        <v>1.54732846768428</v>
      </c>
      <c r="BW1108" s="44">
        <v>1.1054206178961099</v>
      </c>
      <c r="BX1108" s="44">
        <v>1.6612191287878799</v>
      </c>
      <c r="BY1108" s="44">
        <v>1.49658898921554</v>
      </c>
      <c r="BZ1108" s="44">
        <v>1.8808602813787101</v>
      </c>
      <c r="CA1108" s="45">
        <v>84</v>
      </c>
      <c r="CB1108" s="45">
        <v>120</v>
      </c>
      <c r="CC1108" s="45">
        <v>112</v>
      </c>
      <c r="CD1108" s="45">
        <v>139</v>
      </c>
      <c r="CE1108" s="45">
        <v>113</v>
      </c>
    </row>
    <row r="1109" spans="1:83" x14ac:dyDescent="0.75">
      <c r="A1109" t="s">
        <v>437</v>
      </c>
      <c r="B1109" t="s">
        <v>141</v>
      </c>
      <c r="C1109" s="43">
        <v>2018</v>
      </c>
      <c r="D1109" s="43" t="s">
        <v>309</v>
      </c>
      <c r="E1109" s="43">
        <v>20</v>
      </c>
      <c r="F1109" s="44">
        <v>1.5285337789134099</v>
      </c>
      <c r="G1109" s="44">
        <v>123</v>
      </c>
      <c r="H1109" s="44">
        <v>0</v>
      </c>
      <c r="I1109" s="44">
        <v>0.57820457219009502</v>
      </c>
      <c r="J1109" s="44" t="s">
        <v>304</v>
      </c>
      <c r="K1109" s="44">
        <v>1.9052829754599301</v>
      </c>
      <c r="L1109" s="44">
        <v>0.55931044181516298</v>
      </c>
      <c r="M1109" s="44">
        <v>0</v>
      </c>
      <c r="N1109" s="44">
        <v>0</v>
      </c>
      <c r="O1109" s="44" t="s">
        <v>304</v>
      </c>
      <c r="P1109" s="44">
        <v>0.237098086348936</v>
      </c>
      <c r="Q1109" s="44">
        <v>2.86</v>
      </c>
      <c r="R1109" s="44">
        <v>2.895</v>
      </c>
      <c r="S1109" s="44">
        <v>0.59</v>
      </c>
      <c r="T1109" s="44">
        <v>0.41499999999999998</v>
      </c>
      <c r="U1109" s="44">
        <v>1.07</v>
      </c>
      <c r="V1109" s="44">
        <v>1.56</v>
      </c>
      <c r="W1109" s="44">
        <v>1.665</v>
      </c>
      <c r="X1109" s="44" t="s">
        <v>304</v>
      </c>
      <c r="Y1109" s="44">
        <v>3.90499999999999</v>
      </c>
      <c r="Z1109" s="44">
        <v>1.4595</v>
      </c>
      <c r="AA1109" s="44">
        <v>1.522</v>
      </c>
      <c r="AB1109" s="44" t="s">
        <v>304</v>
      </c>
      <c r="AC1109" s="44">
        <v>0.83333333333333304</v>
      </c>
      <c r="AD1109" s="44">
        <v>0</v>
      </c>
      <c r="AE1109" s="44">
        <v>0.5</v>
      </c>
      <c r="AF1109" s="44">
        <v>4.2</v>
      </c>
      <c r="AG1109" s="44">
        <v>1.9</v>
      </c>
      <c r="AH1109" s="44">
        <v>1.85</v>
      </c>
      <c r="AI1109" s="44">
        <v>2.5</v>
      </c>
      <c r="AJ1109" s="44">
        <v>2.25</v>
      </c>
      <c r="AK1109" s="44">
        <v>2.5</v>
      </c>
      <c r="AL1109" s="44">
        <v>1.03833333333333</v>
      </c>
      <c r="AM1109" s="44">
        <v>0.77875000000000005</v>
      </c>
      <c r="AN1109" s="44">
        <v>0</v>
      </c>
      <c r="AO1109" s="44">
        <v>1.0509705214937901</v>
      </c>
      <c r="AP1109" s="44" t="s">
        <v>304</v>
      </c>
      <c r="AQ1109" s="44">
        <v>2.85</v>
      </c>
      <c r="AR1109" s="44">
        <v>0.83333333333333304</v>
      </c>
      <c r="AS1109" s="44">
        <v>0.625</v>
      </c>
      <c r="AT1109" s="44">
        <v>2.1338404278854601</v>
      </c>
      <c r="AU1109" s="44">
        <v>2.4716818082632899</v>
      </c>
      <c r="AV1109" s="44">
        <v>2.0352952562783799</v>
      </c>
      <c r="AW1109" s="44">
        <v>2.4512011718023201</v>
      </c>
      <c r="AX1109" s="44">
        <v>1.63113490784023</v>
      </c>
      <c r="AY1109" s="44">
        <v>1.38437166244104</v>
      </c>
      <c r="AZ1109" s="44">
        <v>2.2121089126051698</v>
      </c>
      <c r="BA1109" s="44">
        <v>3.0220155707714298</v>
      </c>
      <c r="BB1109" s="44">
        <v>0.88260000000000005</v>
      </c>
      <c r="BC1109" s="44">
        <v>0.12812499999999999</v>
      </c>
      <c r="BD1109" s="44">
        <v>2.0153300000000001</v>
      </c>
      <c r="BE1109" s="44">
        <v>1.4561124999999899</v>
      </c>
      <c r="BF1109" s="44">
        <v>2.7213166666666599</v>
      </c>
      <c r="BG1109" s="44">
        <v>0.52164999999999995</v>
      </c>
      <c r="BH1109" s="44">
        <v>0.93294999999999995</v>
      </c>
      <c r="BI1109" s="44" t="s">
        <v>304</v>
      </c>
      <c r="BJ1109" s="44">
        <v>1.51739068103575</v>
      </c>
      <c r="BK1109" s="44" t="s">
        <v>304</v>
      </c>
      <c r="BL1109" s="44" t="s">
        <v>304</v>
      </c>
      <c r="BM1109" s="44">
        <v>2.6996161761578201</v>
      </c>
      <c r="BN1109" s="44">
        <v>1.345</v>
      </c>
      <c r="BO1109" s="44">
        <v>1.25</v>
      </c>
      <c r="BP1109" s="44">
        <v>0</v>
      </c>
      <c r="BQ1109" s="44">
        <v>1.25</v>
      </c>
      <c r="BR1109" s="44">
        <v>1.0195000000000001</v>
      </c>
      <c r="BS1109" s="44">
        <v>1.98</v>
      </c>
      <c r="BT1109" s="44">
        <v>1.635</v>
      </c>
      <c r="BU1109" s="44">
        <v>4.37</v>
      </c>
      <c r="BV1109" s="44">
        <v>1.6896770226881099</v>
      </c>
      <c r="BW1109" s="44">
        <v>0.93259931349361003</v>
      </c>
      <c r="BX1109" s="44">
        <v>1.8633500000000001</v>
      </c>
      <c r="BY1109" s="44">
        <v>1.5318807980498499</v>
      </c>
      <c r="BZ1109" s="44">
        <v>1.62516176033549</v>
      </c>
      <c r="CA1109" s="45" t="e">
        <v>#N/A</v>
      </c>
      <c r="CB1109" s="45">
        <v>129</v>
      </c>
      <c r="CC1109" s="45">
        <v>97</v>
      </c>
      <c r="CD1109" s="45">
        <v>129</v>
      </c>
      <c r="CE1109" s="45">
        <v>123</v>
      </c>
    </row>
    <row r="1110" spans="1:83" x14ac:dyDescent="0.75">
      <c r="A1110" t="s">
        <v>438</v>
      </c>
      <c r="B1110" t="s">
        <v>142</v>
      </c>
      <c r="C1110" s="43">
        <v>2018</v>
      </c>
      <c r="D1110" s="43" t="s">
        <v>330</v>
      </c>
      <c r="E1110" s="43">
        <v>7</v>
      </c>
      <c r="F1110" s="44">
        <v>1.4713689797298899</v>
      </c>
      <c r="G1110" s="44">
        <v>124</v>
      </c>
      <c r="H1110" s="44">
        <v>6.5126421907364201E-2</v>
      </c>
      <c r="I1110" s="44">
        <v>1.15640914438019</v>
      </c>
      <c r="J1110" s="44" t="s">
        <v>304</v>
      </c>
      <c r="K1110" s="44">
        <v>2.1223773047769798</v>
      </c>
      <c r="L1110" s="44">
        <v>0.88648607653881595</v>
      </c>
      <c r="M1110" s="44">
        <v>0.81304156135817096</v>
      </c>
      <c r="N1110" s="44">
        <v>0</v>
      </c>
      <c r="O1110" s="44" t="s">
        <v>304</v>
      </c>
      <c r="P1110" s="44">
        <v>1.00605286747333</v>
      </c>
      <c r="Q1110" s="44">
        <v>3.105</v>
      </c>
      <c r="R1110" s="44">
        <v>2.3849999999999998</v>
      </c>
      <c r="S1110" s="44">
        <v>0.73499999999999999</v>
      </c>
      <c r="T1110" s="44">
        <v>0.21</v>
      </c>
      <c r="U1110" s="44">
        <v>2.3199999999999998</v>
      </c>
      <c r="V1110" s="44">
        <v>1.56</v>
      </c>
      <c r="W1110" s="44">
        <v>1.9450000000000001</v>
      </c>
      <c r="X1110" s="44" t="s">
        <v>304</v>
      </c>
      <c r="Y1110" s="44">
        <v>2.5249999999999901</v>
      </c>
      <c r="Z1110" s="44">
        <v>0.53849999999999898</v>
      </c>
      <c r="AA1110" s="44">
        <v>2.8915000000000002</v>
      </c>
      <c r="AB1110" s="44" t="s">
        <v>304</v>
      </c>
      <c r="AC1110" s="44">
        <v>1.6666666666666701</v>
      </c>
      <c r="AD1110" s="44">
        <v>0</v>
      </c>
      <c r="AE1110" s="44">
        <v>0.75</v>
      </c>
      <c r="AF1110" s="44">
        <v>2.9</v>
      </c>
      <c r="AG1110" s="44">
        <v>2.5499999999999998</v>
      </c>
      <c r="AH1110" s="44">
        <v>1.5817789777098801</v>
      </c>
      <c r="AI1110" s="44">
        <v>3.2</v>
      </c>
      <c r="AJ1110" s="44">
        <v>2.6</v>
      </c>
      <c r="AK1110" s="44">
        <v>0</v>
      </c>
      <c r="AL1110" s="44">
        <v>1.54</v>
      </c>
      <c r="AM1110" s="44">
        <v>0.29625000000000001</v>
      </c>
      <c r="AN1110" s="44">
        <v>0</v>
      </c>
      <c r="AO1110" s="44">
        <v>0.12567539124327501</v>
      </c>
      <c r="AP1110" s="44" t="s">
        <v>304</v>
      </c>
      <c r="AQ1110" s="44">
        <v>2.5</v>
      </c>
      <c r="AR1110" s="44">
        <v>0.83333333333333304</v>
      </c>
      <c r="AS1110" s="44">
        <v>1.25</v>
      </c>
      <c r="AT1110" s="44">
        <v>2.1586244332381499</v>
      </c>
      <c r="AU1110" s="44">
        <v>2.3671656647381401</v>
      </c>
      <c r="AV1110" s="44">
        <v>1.59618786767402</v>
      </c>
      <c r="AW1110" s="44">
        <v>2.1890542730700702</v>
      </c>
      <c r="AX1110" s="44">
        <v>2.1871662838554502</v>
      </c>
      <c r="AY1110" s="44">
        <v>1.3927527410979399</v>
      </c>
      <c r="AZ1110" s="44">
        <v>2.28335900559237</v>
      </c>
      <c r="BA1110" s="44">
        <v>3.32442270496629</v>
      </c>
      <c r="BB1110" s="44">
        <v>1.9499999999998999E-3</v>
      </c>
      <c r="BC1110" s="44">
        <v>1.1025166666666599</v>
      </c>
      <c r="BD1110" s="44">
        <v>2.0047000000000001</v>
      </c>
      <c r="BE1110" s="44">
        <v>0.92886000000000002</v>
      </c>
      <c r="BF1110" s="44">
        <v>1.7122312500000001</v>
      </c>
      <c r="BG1110" s="44">
        <v>0</v>
      </c>
      <c r="BH1110" s="44">
        <v>1.7986500000000001</v>
      </c>
      <c r="BI1110" s="44">
        <v>1.8767887765037601</v>
      </c>
      <c r="BJ1110" s="44">
        <v>2.50035123096914</v>
      </c>
      <c r="BK1110" s="44" t="s">
        <v>304</v>
      </c>
      <c r="BL1110" s="44" t="s">
        <v>304</v>
      </c>
      <c r="BM1110" s="44">
        <v>1.4809181055855101</v>
      </c>
      <c r="BN1110" s="44">
        <v>0.82499999999999996</v>
      </c>
      <c r="BO1110" s="44">
        <v>1.25</v>
      </c>
      <c r="BP1110" s="44">
        <v>0</v>
      </c>
      <c r="BQ1110" s="44">
        <v>1.25</v>
      </c>
      <c r="BR1110" s="44">
        <v>1.4595</v>
      </c>
      <c r="BS1110" s="44">
        <v>1.4</v>
      </c>
      <c r="BT1110" s="44">
        <v>0.95</v>
      </c>
      <c r="BU1110" s="44">
        <v>2.33</v>
      </c>
      <c r="BV1110" s="44">
        <v>1.60835039668241</v>
      </c>
      <c r="BW1110" s="44">
        <v>0.97525978234037303</v>
      </c>
      <c r="BX1110" s="44">
        <v>1.5472270833333299</v>
      </c>
      <c r="BY1110" s="44">
        <v>1.5710185048771399</v>
      </c>
      <c r="BZ1110" s="44">
        <v>1.65498913141618</v>
      </c>
      <c r="CA1110" s="45">
        <v>77</v>
      </c>
      <c r="CB1110" s="45">
        <v>125</v>
      </c>
      <c r="CC1110" s="45">
        <v>115</v>
      </c>
      <c r="CD1110" s="45">
        <v>125</v>
      </c>
      <c r="CE1110" s="45">
        <v>122</v>
      </c>
    </row>
    <row r="1111" spans="1:83" x14ac:dyDescent="0.75">
      <c r="A1111" t="s">
        <v>439</v>
      </c>
      <c r="B1111" t="s">
        <v>143</v>
      </c>
      <c r="C1111" s="43">
        <v>2018</v>
      </c>
      <c r="D1111" s="43" t="s">
        <v>303</v>
      </c>
      <c r="E1111" s="43">
        <v>11</v>
      </c>
      <c r="F1111" s="44">
        <v>1.4665553109523399</v>
      </c>
      <c r="G1111" s="44">
        <v>125</v>
      </c>
      <c r="H1111" s="44">
        <v>0</v>
      </c>
      <c r="I1111" s="44">
        <v>0.57820457219009502</v>
      </c>
      <c r="J1111" s="44" t="s">
        <v>304</v>
      </c>
      <c r="K1111" s="44">
        <v>0.90905100384745297</v>
      </c>
      <c r="L1111" s="44">
        <v>0.55931044181516298</v>
      </c>
      <c r="M1111" s="44">
        <v>0</v>
      </c>
      <c r="N1111" s="44">
        <v>3.5530708179088801</v>
      </c>
      <c r="O1111" s="44" t="s">
        <v>304</v>
      </c>
      <c r="P1111" s="44">
        <v>1.7107513466894</v>
      </c>
      <c r="Q1111" s="44">
        <v>0.44</v>
      </c>
      <c r="R1111" s="44">
        <v>7.9999999999999197E-2</v>
      </c>
      <c r="S1111" s="44">
        <v>1.47</v>
      </c>
      <c r="T1111" s="44">
        <v>2.835</v>
      </c>
      <c r="U1111" s="44">
        <v>1.07</v>
      </c>
      <c r="V1111" s="44">
        <v>1.875</v>
      </c>
      <c r="W1111" s="44">
        <v>1.9450000000000001</v>
      </c>
      <c r="X1111" s="44" t="s">
        <v>304</v>
      </c>
      <c r="Y1111" s="44">
        <v>4.7705000000000002</v>
      </c>
      <c r="Z1111" s="44">
        <v>2.0505</v>
      </c>
      <c r="AA1111" s="44">
        <v>1.6180000000000001</v>
      </c>
      <c r="AB1111" s="44" t="s">
        <v>304</v>
      </c>
      <c r="AC1111" s="44">
        <v>2.0833333333333299</v>
      </c>
      <c r="AD1111" s="44">
        <v>0</v>
      </c>
      <c r="AE1111" s="44">
        <v>2.4</v>
      </c>
      <c r="AF1111" s="44">
        <v>0.6</v>
      </c>
      <c r="AG1111" s="44">
        <v>1.1499999999999999</v>
      </c>
      <c r="AH1111" s="44">
        <v>2.4500000000000002</v>
      </c>
      <c r="AI1111" s="44">
        <v>1.9606013656175001</v>
      </c>
      <c r="AJ1111" s="44">
        <v>0.8</v>
      </c>
      <c r="AK1111" s="44" t="s">
        <v>304</v>
      </c>
      <c r="AL1111" s="44">
        <v>0.65833333333333299</v>
      </c>
      <c r="AM1111" s="44">
        <v>0.60499999999999998</v>
      </c>
      <c r="AN1111" s="44">
        <v>0</v>
      </c>
      <c r="AO1111" s="44">
        <v>2.9816183122626599E-2</v>
      </c>
      <c r="AP1111" s="44" t="s">
        <v>304</v>
      </c>
      <c r="AQ1111" s="44">
        <v>2.15</v>
      </c>
      <c r="AR1111" s="44">
        <v>3.6111111111111001</v>
      </c>
      <c r="AS1111" s="44">
        <v>0.625</v>
      </c>
      <c r="AT1111" s="44">
        <v>0.93431408736403498</v>
      </c>
      <c r="AU1111" s="44">
        <v>1.0010106329978701</v>
      </c>
      <c r="AV1111" s="44">
        <v>1.4886305985605499</v>
      </c>
      <c r="AW1111" s="44">
        <v>1.3153459950059401</v>
      </c>
      <c r="AX1111" s="44">
        <v>0.70540270833270002</v>
      </c>
      <c r="AY1111" s="44">
        <v>1.16609977213354</v>
      </c>
      <c r="AZ1111" s="44">
        <v>0.646196727890745</v>
      </c>
      <c r="BA1111" s="44">
        <v>0.97368019306518006</v>
      </c>
      <c r="BB1111" s="44">
        <v>0.103075</v>
      </c>
      <c r="BC1111" s="44">
        <v>2.3290000000000002</v>
      </c>
      <c r="BD1111" s="44">
        <v>2.8022</v>
      </c>
      <c r="BE1111" s="44">
        <v>3.637375</v>
      </c>
      <c r="BF1111" s="44">
        <v>1.193125</v>
      </c>
      <c r="BG1111" s="44">
        <v>0.48344999999999999</v>
      </c>
      <c r="BH1111" s="44">
        <v>0.77910000000000001</v>
      </c>
      <c r="BI1111" s="44">
        <v>2.3448794784892502</v>
      </c>
      <c r="BJ1111" s="44">
        <v>3.7977017229031</v>
      </c>
      <c r="BK1111" s="44" t="s">
        <v>304</v>
      </c>
      <c r="BL1111" s="44" t="s">
        <v>304</v>
      </c>
      <c r="BM1111" s="44">
        <v>1.47319194401877</v>
      </c>
      <c r="BN1111" s="44">
        <v>0.92500000000000004</v>
      </c>
      <c r="BO1111" s="44">
        <v>0</v>
      </c>
      <c r="BP1111" s="44">
        <v>0</v>
      </c>
      <c r="BQ1111" s="44">
        <v>1.25</v>
      </c>
      <c r="BR1111" s="44">
        <v>2.5474999999999999</v>
      </c>
      <c r="BS1111" s="44">
        <v>2.0499999999999998</v>
      </c>
      <c r="BT1111" s="44">
        <v>0.30499999999999999</v>
      </c>
      <c r="BU1111" s="44">
        <v>0.16</v>
      </c>
      <c r="BV1111" s="44">
        <v>0.99532068252192096</v>
      </c>
      <c r="BW1111" s="44">
        <v>1.3500792618840101</v>
      </c>
      <c r="BX1111" s="44">
        <v>0.93620833333333298</v>
      </c>
      <c r="BY1111" s="44">
        <v>2.70261804952706</v>
      </c>
      <c r="BZ1111" s="44">
        <v>1.34855022749538</v>
      </c>
      <c r="CA1111" s="45">
        <v>121</v>
      </c>
      <c r="CB1111" s="45">
        <v>103</v>
      </c>
      <c r="CC1111" s="45">
        <v>141</v>
      </c>
      <c r="CD1111" s="45">
        <v>3</v>
      </c>
      <c r="CE1111" s="45">
        <v>135</v>
      </c>
    </row>
    <row r="1112" spans="1:83" x14ac:dyDescent="0.75">
      <c r="A1112" t="s">
        <v>435</v>
      </c>
      <c r="B1112" t="s">
        <v>139</v>
      </c>
      <c r="C1112" s="43">
        <v>2018</v>
      </c>
      <c r="D1112" s="43" t="s">
        <v>330</v>
      </c>
      <c r="E1112" s="43">
        <v>7</v>
      </c>
      <c r="F1112" s="44">
        <v>1.46463609061829</v>
      </c>
      <c r="G1112" s="44">
        <v>126</v>
      </c>
      <c r="H1112" s="44">
        <v>0.106259646844238</v>
      </c>
      <c r="I1112" s="44">
        <v>0.57820457219009502</v>
      </c>
      <c r="J1112" s="44" t="s">
        <v>304</v>
      </c>
      <c r="K1112" s="44">
        <v>0.90905100384745297</v>
      </c>
      <c r="L1112" s="44">
        <v>0.55931044181516298</v>
      </c>
      <c r="M1112" s="44">
        <v>0</v>
      </c>
      <c r="N1112" s="44">
        <v>0</v>
      </c>
      <c r="O1112" s="44" t="s">
        <v>304</v>
      </c>
      <c r="P1112" s="44">
        <v>0.99044338895485295</v>
      </c>
      <c r="Q1112" s="44">
        <v>3.18</v>
      </c>
      <c r="R1112" s="44">
        <v>2.12</v>
      </c>
      <c r="S1112" s="44">
        <v>1.47</v>
      </c>
      <c r="T1112" s="44">
        <v>0.625</v>
      </c>
      <c r="U1112" s="44">
        <v>1.9650000000000001</v>
      </c>
      <c r="V1112" s="44">
        <v>1.56</v>
      </c>
      <c r="W1112" s="44">
        <v>2.78</v>
      </c>
      <c r="X1112" s="44" t="s">
        <v>304</v>
      </c>
      <c r="Y1112" s="44">
        <v>1.5425</v>
      </c>
      <c r="Z1112" s="44">
        <v>2.3849999999999998</v>
      </c>
      <c r="AA1112" s="44">
        <v>1.9159999999999899</v>
      </c>
      <c r="AB1112" s="44" t="s">
        <v>304</v>
      </c>
      <c r="AC1112" s="44">
        <v>2.0833333333333299</v>
      </c>
      <c r="AD1112" s="44">
        <v>0</v>
      </c>
      <c r="AE1112" s="44">
        <v>1.4</v>
      </c>
      <c r="AF1112" s="44">
        <v>1.95</v>
      </c>
      <c r="AG1112" s="44">
        <v>2.25</v>
      </c>
      <c r="AH1112" s="44">
        <v>2.6</v>
      </c>
      <c r="AI1112" s="44">
        <v>3.05</v>
      </c>
      <c r="AJ1112" s="44">
        <v>2.75</v>
      </c>
      <c r="AK1112" s="44">
        <v>0</v>
      </c>
      <c r="AL1112" s="44">
        <v>0.97666666666666702</v>
      </c>
      <c r="AM1112" s="44">
        <v>1.155</v>
      </c>
      <c r="AN1112" s="44">
        <v>0</v>
      </c>
      <c r="AO1112" s="44">
        <v>0.25539024088509699</v>
      </c>
      <c r="AP1112" s="44" t="s">
        <v>304</v>
      </c>
      <c r="AQ1112" s="44">
        <v>2.7</v>
      </c>
      <c r="AR1112" s="44">
        <v>1.1111111111111101</v>
      </c>
      <c r="AS1112" s="44">
        <v>1.25</v>
      </c>
      <c r="AT1112" s="44">
        <v>2.4930048384494001</v>
      </c>
      <c r="AU1112" s="44">
        <v>2.6259724266379498</v>
      </c>
      <c r="AV1112" s="44">
        <v>2.8172547097949798</v>
      </c>
      <c r="AW1112" s="44">
        <v>2.1327106072669202</v>
      </c>
      <c r="AX1112" s="44">
        <v>2.7755027898145199</v>
      </c>
      <c r="AY1112" s="44">
        <v>1.0911505183468799</v>
      </c>
      <c r="AZ1112" s="44">
        <v>2.68325101916707</v>
      </c>
      <c r="BA1112" s="44">
        <v>0.992671979498986</v>
      </c>
      <c r="BB1112" s="44">
        <v>6.1675000000000098E-2</v>
      </c>
      <c r="BC1112" s="44">
        <v>1.11123333333334</v>
      </c>
      <c r="BD1112" s="44" t="s">
        <v>304</v>
      </c>
      <c r="BE1112" s="44">
        <v>0.67911999999999895</v>
      </c>
      <c r="BF1112" s="44">
        <v>1.45028125</v>
      </c>
      <c r="BG1112" s="44">
        <v>0</v>
      </c>
      <c r="BH1112" s="44">
        <v>0.83409999999999895</v>
      </c>
      <c r="BI1112" s="44">
        <v>2.0427613651883201</v>
      </c>
      <c r="BJ1112" s="44">
        <v>1.1338272993429499</v>
      </c>
      <c r="BK1112" s="44" t="s">
        <v>304</v>
      </c>
      <c r="BL1112" s="44" t="s">
        <v>304</v>
      </c>
      <c r="BM1112" s="44">
        <v>2.8855481618124799</v>
      </c>
      <c r="BN1112" s="44">
        <v>2.7549999999999999</v>
      </c>
      <c r="BO1112" s="44">
        <v>1.25</v>
      </c>
      <c r="BP1112" s="44">
        <v>0</v>
      </c>
      <c r="BQ1112" s="44">
        <v>1.25</v>
      </c>
      <c r="BR1112" s="44">
        <v>1.4555</v>
      </c>
      <c r="BS1112" s="44">
        <v>1.3</v>
      </c>
      <c r="BT1112" s="44">
        <v>1.05</v>
      </c>
      <c r="BU1112" s="44">
        <v>2.9849999999999999</v>
      </c>
      <c r="BV1112" s="44">
        <v>1.2865147213916499</v>
      </c>
      <c r="BW1112" s="44">
        <v>1.1450365405030301</v>
      </c>
      <c r="BX1112" s="44">
        <v>1.4935808712121199</v>
      </c>
      <c r="BY1112" s="44">
        <v>1.43738278704803</v>
      </c>
      <c r="BZ1112" s="44">
        <v>1.96066553293663</v>
      </c>
      <c r="CA1112" s="45">
        <v>105</v>
      </c>
      <c r="CB1112" s="45">
        <v>117</v>
      </c>
      <c r="CC1112" s="45">
        <v>118</v>
      </c>
      <c r="CD1112" s="45">
        <v>148</v>
      </c>
      <c r="CE1112" s="45">
        <v>109</v>
      </c>
    </row>
    <row r="1113" spans="1:83" x14ac:dyDescent="0.75">
      <c r="A1113" t="s">
        <v>446</v>
      </c>
      <c r="B1113" t="s">
        <v>150</v>
      </c>
      <c r="C1113" s="43">
        <v>2018</v>
      </c>
      <c r="D1113" s="43" t="s">
        <v>317</v>
      </c>
      <c r="E1113" s="43">
        <v>20</v>
      </c>
      <c r="F1113" s="44">
        <v>1.4590407286862801</v>
      </c>
      <c r="G1113" s="44">
        <v>127</v>
      </c>
      <c r="H1113" s="44">
        <v>0.12934941067715999</v>
      </c>
      <c r="I1113" s="44">
        <v>0.57820457219009502</v>
      </c>
      <c r="J1113" s="44" t="s">
        <v>304</v>
      </c>
      <c r="K1113" s="44">
        <v>1.61015090823372</v>
      </c>
      <c r="L1113" s="44">
        <v>0.55931044181516298</v>
      </c>
      <c r="M1113" s="44">
        <v>0.81304156135817096</v>
      </c>
      <c r="N1113" s="44">
        <v>2.35948086450477</v>
      </c>
      <c r="O1113" s="44" t="s">
        <v>304</v>
      </c>
      <c r="P1113" s="44">
        <v>0.76632233586613296</v>
      </c>
      <c r="Q1113" s="44">
        <v>2.31</v>
      </c>
      <c r="R1113" s="44">
        <v>2.4300000000000002</v>
      </c>
      <c r="S1113" s="44">
        <v>0.59</v>
      </c>
      <c r="T1113" s="44">
        <v>0.41499999999999998</v>
      </c>
      <c r="U1113" s="44">
        <v>1.43</v>
      </c>
      <c r="V1113" s="44">
        <v>1.25</v>
      </c>
      <c r="W1113" s="44">
        <v>1.665</v>
      </c>
      <c r="X1113" s="44" t="s">
        <v>304</v>
      </c>
      <c r="Y1113" s="44">
        <v>4.4885000000000002</v>
      </c>
      <c r="Z1113" s="44">
        <v>0</v>
      </c>
      <c r="AA1113" s="44">
        <v>3.2715000000000001</v>
      </c>
      <c r="AB1113" s="44" t="s">
        <v>304</v>
      </c>
      <c r="AC1113" s="44">
        <v>0.83333333333333304</v>
      </c>
      <c r="AD1113" s="44">
        <v>0</v>
      </c>
      <c r="AE1113" s="44">
        <v>0.2</v>
      </c>
      <c r="AF1113" s="44">
        <v>2.85</v>
      </c>
      <c r="AG1113" s="44">
        <v>1.9</v>
      </c>
      <c r="AH1113" s="44">
        <v>1.6</v>
      </c>
      <c r="AI1113" s="44">
        <v>1.1000000000000001</v>
      </c>
      <c r="AJ1113" s="44">
        <v>1.6</v>
      </c>
      <c r="AK1113" s="44" t="s">
        <v>304</v>
      </c>
      <c r="AL1113" s="44">
        <v>0.97666666666666702</v>
      </c>
      <c r="AM1113" s="44">
        <v>0.84750000000000003</v>
      </c>
      <c r="AN1113" s="44">
        <v>0</v>
      </c>
      <c r="AO1113" s="44">
        <v>1.67898218756605</v>
      </c>
      <c r="AP1113" s="44" t="s">
        <v>304</v>
      </c>
      <c r="AQ1113" s="44">
        <v>1.4</v>
      </c>
      <c r="AR1113" s="44">
        <v>3.05555555555555</v>
      </c>
      <c r="AS1113" s="44">
        <v>0</v>
      </c>
      <c r="AT1113" s="44">
        <v>1.73950830148376</v>
      </c>
      <c r="AU1113" s="44">
        <v>2.0459460129795302</v>
      </c>
      <c r="AV1113" s="44">
        <v>1.7084703638905201</v>
      </c>
      <c r="AW1113" s="44">
        <v>1.9989691781306</v>
      </c>
      <c r="AX1113" s="44">
        <v>1.1695911768963501</v>
      </c>
      <c r="AY1113" s="44">
        <v>0.81370092251439496</v>
      </c>
      <c r="AZ1113" s="44">
        <v>1.9850006636734201</v>
      </c>
      <c r="BA1113" s="44">
        <v>3.2454908830542402</v>
      </c>
      <c r="BB1113" s="44">
        <v>8.3050000000000096E-2</v>
      </c>
      <c r="BC1113" s="44">
        <v>0.59332499999999999</v>
      </c>
      <c r="BD1113" s="44">
        <v>1.8726416666666701</v>
      </c>
      <c r="BE1113" s="44">
        <v>1.7330749999999899</v>
      </c>
      <c r="BF1113" s="44">
        <v>2.1819625</v>
      </c>
      <c r="BG1113" s="44">
        <v>0.17224999999999999</v>
      </c>
      <c r="BH1113" s="44">
        <v>0.62409999999999999</v>
      </c>
      <c r="BI1113" s="44" t="s">
        <v>304</v>
      </c>
      <c r="BJ1113" s="44" t="s">
        <v>304</v>
      </c>
      <c r="BK1113" s="44" t="s">
        <v>304</v>
      </c>
      <c r="BL1113" s="44" t="s">
        <v>304</v>
      </c>
      <c r="BM1113" s="44">
        <v>3.1212610583476601</v>
      </c>
      <c r="BN1113" s="44">
        <v>1.5</v>
      </c>
      <c r="BO1113" s="44">
        <v>1.25</v>
      </c>
      <c r="BP1113" s="44">
        <v>0</v>
      </c>
      <c r="BQ1113" s="44">
        <v>1.25</v>
      </c>
      <c r="BR1113" s="44">
        <v>1.1345000000000001</v>
      </c>
      <c r="BS1113" s="44">
        <v>2.4</v>
      </c>
      <c r="BT1113" s="44">
        <v>1.5</v>
      </c>
      <c r="BU1113" s="44">
        <v>2.67</v>
      </c>
      <c r="BV1113" s="44">
        <v>1.6335832844136999</v>
      </c>
      <c r="BW1113" s="44">
        <v>1.2036799429969101</v>
      </c>
      <c r="BX1113" s="44">
        <v>1.2884695833333299</v>
      </c>
      <c r="BY1113" s="44">
        <v>1.81790914321897</v>
      </c>
      <c r="BZ1113" s="44">
        <v>1.3515616894684801</v>
      </c>
      <c r="CA1113" s="45" t="e">
        <v>#N/A</v>
      </c>
      <c r="CB1113" s="45">
        <v>112</v>
      </c>
      <c r="CC1113" s="45">
        <v>123</v>
      </c>
      <c r="CD1113" s="45">
        <v>75</v>
      </c>
      <c r="CE1113" s="45">
        <v>134</v>
      </c>
    </row>
    <row r="1114" spans="1:83" x14ac:dyDescent="0.75">
      <c r="A1114" t="s">
        <v>432</v>
      </c>
      <c r="B1114" t="s">
        <v>136</v>
      </c>
      <c r="C1114" s="43">
        <v>2018</v>
      </c>
      <c r="D1114" s="43" t="s">
        <v>309</v>
      </c>
      <c r="E1114" s="43">
        <v>18</v>
      </c>
      <c r="F1114" s="44">
        <v>1.4507368487780501</v>
      </c>
      <c r="G1114" s="44">
        <v>128</v>
      </c>
      <c r="H1114" s="44">
        <v>0.29449183494842401</v>
      </c>
      <c r="I1114" s="44">
        <v>0.57820457219009502</v>
      </c>
      <c r="J1114" s="44" t="s">
        <v>304</v>
      </c>
      <c r="K1114" s="44">
        <v>1.9841477538004699</v>
      </c>
      <c r="L1114" s="44">
        <v>0.55931044181516298</v>
      </c>
      <c r="M1114" s="44">
        <v>0.81304156135817096</v>
      </c>
      <c r="N1114" s="44">
        <v>0</v>
      </c>
      <c r="O1114" s="44" t="s">
        <v>304</v>
      </c>
      <c r="P1114" s="44">
        <v>0.68982187431837005</v>
      </c>
      <c r="Q1114" s="44">
        <v>2.395</v>
      </c>
      <c r="R1114" s="44">
        <v>1.5649999999999999</v>
      </c>
      <c r="S1114" s="44">
        <v>0.29499999999999998</v>
      </c>
      <c r="T1114" s="44">
        <v>0.41499999999999998</v>
      </c>
      <c r="U1114" s="44">
        <v>0.89500000000000002</v>
      </c>
      <c r="V1114" s="44">
        <v>0.625</v>
      </c>
      <c r="W1114" s="44">
        <v>2.2200000000000002</v>
      </c>
      <c r="X1114" s="44" t="s">
        <v>304</v>
      </c>
      <c r="Y1114" s="44">
        <v>4.77449999999999</v>
      </c>
      <c r="Z1114" s="44">
        <v>0.70599999999999996</v>
      </c>
      <c r="AA1114" s="44">
        <v>2.597</v>
      </c>
      <c r="AB1114" s="44" t="s">
        <v>304</v>
      </c>
      <c r="AC1114" s="44">
        <v>0.83333333333333304</v>
      </c>
      <c r="AD1114" s="44">
        <v>0</v>
      </c>
      <c r="AE1114" s="44">
        <v>0.55000000000000004</v>
      </c>
      <c r="AF1114" s="44">
        <v>2.2000000000000002</v>
      </c>
      <c r="AG1114" s="44">
        <v>1.73346336165377</v>
      </c>
      <c r="AH1114" s="44">
        <v>1.85</v>
      </c>
      <c r="AI1114" s="44">
        <v>1.35</v>
      </c>
      <c r="AJ1114" s="44">
        <v>2.5</v>
      </c>
      <c r="AK1114" s="44">
        <v>0</v>
      </c>
      <c r="AL1114" s="44">
        <v>0.89666666666666694</v>
      </c>
      <c r="AM1114" s="44">
        <v>0.83625000000000005</v>
      </c>
      <c r="AN1114" s="44">
        <v>0</v>
      </c>
      <c r="AO1114" s="44">
        <v>0.39824582609410902</v>
      </c>
      <c r="AP1114" s="44" t="s">
        <v>304</v>
      </c>
      <c r="AQ1114" s="44">
        <v>2</v>
      </c>
      <c r="AR1114" s="44">
        <v>1.6666666666666701</v>
      </c>
      <c r="AS1114" s="44">
        <v>0.625</v>
      </c>
      <c r="AT1114" s="44">
        <v>1.79532026146958</v>
      </c>
      <c r="AU1114" s="44">
        <v>2.0694830832216899</v>
      </c>
      <c r="AV1114" s="44">
        <v>1.7084703638905201</v>
      </c>
      <c r="AW1114" s="44">
        <v>1.85300078427723</v>
      </c>
      <c r="AX1114" s="44">
        <v>1.42981891674466</v>
      </c>
      <c r="AY1114" s="44">
        <v>1.1049945765603</v>
      </c>
      <c r="AZ1114" s="44">
        <v>2.2153215000426898</v>
      </c>
      <c r="BA1114" s="44">
        <v>2.7950512283489202</v>
      </c>
      <c r="BB1114" s="44">
        <v>0.10062500000000001</v>
      </c>
      <c r="BC1114" s="44">
        <v>0.43562499999999998</v>
      </c>
      <c r="BD1114" s="44">
        <v>2.6013166666666501</v>
      </c>
      <c r="BE1114" s="44">
        <v>3.6295125000000001</v>
      </c>
      <c r="BF1114" s="44">
        <v>1.60276666666666</v>
      </c>
      <c r="BG1114" s="44">
        <v>0</v>
      </c>
      <c r="BH1114" s="44">
        <v>0.21820000000000001</v>
      </c>
      <c r="BI1114" s="44" t="s">
        <v>304</v>
      </c>
      <c r="BJ1114" s="44">
        <v>1.89570257147386</v>
      </c>
      <c r="BK1114" s="44" t="s">
        <v>304</v>
      </c>
      <c r="BL1114" s="44" t="s">
        <v>304</v>
      </c>
      <c r="BM1114" s="44">
        <v>2.6365664053778501</v>
      </c>
      <c r="BN1114" s="44">
        <v>2.0750000000000002</v>
      </c>
      <c r="BO1114" s="44">
        <v>2.5</v>
      </c>
      <c r="BP1114" s="44">
        <v>0</v>
      </c>
      <c r="BQ1114" s="44">
        <v>1.25</v>
      </c>
      <c r="BR1114" s="44">
        <v>1.3225</v>
      </c>
      <c r="BS1114" s="44">
        <v>1.75</v>
      </c>
      <c r="BT1114" s="44">
        <v>1.55</v>
      </c>
      <c r="BU1114" s="44">
        <v>2.83</v>
      </c>
      <c r="BV1114" s="44">
        <v>1.5126542218641099</v>
      </c>
      <c r="BW1114" s="44">
        <v>0.94029019273900205</v>
      </c>
      <c r="BX1114" s="44">
        <v>1.133175</v>
      </c>
      <c r="BY1114" s="44">
        <v>2.2048251487121502</v>
      </c>
      <c r="BZ1114" s="44">
        <v>1.4627396805749699</v>
      </c>
      <c r="CA1114" s="45" t="e">
        <v>#N/A</v>
      </c>
      <c r="CB1114" s="45">
        <v>127</v>
      </c>
      <c r="CC1114" s="45">
        <v>131</v>
      </c>
      <c r="CD1114" s="45">
        <v>17</v>
      </c>
      <c r="CE1114" s="45">
        <v>129</v>
      </c>
    </row>
    <row r="1115" spans="1:83" x14ac:dyDescent="0.75">
      <c r="A1115" t="s">
        <v>436</v>
      </c>
      <c r="B1115" t="s">
        <v>140</v>
      </c>
      <c r="C1115" s="43">
        <v>2018</v>
      </c>
      <c r="D1115" s="43" t="s">
        <v>317</v>
      </c>
      <c r="E1115" s="43">
        <v>6</v>
      </c>
      <c r="F1115" s="44">
        <v>1.4024550897744701</v>
      </c>
      <c r="G1115" s="44">
        <v>129</v>
      </c>
      <c r="H1115" s="44">
        <v>0.20855468603468399</v>
      </c>
      <c r="I1115" s="44">
        <v>1.15640914438019</v>
      </c>
      <c r="J1115" s="44" t="s">
        <v>304</v>
      </c>
      <c r="K1115" s="44">
        <v>2.1223773047769798</v>
      </c>
      <c r="L1115" s="44">
        <v>1.5701829217880101</v>
      </c>
      <c r="M1115" s="44">
        <v>1.2886403862804801</v>
      </c>
      <c r="N1115" s="44">
        <v>0</v>
      </c>
      <c r="O1115" s="44" t="s">
        <v>304</v>
      </c>
      <c r="P1115" s="44">
        <v>0.95129014589504701</v>
      </c>
      <c r="Q1115" s="44">
        <v>1.94</v>
      </c>
      <c r="R1115" s="44">
        <v>1.605</v>
      </c>
      <c r="S1115" s="44">
        <v>0.44</v>
      </c>
      <c r="T1115" s="44">
        <v>0.21</v>
      </c>
      <c r="U1115" s="44">
        <v>0.71499999999999997</v>
      </c>
      <c r="V1115" s="44">
        <v>1.25</v>
      </c>
      <c r="W1115" s="44">
        <v>2.78</v>
      </c>
      <c r="X1115" s="44" t="s">
        <v>304</v>
      </c>
      <c r="Y1115" s="44">
        <v>3.3740000000000001</v>
      </c>
      <c r="Z1115" s="44">
        <v>1.5389999999999999</v>
      </c>
      <c r="AA1115" s="44">
        <v>3.1315</v>
      </c>
      <c r="AB1115" s="44" t="s">
        <v>304</v>
      </c>
      <c r="AC1115" s="44">
        <v>0.83333333333333304</v>
      </c>
      <c r="AD1115" s="44">
        <v>0</v>
      </c>
      <c r="AE1115" s="44">
        <v>0.30000000000000099</v>
      </c>
      <c r="AF1115" s="44">
        <v>0.9</v>
      </c>
      <c r="AG1115" s="44">
        <v>1.65</v>
      </c>
      <c r="AH1115" s="44">
        <v>1.56710599006804</v>
      </c>
      <c r="AI1115" s="44">
        <v>1.5</v>
      </c>
      <c r="AJ1115" s="44">
        <v>1.65</v>
      </c>
      <c r="AK1115" s="44">
        <v>2.5</v>
      </c>
      <c r="AL1115" s="44">
        <v>1.04666666666667</v>
      </c>
      <c r="AM1115" s="44">
        <v>0.85624999999999996</v>
      </c>
      <c r="AN1115" s="44">
        <v>0</v>
      </c>
      <c r="AO1115" s="44">
        <v>0.66264659477976995</v>
      </c>
      <c r="AP1115" s="44" t="s">
        <v>304</v>
      </c>
      <c r="AQ1115" s="44">
        <v>2.15</v>
      </c>
      <c r="AR1115" s="44">
        <v>0.55555555555555503</v>
      </c>
      <c r="AS1115" s="44">
        <v>0.83333333333333803</v>
      </c>
      <c r="AT1115" s="44">
        <v>1.8542804096899499</v>
      </c>
      <c r="AU1115" s="44">
        <v>2.22462464500035</v>
      </c>
      <c r="AV1115" s="44">
        <v>1.4429289548347699</v>
      </c>
      <c r="AW1115" s="44">
        <v>1.85300078427723</v>
      </c>
      <c r="AX1115" s="44">
        <v>2.16691170731574</v>
      </c>
      <c r="AY1115" s="44">
        <v>0.76462126191424495</v>
      </c>
      <c r="AZ1115" s="44">
        <v>1.8860597756316699</v>
      </c>
      <c r="BA1115" s="44">
        <v>3.6033673683998302</v>
      </c>
      <c r="BB1115" s="44">
        <v>8.2499999999985395E-4</v>
      </c>
      <c r="BC1115" s="44">
        <v>0.89871666666666505</v>
      </c>
      <c r="BD1115" s="44">
        <v>0.95243999999999895</v>
      </c>
      <c r="BE1115" s="44">
        <v>1.97746</v>
      </c>
      <c r="BF1115" s="44">
        <v>1.37889375</v>
      </c>
      <c r="BG1115" s="44">
        <v>0.75065000000000004</v>
      </c>
      <c r="BH1115" s="44">
        <v>0.17680000000000001</v>
      </c>
      <c r="BI1115" s="44">
        <v>1.6639332649434899</v>
      </c>
      <c r="BJ1115" s="44">
        <v>2.4755323219377701</v>
      </c>
      <c r="BK1115" s="44" t="s">
        <v>304</v>
      </c>
      <c r="BL1115" s="44" t="s">
        <v>304</v>
      </c>
      <c r="BM1115" s="44">
        <v>1.86255289731537</v>
      </c>
      <c r="BN1115" s="44">
        <v>0.63500000000000001</v>
      </c>
      <c r="BO1115" s="44">
        <v>1.25</v>
      </c>
      <c r="BP1115" s="44">
        <v>0</v>
      </c>
      <c r="BQ1115" s="44">
        <v>1.25</v>
      </c>
      <c r="BR1115" s="44">
        <v>1.1345000000000001</v>
      </c>
      <c r="BS1115" s="44">
        <v>1.85</v>
      </c>
      <c r="BT1115" s="44">
        <v>1.7849999999999999</v>
      </c>
      <c r="BU1115" s="44">
        <v>2.8650000000000002</v>
      </c>
      <c r="BV1115" s="44">
        <v>1.7440171670017499</v>
      </c>
      <c r="BW1115" s="44">
        <v>0.93657069374958701</v>
      </c>
      <c r="BX1115" s="44">
        <v>1.2941365530303</v>
      </c>
      <c r="BY1115" s="44">
        <v>1.8320581160802401</v>
      </c>
      <c r="BZ1115" s="44">
        <v>1.20549291901045</v>
      </c>
      <c r="CA1115" s="45">
        <v>66</v>
      </c>
      <c r="CB1115" s="45">
        <v>128</v>
      </c>
      <c r="CC1115" s="45">
        <v>122</v>
      </c>
      <c r="CD1115" s="45">
        <v>71</v>
      </c>
      <c r="CE1115" s="45">
        <v>138</v>
      </c>
    </row>
    <row r="1116" spans="1:83" x14ac:dyDescent="0.75">
      <c r="A1116" t="s">
        <v>447</v>
      </c>
      <c r="B1116" t="s">
        <v>151</v>
      </c>
      <c r="C1116" s="43">
        <v>2018</v>
      </c>
      <c r="D1116" s="43" t="s">
        <v>303</v>
      </c>
      <c r="E1116" s="43">
        <v>7</v>
      </c>
      <c r="F1116" s="44">
        <v>1.38117469885666</v>
      </c>
      <c r="G1116" s="44">
        <v>130</v>
      </c>
      <c r="H1116" s="44">
        <v>1.5501398816424599E-2</v>
      </c>
      <c r="I1116" s="44">
        <v>0.57820457219009502</v>
      </c>
      <c r="J1116" s="44" t="s">
        <v>304</v>
      </c>
      <c r="K1116" s="44">
        <v>1.1470946516827201</v>
      </c>
      <c r="L1116" s="44">
        <v>1.11862088363033</v>
      </c>
      <c r="M1116" s="44">
        <v>0.81304156135817096</v>
      </c>
      <c r="N1116" s="44">
        <v>4.0450174488188804</v>
      </c>
      <c r="O1116" s="44" t="s">
        <v>304</v>
      </c>
      <c r="P1116" s="44">
        <v>1.46258874840327</v>
      </c>
      <c r="Q1116" s="44">
        <v>2.5049999999999999</v>
      </c>
      <c r="R1116" s="44">
        <v>1.03</v>
      </c>
      <c r="S1116" s="44">
        <v>0.88</v>
      </c>
      <c r="T1116" s="44">
        <v>0.41499999999999998</v>
      </c>
      <c r="U1116" s="44">
        <v>1.07</v>
      </c>
      <c r="V1116" s="44">
        <v>1.25</v>
      </c>
      <c r="W1116" s="44">
        <v>1.39</v>
      </c>
      <c r="X1116" s="44" t="s">
        <v>304</v>
      </c>
      <c r="Y1116" s="44">
        <v>2.5145</v>
      </c>
      <c r="Z1116" s="44">
        <v>1.9404999999999999</v>
      </c>
      <c r="AA1116" s="44">
        <v>2.6625000000000001</v>
      </c>
      <c r="AB1116" s="44" t="s">
        <v>304</v>
      </c>
      <c r="AC1116" s="44">
        <v>1.25</v>
      </c>
      <c r="AD1116" s="44">
        <v>0</v>
      </c>
      <c r="AE1116" s="44">
        <v>0.8</v>
      </c>
      <c r="AF1116" s="44">
        <v>2.65</v>
      </c>
      <c r="AG1116" s="44">
        <v>1.3</v>
      </c>
      <c r="AH1116" s="44">
        <v>1.5791990613449101</v>
      </c>
      <c r="AI1116" s="44">
        <v>1.95</v>
      </c>
      <c r="AJ1116" s="44">
        <v>2.2999999999999998</v>
      </c>
      <c r="AK1116" s="44">
        <v>0</v>
      </c>
      <c r="AL1116" s="44">
        <v>1.325</v>
      </c>
      <c r="AM1116" s="44">
        <v>0.50624999999999998</v>
      </c>
      <c r="AN1116" s="44">
        <v>0</v>
      </c>
      <c r="AO1116" s="44">
        <v>9.1302182127248693E-2</v>
      </c>
      <c r="AP1116" s="44" t="s">
        <v>304</v>
      </c>
      <c r="AQ1116" s="44">
        <v>2</v>
      </c>
      <c r="AR1116" s="44">
        <v>1.94444444444444</v>
      </c>
      <c r="AS1116" s="44">
        <v>0</v>
      </c>
      <c r="AT1116" s="44">
        <v>1.29824917749115</v>
      </c>
      <c r="AU1116" s="44">
        <v>1.51401461409491</v>
      </c>
      <c r="AV1116" s="44">
        <v>1.50114704329704</v>
      </c>
      <c r="AW1116" s="44">
        <v>1.1423746750866299</v>
      </c>
      <c r="AX1116" s="44">
        <v>1.6869864146576801</v>
      </c>
      <c r="AY1116" s="44">
        <v>0.35937501640625003</v>
      </c>
      <c r="AZ1116" s="44">
        <v>1.38506786398646</v>
      </c>
      <c r="BA1116" s="44">
        <v>1.8062170722012001</v>
      </c>
      <c r="BB1116" s="44">
        <v>2.7400000000000101E-2</v>
      </c>
      <c r="BC1116" s="44">
        <v>1.6045</v>
      </c>
      <c r="BD1116" s="44">
        <v>2.3544499999999902</v>
      </c>
      <c r="BE1116" s="44">
        <v>2.25407</v>
      </c>
      <c r="BF1116" s="44">
        <v>0.90154374999999898</v>
      </c>
      <c r="BG1116" s="44">
        <v>0</v>
      </c>
      <c r="BH1116" s="44">
        <v>0.44295000000000001</v>
      </c>
      <c r="BI1116" s="44">
        <v>3.61001607324213</v>
      </c>
      <c r="BJ1116" s="44">
        <v>4.3473771117263</v>
      </c>
      <c r="BK1116" s="44" t="s">
        <v>304</v>
      </c>
      <c r="BL1116" s="44" t="s">
        <v>304</v>
      </c>
      <c r="BM1116" s="44">
        <v>1.29521518553118</v>
      </c>
      <c r="BN1116" s="44">
        <v>0.53</v>
      </c>
      <c r="BO1116" s="44">
        <v>0</v>
      </c>
      <c r="BP1116" s="44">
        <v>0</v>
      </c>
      <c r="BQ1116" s="44">
        <v>1.25</v>
      </c>
      <c r="BR1116" s="44">
        <v>1.1755</v>
      </c>
      <c r="BS1116" s="44">
        <v>1.35</v>
      </c>
      <c r="BT1116" s="44">
        <v>0.7</v>
      </c>
      <c r="BU1116" s="44">
        <v>2.1549999999999998</v>
      </c>
      <c r="BV1116" s="44">
        <v>1.4991960870113601</v>
      </c>
      <c r="BW1116" s="44">
        <v>1.10051450939361</v>
      </c>
      <c r="BX1116" s="44">
        <v>1.0642630681818199</v>
      </c>
      <c r="BY1116" s="44">
        <v>2.1133012497718999</v>
      </c>
      <c r="BZ1116" s="44">
        <v>1.1285985799246401</v>
      </c>
      <c r="CA1116" s="45">
        <v>87</v>
      </c>
      <c r="CB1116" s="45">
        <v>121</v>
      </c>
      <c r="CC1116" s="45">
        <v>134</v>
      </c>
      <c r="CD1116" s="45">
        <v>24</v>
      </c>
      <c r="CE1116" s="45">
        <v>144</v>
      </c>
    </row>
    <row r="1117" spans="1:83" x14ac:dyDescent="0.75">
      <c r="A1117" t="s">
        <v>445</v>
      </c>
      <c r="B1117" t="s">
        <v>149</v>
      </c>
      <c r="C1117" s="43">
        <v>2018</v>
      </c>
      <c r="D1117" s="43" t="s">
        <v>317</v>
      </c>
      <c r="E1117" s="43">
        <v>9</v>
      </c>
      <c r="F1117" s="44">
        <v>1.37581419582403</v>
      </c>
      <c r="G1117" s="44">
        <v>131</v>
      </c>
      <c r="H1117" s="44">
        <v>0.27470140481232502</v>
      </c>
      <c r="I1117" s="44">
        <v>1.3425494407605101</v>
      </c>
      <c r="J1117" s="44" t="s">
        <v>304</v>
      </c>
      <c r="K1117" s="44">
        <v>2.3443533820750599</v>
      </c>
      <c r="L1117" s="44">
        <v>0.55931044181516298</v>
      </c>
      <c r="M1117" s="44">
        <v>0.81304156135817096</v>
      </c>
      <c r="N1117" s="44">
        <v>0</v>
      </c>
      <c r="O1117" s="44" t="s">
        <v>304</v>
      </c>
      <c r="P1117" s="44">
        <v>0.64728783035519699</v>
      </c>
      <c r="Q1117" s="44">
        <v>2.41</v>
      </c>
      <c r="R1117" s="44">
        <v>2.2599999999999998</v>
      </c>
      <c r="S1117" s="44">
        <v>0.44</v>
      </c>
      <c r="T1117" s="44">
        <v>0.21</v>
      </c>
      <c r="U1117" s="44">
        <v>1.43</v>
      </c>
      <c r="V1117" s="44">
        <v>1.56</v>
      </c>
      <c r="W1117" s="44">
        <v>1.665</v>
      </c>
      <c r="X1117" s="44" t="s">
        <v>304</v>
      </c>
      <c r="Y1117" s="44">
        <v>4.6980000000000004</v>
      </c>
      <c r="Z1117" s="44">
        <v>0.77849999999999897</v>
      </c>
      <c r="AA1117" s="44">
        <v>2.0354999999999901</v>
      </c>
      <c r="AB1117" s="44" t="s">
        <v>304</v>
      </c>
      <c r="AC1117" s="44">
        <v>0.41666666666666702</v>
      </c>
      <c r="AD1117" s="44">
        <v>0</v>
      </c>
      <c r="AE1117" s="44">
        <v>0.45</v>
      </c>
      <c r="AF1117" s="44">
        <v>2.1080202398335199</v>
      </c>
      <c r="AG1117" s="44">
        <v>1.95</v>
      </c>
      <c r="AH1117" s="44">
        <v>0.81998943094737498</v>
      </c>
      <c r="AI1117" s="44">
        <v>1.05</v>
      </c>
      <c r="AJ1117" s="44">
        <v>2.0499999999999998</v>
      </c>
      <c r="AK1117" s="44">
        <v>2.5</v>
      </c>
      <c r="AL1117" s="44">
        <v>1.2333333333333301</v>
      </c>
      <c r="AM1117" s="44">
        <v>0.52249999999999996</v>
      </c>
      <c r="AN1117" s="44">
        <v>0</v>
      </c>
      <c r="AO1117" s="44">
        <v>1.8866988469698101</v>
      </c>
      <c r="AP1117" s="44" t="s">
        <v>304</v>
      </c>
      <c r="AQ1117" s="44">
        <v>2.2000000000000002</v>
      </c>
      <c r="AR1117" s="44">
        <v>0.27777777777777801</v>
      </c>
      <c r="AS1117" s="44">
        <v>0</v>
      </c>
      <c r="AT1117" s="44">
        <v>1.8664646798734199</v>
      </c>
      <c r="AU1117" s="44">
        <v>2.2199955266451799</v>
      </c>
      <c r="AV1117" s="44">
        <v>1.07400365641048</v>
      </c>
      <c r="AW1117" s="44">
        <v>1.5527384780529001</v>
      </c>
      <c r="AX1117" s="44">
        <v>1.7878440634010699</v>
      </c>
      <c r="AY1117" s="44">
        <v>0.429023980760385</v>
      </c>
      <c r="AZ1117" s="44">
        <v>1.8151002030952701</v>
      </c>
      <c r="BA1117" s="44">
        <v>3.1081934628773902</v>
      </c>
      <c r="BB1117" s="44">
        <v>0.26417500000000099</v>
      </c>
      <c r="BC1117" s="44">
        <v>0.52036666666666498</v>
      </c>
      <c r="BD1117" s="44">
        <v>2.2639499999999901</v>
      </c>
      <c r="BE1117" s="44">
        <v>1.78857</v>
      </c>
      <c r="BF1117" s="44">
        <v>2.2957437500000002</v>
      </c>
      <c r="BG1117" s="44">
        <v>0.48344999999999999</v>
      </c>
      <c r="BH1117" s="44">
        <v>0.28410000000000002</v>
      </c>
      <c r="BI1117" s="44" t="s">
        <v>304</v>
      </c>
      <c r="BJ1117" s="44" t="s">
        <v>304</v>
      </c>
      <c r="BK1117" s="44" t="s">
        <v>304</v>
      </c>
      <c r="BL1117" s="44" t="s">
        <v>304</v>
      </c>
      <c r="BM1117" s="44">
        <v>2.3251864704038798</v>
      </c>
      <c r="BN1117" s="44">
        <v>0.61</v>
      </c>
      <c r="BO1117" s="44">
        <v>0</v>
      </c>
      <c r="BP1117" s="44">
        <v>0</v>
      </c>
      <c r="BQ1117" s="44">
        <v>1.25</v>
      </c>
      <c r="BR1117" s="44">
        <v>0.70050000000000001</v>
      </c>
      <c r="BS1117" s="44">
        <v>1.9</v>
      </c>
      <c r="BT1117" s="44">
        <v>1.8</v>
      </c>
      <c r="BU1117" s="44">
        <v>2.9049999999999998</v>
      </c>
      <c r="BV1117" s="44">
        <v>1.7935751620952201</v>
      </c>
      <c r="BW1117" s="44">
        <v>0.65714733017674498</v>
      </c>
      <c r="BX1117" s="44">
        <v>1.4921941287878799</v>
      </c>
      <c r="BY1117" s="44">
        <v>1.8188820710031199</v>
      </c>
      <c r="BZ1117" s="44">
        <v>1.1172722870571901</v>
      </c>
      <c r="CA1117" s="45" t="e">
        <v>#N/A</v>
      </c>
      <c r="CB1117" s="45">
        <v>143</v>
      </c>
      <c r="CC1117" s="45">
        <v>119</v>
      </c>
      <c r="CD1117" s="45">
        <v>74</v>
      </c>
      <c r="CE1117" s="45">
        <v>145</v>
      </c>
    </row>
    <row r="1118" spans="1:83" x14ac:dyDescent="0.75">
      <c r="A1118" t="s">
        <v>442</v>
      </c>
      <c r="B1118" t="s">
        <v>146</v>
      </c>
      <c r="C1118" s="43">
        <v>2018</v>
      </c>
      <c r="D1118" s="43" t="s">
        <v>330</v>
      </c>
      <c r="E1118" s="43">
        <v>8</v>
      </c>
      <c r="F1118" s="44">
        <v>1.36232892754326</v>
      </c>
      <c r="G1118" s="44">
        <v>132</v>
      </c>
      <c r="H1118" s="44">
        <v>5.6772357839625899E-2</v>
      </c>
      <c r="I1118" s="44">
        <v>0.57820457219009502</v>
      </c>
      <c r="J1118" s="44" t="s">
        <v>304</v>
      </c>
      <c r="K1118" s="44">
        <v>1.9841477538004699</v>
      </c>
      <c r="L1118" s="44">
        <v>0.55931044181516298</v>
      </c>
      <c r="M1118" s="44">
        <v>0</v>
      </c>
      <c r="N1118" s="44">
        <v>0</v>
      </c>
      <c r="O1118" s="44" t="s">
        <v>304</v>
      </c>
      <c r="P1118" s="44">
        <v>0.78988222003626996</v>
      </c>
      <c r="Q1118" s="44">
        <v>3</v>
      </c>
      <c r="R1118" s="44">
        <v>1.95</v>
      </c>
      <c r="S1118" s="44">
        <v>1.03</v>
      </c>
      <c r="T1118" s="44">
        <v>0.41499999999999998</v>
      </c>
      <c r="U1118" s="44">
        <v>2.145</v>
      </c>
      <c r="V1118" s="44">
        <v>2.81</v>
      </c>
      <c r="W1118" s="44">
        <v>2.5</v>
      </c>
      <c r="X1118" s="44" t="s">
        <v>304</v>
      </c>
      <c r="Y1118" s="44">
        <v>2.59249999999999</v>
      </c>
      <c r="Z1118" s="44">
        <v>2.1315</v>
      </c>
      <c r="AA1118" s="44">
        <v>1.5734999999999899</v>
      </c>
      <c r="AB1118" s="44" t="s">
        <v>304</v>
      </c>
      <c r="AC1118" s="44">
        <v>0.83333333333333304</v>
      </c>
      <c r="AD1118" s="44">
        <v>0</v>
      </c>
      <c r="AE1118" s="44">
        <v>0.8</v>
      </c>
      <c r="AF1118" s="44">
        <v>1.65</v>
      </c>
      <c r="AG1118" s="44">
        <v>3.25</v>
      </c>
      <c r="AH1118" s="44">
        <v>1.8839452285893401</v>
      </c>
      <c r="AI1118" s="44">
        <v>2.75</v>
      </c>
      <c r="AJ1118" s="44">
        <v>2.6</v>
      </c>
      <c r="AK1118" s="44">
        <v>0</v>
      </c>
      <c r="AL1118" s="44">
        <v>0.84499999999999997</v>
      </c>
      <c r="AM1118" s="44">
        <v>0.97250000000000003</v>
      </c>
      <c r="AN1118" s="44">
        <v>0</v>
      </c>
      <c r="AO1118" s="44">
        <v>0.20226431457709701</v>
      </c>
      <c r="AP1118" s="44" t="s">
        <v>304</v>
      </c>
      <c r="AQ1118" s="44">
        <v>1.25</v>
      </c>
      <c r="AR1118" s="44">
        <v>1.38888888888888</v>
      </c>
      <c r="AS1118" s="44">
        <v>0</v>
      </c>
      <c r="AT1118" s="44">
        <v>1.7695198592925201</v>
      </c>
      <c r="AU1118" s="44">
        <v>2.1271462749281098</v>
      </c>
      <c r="AV1118" s="44">
        <v>1.68334483875979</v>
      </c>
      <c r="AW1118" s="44">
        <v>1.9788768361853699</v>
      </c>
      <c r="AX1118" s="44">
        <v>1.42981891674466</v>
      </c>
      <c r="AY1118" s="44">
        <v>0.92563109671721</v>
      </c>
      <c r="AZ1118" s="44">
        <v>2.2153215000426898</v>
      </c>
      <c r="BA1118" s="44">
        <v>1.92857228835484</v>
      </c>
      <c r="BB1118" s="44">
        <v>9.4624999999999695E-2</v>
      </c>
      <c r="BC1118" s="44">
        <v>0.63971666666666505</v>
      </c>
      <c r="BD1118" s="44">
        <v>0.73146</v>
      </c>
      <c r="BE1118" s="44">
        <v>1.02702</v>
      </c>
      <c r="BF1118" s="44">
        <v>1.2863875</v>
      </c>
      <c r="BG1118" s="44">
        <v>0</v>
      </c>
      <c r="BH1118" s="44">
        <v>0.98250000000000004</v>
      </c>
      <c r="BI1118" s="44">
        <v>2.94029370833979</v>
      </c>
      <c r="BJ1118" s="44">
        <v>2.8404138726380501</v>
      </c>
      <c r="BK1118" s="44" t="s">
        <v>304</v>
      </c>
      <c r="BL1118" s="44" t="s">
        <v>304</v>
      </c>
      <c r="BM1118" s="44">
        <v>2.5435135374636602</v>
      </c>
      <c r="BN1118" s="44">
        <v>1.86</v>
      </c>
      <c r="BO1118" s="44">
        <v>2.5</v>
      </c>
      <c r="BP1118" s="44">
        <v>0</v>
      </c>
      <c r="BQ1118" s="44">
        <v>1.25</v>
      </c>
      <c r="BR1118" s="44">
        <v>1.1825000000000001</v>
      </c>
      <c r="BS1118" s="44">
        <v>1.3</v>
      </c>
      <c r="BT1118" s="44">
        <v>1.2</v>
      </c>
      <c r="BU1118" s="44">
        <v>2.5550000000000002</v>
      </c>
      <c r="BV1118" s="44">
        <v>1.6525763728476</v>
      </c>
      <c r="BW1118" s="44">
        <v>0.83920468977888196</v>
      </c>
      <c r="BX1118" s="44">
        <v>1.2042587121212101</v>
      </c>
      <c r="BY1118" s="44">
        <v>1.35508269810042</v>
      </c>
      <c r="BZ1118" s="44">
        <v>1.7605221648682099</v>
      </c>
      <c r="CA1118" s="45">
        <v>72</v>
      </c>
      <c r="CB1118" s="45">
        <v>132</v>
      </c>
      <c r="CC1118" s="45">
        <v>127</v>
      </c>
      <c r="CD1118" s="45">
        <v>157</v>
      </c>
      <c r="CE1118" s="45">
        <v>120</v>
      </c>
    </row>
    <row r="1119" spans="1:83" x14ac:dyDescent="0.75">
      <c r="A1119" t="s">
        <v>444</v>
      </c>
      <c r="B1119" t="s">
        <v>148</v>
      </c>
      <c r="C1119" s="43">
        <v>2018</v>
      </c>
      <c r="D1119" s="43" t="s">
        <v>303</v>
      </c>
      <c r="E1119" s="43">
        <v>17</v>
      </c>
      <c r="F1119" s="44">
        <v>1.3346069818424999</v>
      </c>
      <c r="G1119" s="44">
        <v>133</v>
      </c>
      <c r="H1119" s="44">
        <v>0.18428383784225699</v>
      </c>
      <c r="I1119" s="44">
        <v>1.15640914438019</v>
      </c>
      <c r="J1119" s="44" t="s">
        <v>304</v>
      </c>
      <c r="K1119" s="44">
        <v>1.1470946516827201</v>
      </c>
      <c r="L1119" s="44">
        <v>0.55931044181516298</v>
      </c>
      <c r="M1119" s="44">
        <v>0</v>
      </c>
      <c r="N1119" s="44">
        <v>0</v>
      </c>
      <c r="O1119" s="44" t="s">
        <v>304</v>
      </c>
      <c r="P1119" s="44">
        <v>0.81358947384813696</v>
      </c>
      <c r="Q1119" s="44">
        <v>2.9350000000000001</v>
      </c>
      <c r="R1119" s="44">
        <v>1.44</v>
      </c>
      <c r="S1119" s="44">
        <v>0.59</v>
      </c>
      <c r="T1119" s="44">
        <v>0.41499999999999998</v>
      </c>
      <c r="U1119" s="44">
        <v>1.7849999999999999</v>
      </c>
      <c r="V1119" s="44">
        <v>1.56</v>
      </c>
      <c r="W1119" s="44">
        <v>1.665</v>
      </c>
      <c r="X1119" s="44" t="s">
        <v>304</v>
      </c>
      <c r="Y1119" s="44">
        <v>4.6855000000000002</v>
      </c>
      <c r="Z1119" s="44">
        <v>0.625</v>
      </c>
      <c r="AA1119" s="44">
        <v>1.6870000000000001</v>
      </c>
      <c r="AB1119" s="44" t="s">
        <v>304</v>
      </c>
      <c r="AC1119" s="44">
        <v>0.41666666666666702</v>
      </c>
      <c r="AD1119" s="44">
        <v>0</v>
      </c>
      <c r="AE1119" s="44">
        <v>0.30000000000000099</v>
      </c>
      <c r="AF1119" s="44">
        <v>4.3499999999999996</v>
      </c>
      <c r="AG1119" s="44">
        <v>3</v>
      </c>
      <c r="AH1119" s="44">
        <v>1.47538754983746</v>
      </c>
      <c r="AI1119" s="44">
        <v>2.25</v>
      </c>
      <c r="AJ1119" s="44">
        <v>2.15</v>
      </c>
      <c r="AK1119" s="44">
        <v>0</v>
      </c>
      <c r="AL1119" s="44">
        <v>1.41</v>
      </c>
      <c r="AM1119" s="44">
        <v>0.47499999999999998</v>
      </c>
      <c r="AN1119" s="44">
        <v>0</v>
      </c>
      <c r="AO1119" s="44">
        <v>9.0503035523527495E-2</v>
      </c>
      <c r="AP1119" s="44" t="s">
        <v>304</v>
      </c>
      <c r="AQ1119" s="44">
        <v>1.65</v>
      </c>
      <c r="AR1119" s="44">
        <v>0.83333333333333304</v>
      </c>
      <c r="AS1119" s="44">
        <v>0.625</v>
      </c>
      <c r="AT1119" s="44">
        <v>1.8664646798734199</v>
      </c>
      <c r="AU1119" s="44">
        <v>1.8685800559477099</v>
      </c>
      <c r="AV1119" s="44">
        <v>1.8357105280878101</v>
      </c>
      <c r="AW1119" s="44">
        <v>1.7268608325644099</v>
      </c>
      <c r="AX1119" s="44">
        <v>1.76000977136533</v>
      </c>
      <c r="AY1119" s="44">
        <v>0.81370092251439496</v>
      </c>
      <c r="AZ1119" s="44">
        <v>1.9850006636734201</v>
      </c>
      <c r="BA1119" s="44">
        <v>2.1408349424703701</v>
      </c>
      <c r="BB1119" s="44">
        <v>3.45000000000084E-3</v>
      </c>
      <c r="BC1119" s="44">
        <v>1.5953999999999999</v>
      </c>
      <c r="BD1119" s="44">
        <v>2.5369000000000002</v>
      </c>
      <c r="BE1119" s="44">
        <v>1.0892500000000001</v>
      </c>
      <c r="BF1119" s="44">
        <v>2.4153714285714298</v>
      </c>
      <c r="BG1119" s="44">
        <v>0</v>
      </c>
      <c r="BH1119" s="44">
        <v>0.96024999999999905</v>
      </c>
      <c r="BI1119" s="44" t="s">
        <v>304</v>
      </c>
      <c r="BJ1119" s="44">
        <v>2.1730307582619401</v>
      </c>
      <c r="BK1119" s="44" t="s">
        <v>304</v>
      </c>
      <c r="BL1119" s="44" t="s">
        <v>304</v>
      </c>
      <c r="BM1119" s="44">
        <v>1.42924793232443</v>
      </c>
      <c r="BN1119" s="44">
        <v>1.0249999999999999</v>
      </c>
      <c r="BO1119" s="44">
        <v>1.25</v>
      </c>
      <c r="BP1119" s="44">
        <v>0</v>
      </c>
      <c r="BQ1119" s="44">
        <v>1.25</v>
      </c>
      <c r="BR1119" s="44">
        <v>0.99250000000000005</v>
      </c>
      <c r="BS1119" s="44">
        <v>1.6</v>
      </c>
      <c r="BT1119" s="44">
        <v>0.75</v>
      </c>
      <c r="BU1119" s="44">
        <v>1.615</v>
      </c>
      <c r="BV1119" s="44">
        <v>1.30464289535838</v>
      </c>
      <c r="BW1119" s="44">
        <v>0.76148403150884103</v>
      </c>
      <c r="BX1119" s="44">
        <v>1.2018852813852801</v>
      </c>
      <c r="BY1119" s="44">
        <v>1.8618056391211599</v>
      </c>
      <c r="BZ1119" s="44">
        <v>1.5432170618388199</v>
      </c>
      <c r="CA1119" s="45" t="e">
        <v>#N/A</v>
      </c>
      <c r="CB1119" s="45">
        <v>135</v>
      </c>
      <c r="CC1119" s="45">
        <v>128</v>
      </c>
      <c r="CD1119" s="45">
        <v>61</v>
      </c>
      <c r="CE1119" s="45">
        <v>127</v>
      </c>
    </row>
    <row r="1120" spans="1:83" x14ac:dyDescent="0.75">
      <c r="A1120" t="s">
        <v>443</v>
      </c>
      <c r="B1120" t="s">
        <v>147</v>
      </c>
      <c r="C1120" s="43">
        <v>2018</v>
      </c>
      <c r="D1120" s="43" t="s">
        <v>330</v>
      </c>
      <c r="E1120" s="43">
        <v>6</v>
      </c>
      <c r="F1120" s="44">
        <v>1.2963942632812699</v>
      </c>
      <c r="G1120" s="44">
        <v>134</v>
      </c>
      <c r="H1120" s="44">
        <v>0</v>
      </c>
      <c r="I1120" s="44">
        <v>0</v>
      </c>
      <c r="J1120" s="44" t="s">
        <v>304</v>
      </c>
      <c r="K1120" s="44">
        <v>0.90905100384745297</v>
      </c>
      <c r="L1120" s="44">
        <v>0.55931044181516298</v>
      </c>
      <c r="M1120" s="44">
        <v>0</v>
      </c>
      <c r="N1120" s="44">
        <v>0</v>
      </c>
      <c r="O1120" s="44" t="s">
        <v>304</v>
      </c>
      <c r="P1120" s="44">
        <v>1.1058752629742701</v>
      </c>
      <c r="Q1120" s="44">
        <v>2.4550000000000001</v>
      </c>
      <c r="R1120" s="44">
        <v>1.91</v>
      </c>
      <c r="S1120" s="44">
        <v>1.175</v>
      </c>
      <c r="T1120" s="44">
        <v>0.41499999999999998</v>
      </c>
      <c r="U1120" s="44">
        <v>1.9650000000000001</v>
      </c>
      <c r="V1120" s="44">
        <v>2.81</v>
      </c>
      <c r="W1120" s="44">
        <v>1.9450000000000001</v>
      </c>
      <c r="X1120" s="44" t="s">
        <v>304</v>
      </c>
      <c r="Y1120" s="44">
        <v>2.8315000000000001</v>
      </c>
      <c r="Z1120" s="44">
        <v>2.3479999999999999</v>
      </c>
      <c r="AA1120" s="44">
        <v>1.7835000000000001</v>
      </c>
      <c r="AB1120" s="44" t="s">
        <v>304</v>
      </c>
      <c r="AC1120" s="44">
        <v>1.6666666666666701</v>
      </c>
      <c r="AD1120" s="44">
        <v>0</v>
      </c>
      <c r="AE1120" s="44">
        <v>0.75</v>
      </c>
      <c r="AF1120" s="44">
        <v>1.45</v>
      </c>
      <c r="AG1120" s="44">
        <v>2.95</v>
      </c>
      <c r="AH1120" s="44">
        <v>1.85</v>
      </c>
      <c r="AI1120" s="44">
        <v>1.8</v>
      </c>
      <c r="AJ1120" s="44">
        <v>2</v>
      </c>
      <c r="AK1120" s="44">
        <v>0</v>
      </c>
      <c r="AL1120" s="44">
        <v>1.01</v>
      </c>
      <c r="AM1120" s="44">
        <v>0.4325</v>
      </c>
      <c r="AN1120" s="44">
        <v>0</v>
      </c>
      <c r="AO1120" s="44">
        <v>0.116378088367908</v>
      </c>
      <c r="AP1120" s="44" t="s">
        <v>304</v>
      </c>
      <c r="AQ1120" s="44">
        <v>2.0499999999999998</v>
      </c>
      <c r="AR1120" s="44">
        <v>1.38888888888888</v>
      </c>
      <c r="AS1120" s="44">
        <v>0.625</v>
      </c>
      <c r="AT1120" s="44">
        <v>1.79532026146958</v>
      </c>
      <c r="AU1120" s="44">
        <v>1.92006575765437</v>
      </c>
      <c r="AV1120" s="44">
        <v>1.9290433632248101</v>
      </c>
      <c r="AW1120" s="44">
        <v>1.8019883466069</v>
      </c>
      <c r="AX1120" s="44">
        <v>1.35842335686575</v>
      </c>
      <c r="AY1120" s="44">
        <v>1.4036665111111499</v>
      </c>
      <c r="AZ1120" s="44">
        <v>1.9556084422415301</v>
      </c>
      <c r="BA1120" s="44">
        <v>1.87291178525929</v>
      </c>
      <c r="BB1120" s="44">
        <v>5.8674999999999998E-2</v>
      </c>
      <c r="BC1120" s="44">
        <v>1.25148333333333</v>
      </c>
      <c r="BD1120" s="44">
        <v>1.5965499999999899</v>
      </c>
      <c r="BE1120" s="44">
        <v>0.37225999999999898</v>
      </c>
      <c r="BF1120" s="44">
        <v>1.734</v>
      </c>
      <c r="BG1120" s="44">
        <v>0</v>
      </c>
      <c r="BH1120" s="44">
        <v>0.76275000000000004</v>
      </c>
      <c r="BI1120" s="44">
        <v>1.31052990801522</v>
      </c>
      <c r="BJ1120" s="44">
        <v>3.0752944624451901</v>
      </c>
      <c r="BK1120" s="44" t="s">
        <v>304</v>
      </c>
      <c r="BL1120" s="44" t="s">
        <v>304</v>
      </c>
      <c r="BM1120" s="44">
        <v>1.90080195945844</v>
      </c>
      <c r="BN1120" s="44">
        <v>0.52</v>
      </c>
      <c r="BO1120" s="44">
        <v>1.25</v>
      </c>
      <c r="BP1120" s="44">
        <v>0</v>
      </c>
      <c r="BQ1120" s="44">
        <v>1.25</v>
      </c>
      <c r="BR1120" s="44">
        <v>1.3294999999999999</v>
      </c>
      <c r="BS1120" s="44">
        <v>1.6</v>
      </c>
      <c r="BT1120" s="44">
        <v>0.65</v>
      </c>
      <c r="BU1120" s="44">
        <v>1.9750000000000001</v>
      </c>
      <c r="BV1120" s="44">
        <v>1.25609828070836</v>
      </c>
      <c r="BW1120" s="44">
        <v>0.89503593103636103</v>
      </c>
      <c r="BX1120" s="44">
        <v>1.26246287878788</v>
      </c>
      <c r="BY1120" s="44">
        <v>1.6127383709010901</v>
      </c>
      <c r="BZ1120" s="44">
        <v>1.45563585497269</v>
      </c>
      <c r="CA1120" s="45">
        <v>108</v>
      </c>
      <c r="CB1120" s="45">
        <v>130</v>
      </c>
      <c r="CC1120" s="45">
        <v>125</v>
      </c>
      <c r="CD1120" s="45">
        <v>118</v>
      </c>
      <c r="CE1120" s="45">
        <v>130</v>
      </c>
    </row>
    <row r="1121" spans="1:83" x14ac:dyDescent="0.75">
      <c r="A1121" t="s">
        <v>450</v>
      </c>
      <c r="B1121" t="s">
        <v>154</v>
      </c>
      <c r="C1121" s="43">
        <v>2018</v>
      </c>
      <c r="D1121" s="43" t="s">
        <v>330</v>
      </c>
      <c r="E1121" s="43">
        <v>8</v>
      </c>
      <c r="F1121" s="44">
        <v>1.2927143828884999</v>
      </c>
      <c r="G1121" s="44">
        <v>135</v>
      </c>
      <c r="H1121" s="44">
        <v>0.106259646844238</v>
      </c>
      <c r="I1121" s="44">
        <v>0.57820457219009502</v>
      </c>
      <c r="J1121" s="44" t="s">
        <v>304</v>
      </c>
      <c r="K1121" s="44">
        <v>0.90905100384745297</v>
      </c>
      <c r="L1121" s="44">
        <v>0.55931044181516298</v>
      </c>
      <c r="M1121" s="44">
        <v>0</v>
      </c>
      <c r="N1121" s="44">
        <v>0</v>
      </c>
      <c r="O1121" s="44" t="s">
        <v>304</v>
      </c>
      <c r="P1121" s="44">
        <v>0.85268268201712705</v>
      </c>
      <c r="Q1121" s="44">
        <v>2.9750000000000001</v>
      </c>
      <c r="R1121" s="44">
        <v>1.7050000000000001</v>
      </c>
      <c r="S1121" s="44">
        <v>1.325</v>
      </c>
      <c r="T1121" s="44">
        <v>0.41499999999999998</v>
      </c>
      <c r="U1121" s="44">
        <v>1.9650000000000001</v>
      </c>
      <c r="V1121" s="44">
        <v>2.5</v>
      </c>
      <c r="W1121" s="44">
        <v>2.2200000000000002</v>
      </c>
      <c r="X1121" s="44" t="s">
        <v>304</v>
      </c>
      <c r="Y1121" s="44">
        <v>2.6160000000000001</v>
      </c>
      <c r="Z1121" s="44">
        <v>1.7965</v>
      </c>
      <c r="AA1121" s="44">
        <v>2.2795000000000001</v>
      </c>
      <c r="AB1121" s="44" t="s">
        <v>304</v>
      </c>
      <c r="AC1121" s="44">
        <v>0.83333333333333304</v>
      </c>
      <c r="AD1121" s="44">
        <v>0</v>
      </c>
      <c r="AE1121" s="44">
        <v>0.7</v>
      </c>
      <c r="AF1121" s="44">
        <v>2.15</v>
      </c>
      <c r="AG1121" s="44">
        <v>2.75</v>
      </c>
      <c r="AH1121" s="44">
        <v>1.65</v>
      </c>
      <c r="AI1121" s="44">
        <v>1.3</v>
      </c>
      <c r="AJ1121" s="44">
        <v>2.5499999999999998</v>
      </c>
      <c r="AK1121" s="44">
        <v>0</v>
      </c>
      <c r="AL1121" s="44">
        <v>0.92666666666666697</v>
      </c>
      <c r="AM1121" s="44">
        <v>0.30625000000000002</v>
      </c>
      <c r="AN1121" s="44">
        <v>0</v>
      </c>
      <c r="AO1121" s="44">
        <v>0.17143845991375301</v>
      </c>
      <c r="AP1121" s="44" t="s">
        <v>304</v>
      </c>
      <c r="AQ1121" s="44">
        <v>2.15</v>
      </c>
      <c r="AR1121" s="44">
        <v>0.83333333333333304</v>
      </c>
      <c r="AS1121" s="44">
        <v>0.625</v>
      </c>
      <c r="AT1121" s="44">
        <v>2.1338404278854601</v>
      </c>
      <c r="AU1121" s="44">
        <v>2.4716818082632899</v>
      </c>
      <c r="AV1121" s="44">
        <v>2.0352952562783799</v>
      </c>
      <c r="AW1121" s="44">
        <v>1.9777718356827201</v>
      </c>
      <c r="AX1121" s="44">
        <v>1.88496128733046</v>
      </c>
      <c r="AY1121" s="44">
        <v>1.3355940893987399</v>
      </c>
      <c r="AZ1121" s="44">
        <v>2.4204301714485799</v>
      </c>
      <c r="BA1121" s="44">
        <v>2.5274147859571801</v>
      </c>
      <c r="BB1121" s="44">
        <v>8.2499999999985395E-4</v>
      </c>
      <c r="BC1121" s="44">
        <v>0.81671666666666498</v>
      </c>
      <c r="BD1121" s="44">
        <v>0.83350833333333296</v>
      </c>
      <c r="BE1121" s="44">
        <v>0.58967999999999898</v>
      </c>
      <c r="BF1121" s="44">
        <v>1.2869999999999999</v>
      </c>
      <c r="BG1121" s="44">
        <v>0</v>
      </c>
      <c r="BH1121" s="44">
        <v>1.3617999999999999</v>
      </c>
      <c r="BI1121" s="44">
        <v>0.757656200489642</v>
      </c>
      <c r="BJ1121" s="44">
        <v>1.6699982872913399</v>
      </c>
      <c r="BK1121" s="44" t="s">
        <v>304</v>
      </c>
      <c r="BL1121" s="44" t="s">
        <v>304</v>
      </c>
      <c r="BM1121" s="44">
        <v>3.9393817536442199</v>
      </c>
      <c r="BN1121" s="44">
        <v>1.07</v>
      </c>
      <c r="BO1121" s="44">
        <v>1.25</v>
      </c>
      <c r="BP1121" s="44">
        <v>0</v>
      </c>
      <c r="BQ1121" s="44">
        <v>1.25</v>
      </c>
      <c r="BR1121" s="44">
        <v>1.4470000000000001</v>
      </c>
      <c r="BS1121" s="44">
        <v>1.4</v>
      </c>
      <c r="BT1121" s="44">
        <v>0.65</v>
      </c>
      <c r="BU1121" s="44">
        <v>1.425</v>
      </c>
      <c r="BV1121" s="44">
        <v>1.3054139860507501</v>
      </c>
      <c r="BW1121" s="44">
        <v>0.87214696505732703</v>
      </c>
      <c r="BX1121" s="44">
        <v>1.28299621212121</v>
      </c>
      <c r="BY1121" s="44">
        <v>1.3977982402881599</v>
      </c>
      <c r="BZ1121" s="44">
        <v>1.60521651092505</v>
      </c>
      <c r="CA1121" s="45">
        <v>103</v>
      </c>
      <c r="CB1121" s="45">
        <v>131</v>
      </c>
      <c r="CC1121" s="45">
        <v>124</v>
      </c>
      <c r="CD1121" s="45">
        <v>153</v>
      </c>
      <c r="CE1121" s="45">
        <v>125</v>
      </c>
    </row>
    <row r="1122" spans="1:83" x14ac:dyDescent="0.75">
      <c r="A1122" t="s">
        <v>459</v>
      </c>
      <c r="B1122" t="s">
        <v>163</v>
      </c>
      <c r="C1122" s="43">
        <v>2018</v>
      </c>
      <c r="D1122" s="43" t="s">
        <v>330</v>
      </c>
      <c r="E1122" s="43">
        <v>17</v>
      </c>
      <c r="F1122" s="44">
        <v>1.2926582339527499</v>
      </c>
      <c r="G1122" s="44">
        <v>136</v>
      </c>
      <c r="H1122" s="44">
        <v>3.9157611638143602E-2</v>
      </c>
      <c r="I1122" s="44">
        <v>0.57820457219009502</v>
      </c>
      <c r="J1122" s="44" t="s">
        <v>304</v>
      </c>
      <c r="K1122" s="44">
        <v>1.1470946516827201</v>
      </c>
      <c r="L1122" s="44">
        <v>0.55931044181516298</v>
      </c>
      <c r="M1122" s="44">
        <v>0</v>
      </c>
      <c r="N1122" s="44">
        <v>0</v>
      </c>
      <c r="O1122" s="44" t="s">
        <v>304</v>
      </c>
      <c r="P1122" s="44">
        <v>1.51459699400237</v>
      </c>
      <c r="Q1122" s="44">
        <v>2.73</v>
      </c>
      <c r="R1122" s="44">
        <v>1.585</v>
      </c>
      <c r="S1122" s="44">
        <v>0.73499999999999999</v>
      </c>
      <c r="T1122" s="44">
        <v>0.21</v>
      </c>
      <c r="U1122" s="44">
        <v>2.145</v>
      </c>
      <c r="V1122" s="44">
        <v>1.56</v>
      </c>
      <c r="W1122" s="44">
        <v>2.2200000000000002</v>
      </c>
      <c r="X1122" s="44" t="s">
        <v>304</v>
      </c>
      <c r="Y1122" s="44">
        <v>2.7160000000000002</v>
      </c>
      <c r="Z1122" s="44">
        <v>1.117</v>
      </c>
      <c r="AA1122" s="44">
        <v>2.8555000000000001</v>
      </c>
      <c r="AB1122" s="44" t="s">
        <v>304</v>
      </c>
      <c r="AC1122" s="44">
        <v>1.25</v>
      </c>
      <c r="AD1122" s="44">
        <v>0</v>
      </c>
      <c r="AE1122" s="44">
        <v>0.65</v>
      </c>
      <c r="AF1122" s="44">
        <v>1.8</v>
      </c>
      <c r="AG1122" s="44">
        <v>4.1500000000000004</v>
      </c>
      <c r="AH1122" s="44">
        <v>1.4129911859581901</v>
      </c>
      <c r="AI1122" s="44">
        <v>1.55</v>
      </c>
      <c r="AJ1122" s="44">
        <v>2.1</v>
      </c>
      <c r="AK1122" s="44">
        <v>0</v>
      </c>
      <c r="AL1122" s="44">
        <v>0.95</v>
      </c>
      <c r="AM1122" s="44">
        <v>0.42625000000000002</v>
      </c>
      <c r="AN1122" s="44">
        <v>0</v>
      </c>
      <c r="AO1122" s="44">
        <v>0.64742405156372795</v>
      </c>
      <c r="AP1122" s="44" t="s">
        <v>304</v>
      </c>
      <c r="AQ1122" s="44">
        <v>2.0499999999999998</v>
      </c>
      <c r="AR1122" s="44">
        <v>1.6666666666666701</v>
      </c>
      <c r="AS1122" s="44">
        <v>0.625</v>
      </c>
      <c r="AT1122" s="44">
        <v>1.8664646798734199</v>
      </c>
      <c r="AU1122" s="44">
        <v>2.0459460129795302</v>
      </c>
      <c r="AV1122" s="44">
        <v>1.7084703638905201</v>
      </c>
      <c r="AW1122" s="44">
        <v>1.85300078427723</v>
      </c>
      <c r="AX1122" s="44">
        <v>1.5489605755328699</v>
      </c>
      <c r="AY1122" s="44">
        <v>0.81370092251439496</v>
      </c>
      <c r="AZ1122" s="44">
        <v>2.11571654575277</v>
      </c>
      <c r="BA1122" s="44">
        <v>2.5274147859571801</v>
      </c>
      <c r="BB1122" s="44">
        <v>8.2499999999985395E-4</v>
      </c>
      <c r="BC1122" s="44">
        <v>1.4319833333333301</v>
      </c>
      <c r="BD1122" s="44">
        <v>0.854325</v>
      </c>
      <c r="BE1122" s="44">
        <v>0.106219999999999</v>
      </c>
      <c r="BF1122" s="44">
        <v>1.8713124999999999</v>
      </c>
      <c r="BG1122" s="44">
        <v>0</v>
      </c>
      <c r="BH1122" s="44">
        <v>0.87819999999999998</v>
      </c>
      <c r="BI1122" s="44" t="s">
        <v>304</v>
      </c>
      <c r="BJ1122" s="44">
        <v>2.1730307582619401</v>
      </c>
      <c r="BK1122" s="44" t="s">
        <v>304</v>
      </c>
      <c r="BL1122" s="44" t="s">
        <v>304</v>
      </c>
      <c r="BM1122" s="44">
        <v>2.32860444029967</v>
      </c>
      <c r="BN1122" s="44">
        <v>1.405</v>
      </c>
      <c r="BO1122" s="44">
        <v>1.25</v>
      </c>
      <c r="BP1122" s="44">
        <v>0</v>
      </c>
      <c r="BQ1122" s="44">
        <v>0</v>
      </c>
      <c r="BR1122" s="44">
        <v>0.98150000000000004</v>
      </c>
      <c r="BS1122" s="44">
        <v>1.4</v>
      </c>
      <c r="BT1122" s="44">
        <v>1.6</v>
      </c>
      <c r="BU1122" s="44">
        <v>2.2149999999999999</v>
      </c>
      <c r="BV1122" s="44">
        <v>1.5762701094507201</v>
      </c>
      <c r="BW1122" s="44">
        <v>0.80627462576533504</v>
      </c>
      <c r="BX1122" s="44">
        <v>1.1332125</v>
      </c>
      <c r="BY1122" s="44">
        <v>1.51366076104796</v>
      </c>
      <c r="BZ1122" s="44">
        <v>1.4338731734997501</v>
      </c>
      <c r="CA1122" s="45" t="e">
        <v>#N/A</v>
      </c>
      <c r="CB1122" s="45">
        <v>133</v>
      </c>
      <c r="CC1122" s="45">
        <v>130</v>
      </c>
      <c r="CD1122" s="45">
        <v>134</v>
      </c>
      <c r="CE1122" s="45">
        <v>131</v>
      </c>
    </row>
    <row r="1123" spans="1:83" x14ac:dyDescent="0.75">
      <c r="A1123" t="s">
        <v>453</v>
      </c>
      <c r="B1123" t="s">
        <v>157</v>
      </c>
      <c r="C1123" s="43">
        <v>2018</v>
      </c>
      <c r="D1123" s="43" t="s">
        <v>330</v>
      </c>
      <c r="E1123" s="43">
        <v>16</v>
      </c>
      <c r="F1123" s="44">
        <v>1.2579204109921001</v>
      </c>
      <c r="G1123" s="44">
        <v>137</v>
      </c>
      <c r="H1123" s="44">
        <v>5.6772357839625899E-2</v>
      </c>
      <c r="I1123" s="44">
        <v>0.57820457219009502</v>
      </c>
      <c r="J1123" s="44" t="s">
        <v>304</v>
      </c>
      <c r="K1123" s="44">
        <v>1.1470946516827201</v>
      </c>
      <c r="L1123" s="44">
        <v>0.55931044181516298</v>
      </c>
      <c r="M1123" s="44">
        <v>0.81304156135817096</v>
      </c>
      <c r="N1123" s="44">
        <v>0</v>
      </c>
      <c r="O1123" s="44" t="s">
        <v>304</v>
      </c>
      <c r="P1123" s="44">
        <v>1.1147938419745</v>
      </c>
      <c r="Q1123" s="44">
        <v>3.09</v>
      </c>
      <c r="R1123" s="44">
        <v>1.59</v>
      </c>
      <c r="S1123" s="44">
        <v>0.88</v>
      </c>
      <c r="T1123" s="44">
        <v>0.21</v>
      </c>
      <c r="U1123" s="44">
        <v>1.605</v>
      </c>
      <c r="V1123" s="44">
        <v>2.1850000000000001</v>
      </c>
      <c r="W1123" s="44">
        <v>2.2200000000000002</v>
      </c>
      <c r="X1123" s="44" t="s">
        <v>304</v>
      </c>
      <c r="Y1123" s="44">
        <v>1.9235</v>
      </c>
      <c r="Z1123" s="44">
        <v>2.0289999999999999</v>
      </c>
      <c r="AA1123" s="44">
        <v>1.2895000000000001</v>
      </c>
      <c r="AB1123" s="44" t="s">
        <v>304</v>
      </c>
      <c r="AC1123" s="44">
        <v>1.25</v>
      </c>
      <c r="AD1123" s="44">
        <v>0</v>
      </c>
      <c r="AE1123" s="44">
        <v>0.55000000000000004</v>
      </c>
      <c r="AF1123" s="44">
        <v>1.5</v>
      </c>
      <c r="AG1123" s="44">
        <v>3.3</v>
      </c>
      <c r="AH1123" s="44">
        <v>1.22560956290233</v>
      </c>
      <c r="AI1123" s="44">
        <v>2.15</v>
      </c>
      <c r="AJ1123" s="44">
        <v>2.5</v>
      </c>
      <c r="AK1123" s="44">
        <v>0</v>
      </c>
      <c r="AL1123" s="44">
        <v>0.89833333333333298</v>
      </c>
      <c r="AM1123" s="44">
        <v>0.85</v>
      </c>
      <c r="AN1123" s="44">
        <v>0</v>
      </c>
      <c r="AO1123" s="44">
        <v>0.22980406078482801</v>
      </c>
      <c r="AP1123" s="44" t="s">
        <v>304</v>
      </c>
      <c r="AQ1123" s="44">
        <v>2.0499999999999998</v>
      </c>
      <c r="AR1123" s="44">
        <v>0.55555555555555503</v>
      </c>
      <c r="AS1123" s="44">
        <v>0</v>
      </c>
      <c r="AT1123" s="44">
        <v>1.79532026146958</v>
      </c>
      <c r="AU1123" s="44">
        <v>2.07438074225173</v>
      </c>
      <c r="AV1123" s="44">
        <v>1.61884406916545</v>
      </c>
      <c r="AW1123" s="44">
        <v>1.87750767060972</v>
      </c>
      <c r="AX1123" s="44">
        <v>1.5489605755328699</v>
      </c>
      <c r="AY1123" s="44">
        <v>0.74605266026113504</v>
      </c>
      <c r="AZ1123" s="44">
        <v>2.1198588551061501</v>
      </c>
      <c r="BA1123" s="44">
        <v>2.1408349424703701</v>
      </c>
      <c r="BB1123" s="44">
        <v>4.4975000000000903E-2</v>
      </c>
      <c r="BC1123" s="44">
        <v>1.48515</v>
      </c>
      <c r="BD1123" s="44" t="s">
        <v>304</v>
      </c>
      <c r="BE1123" s="44">
        <v>0.54056999999999999</v>
      </c>
      <c r="BF1123" s="44">
        <v>1.4367749999999999</v>
      </c>
      <c r="BG1123" s="44">
        <v>0</v>
      </c>
      <c r="BH1123" s="44">
        <v>0.66725000000000001</v>
      </c>
      <c r="BI1123" s="44">
        <v>1.71365238215282</v>
      </c>
      <c r="BJ1123" s="44">
        <v>2.4497001203529001</v>
      </c>
      <c r="BK1123" s="44" t="s">
        <v>304</v>
      </c>
      <c r="BL1123" s="44" t="s">
        <v>304</v>
      </c>
      <c r="BM1123" s="44">
        <v>2.6549409916514199</v>
      </c>
      <c r="BN1123" s="44">
        <v>0.87</v>
      </c>
      <c r="BO1123" s="44">
        <v>1.25</v>
      </c>
      <c r="BP1123" s="44">
        <v>0</v>
      </c>
      <c r="BQ1123" s="44">
        <v>1.25</v>
      </c>
      <c r="BR1123" s="44">
        <v>1.0129999999999999</v>
      </c>
      <c r="BS1123" s="44">
        <v>1.25</v>
      </c>
      <c r="BT1123" s="44">
        <v>1.1499999999999999</v>
      </c>
      <c r="BU1123" s="44">
        <v>2.2349999999999999</v>
      </c>
      <c r="BV1123" s="44">
        <v>1.4702806041748699</v>
      </c>
      <c r="BW1123" s="44">
        <v>0.74974827586306003</v>
      </c>
      <c r="BX1123" s="44">
        <v>1.2617272727272699</v>
      </c>
      <c r="BY1123" s="44">
        <v>1.3970856403290799</v>
      </c>
      <c r="BZ1123" s="44">
        <v>1.4107602618661901</v>
      </c>
      <c r="CA1123" s="45" t="e">
        <v>#N/A</v>
      </c>
      <c r="CB1123" s="45">
        <v>136</v>
      </c>
      <c r="CC1123" s="45">
        <v>126</v>
      </c>
      <c r="CD1123" s="45">
        <v>154</v>
      </c>
      <c r="CE1123" s="45">
        <v>132</v>
      </c>
    </row>
    <row r="1124" spans="1:83" x14ac:dyDescent="0.75">
      <c r="A1124" t="s">
        <v>448</v>
      </c>
      <c r="B1124" t="s">
        <v>152</v>
      </c>
      <c r="C1124" s="43">
        <v>2018</v>
      </c>
      <c r="D1124" s="43" t="s">
        <v>330</v>
      </c>
      <c r="E1124" s="43">
        <v>6</v>
      </c>
      <c r="F1124" s="44">
        <v>1.2303293746356501</v>
      </c>
      <c r="G1124" s="44">
        <v>138</v>
      </c>
      <c r="H1124" s="44">
        <v>0.106259646844238</v>
      </c>
      <c r="I1124" s="44">
        <v>0.57820457219009502</v>
      </c>
      <c r="J1124" s="44" t="s">
        <v>304</v>
      </c>
      <c r="K1124" s="44">
        <v>1.9841477538004699</v>
      </c>
      <c r="L1124" s="44">
        <v>0.55931044181516298</v>
      </c>
      <c r="M1124" s="44">
        <v>0</v>
      </c>
      <c r="N1124" s="44">
        <v>0</v>
      </c>
      <c r="O1124" s="44" t="s">
        <v>304</v>
      </c>
      <c r="P1124" s="44">
        <v>0.97259890359575596</v>
      </c>
      <c r="Q1124" s="44">
        <v>2.9950000000000001</v>
      </c>
      <c r="R1124" s="44">
        <v>1.44</v>
      </c>
      <c r="S1124" s="44">
        <v>0.73499999999999999</v>
      </c>
      <c r="T1124" s="44">
        <v>0.21</v>
      </c>
      <c r="U1124" s="44">
        <v>1.7849999999999999</v>
      </c>
      <c r="V1124" s="44">
        <v>0.93500000000000005</v>
      </c>
      <c r="W1124" s="44">
        <v>1.39</v>
      </c>
      <c r="X1124" s="44" t="s">
        <v>304</v>
      </c>
      <c r="Y1124" s="44">
        <v>2.5485000000000002</v>
      </c>
      <c r="Z1124" s="44">
        <v>0.97199999999999998</v>
      </c>
      <c r="AA1124" s="44">
        <v>1.7430000000000001</v>
      </c>
      <c r="AB1124" s="44" t="s">
        <v>304</v>
      </c>
      <c r="AC1124" s="44">
        <v>0.83333333333333304</v>
      </c>
      <c r="AD1124" s="44">
        <v>0</v>
      </c>
      <c r="AE1124" s="44">
        <v>0.55000000000000004</v>
      </c>
      <c r="AF1124" s="44">
        <v>1.25</v>
      </c>
      <c r="AG1124" s="44">
        <v>2.4</v>
      </c>
      <c r="AH1124" s="44">
        <v>0.85</v>
      </c>
      <c r="AI1124" s="44">
        <v>1.85</v>
      </c>
      <c r="AJ1124" s="44">
        <v>2.5</v>
      </c>
      <c r="AK1124" s="44">
        <v>0</v>
      </c>
      <c r="AL1124" s="44">
        <v>1.1683333333333299</v>
      </c>
      <c r="AM1124" s="44">
        <v>1.3625</v>
      </c>
      <c r="AN1124" s="44">
        <v>0</v>
      </c>
      <c r="AO1124" s="44">
        <v>9.7910087108812993E-2</v>
      </c>
      <c r="AP1124" s="44" t="s">
        <v>304</v>
      </c>
      <c r="AQ1124" s="44">
        <v>1.35</v>
      </c>
      <c r="AR1124" s="44">
        <v>0.27777777777777801</v>
      </c>
      <c r="AS1124" s="44">
        <v>0.625</v>
      </c>
      <c r="AT1124" s="44">
        <v>2.2219898472063</v>
      </c>
      <c r="AU1124" s="44">
        <v>1.7835487383128901</v>
      </c>
      <c r="AV1124" s="44">
        <v>1.4720994468212401</v>
      </c>
      <c r="AW1124" s="44">
        <v>1.51517023026622</v>
      </c>
      <c r="AX1124" s="44">
        <v>1.7531220169571999</v>
      </c>
      <c r="AY1124" s="44">
        <v>0.81072580722432996</v>
      </c>
      <c r="AZ1124" s="44">
        <v>2.1495928214143598</v>
      </c>
      <c r="BA1124" s="44">
        <v>2.7785892232082898</v>
      </c>
      <c r="BB1124" s="44">
        <v>0.12482500000000001</v>
      </c>
      <c r="BC1124" s="44">
        <v>1.0304166666666701</v>
      </c>
      <c r="BD1124" s="44">
        <v>2.0302416666666701</v>
      </c>
      <c r="BE1124" s="44">
        <v>1.00543</v>
      </c>
      <c r="BF1124" s="44">
        <v>1.528125</v>
      </c>
      <c r="BG1124" s="44">
        <v>0</v>
      </c>
      <c r="BH1124" s="44">
        <v>0.55249999999999899</v>
      </c>
      <c r="BI1124" s="44">
        <v>3.59426041543994</v>
      </c>
      <c r="BJ1124" s="44">
        <v>4.1580617328607801</v>
      </c>
      <c r="BK1124" s="44" t="s">
        <v>304</v>
      </c>
      <c r="BL1124" s="44" t="s">
        <v>304</v>
      </c>
      <c r="BM1124" s="44">
        <v>0.96261643558892296</v>
      </c>
      <c r="BN1124" s="44">
        <v>0.84</v>
      </c>
      <c r="BO1124" s="44">
        <v>1.25</v>
      </c>
      <c r="BP1124" s="44">
        <v>0</v>
      </c>
      <c r="BQ1124" s="44">
        <v>0</v>
      </c>
      <c r="BR1124" s="44">
        <v>1.206</v>
      </c>
      <c r="BS1124" s="44">
        <v>1.4</v>
      </c>
      <c r="BT1124" s="44">
        <v>0.95</v>
      </c>
      <c r="BU1124" s="44">
        <v>2.415</v>
      </c>
      <c r="BV1124" s="44">
        <v>1.6732841263223099</v>
      </c>
      <c r="BW1124" s="44">
        <v>0.717638140940425</v>
      </c>
      <c r="BX1124" s="44">
        <v>1.0294348484848499</v>
      </c>
      <c r="BY1124" s="44">
        <v>1.47174103384701</v>
      </c>
      <c r="BZ1124" s="44">
        <v>1.25954872358365</v>
      </c>
      <c r="CA1124" s="45">
        <v>67</v>
      </c>
      <c r="CB1124" s="45">
        <v>138</v>
      </c>
      <c r="CC1124" s="45">
        <v>138</v>
      </c>
      <c r="CD1124" s="45">
        <v>140</v>
      </c>
      <c r="CE1124" s="45">
        <v>137</v>
      </c>
    </row>
    <row r="1125" spans="1:83" x14ac:dyDescent="0.75">
      <c r="A1125" t="s">
        <v>460</v>
      </c>
      <c r="B1125" t="s">
        <v>164</v>
      </c>
      <c r="C1125" s="43">
        <v>2018</v>
      </c>
      <c r="D1125" s="43" t="s">
        <v>330</v>
      </c>
      <c r="E1125" s="43">
        <v>17</v>
      </c>
      <c r="F1125" s="44">
        <v>1.17599589530366</v>
      </c>
      <c r="G1125" s="44">
        <v>139</v>
      </c>
      <c r="H1125" s="44">
        <v>6.5126421907364201E-2</v>
      </c>
      <c r="I1125" s="44">
        <v>0.57820457219009502</v>
      </c>
      <c r="J1125" s="44" t="s">
        <v>304</v>
      </c>
      <c r="K1125" s="44">
        <v>1.61015090823372</v>
      </c>
      <c r="L1125" s="44">
        <v>0.55931044181516298</v>
      </c>
      <c r="M1125" s="44">
        <v>0.81304156135817096</v>
      </c>
      <c r="N1125" s="44">
        <v>0</v>
      </c>
      <c r="O1125" s="44" t="s">
        <v>304</v>
      </c>
      <c r="P1125" s="44">
        <v>1.32017618344982</v>
      </c>
      <c r="Q1125" s="44">
        <v>2.4550000000000001</v>
      </c>
      <c r="R1125" s="44">
        <v>1.31</v>
      </c>
      <c r="S1125" s="44">
        <v>0.29499999999999998</v>
      </c>
      <c r="T1125" s="44">
        <v>0.21</v>
      </c>
      <c r="U1125" s="44">
        <v>2.145</v>
      </c>
      <c r="V1125" s="44">
        <v>1.875</v>
      </c>
      <c r="W1125" s="44">
        <v>1.9450000000000001</v>
      </c>
      <c r="X1125" s="44" t="s">
        <v>304</v>
      </c>
      <c r="Y1125" s="44">
        <v>1.8995</v>
      </c>
      <c r="Z1125" s="44">
        <v>1.1014999999999999</v>
      </c>
      <c r="AA1125" s="44">
        <v>1.877</v>
      </c>
      <c r="AB1125" s="44" t="s">
        <v>304</v>
      </c>
      <c r="AC1125" s="44">
        <v>0.83333333333333304</v>
      </c>
      <c r="AD1125" s="44">
        <v>0</v>
      </c>
      <c r="AE1125" s="44">
        <v>0.45</v>
      </c>
      <c r="AF1125" s="44">
        <v>2.15</v>
      </c>
      <c r="AG1125" s="44">
        <v>2.0499999999999998</v>
      </c>
      <c r="AH1125" s="44">
        <v>1.1049042735966299</v>
      </c>
      <c r="AI1125" s="44">
        <v>1.2</v>
      </c>
      <c r="AJ1125" s="44">
        <v>2.0499999999999998</v>
      </c>
      <c r="AK1125" s="44">
        <v>0</v>
      </c>
      <c r="AL1125" s="44">
        <v>1.17</v>
      </c>
      <c r="AM1125" s="44">
        <v>0.93</v>
      </c>
      <c r="AN1125" s="44">
        <v>0</v>
      </c>
      <c r="AO1125" s="44">
        <v>0.53796760143917</v>
      </c>
      <c r="AP1125" s="44" t="s">
        <v>304</v>
      </c>
      <c r="AQ1125" s="44">
        <v>1.7</v>
      </c>
      <c r="AR1125" s="44">
        <v>0.83333333333333304</v>
      </c>
      <c r="AS1125" s="44">
        <v>0</v>
      </c>
      <c r="AT1125" s="44">
        <v>1.5863351289943</v>
      </c>
      <c r="AU1125" s="44">
        <v>1.7835487383128901</v>
      </c>
      <c r="AV1125" s="44">
        <v>1.4429289548347699</v>
      </c>
      <c r="AW1125" s="44">
        <v>1.5527384780529001</v>
      </c>
      <c r="AX1125" s="44">
        <v>1.26396702412229</v>
      </c>
      <c r="AY1125" s="44">
        <v>0.76462126191424495</v>
      </c>
      <c r="AZ1125" s="44">
        <v>1.8448297954730499</v>
      </c>
      <c r="BA1125" s="44">
        <v>1.87291178525929</v>
      </c>
      <c r="BB1125" s="44">
        <v>8.2499999999985395E-4</v>
      </c>
      <c r="BC1125" s="44">
        <v>2.0630166666666701</v>
      </c>
      <c r="BD1125" s="44">
        <v>1.15662</v>
      </c>
      <c r="BE1125" s="44">
        <v>0.23583000000000001</v>
      </c>
      <c r="BF1125" s="44">
        <v>2.0925687499999999</v>
      </c>
      <c r="BG1125" s="44">
        <v>0</v>
      </c>
      <c r="BH1125" s="44">
        <v>1.31775</v>
      </c>
      <c r="BI1125" s="44" t="s">
        <v>304</v>
      </c>
      <c r="BJ1125" s="44">
        <v>1.31587282100994</v>
      </c>
      <c r="BK1125" s="44" t="s">
        <v>304</v>
      </c>
      <c r="BL1125" s="44" t="s">
        <v>304</v>
      </c>
      <c r="BM1125" s="44">
        <v>1.9721230569714401</v>
      </c>
      <c r="BN1125" s="44">
        <v>1.085</v>
      </c>
      <c r="BO1125" s="44">
        <v>1.25</v>
      </c>
      <c r="BP1125" s="44">
        <v>0</v>
      </c>
      <c r="BQ1125" s="44">
        <v>1.25</v>
      </c>
      <c r="BR1125" s="44">
        <v>1.1100000000000001</v>
      </c>
      <c r="BS1125" s="44">
        <v>1.45</v>
      </c>
      <c r="BT1125" s="44">
        <v>1.2</v>
      </c>
      <c r="BU1125" s="44">
        <v>2.5099999999999998</v>
      </c>
      <c r="BV1125" s="44">
        <v>1.2868056340688501</v>
      </c>
      <c r="BW1125" s="44">
        <v>0.69289276402904398</v>
      </c>
      <c r="BX1125" s="44">
        <v>1.1826797348484801</v>
      </c>
      <c r="BY1125" s="44">
        <v>1.3790918357309301</v>
      </c>
      <c r="BZ1125" s="44">
        <v>1.3385095078410001</v>
      </c>
      <c r="CA1125" s="45" t="e">
        <v>#N/A</v>
      </c>
      <c r="CB1125" s="45">
        <v>141</v>
      </c>
      <c r="CC1125" s="45">
        <v>129</v>
      </c>
      <c r="CD1125" s="45">
        <v>156</v>
      </c>
      <c r="CE1125" s="45">
        <v>136</v>
      </c>
    </row>
    <row r="1126" spans="1:83" x14ac:dyDescent="0.75">
      <c r="A1126" t="s">
        <v>451</v>
      </c>
      <c r="B1126" t="s">
        <v>155</v>
      </c>
      <c r="C1126" s="43">
        <v>2018</v>
      </c>
      <c r="D1126" s="43" t="s">
        <v>330</v>
      </c>
      <c r="E1126" s="43">
        <v>7</v>
      </c>
      <c r="F1126" s="44">
        <v>1.1698082579475699</v>
      </c>
      <c r="G1126" s="44">
        <v>140</v>
      </c>
      <c r="H1126" s="44">
        <v>3.9157611638143602E-2</v>
      </c>
      <c r="I1126" s="44">
        <v>1.15640914438019</v>
      </c>
      <c r="J1126" s="44" t="s">
        <v>304</v>
      </c>
      <c r="K1126" s="44">
        <v>2.1223773047769798</v>
      </c>
      <c r="L1126" s="44">
        <v>0.88648607653881595</v>
      </c>
      <c r="M1126" s="44">
        <v>0</v>
      </c>
      <c r="N1126" s="44">
        <v>0</v>
      </c>
      <c r="O1126" s="44" t="s">
        <v>304</v>
      </c>
      <c r="P1126" s="44">
        <v>1.0768964322019601</v>
      </c>
      <c r="Q1126" s="44">
        <v>2.4249999999999998</v>
      </c>
      <c r="R1126" s="44">
        <v>1.345</v>
      </c>
      <c r="S1126" s="44">
        <v>0.59</v>
      </c>
      <c r="T1126" s="44">
        <v>0.41499999999999998</v>
      </c>
      <c r="U1126" s="44">
        <v>1.43</v>
      </c>
      <c r="V1126" s="44">
        <v>1.25</v>
      </c>
      <c r="W1126" s="44">
        <v>1.1100000000000001</v>
      </c>
      <c r="X1126" s="44" t="s">
        <v>304</v>
      </c>
      <c r="Y1126" s="44">
        <v>3.5129999999999901</v>
      </c>
      <c r="Z1126" s="44">
        <v>0.29649999999999999</v>
      </c>
      <c r="AA1126" s="44">
        <v>1.6114999999999899</v>
      </c>
      <c r="AB1126" s="44" t="s">
        <v>304</v>
      </c>
      <c r="AC1126" s="44">
        <v>0.41666666666666702</v>
      </c>
      <c r="AD1126" s="44">
        <v>0</v>
      </c>
      <c r="AE1126" s="44">
        <v>0.30000000000000099</v>
      </c>
      <c r="AF1126" s="44">
        <v>0.86489785470333502</v>
      </c>
      <c r="AG1126" s="44">
        <v>2.9</v>
      </c>
      <c r="AH1126" s="44">
        <v>0.75</v>
      </c>
      <c r="AI1126" s="44">
        <v>3.4</v>
      </c>
      <c r="AJ1126" s="44">
        <v>2.15</v>
      </c>
      <c r="AK1126" s="44">
        <v>0</v>
      </c>
      <c r="AL1126" s="44">
        <v>1.01</v>
      </c>
      <c r="AM1126" s="44">
        <v>0.245</v>
      </c>
      <c r="AN1126" s="44">
        <v>0</v>
      </c>
      <c r="AO1126" s="44">
        <v>0.102972212480894</v>
      </c>
      <c r="AP1126" s="44" t="s">
        <v>304</v>
      </c>
      <c r="AQ1126" s="44">
        <v>2.2999999999999998</v>
      </c>
      <c r="AR1126" s="44">
        <v>0.27777777777777801</v>
      </c>
      <c r="AS1126" s="44">
        <v>0</v>
      </c>
      <c r="AT1126" s="44">
        <v>1.7016813526591701</v>
      </c>
      <c r="AU1126" s="44">
        <v>1.8246294631003701</v>
      </c>
      <c r="AV1126" s="44">
        <v>1.45047128228815</v>
      </c>
      <c r="AW1126" s="44">
        <v>1.15508084311745</v>
      </c>
      <c r="AX1126" s="44">
        <v>1.5489605755328699</v>
      </c>
      <c r="AY1126" s="44">
        <v>0.73578185826358999</v>
      </c>
      <c r="AZ1126" s="44">
        <v>1.6875355612146099</v>
      </c>
      <c r="BA1126" s="44">
        <v>2.4008860302064501</v>
      </c>
      <c r="BB1126" s="44">
        <v>5.8049999999999699E-2</v>
      </c>
      <c r="BC1126" s="44">
        <v>1.06165</v>
      </c>
      <c r="BD1126" s="44">
        <v>2.25915</v>
      </c>
      <c r="BE1126" s="44">
        <v>1.67367</v>
      </c>
      <c r="BF1126" s="44">
        <v>1.7321</v>
      </c>
      <c r="BG1126" s="44">
        <v>0</v>
      </c>
      <c r="BH1126" s="44">
        <v>0.51524999999999999</v>
      </c>
      <c r="BI1126" s="44">
        <v>3.66752515555096</v>
      </c>
      <c r="BJ1126" s="44">
        <v>2.7962470401920401</v>
      </c>
      <c r="BK1126" s="44" t="s">
        <v>304</v>
      </c>
      <c r="BL1126" s="44" t="s">
        <v>304</v>
      </c>
      <c r="BM1126" s="44">
        <v>0.92628879280035503</v>
      </c>
      <c r="BN1126" s="44">
        <v>0.31</v>
      </c>
      <c r="BO1126" s="44">
        <v>1.25</v>
      </c>
      <c r="BP1126" s="44">
        <v>0</v>
      </c>
      <c r="BQ1126" s="44">
        <v>0</v>
      </c>
      <c r="BR1126" s="44">
        <v>1.0255000000000001</v>
      </c>
      <c r="BS1126" s="44">
        <v>1.2</v>
      </c>
      <c r="BT1126" s="44">
        <v>0.65</v>
      </c>
      <c r="BU1126" s="44">
        <v>0.98499999999999999</v>
      </c>
      <c r="BV1126" s="44">
        <v>1.51102687450499</v>
      </c>
      <c r="BW1126" s="44">
        <v>0.50020008113013004</v>
      </c>
      <c r="BX1126" s="44">
        <v>0.99473333333333303</v>
      </c>
      <c r="BY1126" s="44">
        <v>1.64176663317171</v>
      </c>
      <c r="BZ1126" s="44">
        <v>1.20131436759771</v>
      </c>
      <c r="CA1126" s="45">
        <v>86</v>
      </c>
      <c r="CB1126" s="45">
        <v>156</v>
      </c>
      <c r="CC1126" s="45">
        <v>140</v>
      </c>
      <c r="CD1126" s="45">
        <v>109</v>
      </c>
      <c r="CE1126" s="45">
        <v>140</v>
      </c>
    </row>
    <row r="1127" spans="1:83" x14ac:dyDescent="0.75">
      <c r="A1127" t="s">
        <v>454</v>
      </c>
      <c r="B1127" t="s">
        <v>158</v>
      </c>
      <c r="C1127" s="43">
        <v>2018</v>
      </c>
      <c r="D1127" s="43" t="s">
        <v>330</v>
      </c>
      <c r="E1127" s="43">
        <v>18</v>
      </c>
      <c r="F1127" s="44">
        <v>1.1579633160684599</v>
      </c>
      <c r="G1127" s="44">
        <v>141</v>
      </c>
      <c r="H1127" s="44">
        <v>0.27470140481232502</v>
      </c>
      <c r="I1127" s="44">
        <v>1.15640914438019</v>
      </c>
      <c r="J1127" s="44" t="s">
        <v>304</v>
      </c>
      <c r="K1127" s="44">
        <v>0.90905100384745297</v>
      </c>
      <c r="L1127" s="44">
        <v>1.11862088363033</v>
      </c>
      <c r="M1127" s="44">
        <v>0.81304156135817096</v>
      </c>
      <c r="N1127" s="44">
        <v>0</v>
      </c>
      <c r="O1127" s="44" t="s">
        <v>304</v>
      </c>
      <c r="P1127" s="44">
        <v>1.1196895073069499</v>
      </c>
      <c r="Q1127" s="44">
        <v>2.5049999999999999</v>
      </c>
      <c r="R1127" s="44">
        <v>1.595</v>
      </c>
      <c r="S1127" s="44">
        <v>0.73499999999999999</v>
      </c>
      <c r="T1127" s="44">
        <v>0.41499999999999998</v>
      </c>
      <c r="U1127" s="44">
        <v>0.89500000000000002</v>
      </c>
      <c r="V1127" s="44">
        <v>0.625</v>
      </c>
      <c r="W1127" s="44">
        <v>1.9450000000000001</v>
      </c>
      <c r="X1127" s="44" t="s">
        <v>304</v>
      </c>
      <c r="Y1127" s="44">
        <v>3.3690000000000002</v>
      </c>
      <c r="Z1127" s="44">
        <v>0.27999999999999903</v>
      </c>
      <c r="AA1127" s="44">
        <v>1.6479999999999899</v>
      </c>
      <c r="AB1127" s="44" t="s">
        <v>304</v>
      </c>
      <c r="AC1127" s="44">
        <v>0.83333333333333304</v>
      </c>
      <c r="AD1127" s="44">
        <v>0</v>
      </c>
      <c r="AE1127" s="44">
        <v>0.39999999999999902</v>
      </c>
      <c r="AF1127" s="44">
        <v>1.5</v>
      </c>
      <c r="AG1127" s="44">
        <v>1.8</v>
      </c>
      <c r="AH1127" s="44">
        <v>1.5</v>
      </c>
      <c r="AI1127" s="44">
        <v>1.8</v>
      </c>
      <c r="AJ1127" s="44">
        <v>2.2000000000000002</v>
      </c>
      <c r="AK1127" s="44">
        <v>0</v>
      </c>
      <c r="AL1127" s="44">
        <v>0.70166666666666699</v>
      </c>
      <c r="AM1127" s="44">
        <v>0.42375000000000002</v>
      </c>
      <c r="AN1127" s="44">
        <v>0</v>
      </c>
      <c r="AO1127" s="44">
        <v>0.260689847903116</v>
      </c>
      <c r="AP1127" s="44" t="s">
        <v>304</v>
      </c>
      <c r="AQ1127" s="44">
        <v>1.7</v>
      </c>
      <c r="AR1127" s="44">
        <v>1.1111111111111101</v>
      </c>
      <c r="AS1127" s="44">
        <v>0</v>
      </c>
      <c r="AT1127" s="44">
        <v>1.79532026146958</v>
      </c>
      <c r="AU1127" s="44">
        <v>1.7835487383128901</v>
      </c>
      <c r="AV1127" s="44">
        <v>1.61884406916545</v>
      </c>
      <c r="AW1127" s="44">
        <v>1.8142941985716501</v>
      </c>
      <c r="AX1127" s="44">
        <v>1.5489605755328699</v>
      </c>
      <c r="AY1127" s="44">
        <v>0.81370092251439496</v>
      </c>
      <c r="AZ1127" s="44">
        <v>1.8860597756316699</v>
      </c>
      <c r="BA1127" s="44">
        <v>2.1408349424703701</v>
      </c>
      <c r="BB1127" s="44">
        <v>6.4500000000000703E-3</v>
      </c>
      <c r="BC1127" s="44">
        <v>1.0306833333333401</v>
      </c>
      <c r="BD1127" s="44">
        <v>1.566875</v>
      </c>
      <c r="BE1127" s="44">
        <v>0.86576666666666602</v>
      </c>
      <c r="BF1127" s="44">
        <v>1.6868812500000001</v>
      </c>
      <c r="BG1127" s="44">
        <v>0</v>
      </c>
      <c r="BH1127" s="44">
        <v>0.407249999999999</v>
      </c>
      <c r="BI1127" s="44">
        <v>0.97925643335229595</v>
      </c>
      <c r="BJ1127" s="44">
        <v>1.39040605134595</v>
      </c>
      <c r="BK1127" s="44" t="s">
        <v>304</v>
      </c>
      <c r="BL1127" s="44" t="s">
        <v>304</v>
      </c>
      <c r="BM1127" s="44">
        <v>1.2433475139680901</v>
      </c>
      <c r="BN1127" s="44">
        <v>1.2949999999999999</v>
      </c>
      <c r="BO1127" s="44">
        <v>1.25</v>
      </c>
      <c r="BP1127" s="44">
        <v>2.5</v>
      </c>
      <c r="BQ1127" s="44">
        <v>1.25</v>
      </c>
      <c r="BR1127" s="44">
        <v>1.3720000000000001</v>
      </c>
      <c r="BS1127" s="44">
        <v>1.1499999999999999</v>
      </c>
      <c r="BT1127" s="44">
        <v>0.75</v>
      </c>
      <c r="BU1127" s="44">
        <v>1.615</v>
      </c>
      <c r="BV1127" s="44">
        <v>1.1030756840289799</v>
      </c>
      <c r="BW1127" s="44">
        <v>0.76229679762216895</v>
      </c>
      <c r="BX1127" s="44">
        <v>1.10762859848485</v>
      </c>
      <c r="BY1127" s="44">
        <v>1.411430643901</v>
      </c>
      <c r="BZ1127" s="44">
        <v>1.40538485630531</v>
      </c>
      <c r="CA1127" s="45" t="e">
        <v>#N/A</v>
      </c>
      <c r="CB1127" s="45">
        <v>134</v>
      </c>
      <c r="CC1127" s="45">
        <v>132</v>
      </c>
      <c r="CD1127" s="45">
        <v>152</v>
      </c>
      <c r="CE1127" s="45">
        <v>133</v>
      </c>
    </row>
    <row r="1128" spans="1:83" x14ac:dyDescent="0.75">
      <c r="A1128" t="s">
        <v>465</v>
      </c>
      <c r="B1128" t="s">
        <v>169</v>
      </c>
      <c r="C1128" s="43">
        <v>2018</v>
      </c>
      <c r="D1128" s="43" t="s">
        <v>330</v>
      </c>
      <c r="E1128" s="43">
        <v>7</v>
      </c>
      <c r="F1128" s="44">
        <v>1.14088851845499</v>
      </c>
      <c r="G1128" s="44">
        <v>142</v>
      </c>
      <c r="H1128" s="44">
        <v>0.106259646844238</v>
      </c>
      <c r="I1128" s="44">
        <v>1.15640914438019</v>
      </c>
      <c r="J1128" s="44" t="s">
        <v>304</v>
      </c>
      <c r="K1128" s="44">
        <v>1.9841477538004699</v>
      </c>
      <c r="L1128" s="44">
        <v>1.11862088363033</v>
      </c>
      <c r="M1128" s="44">
        <v>0.81304156135817096</v>
      </c>
      <c r="N1128" s="44">
        <v>0</v>
      </c>
      <c r="O1128" s="44" t="s">
        <v>304</v>
      </c>
      <c r="P1128" s="44">
        <v>1.24288529887656</v>
      </c>
      <c r="Q1128" s="44">
        <v>2.395</v>
      </c>
      <c r="R1128" s="44">
        <v>1.17</v>
      </c>
      <c r="S1128" s="44">
        <v>0.88</v>
      </c>
      <c r="T1128" s="44">
        <v>0.21</v>
      </c>
      <c r="U1128" s="44">
        <v>1.605</v>
      </c>
      <c r="V1128" s="44">
        <v>1.875</v>
      </c>
      <c r="W1128" s="44">
        <v>1.665</v>
      </c>
      <c r="X1128" s="44" t="s">
        <v>304</v>
      </c>
      <c r="Y1128" s="44">
        <v>3.2574999999999901</v>
      </c>
      <c r="Z1128" s="44">
        <v>1.4375</v>
      </c>
      <c r="AA1128" s="44">
        <v>2.4420000000000002</v>
      </c>
      <c r="AB1128" s="44" t="s">
        <v>304</v>
      </c>
      <c r="AC1128" s="44">
        <v>0.41666666666666702</v>
      </c>
      <c r="AD1128" s="44">
        <v>0</v>
      </c>
      <c r="AE1128" s="44">
        <v>0.35</v>
      </c>
      <c r="AF1128" s="44">
        <v>1</v>
      </c>
      <c r="AG1128" s="44">
        <v>2.25</v>
      </c>
      <c r="AH1128" s="44">
        <v>0.6</v>
      </c>
      <c r="AI1128" s="44">
        <v>1.2</v>
      </c>
      <c r="AJ1128" s="44">
        <v>1.95</v>
      </c>
      <c r="AK1128" s="44">
        <v>0</v>
      </c>
      <c r="AL1128" s="44">
        <v>0.59</v>
      </c>
      <c r="AM1128" s="44">
        <v>0.49249999999999999</v>
      </c>
      <c r="AN1128" s="44">
        <v>0</v>
      </c>
      <c r="AO1128" s="44">
        <v>0.14147737886915299</v>
      </c>
      <c r="AP1128" s="44" t="s">
        <v>304</v>
      </c>
      <c r="AQ1128" s="44">
        <v>1.55</v>
      </c>
      <c r="AR1128" s="44">
        <v>0.83333333333333304</v>
      </c>
      <c r="AS1128" s="44">
        <v>0</v>
      </c>
      <c r="AT1128" s="44">
        <v>2.0704438587110898</v>
      </c>
      <c r="AU1128" s="44">
        <v>2.10104342030484</v>
      </c>
      <c r="AV1128" s="44">
        <v>1.8357105280878101</v>
      </c>
      <c r="AW1128" s="44">
        <v>1.2979316732516799</v>
      </c>
      <c r="AX1128" s="44">
        <v>1.76000977136533</v>
      </c>
      <c r="AY1128" s="44">
        <v>0.51580962724517998</v>
      </c>
      <c r="AZ1128" s="44">
        <v>1.8448297954730499</v>
      </c>
      <c r="BA1128" s="44">
        <v>1.3692614084936201</v>
      </c>
      <c r="BB1128" s="44">
        <v>3.42500000000001E-2</v>
      </c>
      <c r="BC1128" s="44">
        <v>1.62645</v>
      </c>
      <c r="BD1128" s="44">
        <v>2.1787999999999901</v>
      </c>
      <c r="BE1128" s="44">
        <v>0.83472000000000002</v>
      </c>
      <c r="BF1128" s="44">
        <v>1.7424437500000001</v>
      </c>
      <c r="BG1128" s="44">
        <v>0</v>
      </c>
      <c r="BH1128" s="44">
        <v>0.49384999999999901</v>
      </c>
      <c r="BI1128" s="44">
        <v>1.25843970933608</v>
      </c>
      <c r="BJ1128" s="44">
        <v>0.43862427366998102</v>
      </c>
      <c r="BK1128" s="44" t="s">
        <v>304</v>
      </c>
      <c r="BL1128" s="44" t="s">
        <v>304</v>
      </c>
      <c r="BM1128" s="44">
        <v>1.3875533651485401</v>
      </c>
      <c r="BN1128" s="44">
        <v>0.55500000000000005</v>
      </c>
      <c r="BO1128" s="44">
        <v>0</v>
      </c>
      <c r="BP1128" s="44">
        <v>0</v>
      </c>
      <c r="BQ1128" s="44">
        <v>1.25</v>
      </c>
      <c r="BR1128" s="44">
        <v>1.0845</v>
      </c>
      <c r="BS1128" s="44">
        <v>1.25</v>
      </c>
      <c r="BT1128" s="44">
        <v>0.65</v>
      </c>
      <c r="BU1128" s="44">
        <v>1.0049999999999999</v>
      </c>
      <c r="BV1128" s="44">
        <v>1.03506104339789</v>
      </c>
      <c r="BW1128" s="44">
        <v>0.649432766657976</v>
      </c>
      <c r="BX1128" s="44">
        <v>1.0002009469697</v>
      </c>
      <c r="BY1128" s="44">
        <v>1.85997932841094</v>
      </c>
      <c r="BZ1128" s="44">
        <v>1.15976850683845</v>
      </c>
      <c r="CA1128" s="45">
        <v>119</v>
      </c>
      <c r="CB1128" s="45">
        <v>144</v>
      </c>
      <c r="CC1128" s="45">
        <v>139</v>
      </c>
      <c r="CD1128" s="45">
        <v>62</v>
      </c>
      <c r="CE1128" s="45">
        <v>143</v>
      </c>
    </row>
    <row r="1129" spans="1:83" x14ac:dyDescent="0.75">
      <c r="A1129" t="s">
        <v>457</v>
      </c>
      <c r="B1129" t="s">
        <v>161</v>
      </c>
      <c r="C1129" s="43">
        <v>2018</v>
      </c>
      <c r="D1129" s="43" t="s">
        <v>303</v>
      </c>
      <c r="E1129" s="43">
        <v>6</v>
      </c>
      <c r="F1129" s="44">
        <v>1.13263521336661</v>
      </c>
      <c r="G1129" s="44">
        <v>143</v>
      </c>
      <c r="H1129" s="44">
        <v>0.20480279859172201</v>
      </c>
      <c r="I1129" s="44">
        <v>1.3425494407605101</v>
      </c>
      <c r="J1129" s="44" t="s">
        <v>304</v>
      </c>
      <c r="K1129" s="44">
        <v>1.9052829754599301</v>
      </c>
      <c r="L1129" s="44">
        <v>0.55931044181516298</v>
      </c>
      <c r="M1129" s="44">
        <v>0.81304156135817096</v>
      </c>
      <c r="N1129" s="44">
        <v>4.7743004840891601</v>
      </c>
      <c r="O1129" s="44" t="s">
        <v>304</v>
      </c>
      <c r="P1129" s="44">
        <v>1.00271743426642</v>
      </c>
      <c r="Q1129" s="44">
        <v>1.04</v>
      </c>
      <c r="R1129" s="44">
        <v>0.7</v>
      </c>
      <c r="S1129" s="44">
        <v>0.59</v>
      </c>
      <c r="T1129" s="44">
        <v>0.625</v>
      </c>
      <c r="U1129" s="44">
        <v>0.89500000000000002</v>
      </c>
      <c r="V1129" s="44">
        <v>1.25</v>
      </c>
      <c r="W1129" s="44">
        <v>1.9450000000000001</v>
      </c>
      <c r="X1129" s="44" t="s">
        <v>304</v>
      </c>
      <c r="Y1129" s="44">
        <v>2.72949999999999</v>
      </c>
      <c r="Z1129" s="44">
        <v>0.46099999999999902</v>
      </c>
      <c r="AA1129" s="44">
        <v>2.746</v>
      </c>
      <c r="AB1129" s="44" t="s">
        <v>304</v>
      </c>
      <c r="AC1129" s="44">
        <v>0</v>
      </c>
      <c r="AD1129" s="44">
        <v>0</v>
      </c>
      <c r="AE1129" s="44">
        <v>0.2</v>
      </c>
      <c r="AF1129" s="44">
        <v>1.75</v>
      </c>
      <c r="AG1129" s="44">
        <v>1.7</v>
      </c>
      <c r="AH1129" s="44">
        <v>1.5374498336165301</v>
      </c>
      <c r="AI1129" s="44">
        <v>0.45</v>
      </c>
      <c r="AJ1129" s="44">
        <v>1.35</v>
      </c>
      <c r="AK1129" s="44">
        <v>0</v>
      </c>
      <c r="AL1129" s="44">
        <v>0.55166666666666697</v>
      </c>
      <c r="AM1129" s="44">
        <v>0.49249999999999999</v>
      </c>
      <c r="AN1129" s="44">
        <v>0</v>
      </c>
      <c r="AO1129" s="44">
        <v>3.7747960579831402E-2</v>
      </c>
      <c r="AP1129" s="44" t="s">
        <v>304</v>
      </c>
      <c r="AQ1129" s="44">
        <v>2</v>
      </c>
      <c r="AR1129" s="44">
        <v>2.2222222222222201</v>
      </c>
      <c r="AS1129" s="44">
        <v>0</v>
      </c>
      <c r="AT1129" s="44">
        <v>1.06739368400611</v>
      </c>
      <c r="AU1129" s="44">
        <v>1.3062785263655401</v>
      </c>
      <c r="AV1129" s="44">
        <v>1.28744081891243</v>
      </c>
      <c r="AW1129" s="44">
        <v>1.33930272541559</v>
      </c>
      <c r="AX1129" s="44">
        <v>0.91295473228984503</v>
      </c>
      <c r="AY1129" s="44">
        <v>0.71505394197386496</v>
      </c>
      <c r="AZ1129" s="44">
        <v>0.99024759645969995</v>
      </c>
      <c r="BA1129" s="44">
        <v>0.90405694421359495</v>
      </c>
      <c r="BB1129" s="44">
        <v>3.5224999999999597E-2</v>
      </c>
      <c r="BC1129" s="44">
        <v>1.36825</v>
      </c>
      <c r="BD1129" s="44">
        <v>2.342225</v>
      </c>
      <c r="BE1129" s="44">
        <v>1.81699999999999</v>
      </c>
      <c r="BF1129" s="44">
        <v>1.2714624999999999</v>
      </c>
      <c r="BG1129" s="44">
        <v>0</v>
      </c>
      <c r="BH1129" s="44">
        <v>6.5000000000000405E-2</v>
      </c>
      <c r="BI1129" s="44">
        <v>0.60042833310747601</v>
      </c>
      <c r="BJ1129" s="44">
        <v>3.8444854352972602</v>
      </c>
      <c r="BK1129" s="44" t="s">
        <v>304</v>
      </c>
      <c r="BL1129" s="44" t="s">
        <v>304</v>
      </c>
      <c r="BM1129" s="44">
        <v>0.28758458317200503</v>
      </c>
      <c r="BN1129" s="44">
        <v>0.97</v>
      </c>
      <c r="BO1129" s="44">
        <v>1.25</v>
      </c>
      <c r="BP1129" s="44">
        <v>0</v>
      </c>
      <c r="BQ1129" s="44">
        <v>0</v>
      </c>
      <c r="BR1129" s="44">
        <v>1.4319999999999999</v>
      </c>
      <c r="BS1129" s="44">
        <v>1.8</v>
      </c>
      <c r="BT1129" s="44">
        <v>0.77</v>
      </c>
      <c r="BU1129" s="44">
        <v>1.5649999999999999</v>
      </c>
      <c r="BV1129" s="44">
        <v>1.09791658305109</v>
      </c>
      <c r="BW1129" s="44">
        <v>1.16898657699734</v>
      </c>
      <c r="BX1129" s="44">
        <v>0.58742613636363605</v>
      </c>
      <c r="BY1129" s="44">
        <v>1.78095606203806</v>
      </c>
      <c r="BZ1129" s="44">
        <v>1.0278907083829201</v>
      </c>
      <c r="CA1129" s="45">
        <v>115</v>
      </c>
      <c r="CB1129" s="45">
        <v>116</v>
      </c>
      <c r="CC1129" s="45">
        <v>153</v>
      </c>
      <c r="CD1129" s="45">
        <v>84</v>
      </c>
      <c r="CE1129" s="45">
        <v>148</v>
      </c>
    </row>
    <row r="1130" spans="1:83" x14ac:dyDescent="0.75">
      <c r="A1130" t="s">
        <v>467</v>
      </c>
      <c r="B1130" t="s">
        <v>171</v>
      </c>
      <c r="C1130" s="43">
        <v>2018</v>
      </c>
      <c r="D1130" s="43" t="s">
        <v>330</v>
      </c>
      <c r="E1130" s="43">
        <v>7</v>
      </c>
      <c r="F1130" s="44">
        <v>1.1313023271049001</v>
      </c>
      <c r="G1130" s="44">
        <v>144</v>
      </c>
      <c r="H1130" s="44">
        <v>0.169031662309655</v>
      </c>
      <c r="I1130" s="44">
        <v>1.15640914438019</v>
      </c>
      <c r="J1130" s="44" t="s">
        <v>304</v>
      </c>
      <c r="K1130" s="44">
        <v>2.1223773047769798</v>
      </c>
      <c r="L1130" s="44">
        <v>1.11862088363033</v>
      </c>
      <c r="M1130" s="44">
        <v>1.2886403862804801</v>
      </c>
      <c r="N1130" s="44">
        <v>0</v>
      </c>
      <c r="O1130" s="44" t="s">
        <v>304</v>
      </c>
      <c r="P1130" s="44">
        <v>1.91564588841206</v>
      </c>
      <c r="Q1130" s="44">
        <v>1.2150000000000001</v>
      </c>
      <c r="R1130" s="44">
        <v>0.98</v>
      </c>
      <c r="S1130" s="44">
        <v>0.73499999999999999</v>
      </c>
      <c r="T1130" s="44">
        <v>0.21</v>
      </c>
      <c r="U1130" s="44">
        <v>1.07</v>
      </c>
      <c r="V1130" s="44">
        <v>1.56</v>
      </c>
      <c r="W1130" s="44">
        <v>1.9450000000000001</v>
      </c>
      <c r="X1130" s="44" t="s">
        <v>304</v>
      </c>
      <c r="Y1130" s="44">
        <v>2.9624999999999901</v>
      </c>
      <c r="Z1130" s="44">
        <v>1.0565</v>
      </c>
      <c r="AA1130" s="44">
        <v>3.319</v>
      </c>
      <c r="AB1130" s="44" t="s">
        <v>304</v>
      </c>
      <c r="AC1130" s="44">
        <v>0.41666666666666702</v>
      </c>
      <c r="AD1130" s="44">
        <v>0</v>
      </c>
      <c r="AE1130" s="44">
        <v>0.30000000000000099</v>
      </c>
      <c r="AF1130" s="44">
        <v>2</v>
      </c>
      <c r="AG1130" s="44">
        <v>3.7681580923882998</v>
      </c>
      <c r="AH1130" s="44">
        <v>0.957012345757565</v>
      </c>
      <c r="AI1130" s="44">
        <v>1.2</v>
      </c>
      <c r="AJ1130" s="44">
        <v>1.45</v>
      </c>
      <c r="AK1130" s="44">
        <v>0</v>
      </c>
      <c r="AL1130" s="44">
        <v>1.0149999999999999</v>
      </c>
      <c r="AM1130" s="44">
        <v>0.3125</v>
      </c>
      <c r="AN1130" s="44">
        <v>0</v>
      </c>
      <c r="AO1130" s="44">
        <v>0.34391523348096897</v>
      </c>
      <c r="AP1130" s="44" t="s">
        <v>304</v>
      </c>
      <c r="AQ1130" s="44">
        <v>1.05</v>
      </c>
      <c r="AR1130" s="44">
        <v>1.38888888888888</v>
      </c>
      <c r="AS1130" s="44">
        <v>0</v>
      </c>
      <c r="AT1130" s="44">
        <v>1.07626470160499</v>
      </c>
      <c r="AU1130" s="44">
        <v>1.6051449040430099</v>
      </c>
      <c r="AV1130" s="44">
        <v>0.82161927038986504</v>
      </c>
      <c r="AW1130" s="44">
        <v>1.2451354595117801</v>
      </c>
      <c r="AX1130" s="44">
        <v>0.91162671249791505</v>
      </c>
      <c r="AY1130" s="44">
        <v>0.241780130821595</v>
      </c>
      <c r="AZ1130" s="44">
        <v>1.14110672160267</v>
      </c>
      <c r="BA1130" s="44">
        <v>1.0522173791129501</v>
      </c>
      <c r="BB1130" s="44">
        <v>8.2499999999985395E-4</v>
      </c>
      <c r="BC1130" s="44">
        <v>2.4049833333333299</v>
      </c>
      <c r="BD1130" s="44">
        <v>0.703616666666665</v>
      </c>
      <c r="BE1130" s="44">
        <v>0.19294</v>
      </c>
      <c r="BF1130" s="44">
        <v>1.9230562499999999</v>
      </c>
      <c r="BG1130" s="44">
        <v>0</v>
      </c>
      <c r="BH1130" s="44">
        <v>0.81725000000000003</v>
      </c>
      <c r="BI1130" s="44">
        <v>0</v>
      </c>
      <c r="BJ1130" s="44">
        <v>2.2314846935664501</v>
      </c>
      <c r="BK1130" s="44" t="s">
        <v>304</v>
      </c>
      <c r="BL1130" s="44" t="s">
        <v>304</v>
      </c>
      <c r="BM1130" s="44">
        <v>2.5835095503604202</v>
      </c>
      <c r="BN1130" s="44">
        <v>0.35</v>
      </c>
      <c r="BO1130" s="44">
        <v>0</v>
      </c>
      <c r="BP1130" s="44">
        <v>0</v>
      </c>
      <c r="BQ1130" s="44">
        <v>1.25</v>
      </c>
      <c r="BR1130" s="44">
        <v>0.70400000000000096</v>
      </c>
      <c r="BS1130" s="44">
        <v>1.5</v>
      </c>
      <c r="BT1130" s="44">
        <v>1</v>
      </c>
      <c r="BU1130" s="44">
        <v>2.2000000000000002</v>
      </c>
      <c r="BV1130" s="44">
        <v>1.4431326110774001</v>
      </c>
      <c r="BW1130" s="44">
        <v>0.66004491721217096</v>
      </c>
      <c r="BX1130" s="44">
        <v>0.82752708333333302</v>
      </c>
      <c r="BY1130" s="44">
        <v>1.7935979840588601</v>
      </c>
      <c r="BZ1130" s="44">
        <v>0.93220903984270198</v>
      </c>
      <c r="CA1130" s="45">
        <v>91</v>
      </c>
      <c r="CB1130" s="45">
        <v>142</v>
      </c>
      <c r="CC1130" s="45">
        <v>143</v>
      </c>
      <c r="CD1130" s="45">
        <v>82</v>
      </c>
      <c r="CE1130" s="45">
        <v>149</v>
      </c>
    </row>
    <row r="1131" spans="1:83" x14ac:dyDescent="0.75">
      <c r="A1131" t="s">
        <v>462</v>
      </c>
      <c r="B1131" t="s">
        <v>166</v>
      </c>
      <c r="C1131" s="43">
        <v>2018</v>
      </c>
      <c r="D1131" s="43" t="s">
        <v>330</v>
      </c>
      <c r="E1131" s="43">
        <v>7</v>
      </c>
      <c r="F1131" s="44">
        <v>1.11479341226483</v>
      </c>
      <c r="G1131" s="44">
        <v>145</v>
      </c>
      <c r="H1131" s="44">
        <v>0</v>
      </c>
      <c r="I1131" s="44">
        <v>0.57820457219009502</v>
      </c>
      <c r="J1131" s="44" t="s">
        <v>304</v>
      </c>
      <c r="K1131" s="44">
        <v>1.1470946516827201</v>
      </c>
      <c r="L1131" s="44">
        <v>0.55931044181516298</v>
      </c>
      <c r="M1131" s="44">
        <v>0</v>
      </c>
      <c r="N1131" s="44">
        <v>0</v>
      </c>
      <c r="O1131" s="44" t="s">
        <v>304</v>
      </c>
      <c r="P1131" s="44">
        <v>0.98191223156540197</v>
      </c>
      <c r="Q1131" s="44">
        <v>2.16</v>
      </c>
      <c r="R1131" s="44">
        <v>1.54</v>
      </c>
      <c r="S1131" s="44">
        <v>0.44</v>
      </c>
      <c r="T1131" s="44">
        <v>0.21</v>
      </c>
      <c r="U1131" s="44">
        <v>1.25</v>
      </c>
      <c r="V1131" s="44">
        <v>1.56</v>
      </c>
      <c r="W1131" s="44">
        <v>1.9450000000000001</v>
      </c>
      <c r="X1131" s="44" t="s">
        <v>304</v>
      </c>
      <c r="Y1131" s="44">
        <v>4.6955</v>
      </c>
      <c r="Z1131" s="44">
        <v>0.45050000000000001</v>
      </c>
      <c r="AA1131" s="44">
        <v>2.1555</v>
      </c>
      <c r="AB1131" s="44" t="s">
        <v>304</v>
      </c>
      <c r="AC1131" s="44">
        <v>0.41666666666666702</v>
      </c>
      <c r="AD1131" s="44">
        <v>0</v>
      </c>
      <c r="AE1131" s="44">
        <v>0.15</v>
      </c>
      <c r="AF1131" s="44">
        <v>1.3206617153098501</v>
      </c>
      <c r="AG1131" s="44">
        <v>1.1000000000000001</v>
      </c>
      <c r="AH1131" s="44">
        <v>0.75</v>
      </c>
      <c r="AI1131" s="44">
        <v>0.65</v>
      </c>
      <c r="AJ1131" s="44">
        <v>1.85</v>
      </c>
      <c r="AK1131" s="44">
        <v>0</v>
      </c>
      <c r="AL1131" s="44">
        <v>0.51500000000000001</v>
      </c>
      <c r="AM1131" s="44">
        <v>0.4325</v>
      </c>
      <c r="AN1131" s="44">
        <v>0</v>
      </c>
      <c r="AO1131" s="44">
        <v>0.115207037961568</v>
      </c>
      <c r="AP1131" s="44" t="s">
        <v>304</v>
      </c>
      <c r="AQ1131" s="44">
        <v>1.7</v>
      </c>
      <c r="AR1131" s="44">
        <v>0.27777777777777801</v>
      </c>
      <c r="AS1131" s="44">
        <v>0</v>
      </c>
      <c r="AT1131" s="44">
        <v>1.53967387600932</v>
      </c>
      <c r="AU1131" s="44">
        <v>1.79730351804124</v>
      </c>
      <c r="AV1131" s="44">
        <v>0.98608497422583996</v>
      </c>
      <c r="AW1131" s="44">
        <v>1.5682328932845899</v>
      </c>
      <c r="AX1131" s="44">
        <v>1.5372371279855499</v>
      </c>
      <c r="AY1131" s="44">
        <v>0.58123517766502997</v>
      </c>
      <c r="AZ1131" s="44">
        <v>1.9405233645150299</v>
      </c>
      <c r="BA1131" s="44">
        <v>2.7018960624786201</v>
      </c>
      <c r="BB1131" s="44">
        <v>8.8749999999997407E-3</v>
      </c>
      <c r="BC1131" s="44">
        <v>0.88086666666666502</v>
      </c>
      <c r="BD1131" s="44">
        <v>2.75973333333333</v>
      </c>
      <c r="BE1131" s="44">
        <v>1.3068599999999899</v>
      </c>
      <c r="BF1131" s="44">
        <v>1.8420687499999999</v>
      </c>
      <c r="BG1131" s="44">
        <v>0</v>
      </c>
      <c r="BH1131" s="44">
        <v>0.56455</v>
      </c>
      <c r="BI1131" s="44">
        <v>2.20966264300302</v>
      </c>
      <c r="BJ1131" s="44">
        <v>1.39040605134595</v>
      </c>
      <c r="BK1131" s="44" t="s">
        <v>304</v>
      </c>
      <c r="BL1131" s="44" t="s">
        <v>304</v>
      </c>
      <c r="BM1131" s="44">
        <v>1.4685864933510999</v>
      </c>
      <c r="BN1131" s="44">
        <v>0.125</v>
      </c>
      <c r="BO1131" s="44">
        <v>1.25</v>
      </c>
      <c r="BP1131" s="44">
        <v>0</v>
      </c>
      <c r="BQ1131" s="44">
        <v>1.25</v>
      </c>
      <c r="BR1131" s="44">
        <v>0.70850000000000002</v>
      </c>
      <c r="BS1131" s="44">
        <v>1.25</v>
      </c>
      <c r="BT1131" s="44">
        <v>0.95</v>
      </c>
      <c r="BU1131" s="44">
        <v>1.55</v>
      </c>
      <c r="BV1131" s="44">
        <v>1.09887445798679</v>
      </c>
      <c r="BW1131" s="44">
        <v>0.52592176743945795</v>
      </c>
      <c r="BX1131" s="44">
        <v>1.0301964015151499</v>
      </c>
      <c r="BY1131" s="44">
        <v>1.8901246045093401</v>
      </c>
      <c r="BZ1131" s="44">
        <v>1.0288498298734201</v>
      </c>
      <c r="CA1131" s="45">
        <v>114</v>
      </c>
      <c r="CB1131" s="45">
        <v>150</v>
      </c>
      <c r="CC1131" s="45">
        <v>137</v>
      </c>
      <c r="CD1131" s="45">
        <v>54</v>
      </c>
      <c r="CE1131" s="45">
        <v>147</v>
      </c>
    </row>
    <row r="1132" spans="1:83" x14ac:dyDescent="0.75">
      <c r="A1132" t="s">
        <v>449</v>
      </c>
      <c r="B1132" t="s">
        <v>153</v>
      </c>
      <c r="C1132" s="43">
        <v>2018</v>
      </c>
      <c r="D1132" s="43" t="s">
        <v>330</v>
      </c>
      <c r="E1132" s="43">
        <v>7</v>
      </c>
      <c r="F1132" s="44">
        <v>1.0823673046004001</v>
      </c>
      <c r="G1132" s="44">
        <v>146</v>
      </c>
      <c r="H1132" s="44">
        <v>0.12599092001153001</v>
      </c>
      <c r="I1132" s="44">
        <v>1.15640914438019</v>
      </c>
      <c r="J1132" s="44" t="s">
        <v>304</v>
      </c>
      <c r="K1132" s="44">
        <v>1.72064197752408</v>
      </c>
      <c r="L1132" s="44">
        <v>0.55931044181516298</v>
      </c>
      <c r="M1132" s="44">
        <v>0.81304156135817096</v>
      </c>
      <c r="N1132" s="44">
        <v>0</v>
      </c>
      <c r="O1132" s="44" t="s">
        <v>304</v>
      </c>
      <c r="P1132" s="44">
        <v>1.12763751965018</v>
      </c>
      <c r="Q1132" s="44">
        <v>1.7450000000000001</v>
      </c>
      <c r="R1132" s="44">
        <v>0.8</v>
      </c>
      <c r="S1132" s="44">
        <v>0.73499999999999999</v>
      </c>
      <c r="T1132" s="44">
        <v>0.21</v>
      </c>
      <c r="U1132" s="44">
        <v>1.25</v>
      </c>
      <c r="V1132" s="44">
        <v>2.1850000000000001</v>
      </c>
      <c r="W1132" s="44">
        <v>1.1100000000000001</v>
      </c>
      <c r="X1132" s="44" t="s">
        <v>304</v>
      </c>
      <c r="Y1132" s="44">
        <v>1.6114999999999899</v>
      </c>
      <c r="Z1132" s="44">
        <v>0.20150000000000001</v>
      </c>
      <c r="AA1132" s="44">
        <v>1.4770000000000001</v>
      </c>
      <c r="AB1132" s="44" t="s">
        <v>304</v>
      </c>
      <c r="AC1132" s="44">
        <v>0.41666666666666702</v>
      </c>
      <c r="AD1132" s="44">
        <v>0</v>
      </c>
      <c r="AE1132" s="44">
        <v>0.5</v>
      </c>
      <c r="AF1132" s="44">
        <v>0.9</v>
      </c>
      <c r="AG1132" s="44">
        <v>3.5</v>
      </c>
      <c r="AH1132" s="44">
        <v>0.94421022971905</v>
      </c>
      <c r="AI1132" s="44">
        <v>0.48542501596719201</v>
      </c>
      <c r="AJ1132" s="44">
        <v>1.5</v>
      </c>
      <c r="AK1132" s="44">
        <v>0</v>
      </c>
      <c r="AL1132" s="44">
        <v>1.5316666666666701</v>
      </c>
      <c r="AM1132" s="44">
        <v>0.44374999999999998</v>
      </c>
      <c r="AN1132" s="44">
        <v>0</v>
      </c>
      <c r="AO1132" s="44">
        <v>0.17295047143589801</v>
      </c>
      <c r="AP1132" s="44" t="s">
        <v>304</v>
      </c>
      <c r="AQ1132" s="44">
        <v>1.3</v>
      </c>
      <c r="AR1132" s="44">
        <v>0.27777777777777801</v>
      </c>
      <c r="AS1132" s="44">
        <v>0</v>
      </c>
      <c r="AT1132" s="44">
        <v>1.48910300740051</v>
      </c>
      <c r="AU1132" s="44">
        <v>1.7650531282444799</v>
      </c>
      <c r="AV1132" s="44">
        <v>1.19549076760405</v>
      </c>
      <c r="AW1132" s="44">
        <v>1.56544022939255</v>
      </c>
      <c r="AX1132" s="44">
        <v>1.97366565470364</v>
      </c>
      <c r="AY1132" s="44">
        <v>1.1049945765603</v>
      </c>
      <c r="AZ1132" s="44">
        <v>1.15023884533259</v>
      </c>
      <c r="BA1132" s="44">
        <v>2.2796813957005702</v>
      </c>
      <c r="BB1132" s="44">
        <v>1.35750000000003E-2</v>
      </c>
      <c r="BC1132" s="44">
        <v>1.3315999999999999</v>
      </c>
      <c r="BD1132" s="44">
        <v>1.9252750000000001</v>
      </c>
      <c r="BE1132" s="44">
        <v>1.65262</v>
      </c>
      <c r="BF1132" s="44">
        <v>1.3962125000000001</v>
      </c>
      <c r="BG1132" s="44">
        <v>0</v>
      </c>
      <c r="BH1132" s="44">
        <v>0.45660000000000001</v>
      </c>
      <c r="BI1132" s="44">
        <v>4.2436792868889404</v>
      </c>
      <c r="BJ1132" s="44">
        <v>2.81871571044221</v>
      </c>
      <c r="BK1132" s="44" t="s">
        <v>304</v>
      </c>
      <c r="BL1132" s="44" t="s">
        <v>304</v>
      </c>
      <c r="BM1132" s="44">
        <v>0.68924938888022402</v>
      </c>
      <c r="BN1132" s="44">
        <v>0.28000000000000003</v>
      </c>
      <c r="BO1132" s="44">
        <v>0</v>
      </c>
      <c r="BP1132" s="44">
        <v>0</v>
      </c>
      <c r="BQ1132" s="44">
        <v>1.25</v>
      </c>
      <c r="BR1132" s="44">
        <v>1.0934999999999999</v>
      </c>
      <c r="BS1132" s="44">
        <v>1.25</v>
      </c>
      <c r="BT1132" s="44">
        <v>1.3</v>
      </c>
      <c r="BU1132" s="44">
        <v>1.5349999999999999</v>
      </c>
      <c r="BV1132" s="44">
        <v>1.66409964644196</v>
      </c>
      <c r="BW1132" s="44">
        <v>0.70060615611626798</v>
      </c>
      <c r="BX1132" s="44">
        <v>0.80709583333333301</v>
      </c>
      <c r="BY1132" s="44">
        <v>1.3324475028071701</v>
      </c>
      <c r="BZ1132" s="44">
        <v>0.90758738430325503</v>
      </c>
      <c r="CA1132" s="45">
        <v>68</v>
      </c>
      <c r="CB1132" s="45">
        <v>140</v>
      </c>
      <c r="CC1132" s="45">
        <v>144</v>
      </c>
      <c r="CD1132" s="45">
        <v>158</v>
      </c>
      <c r="CE1132" s="45">
        <v>150</v>
      </c>
    </row>
    <row r="1133" spans="1:83" x14ac:dyDescent="0.75">
      <c r="A1133" t="s">
        <v>464</v>
      </c>
      <c r="B1133" t="s">
        <v>168</v>
      </c>
      <c r="C1133" s="43">
        <v>2018</v>
      </c>
      <c r="D1133" s="43" t="s">
        <v>358</v>
      </c>
      <c r="E1133" s="43">
        <v>6</v>
      </c>
      <c r="F1133" s="44">
        <v>1.06995002624157</v>
      </c>
      <c r="G1133" s="44">
        <v>147</v>
      </c>
      <c r="H1133" s="44">
        <v>0.36763187626473298</v>
      </c>
      <c r="I1133" s="44">
        <v>0.57820457219009502</v>
      </c>
      <c r="J1133" s="44" t="s">
        <v>304</v>
      </c>
      <c r="K1133" s="44">
        <v>1.61015090823372</v>
      </c>
      <c r="L1133" s="44">
        <v>0.88648607653881595</v>
      </c>
      <c r="M1133" s="44">
        <v>0.81304156135817096</v>
      </c>
      <c r="N1133" s="44">
        <v>0</v>
      </c>
      <c r="O1133" s="44" t="s">
        <v>304</v>
      </c>
      <c r="P1133" s="44">
        <v>1.6233812280820601</v>
      </c>
      <c r="Q1133" s="44">
        <v>1.1299999999999999</v>
      </c>
      <c r="R1133" s="44">
        <v>1.0649999999999999</v>
      </c>
      <c r="S1133" s="44">
        <v>0</v>
      </c>
      <c r="T1133" s="44">
        <v>0</v>
      </c>
      <c r="U1133" s="44">
        <v>0.53500000000000003</v>
      </c>
      <c r="V1133" s="44">
        <v>0.625</v>
      </c>
      <c r="W1133" s="44">
        <v>1.1100000000000001</v>
      </c>
      <c r="X1133" s="44" t="s">
        <v>304</v>
      </c>
      <c r="Y1133" s="44">
        <v>3.1105</v>
      </c>
      <c r="Z1133" s="44">
        <v>0</v>
      </c>
      <c r="AA1133" s="44">
        <v>2.5910000000000002</v>
      </c>
      <c r="AB1133" s="44" t="s">
        <v>304</v>
      </c>
      <c r="AC1133" s="44">
        <v>0</v>
      </c>
      <c r="AD1133" s="44">
        <v>0</v>
      </c>
      <c r="AE1133" s="44">
        <v>9.9999999999999603E-2</v>
      </c>
      <c r="AF1133" s="44">
        <v>0.35</v>
      </c>
      <c r="AG1133" s="44">
        <v>1.8</v>
      </c>
      <c r="AH1133" s="44">
        <v>1</v>
      </c>
      <c r="AI1133" s="44">
        <v>0.35</v>
      </c>
      <c r="AJ1133" s="44">
        <v>1.1499999999999999</v>
      </c>
      <c r="AK1133" s="44">
        <v>0</v>
      </c>
      <c r="AL1133" s="44">
        <v>0.69666666666666699</v>
      </c>
      <c r="AM1133" s="44">
        <v>0.30375000000000002</v>
      </c>
      <c r="AN1133" s="44">
        <v>0</v>
      </c>
      <c r="AO1133" s="44">
        <v>0.13216575529567301</v>
      </c>
      <c r="AP1133" s="44" t="s">
        <v>304</v>
      </c>
      <c r="AQ1133" s="44">
        <v>1.3</v>
      </c>
      <c r="AR1133" s="44">
        <v>1.1111111111111101</v>
      </c>
      <c r="AS1133" s="44">
        <v>0</v>
      </c>
      <c r="AT1133" s="44">
        <v>1.2371759261497499</v>
      </c>
      <c r="AU1133" s="44">
        <v>1.3179608469844999</v>
      </c>
      <c r="AV1133" s="44">
        <v>0.809540483781785</v>
      </c>
      <c r="AW1133" s="44">
        <v>1.14952387656726</v>
      </c>
      <c r="AX1133" s="44">
        <v>1.6635003152518499</v>
      </c>
      <c r="AY1133" s="44">
        <v>0.40011776832613899</v>
      </c>
      <c r="AZ1133" s="44">
        <v>0.76863340679308001</v>
      </c>
      <c r="BA1133" s="44">
        <v>1.4580157530042901</v>
      </c>
      <c r="BB1133" s="44">
        <v>3.2574999999999597E-2</v>
      </c>
      <c r="BC1133" s="44">
        <v>4.2928333333333404</v>
      </c>
      <c r="BD1133" s="44">
        <v>1.73955833333333</v>
      </c>
      <c r="BE1133" s="44">
        <v>1.79756</v>
      </c>
      <c r="BF1133" s="44">
        <v>2.1273</v>
      </c>
      <c r="BG1133" s="44">
        <v>0</v>
      </c>
      <c r="BH1133" s="44">
        <v>0.14724999999999999</v>
      </c>
      <c r="BI1133" s="44">
        <v>2.5223176070391</v>
      </c>
      <c r="BJ1133" s="44">
        <v>4.6938527741964702</v>
      </c>
      <c r="BK1133" s="44" t="s">
        <v>304</v>
      </c>
      <c r="BL1133" s="44" t="s">
        <v>304</v>
      </c>
      <c r="BM1133" s="44">
        <v>0.14924178616109099</v>
      </c>
      <c r="BN1133" s="44">
        <v>0.32</v>
      </c>
      <c r="BO1133" s="44">
        <v>0</v>
      </c>
      <c r="BP1133" s="44">
        <v>0</v>
      </c>
      <c r="BQ1133" s="44">
        <v>0</v>
      </c>
      <c r="BR1133" s="44">
        <v>0.77300000000000002</v>
      </c>
      <c r="BS1133" s="44">
        <v>1.25</v>
      </c>
      <c r="BT1133" s="44">
        <v>0.84499999999999997</v>
      </c>
      <c r="BU1133" s="44">
        <v>2.5649999999999999</v>
      </c>
      <c r="BV1133" s="44">
        <v>1.40805644427621</v>
      </c>
      <c r="BW1133" s="44">
        <v>0.59161881789342496</v>
      </c>
      <c r="BX1133" s="44">
        <v>0.63201136363636401</v>
      </c>
      <c r="BY1133" s="44">
        <v>2.1649761278212498</v>
      </c>
      <c r="BZ1133" s="44">
        <v>0.553087377580608</v>
      </c>
      <c r="CA1133" s="45">
        <v>95</v>
      </c>
      <c r="CB1133" s="45">
        <v>147</v>
      </c>
      <c r="CC1133" s="45">
        <v>151</v>
      </c>
      <c r="CD1133" s="45">
        <v>21</v>
      </c>
      <c r="CE1133" s="45">
        <v>160</v>
      </c>
    </row>
    <row r="1134" spans="1:83" x14ac:dyDescent="0.75">
      <c r="A1134" t="s">
        <v>458</v>
      </c>
      <c r="B1134" t="s">
        <v>162</v>
      </c>
      <c r="C1134" s="43">
        <v>2018</v>
      </c>
      <c r="D1134" s="43" t="s">
        <v>330</v>
      </c>
      <c r="E1134" s="43">
        <v>8</v>
      </c>
      <c r="F1134" s="44">
        <v>1.0642963463050601</v>
      </c>
      <c r="G1134" s="44">
        <v>148</v>
      </c>
      <c r="H1134" s="44">
        <v>1.5501398816424599E-2</v>
      </c>
      <c r="I1134" s="44">
        <v>0.57820457219009502</v>
      </c>
      <c r="J1134" s="44" t="s">
        <v>304</v>
      </c>
      <c r="K1134" s="44">
        <v>1.1470946516827201</v>
      </c>
      <c r="L1134" s="44">
        <v>0.55931044181516298</v>
      </c>
      <c r="M1134" s="44">
        <v>0</v>
      </c>
      <c r="N1134" s="44">
        <v>0</v>
      </c>
      <c r="O1134" s="44" t="s">
        <v>304</v>
      </c>
      <c r="P1134" s="44">
        <v>1.40240850235578</v>
      </c>
      <c r="Q1134" s="44">
        <v>2.4449999999999998</v>
      </c>
      <c r="R1134" s="44">
        <v>1.35</v>
      </c>
      <c r="S1134" s="44">
        <v>0.73499999999999999</v>
      </c>
      <c r="T1134" s="44">
        <v>0.21</v>
      </c>
      <c r="U1134" s="44">
        <v>1.7849999999999999</v>
      </c>
      <c r="V1134" s="44">
        <v>1.56</v>
      </c>
      <c r="W1134" s="44">
        <v>1.665</v>
      </c>
      <c r="X1134" s="44" t="s">
        <v>304</v>
      </c>
      <c r="Y1134" s="44">
        <v>1.8915</v>
      </c>
      <c r="Z1134" s="44">
        <v>1.7115</v>
      </c>
      <c r="AA1134" s="44">
        <v>2.2675000000000001</v>
      </c>
      <c r="AB1134" s="44" t="s">
        <v>304</v>
      </c>
      <c r="AC1134" s="44">
        <v>0.83333333333333304</v>
      </c>
      <c r="AD1134" s="44">
        <v>0</v>
      </c>
      <c r="AE1134" s="44">
        <v>0.35</v>
      </c>
      <c r="AF1134" s="44">
        <v>1.2</v>
      </c>
      <c r="AG1134" s="44">
        <v>2.5499999999999998</v>
      </c>
      <c r="AH1134" s="44">
        <v>1.1238007281354401</v>
      </c>
      <c r="AI1134" s="44">
        <v>2.5</v>
      </c>
      <c r="AJ1134" s="44">
        <v>2.15</v>
      </c>
      <c r="AK1134" s="44">
        <v>0</v>
      </c>
      <c r="AL1134" s="44">
        <v>0.56499999999999995</v>
      </c>
      <c r="AM1134" s="44">
        <v>0.16750000000000001</v>
      </c>
      <c r="AN1134" s="44">
        <v>0</v>
      </c>
      <c r="AO1134" s="44">
        <v>9.7922337260197001E-2</v>
      </c>
      <c r="AP1134" s="44" t="s">
        <v>304</v>
      </c>
      <c r="AQ1134" s="44">
        <v>1.95</v>
      </c>
      <c r="AR1134" s="44">
        <v>0.83333333333333304</v>
      </c>
      <c r="AS1134" s="44">
        <v>0</v>
      </c>
      <c r="AT1134" s="44">
        <v>1.3814061257829999</v>
      </c>
      <c r="AU1134" s="44">
        <v>1.2943015852959401</v>
      </c>
      <c r="AV1134" s="44">
        <v>1.2893414018170399</v>
      </c>
      <c r="AW1134" s="44">
        <v>1.05712179303533</v>
      </c>
      <c r="AX1134" s="44">
        <v>1.00049154657714</v>
      </c>
      <c r="AY1134" s="44">
        <v>0.13430015095928999</v>
      </c>
      <c r="AZ1134" s="44">
        <v>1.63976196352893</v>
      </c>
      <c r="BA1134" s="44">
        <v>0.89714269669240998</v>
      </c>
      <c r="BB1134" s="44">
        <v>8.1000000000006605E-3</v>
      </c>
      <c r="BC1134" s="44">
        <v>1.4602999999999999</v>
      </c>
      <c r="BD1134" s="44" t="s">
        <v>304</v>
      </c>
      <c r="BE1134" s="44">
        <v>0.367389999999999</v>
      </c>
      <c r="BF1134" s="44">
        <v>1.9805999999999999</v>
      </c>
      <c r="BG1134" s="44">
        <v>0</v>
      </c>
      <c r="BH1134" s="44">
        <v>0.65475000000000005</v>
      </c>
      <c r="BI1134" s="44">
        <v>2.4531897933448801</v>
      </c>
      <c r="BJ1134" s="44">
        <v>0</v>
      </c>
      <c r="BK1134" s="44" t="s">
        <v>304</v>
      </c>
      <c r="BL1134" s="44" t="s">
        <v>304</v>
      </c>
      <c r="BM1134" s="44">
        <v>2.36293574161679</v>
      </c>
      <c r="BN1134" s="44">
        <v>0.52</v>
      </c>
      <c r="BO1134" s="44">
        <v>1.25</v>
      </c>
      <c r="BP1134" s="44">
        <v>0</v>
      </c>
      <c r="BQ1134" s="44">
        <v>0</v>
      </c>
      <c r="BR1134" s="44">
        <v>1.0945</v>
      </c>
      <c r="BS1134" s="44">
        <v>1.6</v>
      </c>
      <c r="BT1134" s="44">
        <v>1.05</v>
      </c>
      <c r="BU1134" s="44">
        <v>1.72</v>
      </c>
      <c r="BV1134" s="44">
        <v>1.07663858718605</v>
      </c>
      <c r="BW1134" s="44">
        <v>0.51165750400311805</v>
      </c>
      <c r="BX1134" s="44">
        <v>1.03379848484848</v>
      </c>
      <c r="BY1134" s="44">
        <v>1.5167664170593</v>
      </c>
      <c r="BZ1134" s="44">
        <v>1.18262073842833</v>
      </c>
      <c r="CA1134" s="45">
        <v>117</v>
      </c>
      <c r="CB1134" s="45">
        <v>154</v>
      </c>
      <c r="CC1134" s="45">
        <v>136</v>
      </c>
      <c r="CD1134" s="45">
        <v>133</v>
      </c>
      <c r="CE1134" s="45">
        <v>141</v>
      </c>
    </row>
    <row r="1135" spans="1:83" x14ac:dyDescent="0.75">
      <c r="A1135" t="s">
        <v>452</v>
      </c>
      <c r="B1135" t="s">
        <v>156</v>
      </c>
      <c r="C1135" s="43">
        <v>2018</v>
      </c>
      <c r="D1135" s="43" t="s">
        <v>317</v>
      </c>
      <c r="E1135" s="43">
        <v>9</v>
      </c>
      <c r="F1135" s="44">
        <v>1.03502963740205</v>
      </c>
      <c r="G1135" s="44">
        <v>149</v>
      </c>
      <c r="H1135" s="44">
        <v>0.14593930388271301</v>
      </c>
      <c r="I1135" s="44">
        <v>0.57820457219009502</v>
      </c>
      <c r="J1135" s="44" t="s">
        <v>304</v>
      </c>
      <c r="K1135" s="44">
        <v>1.1470946516827201</v>
      </c>
      <c r="L1135" s="44">
        <v>0.55931044181516298</v>
      </c>
      <c r="M1135" s="44">
        <v>0.81304156135817096</v>
      </c>
      <c r="N1135" s="44">
        <v>0</v>
      </c>
      <c r="O1135" s="44" t="s">
        <v>304</v>
      </c>
      <c r="P1135" s="44">
        <v>0.21295045512559399</v>
      </c>
      <c r="Q1135" s="44">
        <v>1.42</v>
      </c>
      <c r="R1135" s="44">
        <v>1.5349999999999999</v>
      </c>
      <c r="S1135" s="44">
        <v>0.14499999999999999</v>
      </c>
      <c r="T1135" s="44">
        <v>0</v>
      </c>
      <c r="U1135" s="44">
        <v>0.53500000000000003</v>
      </c>
      <c r="V1135" s="44">
        <v>1.25</v>
      </c>
      <c r="W1135" s="44">
        <v>2.78</v>
      </c>
      <c r="X1135" s="44" t="s">
        <v>304</v>
      </c>
      <c r="Y1135" s="44">
        <v>1.881</v>
      </c>
      <c r="Z1135" s="44">
        <v>0.62550000000000106</v>
      </c>
      <c r="AA1135" s="44">
        <v>1.0495000000000001</v>
      </c>
      <c r="AB1135" s="44" t="s">
        <v>304</v>
      </c>
      <c r="AC1135" s="44">
        <v>0</v>
      </c>
      <c r="AD1135" s="44">
        <v>0</v>
      </c>
      <c r="AE1135" s="44">
        <v>9.9999999999999603E-2</v>
      </c>
      <c r="AF1135" s="44">
        <v>1.2288269106587799</v>
      </c>
      <c r="AG1135" s="44">
        <v>1.14590164349392</v>
      </c>
      <c r="AH1135" s="44">
        <v>1.5449280070542399</v>
      </c>
      <c r="AI1135" s="44">
        <v>0.35</v>
      </c>
      <c r="AJ1135" s="44">
        <v>1.5</v>
      </c>
      <c r="AK1135" s="44">
        <v>0</v>
      </c>
      <c r="AL1135" s="44">
        <v>1.2150000000000001</v>
      </c>
      <c r="AM1135" s="44">
        <v>1.35375</v>
      </c>
      <c r="AN1135" s="44">
        <v>0</v>
      </c>
      <c r="AO1135" s="44">
        <v>1.2921145327399699</v>
      </c>
      <c r="AP1135" s="44" t="s">
        <v>304</v>
      </c>
      <c r="AQ1135" s="44">
        <v>1.7</v>
      </c>
      <c r="AR1135" s="44">
        <v>0</v>
      </c>
      <c r="AS1135" s="44">
        <v>0</v>
      </c>
      <c r="AT1135" s="44">
        <v>1.3135579702535101</v>
      </c>
      <c r="AU1135" s="44">
        <v>2.2935328426631698</v>
      </c>
      <c r="AV1135" s="44">
        <v>1.2191198488216</v>
      </c>
      <c r="AW1135" s="44">
        <v>1.89611695760312</v>
      </c>
      <c r="AX1135" s="44">
        <v>1.4004416390483601</v>
      </c>
      <c r="AY1135" s="44">
        <v>0.90380712703210497</v>
      </c>
      <c r="AZ1135" s="44">
        <v>1.57251254221373</v>
      </c>
      <c r="BA1135" s="44">
        <v>2.7800812349464001</v>
      </c>
      <c r="BB1135" s="44">
        <v>7.17499999999998E-2</v>
      </c>
      <c r="BC1135" s="44">
        <v>0.37353333333333499</v>
      </c>
      <c r="BD1135" s="44">
        <v>2.11391666666665</v>
      </c>
      <c r="BE1135" s="44">
        <v>2.1846299999999901</v>
      </c>
      <c r="BF1135" s="44">
        <v>1.77504375</v>
      </c>
      <c r="BG1135" s="44">
        <v>0.53434999999999999</v>
      </c>
      <c r="BH1135" s="44">
        <v>0.23499999999999999</v>
      </c>
      <c r="BI1135" s="44" t="s">
        <v>304</v>
      </c>
      <c r="BJ1135" s="44">
        <v>1.39040605134595</v>
      </c>
      <c r="BK1135" s="44" t="s">
        <v>304</v>
      </c>
      <c r="BL1135" s="44" t="s">
        <v>304</v>
      </c>
      <c r="BM1135" s="44">
        <v>1.93440455561004</v>
      </c>
      <c r="BN1135" s="44">
        <v>0.18</v>
      </c>
      <c r="BO1135" s="44">
        <v>0</v>
      </c>
      <c r="BP1135" s="44">
        <v>0</v>
      </c>
      <c r="BQ1135" s="44">
        <v>1.25</v>
      </c>
      <c r="BR1135" s="44">
        <v>0.77800000000000002</v>
      </c>
      <c r="BS1135" s="44">
        <v>1.65</v>
      </c>
      <c r="BT1135" s="44">
        <v>1.635</v>
      </c>
      <c r="BU1135" s="44">
        <v>3.0350000000000001</v>
      </c>
      <c r="BV1135" s="44">
        <v>1.4048714156422499</v>
      </c>
      <c r="BW1135" s="44">
        <v>0.74669886862276902</v>
      </c>
      <c r="BX1135" s="44">
        <v>0.91101306818181804</v>
      </c>
      <c r="BY1135" s="44">
        <v>1.2058614935893699</v>
      </c>
      <c r="BZ1135" s="44">
        <v>0.90670334097405303</v>
      </c>
      <c r="CA1135" s="45" t="e">
        <v>#N/A</v>
      </c>
      <c r="CB1135" s="45">
        <v>137</v>
      </c>
      <c r="CC1135" s="45">
        <v>142</v>
      </c>
      <c r="CD1135" s="45">
        <v>164</v>
      </c>
      <c r="CE1135" s="45">
        <v>151</v>
      </c>
    </row>
    <row r="1136" spans="1:83" x14ac:dyDescent="0.75">
      <c r="A1136" t="s">
        <v>455</v>
      </c>
      <c r="B1136" t="s">
        <v>159</v>
      </c>
      <c r="C1136" s="43">
        <v>2018</v>
      </c>
      <c r="D1136" s="43" t="s">
        <v>317</v>
      </c>
      <c r="E1136" s="43">
        <v>6</v>
      </c>
      <c r="F1136" s="44">
        <v>1.0344527702737401</v>
      </c>
      <c r="G1136" s="44">
        <v>150</v>
      </c>
      <c r="H1136" s="44">
        <v>0.45154167955921898</v>
      </c>
      <c r="I1136" s="44">
        <v>1.15640914438019</v>
      </c>
      <c r="J1136" s="44" t="s">
        <v>304</v>
      </c>
      <c r="K1136" s="44">
        <v>2.1223773047769798</v>
      </c>
      <c r="L1136" s="44">
        <v>1.44579651835398</v>
      </c>
      <c r="M1136" s="44">
        <v>1.2886403862804801</v>
      </c>
      <c r="N1136" s="44">
        <v>0</v>
      </c>
      <c r="O1136" s="44" t="s">
        <v>304</v>
      </c>
      <c r="P1136" s="44">
        <v>1.9953854358869101</v>
      </c>
      <c r="Q1136" s="44">
        <v>1.085</v>
      </c>
      <c r="R1136" s="44">
        <v>0.625</v>
      </c>
      <c r="S1136" s="44">
        <v>0</v>
      </c>
      <c r="T1136" s="44">
        <v>0.21</v>
      </c>
      <c r="U1136" s="44">
        <v>0.18</v>
      </c>
      <c r="V1136" s="44">
        <v>0.625</v>
      </c>
      <c r="W1136" s="44">
        <v>1.1100000000000001</v>
      </c>
      <c r="X1136" s="44" t="s">
        <v>304</v>
      </c>
      <c r="Y1136" s="44">
        <v>1.911</v>
      </c>
      <c r="Z1136" s="44">
        <v>3.5999999999999602E-2</v>
      </c>
      <c r="AA1136" s="44">
        <v>3.00599999999999</v>
      </c>
      <c r="AB1136" s="44" t="s">
        <v>304</v>
      </c>
      <c r="AC1136" s="44">
        <v>0</v>
      </c>
      <c r="AD1136" s="44">
        <v>0</v>
      </c>
      <c r="AE1136" s="44">
        <v>4.9999999999999802E-2</v>
      </c>
      <c r="AF1136" s="44">
        <v>0.35</v>
      </c>
      <c r="AG1136" s="44">
        <v>1.55</v>
      </c>
      <c r="AH1136" s="44">
        <v>0.66472136699229001</v>
      </c>
      <c r="AI1136" s="44">
        <v>0.35</v>
      </c>
      <c r="AJ1136" s="44">
        <v>0.9</v>
      </c>
      <c r="AK1136" s="44">
        <v>0</v>
      </c>
      <c r="AL1136" s="44">
        <v>0.538333333333333</v>
      </c>
      <c r="AM1136" s="44">
        <v>0.46124999999999999</v>
      </c>
      <c r="AN1136" s="44">
        <v>0</v>
      </c>
      <c r="AO1136" s="44">
        <v>0.284251414965073</v>
      </c>
      <c r="AP1136" s="44" t="s">
        <v>304</v>
      </c>
      <c r="AQ1136" s="44">
        <v>1.45</v>
      </c>
      <c r="AR1136" s="44">
        <v>1.38888888888888</v>
      </c>
      <c r="AS1136" s="44">
        <v>0</v>
      </c>
      <c r="AT1136" s="44">
        <v>1.4091771054270701</v>
      </c>
      <c r="AU1136" s="44">
        <v>1.2946444096555301</v>
      </c>
      <c r="AV1136" s="44">
        <v>0.78470763323670001</v>
      </c>
      <c r="AW1136" s="44">
        <v>1.08436833757044</v>
      </c>
      <c r="AX1136" s="44">
        <v>1.5362816564661499</v>
      </c>
      <c r="AY1136" s="44">
        <v>0.27003382300752499</v>
      </c>
      <c r="AZ1136" s="44">
        <v>1.031568956718</v>
      </c>
      <c r="BA1136" s="44">
        <v>0.98541523472203496</v>
      </c>
      <c r="BB1136" s="44">
        <v>2.0825000000000302E-2</v>
      </c>
      <c r="BC1136" s="44">
        <v>3.1469999999999998</v>
      </c>
      <c r="BD1136" s="44">
        <v>1.9289416666666701</v>
      </c>
      <c r="BE1136" s="44">
        <v>1.97556</v>
      </c>
      <c r="BF1136" s="44">
        <v>1.7463249999999999</v>
      </c>
      <c r="BG1136" s="44">
        <v>0</v>
      </c>
      <c r="BH1136" s="44">
        <v>0.10954999999999999</v>
      </c>
      <c r="BI1136" s="44">
        <v>2.2729686014689201</v>
      </c>
      <c r="BJ1136" s="44">
        <v>3.7420709965205101</v>
      </c>
      <c r="BK1136" s="44" t="s">
        <v>304</v>
      </c>
      <c r="BL1136" s="44" t="s">
        <v>304</v>
      </c>
      <c r="BM1136" s="44">
        <v>0.84536662888793301</v>
      </c>
      <c r="BN1136" s="44">
        <v>0.215</v>
      </c>
      <c r="BO1136" s="44">
        <v>0</v>
      </c>
      <c r="BP1136" s="44">
        <v>0</v>
      </c>
      <c r="BQ1136" s="44">
        <v>1.25</v>
      </c>
      <c r="BR1136" s="44">
        <v>0.76400000000000001</v>
      </c>
      <c r="BS1136" s="44">
        <v>1.65</v>
      </c>
      <c r="BT1136" s="44">
        <v>0.32</v>
      </c>
      <c r="BU1136" s="44">
        <v>1.43</v>
      </c>
      <c r="BV1136" s="44">
        <v>1.3188100659206301</v>
      </c>
      <c r="BW1136" s="44">
        <v>0.64186034301582895</v>
      </c>
      <c r="BX1136" s="44">
        <v>0.65333636363636405</v>
      </c>
      <c r="BY1136" s="44">
        <v>1.99998387179337</v>
      </c>
      <c r="BZ1136" s="44">
        <v>0.55827320700248695</v>
      </c>
      <c r="CA1136" s="45">
        <v>101</v>
      </c>
      <c r="CB1136" s="45">
        <v>145</v>
      </c>
      <c r="CC1136" s="45">
        <v>148</v>
      </c>
      <c r="CD1136" s="45">
        <v>38</v>
      </c>
      <c r="CE1136" s="45">
        <v>159</v>
      </c>
    </row>
    <row r="1137" spans="1:83" x14ac:dyDescent="0.75">
      <c r="A1137" t="s">
        <v>468</v>
      </c>
      <c r="B1137" t="s">
        <v>172</v>
      </c>
      <c r="C1137" s="43">
        <v>2018</v>
      </c>
      <c r="D1137" s="43" t="s">
        <v>330</v>
      </c>
      <c r="E1137" s="43">
        <v>17</v>
      </c>
      <c r="F1137" s="44">
        <v>1.0290022277736599</v>
      </c>
      <c r="G1137" s="44">
        <v>151</v>
      </c>
      <c r="H1137" s="44">
        <v>0.169031662309655</v>
      </c>
      <c r="I1137" s="44">
        <v>1.3425494407605101</v>
      </c>
      <c r="J1137" s="44" t="s">
        <v>304</v>
      </c>
      <c r="K1137" s="44">
        <v>2.1223773047769798</v>
      </c>
      <c r="L1137" s="44">
        <v>0.88648607653881595</v>
      </c>
      <c r="M1137" s="44">
        <v>0</v>
      </c>
      <c r="N1137" s="44">
        <v>0</v>
      </c>
      <c r="O1137" s="44" t="s">
        <v>304</v>
      </c>
      <c r="P1137" s="44">
        <v>5</v>
      </c>
      <c r="Q1137" s="44">
        <v>1.135</v>
      </c>
      <c r="R1137" s="44">
        <v>0.66500000000000004</v>
      </c>
      <c r="S1137" s="44">
        <v>0.14499999999999999</v>
      </c>
      <c r="T1137" s="44">
        <v>0</v>
      </c>
      <c r="U1137" s="44">
        <v>0.35499999999999998</v>
      </c>
      <c r="V1137" s="44">
        <v>0</v>
      </c>
      <c r="W1137" s="44">
        <v>0.55500000000000005</v>
      </c>
      <c r="X1137" s="44" t="s">
        <v>304</v>
      </c>
      <c r="Y1137" s="44">
        <v>2.0110000000000001</v>
      </c>
      <c r="Z1137" s="44">
        <v>7.2500000000000703E-2</v>
      </c>
      <c r="AA1137" s="44">
        <v>1.9019999999999899</v>
      </c>
      <c r="AB1137" s="44" t="s">
        <v>304</v>
      </c>
      <c r="AC1137" s="44">
        <v>0.83333333333333304</v>
      </c>
      <c r="AD1137" s="44">
        <v>0</v>
      </c>
      <c r="AE1137" s="44">
        <v>0.25</v>
      </c>
      <c r="AF1137" s="44">
        <v>1.95</v>
      </c>
      <c r="AG1137" s="44">
        <v>0.55000000000000004</v>
      </c>
      <c r="AH1137" s="44">
        <v>0.4</v>
      </c>
      <c r="AI1137" s="44">
        <v>0.5</v>
      </c>
      <c r="AJ1137" s="44">
        <v>1.1499999999999999</v>
      </c>
      <c r="AK1137" s="44">
        <v>0</v>
      </c>
      <c r="AL1137" s="44">
        <v>0.18833333333333299</v>
      </c>
      <c r="AM1137" s="44">
        <v>0.1575</v>
      </c>
      <c r="AN1137" s="44">
        <v>0</v>
      </c>
      <c r="AO1137" s="44">
        <v>0.13641046235507701</v>
      </c>
      <c r="AP1137" s="44" t="s">
        <v>304</v>
      </c>
      <c r="AQ1137" s="44">
        <v>1.3</v>
      </c>
      <c r="AR1137" s="44">
        <v>1.6666666666666701</v>
      </c>
      <c r="AS1137" s="44">
        <v>0</v>
      </c>
      <c r="AT1137" s="44">
        <v>1.06739368400611</v>
      </c>
      <c r="AU1137" s="44">
        <v>1.2946444096555301</v>
      </c>
      <c r="AV1137" s="44">
        <v>0.78470763323670001</v>
      </c>
      <c r="AW1137" s="44">
        <v>1.14952387656726</v>
      </c>
      <c r="AX1137" s="44">
        <v>0.91162671249791505</v>
      </c>
      <c r="AY1137" s="44">
        <v>0.27807621708651498</v>
      </c>
      <c r="AZ1137" s="44">
        <v>0.78607817600462004</v>
      </c>
      <c r="BA1137" s="44">
        <v>1.0964387315389601</v>
      </c>
      <c r="BB1137" s="44">
        <v>7.6000000000000503E-3</v>
      </c>
      <c r="BC1137" s="44">
        <v>2.5411666666666699</v>
      </c>
      <c r="BD1137" s="44">
        <v>1.91038</v>
      </c>
      <c r="BE1137" s="44">
        <v>2.3010250000000001</v>
      </c>
      <c r="BF1137" s="44">
        <v>2.3805142857142898</v>
      </c>
      <c r="BG1137" s="44">
        <v>0</v>
      </c>
      <c r="BH1137" s="44">
        <v>0.48044999999999899</v>
      </c>
      <c r="BI1137" s="44" t="s">
        <v>304</v>
      </c>
      <c r="BJ1137" s="44">
        <v>2.4880634455694302</v>
      </c>
      <c r="BK1137" s="44" t="s">
        <v>304</v>
      </c>
      <c r="BL1137" s="44" t="s">
        <v>304</v>
      </c>
      <c r="BM1137" s="44">
        <v>1.3748566654519301</v>
      </c>
      <c r="BN1137" s="44">
        <v>0.27</v>
      </c>
      <c r="BO1137" s="44">
        <v>1.25</v>
      </c>
      <c r="BP1137" s="44">
        <v>0</v>
      </c>
      <c r="BQ1137" s="44">
        <v>0</v>
      </c>
      <c r="BR1137" s="44">
        <v>0.70499999999999896</v>
      </c>
      <c r="BS1137" s="44">
        <v>1.55</v>
      </c>
      <c r="BT1137" s="44">
        <v>1.1200000000000001</v>
      </c>
      <c r="BU1137" s="44">
        <v>1.02</v>
      </c>
      <c r="BV1137" s="44">
        <v>1.0412122602195599</v>
      </c>
      <c r="BW1137" s="44">
        <v>0.481414882524489</v>
      </c>
      <c r="BX1137" s="44">
        <v>0.72289978354978401</v>
      </c>
      <c r="BY1137" s="44">
        <v>2.2482959523809498</v>
      </c>
      <c r="BZ1137" s="44">
        <v>0.65118826019353004</v>
      </c>
      <c r="CA1137" s="45" t="e">
        <v>#N/A</v>
      </c>
      <c r="CB1137" s="45">
        <v>159</v>
      </c>
      <c r="CC1137" s="45">
        <v>145</v>
      </c>
      <c r="CD1137" s="45">
        <v>15</v>
      </c>
      <c r="CE1137" s="45">
        <v>156</v>
      </c>
    </row>
    <row r="1138" spans="1:83" x14ac:dyDescent="0.75">
      <c r="A1138" t="s">
        <v>461</v>
      </c>
      <c r="B1138" t="s">
        <v>165</v>
      </c>
      <c r="C1138" s="43">
        <v>2018</v>
      </c>
      <c r="D1138" s="43" t="s">
        <v>330</v>
      </c>
      <c r="E1138" s="43">
        <v>8</v>
      </c>
      <c r="F1138" s="44">
        <v>0.99905794498700595</v>
      </c>
      <c r="G1138" s="44">
        <v>152</v>
      </c>
      <c r="H1138" s="44">
        <v>0.29449183494842401</v>
      </c>
      <c r="I1138" s="44">
        <v>1.15640914438019</v>
      </c>
      <c r="J1138" s="44" t="s">
        <v>304</v>
      </c>
      <c r="K1138" s="44">
        <v>2.2941893033654401</v>
      </c>
      <c r="L1138" s="44">
        <v>0.55931044181516298</v>
      </c>
      <c r="M1138" s="44">
        <v>0.81304156135817096</v>
      </c>
      <c r="N1138" s="44">
        <v>0</v>
      </c>
      <c r="O1138" s="44" t="s">
        <v>304</v>
      </c>
      <c r="P1138" s="44">
        <v>1.5864524337033501</v>
      </c>
      <c r="Q1138" s="44">
        <v>0.7</v>
      </c>
      <c r="R1138" s="44">
        <v>0.60499999999999998</v>
      </c>
      <c r="S1138" s="44">
        <v>0.44</v>
      </c>
      <c r="T1138" s="44">
        <v>0.21</v>
      </c>
      <c r="U1138" s="44">
        <v>0.35499999999999998</v>
      </c>
      <c r="V1138" s="44">
        <v>0.93500000000000005</v>
      </c>
      <c r="W1138" s="44">
        <v>0.83499999999999996</v>
      </c>
      <c r="X1138" s="44" t="s">
        <v>304</v>
      </c>
      <c r="Y1138" s="44">
        <v>3.2305000000000001</v>
      </c>
      <c r="Z1138" s="44">
        <v>0.51600000000000001</v>
      </c>
      <c r="AA1138" s="44">
        <v>2.3725000000000001</v>
      </c>
      <c r="AB1138" s="44" t="s">
        <v>304</v>
      </c>
      <c r="AC1138" s="44">
        <v>0</v>
      </c>
      <c r="AD1138" s="44">
        <v>0</v>
      </c>
      <c r="AE1138" s="44">
        <v>4.9999999999999802E-2</v>
      </c>
      <c r="AF1138" s="44">
        <v>0.6</v>
      </c>
      <c r="AG1138" s="44">
        <v>2.25</v>
      </c>
      <c r="AH1138" s="44">
        <v>0.5</v>
      </c>
      <c r="AI1138" s="44">
        <v>0.5</v>
      </c>
      <c r="AJ1138" s="44">
        <v>0.9</v>
      </c>
      <c r="AK1138" s="44">
        <v>0</v>
      </c>
      <c r="AL1138" s="44">
        <v>0.81</v>
      </c>
      <c r="AM1138" s="44">
        <v>0.14000000000000001</v>
      </c>
      <c r="AN1138" s="44">
        <v>0</v>
      </c>
      <c r="AO1138" s="44">
        <v>0.119862629580946</v>
      </c>
      <c r="AP1138" s="44" t="s">
        <v>304</v>
      </c>
      <c r="AQ1138" s="44">
        <v>1.3</v>
      </c>
      <c r="AR1138" s="44">
        <v>1.1111111111111101</v>
      </c>
      <c r="AS1138" s="44">
        <v>0</v>
      </c>
      <c r="AT1138" s="44">
        <v>0.64269990928008003</v>
      </c>
      <c r="AU1138" s="44">
        <v>1.0043440250460101</v>
      </c>
      <c r="AV1138" s="44">
        <v>0.58629703925387999</v>
      </c>
      <c r="AW1138" s="44">
        <v>0.69056980098070497</v>
      </c>
      <c r="AX1138" s="44">
        <v>0.89766687658532496</v>
      </c>
      <c r="AY1138" s="44">
        <v>0.17857150178571499</v>
      </c>
      <c r="AZ1138" s="44">
        <v>0.61712394316031005</v>
      </c>
      <c r="BA1138" s="44">
        <v>1.7506883465510401</v>
      </c>
      <c r="BB1138" s="44">
        <v>3.5075000000000002E-2</v>
      </c>
      <c r="BC1138" s="44">
        <v>2.9763000000000002</v>
      </c>
      <c r="BD1138" s="44">
        <v>2.3938000000000001</v>
      </c>
      <c r="BE1138" s="44">
        <v>1.0845100000000001</v>
      </c>
      <c r="BF1138" s="44">
        <v>1.6173875</v>
      </c>
      <c r="BG1138" s="44">
        <v>0</v>
      </c>
      <c r="BH1138" s="44">
        <v>0.40179999999999999</v>
      </c>
      <c r="BI1138" s="44">
        <v>3.81127432694199</v>
      </c>
      <c r="BJ1138" s="44">
        <v>2.28499269871664</v>
      </c>
      <c r="BK1138" s="44" t="s">
        <v>304</v>
      </c>
      <c r="BL1138" s="44" t="s">
        <v>304</v>
      </c>
      <c r="BM1138" s="44">
        <v>0.99912094607718505</v>
      </c>
      <c r="BN1138" s="44">
        <v>9.5000000000000001E-2</v>
      </c>
      <c r="BO1138" s="44">
        <v>1.25</v>
      </c>
      <c r="BP1138" s="44">
        <v>0</v>
      </c>
      <c r="BQ1138" s="44">
        <v>0</v>
      </c>
      <c r="BR1138" s="44">
        <v>0.50050000000000106</v>
      </c>
      <c r="BS1138" s="44">
        <v>1.35</v>
      </c>
      <c r="BT1138" s="44">
        <v>1.25</v>
      </c>
      <c r="BU1138" s="44">
        <v>1.28</v>
      </c>
      <c r="BV1138" s="44">
        <v>1.45079535941362</v>
      </c>
      <c r="BW1138" s="44">
        <v>0.47084314244777098</v>
      </c>
      <c r="BX1138" s="44">
        <v>0.50538749999999999</v>
      </c>
      <c r="BY1138" s="44">
        <v>2.02286606195762</v>
      </c>
      <c r="BZ1138" s="44">
        <v>0.54539766111601895</v>
      </c>
      <c r="CA1138" s="45">
        <v>89</v>
      </c>
      <c r="CB1138" s="45">
        <v>161</v>
      </c>
      <c r="CC1138" s="45">
        <v>156</v>
      </c>
      <c r="CD1138" s="45">
        <v>36</v>
      </c>
      <c r="CE1138" s="45">
        <v>161</v>
      </c>
    </row>
    <row r="1139" spans="1:83" x14ac:dyDescent="0.75">
      <c r="A1139" t="s">
        <v>463</v>
      </c>
      <c r="B1139" t="s">
        <v>167</v>
      </c>
      <c r="C1139" s="43">
        <v>2018</v>
      </c>
      <c r="D1139" s="43" t="s">
        <v>330</v>
      </c>
      <c r="E1139" s="43">
        <v>8</v>
      </c>
      <c r="F1139" s="44">
        <v>0.99417241802718204</v>
      </c>
      <c r="G1139" s="44">
        <v>153</v>
      </c>
      <c r="H1139" s="44">
        <v>4.2870962245920297E-2</v>
      </c>
      <c r="I1139" s="44">
        <v>0.57820457219009502</v>
      </c>
      <c r="J1139" s="44" t="s">
        <v>304</v>
      </c>
      <c r="K1139" s="44">
        <v>1.61015090823372</v>
      </c>
      <c r="L1139" s="44">
        <v>1.11862088363033</v>
      </c>
      <c r="M1139" s="44">
        <v>0.81304156135817096</v>
      </c>
      <c r="N1139" s="44">
        <v>0</v>
      </c>
      <c r="O1139" s="44" t="s">
        <v>304</v>
      </c>
      <c r="P1139" s="44">
        <v>1.7445491227316201</v>
      </c>
      <c r="Q1139" s="44">
        <v>1.4550000000000001</v>
      </c>
      <c r="R1139" s="44">
        <v>0.94</v>
      </c>
      <c r="S1139" s="44">
        <v>0.73499999999999999</v>
      </c>
      <c r="T1139" s="44">
        <v>0.21</v>
      </c>
      <c r="U1139" s="44">
        <v>0.53500000000000003</v>
      </c>
      <c r="V1139" s="44">
        <v>1.56</v>
      </c>
      <c r="W1139" s="44">
        <v>2.5</v>
      </c>
      <c r="X1139" s="44" t="s">
        <v>304</v>
      </c>
      <c r="Y1139" s="44">
        <v>2.6194999999999902</v>
      </c>
      <c r="Z1139" s="44">
        <v>0.56850000000000001</v>
      </c>
      <c r="AA1139" s="44">
        <v>1.8095000000000001</v>
      </c>
      <c r="AB1139" s="44" t="s">
        <v>304</v>
      </c>
      <c r="AC1139" s="44">
        <v>0.41666666666666702</v>
      </c>
      <c r="AD1139" s="44">
        <v>0</v>
      </c>
      <c r="AE1139" s="44">
        <v>0.25</v>
      </c>
      <c r="AF1139" s="44">
        <v>0.35</v>
      </c>
      <c r="AG1139" s="44">
        <v>2.2999999999999998</v>
      </c>
      <c r="AH1139" s="44">
        <v>0.6</v>
      </c>
      <c r="AI1139" s="44">
        <v>0.85</v>
      </c>
      <c r="AJ1139" s="44">
        <v>1.25</v>
      </c>
      <c r="AK1139" s="44">
        <v>0</v>
      </c>
      <c r="AL1139" s="44">
        <v>0.91666666666666696</v>
      </c>
      <c r="AM1139" s="44">
        <v>0.28625</v>
      </c>
      <c r="AN1139" s="44">
        <v>0</v>
      </c>
      <c r="AO1139" s="44">
        <v>0.102972212480894</v>
      </c>
      <c r="AP1139" s="44" t="s">
        <v>304</v>
      </c>
      <c r="AQ1139" s="44">
        <v>1.25</v>
      </c>
      <c r="AR1139" s="44">
        <v>0.55555555555555503</v>
      </c>
      <c r="AS1139" s="44">
        <v>0</v>
      </c>
      <c r="AT1139" s="44">
        <v>1.32806421093699</v>
      </c>
      <c r="AU1139" s="44">
        <v>1.3798178340696401</v>
      </c>
      <c r="AV1139" s="44">
        <v>0.9289730082805</v>
      </c>
      <c r="AW1139" s="44">
        <v>1.0508411758873999</v>
      </c>
      <c r="AX1139" s="44">
        <v>1.2214248469806299</v>
      </c>
      <c r="AY1139" s="44">
        <v>0.26409690790071499</v>
      </c>
      <c r="AZ1139" s="44">
        <v>1.1564202195236599</v>
      </c>
      <c r="BA1139" s="44">
        <v>1.64628974539418</v>
      </c>
      <c r="BB1139" s="44">
        <v>2.3875000000000299E-2</v>
      </c>
      <c r="BC1139" s="44">
        <v>2.3958499999999998</v>
      </c>
      <c r="BD1139" s="44">
        <v>2.51593</v>
      </c>
      <c r="BE1139" s="44">
        <v>0.90490000000000004</v>
      </c>
      <c r="BF1139" s="44">
        <v>1.4402312500000001</v>
      </c>
      <c r="BG1139" s="44">
        <v>0</v>
      </c>
      <c r="BH1139" s="44">
        <v>0.4607</v>
      </c>
      <c r="BI1139" s="44">
        <v>1.57968476645977</v>
      </c>
      <c r="BJ1139" s="44">
        <v>1.31587282100994</v>
      </c>
      <c r="BK1139" s="44" t="s">
        <v>304</v>
      </c>
      <c r="BL1139" s="44" t="s">
        <v>304</v>
      </c>
      <c r="BM1139" s="44">
        <v>1.1110089991123</v>
      </c>
      <c r="BN1139" s="44">
        <v>0.25</v>
      </c>
      <c r="BO1139" s="44">
        <v>0</v>
      </c>
      <c r="BP1139" s="44">
        <v>0</v>
      </c>
      <c r="BQ1139" s="44">
        <v>0</v>
      </c>
      <c r="BR1139" s="44">
        <v>0.65800000000000003</v>
      </c>
      <c r="BS1139" s="44">
        <v>1.5</v>
      </c>
      <c r="BT1139" s="44">
        <v>1.2</v>
      </c>
      <c r="BU1139" s="44">
        <v>1.835</v>
      </c>
      <c r="BV1139" s="44">
        <v>1.18133404134029</v>
      </c>
      <c r="BW1139" s="44">
        <v>0.54047769597557505</v>
      </c>
      <c r="BX1139" s="44">
        <v>0.65786117424242396</v>
      </c>
      <c r="BY1139" s="44">
        <v>1.7941041603902299</v>
      </c>
      <c r="BZ1139" s="44">
        <v>0.79708501818738597</v>
      </c>
      <c r="CA1139" s="45" t="e">
        <v>#N/A</v>
      </c>
      <c r="CB1139" s="45">
        <v>149</v>
      </c>
      <c r="CC1139" s="45">
        <v>147</v>
      </c>
      <c r="CD1139" s="45">
        <v>81</v>
      </c>
      <c r="CE1139" s="45">
        <v>152</v>
      </c>
    </row>
    <row r="1140" spans="1:83" x14ac:dyDescent="0.75">
      <c r="A1140" t="s">
        <v>456</v>
      </c>
      <c r="B1140" t="s">
        <v>160</v>
      </c>
      <c r="C1140" s="43">
        <v>2018</v>
      </c>
      <c r="D1140" s="43" t="s">
        <v>330</v>
      </c>
      <c r="E1140" s="43">
        <v>7</v>
      </c>
      <c r="F1140" s="44">
        <v>0.99110153164557502</v>
      </c>
      <c r="G1140" s="44">
        <v>154</v>
      </c>
      <c r="H1140" s="44">
        <v>0</v>
      </c>
      <c r="I1140" s="44">
        <v>0</v>
      </c>
      <c r="J1140" s="44" t="s">
        <v>304</v>
      </c>
      <c r="K1140" s="44">
        <v>2.2941893033654401</v>
      </c>
      <c r="L1140" s="44">
        <v>1.11862088363033</v>
      </c>
      <c r="M1140" s="44">
        <v>0.81304156135817096</v>
      </c>
      <c r="N1140" s="44">
        <v>0</v>
      </c>
      <c r="O1140" s="44" t="s">
        <v>304</v>
      </c>
      <c r="P1140" s="44">
        <v>0.93269111040052</v>
      </c>
      <c r="Q1140" s="44">
        <v>1.05</v>
      </c>
      <c r="R1140" s="44">
        <v>0.39</v>
      </c>
      <c r="S1140" s="44">
        <v>0.44</v>
      </c>
      <c r="T1140" s="44">
        <v>0.21</v>
      </c>
      <c r="U1140" s="44">
        <v>1.25</v>
      </c>
      <c r="V1140" s="44">
        <v>0.93500000000000005</v>
      </c>
      <c r="W1140" s="44">
        <v>0.83499999999999996</v>
      </c>
      <c r="X1140" s="44" t="s">
        <v>304</v>
      </c>
      <c r="Y1140" s="44">
        <v>2.133</v>
      </c>
      <c r="Z1140" s="44">
        <v>0.27850000000000003</v>
      </c>
      <c r="AA1140" s="44">
        <v>1.847</v>
      </c>
      <c r="AB1140" s="44" t="s">
        <v>304</v>
      </c>
      <c r="AC1140" s="44">
        <v>0</v>
      </c>
      <c r="AD1140" s="44">
        <v>0</v>
      </c>
      <c r="AE1140" s="44">
        <v>0.30000000000000099</v>
      </c>
      <c r="AF1140" s="44">
        <v>0.5</v>
      </c>
      <c r="AG1140" s="44">
        <v>3.2</v>
      </c>
      <c r="AH1140" s="44">
        <v>0.89181003822252003</v>
      </c>
      <c r="AI1140" s="44">
        <v>0.9</v>
      </c>
      <c r="AJ1140" s="44">
        <v>0.9</v>
      </c>
      <c r="AK1140" s="44">
        <v>0</v>
      </c>
      <c r="AL1140" s="44">
        <v>1.3</v>
      </c>
      <c r="AM1140" s="44">
        <v>1.1387499999999999</v>
      </c>
      <c r="AN1140" s="44">
        <v>0</v>
      </c>
      <c r="AO1140" s="44">
        <v>0.191336750266172</v>
      </c>
      <c r="AP1140" s="44" t="s">
        <v>304</v>
      </c>
      <c r="AQ1140" s="44">
        <v>1.3</v>
      </c>
      <c r="AR1140" s="44">
        <v>1.6666666666666701</v>
      </c>
      <c r="AS1140" s="44">
        <v>0</v>
      </c>
      <c r="AT1140" s="44">
        <v>1.2438815305714801</v>
      </c>
      <c r="AU1140" s="44">
        <v>1.2951475724960799</v>
      </c>
      <c r="AV1140" s="44">
        <v>0.78890588539558004</v>
      </c>
      <c r="AW1140" s="44">
        <v>1.0449260784663299</v>
      </c>
      <c r="AX1140" s="44">
        <v>1.42849848743804</v>
      </c>
      <c r="AY1140" s="44">
        <v>0.58590674305720003</v>
      </c>
      <c r="AZ1140" s="44">
        <v>0.78607817600462004</v>
      </c>
      <c r="BA1140" s="44">
        <v>1.6130424485403301</v>
      </c>
      <c r="BB1140" s="44">
        <v>5.0850000000000499E-2</v>
      </c>
      <c r="BC1140" s="44">
        <v>1.50013333333334</v>
      </c>
      <c r="BD1140" s="44">
        <v>1.31365</v>
      </c>
      <c r="BE1140" s="44">
        <v>0.69145999999999896</v>
      </c>
      <c r="BF1140" s="44">
        <v>1.5968875</v>
      </c>
      <c r="BG1140" s="44">
        <v>0</v>
      </c>
      <c r="BH1140" s="44">
        <v>0.47249999999999998</v>
      </c>
      <c r="BI1140" s="44">
        <v>3.83628021718792</v>
      </c>
      <c r="BJ1140" s="44">
        <v>4.3731304546825598</v>
      </c>
      <c r="BK1140" s="44" t="s">
        <v>304</v>
      </c>
      <c r="BL1140" s="44" t="s">
        <v>304</v>
      </c>
      <c r="BM1140" s="44">
        <v>0.79040793538687604</v>
      </c>
      <c r="BN1140" s="44">
        <v>0.42</v>
      </c>
      <c r="BO1140" s="44">
        <v>0</v>
      </c>
      <c r="BP1140" s="44">
        <v>0</v>
      </c>
      <c r="BQ1140" s="44">
        <v>1.25</v>
      </c>
      <c r="BR1140" s="44">
        <v>1.1625000000000001</v>
      </c>
      <c r="BS1140" s="44">
        <v>1.2</v>
      </c>
      <c r="BT1140" s="44">
        <v>1.45</v>
      </c>
      <c r="BU1140" s="44">
        <v>1.4</v>
      </c>
      <c r="BV1140" s="44">
        <v>1.6590006148507399</v>
      </c>
      <c r="BW1140" s="44">
        <v>0.70843073655453304</v>
      </c>
      <c r="BX1140" s="44">
        <v>0.63729431818181803</v>
      </c>
      <c r="BY1140" s="44">
        <v>1.2423477776762699</v>
      </c>
      <c r="BZ1140" s="44">
        <v>0.70843421096451697</v>
      </c>
      <c r="CA1140" s="45">
        <v>69</v>
      </c>
      <c r="CB1140" s="45">
        <v>139</v>
      </c>
      <c r="CC1140" s="45">
        <v>150</v>
      </c>
      <c r="CD1140" s="45">
        <v>163</v>
      </c>
      <c r="CE1140" s="45">
        <v>153</v>
      </c>
    </row>
    <row r="1141" spans="1:83" x14ac:dyDescent="0.75">
      <c r="A1141" t="s">
        <v>474</v>
      </c>
      <c r="B1141" t="s">
        <v>178</v>
      </c>
      <c r="C1141" s="43">
        <v>2018</v>
      </c>
      <c r="D1141" s="43" t="s">
        <v>330</v>
      </c>
      <c r="E1141" s="43">
        <v>19</v>
      </c>
      <c r="F1141" s="44">
        <v>0.97227569729340002</v>
      </c>
      <c r="G1141" s="44">
        <v>155</v>
      </c>
      <c r="H1141" s="44">
        <v>0.193239445730776</v>
      </c>
      <c r="I1141" s="44">
        <v>1.15640914438019</v>
      </c>
      <c r="J1141" s="44" t="s">
        <v>304</v>
      </c>
      <c r="K1141" s="44">
        <v>1.9052829754599301</v>
      </c>
      <c r="L1141" s="44">
        <v>0.88648607653881595</v>
      </c>
      <c r="M1141" s="44">
        <v>0.81304156135817096</v>
      </c>
      <c r="N1141" s="44">
        <v>0</v>
      </c>
      <c r="O1141" s="44" t="s">
        <v>304</v>
      </c>
      <c r="P1141" s="44">
        <v>3.3219944008320001</v>
      </c>
      <c r="Q1141" s="44">
        <v>1.05</v>
      </c>
      <c r="R1141" s="44">
        <v>0.86499999999999899</v>
      </c>
      <c r="S1141" s="44">
        <v>0.14499999999999999</v>
      </c>
      <c r="T1141" s="44">
        <v>0</v>
      </c>
      <c r="U1141" s="44">
        <v>0.53500000000000003</v>
      </c>
      <c r="V1141" s="44">
        <v>0.625</v>
      </c>
      <c r="W1141" s="44">
        <v>1.665</v>
      </c>
      <c r="X1141" s="44" t="s">
        <v>304</v>
      </c>
      <c r="Y1141" s="44">
        <v>3.097</v>
      </c>
      <c r="Z1141" s="44">
        <v>0.31900000000000001</v>
      </c>
      <c r="AA1141" s="44">
        <v>2.0735000000000001</v>
      </c>
      <c r="AB1141" s="44" t="s">
        <v>304</v>
      </c>
      <c r="AC1141" s="44">
        <v>0.83333333333333304</v>
      </c>
      <c r="AD1141" s="44">
        <v>0</v>
      </c>
      <c r="AE1141" s="44">
        <v>9.9999999999999603E-2</v>
      </c>
      <c r="AF1141" s="44">
        <v>0.4</v>
      </c>
      <c r="AG1141" s="44">
        <v>1.4</v>
      </c>
      <c r="AH1141" s="44">
        <v>0.47534089499422399</v>
      </c>
      <c r="AI1141" s="44">
        <v>0.35</v>
      </c>
      <c r="AJ1141" s="44">
        <v>0.9</v>
      </c>
      <c r="AK1141" s="44">
        <v>0</v>
      </c>
      <c r="AL1141" s="44">
        <v>0.57999999999999996</v>
      </c>
      <c r="AM1141" s="44">
        <v>0.48125000000000001</v>
      </c>
      <c r="AN1141" s="44">
        <v>0</v>
      </c>
      <c r="AO1141" s="44">
        <v>5.2408044844515798E-2</v>
      </c>
      <c r="AP1141" s="44" t="s">
        <v>304</v>
      </c>
      <c r="AQ1141" s="44">
        <v>1.1499999999999999</v>
      </c>
      <c r="AR1141" s="44">
        <v>0.55555555555555503</v>
      </c>
      <c r="AS1141" s="44">
        <v>0</v>
      </c>
      <c r="AT1141" s="44">
        <v>1.2438815305714801</v>
      </c>
      <c r="AU1141" s="44">
        <v>1.2946444096555301</v>
      </c>
      <c r="AV1141" s="44">
        <v>0.809540483781785</v>
      </c>
      <c r="AW1141" s="44">
        <v>1.14952387656726</v>
      </c>
      <c r="AX1141" s="44">
        <v>1.43002483594364</v>
      </c>
      <c r="AY1141" s="44">
        <v>0.27003382300752499</v>
      </c>
      <c r="AZ1141" s="44">
        <v>0.78607817600462004</v>
      </c>
      <c r="BA1141" s="44">
        <v>0.98521236284988001</v>
      </c>
      <c r="BB1141" s="44">
        <v>2.0324999999999701E-2</v>
      </c>
      <c r="BC1141" s="44">
        <v>2.7592333333333299</v>
      </c>
      <c r="BD1141" s="44" t="s">
        <v>304</v>
      </c>
      <c r="BE1141" s="44">
        <v>1.61409</v>
      </c>
      <c r="BF1141" s="44">
        <v>2.0202</v>
      </c>
      <c r="BG1141" s="44">
        <v>0</v>
      </c>
      <c r="BH1141" s="44">
        <v>0.33750000000000002</v>
      </c>
      <c r="BI1141" s="44" t="s">
        <v>304</v>
      </c>
      <c r="BJ1141" s="44">
        <v>0.43862427366998102</v>
      </c>
      <c r="BK1141" s="44" t="s">
        <v>304</v>
      </c>
      <c r="BL1141" s="44" t="s">
        <v>304</v>
      </c>
      <c r="BM1141" s="44">
        <v>0.83566254578657195</v>
      </c>
      <c r="BN1141" s="44">
        <v>0.24</v>
      </c>
      <c r="BO1141" s="44">
        <v>0</v>
      </c>
      <c r="BP1141" s="44">
        <v>0</v>
      </c>
      <c r="BQ1141" s="44">
        <v>0</v>
      </c>
      <c r="BR1141" s="44">
        <v>0.73599999999999999</v>
      </c>
      <c r="BS1141" s="44">
        <v>1.35</v>
      </c>
      <c r="BT1141" s="44">
        <v>1.1000000000000001</v>
      </c>
      <c r="BU1141" s="44">
        <v>1.42</v>
      </c>
      <c r="BV1141" s="44">
        <v>0.91277707243838802</v>
      </c>
      <c r="BW1141" s="44">
        <v>0.51305927287895203</v>
      </c>
      <c r="BX1141" s="44">
        <v>0.65239621212121202</v>
      </c>
      <c r="BY1141" s="44">
        <v>2.1974696223608898</v>
      </c>
      <c r="BZ1141" s="44">
        <v>0.58567630666756099</v>
      </c>
      <c r="CA1141" s="45" t="e">
        <v>#N/A</v>
      </c>
      <c r="CB1141" s="45">
        <v>153</v>
      </c>
      <c r="CC1141" s="45">
        <v>149</v>
      </c>
      <c r="CD1141" s="45">
        <v>18</v>
      </c>
      <c r="CE1141" s="45">
        <v>157</v>
      </c>
    </row>
    <row r="1142" spans="1:83" x14ac:dyDescent="0.75">
      <c r="A1142" t="s">
        <v>469</v>
      </c>
      <c r="B1142" t="s">
        <v>173</v>
      </c>
      <c r="C1142" s="43">
        <v>2018</v>
      </c>
      <c r="D1142" s="43" t="s">
        <v>358</v>
      </c>
      <c r="E1142" s="43">
        <v>9</v>
      </c>
      <c r="F1142" s="44">
        <v>0.97225802509487702</v>
      </c>
      <c r="G1142" s="44">
        <v>156</v>
      </c>
      <c r="H1142" s="44">
        <v>0.193239445730776</v>
      </c>
      <c r="I1142" s="44">
        <v>1.3425494407605101</v>
      </c>
      <c r="J1142" s="44" t="s">
        <v>304</v>
      </c>
      <c r="K1142" s="44">
        <v>2.1223773047769798</v>
      </c>
      <c r="L1142" s="44">
        <v>1.5701829217880101</v>
      </c>
      <c r="M1142" s="44">
        <v>0.81304156135817096</v>
      </c>
      <c r="N1142" s="44">
        <v>0</v>
      </c>
      <c r="O1142" s="44" t="s">
        <v>304</v>
      </c>
      <c r="P1142" s="44">
        <v>1.39350476115493</v>
      </c>
      <c r="Q1142" s="44">
        <v>0.215</v>
      </c>
      <c r="R1142" s="44">
        <v>0.245</v>
      </c>
      <c r="S1142" s="44">
        <v>0</v>
      </c>
      <c r="T1142" s="44">
        <v>0</v>
      </c>
      <c r="U1142" s="44">
        <v>0.35499999999999998</v>
      </c>
      <c r="V1142" s="44">
        <v>0.93500000000000005</v>
      </c>
      <c r="W1142" s="44">
        <v>0.55500000000000005</v>
      </c>
      <c r="X1142" s="44" t="s">
        <v>304</v>
      </c>
      <c r="Y1142" s="44">
        <v>3.66299999999999</v>
      </c>
      <c r="Z1142" s="44">
        <v>5.0499999999999497E-2</v>
      </c>
      <c r="AA1142" s="44">
        <v>2.2109999999999901</v>
      </c>
      <c r="AB1142" s="44" t="s">
        <v>304</v>
      </c>
      <c r="AC1142" s="44">
        <v>0</v>
      </c>
      <c r="AD1142" s="44">
        <v>0</v>
      </c>
      <c r="AE1142" s="44">
        <v>9.9999999999999603E-2</v>
      </c>
      <c r="AF1142" s="44">
        <v>0.45</v>
      </c>
      <c r="AG1142" s="44">
        <v>1.65</v>
      </c>
      <c r="AH1142" s="44">
        <v>0.41331108059980498</v>
      </c>
      <c r="AI1142" s="44">
        <v>0.3</v>
      </c>
      <c r="AJ1142" s="44">
        <v>0.55000000000000004</v>
      </c>
      <c r="AK1142" s="44" t="s">
        <v>304</v>
      </c>
      <c r="AL1142" s="44">
        <v>0.391666666666667</v>
      </c>
      <c r="AM1142" s="44">
        <v>0.16625000000000001</v>
      </c>
      <c r="AN1142" s="44">
        <v>0</v>
      </c>
      <c r="AO1142" s="44">
        <v>0.11522250769896999</v>
      </c>
      <c r="AP1142" s="44" t="s">
        <v>304</v>
      </c>
      <c r="AQ1142" s="44">
        <v>0.55000000000000004</v>
      </c>
      <c r="AR1142" s="44">
        <v>1.1111111111111101</v>
      </c>
      <c r="AS1142" s="44">
        <v>0</v>
      </c>
      <c r="AT1142" s="44">
        <v>1.0613307453980301</v>
      </c>
      <c r="AU1142" s="44">
        <v>1.31861917244923</v>
      </c>
      <c r="AV1142" s="44">
        <v>0.75256819164868505</v>
      </c>
      <c r="AW1142" s="44">
        <v>1.11750996656655</v>
      </c>
      <c r="AX1142" s="44">
        <v>1.31427134750346</v>
      </c>
      <c r="AY1142" s="44">
        <v>0.36356016425891002</v>
      </c>
      <c r="AZ1142" s="44">
        <v>0.75579762922669003</v>
      </c>
      <c r="BA1142" s="44">
        <v>1.0964387315389601</v>
      </c>
      <c r="BB1142" s="44">
        <v>6.7999999999999602E-2</v>
      </c>
      <c r="BC1142" s="44">
        <v>1.7664</v>
      </c>
      <c r="BD1142" s="44">
        <v>2.36713333333334</v>
      </c>
      <c r="BE1142" s="44">
        <v>2.4912999999999901</v>
      </c>
      <c r="BF1142" s="44">
        <v>2.0237500000000002</v>
      </c>
      <c r="BG1142" s="44">
        <v>0</v>
      </c>
      <c r="BH1142" s="44">
        <v>0.1459</v>
      </c>
      <c r="BI1142" s="44">
        <v>1.0635049318360199</v>
      </c>
      <c r="BJ1142" s="44">
        <v>2.8544766972505502</v>
      </c>
      <c r="BK1142" s="44" t="s">
        <v>304</v>
      </c>
      <c r="BL1142" s="44" t="s">
        <v>304</v>
      </c>
      <c r="BM1142" s="44">
        <v>1.31586360268372</v>
      </c>
      <c r="BN1142" s="44">
        <v>0.22</v>
      </c>
      <c r="BO1142" s="44">
        <v>0</v>
      </c>
      <c r="BP1142" s="44">
        <v>0</v>
      </c>
      <c r="BQ1142" s="44">
        <v>1.25</v>
      </c>
      <c r="BR1142" s="44">
        <v>0.68100000000000105</v>
      </c>
      <c r="BS1142" s="44">
        <v>1.3</v>
      </c>
      <c r="BT1142" s="44">
        <v>1.655</v>
      </c>
      <c r="BU1142" s="44">
        <v>2.2850000000000001</v>
      </c>
      <c r="BV1142" s="44">
        <v>1.3581170962100899</v>
      </c>
      <c r="BW1142" s="44">
        <v>0.50761963318446202</v>
      </c>
      <c r="BX1142" s="44">
        <v>0.50476500000000002</v>
      </c>
      <c r="BY1142" s="44">
        <v>1.9918340134983199</v>
      </c>
      <c r="BZ1142" s="44">
        <v>0.49895438258150898</v>
      </c>
      <c r="CA1142" s="45">
        <v>100</v>
      </c>
      <c r="CB1142" s="45">
        <v>155</v>
      </c>
      <c r="CC1142" s="45">
        <v>157</v>
      </c>
      <c r="CD1142" s="45">
        <v>41</v>
      </c>
      <c r="CE1142" s="45">
        <v>162</v>
      </c>
    </row>
    <row r="1143" spans="1:83" x14ac:dyDescent="0.75">
      <c r="A1143" t="s">
        <v>466</v>
      </c>
      <c r="B1143" t="s">
        <v>170</v>
      </c>
      <c r="C1143" s="43">
        <v>2018</v>
      </c>
      <c r="D1143" s="43" t="s">
        <v>330</v>
      </c>
      <c r="E1143" s="43">
        <v>7</v>
      </c>
      <c r="F1143" s="44">
        <v>0.92696664686039298</v>
      </c>
      <c r="G1143" s="44">
        <v>157</v>
      </c>
      <c r="H1143" s="44">
        <v>0</v>
      </c>
      <c r="I1143" s="44">
        <v>1.15640914438019</v>
      </c>
      <c r="J1143" s="44" t="s">
        <v>304</v>
      </c>
      <c r="K1143" s="44">
        <v>1.9841477538004699</v>
      </c>
      <c r="L1143" s="44">
        <v>0.88648607653881595</v>
      </c>
      <c r="M1143" s="44">
        <v>0.81304156135817096</v>
      </c>
      <c r="N1143" s="44">
        <v>0</v>
      </c>
      <c r="O1143" s="44" t="s">
        <v>304</v>
      </c>
      <c r="P1143" s="44">
        <v>1.1576496610253699</v>
      </c>
      <c r="Q1143" s="44">
        <v>1.2350000000000001</v>
      </c>
      <c r="R1143" s="44">
        <v>0.94999999999999896</v>
      </c>
      <c r="S1143" s="44">
        <v>0.29499999999999998</v>
      </c>
      <c r="T1143" s="44">
        <v>0.21</v>
      </c>
      <c r="U1143" s="44">
        <v>0.89500000000000002</v>
      </c>
      <c r="V1143" s="44">
        <v>1.25</v>
      </c>
      <c r="W1143" s="44">
        <v>0.83499999999999996</v>
      </c>
      <c r="X1143" s="44" t="s">
        <v>304</v>
      </c>
      <c r="Y1143" s="44">
        <v>1.9395</v>
      </c>
      <c r="Z1143" s="44">
        <v>0.79549999999999998</v>
      </c>
      <c r="AA1143" s="44">
        <v>2.2265000000000001</v>
      </c>
      <c r="AB1143" s="44" t="s">
        <v>304</v>
      </c>
      <c r="AC1143" s="44">
        <v>0</v>
      </c>
      <c r="AD1143" s="44">
        <v>0</v>
      </c>
      <c r="AE1143" s="44">
        <v>0.30000000000000099</v>
      </c>
      <c r="AF1143" s="44">
        <v>0.35</v>
      </c>
      <c r="AG1143" s="44">
        <v>2.4500000000000002</v>
      </c>
      <c r="AH1143" s="44">
        <v>0.4</v>
      </c>
      <c r="AI1143" s="44">
        <v>0.35</v>
      </c>
      <c r="AJ1143" s="44">
        <v>0.94999999999999896</v>
      </c>
      <c r="AK1143" s="44">
        <v>0</v>
      </c>
      <c r="AL1143" s="44">
        <v>0.86</v>
      </c>
      <c r="AM1143" s="44">
        <v>0.50875000000000004</v>
      </c>
      <c r="AN1143" s="44">
        <v>0</v>
      </c>
      <c r="AO1143" s="44">
        <v>0.15374549161485901</v>
      </c>
      <c r="AP1143" s="44" t="s">
        <v>304</v>
      </c>
      <c r="AQ1143" s="44">
        <v>1.55</v>
      </c>
      <c r="AR1143" s="44">
        <v>0.55555555555555503</v>
      </c>
      <c r="AS1143" s="44">
        <v>0</v>
      </c>
      <c r="AT1143" s="44">
        <v>0.72851579324267501</v>
      </c>
      <c r="AU1143" s="44">
        <v>1.12818966159447</v>
      </c>
      <c r="AV1143" s="44">
        <v>0.70285298632251003</v>
      </c>
      <c r="AW1143" s="44">
        <v>0.85057411504669</v>
      </c>
      <c r="AX1143" s="44">
        <v>1.23409162843767</v>
      </c>
      <c r="AY1143" s="44">
        <v>0.27807621708651498</v>
      </c>
      <c r="AZ1143" s="44">
        <v>0.769401895224335</v>
      </c>
      <c r="BA1143" s="44">
        <v>1.28618626124182</v>
      </c>
      <c r="BB1143" s="44">
        <v>2.4475000000000701E-2</v>
      </c>
      <c r="BC1143" s="44">
        <v>1.8851500000000001</v>
      </c>
      <c r="BD1143" s="44">
        <v>1.5072083333333299</v>
      </c>
      <c r="BE1143" s="44">
        <v>1.0570299999999899</v>
      </c>
      <c r="BF1143" s="44">
        <v>1.4544937499999999</v>
      </c>
      <c r="BG1143" s="44">
        <v>0</v>
      </c>
      <c r="BH1143" s="44">
        <v>0.46364999999999901</v>
      </c>
      <c r="BI1143" s="44">
        <v>4.1165379046761901</v>
      </c>
      <c r="BJ1143" s="44">
        <v>2.3946392283757101</v>
      </c>
      <c r="BK1143" s="44" t="s">
        <v>304</v>
      </c>
      <c r="BL1143" s="44" t="s">
        <v>304</v>
      </c>
      <c r="BM1143" s="44">
        <v>0.69866696203809397</v>
      </c>
      <c r="BN1143" s="44">
        <v>0.255</v>
      </c>
      <c r="BO1143" s="44">
        <v>0</v>
      </c>
      <c r="BP1143" s="44">
        <v>0</v>
      </c>
      <c r="BQ1143" s="44">
        <v>0</v>
      </c>
      <c r="BR1143" s="44">
        <v>0.71950000000000003</v>
      </c>
      <c r="BS1143" s="44">
        <v>1.85</v>
      </c>
      <c r="BT1143" s="44">
        <v>1.1000000000000001</v>
      </c>
      <c r="BU1143" s="44">
        <v>1.56</v>
      </c>
      <c r="BV1143" s="44">
        <v>1.4343706786666299</v>
      </c>
      <c r="BW1143" s="44">
        <v>0.52192992903727697</v>
      </c>
      <c r="BX1143" s="44">
        <v>0.602510795454545</v>
      </c>
      <c r="BY1143" s="44">
        <v>1.50979114205125</v>
      </c>
      <c r="BZ1143" s="44">
        <v>0.56623068909226604</v>
      </c>
      <c r="CA1143" s="45">
        <v>92</v>
      </c>
      <c r="CB1143" s="45">
        <v>151</v>
      </c>
      <c r="CC1143" s="45">
        <v>152</v>
      </c>
      <c r="CD1143" s="45">
        <v>135</v>
      </c>
      <c r="CE1143" s="45">
        <v>158</v>
      </c>
    </row>
    <row r="1144" spans="1:83" x14ac:dyDescent="0.75">
      <c r="A1144" t="s">
        <v>473</v>
      </c>
      <c r="B1144" t="s">
        <v>177</v>
      </c>
      <c r="C1144" s="43">
        <v>2018</v>
      </c>
      <c r="D1144" s="43" t="s">
        <v>330</v>
      </c>
      <c r="E1144" s="43">
        <v>6</v>
      </c>
      <c r="F1144" s="44">
        <v>0.91635066813757404</v>
      </c>
      <c r="G1144" s="44">
        <v>158</v>
      </c>
      <c r="H1144" s="44">
        <v>0.20480279859172201</v>
      </c>
      <c r="I1144" s="44">
        <v>1.15640914438019</v>
      </c>
      <c r="J1144" s="44" t="s">
        <v>304</v>
      </c>
      <c r="K1144" s="44">
        <v>1.9841477538004699</v>
      </c>
      <c r="L1144" s="44">
        <v>1.44579651835398</v>
      </c>
      <c r="M1144" s="44">
        <v>1.2886403862804801</v>
      </c>
      <c r="N1144" s="44">
        <v>0</v>
      </c>
      <c r="O1144" s="44" t="s">
        <v>304</v>
      </c>
      <c r="P1144" s="44">
        <v>1.3216309162270401</v>
      </c>
      <c r="Q1144" s="44">
        <v>0.32</v>
      </c>
      <c r="R1144" s="44">
        <v>0.68</v>
      </c>
      <c r="S1144" s="44">
        <v>0.14499999999999999</v>
      </c>
      <c r="T1144" s="44">
        <v>0</v>
      </c>
      <c r="U1144" s="44">
        <v>0.18</v>
      </c>
      <c r="V1144" s="44">
        <v>0</v>
      </c>
      <c r="W1144" s="44">
        <v>0</v>
      </c>
      <c r="X1144" s="44" t="s">
        <v>304</v>
      </c>
      <c r="Y1144" s="44">
        <v>3.5745</v>
      </c>
      <c r="Z1144" s="44">
        <v>0.14299999999999999</v>
      </c>
      <c r="AA1144" s="44">
        <v>1.821</v>
      </c>
      <c r="AB1144" s="44" t="s">
        <v>304</v>
      </c>
      <c r="AC1144" s="44">
        <v>0</v>
      </c>
      <c r="AD1144" s="44">
        <v>0</v>
      </c>
      <c r="AE1144" s="44">
        <v>0</v>
      </c>
      <c r="AF1144" s="44">
        <v>0.55000000000000004</v>
      </c>
      <c r="AG1144" s="44">
        <v>1.7</v>
      </c>
      <c r="AH1144" s="44">
        <v>0.45</v>
      </c>
      <c r="AI1144" s="44">
        <v>0.3</v>
      </c>
      <c r="AJ1144" s="44">
        <v>0.75</v>
      </c>
      <c r="AK1144" s="44">
        <v>0</v>
      </c>
      <c r="AL1144" s="44">
        <v>0.82</v>
      </c>
      <c r="AM1144" s="44">
        <v>0.24</v>
      </c>
      <c r="AN1144" s="44">
        <v>0</v>
      </c>
      <c r="AO1144" s="44">
        <v>8.2900788599672995E-2</v>
      </c>
      <c r="AP1144" s="44" t="s">
        <v>304</v>
      </c>
      <c r="AQ1144" s="44">
        <v>0.75</v>
      </c>
      <c r="AR1144" s="44">
        <v>1.38888888888888</v>
      </c>
      <c r="AS1144" s="44">
        <v>0</v>
      </c>
      <c r="AT1144" s="44">
        <v>0.745391089861835</v>
      </c>
      <c r="AU1144" s="44">
        <v>0.87193971623480504</v>
      </c>
      <c r="AV1144" s="44">
        <v>0.30768233594747502</v>
      </c>
      <c r="AW1144" s="44">
        <v>0.43631211146701498</v>
      </c>
      <c r="AX1144" s="44">
        <v>1.0798960108007201</v>
      </c>
      <c r="AY1144" s="44">
        <v>0.33635110300156501</v>
      </c>
      <c r="AZ1144" s="44">
        <v>0.67361366398753997</v>
      </c>
      <c r="BA1144" s="44">
        <v>0.896927285926855</v>
      </c>
      <c r="BB1144" s="44">
        <v>3.8549999999999897E-2</v>
      </c>
      <c r="BC1144" s="44">
        <v>4.0318333333333296</v>
      </c>
      <c r="BD1144" s="44">
        <v>1.3396666666666499</v>
      </c>
      <c r="BE1144" s="44">
        <v>1.30524</v>
      </c>
      <c r="BF1144" s="44">
        <v>2.1003250000000002</v>
      </c>
      <c r="BG1144" s="44">
        <v>0</v>
      </c>
      <c r="BH1144" s="44">
        <v>0.41160000000000002</v>
      </c>
      <c r="BI1144" s="44">
        <v>2.72743819677952</v>
      </c>
      <c r="BJ1144" s="44">
        <v>3.7123072309142602</v>
      </c>
      <c r="BK1144" s="44" t="s">
        <v>304</v>
      </c>
      <c r="BL1144" s="44" t="s">
        <v>304</v>
      </c>
      <c r="BM1144" s="44">
        <v>1.0975523339754401</v>
      </c>
      <c r="BN1144" s="44">
        <v>0.11</v>
      </c>
      <c r="BO1144" s="44">
        <v>0</v>
      </c>
      <c r="BP1144" s="44">
        <v>0</v>
      </c>
      <c r="BQ1144" s="44">
        <v>0</v>
      </c>
      <c r="BR1144" s="44">
        <v>0.38150000000000001</v>
      </c>
      <c r="BS1144" s="44">
        <v>1.4</v>
      </c>
      <c r="BT1144" s="44">
        <v>1.35</v>
      </c>
      <c r="BU1144" s="44">
        <v>0.94</v>
      </c>
      <c r="BV1144" s="44">
        <v>1.3937140039478599</v>
      </c>
      <c r="BW1144" s="44">
        <v>0.520391423110667</v>
      </c>
      <c r="BX1144" s="44">
        <v>0.45913409090909102</v>
      </c>
      <c r="BY1144" s="44">
        <v>1.93383870231815</v>
      </c>
      <c r="BZ1144" s="44">
        <v>0.27467512040211001</v>
      </c>
      <c r="CA1144" s="45">
        <v>96</v>
      </c>
      <c r="CB1144" s="45">
        <v>152</v>
      </c>
      <c r="CC1144" s="45">
        <v>159</v>
      </c>
      <c r="CD1144" s="45">
        <v>50</v>
      </c>
      <c r="CE1144" s="45">
        <v>167</v>
      </c>
    </row>
    <row r="1145" spans="1:83" x14ac:dyDescent="0.75">
      <c r="A1145" t="s">
        <v>470</v>
      </c>
      <c r="B1145" t="s">
        <v>174</v>
      </c>
      <c r="C1145" s="43">
        <v>2018</v>
      </c>
      <c r="D1145" s="43" t="s">
        <v>330</v>
      </c>
      <c r="E1145" s="43">
        <v>9</v>
      </c>
      <c r="F1145" s="44">
        <v>0.89108907531635495</v>
      </c>
      <c r="G1145" s="44">
        <v>159</v>
      </c>
      <c r="H1145" s="44">
        <v>0.36763187626473298</v>
      </c>
      <c r="I1145" s="44">
        <v>1.3425494407605101</v>
      </c>
      <c r="J1145" s="44" t="s">
        <v>304</v>
      </c>
      <c r="K1145" s="44">
        <v>1.61015090823372</v>
      </c>
      <c r="L1145" s="44">
        <v>1.11862088363033</v>
      </c>
      <c r="M1145" s="44">
        <v>0</v>
      </c>
      <c r="N1145" s="44">
        <v>0</v>
      </c>
      <c r="O1145" s="44" t="s">
        <v>304</v>
      </c>
      <c r="P1145" s="44">
        <v>1.38950599853863</v>
      </c>
      <c r="Q1145" s="44">
        <v>1.325</v>
      </c>
      <c r="R1145" s="44">
        <v>0.82499999999999996</v>
      </c>
      <c r="S1145" s="44">
        <v>0.44</v>
      </c>
      <c r="T1145" s="44">
        <v>0.21</v>
      </c>
      <c r="U1145" s="44">
        <v>0.89500000000000002</v>
      </c>
      <c r="V1145" s="44">
        <v>1.56</v>
      </c>
      <c r="W1145" s="44">
        <v>0.83499999999999996</v>
      </c>
      <c r="X1145" s="44" t="s">
        <v>304</v>
      </c>
      <c r="Y1145" s="44">
        <v>1.4330000000000001</v>
      </c>
      <c r="Z1145" s="44">
        <v>0.88949999999999996</v>
      </c>
      <c r="AA1145" s="44">
        <v>1.8605</v>
      </c>
      <c r="AB1145" s="44" t="s">
        <v>304</v>
      </c>
      <c r="AC1145" s="44">
        <v>0.83333333333333304</v>
      </c>
      <c r="AD1145" s="44">
        <v>0</v>
      </c>
      <c r="AE1145" s="44">
        <v>0.30000000000000099</v>
      </c>
      <c r="AF1145" s="44">
        <v>0.45</v>
      </c>
      <c r="AG1145" s="44">
        <v>2.4</v>
      </c>
      <c r="AH1145" s="44">
        <v>0.48154324333044002</v>
      </c>
      <c r="AI1145" s="44">
        <v>0.7</v>
      </c>
      <c r="AJ1145" s="44">
        <v>1.25</v>
      </c>
      <c r="AK1145" s="44">
        <v>0</v>
      </c>
      <c r="AL1145" s="44">
        <v>0.45333333333333298</v>
      </c>
      <c r="AM1145" s="44">
        <v>0.56000000000000005</v>
      </c>
      <c r="AN1145" s="44">
        <v>0</v>
      </c>
      <c r="AO1145" s="44">
        <v>0.12432514888327301</v>
      </c>
      <c r="AP1145" s="44" t="s">
        <v>304</v>
      </c>
      <c r="AQ1145" s="44">
        <v>1.55</v>
      </c>
      <c r="AR1145" s="44">
        <v>0.83333333333333304</v>
      </c>
      <c r="AS1145" s="44">
        <v>0</v>
      </c>
      <c r="AT1145" s="44">
        <v>1.0639062292553201</v>
      </c>
      <c r="AU1145" s="44">
        <v>1.1633867369031901</v>
      </c>
      <c r="AV1145" s="44">
        <v>0.83178642148592996</v>
      </c>
      <c r="AW1145" s="44">
        <v>0.99750610054994504</v>
      </c>
      <c r="AX1145" s="44">
        <v>1.3928389750875301</v>
      </c>
      <c r="AY1145" s="44">
        <v>7.7157174344895593E-2</v>
      </c>
      <c r="AZ1145" s="44">
        <v>0.92964279948935102</v>
      </c>
      <c r="BA1145" s="44">
        <v>0.98521236284988001</v>
      </c>
      <c r="BB1145" s="44">
        <v>3.0450000000000099E-2</v>
      </c>
      <c r="BC1145" s="44">
        <v>2.1579000000000002</v>
      </c>
      <c r="BD1145" s="44" t="s">
        <v>304</v>
      </c>
      <c r="BE1145" s="44">
        <v>1.32115</v>
      </c>
      <c r="BF1145" s="44">
        <v>1.42511875</v>
      </c>
      <c r="BG1145" s="44">
        <v>0</v>
      </c>
      <c r="BH1145" s="44">
        <v>0.39500000000000002</v>
      </c>
      <c r="BI1145" s="44">
        <v>1.71365238215282</v>
      </c>
      <c r="BJ1145" s="44">
        <v>1.51739068103575</v>
      </c>
      <c r="BK1145" s="44" t="s">
        <v>304</v>
      </c>
      <c r="BL1145" s="44" t="s">
        <v>304</v>
      </c>
      <c r="BM1145" s="44">
        <v>0.83566254578657195</v>
      </c>
      <c r="BN1145" s="44">
        <v>0.40500000000000003</v>
      </c>
      <c r="BO1145" s="44">
        <v>0</v>
      </c>
      <c r="BP1145" s="44">
        <v>0</v>
      </c>
      <c r="BQ1145" s="44">
        <v>0</v>
      </c>
      <c r="BR1145" s="44">
        <v>0.70199999999999996</v>
      </c>
      <c r="BS1145" s="44">
        <v>1.55</v>
      </c>
      <c r="BT1145" s="44">
        <v>0.65</v>
      </c>
      <c r="BU1145" s="44">
        <v>1.1299999999999999</v>
      </c>
      <c r="BV1145" s="44">
        <v>1.0960407356100701</v>
      </c>
      <c r="BW1145" s="44">
        <v>0.48710606358816499</v>
      </c>
      <c r="BX1145" s="44">
        <v>0.69399109848484797</v>
      </c>
      <c r="BY1145" s="44">
        <v>1.5085926664231</v>
      </c>
      <c r="BZ1145" s="44">
        <v>0.66971481247558595</v>
      </c>
      <c r="CA1145" s="45">
        <v>116</v>
      </c>
      <c r="CB1145" s="45">
        <v>158</v>
      </c>
      <c r="CC1145" s="45">
        <v>146</v>
      </c>
      <c r="CD1145" s="45">
        <v>136</v>
      </c>
      <c r="CE1145" s="45">
        <v>155</v>
      </c>
    </row>
    <row r="1146" spans="1:83" x14ac:dyDescent="0.75">
      <c r="A1146" t="s">
        <v>471</v>
      </c>
      <c r="B1146" t="s">
        <v>175</v>
      </c>
      <c r="C1146" s="43">
        <v>2018</v>
      </c>
      <c r="D1146" s="43" t="s">
        <v>330</v>
      </c>
      <c r="E1146" s="43">
        <v>16</v>
      </c>
      <c r="F1146" s="44">
        <v>0.85137873376520101</v>
      </c>
      <c r="G1146" s="44">
        <v>160</v>
      </c>
      <c r="H1146" s="44">
        <v>0.16198927070968899</v>
      </c>
      <c r="I1146" s="44">
        <v>1.15640914438019</v>
      </c>
      <c r="J1146" s="44" t="s">
        <v>304</v>
      </c>
      <c r="K1146" s="44">
        <v>2.2941893033654401</v>
      </c>
      <c r="L1146" s="44">
        <v>1.44579651835398</v>
      </c>
      <c r="M1146" s="44">
        <v>1.2886403862804801</v>
      </c>
      <c r="N1146" s="44">
        <v>0</v>
      </c>
      <c r="O1146" s="44" t="s">
        <v>304</v>
      </c>
      <c r="P1146" s="44">
        <v>1.1696955941735201</v>
      </c>
      <c r="Q1146" s="44">
        <v>1.05</v>
      </c>
      <c r="R1146" s="44">
        <v>0.61499999999999999</v>
      </c>
      <c r="S1146" s="44">
        <v>0</v>
      </c>
      <c r="T1146" s="44">
        <v>0.21</v>
      </c>
      <c r="U1146" s="44">
        <v>1.07</v>
      </c>
      <c r="V1146" s="44">
        <v>0</v>
      </c>
      <c r="W1146" s="44">
        <v>0.83499999999999996</v>
      </c>
      <c r="X1146" s="44" t="s">
        <v>304</v>
      </c>
      <c r="Y1146" s="44">
        <v>1.903</v>
      </c>
      <c r="Z1146" s="44">
        <v>0.21099999999999999</v>
      </c>
      <c r="AA1146" s="44">
        <v>2.29199999999999</v>
      </c>
      <c r="AB1146" s="44" t="s">
        <v>304</v>
      </c>
      <c r="AC1146" s="44">
        <v>0.41666666666666702</v>
      </c>
      <c r="AD1146" s="44">
        <v>0</v>
      </c>
      <c r="AE1146" s="44">
        <v>0.2</v>
      </c>
      <c r="AF1146" s="44">
        <v>0.55000000000000004</v>
      </c>
      <c r="AG1146" s="44">
        <v>0.55000000000000004</v>
      </c>
      <c r="AH1146" s="44">
        <v>0.85</v>
      </c>
      <c r="AI1146" s="44">
        <v>0.35</v>
      </c>
      <c r="AJ1146" s="44">
        <v>1.3</v>
      </c>
      <c r="AK1146" s="44">
        <v>0</v>
      </c>
      <c r="AL1146" s="44">
        <v>0.57999999999999996</v>
      </c>
      <c r="AM1146" s="44">
        <v>0.33250000000000002</v>
      </c>
      <c r="AN1146" s="44">
        <v>0</v>
      </c>
      <c r="AO1146" s="44">
        <v>0.12770195061520601</v>
      </c>
      <c r="AP1146" s="44" t="s">
        <v>304</v>
      </c>
      <c r="AQ1146" s="44">
        <v>0.55000000000000004</v>
      </c>
      <c r="AR1146" s="44">
        <v>1.6666666666666701</v>
      </c>
      <c r="AS1146" s="44">
        <v>0</v>
      </c>
      <c r="AT1146" s="44">
        <v>1.2438815305714801</v>
      </c>
      <c r="AU1146" s="44">
        <v>1.2946444096555301</v>
      </c>
      <c r="AV1146" s="44">
        <v>0.83178642148592996</v>
      </c>
      <c r="AW1146" s="44">
        <v>1.14952387656726</v>
      </c>
      <c r="AX1146" s="44">
        <v>1.18544503072328</v>
      </c>
      <c r="AY1146" s="44">
        <v>0.36356016425891002</v>
      </c>
      <c r="AZ1146" s="44">
        <v>0.99024759645969995</v>
      </c>
      <c r="BA1146" s="44">
        <v>0.79795429918368999</v>
      </c>
      <c r="BB1146" s="44">
        <v>2.64999999999915E-3</v>
      </c>
      <c r="BC1146" s="44">
        <v>2.34453333333333</v>
      </c>
      <c r="BD1146" s="44">
        <v>1.43949166666666</v>
      </c>
      <c r="BE1146" s="44">
        <v>0.61128000000000005</v>
      </c>
      <c r="BF1146" s="44">
        <v>1.6316187499999999</v>
      </c>
      <c r="BG1146" s="44">
        <v>0</v>
      </c>
      <c r="BH1146" s="44">
        <v>0.37909999999999899</v>
      </c>
      <c r="BI1146" s="44">
        <v>1.31052990801522</v>
      </c>
      <c r="BJ1146" s="44">
        <v>0.69520302567297398</v>
      </c>
      <c r="BK1146" s="44" t="s">
        <v>304</v>
      </c>
      <c r="BL1146" s="44" t="s">
        <v>304</v>
      </c>
      <c r="BM1146" s="44">
        <v>1.2485993738558401</v>
      </c>
      <c r="BN1146" s="44">
        <v>0.78500000000000003</v>
      </c>
      <c r="BO1146" s="44">
        <v>1.25</v>
      </c>
      <c r="BP1146" s="44">
        <v>0</v>
      </c>
      <c r="BQ1146" s="44">
        <v>0</v>
      </c>
      <c r="BR1146" s="44">
        <v>0.72950000000000004</v>
      </c>
      <c r="BS1146" s="44">
        <v>1.3</v>
      </c>
      <c r="BT1146" s="44">
        <v>0.75</v>
      </c>
      <c r="BU1146" s="44">
        <v>1.58</v>
      </c>
      <c r="BV1146" s="44">
        <v>0.97679790724247995</v>
      </c>
      <c r="BW1146" s="44">
        <v>0.625872009576662</v>
      </c>
      <c r="BX1146" s="44">
        <v>0.540457765151515</v>
      </c>
      <c r="BY1146" s="44">
        <v>1.4244286563105</v>
      </c>
      <c r="BZ1146" s="44">
        <v>0.68933733054484303</v>
      </c>
      <c r="CA1146" s="45" t="e">
        <v>#N/A</v>
      </c>
      <c r="CB1146" s="45">
        <v>146</v>
      </c>
      <c r="CC1146" s="45">
        <v>154</v>
      </c>
      <c r="CD1146" s="45">
        <v>150</v>
      </c>
      <c r="CE1146" s="45">
        <v>154</v>
      </c>
    </row>
    <row r="1147" spans="1:83" x14ac:dyDescent="0.75">
      <c r="A1147" t="s">
        <v>476</v>
      </c>
      <c r="B1147" t="s">
        <v>180</v>
      </c>
      <c r="C1147" s="43">
        <v>2018</v>
      </c>
      <c r="D1147" s="43" t="s">
        <v>330</v>
      </c>
      <c r="E1147" s="43">
        <v>8</v>
      </c>
      <c r="F1147" s="44">
        <v>0.78493770249569295</v>
      </c>
      <c r="G1147" s="44">
        <v>161</v>
      </c>
      <c r="H1147" s="44">
        <v>0.36763187626473298</v>
      </c>
      <c r="I1147" s="44">
        <v>1.3425494407605101</v>
      </c>
      <c r="J1147" s="44" t="s">
        <v>304</v>
      </c>
      <c r="K1147" s="44">
        <v>1.61015090823372</v>
      </c>
      <c r="L1147" s="44">
        <v>1.11862088363033</v>
      </c>
      <c r="M1147" s="44">
        <v>0.81304156135817096</v>
      </c>
      <c r="N1147" s="44">
        <v>0</v>
      </c>
      <c r="O1147" s="44" t="s">
        <v>304</v>
      </c>
      <c r="P1147" s="44">
        <v>1.7110261435182601</v>
      </c>
      <c r="Q1147" s="44">
        <v>0.79500000000000004</v>
      </c>
      <c r="R1147" s="44">
        <v>0.76</v>
      </c>
      <c r="S1147" s="44">
        <v>0.44</v>
      </c>
      <c r="T1147" s="44">
        <v>0</v>
      </c>
      <c r="U1147" s="44">
        <v>0.35499999999999998</v>
      </c>
      <c r="V1147" s="44">
        <v>0.31</v>
      </c>
      <c r="W1147" s="44">
        <v>0.83499999999999996</v>
      </c>
      <c r="X1147" s="44" t="s">
        <v>304</v>
      </c>
      <c r="Y1147" s="44">
        <v>1.649</v>
      </c>
      <c r="Z1147" s="44">
        <v>4.2000000000000703E-2</v>
      </c>
      <c r="AA1147" s="44">
        <v>1.6220000000000001</v>
      </c>
      <c r="AB1147" s="44" t="s">
        <v>304</v>
      </c>
      <c r="AC1147" s="44">
        <v>0</v>
      </c>
      <c r="AD1147" s="44">
        <v>0</v>
      </c>
      <c r="AE1147" s="44">
        <v>0.15</v>
      </c>
      <c r="AF1147" s="44">
        <v>0.35</v>
      </c>
      <c r="AG1147" s="44">
        <v>2.2000000000000002</v>
      </c>
      <c r="AH1147" s="44">
        <v>0.6</v>
      </c>
      <c r="AI1147" s="44">
        <v>0.45</v>
      </c>
      <c r="AJ1147" s="44">
        <v>0.6</v>
      </c>
      <c r="AK1147" s="44">
        <v>0</v>
      </c>
      <c r="AL1147" s="44">
        <v>0.51666666666666705</v>
      </c>
      <c r="AM1147" s="44">
        <v>0.62124999999999997</v>
      </c>
      <c r="AN1147" s="44">
        <v>0</v>
      </c>
      <c r="AO1147" s="44">
        <v>0.193362382499944</v>
      </c>
      <c r="AP1147" s="44" t="s">
        <v>304</v>
      </c>
      <c r="AQ1147" s="44">
        <v>1.45</v>
      </c>
      <c r="AR1147" s="44">
        <v>0.83333333333333304</v>
      </c>
      <c r="AS1147" s="44">
        <v>0</v>
      </c>
      <c r="AT1147" s="44">
        <v>0.69035705368817002</v>
      </c>
      <c r="AU1147" s="44">
        <v>0.91573550655310498</v>
      </c>
      <c r="AV1147" s="44">
        <v>0.28354708576096499</v>
      </c>
      <c r="AW1147" s="44">
        <v>0.75654223918807495</v>
      </c>
      <c r="AX1147" s="44">
        <v>1.3197355287989201</v>
      </c>
      <c r="AY1147" s="44">
        <v>0.12080800335283599</v>
      </c>
      <c r="AZ1147" s="44">
        <v>0.65024833359019496</v>
      </c>
      <c r="BA1147" s="44">
        <v>0.82119420994890002</v>
      </c>
      <c r="BB1147" s="44">
        <v>3.4100000000000498E-2</v>
      </c>
      <c r="BC1147" s="44">
        <v>2.0420500000000001</v>
      </c>
      <c r="BD1147" s="44">
        <v>1.3856250000000001</v>
      </c>
      <c r="BE1147" s="44">
        <v>0.35904999999999898</v>
      </c>
      <c r="BF1147" s="44">
        <v>1.58348125</v>
      </c>
      <c r="BG1147" s="44">
        <v>0</v>
      </c>
      <c r="BH1147" s="44">
        <v>0.36975000000000002</v>
      </c>
      <c r="BI1147" s="44">
        <v>1.4423330320808501</v>
      </c>
      <c r="BJ1147" s="44">
        <v>2.5124049490222</v>
      </c>
      <c r="BK1147" s="44" t="s">
        <v>304</v>
      </c>
      <c r="BL1147" s="44" t="s">
        <v>304</v>
      </c>
      <c r="BM1147" s="44">
        <v>0.78624709585252905</v>
      </c>
      <c r="BN1147" s="44">
        <v>0.17</v>
      </c>
      <c r="BO1147" s="44">
        <v>0</v>
      </c>
      <c r="BP1147" s="44">
        <v>0</v>
      </c>
      <c r="BQ1147" s="44">
        <v>0</v>
      </c>
      <c r="BR1147" s="44">
        <v>0.69950000000000001</v>
      </c>
      <c r="BS1147" s="44">
        <v>1.65</v>
      </c>
      <c r="BT1147" s="44">
        <v>1.6</v>
      </c>
      <c r="BU1147" s="44">
        <v>1.3049999999999999</v>
      </c>
      <c r="BV1147" s="44">
        <v>1.2166278034584901</v>
      </c>
      <c r="BW1147" s="44">
        <v>0.55036235892548702</v>
      </c>
      <c r="BX1147" s="44">
        <v>0.50839374999999998</v>
      </c>
      <c r="BY1147" s="44">
        <v>1.2586787347883199</v>
      </c>
      <c r="BZ1147" s="44">
        <v>0.390625865306162</v>
      </c>
      <c r="CA1147" s="45">
        <v>109</v>
      </c>
      <c r="CB1147" s="45">
        <v>148</v>
      </c>
      <c r="CC1147" s="45">
        <v>155</v>
      </c>
      <c r="CD1147" s="45">
        <v>161</v>
      </c>
      <c r="CE1147" s="45">
        <v>166</v>
      </c>
    </row>
    <row r="1148" spans="1:83" x14ac:dyDescent="0.75">
      <c r="A1148" t="s">
        <v>472</v>
      </c>
      <c r="B1148" t="s">
        <v>176</v>
      </c>
      <c r="C1148" s="43">
        <v>2018</v>
      </c>
      <c r="D1148" s="43" t="s">
        <v>330</v>
      </c>
      <c r="E1148" s="43">
        <v>17</v>
      </c>
      <c r="F1148" s="44">
        <v>0.78460366167156403</v>
      </c>
      <c r="G1148" s="44">
        <v>162</v>
      </c>
      <c r="H1148" s="44">
        <v>0.36763187626473298</v>
      </c>
      <c r="I1148" s="44">
        <v>1.15640914438019</v>
      </c>
      <c r="J1148" s="44" t="s">
        <v>304</v>
      </c>
      <c r="K1148" s="44">
        <v>1.9841477538004699</v>
      </c>
      <c r="L1148" s="44">
        <v>0.88648607653881595</v>
      </c>
      <c r="M1148" s="44">
        <v>0</v>
      </c>
      <c r="N1148" s="44">
        <v>0</v>
      </c>
      <c r="O1148" s="44" t="s">
        <v>304</v>
      </c>
      <c r="P1148" s="44">
        <v>0.95812666138811098</v>
      </c>
      <c r="Q1148" s="44">
        <v>0.86</v>
      </c>
      <c r="R1148" s="44">
        <v>0.78999999999999904</v>
      </c>
      <c r="S1148" s="44">
        <v>0.44</v>
      </c>
      <c r="T1148" s="44">
        <v>0.21</v>
      </c>
      <c r="U1148" s="44">
        <v>0.35499999999999998</v>
      </c>
      <c r="V1148" s="44">
        <v>0.31</v>
      </c>
      <c r="W1148" s="44">
        <v>1.1100000000000001</v>
      </c>
      <c r="X1148" s="44" t="s">
        <v>304</v>
      </c>
      <c r="Y1148" s="44">
        <v>2.8065000000000002</v>
      </c>
      <c r="Z1148" s="44">
        <v>0.44699999999999901</v>
      </c>
      <c r="AA1148" s="44">
        <v>0.47249999999999898</v>
      </c>
      <c r="AB1148" s="44" t="s">
        <v>304</v>
      </c>
      <c r="AC1148" s="44">
        <v>0</v>
      </c>
      <c r="AD1148" s="44">
        <v>0</v>
      </c>
      <c r="AE1148" s="44">
        <v>0.2</v>
      </c>
      <c r="AF1148" s="44">
        <v>0.35</v>
      </c>
      <c r="AG1148" s="44">
        <v>1.8</v>
      </c>
      <c r="AH1148" s="44">
        <v>0.75</v>
      </c>
      <c r="AI1148" s="44">
        <v>0.35</v>
      </c>
      <c r="AJ1148" s="44">
        <v>0.75</v>
      </c>
      <c r="AK1148" s="44">
        <v>0</v>
      </c>
      <c r="AL1148" s="44">
        <v>0.66666666666666696</v>
      </c>
      <c r="AM1148" s="44">
        <v>0.17749999999999999</v>
      </c>
      <c r="AN1148" s="44">
        <v>0</v>
      </c>
      <c r="AO1148" s="44">
        <v>8.3193450017730194E-2</v>
      </c>
      <c r="AP1148" s="44" t="s">
        <v>304</v>
      </c>
      <c r="AQ1148" s="44">
        <v>0.55000000000000004</v>
      </c>
      <c r="AR1148" s="44">
        <v>1.1111111111111101</v>
      </c>
      <c r="AS1148" s="44">
        <v>0</v>
      </c>
      <c r="AT1148" s="44">
        <v>0.64269990928008003</v>
      </c>
      <c r="AU1148" s="44">
        <v>1.12818966159447</v>
      </c>
      <c r="AV1148" s="44">
        <v>0.40067363574783099</v>
      </c>
      <c r="AW1148" s="44">
        <v>0.75654223918807495</v>
      </c>
      <c r="AX1148" s="44">
        <v>1.23409162843767</v>
      </c>
      <c r="AY1148" s="44">
        <v>0.27003382300752499</v>
      </c>
      <c r="AZ1148" s="44">
        <v>0.769401895224335</v>
      </c>
      <c r="BA1148" s="44">
        <v>0.98521236284988001</v>
      </c>
      <c r="BB1148" s="44">
        <v>2.6850000000000498E-2</v>
      </c>
      <c r="BC1148" s="44">
        <v>1.9777166666666599</v>
      </c>
      <c r="BD1148" s="44" t="s">
        <v>304</v>
      </c>
      <c r="BE1148" s="44">
        <v>1.6811700000000001</v>
      </c>
      <c r="BF1148" s="44">
        <v>1.53030625</v>
      </c>
      <c r="BG1148" s="44">
        <v>0</v>
      </c>
      <c r="BH1148" s="44">
        <v>0.38024999999999998</v>
      </c>
      <c r="BI1148" s="44">
        <v>2.8258423089945102</v>
      </c>
      <c r="BJ1148" s="44">
        <v>2.2498280377552602</v>
      </c>
      <c r="BK1148" s="44" t="s">
        <v>304</v>
      </c>
      <c r="BL1148" s="44" t="s">
        <v>304</v>
      </c>
      <c r="BM1148" s="44">
        <v>0.48078399573803898</v>
      </c>
      <c r="BN1148" s="44">
        <v>0.31</v>
      </c>
      <c r="BO1148" s="44">
        <v>0</v>
      </c>
      <c r="BP1148" s="44">
        <v>0</v>
      </c>
      <c r="BQ1148" s="44">
        <v>0</v>
      </c>
      <c r="BR1148" s="44">
        <v>0.5635</v>
      </c>
      <c r="BS1148" s="44">
        <v>1.6</v>
      </c>
      <c r="BT1148" s="44">
        <v>0.5</v>
      </c>
      <c r="BU1148" s="44">
        <v>1.0149999999999999</v>
      </c>
      <c r="BV1148" s="44">
        <v>1.15393859023125</v>
      </c>
      <c r="BW1148" s="44">
        <v>0.48763683090341398</v>
      </c>
      <c r="BX1148" s="44">
        <v>0.44430965909090903</v>
      </c>
      <c r="BY1148" s="44">
        <v>1.39050222134246</v>
      </c>
      <c r="BZ1148" s="44">
        <v>0.44663100678978102</v>
      </c>
      <c r="CA1148" s="45" t="e">
        <v>#N/A</v>
      </c>
      <c r="CB1148" s="45">
        <v>157</v>
      </c>
      <c r="CC1148" s="45">
        <v>160</v>
      </c>
      <c r="CD1148" s="45">
        <v>155</v>
      </c>
      <c r="CE1148" s="45">
        <v>164</v>
      </c>
    </row>
    <row r="1149" spans="1:83" x14ac:dyDescent="0.75">
      <c r="A1149" t="s">
        <v>477</v>
      </c>
      <c r="B1149" t="s">
        <v>181</v>
      </c>
      <c r="C1149" s="43">
        <v>2018</v>
      </c>
      <c r="D1149" s="43" t="s">
        <v>330</v>
      </c>
      <c r="E1149" s="43">
        <v>7</v>
      </c>
      <c r="F1149" s="44">
        <v>0.76149701206312004</v>
      </c>
      <c r="G1149" s="44">
        <v>163</v>
      </c>
      <c r="H1149" s="44">
        <v>0.36763187626473298</v>
      </c>
      <c r="I1149" s="44">
        <v>1.15640914438019</v>
      </c>
      <c r="J1149" s="44" t="s">
        <v>304</v>
      </c>
      <c r="K1149" s="44">
        <v>2.1223773047769798</v>
      </c>
      <c r="L1149" s="44">
        <v>1.44579651835398</v>
      </c>
      <c r="M1149" s="44">
        <v>0.81304156135817096</v>
      </c>
      <c r="N1149" s="44">
        <v>0</v>
      </c>
      <c r="O1149" s="44" t="s">
        <v>304</v>
      </c>
      <c r="P1149" s="44">
        <v>1.39709209268569</v>
      </c>
      <c r="Q1149" s="44">
        <v>0.51</v>
      </c>
      <c r="R1149" s="44">
        <v>0.55000000000000004</v>
      </c>
      <c r="S1149" s="44">
        <v>0.14499999999999999</v>
      </c>
      <c r="T1149" s="44">
        <v>0</v>
      </c>
      <c r="U1149" s="44">
        <v>0.53500000000000003</v>
      </c>
      <c r="V1149" s="44">
        <v>0.625</v>
      </c>
      <c r="W1149" s="44">
        <v>1.1100000000000001</v>
      </c>
      <c r="X1149" s="44" t="s">
        <v>304</v>
      </c>
      <c r="Y1149" s="44">
        <v>2.5015000000000001</v>
      </c>
      <c r="Z1149" s="44">
        <v>4.9999999999999802E-2</v>
      </c>
      <c r="AA1149" s="44">
        <v>1.8835</v>
      </c>
      <c r="AB1149" s="44" t="s">
        <v>304</v>
      </c>
      <c r="AC1149" s="44">
        <v>0</v>
      </c>
      <c r="AD1149" s="44">
        <v>0</v>
      </c>
      <c r="AE1149" s="44">
        <v>0</v>
      </c>
      <c r="AF1149" s="44">
        <v>0.5</v>
      </c>
      <c r="AG1149" s="44">
        <v>0.75</v>
      </c>
      <c r="AH1149" s="44">
        <v>0.35</v>
      </c>
      <c r="AI1149" s="44">
        <v>0.45</v>
      </c>
      <c r="AJ1149" s="44">
        <v>0.75</v>
      </c>
      <c r="AK1149" s="44">
        <v>0</v>
      </c>
      <c r="AL1149" s="44">
        <v>0.72333333333333305</v>
      </c>
      <c r="AM1149" s="44">
        <v>0.14624999999999999</v>
      </c>
      <c r="AN1149" s="44">
        <v>0</v>
      </c>
      <c r="AO1149" s="44">
        <v>0.190059638104663</v>
      </c>
      <c r="AP1149" s="44" t="s">
        <v>304</v>
      </c>
      <c r="AQ1149" s="44">
        <v>1.1499999999999999</v>
      </c>
      <c r="AR1149" s="44">
        <v>0.55555555555555503</v>
      </c>
      <c r="AS1149" s="44">
        <v>0</v>
      </c>
      <c r="AT1149" s="44">
        <v>1.0222160352676599</v>
      </c>
      <c r="AU1149" s="44">
        <v>0.76795285960526405</v>
      </c>
      <c r="AV1149" s="44">
        <v>0.40067363574783099</v>
      </c>
      <c r="AW1149" s="44">
        <v>0.39739767687129501</v>
      </c>
      <c r="AX1149" s="44">
        <v>0.65058089690878995</v>
      </c>
      <c r="AY1149" s="44">
        <v>0.23292927979339101</v>
      </c>
      <c r="AZ1149" s="44">
        <v>0.95038628992723995</v>
      </c>
      <c r="BA1149" s="44">
        <v>0.82513638802759004</v>
      </c>
      <c r="BB1149" s="44">
        <v>2.25749999999998E-2</v>
      </c>
      <c r="BC1149" s="44">
        <v>1.68631666666667</v>
      </c>
      <c r="BD1149" s="44">
        <v>0.73375833333333396</v>
      </c>
      <c r="BE1149" s="44">
        <v>0.74736000000000002</v>
      </c>
      <c r="BF1149" s="44">
        <v>1.9302937499999999</v>
      </c>
      <c r="BG1149" s="44">
        <v>0</v>
      </c>
      <c r="BH1149" s="44">
        <v>0.37590000000000001</v>
      </c>
      <c r="BI1149" s="44">
        <v>1.84033971140962</v>
      </c>
      <c r="BJ1149" s="44">
        <v>2.4497001203529001</v>
      </c>
      <c r="BK1149" s="44" t="s">
        <v>304</v>
      </c>
      <c r="BL1149" s="44" t="s">
        <v>304</v>
      </c>
      <c r="BM1149" s="44">
        <v>0.66266460811003103</v>
      </c>
      <c r="BN1149" s="44">
        <v>0.25</v>
      </c>
      <c r="BO1149" s="44">
        <v>0</v>
      </c>
      <c r="BP1149" s="44">
        <v>0</v>
      </c>
      <c r="BQ1149" s="44">
        <v>0</v>
      </c>
      <c r="BR1149" s="44">
        <v>0.51300000000000001</v>
      </c>
      <c r="BS1149" s="44">
        <v>1.5</v>
      </c>
      <c r="BT1149" s="44">
        <v>1.5</v>
      </c>
      <c r="BU1149" s="44">
        <v>1.5349999999999999</v>
      </c>
      <c r="BV1149" s="44">
        <v>1.1975729725472299</v>
      </c>
      <c r="BW1149" s="44">
        <v>0.36851961311440001</v>
      </c>
      <c r="BX1149" s="44">
        <v>0.48079715909090898</v>
      </c>
      <c r="BY1149" s="44">
        <v>1.28564672752653</v>
      </c>
      <c r="BZ1149" s="44">
        <v>0.474948588036533</v>
      </c>
      <c r="CA1149" s="45">
        <v>110</v>
      </c>
      <c r="CB1149" s="45">
        <v>162</v>
      </c>
      <c r="CC1149" s="45">
        <v>158</v>
      </c>
      <c r="CD1149" s="45">
        <v>160</v>
      </c>
      <c r="CE1149" s="45">
        <v>163</v>
      </c>
    </row>
    <row r="1150" spans="1:83" x14ac:dyDescent="0.75">
      <c r="A1150" t="s">
        <v>475</v>
      </c>
      <c r="B1150" t="s">
        <v>179</v>
      </c>
      <c r="C1150" s="43">
        <v>2018</v>
      </c>
      <c r="D1150" s="43" t="s">
        <v>330</v>
      </c>
      <c r="E1150" s="43">
        <v>7</v>
      </c>
      <c r="F1150" s="44">
        <v>0.76142029673513401</v>
      </c>
      <c r="G1150" s="44">
        <v>164</v>
      </c>
      <c r="H1150" s="44">
        <v>0.45154167955921898</v>
      </c>
      <c r="I1150" s="44">
        <v>1.3425494407605101</v>
      </c>
      <c r="J1150" s="44" t="s">
        <v>304</v>
      </c>
      <c r="K1150" s="44">
        <v>2.2941893033654401</v>
      </c>
      <c r="L1150" s="44">
        <v>1.11862088363033</v>
      </c>
      <c r="M1150" s="44">
        <v>0.81304156135817096</v>
      </c>
      <c r="N1150" s="44">
        <v>0</v>
      </c>
      <c r="O1150" s="44" t="s">
        <v>304</v>
      </c>
      <c r="P1150" s="44">
        <v>1.2697368435868199</v>
      </c>
      <c r="Q1150" s="44">
        <v>0.35499999999999998</v>
      </c>
      <c r="R1150" s="44">
        <v>0.37</v>
      </c>
      <c r="S1150" s="44">
        <v>0.29499999999999998</v>
      </c>
      <c r="T1150" s="44">
        <v>0.21</v>
      </c>
      <c r="U1150" s="44">
        <v>0.18</v>
      </c>
      <c r="V1150" s="44">
        <v>0</v>
      </c>
      <c r="W1150" s="44">
        <v>0.83499999999999996</v>
      </c>
      <c r="X1150" s="44" t="s">
        <v>304</v>
      </c>
      <c r="Y1150" s="44">
        <v>2.2440000000000002</v>
      </c>
      <c r="Z1150" s="44">
        <v>0.35799999999999998</v>
      </c>
      <c r="AA1150" s="44">
        <v>0.66</v>
      </c>
      <c r="AB1150" s="44" t="s">
        <v>304</v>
      </c>
      <c r="AC1150" s="44">
        <v>0</v>
      </c>
      <c r="AD1150" s="44">
        <v>0</v>
      </c>
      <c r="AE1150" s="44">
        <v>0</v>
      </c>
      <c r="AF1150" s="44">
        <v>0.45</v>
      </c>
      <c r="AG1150" s="44">
        <v>0.9</v>
      </c>
      <c r="AH1150" s="44">
        <v>0.45</v>
      </c>
      <c r="AI1150" s="44">
        <v>0.4</v>
      </c>
      <c r="AJ1150" s="44">
        <v>0.8</v>
      </c>
      <c r="AK1150" s="44">
        <v>0</v>
      </c>
      <c r="AL1150" s="44">
        <v>0.80333333333333301</v>
      </c>
      <c r="AM1150" s="44">
        <v>0.13375000000000001</v>
      </c>
      <c r="AN1150" s="44">
        <v>0</v>
      </c>
      <c r="AO1150" s="44">
        <v>0.17554102676525299</v>
      </c>
      <c r="AP1150" s="44" t="s">
        <v>304</v>
      </c>
      <c r="AQ1150" s="44">
        <v>0.65</v>
      </c>
      <c r="AR1150" s="44">
        <v>1.1111111111111101</v>
      </c>
      <c r="AS1150" s="44">
        <v>0</v>
      </c>
      <c r="AT1150" s="44">
        <v>0.95268834017234005</v>
      </c>
      <c r="AU1150" s="44">
        <v>0.99682601380157998</v>
      </c>
      <c r="AV1150" s="44">
        <v>0.59164305878421997</v>
      </c>
      <c r="AW1150" s="44">
        <v>0.46586412256050003</v>
      </c>
      <c r="AX1150" s="44">
        <v>1.43002483594364</v>
      </c>
      <c r="AY1150" s="44">
        <v>0.14281377654141</v>
      </c>
      <c r="AZ1150" s="44">
        <v>0.74877336483251</v>
      </c>
      <c r="BA1150" s="44">
        <v>0.63603863860169996</v>
      </c>
      <c r="BB1150" s="44">
        <v>6.7999999999999602E-2</v>
      </c>
      <c r="BC1150" s="44">
        <v>1.5586166666666701</v>
      </c>
      <c r="BD1150" s="44">
        <v>1.6847666666666601</v>
      </c>
      <c r="BE1150" s="44">
        <v>0.99378999999999895</v>
      </c>
      <c r="BF1150" s="44">
        <v>1.9868250000000001</v>
      </c>
      <c r="BG1150" s="44">
        <v>0</v>
      </c>
      <c r="BH1150" s="44">
        <v>0.36025000000000001</v>
      </c>
      <c r="BI1150" s="44">
        <v>2.4084193481171101</v>
      </c>
      <c r="BJ1150" s="44">
        <v>2.21259370670872</v>
      </c>
      <c r="BK1150" s="44" t="s">
        <v>304</v>
      </c>
      <c r="BL1150" s="44" t="s">
        <v>304</v>
      </c>
      <c r="BM1150" s="44">
        <v>0.72876018794499298</v>
      </c>
      <c r="BN1150" s="44">
        <v>0.19</v>
      </c>
      <c r="BO1150" s="44">
        <v>0</v>
      </c>
      <c r="BP1150" s="44">
        <v>0</v>
      </c>
      <c r="BQ1150" s="44">
        <v>0</v>
      </c>
      <c r="BR1150" s="44">
        <v>0.41550000000000098</v>
      </c>
      <c r="BS1150" s="44">
        <v>1.4</v>
      </c>
      <c r="BT1150" s="44">
        <v>1.4</v>
      </c>
      <c r="BU1150" s="44">
        <v>1.895</v>
      </c>
      <c r="BV1150" s="44">
        <v>1.25896827298359</v>
      </c>
      <c r="BW1150" s="44">
        <v>0.48012349288575601</v>
      </c>
      <c r="BX1150" s="44">
        <v>0.41727954545454499</v>
      </c>
      <c r="BY1150" s="44">
        <v>1.2527014538457399</v>
      </c>
      <c r="BZ1150" s="44">
        <v>0.39802871850604299</v>
      </c>
      <c r="CA1150" s="45">
        <v>107</v>
      </c>
      <c r="CB1150" s="45">
        <v>160</v>
      </c>
      <c r="CC1150" s="45">
        <v>161</v>
      </c>
      <c r="CD1150" s="45">
        <v>162</v>
      </c>
      <c r="CE1150" s="45">
        <v>165</v>
      </c>
    </row>
    <row r="1151" spans="1:83" x14ac:dyDescent="0.75">
      <c r="A1151" t="s">
        <v>478</v>
      </c>
      <c r="B1151" t="s">
        <v>189</v>
      </c>
      <c r="C1151" s="43">
        <v>2018</v>
      </c>
      <c r="D1151" s="43" t="s">
        <v>330</v>
      </c>
      <c r="E1151" s="43">
        <v>49</v>
      </c>
      <c r="F1151" s="44">
        <v>1.15275216002711</v>
      </c>
      <c r="G1151" s="44" t="s">
        <v>304</v>
      </c>
      <c r="H1151" s="44">
        <v>6.5126421907364201E-2</v>
      </c>
      <c r="I1151" s="44">
        <v>0</v>
      </c>
      <c r="J1151" s="44" t="s">
        <v>304</v>
      </c>
      <c r="K1151" s="44">
        <v>0.90905100384745297</v>
      </c>
      <c r="L1151" s="44">
        <v>0.55931044181516298</v>
      </c>
      <c r="M1151" s="44">
        <v>0.81304156135817096</v>
      </c>
      <c r="N1151" s="44">
        <v>0</v>
      </c>
      <c r="O1151" s="44" t="s">
        <v>304</v>
      </c>
      <c r="P1151" s="44" t="s">
        <v>304</v>
      </c>
      <c r="Q1151" s="44">
        <v>1.42</v>
      </c>
      <c r="R1151" s="44">
        <v>0.81</v>
      </c>
      <c r="S1151" s="44">
        <v>0.29499999999999998</v>
      </c>
      <c r="T1151" s="44">
        <v>0.41499999999999998</v>
      </c>
      <c r="U1151" s="44">
        <v>1.25</v>
      </c>
      <c r="V1151" s="44">
        <v>1.25</v>
      </c>
      <c r="W1151" s="44">
        <v>1.665</v>
      </c>
      <c r="X1151" s="44" t="s">
        <v>304</v>
      </c>
      <c r="Y1151" s="44">
        <v>5</v>
      </c>
      <c r="Z1151" s="44">
        <v>0</v>
      </c>
      <c r="AA1151" s="44" t="s">
        <v>304</v>
      </c>
      <c r="AB1151" s="44" t="s">
        <v>304</v>
      </c>
      <c r="AC1151" s="44">
        <v>0</v>
      </c>
      <c r="AD1151" s="44">
        <v>0</v>
      </c>
      <c r="AE1151" s="44">
        <v>0.2</v>
      </c>
      <c r="AF1151" s="44">
        <v>1.2</v>
      </c>
      <c r="AG1151" s="44">
        <v>1.75</v>
      </c>
      <c r="AH1151" s="44">
        <v>1.5374498336165301</v>
      </c>
      <c r="AI1151" s="44">
        <v>1.2</v>
      </c>
      <c r="AJ1151" s="44">
        <v>1.85</v>
      </c>
      <c r="AK1151" s="44" t="s">
        <v>304</v>
      </c>
      <c r="AL1151" s="44">
        <v>0.70166666666666699</v>
      </c>
      <c r="AM1151" s="44">
        <v>0.50624999999999998</v>
      </c>
      <c r="AN1151" s="44">
        <v>0</v>
      </c>
      <c r="AO1151" s="44">
        <v>0</v>
      </c>
      <c r="AP1151" s="44" t="s">
        <v>304</v>
      </c>
      <c r="AQ1151" s="44">
        <v>1.35</v>
      </c>
      <c r="AR1151" s="44">
        <v>1.38888888888888</v>
      </c>
      <c r="AS1151" s="44">
        <v>0</v>
      </c>
      <c r="AT1151" s="44">
        <v>1.48910300740051</v>
      </c>
      <c r="AU1151" s="44">
        <v>1.79730351804124</v>
      </c>
      <c r="AV1151" s="44">
        <v>1.4720994468212401</v>
      </c>
      <c r="AW1151" s="44">
        <v>1.3153459950059401</v>
      </c>
      <c r="AX1151" s="44">
        <v>1.42849848743804</v>
      </c>
      <c r="AY1151" s="44">
        <v>0.73663348760089498</v>
      </c>
      <c r="AZ1151" s="44">
        <v>1.8151002030952701</v>
      </c>
      <c r="BA1151" s="44">
        <v>1.87291178525929</v>
      </c>
      <c r="BB1151" s="44">
        <v>1.35750000000003E-2</v>
      </c>
      <c r="BC1151" s="44">
        <v>1.36825</v>
      </c>
      <c r="BD1151" s="44" t="s">
        <v>304</v>
      </c>
      <c r="BE1151" s="44" t="s">
        <v>304</v>
      </c>
      <c r="BF1151" s="44">
        <v>1.5948625000000001</v>
      </c>
      <c r="BG1151" s="44">
        <v>0</v>
      </c>
      <c r="BH1151" s="44">
        <v>0.44295000000000001</v>
      </c>
      <c r="BI1151" s="44" t="s">
        <v>304</v>
      </c>
      <c r="BJ1151" s="44" t="s">
        <v>304</v>
      </c>
      <c r="BK1151" s="44" t="s">
        <v>304</v>
      </c>
      <c r="BL1151" s="44" t="s">
        <v>304</v>
      </c>
      <c r="BM1151" s="44">
        <v>2.0278080526562401</v>
      </c>
      <c r="BN1151" s="44">
        <v>0.55500000000000005</v>
      </c>
      <c r="BO1151" s="44">
        <v>1.25</v>
      </c>
      <c r="BP1151" s="44">
        <v>0</v>
      </c>
      <c r="BQ1151" s="44">
        <v>1.25</v>
      </c>
      <c r="BR1151" s="44">
        <v>1.1105</v>
      </c>
      <c r="BS1151" s="44">
        <v>1.4</v>
      </c>
      <c r="BT1151" s="44">
        <v>0.75</v>
      </c>
      <c r="BU1151" s="44">
        <v>1.615</v>
      </c>
      <c r="BV1151" s="44">
        <v>0.93189767019565295</v>
      </c>
      <c r="BW1151" s="44">
        <v>0.72470063491603598</v>
      </c>
      <c r="BX1151" s="44">
        <v>0.87313874999999996</v>
      </c>
      <c r="BY1151" s="44">
        <v>2.1227499999999999</v>
      </c>
      <c r="BZ1151" s="44">
        <v>1.1112737450238801</v>
      </c>
      <c r="CA1151" s="45" t="e">
        <v>#N/A</v>
      </c>
      <c r="CB1151" s="45" t="e">
        <v>#N/A</v>
      </c>
      <c r="CC1151" s="45" t="e">
        <v>#N/A</v>
      </c>
      <c r="CD1151" s="45" t="e">
        <v>#N/A</v>
      </c>
      <c r="CE1151" s="45" t="e">
        <v>#N/A</v>
      </c>
    </row>
    <row r="1152" spans="1:83" x14ac:dyDescent="0.75">
      <c r="A1152" t="s">
        <v>479</v>
      </c>
      <c r="B1152" t="s">
        <v>190</v>
      </c>
      <c r="C1152" s="43">
        <v>2018</v>
      </c>
      <c r="D1152" s="43" t="s">
        <v>317</v>
      </c>
      <c r="E1152" s="43">
        <v>37</v>
      </c>
      <c r="F1152" s="44">
        <v>1.5845734894912</v>
      </c>
      <c r="G1152" s="44" t="s">
        <v>304</v>
      </c>
      <c r="H1152" s="44">
        <v>6.5126421907364201E-2</v>
      </c>
      <c r="I1152" s="44">
        <v>0.57820457219009502</v>
      </c>
      <c r="J1152" s="44" t="s">
        <v>304</v>
      </c>
      <c r="K1152" s="44">
        <v>1.1470946516827201</v>
      </c>
      <c r="L1152" s="44">
        <v>0.88648607653881595</v>
      </c>
      <c r="M1152" s="44">
        <v>0</v>
      </c>
      <c r="N1152" s="44">
        <v>0</v>
      </c>
      <c r="O1152" s="44" t="s">
        <v>304</v>
      </c>
      <c r="P1152" s="44">
        <v>0.89510963160226198</v>
      </c>
      <c r="Q1152" s="44">
        <v>2.5049999999999999</v>
      </c>
      <c r="R1152" s="44">
        <v>1.91</v>
      </c>
      <c r="S1152" s="44">
        <v>0.73499999999999999</v>
      </c>
      <c r="T1152" s="44">
        <v>0.41499999999999998</v>
      </c>
      <c r="U1152" s="44">
        <v>1.7849999999999999</v>
      </c>
      <c r="V1152" s="44">
        <v>1.875</v>
      </c>
      <c r="W1152" s="44">
        <v>1.1100000000000001</v>
      </c>
      <c r="X1152" s="44" t="s">
        <v>304</v>
      </c>
      <c r="Y1152" s="44">
        <v>4.6369999999999898</v>
      </c>
      <c r="Z1152" s="44">
        <v>0.54349999999999998</v>
      </c>
      <c r="AA1152" s="44">
        <v>4.4370000000000003</v>
      </c>
      <c r="AB1152" s="44" t="s">
        <v>304</v>
      </c>
      <c r="AC1152" s="44">
        <v>1.6666666666666701</v>
      </c>
      <c r="AD1152" s="44">
        <v>0</v>
      </c>
      <c r="AE1152" s="44">
        <v>0.85</v>
      </c>
      <c r="AF1152" s="44">
        <v>2.9</v>
      </c>
      <c r="AG1152" s="44">
        <v>1.8</v>
      </c>
      <c r="AH1152" s="44">
        <v>2.2055203673347998</v>
      </c>
      <c r="AI1152" s="44">
        <v>2.5499999999999998</v>
      </c>
      <c r="AJ1152" s="44">
        <v>2.5</v>
      </c>
      <c r="AK1152" s="44" t="s">
        <v>304</v>
      </c>
      <c r="AL1152" s="44">
        <v>0.97666666666666702</v>
      </c>
      <c r="AM1152" s="44">
        <v>0.84750000000000003</v>
      </c>
      <c r="AN1152" s="44">
        <v>0</v>
      </c>
      <c r="AO1152" s="44">
        <v>3.4295810972464502</v>
      </c>
      <c r="AP1152" s="44" t="s">
        <v>304</v>
      </c>
      <c r="AQ1152" s="44">
        <v>2.0499999999999998</v>
      </c>
      <c r="AR1152" s="44">
        <v>3.05555555555555</v>
      </c>
      <c r="AS1152" s="44">
        <v>0</v>
      </c>
      <c r="AT1152" s="44">
        <v>1.4242116903686699</v>
      </c>
      <c r="AU1152" s="44">
        <v>2.07438074225173</v>
      </c>
      <c r="AV1152" s="44">
        <v>2.03073314332025</v>
      </c>
      <c r="AW1152" s="44">
        <v>1.8144622608907499</v>
      </c>
      <c r="AX1152" s="44">
        <v>1.35136075589261</v>
      </c>
      <c r="AY1152" s="44">
        <v>0.95676683884786995</v>
      </c>
      <c r="AZ1152" s="44">
        <v>2.4556375617897701</v>
      </c>
      <c r="BA1152" s="44">
        <v>2.14255471798351</v>
      </c>
      <c r="BB1152" s="44">
        <v>4.9750000000000398E-2</v>
      </c>
      <c r="BC1152" s="44">
        <v>1.3805833333333299</v>
      </c>
      <c r="BD1152" s="44" t="s">
        <v>304</v>
      </c>
      <c r="BE1152" s="44" t="s">
        <v>304</v>
      </c>
      <c r="BF1152" s="44">
        <v>1.7804437500000001</v>
      </c>
      <c r="BG1152" s="44">
        <v>0</v>
      </c>
      <c r="BH1152" s="44">
        <v>0.77910000000000001</v>
      </c>
      <c r="BI1152" s="44" t="s">
        <v>304</v>
      </c>
      <c r="BJ1152" s="44" t="s">
        <v>304</v>
      </c>
      <c r="BK1152" s="44" t="s">
        <v>304</v>
      </c>
      <c r="BL1152" s="44" t="s">
        <v>304</v>
      </c>
      <c r="BM1152" s="44">
        <v>3.4160309307035899</v>
      </c>
      <c r="BN1152" s="44">
        <v>0.91</v>
      </c>
      <c r="BO1152" s="44">
        <v>1.25</v>
      </c>
      <c r="BP1152" s="44">
        <v>0</v>
      </c>
      <c r="BQ1152" s="44">
        <v>1.25</v>
      </c>
      <c r="BR1152" s="44">
        <v>1.3225</v>
      </c>
      <c r="BS1152" s="44">
        <v>1.6</v>
      </c>
      <c r="BT1152" s="44">
        <v>1.1850000000000001</v>
      </c>
      <c r="BU1152" s="44">
        <v>1.9550000000000001</v>
      </c>
      <c r="BV1152" s="44">
        <v>1.5983404668108401</v>
      </c>
      <c r="BW1152" s="44">
        <v>0.966628136809353</v>
      </c>
      <c r="BX1152" s="44">
        <v>1.4490960416666701</v>
      </c>
      <c r="BY1152" s="44">
        <v>2.3786385929871199</v>
      </c>
      <c r="BZ1152" s="44">
        <v>1.53016420918203</v>
      </c>
      <c r="CA1152" s="45" t="e">
        <v>#N/A</v>
      </c>
      <c r="CB1152" s="45" t="e">
        <v>#N/A</v>
      </c>
      <c r="CC1152" s="45" t="e">
        <v>#N/A</v>
      </c>
      <c r="CD1152" s="45" t="e">
        <v>#N/A</v>
      </c>
      <c r="CE1152" s="45" t="e">
        <v>#N/A</v>
      </c>
    </row>
    <row r="1153" spans="1:83" x14ac:dyDescent="0.75">
      <c r="A1153" t="s">
        <v>433</v>
      </c>
      <c r="B1153" t="s">
        <v>137</v>
      </c>
      <c r="C1153" s="43">
        <v>2018</v>
      </c>
      <c r="D1153" s="43" t="s">
        <v>317</v>
      </c>
      <c r="E1153" s="43">
        <v>26</v>
      </c>
      <c r="F1153" s="44">
        <v>1.56158098269385</v>
      </c>
      <c r="G1153" s="44" t="s">
        <v>304</v>
      </c>
      <c r="H1153" s="44">
        <v>9.2996108504526404E-3</v>
      </c>
      <c r="I1153" s="44">
        <v>0.57820457219009502</v>
      </c>
      <c r="J1153" s="44" t="s">
        <v>304</v>
      </c>
      <c r="K1153" s="44">
        <v>1.9052829754599301</v>
      </c>
      <c r="L1153" s="44">
        <v>0.55931044181516298</v>
      </c>
      <c r="M1153" s="44">
        <v>0.81304156135817096</v>
      </c>
      <c r="N1153" s="44">
        <v>0</v>
      </c>
      <c r="O1153" s="44" t="s">
        <v>304</v>
      </c>
      <c r="P1153" s="44">
        <v>0.30848356419877698</v>
      </c>
      <c r="Q1153" s="44">
        <v>2.4550000000000001</v>
      </c>
      <c r="R1153" s="44">
        <v>2.6749999999999998</v>
      </c>
      <c r="S1153" s="44">
        <v>0.44</v>
      </c>
      <c r="T1153" s="44">
        <v>0.41499999999999998</v>
      </c>
      <c r="U1153" s="44">
        <v>1.43</v>
      </c>
      <c r="V1153" s="44">
        <v>1.56</v>
      </c>
      <c r="W1153" s="44">
        <v>1.9450000000000001</v>
      </c>
      <c r="X1153" s="44" t="s">
        <v>304</v>
      </c>
      <c r="Y1153" s="44">
        <v>4.6139999999999901</v>
      </c>
      <c r="Z1153" s="44">
        <v>0.79049999999999998</v>
      </c>
      <c r="AA1153" s="44">
        <v>4.0620000000000003</v>
      </c>
      <c r="AB1153" s="44" t="s">
        <v>304</v>
      </c>
      <c r="AC1153" s="44">
        <v>0.83333333333333304</v>
      </c>
      <c r="AD1153" s="44">
        <v>0</v>
      </c>
      <c r="AE1153" s="44">
        <v>0.45</v>
      </c>
      <c r="AF1153" s="44">
        <v>1.7</v>
      </c>
      <c r="AG1153" s="44">
        <v>1.9</v>
      </c>
      <c r="AH1153" s="44">
        <v>1.8350696724758</v>
      </c>
      <c r="AI1153" s="44">
        <v>1.65</v>
      </c>
      <c r="AJ1153" s="44">
        <v>1.75</v>
      </c>
      <c r="AK1153" s="44" t="s">
        <v>304</v>
      </c>
      <c r="AL1153" s="44">
        <v>0.97666666666666702</v>
      </c>
      <c r="AM1153" s="44">
        <v>0.83625000000000005</v>
      </c>
      <c r="AN1153" s="44">
        <v>0</v>
      </c>
      <c r="AO1153" s="44">
        <v>4.77732945717006</v>
      </c>
      <c r="AP1153" s="44" t="s">
        <v>304</v>
      </c>
      <c r="AQ1153" s="44">
        <v>1.4</v>
      </c>
      <c r="AR1153" s="44">
        <v>2.5</v>
      </c>
      <c r="AS1153" s="44">
        <v>0</v>
      </c>
      <c r="AT1153" s="44">
        <v>1.9956519463806099</v>
      </c>
      <c r="AU1153" s="44">
        <v>1.8685800559477099</v>
      </c>
      <c r="AV1153" s="44">
        <v>1.9707633703637499</v>
      </c>
      <c r="AW1153" s="44">
        <v>1.87750767060972</v>
      </c>
      <c r="AX1153" s="44">
        <v>2.3174446389972299</v>
      </c>
      <c r="AY1153" s="44">
        <v>0.70663246585641504</v>
      </c>
      <c r="AZ1153" s="44">
        <v>2.6030343860149499</v>
      </c>
      <c r="BA1153" s="44">
        <v>2.75223297514539</v>
      </c>
      <c r="BB1153" s="44">
        <v>0.12870000000000001</v>
      </c>
      <c r="BC1153" s="44">
        <v>1.6341333333333401</v>
      </c>
      <c r="BD1153" s="44">
        <v>1.9980583333333299</v>
      </c>
      <c r="BE1153" s="44">
        <v>2.89208</v>
      </c>
      <c r="BF1153" s="44">
        <v>1.82763571428572</v>
      </c>
      <c r="BG1153" s="44">
        <v>0</v>
      </c>
      <c r="BH1153" s="44">
        <v>0.57884999999999898</v>
      </c>
      <c r="BI1153" s="44">
        <v>0</v>
      </c>
      <c r="BJ1153" s="44">
        <v>1.62310268362919</v>
      </c>
      <c r="BK1153" s="44" t="s">
        <v>304</v>
      </c>
      <c r="BL1153" s="44" t="s">
        <v>304</v>
      </c>
      <c r="BM1153" s="44">
        <v>3.35397583467488</v>
      </c>
      <c r="BN1153" s="44">
        <v>1.5</v>
      </c>
      <c r="BO1153" s="44">
        <v>1.25</v>
      </c>
      <c r="BP1153" s="44">
        <v>0</v>
      </c>
      <c r="BQ1153" s="44">
        <v>1.25</v>
      </c>
      <c r="BR1153" s="44">
        <v>1.1100000000000001</v>
      </c>
      <c r="BS1153" s="44">
        <v>1.8</v>
      </c>
      <c r="BT1153" s="44">
        <v>1.49</v>
      </c>
      <c r="BU1153" s="44">
        <v>2.8250000000000002</v>
      </c>
      <c r="BV1153" s="44">
        <v>1.75003117058476</v>
      </c>
      <c r="BW1153" s="44">
        <v>1.0096881545613301</v>
      </c>
      <c r="BX1153" s="44">
        <v>1.2898519047619099</v>
      </c>
      <c r="BY1153" s="44">
        <v>2.3284650329807799</v>
      </c>
      <c r="BZ1153" s="44">
        <v>1.4298686505804701</v>
      </c>
      <c r="CA1153" s="45" t="e">
        <v>#N/A</v>
      </c>
      <c r="CB1153" s="45">
        <v>124</v>
      </c>
      <c r="CC1153" s="45" t="e">
        <v>#N/A</v>
      </c>
      <c r="CD1153" s="45">
        <v>10</v>
      </c>
      <c r="CE1153" s="45" t="e">
        <v>#N/A</v>
      </c>
    </row>
    <row r="1154" spans="1:83" x14ac:dyDescent="0.75">
      <c r="A1154" t="s">
        <v>480</v>
      </c>
      <c r="B1154" t="s">
        <v>191</v>
      </c>
      <c r="C1154" s="43">
        <v>2018</v>
      </c>
      <c r="D1154" s="43" t="s">
        <v>303</v>
      </c>
      <c r="E1154" s="43">
        <v>32</v>
      </c>
      <c r="F1154" s="44">
        <v>2.0791611700292498</v>
      </c>
      <c r="G1154" s="44" t="s">
        <v>304</v>
      </c>
      <c r="H1154" s="44">
        <v>0</v>
      </c>
      <c r="I1154" s="44">
        <v>0</v>
      </c>
      <c r="J1154" s="44" t="s">
        <v>304</v>
      </c>
      <c r="K1154" s="44">
        <v>0</v>
      </c>
      <c r="L1154" s="44">
        <v>0</v>
      </c>
      <c r="M1154" s="44">
        <v>0</v>
      </c>
      <c r="N1154" s="44">
        <v>0.68204292629844998</v>
      </c>
      <c r="O1154" s="44" t="s">
        <v>304</v>
      </c>
      <c r="P1154" s="44">
        <v>1.5353361641546099</v>
      </c>
      <c r="Q1154" s="44">
        <v>2.73</v>
      </c>
      <c r="R1154" s="44">
        <v>2.17</v>
      </c>
      <c r="S1154" s="44">
        <v>3.2349999999999999</v>
      </c>
      <c r="T1154" s="44">
        <v>4.585</v>
      </c>
      <c r="U1154" s="44">
        <v>3.0350000000000001</v>
      </c>
      <c r="V1154" s="44">
        <v>2.5</v>
      </c>
      <c r="W1154" s="44">
        <v>3.335</v>
      </c>
      <c r="X1154" s="44" t="s">
        <v>304</v>
      </c>
      <c r="Y1154" s="44">
        <v>3.504</v>
      </c>
      <c r="Z1154" s="44">
        <v>6.1999999999999403E-2</v>
      </c>
      <c r="AA1154" s="44">
        <v>3.629</v>
      </c>
      <c r="AB1154" s="44" t="s">
        <v>304</v>
      </c>
      <c r="AC1154" s="44">
        <v>3.75</v>
      </c>
      <c r="AD1154" s="44">
        <v>0</v>
      </c>
      <c r="AE1154" s="44">
        <v>3.6</v>
      </c>
      <c r="AF1154" s="44">
        <v>1.65</v>
      </c>
      <c r="AG1154" s="44">
        <v>2.8</v>
      </c>
      <c r="AH1154" s="44">
        <v>3.7</v>
      </c>
      <c r="AI1154" s="44">
        <v>4</v>
      </c>
      <c r="AJ1154" s="44">
        <v>1.9</v>
      </c>
      <c r="AK1154" s="44" t="s">
        <v>304</v>
      </c>
      <c r="AL1154" s="44">
        <v>1.5416666666666701</v>
      </c>
      <c r="AM1154" s="44">
        <v>2.2275</v>
      </c>
      <c r="AN1154" s="44">
        <v>0</v>
      </c>
      <c r="AO1154" s="44">
        <v>7.5904324117536406E-2</v>
      </c>
      <c r="AP1154" s="44" t="s">
        <v>304</v>
      </c>
      <c r="AQ1154" s="44">
        <v>3.7</v>
      </c>
      <c r="AR1154" s="44">
        <v>3.6111111111111001</v>
      </c>
      <c r="AS1154" s="44">
        <v>1.875</v>
      </c>
      <c r="AT1154" s="44">
        <v>2.1586244332381499</v>
      </c>
      <c r="AU1154" s="44">
        <v>2.3671656647381401</v>
      </c>
      <c r="AV1154" s="44">
        <v>2.63529152810275</v>
      </c>
      <c r="AW1154" s="44">
        <v>2.4512011718023201</v>
      </c>
      <c r="AX1154" s="44">
        <v>2.3174446389972299</v>
      </c>
      <c r="AY1154" s="44">
        <v>2.4372922873042802</v>
      </c>
      <c r="AZ1154" s="44">
        <v>2.6030343860149499</v>
      </c>
      <c r="BA1154" s="44">
        <v>2.1408349424703701</v>
      </c>
      <c r="BB1154" s="44">
        <v>7.17499999999998E-2</v>
      </c>
      <c r="BC1154" s="44">
        <v>4.9355500000000001</v>
      </c>
      <c r="BD1154" s="44">
        <v>2.5710199999999901</v>
      </c>
      <c r="BE1154" s="44">
        <v>1.6195600000000001</v>
      </c>
      <c r="BF1154" s="44">
        <v>2.2237499999999999</v>
      </c>
      <c r="BG1154" s="44">
        <v>0.28689999999999999</v>
      </c>
      <c r="BH1154" s="44">
        <v>2.4836499999999999</v>
      </c>
      <c r="BI1154" s="44">
        <v>1.40183054849387</v>
      </c>
      <c r="BJ1154" s="44">
        <v>2.28499269871664</v>
      </c>
      <c r="BK1154" s="44" t="s">
        <v>304</v>
      </c>
      <c r="BL1154" s="44" t="s">
        <v>304</v>
      </c>
      <c r="BM1154" s="44">
        <v>1.5287472682019201</v>
      </c>
      <c r="BN1154" s="44">
        <v>2.3149999999999999</v>
      </c>
      <c r="BO1154" s="44">
        <v>2.5</v>
      </c>
      <c r="BP1154" s="44">
        <v>1.25</v>
      </c>
      <c r="BQ1154" s="44">
        <v>1.25</v>
      </c>
      <c r="BR1154" s="44">
        <v>2.5739999999999998</v>
      </c>
      <c r="BS1154" s="44">
        <v>2.65</v>
      </c>
      <c r="BT1154" s="44">
        <v>1</v>
      </c>
      <c r="BU1154" s="44">
        <v>1.66</v>
      </c>
      <c r="BV1154" s="44">
        <v>1.1103058806666899</v>
      </c>
      <c r="BW1154" s="44">
        <v>1.93743016427026</v>
      </c>
      <c r="BX1154" s="44">
        <v>2.0566049999999998</v>
      </c>
      <c r="BY1154" s="44">
        <v>2.5509237377363698</v>
      </c>
      <c r="BZ1154" s="44">
        <v>2.7405410674729298</v>
      </c>
      <c r="CA1154" s="45" t="e">
        <v>#N/A</v>
      </c>
      <c r="CB1154" s="45" t="e">
        <v>#N/A</v>
      </c>
      <c r="CC1154" s="45" t="e">
        <v>#N/A</v>
      </c>
      <c r="CD1154" s="45">
        <v>5</v>
      </c>
      <c r="CE1154" s="45" t="e">
        <v>#N/A</v>
      </c>
    </row>
    <row r="1155" spans="1:83" x14ac:dyDescent="0.75">
      <c r="A1155" t="s">
        <v>308</v>
      </c>
      <c r="B1155" t="s">
        <v>15</v>
      </c>
      <c r="C1155" s="43">
        <v>2018</v>
      </c>
      <c r="D1155" s="43" t="s">
        <v>309</v>
      </c>
      <c r="E1155" s="43">
        <v>25</v>
      </c>
      <c r="F1155" s="44">
        <v>3.2909994394976501</v>
      </c>
      <c r="G1155" s="44" t="s">
        <v>304</v>
      </c>
      <c r="H1155" s="44">
        <v>5</v>
      </c>
      <c r="I1155" s="44">
        <v>4.3271764998425599</v>
      </c>
      <c r="J1155" s="44">
        <v>0</v>
      </c>
      <c r="K1155" s="44">
        <v>2.47883030130129</v>
      </c>
      <c r="L1155" s="44">
        <v>4.1346003237723199</v>
      </c>
      <c r="M1155" s="44">
        <v>0</v>
      </c>
      <c r="N1155" s="44" t="s">
        <v>304</v>
      </c>
      <c r="O1155" s="44" t="s">
        <v>304</v>
      </c>
      <c r="P1155" s="44" t="s">
        <v>304</v>
      </c>
      <c r="Q1155" s="44">
        <v>3.99</v>
      </c>
      <c r="R1155" s="44">
        <v>4.1050000000000004</v>
      </c>
      <c r="S1155" s="44">
        <v>3.6749999999999998</v>
      </c>
      <c r="T1155" s="44">
        <v>4.75</v>
      </c>
      <c r="U1155" s="44">
        <v>4.6050000000000004</v>
      </c>
      <c r="V1155" s="44">
        <v>3.125</v>
      </c>
      <c r="W1155" s="44">
        <v>3.61</v>
      </c>
      <c r="X1155" s="44" t="s">
        <v>304</v>
      </c>
      <c r="Y1155" s="44">
        <v>3.9085000000000001</v>
      </c>
      <c r="Z1155" s="44">
        <v>2.8534999999999999</v>
      </c>
      <c r="AA1155" s="44">
        <v>4.1224999999999898</v>
      </c>
      <c r="AB1155" s="44" t="s">
        <v>304</v>
      </c>
      <c r="AC1155" s="44">
        <v>5</v>
      </c>
      <c r="AD1155" s="44">
        <v>1.25</v>
      </c>
      <c r="AE1155" s="44">
        <v>4.55</v>
      </c>
      <c r="AF1155" s="44">
        <v>4.75</v>
      </c>
      <c r="AG1155" s="44">
        <v>4.4000000000000004</v>
      </c>
      <c r="AH1155" s="44">
        <v>4.7</v>
      </c>
      <c r="AI1155" s="44">
        <v>4.7</v>
      </c>
      <c r="AJ1155" s="44">
        <v>3.85</v>
      </c>
      <c r="AK1155" s="44">
        <v>5</v>
      </c>
      <c r="AL1155" s="44">
        <v>3.4283333333333301</v>
      </c>
      <c r="AM1155" s="44">
        <v>3.2212499999999999</v>
      </c>
      <c r="AN1155" s="44">
        <v>2.5</v>
      </c>
      <c r="AO1155" s="44">
        <v>3.1438126021874999</v>
      </c>
      <c r="AP1155" s="44" t="s">
        <v>304</v>
      </c>
      <c r="AQ1155" s="44">
        <v>4.6500000000000004</v>
      </c>
      <c r="AR1155" s="44" t="s">
        <v>304</v>
      </c>
      <c r="AS1155" s="44">
        <v>4.1666666666666599</v>
      </c>
      <c r="AT1155" s="44">
        <v>3.31933463583947</v>
      </c>
      <c r="AU1155" s="44">
        <v>3.6111928540493801</v>
      </c>
      <c r="AV1155" s="44">
        <v>3.4067621832768</v>
      </c>
      <c r="AW1155" s="44">
        <v>3.5906522784050701</v>
      </c>
      <c r="AX1155" s="44">
        <v>2.89952973878848</v>
      </c>
      <c r="AY1155" s="44">
        <v>3.5951919976353302</v>
      </c>
      <c r="AZ1155" s="44">
        <v>3.65176914702755</v>
      </c>
      <c r="BA1155" s="44">
        <v>3.2786758207445099</v>
      </c>
      <c r="BB1155" s="44">
        <v>4.8068249999999999</v>
      </c>
      <c r="BC1155" s="44">
        <v>2.70000000000001E-2</v>
      </c>
      <c r="BD1155" s="44" t="s">
        <v>304</v>
      </c>
      <c r="BE1155" s="44">
        <v>0.51014000000000004</v>
      </c>
      <c r="BF1155" s="44">
        <v>3.2304214285714301</v>
      </c>
      <c r="BG1155" s="44">
        <v>3.4224000000000001</v>
      </c>
      <c r="BH1155" s="44">
        <v>5</v>
      </c>
      <c r="BI1155" s="44" t="s">
        <v>304</v>
      </c>
      <c r="BJ1155" s="44">
        <v>1.31587282100994</v>
      </c>
      <c r="BK1155" s="44" t="s">
        <v>304</v>
      </c>
      <c r="BL1155" s="44" t="s">
        <v>304</v>
      </c>
      <c r="BM1155" s="44">
        <v>5</v>
      </c>
      <c r="BN1155" s="44">
        <v>3.0550000000000002</v>
      </c>
      <c r="BO1155" s="44">
        <v>3.75</v>
      </c>
      <c r="BP1155" s="44">
        <v>3.75</v>
      </c>
      <c r="BQ1155" s="44">
        <v>3.75</v>
      </c>
      <c r="BR1155" s="44">
        <v>1.7625</v>
      </c>
      <c r="BS1155" s="44">
        <v>2.75</v>
      </c>
      <c r="BT1155" s="44">
        <v>2.3849999999999998</v>
      </c>
      <c r="BU1155" s="44">
        <v>2.9049999999999998</v>
      </c>
      <c r="BV1155" s="44">
        <v>3.2151770540147302</v>
      </c>
      <c r="BW1155" s="44">
        <v>2.94075369831778</v>
      </c>
      <c r="BX1155" s="44">
        <v>4.2549678571428604</v>
      </c>
      <c r="BY1155" s="44">
        <v>2.2843279999999999</v>
      </c>
      <c r="BZ1155" s="44">
        <v>3.7597705880128802</v>
      </c>
      <c r="CA1155" s="45">
        <v>7</v>
      </c>
      <c r="CB1155" s="45" t="e">
        <v>#N/A</v>
      </c>
      <c r="CC1155" s="45">
        <v>1</v>
      </c>
      <c r="CD1155" s="45">
        <v>12</v>
      </c>
      <c r="CE1155" s="45" t="e">
        <v>#N/A</v>
      </c>
    </row>
    <row r="1156" spans="1:83" x14ac:dyDescent="0.75">
      <c r="A1156" t="s">
        <v>481</v>
      </c>
      <c r="B1156" t="s">
        <v>192</v>
      </c>
      <c r="C1156" s="43">
        <v>2018</v>
      </c>
      <c r="D1156" s="43" t="s">
        <v>317</v>
      </c>
      <c r="E1156" s="43">
        <v>37</v>
      </c>
      <c r="F1156" s="44">
        <v>1.6192749851225201</v>
      </c>
      <c r="G1156" s="44" t="s">
        <v>304</v>
      </c>
      <c r="H1156" s="44">
        <v>1.5501398816424599E-2</v>
      </c>
      <c r="I1156" s="44">
        <v>0.57820457219009502</v>
      </c>
      <c r="J1156" s="44" t="s">
        <v>304</v>
      </c>
      <c r="K1156" s="44">
        <v>2.1223773047769798</v>
      </c>
      <c r="L1156" s="44">
        <v>1.11862088363033</v>
      </c>
      <c r="M1156" s="44">
        <v>0.81304156135817096</v>
      </c>
      <c r="N1156" s="44">
        <v>0</v>
      </c>
      <c r="O1156" s="44" t="s">
        <v>304</v>
      </c>
      <c r="P1156" s="44">
        <v>0.62670365461625799</v>
      </c>
      <c r="Q1156" s="44">
        <v>2.5049999999999999</v>
      </c>
      <c r="R1156" s="44">
        <v>2.57</v>
      </c>
      <c r="S1156" s="44">
        <v>0.44</v>
      </c>
      <c r="T1156" s="44">
        <v>0.41499999999999998</v>
      </c>
      <c r="U1156" s="44">
        <v>1.43</v>
      </c>
      <c r="V1156" s="44">
        <v>1.56</v>
      </c>
      <c r="W1156" s="44">
        <v>1.9450000000000001</v>
      </c>
      <c r="X1156" s="44" t="s">
        <v>304</v>
      </c>
      <c r="Y1156" s="44">
        <v>5</v>
      </c>
      <c r="Z1156" s="44">
        <v>0.98049999999999904</v>
      </c>
      <c r="AA1156" s="44">
        <v>2.411</v>
      </c>
      <c r="AB1156" s="44" t="s">
        <v>304</v>
      </c>
      <c r="AC1156" s="44">
        <v>0.83333333333333304</v>
      </c>
      <c r="AD1156" s="44">
        <v>0</v>
      </c>
      <c r="AE1156" s="44">
        <v>0.35</v>
      </c>
      <c r="AF1156" s="44">
        <v>2.6</v>
      </c>
      <c r="AG1156" s="44">
        <v>2.4500000000000002</v>
      </c>
      <c r="AH1156" s="44">
        <v>1.5</v>
      </c>
      <c r="AI1156" s="44">
        <v>2.15</v>
      </c>
      <c r="AJ1156" s="44">
        <v>2.15</v>
      </c>
      <c r="AK1156" s="44" t="s">
        <v>304</v>
      </c>
      <c r="AL1156" s="44">
        <v>1.5316666666666701</v>
      </c>
      <c r="AM1156" s="44">
        <v>0.97250000000000003</v>
      </c>
      <c r="AN1156" s="44">
        <v>0</v>
      </c>
      <c r="AO1156" s="44">
        <v>4.2167947388605604</v>
      </c>
      <c r="AP1156" s="44" t="s">
        <v>304</v>
      </c>
      <c r="AQ1156" s="44">
        <v>2.1</v>
      </c>
      <c r="AR1156" s="44">
        <v>2.7777777777777701</v>
      </c>
      <c r="AS1156" s="44">
        <v>0</v>
      </c>
      <c r="AT1156" s="44">
        <v>1.99087391716947</v>
      </c>
      <c r="AU1156" s="44">
        <v>2.3219995257761399</v>
      </c>
      <c r="AV1156" s="44">
        <v>2.1686384235931699</v>
      </c>
      <c r="AW1156" s="44">
        <v>2.2172715784938299</v>
      </c>
      <c r="AX1156" s="44">
        <v>2.53676453257567</v>
      </c>
      <c r="AY1156" s="44">
        <v>0.95488719081869999</v>
      </c>
      <c r="AZ1156" s="44">
        <v>2.4154747910964902</v>
      </c>
      <c r="BA1156" s="44">
        <v>3.2413069125622198</v>
      </c>
      <c r="BB1156" s="44">
        <v>0.27210000000000001</v>
      </c>
      <c r="BC1156" s="44">
        <v>0.83943333333333503</v>
      </c>
      <c r="BD1156" s="44" t="s">
        <v>304</v>
      </c>
      <c r="BE1156" s="44" t="s">
        <v>304</v>
      </c>
      <c r="BF1156" s="44">
        <v>1.9661500000000001</v>
      </c>
      <c r="BG1156" s="44">
        <v>0.20355000000000001</v>
      </c>
      <c r="BH1156" s="44">
        <v>0.65475000000000005</v>
      </c>
      <c r="BI1156" s="44" t="s">
        <v>304</v>
      </c>
      <c r="BJ1156" s="44" t="s">
        <v>304</v>
      </c>
      <c r="BK1156" s="44" t="s">
        <v>304</v>
      </c>
      <c r="BL1156" s="44" t="s">
        <v>304</v>
      </c>
      <c r="BM1156" s="44">
        <v>3.2711574958187799</v>
      </c>
      <c r="BN1156" s="44">
        <v>1.2949999999999999</v>
      </c>
      <c r="BO1156" s="44">
        <v>1.25</v>
      </c>
      <c r="BP1156" s="44">
        <v>0</v>
      </c>
      <c r="BQ1156" s="44">
        <v>1.25</v>
      </c>
      <c r="BR1156" s="44">
        <v>1.0245</v>
      </c>
      <c r="BS1156" s="44">
        <v>1.7</v>
      </c>
      <c r="BT1156" s="44">
        <v>1.39</v>
      </c>
      <c r="BU1156" s="44">
        <v>2.9049999999999998</v>
      </c>
      <c r="BV1156" s="44">
        <v>2.0764209066656401</v>
      </c>
      <c r="BW1156" s="44">
        <v>1.07017251084801</v>
      </c>
      <c r="BX1156" s="44">
        <v>1.45048833333333</v>
      </c>
      <c r="BY1156" s="44">
        <v>1.9715273975899199</v>
      </c>
      <c r="BZ1156" s="44">
        <v>1.5277657771756801</v>
      </c>
      <c r="CA1156" s="45" t="e">
        <v>#N/A</v>
      </c>
      <c r="CB1156" s="45" t="e">
        <v>#N/A</v>
      </c>
      <c r="CC1156" s="45" t="e">
        <v>#N/A</v>
      </c>
      <c r="CD1156" s="45" t="e">
        <v>#N/A</v>
      </c>
      <c r="CE1156" s="45" t="e">
        <v>#N/A</v>
      </c>
    </row>
    <row r="1157" spans="1:83" x14ac:dyDescent="0.75">
      <c r="A1157" t="s">
        <v>482</v>
      </c>
      <c r="B1157" t="s">
        <v>193</v>
      </c>
      <c r="C1157" s="43">
        <v>2018</v>
      </c>
      <c r="D1157" s="43" t="s">
        <v>358</v>
      </c>
      <c r="E1157" s="43">
        <v>42</v>
      </c>
      <c r="F1157" s="44">
        <v>1.91475745078648</v>
      </c>
      <c r="G1157" s="44" t="s">
        <v>304</v>
      </c>
      <c r="H1157" s="44">
        <v>0.20354295037538001</v>
      </c>
      <c r="I1157" s="44">
        <v>0.57820457219009502</v>
      </c>
      <c r="J1157" s="44" t="s">
        <v>304</v>
      </c>
      <c r="K1157" s="44">
        <v>0.90905100384745297</v>
      </c>
      <c r="L1157" s="44">
        <v>0.88648607653881595</v>
      </c>
      <c r="M1157" s="44">
        <v>0</v>
      </c>
      <c r="N1157" s="44">
        <v>0</v>
      </c>
      <c r="O1157" s="44" t="s">
        <v>304</v>
      </c>
      <c r="P1157" s="44">
        <v>4.2705984054459698</v>
      </c>
      <c r="Q1157" s="44">
        <v>3.06</v>
      </c>
      <c r="R1157" s="44">
        <v>4.74</v>
      </c>
      <c r="S1157" s="44">
        <v>1.175</v>
      </c>
      <c r="T1157" s="44">
        <v>0.41499999999999998</v>
      </c>
      <c r="U1157" s="44">
        <v>2.145</v>
      </c>
      <c r="V1157" s="44">
        <v>2.1850000000000001</v>
      </c>
      <c r="W1157" s="44">
        <v>1.665</v>
      </c>
      <c r="X1157" s="44" t="s">
        <v>304</v>
      </c>
      <c r="Y1157" s="44">
        <v>3.8485</v>
      </c>
      <c r="Z1157" s="44">
        <v>1.6459999999999999</v>
      </c>
      <c r="AA1157" s="44">
        <v>3.2414999999999901</v>
      </c>
      <c r="AB1157" s="44" t="s">
        <v>304</v>
      </c>
      <c r="AC1157" s="44">
        <v>0.83333333333333304</v>
      </c>
      <c r="AD1157" s="44">
        <v>0</v>
      </c>
      <c r="AE1157" s="44">
        <v>0.35</v>
      </c>
      <c r="AF1157" s="44">
        <v>4.875</v>
      </c>
      <c r="AG1157" s="44">
        <v>1.85</v>
      </c>
      <c r="AH1157" s="44">
        <v>1.7935439618972999</v>
      </c>
      <c r="AI1157" s="44">
        <v>2.6</v>
      </c>
      <c r="AJ1157" s="44">
        <v>3.05</v>
      </c>
      <c r="AK1157" s="44">
        <v>2.5</v>
      </c>
      <c r="AL1157" s="44">
        <v>1.3133333333333299</v>
      </c>
      <c r="AM1157" s="44">
        <v>1.35375</v>
      </c>
      <c r="AN1157" s="44">
        <v>0</v>
      </c>
      <c r="AO1157" s="44">
        <v>1.7641712346940499</v>
      </c>
      <c r="AP1157" s="44" t="s">
        <v>304</v>
      </c>
      <c r="AQ1157" s="44">
        <v>3.25</v>
      </c>
      <c r="AR1157" s="44">
        <v>3.6111111111111001</v>
      </c>
      <c r="AS1157" s="44">
        <v>0</v>
      </c>
      <c r="AT1157" s="44">
        <v>2.2825346687553298</v>
      </c>
      <c r="AU1157" s="44">
        <v>2.72559225235472</v>
      </c>
      <c r="AV1157" s="44">
        <v>2.1957523227595801</v>
      </c>
      <c r="AW1157" s="44">
        <v>2.3270250046187702</v>
      </c>
      <c r="AX1157" s="44">
        <v>2.1172332533402098</v>
      </c>
      <c r="AY1157" s="44">
        <v>1.6808811463150299</v>
      </c>
      <c r="AZ1157" s="44">
        <v>2.5000223010787899</v>
      </c>
      <c r="BA1157" s="44">
        <v>2.5524644391623701</v>
      </c>
      <c r="BB1157" s="44">
        <v>0.88260000000000005</v>
      </c>
      <c r="BC1157" s="44">
        <v>0.48723333333333502</v>
      </c>
      <c r="BD1157" s="44" t="s">
        <v>304</v>
      </c>
      <c r="BE1157" s="44" t="s">
        <v>304</v>
      </c>
      <c r="BF1157" s="44">
        <v>2.5463</v>
      </c>
      <c r="BG1157" s="44">
        <v>1.20865</v>
      </c>
      <c r="BH1157" s="44">
        <v>1.3318000000000001</v>
      </c>
      <c r="BI1157" s="44" t="s">
        <v>304</v>
      </c>
      <c r="BJ1157" s="44" t="s">
        <v>304</v>
      </c>
      <c r="BK1157" s="44" t="s">
        <v>304</v>
      </c>
      <c r="BL1157" s="44" t="s">
        <v>304</v>
      </c>
      <c r="BM1157" s="44">
        <v>1.9380045132918</v>
      </c>
      <c r="BN1157" s="44">
        <v>1.85</v>
      </c>
      <c r="BO1157" s="44">
        <v>1.25</v>
      </c>
      <c r="BP1157" s="44">
        <v>0</v>
      </c>
      <c r="BQ1157" s="44">
        <v>1.25</v>
      </c>
      <c r="BR1157" s="44">
        <v>1.2645</v>
      </c>
      <c r="BS1157" s="44">
        <v>1.75</v>
      </c>
      <c r="BT1157" s="44">
        <v>1.55</v>
      </c>
      <c r="BU1157" s="44">
        <v>3.2949999999999999</v>
      </c>
      <c r="BV1157" s="44">
        <v>1.5309325566757499</v>
      </c>
      <c r="BW1157" s="44">
        <v>1.2160418828678801</v>
      </c>
      <c r="BX1157" s="44">
        <v>2.24115303030303</v>
      </c>
      <c r="BY1157" s="44">
        <v>2.6987663477558601</v>
      </c>
      <c r="BZ1157" s="44">
        <v>1.8868934363298899</v>
      </c>
      <c r="CA1157" s="45" t="e">
        <v>#N/A</v>
      </c>
      <c r="CB1157" s="45" t="e">
        <v>#N/A</v>
      </c>
      <c r="CC1157" s="45" t="e">
        <v>#N/A</v>
      </c>
      <c r="CD1157" s="45" t="e">
        <v>#N/A</v>
      </c>
      <c r="CE1157" s="45" t="e">
        <v>#N/A</v>
      </c>
    </row>
    <row r="1158" spans="1:83" x14ac:dyDescent="0.75">
      <c r="A1158" t="s">
        <v>483</v>
      </c>
      <c r="B1158" t="s">
        <v>194</v>
      </c>
      <c r="C1158" s="43">
        <v>2018</v>
      </c>
      <c r="D1158" s="43" t="s">
        <v>317</v>
      </c>
      <c r="E1158" s="43">
        <v>36</v>
      </c>
      <c r="F1158" s="44">
        <v>1.63899640499042</v>
      </c>
      <c r="G1158" s="44" t="s">
        <v>304</v>
      </c>
      <c r="H1158" s="44">
        <v>0</v>
      </c>
      <c r="I1158" s="44">
        <v>1.3425494407605101</v>
      </c>
      <c r="J1158" s="44" t="s">
        <v>304</v>
      </c>
      <c r="K1158" s="44">
        <v>2.2941893033654401</v>
      </c>
      <c r="L1158" s="44">
        <v>1.11862088363033</v>
      </c>
      <c r="M1158" s="44">
        <v>0.81304156135817096</v>
      </c>
      <c r="N1158" s="44">
        <v>0.68204292629844998</v>
      </c>
      <c r="O1158" s="44" t="s">
        <v>304</v>
      </c>
      <c r="P1158" s="44">
        <v>0.43545430037526101</v>
      </c>
      <c r="Q1158" s="44">
        <v>2.6349999999999998</v>
      </c>
      <c r="R1158" s="44">
        <v>2.2000000000000002</v>
      </c>
      <c r="S1158" s="44">
        <v>0.73499999999999999</v>
      </c>
      <c r="T1158" s="44">
        <v>0.41499999999999998</v>
      </c>
      <c r="U1158" s="44">
        <v>1.7849999999999999</v>
      </c>
      <c r="V1158" s="44">
        <v>1.56</v>
      </c>
      <c r="W1158" s="44">
        <v>1.39</v>
      </c>
      <c r="X1158" s="44" t="s">
        <v>304</v>
      </c>
      <c r="Y1158" s="44">
        <v>4.96199999999999</v>
      </c>
      <c r="Z1158" s="44">
        <v>0.85599999999999998</v>
      </c>
      <c r="AA1158" s="44">
        <v>3.9195000000000002</v>
      </c>
      <c r="AB1158" s="44" t="s">
        <v>304</v>
      </c>
      <c r="AC1158" s="44">
        <v>0.83333333333333304</v>
      </c>
      <c r="AD1158" s="44">
        <v>0</v>
      </c>
      <c r="AE1158" s="44">
        <v>0.6</v>
      </c>
      <c r="AF1158" s="44">
        <v>3.7</v>
      </c>
      <c r="AG1158" s="44">
        <v>1.8</v>
      </c>
      <c r="AH1158" s="44">
        <v>1.5</v>
      </c>
      <c r="AI1158" s="44">
        <v>2.6</v>
      </c>
      <c r="AJ1158" s="44">
        <v>2.4</v>
      </c>
      <c r="AK1158" s="44" t="s">
        <v>304</v>
      </c>
      <c r="AL1158" s="44">
        <v>1.1950000000000001</v>
      </c>
      <c r="AM1158" s="44">
        <v>0.77875000000000005</v>
      </c>
      <c r="AN1158" s="44">
        <v>0</v>
      </c>
      <c r="AO1158" s="44">
        <v>1.5506055631592699</v>
      </c>
      <c r="AP1158" s="44" t="s">
        <v>304</v>
      </c>
      <c r="AQ1158" s="44">
        <v>2.1</v>
      </c>
      <c r="AR1158" s="44">
        <v>2.7777777777777701</v>
      </c>
      <c r="AS1158" s="44">
        <v>0.625</v>
      </c>
      <c r="AT1158" s="44">
        <v>2.0538172782400399</v>
      </c>
      <c r="AU1158" s="44">
        <v>2.1869383608114701</v>
      </c>
      <c r="AV1158" s="44">
        <v>1.97366547365824</v>
      </c>
      <c r="AW1158" s="44">
        <v>2.4512011718023201</v>
      </c>
      <c r="AX1158" s="44">
        <v>1.26396702412229</v>
      </c>
      <c r="AY1158" s="44">
        <v>1.4729705860932401</v>
      </c>
      <c r="AZ1158" s="44">
        <v>2.2717315121011699</v>
      </c>
      <c r="BA1158" s="44">
        <v>2.78812856916108</v>
      </c>
      <c r="BB1158" s="44">
        <v>8.3050000000000096E-2</v>
      </c>
      <c r="BC1158" s="44">
        <v>0.59332499999999999</v>
      </c>
      <c r="BD1158" s="44" t="s">
        <v>304</v>
      </c>
      <c r="BE1158" s="44" t="s">
        <v>304</v>
      </c>
      <c r="BF1158" s="44">
        <v>2.0091125000000001</v>
      </c>
      <c r="BG1158" s="44">
        <v>0.75065000000000004</v>
      </c>
      <c r="BH1158" s="44">
        <v>0.91525000000000001</v>
      </c>
      <c r="BI1158" s="44" t="s">
        <v>304</v>
      </c>
      <c r="BJ1158" s="44" t="s">
        <v>304</v>
      </c>
      <c r="BK1158" s="44" t="s">
        <v>304</v>
      </c>
      <c r="BL1158" s="44" t="s">
        <v>304</v>
      </c>
      <c r="BM1158" s="44">
        <v>3.3036163385574202</v>
      </c>
      <c r="BN1158" s="44">
        <v>1.135</v>
      </c>
      <c r="BO1158" s="44">
        <v>1.25</v>
      </c>
      <c r="BP1158" s="44">
        <v>0</v>
      </c>
      <c r="BQ1158" s="44">
        <v>1.25</v>
      </c>
      <c r="BR1158" s="44">
        <v>1.0245</v>
      </c>
      <c r="BS1158" s="44">
        <v>1.9</v>
      </c>
      <c r="BT1158" s="44">
        <v>1.39</v>
      </c>
      <c r="BU1158" s="44">
        <v>2.73</v>
      </c>
      <c r="BV1158" s="44">
        <v>1.77388273623946</v>
      </c>
      <c r="BW1158" s="44">
        <v>1.1538270036501701</v>
      </c>
      <c r="BX1158" s="44">
        <v>1.51763958333333</v>
      </c>
      <c r="BY1158" s="44">
        <v>2.15325586007505</v>
      </c>
      <c r="BZ1158" s="44">
        <v>1.59637684165406</v>
      </c>
      <c r="CA1158" s="45" t="e">
        <v>#N/A</v>
      </c>
      <c r="CB1158" s="45" t="e">
        <v>#N/A</v>
      </c>
      <c r="CC1158" s="45" t="e">
        <v>#N/A</v>
      </c>
      <c r="CD1158" s="45" t="e">
        <v>#N/A</v>
      </c>
      <c r="CE1158" s="45" t="e">
        <v>#N/A</v>
      </c>
    </row>
    <row r="1159" spans="1:83" x14ac:dyDescent="0.75">
      <c r="A1159" t="s">
        <v>484</v>
      </c>
      <c r="B1159" t="s">
        <v>195</v>
      </c>
      <c r="C1159" s="43">
        <v>2018</v>
      </c>
      <c r="D1159" s="43" t="s">
        <v>303</v>
      </c>
      <c r="E1159" s="43">
        <v>29</v>
      </c>
      <c r="F1159" s="44">
        <v>1.5201995176994501</v>
      </c>
      <c r="G1159" s="44" t="s">
        <v>304</v>
      </c>
      <c r="H1159" s="44">
        <v>9.2996108504526404E-3</v>
      </c>
      <c r="I1159" s="44">
        <v>0</v>
      </c>
      <c r="J1159" s="44" t="s">
        <v>304</v>
      </c>
      <c r="K1159" s="44">
        <v>1.61015090823372</v>
      </c>
      <c r="L1159" s="44">
        <v>0.55931044181516298</v>
      </c>
      <c r="M1159" s="44">
        <v>0</v>
      </c>
      <c r="N1159" s="44">
        <v>0</v>
      </c>
      <c r="O1159" s="44" t="s">
        <v>304</v>
      </c>
      <c r="P1159" s="44" t="s">
        <v>304</v>
      </c>
      <c r="Q1159" s="44">
        <v>0.86</v>
      </c>
      <c r="R1159" s="44">
        <v>0.375</v>
      </c>
      <c r="S1159" s="44">
        <v>0.73499999999999999</v>
      </c>
      <c r="T1159" s="44">
        <v>3.04</v>
      </c>
      <c r="U1159" s="44">
        <v>1.9650000000000001</v>
      </c>
      <c r="V1159" s="44">
        <v>1.25</v>
      </c>
      <c r="W1159" s="44">
        <v>2.2200000000000002</v>
      </c>
      <c r="X1159" s="44" t="s">
        <v>304</v>
      </c>
      <c r="Y1159" s="44">
        <v>5</v>
      </c>
      <c r="Z1159" s="44">
        <v>3.3809999999999998</v>
      </c>
      <c r="AA1159" s="44">
        <v>3.1949999999999901</v>
      </c>
      <c r="AB1159" s="44" t="s">
        <v>304</v>
      </c>
      <c r="AC1159" s="44">
        <v>2.5</v>
      </c>
      <c r="AD1159" s="44">
        <v>0</v>
      </c>
      <c r="AE1159" s="44">
        <v>2.0499999999999998</v>
      </c>
      <c r="AF1159" s="44">
        <v>1.75</v>
      </c>
      <c r="AG1159" s="44">
        <v>2.1</v>
      </c>
      <c r="AH1159" s="44">
        <v>1.9</v>
      </c>
      <c r="AI1159" s="44">
        <v>1.9606013656175001</v>
      </c>
      <c r="AJ1159" s="44">
        <v>1.1499999999999999</v>
      </c>
      <c r="AK1159" s="44" t="s">
        <v>304</v>
      </c>
      <c r="AL1159" s="44">
        <v>0.84499999999999997</v>
      </c>
      <c r="AM1159" s="44">
        <v>0.81</v>
      </c>
      <c r="AN1159" s="44">
        <v>0</v>
      </c>
      <c r="AO1159" s="44">
        <v>5.0257866411508603E-2</v>
      </c>
      <c r="AP1159" s="44" t="s">
        <v>304</v>
      </c>
      <c r="AQ1159" s="44">
        <v>1.8</v>
      </c>
      <c r="AR1159" s="44" t="s">
        <v>304</v>
      </c>
      <c r="AS1159" s="44">
        <v>0</v>
      </c>
      <c r="AT1159" s="44">
        <v>1.1377634462255699</v>
      </c>
      <c r="AU1159" s="44">
        <v>1.39796901393946</v>
      </c>
      <c r="AV1159" s="44">
        <v>1.68818074960293</v>
      </c>
      <c r="AW1159" s="44">
        <v>1.53474559244185</v>
      </c>
      <c r="AX1159" s="44">
        <v>1.18544503072328</v>
      </c>
      <c r="AY1159" s="44">
        <v>1.45901205254956</v>
      </c>
      <c r="AZ1159" s="44">
        <v>0.94397493879302996</v>
      </c>
      <c r="BA1159" s="44">
        <v>0.79795429918368999</v>
      </c>
      <c r="BB1159" s="44">
        <v>6.0349999999999702E-2</v>
      </c>
      <c r="BC1159" s="44">
        <v>1.9777166666666599</v>
      </c>
      <c r="BD1159" s="44" t="s">
        <v>304</v>
      </c>
      <c r="BE1159" s="44" t="s">
        <v>304</v>
      </c>
      <c r="BF1159" s="44">
        <v>1.4646187500000001</v>
      </c>
      <c r="BG1159" s="44">
        <v>0</v>
      </c>
      <c r="BH1159" s="44">
        <v>0.66410000000000002</v>
      </c>
      <c r="BI1159" s="44" t="s">
        <v>304</v>
      </c>
      <c r="BJ1159" s="44" t="s">
        <v>304</v>
      </c>
      <c r="BK1159" s="44" t="s">
        <v>304</v>
      </c>
      <c r="BL1159" s="44" t="s">
        <v>304</v>
      </c>
      <c r="BM1159" s="44">
        <v>1.4029257921723799</v>
      </c>
      <c r="BN1159" s="44">
        <v>1.2849999999999999</v>
      </c>
      <c r="BO1159" s="44">
        <v>1.25</v>
      </c>
      <c r="BP1159" s="44">
        <v>0</v>
      </c>
      <c r="BQ1159" s="44">
        <v>1.25</v>
      </c>
      <c r="BR1159" s="44">
        <v>1.452</v>
      </c>
      <c r="BS1159" s="44">
        <v>1.8</v>
      </c>
      <c r="BT1159" s="44">
        <v>0.67500000000000004</v>
      </c>
      <c r="BU1159" s="44">
        <v>1.36</v>
      </c>
      <c r="BV1159" s="44">
        <v>0.855445356242447</v>
      </c>
      <c r="BW1159" s="44">
        <v>0.78535022297622403</v>
      </c>
      <c r="BX1159" s="44">
        <v>1.0124068749999999</v>
      </c>
      <c r="BY1159" s="44">
        <v>3.3884291666666599</v>
      </c>
      <c r="BZ1159" s="44">
        <v>1.5593659676119001</v>
      </c>
      <c r="CA1159" s="45" t="e">
        <v>#N/A</v>
      </c>
      <c r="CB1159" s="45" t="e">
        <v>#N/A</v>
      </c>
      <c r="CC1159" s="45" t="e">
        <v>#N/A</v>
      </c>
      <c r="CD1159" s="45" t="e">
        <v>#N/A</v>
      </c>
      <c r="CE1159" s="45">
        <v>126</v>
      </c>
    </row>
    <row r="1160" spans="1:83" x14ac:dyDescent="0.75">
      <c r="A1160" t="s">
        <v>485</v>
      </c>
      <c r="B1160" t="s">
        <v>196</v>
      </c>
      <c r="C1160" s="43">
        <v>2018</v>
      </c>
      <c r="D1160" s="43" t="s">
        <v>358</v>
      </c>
      <c r="E1160" s="43">
        <v>44</v>
      </c>
      <c r="F1160" s="44">
        <v>1.8063957067635801</v>
      </c>
      <c r="G1160" s="44" t="s">
        <v>304</v>
      </c>
      <c r="H1160" s="44">
        <v>0.12934941067715999</v>
      </c>
      <c r="I1160" s="44">
        <v>0.57820457219009502</v>
      </c>
      <c r="J1160" s="44" t="s">
        <v>304</v>
      </c>
      <c r="K1160" s="44">
        <v>1.61015090823372</v>
      </c>
      <c r="L1160" s="44">
        <v>1.11862088363033</v>
      </c>
      <c r="M1160" s="44">
        <v>0.81304156135817096</v>
      </c>
      <c r="N1160" s="44">
        <v>0</v>
      </c>
      <c r="O1160" s="44" t="s">
        <v>304</v>
      </c>
      <c r="P1160" s="44">
        <v>4.15692551026146</v>
      </c>
      <c r="Q1160" s="44">
        <v>3.105</v>
      </c>
      <c r="R1160" s="44">
        <v>2.75</v>
      </c>
      <c r="S1160" s="44">
        <v>1.175</v>
      </c>
      <c r="T1160" s="44">
        <v>0.41499999999999998</v>
      </c>
      <c r="U1160" s="44">
        <v>2.145</v>
      </c>
      <c r="V1160" s="44">
        <v>2.1850000000000001</v>
      </c>
      <c r="W1160" s="44">
        <v>1.9450000000000001</v>
      </c>
      <c r="X1160" s="44" t="s">
        <v>304</v>
      </c>
      <c r="Y1160" s="44">
        <v>4.3810000000000002</v>
      </c>
      <c r="Z1160" s="44">
        <v>1.9075</v>
      </c>
      <c r="AA1160" s="44">
        <v>2.81449999999999</v>
      </c>
      <c r="AB1160" s="44" t="s">
        <v>304</v>
      </c>
      <c r="AC1160" s="44">
        <v>0.83333333333333304</v>
      </c>
      <c r="AD1160" s="44">
        <v>0</v>
      </c>
      <c r="AE1160" s="44">
        <v>0.35</v>
      </c>
      <c r="AF1160" s="44">
        <v>3.65</v>
      </c>
      <c r="AG1160" s="44">
        <v>2.0499999999999998</v>
      </c>
      <c r="AH1160" s="44">
        <v>1.75</v>
      </c>
      <c r="AI1160" s="44">
        <v>2.5</v>
      </c>
      <c r="AJ1160" s="44">
        <v>3.45</v>
      </c>
      <c r="AK1160" s="44">
        <v>0</v>
      </c>
      <c r="AL1160" s="44">
        <v>1.25166666666667</v>
      </c>
      <c r="AM1160" s="44">
        <v>0.95499999999999996</v>
      </c>
      <c r="AN1160" s="44">
        <v>0</v>
      </c>
      <c r="AO1160" s="44">
        <v>1.1198960736443699</v>
      </c>
      <c r="AP1160" s="44" t="s">
        <v>304</v>
      </c>
      <c r="AQ1160" s="44">
        <v>2.5</v>
      </c>
      <c r="AR1160" s="44">
        <v>3.6111111111111001</v>
      </c>
      <c r="AS1160" s="44">
        <v>0</v>
      </c>
      <c r="AT1160" s="44">
        <v>2.2809342622085</v>
      </c>
      <c r="AU1160" s="44">
        <v>2.8280352464121199</v>
      </c>
      <c r="AV1160" s="44">
        <v>1.9410098184760001</v>
      </c>
      <c r="AW1160" s="44">
        <v>2.5031623674260102</v>
      </c>
      <c r="AX1160" s="44">
        <v>1.7904212966170301</v>
      </c>
      <c r="AY1160" s="44">
        <v>1.4437483475742501</v>
      </c>
      <c r="AZ1160" s="44">
        <v>2.5748771917167601</v>
      </c>
      <c r="BA1160" s="44">
        <v>2.6841484967148701</v>
      </c>
      <c r="BB1160" s="44">
        <v>5.0450000000000501E-2</v>
      </c>
      <c r="BC1160" s="44">
        <v>0.78458333333333596</v>
      </c>
      <c r="BD1160" s="44" t="s">
        <v>304</v>
      </c>
      <c r="BE1160" s="44" t="s">
        <v>304</v>
      </c>
      <c r="BF1160" s="44">
        <v>2.3402928571428601</v>
      </c>
      <c r="BG1160" s="44">
        <v>1.3791500000000001</v>
      </c>
      <c r="BH1160" s="44">
        <v>0.81045</v>
      </c>
      <c r="BI1160" s="44" t="s">
        <v>304</v>
      </c>
      <c r="BJ1160" s="44" t="s">
        <v>304</v>
      </c>
      <c r="BK1160" s="44" t="s">
        <v>304</v>
      </c>
      <c r="BL1160" s="44" t="s">
        <v>304</v>
      </c>
      <c r="BM1160" s="44">
        <v>1.8333263160878099</v>
      </c>
      <c r="BN1160" s="44">
        <v>2.57</v>
      </c>
      <c r="BO1160" s="44">
        <v>1.25</v>
      </c>
      <c r="BP1160" s="44">
        <v>0</v>
      </c>
      <c r="BQ1160" s="44">
        <v>1.25</v>
      </c>
      <c r="BR1160" s="44">
        <v>1.2275</v>
      </c>
      <c r="BS1160" s="44">
        <v>1.65</v>
      </c>
      <c r="BT1160" s="44">
        <v>1.25</v>
      </c>
      <c r="BU1160" s="44">
        <v>2.65</v>
      </c>
      <c r="BV1160" s="44">
        <v>1.4795784843495501</v>
      </c>
      <c r="BW1160" s="44">
        <v>1.2070372833912699</v>
      </c>
      <c r="BX1160" s="44">
        <v>1.67897056277056</v>
      </c>
      <c r="BY1160" s="44">
        <v>2.8089017687189601</v>
      </c>
      <c r="BZ1160" s="44">
        <v>1.85749043458756</v>
      </c>
      <c r="CA1160" s="45" t="e">
        <v>#N/A</v>
      </c>
      <c r="CB1160" s="45" t="e">
        <v>#N/A</v>
      </c>
      <c r="CC1160" s="45" t="e">
        <v>#N/A</v>
      </c>
      <c r="CD1160" s="45" t="e">
        <v>#N/A</v>
      </c>
      <c r="CE1160" s="45" t="e">
        <v>#N/A</v>
      </c>
    </row>
    <row r="1161" spans="1:83" x14ac:dyDescent="0.75">
      <c r="A1161" t="s">
        <v>486</v>
      </c>
      <c r="B1161" t="s">
        <v>197</v>
      </c>
      <c r="C1161" s="43">
        <v>2018</v>
      </c>
      <c r="D1161" s="43" t="s">
        <v>317</v>
      </c>
      <c r="E1161" s="43">
        <v>42</v>
      </c>
      <c r="F1161" s="44">
        <v>1.34169739792521</v>
      </c>
      <c r="G1161" s="44" t="s">
        <v>304</v>
      </c>
      <c r="H1161" s="44">
        <v>0.106259646844238</v>
      </c>
      <c r="I1161" s="44">
        <v>0.57820457219009502</v>
      </c>
      <c r="J1161" s="44" t="s">
        <v>304</v>
      </c>
      <c r="K1161" s="44">
        <v>1.1470946516827201</v>
      </c>
      <c r="L1161" s="44">
        <v>0.55931044181516298</v>
      </c>
      <c r="M1161" s="44">
        <v>0.81304156135817096</v>
      </c>
      <c r="N1161" s="44">
        <v>0</v>
      </c>
      <c r="O1161" s="44" t="s">
        <v>304</v>
      </c>
      <c r="P1161" s="44">
        <v>3.4567195923454701</v>
      </c>
      <c r="Q1161" s="44">
        <v>2.4449999999999998</v>
      </c>
      <c r="R1161" s="44">
        <v>1.31</v>
      </c>
      <c r="S1161" s="44">
        <v>0.73499999999999999</v>
      </c>
      <c r="T1161" s="44">
        <v>0.41499999999999998</v>
      </c>
      <c r="U1161" s="44">
        <v>1.25</v>
      </c>
      <c r="V1161" s="44">
        <v>1.56</v>
      </c>
      <c r="W1161" s="44">
        <v>1.9450000000000001</v>
      </c>
      <c r="X1161" s="44" t="s">
        <v>304</v>
      </c>
      <c r="Y1161" s="44">
        <v>0.90900000000000103</v>
      </c>
      <c r="Z1161" s="44">
        <v>0</v>
      </c>
      <c r="AA1161" s="44" t="s">
        <v>304</v>
      </c>
      <c r="AB1161" s="44" t="s">
        <v>304</v>
      </c>
      <c r="AC1161" s="44">
        <v>0.83333333333333304</v>
      </c>
      <c r="AD1161" s="44">
        <v>0</v>
      </c>
      <c r="AE1161" s="44">
        <v>0.55000000000000004</v>
      </c>
      <c r="AF1161" s="44">
        <v>1.4</v>
      </c>
      <c r="AG1161" s="44">
        <v>2.1</v>
      </c>
      <c r="AH1161" s="44">
        <v>1.5</v>
      </c>
      <c r="AI1161" s="44">
        <v>1.55</v>
      </c>
      <c r="AJ1161" s="44">
        <v>2.0499999999999998</v>
      </c>
      <c r="AK1161" s="44" t="s">
        <v>304</v>
      </c>
      <c r="AL1161" s="44">
        <v>0.92666666666666697</v>
      </c>
      <c r="AM1161" s="44">
        <v>0.42625000000000002</v>
      </c>
      <c r="AN1161" s="44">
        <v>0</v>
      </c>
      <c r="AO1161" s="44">
        <v>5</v>
      </c>
      <c r="AP1161" s="44" t="s">
        <v>304</v>
      </c>
      <c r="AQ1161" s="44">
        <v>2.2999999999999998</v>
      </c>
      <c r="AR1161" s="44">
        <v>3.8888888888888902</v>
      </c>
      <c r="AS1161" s="44">
        <v>0</v>
      </c>
      <c r="AT1161" s="44">
        <v>1.3204841113089201</v>
      </c>
      <c r="AU1161" s="44">
        <v>2.07808398623864</v>
      </c>
      <c r="AV1161" s="44">
        <v>1.61884406916545</v>
      </c>
      <c r="AW1161" s="44">
        <v>1.7268608325644099</v>
      </c>
      <c r="AX1161" s="44">
        <v>1.38710937860274</v>
      </c>
      <c r="AY1161" s="44">
        <v>0.73663348760089498</v>
      </c>
      <c r="AZ1161" s="44">
        <v>1.9394226275048401</v>
      </c>
      <c r="BA1161" s="44">
        <v>1.9211016105140799</v>
      </c>
      <c r="BB1161" s="44">
        <v>6.6924999999999499E-2</v>
      </c>
      <c r="BC1161" s="44">
        <v>1.5953999999999999</v>
      </c>
      <c r="BD1161" s="44" t="s">
        <v>304</v>
      </c>
      <c r="BE1161" s="44" t="s">
        <v>304</v>
      </c>
      <c r="BF1161" s="44">
        <v>1.7613000000000001</v>
      </c>
      <c r="BG1161" s="44">
        <v>0</v>
      </c>
      <c r="BH1161" s="44">
        <v>0.66725000000000001</v>
      </c>
      <c r="BI1161" s="44" t="s">
        <v>304</v>
      </c>
      <c r="BJ1161" s="44" t="s">
        <v>304</v>
      </c>
      <c r="BK1161" s="44" t="s">
        <v>304</v>
      </c>
      <c r="BL1161" s="44" t="s">
        <v>304</v>
      </c>
      <c r="BM1161" s="44">
        <v>3.3276550446047901</v>
      </c>
      <c r="BN1161" s="44">
        <v>0.63500000000000001</v>
      </c>
      <c r="BO1161" s="44">
        <v>1.25</v>
      </c>
      <c r="BP1161" s="44">
        <v>0</v>
      </c>
      <c r="BQ1161" s="44">
        <v>1.25</v>
      </c>
      <c r="BR1161" s="44">
        <v>1.1345000000000001</v>
      </c>
      <c r="BS1161" s="44">
        <v>1.5</v>
      </c>
      <c r="BT1161" s="44">
        <v>1.1200000000000001</v>
      </c>
      <c r="BU1161" s="44">
        <v>2.23</v>
      </c>
      <c r="BV1161" s="44">
        <v>1.72875387584707</v>
      </c>
      <c r="BW1161" s="44">
        <v>0.97798339607808504</v>
      </c>
      <c r="BX1161" s="44">
        <v>1.26838083333333</v>
      </c>
      <c r="BY1161" s="44">
        <v>1.4902798980863701</v>
      </c>
      <c r="BZ1161" s="44">
        <v>1.24308898628119</v>
      </c>
      <c r="CA1161" s="45" t="e">
        <v>#N/A</v>
      </c>
      <c r="CB1161" s="45" t="e">
        <v>#N/A</v>
      </c>
      <c r="CC1161" s="45" t="e">
        <v>#N/A</v>
      </c>
      <c r="CD1161" s="45" t="e">
        <v>#N/A</v>
      </c>
      <c r="CE1161" s="45" t="e">
        <v>#N/A</v>
      </c>
    </row>
    <row r="1162" spans="1:83" x14ac:dyDescent="0.75">
      <c r="A1162" t="s">
        <v>487</v>
      </c>
      <c r="B1162" t="s">
        <v>198</v>
      </c>
      <c r="C1162" s="43">
        <v>2018</v>
      </c>
      <c r="D1162" s="43" t="s">
        <v>330</v>
      </c>
      <c r="E1162" s="43">
        <v>45</v>
      </c>
      <c r="F1162" s="44">
        <v>1.68802126900814</v>
      </c>
      <c r="G1162" s="44" t="s">
        <v>304</v>
      </c>
      <c r="H1162" s="44">
        <v>5.6772357839625899E-2</v>
      </c>
      <c r="I1162" s="44">
        <v>0.57820457219009502</v>
      </c>
      <c r="J1162" s="44" t="s">
        <v>304</v>
      </c>
      <c r="K1162" s="44">
        <v>1.9841477538004699</v>
      </c>
      <c r="L1162" s="44">
        <v>0.55931044181516298</v>
      </c>
      <c r="M1162" s="44">
        <v>0.81304156135817096</v>
      </c>
      <c r="N1162" s="44">
        <v>0</v>
      </c>
      <c r="O1162" s="44" t="s">
        <v>304</v>
      </c>
      <c r="P1162" s="44" t="s">
        <v>304</v>
      </c>
      <c r="Q1162" s="44">
        <v>2.73</v>
      </c>
      <c r="R1162" s="44">
        <v>2.3849999999999998</v>
      </c>
      <c r="S1162" s="44">
        <v>2.2050000000000001</v>
      </c>
      <c r="T1162" s="44">
        <v>2</v>
      </c>
      <c r="U1162" s="44">
        <v>1.9650000000000001</v>
      </c>
      <c r="V1162" s="44">
        <v>2.5</v>
      </c>
      <c r="W1162" s="44">
        <v>2.78</v>
      </c>
      <c r="X1162" s="44" t="s">
        <v>304</v>
      </c>
      <c r="Y1162" s="44" t="s">
        <v>304</v>
      </c>
      <c r="Z1162" s="44">
        <v>2.0289999999999999</v>
      </c>
      <c r="AA1162" s="44" t="s">
        <v>304</v>
      </c>
      <c r="AB1162" s="44" t="s">
        <v>304</v>
      </c>
      <c r="AC1162" s="44">
        <v>2.9166666666666701</v>
      </c>
      <c r="AD1162" s="44">
        <v>0</v>
      </c>
      <c r="AE1162" s="44">
        <v>2.4</v>
      </c>
      <c r="AF1162" s="44">
        <v>3.1</v>
      </c>
      <c r="AG1162" s="44">
        <v>4.1500000000000004</v>
      </c>
      <c r="AH1162" s="44">
        <v>3</v>
      </c>
      <c r="AI1162" s="44">
        <v>3.1671307091722301</v>
      </c>
      <c r="AJ1162" s="44">
        <v>3.05</v>
      </c>
      <c r="AK1162" s="44" t="s">
        <v>304</v>
      </c>
      <c r="AL1162" s="44">
        <v>1.5983333333333301</v>
      </c>
      <c r="AM1162" s="44">
        <v>1.8987499999999999</v>
      </c>
      <c r="AN1162" s="44">
        <v>0</v>
      </c>
      <c r="AO1162" s="44">
        <v>0.17070782857647801</v>
      </c>
      <c r="AP1162" s="44" t="s">
        <v>304</v>
      </c>
      <c r="AQ1162" s="44">
        <v>2.35</v>
      </c>
      <c r="AR1162" s="44" t="s">
        <v>304</v>
      </c>
      <c r="AS1162" s="44">
        <v>1.25</v>
      </c>
      <c r="AT1162" s="44">
        <v>2.3098490385689598</v>
      </c>
      <c r="AU1162" s="44">
        <v>2.4164894297152602</v>
      </c>
      <c r="AV1162" s="44">
        <v>2.6568737807071501</v>
      </c>
      <c r="AW1162" s="44">
        <v>2.6394391363466299</v>
      </c>
      <c r="AX1162" s="44">
        <v>2.5006355437930501</v>
      </c>
      <c r="AY1162" s="44">
        <v>2.1326753430737599</v>
      </c>
      <c r="AZ1162" s="44">
        <v>2.4706104723781701</v>
      </c>
      <c r="BA1162" s="44">
        <v>2.75223297514539</v>
      </c>
      <c r="BB1162" s="44">
        <v>8.2499999999985395E-4</v>
      </c>
      <c r="BC1162" s="44">
        <v>0.37353333333333499</v>
      </c>
      <c r="BD1162" s="44" t="s">
        <v>304</v>
      </c>
      <c r="BE1162" s="44" t="s">
        <v>304</v>
      </c>
      <c r="BF1162" s="44">
        <v>1.860825</v>
      </c>
      <c r="BG1162" s="44">
        <v>0.54705000000000004</v>
      </c>
      <c r="BH1162" s="44">
        <v>0.94930000000000003</v>
      </c>
      <c r="BI1162" s="44" t="s">
        <v>304</v>
      </c>
      <c r="BJ1162" s="44">
        <v>0.43862427366998102</v>
      </c>
      <c r="BK1162" s="44" t="s">
        <v>304</v>
      </c>
      <c r="BL1162" s="44" t="s">
        <v>304</v>
      </c>
      <c r="BM1162" s="44">
        <v>3.4846382751128999</v>
      </c>
      <c r="BN1162" s="44">
        <v>2.85</v>
      </c>
      <c r="BO1162" s="44">
        <v>2.5</v>
      </c>
      <c r="BP1162" s="44">
        <v>1.25</v>
      </c>
      <c r="BQ1162" s="44">
        <v>1.25</v>
      </c>
      <c r="BR1162" s="44">
        <v>1.504</v>
      </c>
      <c r="BS1162" s="44">
        <v>1.35</v>
      </c>
      <c r="BT1162" s="44">
        <v>1.1200000000000001</v>
      </c>
      <c r="BU1162" s="44">
        <v>1.84</v>
      </c>
      <c r="BV1162" s="44">
        <v>1.56108098429029</v>
      </c>
      <c r="BW1162" s="44">
        <v>1.4824617987143001</v>
      </c>
      <c r="BX1162" s="44">
        <v>1.80396666666667</v>
      </c>
      <c r="BY1162" s="44">
        <v>1.20126666666667</v>
      </c>
      <c r="BZ1162" s="44">
        <v>2.3913302287027798</v>
      </c>
      <c r="CA1162" s="45" t="e">
        <v>#N/A</v>
      </c>
      <c r="CB1162" s="45" t="e">
        <v>#N/A</v>
      </c>
      <c r="CC1162" s="45" t="e">
        <v>#N/A</v>
      </c>
      <c r="CD1162" s="45" t="e">
        <v>#N/A</v>
      </c>
      <c r="CE1162" s="45" t="e">
        <v>#N/A</v>
      </c>
    </row>
    <row r="1163" spans="1:83" x14ac:dyDescent="0.75">
      <c r="A1163" t="s">
        <v>488</v>
      </c>
      <c r="B1163" t="s">
        <v>199</v>
      </c>
      <c r="C1163" s="43">
        <v>2018</v>
      </c>
      <c r="D1163" s="43" t="s">
        <v>317</v>
      </c>
      <c r="E1163" s="43">
        <v>37</v>
      </c>
      <c r="F1163" s="44">
        <v>1.63250361581883</v>
      </c>
      <c r="G1163" s="44" t="s">
        <v>304</v>
      </c>
      <c r="H1163" s="44">
        <v>1.5501398816424599E-2</v>
      </c>
      <c r="I1163" s="44">
        <v>1.15640914438019</v>
      </c>
      <c r="J1163" s="44" t="s">
        <v>304</v>
      </c>
      <c r="K1163" s="44">
        <v>1.9052829754599301</v>
      </c>
      <c r="L1163" s="44">
        <v>1.11862088363033</v>
      </c>
      <c r="M1163" s="44">
        <v>0.81304156135817096</v>
      </c>
      <c r="N1163" s="44">
        <v>0</v>
      </c>
      <c r="O1163" s="44" t="s">
        <v>304</v>
      </c>
      <c r="P1163" s="44">
        <v>0.39475146254070598</v>
      </c>
      <c r="Q1163" s="44">
        <v>2.4550000000000001</v>
      </c>
      <c r="R1163" s="44">
        <v>1.605</v>
      </c>
      <c r="S1163" s="44">
        <v>0.88</v>
      </c>
      <c r="T1163" s="44">
        <v>0.41499999999999998</v>
      </c>
      <c r="U1163" s="44">
        <v>1.605</v>
      </c>
      <c r="V1163" s="44">
        <v>1.875</v>
      </c>
      <c r="W1163" s="44">
        <v>1.9450000000000001</v>
      </c>
      <c r="X1163" s="44" t="s">
        <v>304</v>
      </c>
      <c r="Y1163" s="44">
        <v>5</v>
      </c>
      <c r="Z1163" s="44">
        <v>0.78999999999999904</v>
      </c>
      <c r="AA1163" s="44">
        <v>2.9855</v>
      </c>
      <c r="AB1163" s="44" t="s">
        <v>304</v>
      </c>
      <c r="AC1163" s="44">
        <v>0.41666666666666702</v>
      </c>
      <c r="AD1163" s="44">
        <v>0</v>
      </c>
      <c r="AE1163" s="44">
        <v>0.45</v>
      </c>
      <c r="AF1163" s="44">
        <v>2.15</v>
      </c>
      <c r="AG1163" s="44">
        <v>1.85</v>
      </c>
      <c r="AH1163" s="44">
        <v>1.65</v>
      </c>
      <c r="AI1163" s="44">
        <v>1.8</v>
      </c>
      <c r="AJ1163" s="44">
        <v>2.25</v>
      </c>
      <c r="AK1163" s="44">
        <v>5</v>
      </c>
      <c r="AL1163" s="44">
        <v>1.17</v>
      </c>
      <c r="AM1163" s="44">
        <v>0.60499999999999998</v>
      </c>
      <c r="AN1163" s="44">
        <v>0</v>
      </c>
      <c r="AO1163" s="44">
        <v>4.3215730102419503</v>
      </c>
      <c r="AP1163" s="44" t="s">
        <v>304</v>
      </c>
      <c r="AQ1163" s="44">
        <v>1.65</v>
      </c>
      <c r="AR1163" s="44">
        <v>3.6111111111111001</v>
      </c>
      <c r="AS1163" s="44">
        <v>0</v>
      </c>
      <c r="AT1163" s="44">
        <v>1.6223604096490001</v>
      </c>
      <c r="AU1163" s="44">
        <v>2.0694830832216899</v>
      </c>
      <c r="AV1163" s="44">
        <v>1.898728871503</v>
      </c>
      <c r="AW1163" s="44">
        <v>2.1230380446028798</v>
      </c>
      <c r="AX1163" s="44">
        <v>1.2003891704252001</v>
      </c>
      <c r="AY1163" s="44">
        <v>1.6674811876727</v>
      </c>
      <c r="AZ1163" s="44">
        <v>2.1198588551061501</v>
      </c>
      <c r="BA1163" s="44">
        <v>3.2735552434712201</v>
      </c>
      <c r="BB1163" s="44">
        <v>0.103075</v>
      </c>
      <c r="BC1163" s="44">
        <v>0.89871666666666505</v>
      </c>
      <c r="BD1163" s="44" t="s">
        <v>304</v>
      </c>
      <c r="BE1163" s="44" t="s">
        <v>304</v>
      </c>
      <c r="BF1163" s="44">
        <v>1.9258999999999999</v>
      </c>
      <c r="BG1163" s="44">
        <v>0</v>
      </c>
      <c r="BH1163" s="44">
        <v>0.66725000000000001</v>
      </c>
      <c r="BI1163" s="44" t="s">
        <v>304</v>
      </c>
      <c r="BJ1163" s="44" t="s">
        <v>304</v>
      </c>
      <c r="BK1163" s="44" t="s">
        <v>304</v>
      </c>
      <c r="BL1163" s="44" t="s">
        <v>304</v>
      </c>
      <c r="BM1163" s="44">
        <v>3.9745821411193401</v>
      </c>
      <c r="BN1163" s="44">
        <v>0.96</v>
      </c>
      <c r="BO1163" s="44">
        <v>1.25</v>
      </c>
      <c r="BP1163" s="44">
        <v>0</v>
      </c>
      <c r="BQ1163" s="44">
        <v>1.25</v>
      </c>
      <c r="BR1163" s="44">
        <v>0.82199999999999995</v>
      </c>
      <c r="BS1163" s="44">
        <v>1.65</v>
      </c>
      <c r="BT1163" s="44">
        <v>1.3</v>
      </c>
      <c r="BU1163" s="44">
        <v>2.8250000000000002</v>
      </c>
      <c r="BV1163" s="44">
        <v>2.0827749815563101</v>
      </c>
      <c r="BW1163" s="44">
        <v>1.0923123903976999</v>
      </c>
      <c r="BX1163" s="44">
        <v>1.57480833333333</v>
      </c>
      <c r="BY1163" s="44">
        <v>2.0137936258414699</v>
      </c>
      <c r="BZ1163" s="44">
        <v>1.3988287479653201</v>
      </c>
      <c r="CA1163" s="45" t="e">
        <v>#N/A</v>
      </c>
      <c r="CB1163" s="45" t="e">
        <v>#N/A</v>
      </c>
      <c r="CC1163" s="45" t="e">
        <v>#N/A</v>
      </c>
      <c r="CD1163" s="45" t="e">
        <v>#N/A</v>
      </c>
      <c r="CE1163" s="45" t="e">
        <v>#N/A</v>
      </c>
    </row>
    <row r="1164" spans="1:83" x14ac:dyDescent="0.75">
      <c r="A1164" t="s">
        <v>489</v>
      </c>
      <c r="B1164" t="s">
        <v>200</v>
      </c>
      <c r="C1164" s="43">
        <v>2018</v>
      </c>
      <c r="D1164" s="43" t="s">
        <v>330</v>
      </c>
      <c r="E1164" s="43">
        <v>50</v>
      </c>
      <c r="F1164" s="44">
        <v>1.4074439124337501</v>
      </c>
      <c r="G1164" s="44" t="s">
        <v>304</v>
      </c>
      <c r="H1164" s="44">
        <v>5.6772357839625899E-2</v>
      </c>
      <c r="I1164" s="44">
        <v>0.57820457219009502</v>
      </c>
      <c r="J1164" s="44" t="s">
        <v>304</v>
      </c>
      <c r="K1164" s="44">
        <v>1.61015090823372</v>
      </c>
      <c r="L1164" s="44">
        <v>1.11862088363033</v>
      </c>
      <c r="M1164" s="44">
        <v>0.81304156135817096</v>
      </c>
      <c r="N1164" s="44">
        <v>0</v>
      </c>
      <c r="O1164" s="44" t="s">
        <v>304</v>
      </c>
      <c r="P1164" s="44" t="s">
        <v>304</v>
      </c>
      <c r="Q1164" s="44">
        <v>2.5049999999999999</v>
      </c>
      <c r="R1164" s="44">
        <v>1.5649999999999999</v>
      </c>
      <c r="S1164" s="44">
        <v>0.88</v>
      </c>
      <c r="T1164" s="44">
        <v>0.41499999999999998</v>
      </c>
      <c r="U1164" s="44">
        <v>1.7849999999999999</v>
      </c>
      <c r="V1164" s="44">
        <v>1.875</v>
      </c>
      <c r="W1164" s="44">
        <v>1.9450000000000001</v>
      </c>
      <c r="X1164" s="44" t="s">
        <v>304</v>
      </c>
      <c r="Y1164" s="44">
        <v>4.9275000000000002</v>
      </c>
      <c r="Z1164" s="44">
        <v>0</v>
      </c>
      <c r="AA1164" s="44" t="s">
        <v>304</v>
      </c>
      <c r="AB1164" s="44" t="s">
        <v>304</v>
      </c>
      <c r="AC1164" s="44">
        <v>0.83333333333333304</v>
      </c>
      <c r="AD1164" s="44">
        <v>0</v>
      </c>
      <c r="AE1164" s="44">
        <v>0.5</v>
      </c>
      <c r="AF1164" s="44">
        <v>2.2000000000000002</v>
      </c>
      <c r="AG1164" s="44">
        <v>2.25</v>
      </c>
      <c r="AH1164" s="44">
        <v>1.56710599006804</v>
      </c>
      <c r="AI1164" s="44">
        <v>1.8</v>
      </c>
      <c r="AJ1164" s="44">
        <v>2.2000000000000002</v>
      </c>
      <c r="AK1164" s="44" t="s">
        <v>304</v>
      </c>
      <c r="AL1164" s="44">
        <v>1.1683333333333299</v>
      </c>
      <c r="AM1164" s="44">
        <v>0.52500000000000002</v>
      </c>
      <c r="AN1164" s="44">
        <v>0</v>
      </c>
      <c r="AO1164" s="44">
        <v>0.41239426211119501</v>
      </c>
      <c r="AP1164" s="44" t="s">
        <v>304</v>
      </c>
      <c r="AQ1164" s="44">
        <v>2.15</v>
      </c>
      <c r="AR1164" s="44">
        <v>1.38888888888888</v>
      </c>
      <c r="AS1164" s="44">
        <v>0</v>
      </c>
      <c r="AT1164" s="44">
        <v>1.7695198592925201</v>
      </c>
      <c r="AU1164" s="44">
        <v>2.2935328426631698</v>
      </c>
      <c r="AV1164" s="44">
        <v>1.9290433632248101</v>
      </c>
      <c r="AW1164" s="44">
        <v>1.89596657410946</v>
      </c>
      <c r="AX1164" s="44">
        <v>1.6869864146576801</v>
      </c>
      <c r="AY1164" s="44">
        <v>0.95676683884786995</v>
      </c>
      <c r="AZ1164" s="44">
        <v>2.11571654575277</v>
      </c>
      <c r="BA1164" s="44">
        <v>2.51421508520915</v>
      </c>
      <c r="BB1164" s="44">
        <v>4.4975000000000903E-2</v>
      </c>
      <c r="BC1164" s="44">
        <v>1.0306833333333401</v>
      </c>
      <c r="BD1164" s="44" t="s">
        <v>304</v>
      </c>
      <c r="BE1164" s="44" t="s">
        <v>304</v>
      </c>
      <c r="BF1164" s="44">
        <v>1.7017187499999999</v>
      </c>
      <c r="BG1164" s="44">
        <v>0</v>
      </c>
      <c r="BH1164" s="44">
        <v>0.76275000000000004</v>
      </c>
      <c r="BI1164" s="44" t="s">
        <v>304</v>
      </c>
      <c r="BJ1164" s="44" t="s">
        <v>304</v>
      </c>
      <c r="BK1164" s="44" t="s">
        <v>304</v>
      </c>
      <c r="BL1164" s="44" t="s">
        <v>304</v>
      </c>
      <c r="BM1164" s="44">
        <v>2.5570455491023401</v>
      </c>
      <c r="BN1164" s="44">
        <v>0.92500000000000004</v>
      </c>
      <c r="BO1164" s="44">
        <v>1.25</v>
      </c>
      <c r="BP1164" s="44">
        <v>0</v>
      </c>
      <c r="BQ1164" s="44">
        <v>1.25</v>
      </c>
      <c r="BR1164" s="44">
        <v>1.0245</v>
      </c>
      <c r="BS1164" s="44">
        <v>1.45</v>
      </c>
      <c r="BT1164" s="44">
        <v>1.2</v>
      </c>
      <c r="BU1164" s="44">
        <v>2.33</v>
      </c>
      <c r="BV1164" s="44">
        <v>1.43597608651362</v>
      </c>
      <c r="BW1164" s="44">
        <v>0.85875048214847005</v>
      </c>
      <c r="BX1164" s="44">
        <v>1.30127770833333</v>
      </c>
      <c r="BY1164" s="44">
        <v>1.9860611111111099</v>
      </c>
      <c r="BZ1164" s="44">
        <v>1.45515417406222</v>
      </c>
      <c r="CA1164" s="45" t="e">
        <v>#N/A</v>
      </c>
      <c r="CB1164" s="45" t="e">
        <v>#N/A</v>
      </c>
      <c r="CC1164" s="45" t="e">
        <v>#N/A</v>
      </c>
      <c r="CD1164" s="45" t="e">
        <v>#N/A</v>
      </c>
      <c r="CE1164" s="45" t="e">
        <v>#N/A</v>
      </c>
    </row>
    <row r="1165" spans="1:83" x14ac:dyDescent="0.75">
      <c r="A1165" t="s">
        <v>490</v>
      </c>
      <c r="B1165" t="s">
        <v>201</v>
      </c>
      <c r="C1165" s="43">
        <v>2018</v>
      </c>
      <c r="D1165" s="43" t="s">
        <v>330</v>
      </c>
      <c r="E1165" s="43">
        <v>52</v>
      </c>
      <c r="F1165" s="44">
        <v>1.3242889439349601</v>
      </c>
      <c r="G1165" s="44" t="s">
        <v>304</v>
      </c>
      <c r="H1165" s="44">
        <v>0</v>
      </c>
      <c r="I1165" s="44">
        <v>0.57820457219009502</v>
      </c>
      <c r="J1165" s="44" t="s">
        <v>304</v>
      </c>
      <c r="K1165" s="44">
        <v>1.61015090823372</v>
      </c>
      <c r="L1165" s="44">
        <v>0.55931044181516298</v>
      </c>
      <c r="M1165" s="44">
        <v>0.81304156135817096</v>
      </c>
      <c r="N1165" s="44">
        <v>0</v>
      </c>
      <c r="O1165" s="44" t="s">
        <v>304</v>
      </c>
      <c r="P1165" s="44" t="s">
        <v>304</v>
      </c>
      <c r="Q1165" s="44">
        <v>2.4550000000000001</v>
      </c>
      <c r="R1165" s="44">
        <v>1.44</v>
      </c>
      <c r="S1165" s="44">
        <v>0.59</v>
      </c>
      <c r="T1165" s="44">
        <v>0.41499999999999998</v>
      </c>
      <c r="U1165" s="44">
        <v>1.7849999999999999</v>
      </c>
      <c r="V1165" s="44">
        <v>1.56</v>
      </c>
      <c r="W1165" s="44">
        <v>1.9450000000000001</v>
      </c>
      <c r="X1165" s="44" t="s">
        <v>304</v>
      </c>
      <c r="Y1165" s="44">
        <v>4.3179999999999898</v>
      </c>
      <c r="Z1165" s="44">
        <v>0</v>
      </c>
      <c r="AA1165" s="44" t="s">
        <v>304</v>
      </c>
      <c r="AB1165" s="44" t="s">
        <v>304</v>
      </c>
      <c r="AC1165" s="44">
        <v>1.6666666666666701</v>
      </c>
      <c r="AD1165" s="44">
        <v>0</v>
      </c>
      <c r="AE1165" s="44">
        <v>0.9</v>
      </c>
      <c r="AF1165" s="44">
        <v>1.3</v>
      </c>
      <c r="AG1165" s="44">
        <v>2.1</v>
      </c>
      <c r="AH1165" s="44">
        <v>1.56710599006804</v>
      </c>
      <c r="AI1165" s="44">
        <v>1.55</v>
      </c>
      <c r="AJ1165" s="44">
        <v>2.25</v>
      </c>
      <c r="AK1165" s="44" t="s">
        <v>304</v>
      </c>
      <c r="AL1165" s="44">
        <v>1.22166666666667</v>
      </c>
      <c r="AM1165" s="44">
        <v>0.30625000000000002</v>
      </c>
      <c r="AN1165" s="44">
        <v>0</v>
      </c>
      <c r="AO1165" s="44">
        <v>0.34206718413274501</v>
      </c>
      <c r="AP1165" s="44" t="s">
        <v>304</v>
      </c>
      <c r="AQ1165" s="44">
        <v>1.95</v>
      </c>
      <c r="AR1165" s="44">
        <v>1.6666666666666701</v>
      </c>
      <c r="AS1165" s="44">
        <v>0</v>
      </c>
      <c r="AT1165" s="44">
        <v>1.7016813526591701</v>
      </c>
      <c r="AU1165" s="44">
        <v>2.10104342030484</v>
      </c>
      <c r="AV1165" s="44">
        <v>1.68334483875979</v>
      </c>
      <c r="AW1165" s="44">
        <v>1.8142941985716501</v>
      </c>
      <c r="AX1165" s="44">
        <v>1.4004416390483601</v>
      </c>
      <c r="AY1165" s="44">
        <v>0.81072580722432996</v>
      </c>
      <c r="AZ1165" s="44">
        <v>1.8860597756316699</v>
      </c>
      <c r="BA1165" s="44">
        <v>1.92857228835484</v>
      </c>
      <c r="BB1165" s="44">
        <v>5.0850000000000499E-2</v>
      </c>
      <c r="BC1165" s="44">
        <v>1.4319833333333301</v>
      </c>
      <c r="BD1165" s="44" t="s">
        <v>304</v>
      </c>
      <c r="BE1165" s="44" t="s">
        <v>304</v>
      </c>
      <c r="BF1165" s="44">
        <v>1.7122312500000001</v>
      </c>
      <c r="BG1165" s="44">
        <v>0</v>
      </c>
      <c r="BH1165" s="44">
        <v>0.61955000000000005</v>
      </c>
      <c r="BI1165" s="44" t="s">
        <v>304</v>
      </c>
      <c r="BJ1165" s="44" t="s">
        <v>304</v>
      </c>
      <c r="BK1165" s="44" t="s">
        <v>304</v>
      </c>
      <c r="BL1165" s="44" t="s">
        <v>304</v>
      </c>
      <c r="BM1165" s="44">
        <v>2.3208236692101401</v>
      </c>
      <c r="BN1165" s="44">
        <v>0.84</v>
      </c>
      <c r="BO1165" s="44">
        <v>1.25</v>
      </c>
      <c r="BP1165" s="44">
        <v>0</v>
      </c>
      <c r="BQ1165" s="44">
        <v>1.25</v>
      </c>
      <c r="BR1165" s="44">
        <v>1.1825000000000001</v>
      </c>
      <c r="BS1165" s="44">
        <v>1.4</v>
      </c>
      <c r="BT1165" s="44">
        <v>0.77</v>
      </c>
      <c r="BU1165" s="44">
        <v>2.0750000000000002</v>
      </c>
      <c r="BV1165" s="44">
        <v>1.2277996118730301</v>
      </c>
      <c r="BW1165" s="44">
        <v>0.797578912533632</v>
      </c>
      <c r="BX1165" s="44">
        <v>1.33942979166667</v>
      </c>
      <c r="BY1165" s="44">
        <v>1.91666111111111</v>
      </c>
      <c r="BZ1165" s="44">
        <v>1.3399752924903601</v>
      </c>
      <c r="CA1165" s="45" t="e">
        <v>#N/A</v>
      </c>
      <c r="CB1165" s="45" t="e">
        <v>#N/A</v>
      </c>
      <c r="CC1165" s="45" t="e">
        <v>#N/A</v>
      </c>
      <c r="CD1165" s="45" t="e">
        <v>#N/A</v>
      </c>
      <c r="CE1165" s="45" t="e">
        <v>#N/A</v>
      </c>
    </row>
    <row r="1166" spans="1:83" x14ac:dyDescent="0.75">
      <c r="A1166" t="s">
        <v>406</v>
      </c>
      <c r="B1166" t="s">
        <v>110</v>
      </c>
      <c r="C1166" s="43">
        <v>2018</v>
      </c>
      <c r="D1166" s="43" t="s">
        <v>303</v>
      </c>
      <c r="E1166" s="43">
        <v>27</v>
      </c>
      <c r="F1166" s="44">
        <v>2.0964388552085</v>
      </c>
      <c r="G1166" s="44" t="s">
        <v>304</v>
      </c>
      <c r="H1166" s="44">
        <v>1.5501398816424599E-2</v>
      </c>
      <c r="I1166" s="44">
        <v>0.57820457219009502</v>
      </c>
      <c r="J1166" s="44" t="s">
        <v>304</v>
      </c>
      <c r="K1166" s="44">
        <v>1.1470946516827201</v>
      </c>
      <c r="L1166" s="44">
        <v>0.55931044181516298</v>
      </c>
      <c r="M1166" s="44">
        <v>0.81304156135817096</v>
      </c>
      <c r="N1166" s="44">
        <v>2.7281717051937902</v>
      </c>
      <c r="O1166" s="44" t="s">
        <v>304</v>
      </c>
      <c r="P1166" s="44">
        <v>1.68326510747783</v>
      </c>
      <c r="Q1166" s="44">
        <v>3.17</v>
      </c>
      <c r="R1166" s="44">
        <v>2.75</v>
      </c>
      <c r="S1166" s="44">
        <v>2.7949999999999999</v>
      </c>
      <c r="T1166" s="44">
        <v>3.415</v>
      </c>
      <c r="U1166" s="44">
        <v>3.395</v>
      </c>
      <c r="V1166" s="44">
        <v>2.81</v>
      </c>
      <c r="W1166" s="44">
        <v>3.335</v>
      </c>
      <c r="X1166" s="44" t="s">
        <v>304</v>
      </c>
      <c r="Y1166" s="44">
        <v>3.6835</v>
      </c>
      <c r="Z1166" s="44">
        <v>0.91349999999999998</v>
      </c>
      <c r="AA1166" s="44">
        <v>2.7645</v>
      </c>
      <c r="AB1166" s="44" t="s">
        <v>304</v>
      </c>
      <c r="AC1166" s="44">
        <v>3.3333333333333299</v>
      </c>
      <c r="AD1166" s="44">
        <v>0</v>
      </c>
      <c r="AE1166" s="44">
        <v>3.25</v>
      </c>
      <c r="AF1166" s="44">
        <v>3.1</v>
      </c>
      <c r="AG1166" s="44">
        <v>2.25</v>
      </c>
      <c r="AH1166" s="44">
        <v>4</v>
      </c>
      <c r="AI1166" s="44">
        <v>4.1500000000000004</v>
      </c>
      <c r="AJ1166" s="44">
        <v>3.35</v>
      </c>
      <c r="AK1166" s="44">
        <v>0</v>
      </c>
      <c r="AL1166" s="44">
        <v>1.625</v>
      </c>
      <c r="AM1166" s="44">
        <v>3.6924999999999999</v>
      </c>
      <c r="AN1166" s="44">
        <v>0</v>
      </c>
      <c r="AO1166" s="44">
        <v>1.1244766553354699</v>
      </c>
      <c r="AP1166" s="44" t="s">
        <v>304</v>
      </c>
      <c r="AQ1166" s="44">
        <v>2.95</v>
      </c>
      <c r="AR1166" s="44">
        <v>1.6666666666666701</v>
      </c>
      <c r="AS1166" s="44">
        <v>1.875</v>
      </c>
      <c r="AT1166" s="44">
        <v>2.4918638375056501</v>
      </c>
      <c r="AU1166" s="44">
        <v>2.8452871612911999</v>
      </c>
      <c r="AV1166" s="44">
        <v>2.693138348168</v>
      </c>
      <c r="AW1166" s="44">
        <v>2.8308118586714199</v>
      </c>
      <c r="AX1166" s="44">
        <v>2.4234913168077701</v>
      </c>
      <c r="AY1166" s="44">
        <v>2.75784971802037</v>
      </c>
      <c r="AZ1166" s="44">
        <v>2.5810269064185101</v>
      </c>
      <c r="BA1166" s="44">
        <v>2.7785892232082898</v>
      </c>
      <c r="BB1166" s="44">
        <v>0</v>
      </c>
      <c r="BC1166" s="44">
        <v>0.45187500000000003</v>
      </c>
      <c r="BD1166" s="44">
        <v>2.1029</v>
      </c>
      <c r="BE1166" s="44">
        <v>2.3316666666666501</v>
      </c>
      <c r="BF1166" s="44">
        <v>2.7754416666666701</v>
      </c>
      <c r="BG1166" s="44">
        <v>0.88295000000000001</v>
      </c>
      <c r="BH1166" s="44">
        <v>1.7508999999999999</v>
      </c>
      <c r="BI1166" s="44" t="s">
        <v>304</v>
      </c>
      <c r="BJ1166" s="44">
        <v>1.1338272993429499</v>
      </c>
      <c r="BK1166" s="44" t="s">
        <v>304</v>
      </c>
      <c r="BL1166" s="44" t="s">
        <v>304</v>
      </c>
      <c r="BM1166" s="44">
        <v>2.5033743108491699</v>
      </c>
      <c r="BN1166" s="44">
        <v>2.7650000000000001</v>
      </c>
      <c r="BO1166" s="44">
        <v>3.75</v>
      </c>
      <c r="BP1166" s="44">
        <v>2.5</v>
      </c>
      <c r="BQ1166" s="44">
        <v>1.25</v>
      </c>
      <c r="BR1166" s="44">
        <v>1.8975</v>
      </c>
      <c r="BS1166" s="44">
        <v>1.7</v>
      </c>
      <c r="BT1166" s="44">
        <v>0.97499999999999998</v>
      </c>
      <c r="BU1166" s="44">
        <v>1.8149999999999999</v>
      </c>
      <c r="BV1166" s="44">
        <v>1.3754482127700201</v>
      </c>
      <c r="BW1166" s="44">
        <v>2.0986563712860198</v>
      </c>
      <c r="BX1166" s="44">
        <v>2.0193295454545499</v>
      </c>
      <c r="BY1166" s="44">
        <v>1.99017239630636</v>
      </c>
      <c r="BZ1166" s="44">
        <v>2.99858775022556</v>
      </c>
      <c r="CA1166" s="45" t="e">
        <v>#N/A</v>
      </c>
      <c r="CB1166" s="45" t="e">
        <v>#N/A</v>
      </c>
      <c r="CC1166" s="45">
        <v>83</v>
      </c>
      <c r="CD1166" s="45">
        <v>42</v>
      </c>
      <c r="CE1166" s="45" t="e">
        <v>#N/A</v>
      </c>
    </row>
    <row r="1167" spans="1:83" x14ac:dyDescent="0.75">
      <c r="A1167" t="s">
        <v>491</v>
      </c>
      <c r="B1167" t="s">
        <v>202</v>
      </c>
      <c r="C1167" s="43">
        <v>2018</v>
      </c>
      <c r="D1167" s="43" t="s">
        <v>358</v>
      </c>
      <c r="E1167" s="43">
        <v>51</v>
      </c>
      <c r="F1167" s="44">
        <v>1.93745084443945</v>
      </c>
      <c r="G1167" s="44" t="s">
        <v>304</v>
      </c>
      <c r="H1167" s="44">
        <v>9.2996108504526404E-3</v>
      </c>
      <c r="I1167" s="44">
        <v>0.57820457219009502</v>
      </c>
      <c r="J1167" s="44" t="s">
        <v>304</v>
      </c>
      <c r="K1167" s="44">
        <v>1.1470946516827201</v>
      </c>
      <c r="L1167" s="44">
        <v>0.55931044181516298</v>
      </c>
      <c r="M1167" s="44">
        <v>0</v>
      </c>
      <c r="N1167" s="44">
        <v>0</v>
      </c>
      <c r="O1167" s="44" t="s">
        <v>304</v>
      </c>
      <c r="P1167" s="44">
        <v>4.2007201621609704</v>
      </c>
      <c r="Q1167" s="44">
        <v>2.9750000000000001</v>
      </c>
      <c r="R1167" s="44">
        <v>2.3199999999999998</v>
      </c>
      <c r="S1167" s="44">
        <v>0.59</v>
      </c>
      <c r="T1167" s="44">
        <v>0.41499999999999998</v>
      </c>
      <c r="U1167" s="44">
        <v>1.7849999999999999</v>
      </c>
      <c r="V1167" s="44">
        <v>1.56</v>
      </c>
      <c r="W1167" s="44">
        <v>2.2200000000000002</v>
      </c>
      <c r="X1167" s="44" t="s">
        <v>304</v>
      </c>
      <c r="Y1167" s="44">
        <v>5</v>
      </c>
      <c r="Z1167" s="44">
        <v>4.2619999999999996</v>
      </c>
      <c r="AA1167" s="44" t="s">
        <v>304</v>
      </c>
      <c r="AB1167" s="44" t="s">
        <v>304</v>
      </c>
      <c r="AC1167" s="44">
        <v>0.83333333333333304</v>
      </c>
      <c r="AD1167" s="44">
        <v>0</v>
      </c>
      <c r="AE1167" s="44">
        <v>0.39999999999999902</v>
      </c>
      <c r="AF1167" s="44">
        <v>3.45</v>
      </c>
      <c r="AG1167" s="44">
        <v>2.0499999999999998</v>
      </c>
      <c r="AH1167" s="44">
        <v>1.7935439618972999</v>
      </c>
      <c r="AI1167" s="44">
        <v>2.25</v>
      </c>
      <c r="AJ1167" s="44">
        <v>2.5499999999999998</v>
      </c>
      <c r="AK1167" s="44" t="s">
        <v>304</v>
      </c>
      <c r="AL1167" s="44">
        <v>1.41</v>
      </c>
      <c r="AM1167" s="44">
        <v>0.65125</v>
      </c>
      <c r="AN1167" s="44">
        <v>0</v>
      </c>
      <c r="AO1167" s="44">
        <v>1.5506055631592699</v>
      </c>
      <c r="AP1167" s="44" t="s">
        <v>304</v>
      </c>
      <c r="AQ1167" s="44">
        <v>2.75</v>
      </c>
      <c r="AR1167" s="44">
        <v>3.3333333333333202</v>
      </c>
      <c r="AS1167" s="44">
        <v>0.625</v>
      </c>
      <c r="AT1167" s="44">
        <v>2.1040197716277298</v>
      </c>
      <c r="AU1167" s="44">
        <v>2.5157506136594101</v>
      </c>
      <c r="AV1167" s="44">
        <v>2.1567242575003802</v>
      </c>
      <c r="AW1167" s="44">
        <v>2.1622238249390802</v>
      </c>
      <c r="AX1167" s="44">
        <v>2.3174446389972299</v>
      </c>
      <c r="AY1167" s="44">
        <v>1.4729705860932401</v>
      </c>
      <c r="AZ1167" s="44">
        <v>2.3982238022209001</v>
      </c>
      <c r="BA1167" s="44">
        <v>2.75223297514539</v>
      </c>
      <c r="BB1167" s="44">
        <v>1.9380999999999999</v>
      </c>
      <c r="BC1167" s="44">
        <v>0.48594999999999899</v>
      </c>
      <c r="BD1167" s="44" t="s">
        <v>304</v>
      </c>
      <c r="BE1167" s="44" t="s">
        <v>304</v>
      </c>
      <c r="BF1167" s="44">
        <v>2.0091125000000001</v>
      </c>
      <c r="BG1167" s="44">
        <v>0.88295000000000001</v>
      </c>
      <c r="BH1167" s="44">
        <v>0.81045</v>
      </c>
      <c r="BI1167" s="44" t="s">
        <v>304</v>
      </c>
      <c r="BJ1167" s="44" t="s">
        <v>304</v>
      </c>
      <c r="BK1167" s="44" t="s">
        <v>304</v>
      </c>
      <c r="BL1167" s="44" t="s">
        <v>304</v>
      </c>
      <c r="BM1167" s="44">
        <v>2.3609514995164398</v>
      </c>
      <c r="BN1167" s="44">
        <v>1.85</v>
      </c>
      <c r="BO1167" s="44">
        <v>1.25</v>
      </c>
      <c r="BP1167" s="44">
        <v>0</v>
      </c>
      <c r="BQ1167" s="44">
        <v>1.25</v>
      </c>
      <c r="BR1167" s="44">
        <v>1.1865000000000001</v>
      </c>
      <c r="BS1167" s="44">
        <v>1.8</v>
      </c>
      <c r="BT1167" s="44">
        <v>1.55</v>
      </c>
      <c r="BU1167" s="44">
        <v>2.875</v>
      </c>
      <c r="BV1167" s="44">
        <v>1.5311544831235899</v>
      </c>
      <c r="BW1167" s="44">
        <v>1.13428971886617</v>
      </c>
      <c r="BX1167" s="44">
        <v>1.83189458333333</v>
      </c>
      <c r="BY1167" s="44">
        <v>3.48716754054024</v>
      </c>
      <c r="BZ1167" s="44">
        <v>1.7027478963339</v>
      </c>
      <c r="CA1167" s="45" t="e">
        <v>#N/A</v>
      </c>
      <c r="CB1167" s="45" t="e">
        <v>#N/A</v>
      </c>
      <c r="CC1167" s="45" t="e">
        <v>#N/A</v>
      </c>
      <c r="CD1167" s="45" t="e">
        <v>#N/A</v>
      </c>
      <c r="CE1167" s="45" t="e">
        <v>#N/A</v>
      </c>
    </row>
    <row r="1168" spans="1:83" x14ac:dyDescent="0.75">
      <c r="A1168" t="s">
        <v>492</v>
      </c>
      <c r="B1168" t="s">
        <v>203</v>
      </c>
      <c r="C1168" s="43">
        <v>2018</v>
      </c>
      <c r="D1168" s="43" t="s">
        <v>358</v>
      </c>
      <c r="E1168" s="43">
        <v>50</v>
      </c>
      <c r="F1168" s="44">
        <v>1.70425014449334</v>
      </c>
      <c r="G1168" s="44" t="s">
        <v>304</v>
      </c>
      <c r="H1168" s="44">
        <v>0</v>
      </c>
      <c r="I1168" s="44">
        <v>0.57820457219009502</v>
      </c>
      <c r="J1168" s="44" t="s">
        <v>304</v>
      </c>
      <c r="K1168" s="44">
        <v>1.9052829754599301</v>
      </c>
      <c r="L1168" s="44">
        <v>0.55931044181516298</v>
      </c>
      <c r="M1168" s="44">
        <v>0.81304156135817096</v>
      </c>
      <c r="N1168" s="44">
        <v>0</v>
      </c>
      <c r="O1168" s="44" t="s">
        <v>304</v>
      </c>
      <c r="P1168" s="44">
        <v>4.6941145604205303</v>
      </c>
      <c r="Q1168" s="44">
        <v>2.73</v>
      </c>
      <c r="R1168" s="44">
        <v>2.2000000000000002</v>
      </c>
      <c r="S1168" s="44">
        <v>0.88</v>
      </c>
      <c r="T1168" s="44">
        <v>0.41499999999999998</v>
      </c>
      <c r="U1168" s="44">
        <v>1.9650000000000001</v>
      </c>
      <c r="V1168" s="44">
        <v>1.875</v>
      </c>
      <c r="W1168" s="44">
        <v>1.39</v>
      </c>
      <c r="X1168" s="44" t="s">
        <v>304</v>
      </c>
      <c r="Y1168" s="44">
        <v>5</v>
      </c>
      <c r="Z1168" s="44">
        <v>0</v>
      </c>
      <c r="AA1168" s="44" t="s">
        <v>304</v>
      </c>
      <c r="AB1168" s="44" t="s">
        <v>304</v>
      </c>
      <c r="AC1168" s="44">
        <v>1.6666666666666701</v>
      </c>
      <c r="AD1168" s="44">
        <v>0</v>
      </c>
      <c r="AE1168" s="44">
        <v>0.94999999999999896</v>
      </c>
      <c r="AF1168" s="44">
        <v>2.6</v>
      </c>
      <c r="AG1168" s="44">
        <v>1.95</v>
      </c>
      <c r="AH1168" s="44">
        <v>1.85</v>
      </c>
      <c r="AI1168" s="44">
        <v>2.1</v>
      </c>
      <c r="AJ1168" s="44">
        <v>2.25</v>
      </c>
      <c r="AK1168" s="44">
        <v>0</v>
      </c>
      <c r="AL1168" s="44">
        <v>1.28</v>
      </c>
      <c r="AM1168" s="44">
        <v>0.59750000000000003</v>
      </c>
      <c r="AN1168" s="44">
        <v>0</v>
      </c>
      <c r="AO1168" s="44">
        <v>1.8866988469698101</v>
      </c>
      <c r="AP1168" s="44" t="s">
        <v>304</v>
      </c>
      <c r="AQ1168" s="44">
        <v>2.5</v>
      </c>
      <c r="AR1168" s="44">
        <v>3.6111111111111001</v>
      </c>
      <c r="AS1168" s="44">
        <v>0</v>
      </c>
      <c r="AT1168" s="44">
        <v>2.2219898472063</v>
      </c>
      <c r="AU1168" s="44">
        <v>2.3219995257761399</v>
      </c>
      <c r="AV1168" s="44">
        <v>1.8257949557503601</v>
      </c>
      <c r="AW1168" s="44">
        <v>2.3380087593188601</v>
      </c>
      <c r="AX1168" s="44">
        <v>1.6742300823429199</v>
      </c>
      <c r="AY1168" s="44">
        <v>1.6674811876727</v>
      </c>
      <c r="AZ1168" s="44">
        <v>2.2656916720521401</v>
      </c>
      <c r="BA1168" s="44">
        <v>3.32442270496629</v>
      </c>
      <c r="BB1168" s="44">
        <v>1.1074999999999899E-2</v>
      </c>
      <c r="BC1168" s="44">
        <v>0.81671666666666498</v>
      </c>
      <c r="BD1168" s="44" t="s">
        <v>304</v>
      </c>
      <c r="BE1168" s="44" t="s">
        <v>304</v>
      </c>
      <c r="BF1168" s="44">
        <v>2.0626250000000002</v>
      </c>
      <c r="BG1168" s="44">
        <v>0.48344999999999999</v>
      </c>
      <c r="BH1168" s="44">
        <v>0.55589999999999895</v>
      </c>
      <c r="BI1168" s="44" t="s">
        <v>304</v>
      </c>
      <c r="BJ1168" s="44" t="s">
        <v>304</v>
      </c>
      <c r="BK1168" s="44" t="s">
        <v>304</v>
      </c>
      <c r="BL1168" s="44" t="s">
        <v>304</v>
      </c>
      <c r="BM1168" s="44">
        <v>2.8652688701662998</v>
      </c>
      <c r="BN1168" s="44">
        <v>1.86</v>
      </c>
      <c r="BO1168" s="44">
        <v>1.25</v>
      </c>
      <c r="BP1168" s="44">
        <v>0</v>
      </c>
      <c r="BQ1168" s="44">
        <v>1.25</v>
      </c>
      <c r="BR1168" s="44">
        <v>1.1395</v>
      </c>
      <c r="BS1168" s="44">
        <v>1.8</v>
      </c>
      <c r="BT1168" s="44">
        <v>1.5</v>
      </c>
      <c r="BU1168" s="44">
        <v>2.65</v>
      </c>
      <c r="BV1168" s="44">
        <v>1.6817444010516001</v>
      </c>
      <c r="BW1168" s="44">
        <v>1.1716440539849</v>
      </c>
      <c r="BX1168" s="44">
        <v>1.4281560606060599</v>
      </c>
      <c r="BY1168" s="44">
        <v>2.6277078067718</v>
      </c>
      <c r="BZ1168" s="44">
        <v>1.61199840005233</v>
      </c>
      <c r="CA1168" s="45" t="e">
        <v>#N/A</v>
      </c>
      <c r="CB1168" s="45" t="e">
        <v>#N/A</v>
      </c>
      <c r="CC1168" s="45" t="e">
        <v>#N/A</v>
      </c>
      <c r="CD1168" s="45" t="e">
        <v>#N/A</v>
      </c>
      <c r="CE1168" s="45" t="e">
        <v>#N/A</v>
      </c>
    </row>
    <row r="1169" spans="1:83" x14ac:dyDescent="0.75">
      <c r="A1169" t="s">
        <v>493</v>
      </c>
      <c r="B1169" t="s">
        <v>204</v>
      </c>
      <c r="C1169" s="43">
        <v>2018</v>
      </c>
      <c r="D1169" s="43" t="s">
        <v>358</v>
      </c>
      <c r="E1169" s="43">
        <v>50</v>
      </c>
      <c r="F1169" s="44">
        <v>1.51761482498825</v>
      </c>
      <c r="G1169" s="44" t="s">
        <v>304</v>
      </c>
      <c r="H1169" s="44">
        <v>1.5501398816424599E-2</v>
      </c>
      <c r="I1169" s="44">
        <v>0.57820457219009502</v>
      </c>
      <c r="J1169" s="44" t="s">
        <v>304</v>
      </c>
      <c r="K1169" s="44">
        <v>1.1470946516827201</v>
      </c>
      <c r="L1169" s="44">
        <v>0.88648607653881595</v>
      </c>
      <c r="M1169" s="44">
        <v>0</v>
      </c>
      <c r="N1169" s="44">
        <v>0</v>
      </c>
      <c r="O1169" s="44" t="s">
        <v>304</v>
      </c>
      <c r="P1169" s="44" t="s">
        <v>304</v>
      </c>
      <c r="Q1169" s="44">
        <v>2.4049999999999998</v>
      </c>
      <c r="R1169" s="44">
        <v>1.54</v>
      </c>
      <c r="S1169" s="44">
        <v>0.73499999999999999</v>
      </c>
      <c r="T1169" s="44">
        <v>0.41499999999999998</v>
      </c>
      <c r="U1169" s="44">
        <v>1.43</v>
      </c>
      <c r="V1169" s="44">
        <v>2.1850000000000001</v>
      </c>
      <c r="W1169" s="44">
        <v>1.665</v>
      </c>
      <c r="X1169" s="44" t="s">
        <v>304</v>
      </c>
      <c r="Y1169" s="44">
        <v>4.4000000000000004</v>
      </c>
      <c r="Z1169" s="44">
        <v>0</v>
      </c>
      <c r="AA1169" s="44">
        <v>4.9489999999999901</v>
      </c>
      <c r="AB1169" s="44" t="s">
        <v>304</v>
      </c>
      <c r="AC1169" s="44">
        <v>0.83333333333333304</v>
      </c>
      <c r="AD1169" s="44">
        <v>0</v>
      </c>
      <c r="AE1169" s="44">
        <v>0.39999999999999902</v>
      </c>
      <c r="AF1169" s="44">
        <v>2.15</v>
      </c>
      <c r="AG1169" s="44">
        <v>2.5499999999999998</v>
      </c>
      <c r="AH1169" s="44">
        <v>1.56710599006804</v>
      </c>
      <c r="AI1169" s="44">
        <v>1.5017934388323999</v>
      </c>
      <c r="AJ1169" s="44">
        <v>2.2999999999999998</v>
      </c>
      <c r="AK1169" s="44" t="s">
        <v>304</v>
      </c>
      <c r="AL1169" s="44">
        <v>1.3</v>
      </c>
      <c r="AM1169" s="44">
        <v>0.42625000000000002</v>
      </c>
      <c r="AN1169" s="44">
        <v>0</v>
      </c>
      <c r="AO1169" s="44">
        <v>0</v>
      </c>
      <c r="AP1169" s="44" t="s">
        <v>304</v>
      </c>
      <c r="AQ1169" s="44">
        <v>1.65</v>
      </c>
      <c r="AR1169" s="44">
        <v>4.1666666666666599</v>
      </c>
      <c r="AS1169" s="44">
        <v>0</v>
      </c>
      <c r="AT1169" s="44">
        <v>1.5863351289943</v>
      </c>
      <c r="AU1169" s="44">
        <v>2.10104342030484</v>
      </c>
      <c r="AV1169" s="44">
        <v>1.59618786767402</v>
      </c>
      <c r="AW1169" s="44">
        <v>1.85300078427723</v>
      </c>
      <c r="AX1169" s="44">
        <v>1.4004416390483601</v>
      </c>
      <c r="AY1169" s="44">
        <v>1.1049945765603</v>
      </c>
      <c r="AZ1169" s="44">
        <v>1.9556084422415301</v>
      </c>
      <c r="BA1169" s="44">
        <v>2.1822871297565301</v>
      </c>
      <c r="BB1169" s="44">
        <v>3.8549999999999897E-2</v>
      </c>
      <c r="BC1169" s="44">
        <v>1.5953999999999999</v>
      </c>
      <c r="BD1169" s="44" t="s">
        <v>304</v>
      </c>
      <c r="BE1169" s="44" t="s">
        <v>304</v>
      </c>
      <c r="BF1169" s="44">
        <v>1.7035571428571401</v>
      </c>
      <c r="BG1169" s="44">
        <v>0</v>
      </c>
      <c r="BH1169" s="44">
        <v>0.57884999999999898</v>
      </c>
      <c r="BI1169" s="44" t="s">
        <v>304</v>
      </c>
      <c r="BJ1169" s="44" t="s">
        <v>304</v>
      </c>
      <c r="BK1169" s="44" t="s">
        <v>304</v>
      </c>
      <c r="BL1169" s="44" t="s">
        <v>304</v>
      </c>
      <c r="BM1169" s="44">
        <v>2.6312896627745999</v>
      </c>
      <c r="BN1169" s="44">
        <v>1.085</v>
      </c>
      <c r="BO1169" s="44">
        <v>1.25</v>
      </c>
      <c r="BP1169" s="44">
        <v>0</v>
      </c>
      <c r="BQ1169" s="44">
        <v>1.25</v>
      </c>
      <c r="BR1169" s="44">
        <v>1.1679999999999999</v>
      </c>
      <c r="BS1169" s="44">
        <v>1.5</v>
      </c>
      <c r="BT1169" s="44">
        <v>0.95</v>
      </c>
      <c r="BU1169" s="44">
        <v>1.7849999999999999</v>
      </c>
      <c r="BV1169" s="44">
        <v>1.2750784992508399</v>
      </c>
      <c r="BW1169" s="44">
        <v>0.98103535820158405</v>
      </c>
      <c r="BX1169" s="44">
        <v>1.2299290476190501</v>
      </c>
      <c r="BY1169" s="44">
        <v>2.7361</v>
      </c>
      <c r="BZ1169" s="44">
        <v>1.3659312198698099</v>
      </c>
      <c r="CA1169" s="45" t="e">
        <v>#N/A</v>
      </c>
      <c r="CB1169" s="45" t="e">
        <v>#N/A</v>
      </c>
      <c r="CC1169" s="45" t="e">
        <v>#N/A</v>
      </c>
      <c r="CD1169" s="45" t="e">
        <v>#N/A</v>
      </c>
      <c r="CE1169" s="45" t="e">
        <v>#N/A</v>
      </c>
    </row>
    <row r="1170" spans="1:83" x14ac:dyDescent="0.75">
      <c r="A1170" t="s">
        <v>494</v>
      </c>
      <c r="B1170" t="s">
        <v>205</v>
      </c>
      <c r="C1170" s="43">
        <v>2018</v>
      </c>
      <c r="D1170" s="43" t="s">
        <v>303</v>
      </c>
      <c r="E1170" s="43">
        <v>34</v>
      </c>
      <c r="F1170" s="44">
        <v>2.9704967008524901</v>
      </c>
      <c r="G1170" s="44" t="s">
        <v>304</v>
      </c>
      <c r="H1170" s="44">
        <v>2.2320951114274199</v>
      </c>
      <c r="I1170" s="44">
        <v>3.9508082474621</v>
      </c>
      <c r="J1170" s="44" t="s">
        <v>304</v>
      </c>
      <c r="K1170" s="44">
        <v>1.72064197752408</v>
      </c>
      <c r="L1170" s="44">
        <v>2.8454710894579498</v>
      </c>
      <c r="M1170" s="44">
        <v>4.7423820043469798</v>
      </c>
      <c r="N1170" s="44" t="s">
        <v>304</v>
      </c>
      <c r="O1170" s="44" t="s">
        <v>304</v>
      </c>
      <c r="P1170" s="44">
        <v>0.18199391357589301</v>
      </c>
      <c r="Q1170" s="44">
        <v>3.74</v>
      </c>
      <c r="R1170" s="44">
        <v>3.51</v>
      </c>
      <c r="S1170" s="44">
        <v>5</v>
      </c>
      <c r="T1170" s="44">
        <v>5</v>
      </c>
      <c r="U1170" s="44">
        <v>3.75</v>
      </c>
      <c r="V1170" s="44">
        <v>4.375</v>
      </c>
      <c r="W1170" s="44">
        <v>4.165</v>
      </c>
      <c r="X1170" s="44" t="s">
        <v>304</v>
      </c>
      <c r="Y1170" s="44" t="s">
        <v>304</v>
      </c>
      <c r="Z1170" s="44">
        <v>1.9615</v>
      </c>
      <c r="AA1170" s="44" t="s">
        <v>304</v>
      </c>
      <c r="AB1170" s="44" t="s">
        <v>304</v>
      </c>
      <c r="AC1170" s="44">
        <v>5</v>
      </c>
      <c r="AD1170" s="44">
        <v>0</v>
      </c>
      <c r="AE1170" s="44">
        <v>4.8499999999999996</v>
      </c>
      <c r="AF1170" s="44">
        <v>4.95</v>
      </c>
      <c r="AG1170" s="44">
        <v>2.9</v>
      </c>
      <c r="AH1170" s="44">
        <v>4.7</v>
      </c>
      <c r="AI1170" s="44">
        <v>5</v>
      </c>
      <c r="AJ1170" s="44">
        <v>4.1500000000000004</v>
      </c>
      <c r="AK1170" s="44" t="s">
        <v>304</v>
      </c>
      <c r="AL1170" s="44">
        <v>3.1566666666666698</v>
      </c>
      <c r="AM1170" s="44">
        <v>4.2275</v>
      </c>
      <c r="AN1170" s="44">
        <v>5</v>
      </c>
      <c r="AO1170" s="44">
        <v>0.98611669981346695</v>
      </c>
      <c r="AP1170" s="44" t="s">
        <v>304</v>
      </c>
      <c r="AQ1170" s="44">
        <v>4.8499999999999996</v>
      </c>
      <c r="AR1170" s="44">
        <v>3.3333333333333202</v>
      </c>
      <c r="AS1170" s="44">
        <v>5</v>
      </c>
      <c r="AT1170" s="44">
        <v>3.1456678645492802</v>
      </c>
      <c r="AU1170" s="44">
        <v>3.48242962960739</v>
      </c>
      <c r="AV1170" s="44">
        <v>3.3606870361136698</v>
      </c>
      <c r="AW1170" s="44">
        <v>3.5523940368086002</v>
      </c>
      <c r="AX1170" s="44">
        <v>3.0420550828130999</v>
      </c>
      <c r="AY1170" s="44">
        <v>3.47366992786033</v>
      </c>
      <c r="AZ1170" s="44">
        <v>3.4458951887984002</v>
      </c>
      <c r="BA1170" s="44">
        <v>2.5460447903746699</v>
      </c>
      <c r="BB1170" s="44">
        <v>4.4648750000000001</v>
      </c>
      <c r="BC1170" s="44">
        <v>0.21882499999999999</v>
      </c>
      <c r="BD1170" s="44" t="s">
        <v>304</v>
      </c>
      <c r="BE1170" s="44" t="s">
        <v>304</v>
      </c>
      <c r="BF1170" s="44">
        <v>3.3204416666666599</v>
      </c>
      <c r="BG1170" s="44">
        <v>2.3040500000000002</v>
      </c>
      <c r="BH1170" s="44">
        <v>2.7236500000000001</v>
      </c>
      <c r="BI1170" s="44">
        <v>0.378828100244821</v>
      </c>
      <c r="BJ1170" s="44" t="s">
        <v>304</v>
      </c>
      <c r="BK1170" s="44" t="s">
        <v>304</v>
      </c>
      <c r="BL1170" s="44" t="s">
        <v>304</v>
      </c>
      <c r="BM1170" s="44">
        <v>2.03635555345716</v>
      </c>
      <c r="BN1170" s="44">
        <v>2.62</v>
      </c>
      <c r="BO1170" s="44">
        <v>3.75</v>
      </c>
      <c r="BP1170" s="44">
        <v>5</v>
      </c>
      <c r="BQ1170" s="44">
        <v>5</v>
      </c>
      <c r="BR1170" s="44">
        <v>4.4435000000000002</v>
      </c>
      <c r="BS1170" s="44">
        <v>2.65</v>
      </c>
      <c r="BT1170" s="44">
        <v>2.2999999999999998</v>
      </c>
      <c r="BU1170" s="44">
        <v>3.06</v>
      </c>
      <c r="BV1170" s="44">
        <v>2.3427523530357002</v>
      </c>
      <c r="BW1170" s="44">
        <v>3.7267778654302002</v>
      </c>
      <c r="BX1170" s="44">
        <v>3.9063016666666699</v>
      </c>
      <c r="BY1170" s="44">
        <v>0.78743963785863103</v>
      </c>
      <c r="BZ1170" s="44">
        <v>4.0892119812712497</v>
      </c>
      <c r="CA1170" s="45" t="e">
        <v>#N/A</v>
      </c>
      <c r="CB1170" s="45" t="e">
        <v>#N/A</v>
      </c>
      <c r="CC1170" s="45" t="e">
        <v>#N/A</v>
      </c>
      <c r="CD1170" s="45" t="e">
        <v>#N/A</v>
      </c>
      <c r="CE1170" s="45">
        <v>2</v>
      </c>
    </row>
    <row r="1171" spans="1:83" x14ac:dyDescent="0.75">
      <c r="A1171" t="s">
        <v>495</v>
      </c>
      <c r="B1171" t="s">
        <v>206</v>
      </c>
      <c r="C1171" s="43">
        <v>2018</v>
      </c>
      <c r="D1171" s="43" t="s">
        <v>303</v>
      </c>
      <c r="E1171" s="43">
        <v>31</v>
      </c>
      <c r="F1171" s="44">
        <v>2.53033165064917</v>
      </c>
      <c r="G1171" s="44" t="s">
        <v>304</v>
      </c>
      <c r="H1171" s="44">
        <v>2.1999026226960701</v>
      </c>
      <c r="I1171" s="44">
        <v>3.5789848609989598</v>
      </c>
      <c r="J1171" s="44">
        <v>0</v>
      </c>
      <c r="K1171" s="44">
        <v>5</v>
      </c>
      <c r="L1171" s="44">
        <v>3.8895546108318602</v>
      </c>
      <c r="M1171" s="44">
        <v>0</v>
      </c>
      <c r="N1171" s="44">
        <v>2.59677949249697</v>
      </c>
      <c r="O1171" s="44" t="s">
        <v>304</v>
      </c>
      <c r="P1171" s="44">
        <v>0.12689113288895101</v>
      </c>
      <c r="Q1171" s="44">
        <v>3.3450000000000002</v>
      </c>
      <c r="R1171" s="44">
        <v>2.7</v>
      </c>
      <c r="S1171" s="44">
        <v>3.09</v>
      </c>
      <c r="T1171" s="44">
        <v>3.085</v>
      </c>
      <c r="U1171" s="44">
        <v>3.75</v>
      </c>
      <c r="V1171" s="44">
        <v>2.81</v>
      </c>
      <c r="W1171" s="44">
        <v>1.1100000000000001</v>
      </c>
      <c r="X1171" s="44" t="s">
        <v>304</v>
      </c>
      <c r="Y1171" s="44">
        <v>5</v>
      </c>
      <c r="Z1171" s="44">
        <v>4.1304999999999996</v>
      </c>
      <c r="AA1171" s="44" t="s">
        <v>304</v>
      </c>
      <c r="AB1171" s="44" t="s">
        <v>304</v>
      </c>
      <c r="AC1171" s="44">
        <v>4.5833333333333304</v>
      </c>
      <c r="AD1171" s="44">
        <v>0</v>
      </c>
      <c r="AE1171" s="44">
        <v>4.4000000000000004</v>
      </c>
      <c r="AF1171" s="44">
        <v>3.2</v>
      </c>
      <c r="AG1171" s="44">
        <v>4.0999999999999996</v>
      </c>
      <c r="AH1171" s="44">
        <v>4.25</v>
      </c>
      <c r="AI1171" s="44">
        <v>4.1835651825082403</v>
      </c>
      <c r="AJ1171" s="44">
        <v>3.45</v>
      </c>
      <c r="AK1171" s="44">
        <v>0</v>
      </c>
      <c r="AL1171" s="44">
        <v>2.39333333333333</v>
      </c>
      <c r="AM1171" s="44">
        <v>3.36625</v>
      </c>
      <c r="AN1171" s="44">
        <v>5</v>
      </c>
      <c r="AO1171" s="44">
        <v>0.11300915677300299</v>
      </c>
      <c r="AP1171" s="44" t="s">
        <v>304</v>
      </c>
      <c r="AQ1171" s="44">
        <v>3.3</v>
      </c>
      <c r="AR1171" s="44">
        <v>2.2222222222222201</v>
      </c>
      <c r="AS1171" s="44">
        <v>3.3333333333333401</v>
      </c>
      <c r="AT1171" s="44">
        <v>2.5628235223723701</v>
      </c>
      <c r="AU1171" s="44">
        <v>2.9101789742180699</v>
      </c>
      <c r="AV1171" s="44">
        <v>3.0472815130652302</v>
      </c>
      <c r="AW1171" s="44">
        <v>3.1559422173198999</v>
      </c>
      <c r="AX1171" s="44">
        <v>2.5802812876155299</v>
      </c>
      <c r="AY1171" s="44">
        <v>3.2330255114123099</v>
      </c>
      <c r="AZ1171" s="44">
        <v>2.7513968804067801</v>
      </c>
      <c r="BA1171" s="44">
        <v>2.66463792811513</v>
      </c>
      <c r="BB1171" s="44">
        <v>0.50834999999999997</v>
      </c>
      <c r="BC1171" s="44">
        <v>3.4133333333335798E-2</v>
      </c>
      <c r="BD1171" s="44" t="s">
        <v>304</v>
      </c>
      <c r="BE1171" s="44" t="s">
        <v>304</v>
      </c>
      <c r="BF1171" s="44">
        <v>1.7345928571428599</v>
      </c>
      <c r="BG1171" s="44">
        <v>1.2595499999999999</v>
      </c>
      <c r="BH1171" s="44">
        <v>1.7072499999999999</v>
      </c>
      <c r="BI1171" s="44" t="s">
        <v>304</v>
      </c>
      <c r="BJ1171" s="44">
        <v>0.43862427366998102</v>
      </c>
      <c r="BK1171" s="44" t="s">
        <v>304</v>
      </c>
      <c r="BL1171" s="44" t="s">
        <v>304</v>
      </c>
      <c r="BM1171" s="44">
        <v>4.5278640745159704</v>
      </c>
      <c r="BN1171" s="44">
        <v>2.11</v>
      </c>
      <c r="BO1171" s="44">
        <v>3.125</v>
      </c>
      <c r="BP1171" s="44">
        <v>1.875</v>
      </c>
      <c r="BQ1171" s="44">
        <v>2.5</v>
      </c>
      <c r="BR1171" s="44">
        <v>2.1480000000000001</v>
      </c>
      <c r="BS1171" s="44">
        <v>2.35</v>
      </c>
      <c r="BT1171" s="44">
        <v>1.49</v>
      </c>
      <c r="BU1171" s="44">
        <v>1.7250000000000001</v>
      </c>
      <c r="BV1171" s="44">
        <v>2.4708392969949502</v>
      </c>
      <c r="BW1171" s="44">
        <v>2.7059872357231001</v>
      </c>
      <c r="BX1171" s="44">
        <v>2.2807341991342001</v>
      </c>
      <c r="BY1171" s="44">
        <v>2.3228811165555698</v>
      </c>
      <c r="BZ1171" s="44">
        <v>2.8712164048380502</v>
      </c>
      <c r="CA1171" s="45">
        <v>27</v>
      </c>
      <c r="CB1171" s="45" t="e">
        <v>#N/A</v>
      </c>
      <c r="CC1171" s="45" t="e">
        <v>#N/A</v>
      </c>
      <c r="CD1171" s="45" t="e">
        <v>#N/A</v>
      </c>
      <c r="CE1171" s="45">
        <v>48</v>
      </c>
    </row>
    <row r="1172" spans="1:83" x14ac:dyDescent="0.75">
      <c r="A1172" t="s">
        <v>496</v>
      </c>
      <c r="B1172" t="s">
        <v>207</v>
      </c>
      <c r="C1172" s="43">
        <v>2018</v>
      </c>
      <c r="D1172" s="43" t="s">
        <v>358</v>
      </c>
      <c r="E1172" s="43">
        <v>36</v>
      </c>
      <c r="F1172" s="44">
        <v>1.85063094057037</v>
      </c>
      <c r="G1172" s="44" t="s">
        <v>304</v>
      </c>
      <c r="H1172" s="44">
        <v>0</v>
      </c>
      <c r="I1172" s="44">
        <v>0.57820457219009502</v>
      </c>
      <c r="J1172" s="44" t="s">
        <v>304</v>
      </c>
      <c r="K1172" s="44">
        <v>1.72064197752408</v>
      </c>
      <c r="L1172" s="44">
        <v>0.55931044181516298</v>
      </c>
      <c r="M1172" s="44">
        <v>0</v>
      </c>
      <c r="N1172" s="44">
        <v>0</v>
      </c>
      <c r="O1172" s="44" t="s">
        <v>304</v>
      </c>
      <c r="P1172" s="44">
        <v>0.41978013275895099</v>
      </c>
      <c r="Q1172" s="44">
        <v>3.16</v>
      </c>
      <c r="R1172" s="44">
        <v>2.5299999999999998</v>
      </c>
      <c r="S1172" s="44">
        <v>1.47</v>
      </c>
      <c r="T1172" s="44">
        <v>1.25</v>
      </c>
      <c r="U1172" s="44">
        <v>2.3199999999999998</v>
      </c>
      <c r="V1172" s="44">
        <v>1.875</v>
      </c>
      <c r="W1172" s="44">
        <v>2.2200000000000002</v>
      </c>
      <c r="X1172" s="44" t="s">
        <v>304</v>
      </c>
      <c r="Y1172" s="44">
        <v>4.1660000000000004</v>
      </c>
      <c r="Z1172" s="44">
        <v>1.9735</v>
      </c>
      <c r="AA1172" s="44">
        <v>1.84</v>
      </c>
      <c r="AB1172" s="44" t="s">
        <v>304</v>
      </c>
      <c r="AC1172" s="44">
        <v>2.5</v>
      </c>
      <c r="AD1172" s="44">
        <v>0</v>
      </c>
      <c r="AE1172" s="44">
        <v>1.4</v>
      </c>
      <c r="AF1172" s="44">
        <v>4.25</v>
      </c>
      <c r="AG1172" s="44">
        <v>3.1</v>
      </c>
      <c r="AH1172" s="44">
        <v>2.4500000000000002</v>
      </c>
      <c r="AI1172" s="44">
        <v>3.25</v>
      </c>
      <c r="AJ1172" s="44">
        <v>3.05</v>
      </c>
      <c r="AK1172" s="44">
        <v>0</v>
      </c>
      <c r="AL1172" s="44">
        <v>1.4866666666666699</v>
      </c>
      <c r="AM1172" s="44">
        <v>1.1025</v>
      </c>
      <c r="AN1172" s="44">
        <v>0</v>
      </c>
      <c r="AO1172" s="44">
        <v>0.48365463410986698</v>
      </c>
      <c r="AP1172" s="44" t="s">
        <v>304</v>
      </c>
      <c r="AQ1172" s="44">
        <v>2.5</v>
      </c>
      <c r="AR1172" s="44">
        <v>3.6111111111111001</v>
      </c>
      <c r="AS1172" s="44">
        <v>1.25</v>
      </c>
      <c r="AT1172" s="44">
        <v>2.4782160188615601</v>
      </c>
      <c r="AU1172" s="44">
        <v>2.9225474015600099</v>
      </c>
      <c r="AV1172" s="44">
        <v>2.2656599767944501</v>
      </c>
      <c r="AW1172" s="44">
        <v>2.6647787297978001</v>
      </c>
      <c r="AX1172" s="44">
        <v>2.1231767738059402</v>
      </c>
      <c r="AY1172" s="44">
        <v>1.76430658910864</v>
      </c>
      <c r="AZ1172" s="44">
        <v>2.6262161812620799</v>
      </c>
      <c r="BA1172" s="44">
        <v>2.7315631343016702</v>
      </c>
      <c r="BB1172" s="44">
        <v>1.01305</v>
      </c>
      <c r="BC1172" s="44">
        <v>0.47058333333333602</v>
      </c>
      <c r="BD1172" s="44" t="s">
        <v>304</v>
      </c>
      <c r="BE1172" s="44" t="s">
        <v>304</v>
      </c>
      <c r="BF1172" s="44">
        <v>1.9703357142857201</v>
      </c>
      <c r="BG1172" s="44">
        <v>0.98905000000000098</v>
      </c>
      <c r="BH1172" s="44">
        <v>1.0991</v>
      </c>
      <c r="BI1172" s="44" t="s">
        <v>304</v>
      </c>
      <c r="BJ1172" s="44" t="s">
        <v>304</v>
      </c>
      <c r="BK1172" s="44" t="s">
        <v>304</v>
      </c>
      <c r="BL1172" s="44" t="s">
        <v>304</v>
      </c>
      <c r="BM1172" s="44">
        <v>2.5881529735187301</v>
      </c>
      <c r="BN1172" s="44">
        <v>3.89</v>
      </c>
      <c r="BO1172" s="44">
        <v>2.5</v>
      </c>
      <c r="BP1172" s="44">
        <v>0</v>
      </c>
      <c r="BQ1172" s="44">
        <v>2.5</v>
      </c>
      <c r="BR1172" s="44">
        <v>1.5405</v>
      </c>
      <c r="BS1172" s="44">
        <v>2.5499999999999998</v>
      </c>
      <c r="BT1172" s="44">
        <v>3.15</v>
      </c>
      <c r="BU1172" s="44">
        <v>2.9849999999999999</v>
      </c>
      <c r="BV1172" s="44">
        <v>1.76210858182966</v>
      </c>
      <c r="BW1172" s="44">
        <v>1.4604517849095</v>
      </c>
      <c r="BX1172" s="44">
        <v>1.93741233766234</v>
      </c>
      <c r="BY1172" s="44">
        <v>1.7739726932184601</v>
      </c>
      <c r="BZ1172" s="44">
        <v>2.3192093052318699</v>
      </c>
      <c r="CA1172" s="45" t="e">
        <v>#N/A</v>
      </c>
      <c r="CB1172" s="45" t="e">
        <v>#N/A</v>
      </c>
      <c r="CC1172" s="45" t="e">
        <v>#N/A</v>
      </c>
      <c r="CD1172" s="45" t="e">
        <v>#N/A</v>
      </c>
      <c r="CE1172" s="45" t="e">
        <v>#N/A</v>
      </c>
    </row>
    <row r="1173" spans="1:83" x14ac:dyDescent="0.75">
      <c r="A1173" t="s">
        <v>497</v>
      </c>
      <c r="B1173" t="s">
        <v>208</v>
      </c>
      <c r="C1173" s="43">
        <v>2018</v>
      </c>
      <c r="D1173" s="43" t="s">
        <v>330</v>
      </c>
      <c r="E1173" s="43">
        <v>52</v>
      </c>
      <c r="F1173" s="44">
        <v>1.0963536952362201</v>
      </c>
      <c r="G1173" s="44" t="s">
        <v>304</v>
      </c>
      <c r="H1173" s="44">
        <v>0.36763187626473298</v>
      </c>
      <c r="I1173" s="44">
        <v>1.3425494407605101</v>
      </c>
      <c r="J1173" s="44" t="s">
        <v>304</v>
      </c>
      <c r="K1173" s="44">
        <v>1.9841477538004699</v>
      </c>
      <c r="L1173" s="44">
        <v>0.55931044181516298</v>
      </c>
      <c r="M1173" s="44">
        <v>0.81304156135817096</v>
      </c>
      <c r="N1173" s="44">
        <v>0</v>
      </c>
      <c r="O1173" s="44" t="s">
        <v>304</v>
      </c>
      <c r="P1173" s="44" t="s">
        <v>304</v>
      </c>
      <c r="Q1173" s="44">
        <v>1.2150000000000001</v>
      </c>
      <c r="R1173" s="44">
        <v>0.94999999999999896</v>
      </c>
      <c r="S1173" s="44">
        <v>0.44</v>
      </c>
      <c r="T1173" s="44">
        <v>0.21</v>
      </c>
      <c r="U1173" s="44">
        <v>0.89500000000000002</v>
      </c>
      <c r="V1173" s="44">
        <v>1.56</v>
      </c>
      <c r="W1173" s="44">
        <v>1.665</v>
      </c>
      <c r="X1173" s="44" t="s">
        <v>304</v>
      </c>
      <c r="Y1173" s="44">
        <v>5</v>
      </c>
      <c r="Z1173" s="44">
        <v>0</v>
      </c>
      <c r="AA1173" s="44" t="s">
        <v>304</v>
      </c>
      <c r="AB1173" s="44" t="s">
        <v>304</v>
      </c>
      <c r="AC1173" s="44">
        <v>0.41666666666666702</v>
      </c>
      <c r="AD1173" s="44">
        <v>0</v>
      </c>
      <c r="AE1173" s="44">
        <v>0.15</v>
      </c>
      <c r="AF1173" s="44">
        <v>0.6</v>
      </c>
      <c r="AG1173" s="44">
        <v>1.9</v>
      </c>
      <c r="AH1173" s="44">
        <v>1</v>
      </c>
      <c r="AI1173" s="44">
        <v>1.2</v>
      </c>
      <c r="AJ1173" s="44">
        <v>1.25</v>
      </c>
      <c r="AK1173" s="44" t="s">
        <v>304</v>
      </c>
      <c r="AL1173" s="44">
        <v>0.59</v>
      </c>
      <c r="AM1173" s="44">
        <v>0.30375000000000002</v>
      </c>
      <c r="AN1173" s="44">
        <v>0</v>
      </c>
      <c r="AO1173" s="44">
        <v>0</v>
      </c>
      <c r="AP1173" s="44" t="s">
        <v>304</v>
      </c>
      <c r="AQ1173" s="44">
        <v>1.35</v>
      </c>
      <c r="AR1173" s="44">
        <v>0.83333333333333304</v>
      </c>
      <c r="AS1173" s="44">
        <v>0</v>
      </c>
      <c r="AT1173" s="44">
        <v>1.2371759261497499</v>
      </c>
      <c r="AU1173" s="44">
        <v>1.3798178340696401</v>
      </c>
      <c r="AV1173" s="44">
        <v>0.82161927038986504</v>
      </c>
      <c r="AW1173" s="44">
        <v>1.0449260784663299</v>
      </c>
      <c r="AX1173" s="44">
        <v>1.31427134750346</v>
      </c>
      <c r="AY1173" s="44">
        <v>0.241780130821595</v>
      </c>
      <c r="AZ1173" s="44">
        <v>1.14110672160267</v>
      </c>
      <c r="BA1173" s="44">
        <v>1.0711000357982501</v>
      </c>
      <c r="BB1173" s="44">
        <v>2.25749999999998E-2</v>
      </c>
      <c r="BC1173" s="44">
        <v>2.1579000000000002</v>
      </c>
      <c r="BD1173" s="44" t="s">
        <v>304</v>
      </c>
      <c r="BE1173" s="44" t="s">
        <v>304</v>
      </c>
      <c r="BF1173" s="44">
        <v>1.734</v>
      </c>
      <c r="BG1173" s="44">
        <v>0</v>
      </c>
      <c r="BH1173" s="44">
        <v>0.36025000000000001</v>
      </c>
      <c r="BI1173" s="44" t="s">
        <v>304</v>
      </c>
      <c r="BJ1173" s="44" t="s">
        <v>304</v>
      </c>
      <c r="BK1173" s="44" t="s">
        <v>304</v>
      </c>
      <c r="BL1173" s="44" t="s">
        <v>304</v>
      </c>
      <c r="BM1173" s="44">
        <v>1.2485993738558401</v>
      </c>
      <c r="BN1173" s="44">
        <v>0.35</v>
      </c>
      <c r="BO1173" s="44">
        <v>0</v>
      </c>
      <c r="BP1173" s="44">
        <v>0</v>
      </c>
      <c r="BQ1173" s="44">
        <v>0</v>
      </c>
      <c r="BR1173" s="44">
        <v>1.0934999999999999</v>
      </c>
      <c r="BS1173" s="44">
        <v>1.2</v>
      </c>
      <c r="BT1173" s="44">
        <v>0.32</v>
      </c>
      <c r="BU1173" s="44">
        <v>1.5349999999999999</v>
      </c>
      <c r="BV1173" s="44">
        <v>0.99257626566317902</v>
      </c>
      <c r="BW1173" s="44">
        <v>0.55316172703714495</v>
      </c>
      <c r="BX1173" s="44">
        <v>0.72984916666666699</v>
      </c>
      <c r="BY1173" s="44">
        <v>2.3859666666666701</v>
      </c>
      <c r="BZ1173" s="44">
        <v>0.82021465014746198</v>
      </c>
      <c r="CA1173" s="45" t="e">
        <v>#N/A</v>
      </c>
      <c r="CB1173" s="45" t="e">
        <v>#N/A</v>
      </c>
      <c r="CC1173" s="45" t="e">
        <v>#N/A</v>
      </c>
      <c r="CD1173" s="45" t="e">
        <v>#N/A</v>
      </c>
      <c r="CE1173" s="45" t="e">
        <v>#N/A</v>
      </c>
    </row>
    <row r="1174" spans="1:83" x14ac:dyDescent="0.75">
      <c r="A1174" t="s">
        <v>498</v>
      </c>
      <c r="B1174" t="s">
        <v>182</v>
      </c>
      <c r="C1174" s="43">
        <v>2018</v>
      </c>
      <c r="D1174" s="43" t="s">
        <v>309</v>
      </c>
      <c r="E1174" s="43">
        <v>25</v>
      </c>
      <c r="F1174" s="44">
        <v>3.3489082741767899</v>
      </c>
      <c r="G1174" s="44" t="s">
        <v>304</v>
      </c>
      <c r="H1174" s="44">
        <v>5</v>
      </c>
      <c r="I1174" s="44">
        <v>5</v>
      </c>
      <c r="J1174" s="44">
        <v>1.6666666666666701</v>
      </c>
      <c r="K1174" s="44">
        <v>2.1223773047769798</v>
      </c>
      <c r="L1174" s="44">
        <v>4.6469407736974402</v>
      </c>
      <c r="M1174" s="44">
        <v>5</v>
      </c>
      <c r="N1174" s="44">
        <v>5</v>
      </c>
      <c r="O1174" s="44" t="s">
        <v>304</v>
      </c>
      <c r="P1174" s="44">
        <v>0.35245182224698601</v>
      </c>
      <c r="Q1174" s="44">
        <v>3.8450000000000002</v>
      </c>
      <c r="R1174" s="44">
        <v>3.7949999999999999</v>
      </c>
      <c r="S1174" s="44">
        <v>4.5599999999999996</v>
      </c>
      <c r="T1174" s="44">
        <v>5</v>
      </c>
      <c r="U1174" s="44">
        <v>4.6449999999999996</v>
      </c>
      <c r="V1174" s="44">
        <v>3.125</v>
      </c>
      <c r="W1174" s="44">
        <v>3.61</v>
      </c>
      <c r="X1174" s="44" t="s">
        <v>304</v>
      </c>
      <c r="Y1174" s="44" t="s">
        <v>304</v>
      </c>
      <c r="Z1174" s="44">
        <v>1.8895</v>
      </c>
      <c r="AA1174" s="44" t="s">
        <v>304</v>
      </c>
      <c r="AB1174" s="44" t="s">
        <v>304</v>
      </c>
      <c r="AC1174" s="44">
        <v>5</v>
      </c>
      <c r="AD1174" s="44">
        <v>5</v>
      </c>
      <c r="AE1174" s="44">
        <v>4.9000000000000004</v>
      </c>
      <c r="AF1174" s="44">
        <v>4.8124752455905098</v>
      </c>
      <c r="AG1174" s="44">
        <v>4.8499999999999996</v>
      </c>
      <c r="AH1174" s="44">
        <v>4.5999999999999996</v>
      </c>
      <c r="AI1174" s="44">
        <v>5</v>
      </c>
      <c r="AJ1174" s="44">
        <v>4.4000000000000004</v>
      </c>
      <c r="AK1174" s="44">
        <v>2.5</v>
      </c>
      <c r="AL1174" s="44">
        <v>3.7983333333333298</v>
      </c>
      <c r="AM1174" s="44">
        <v>4.2037500000000003</v>
      </c>
      <c r="AN1174" s="44">
        <v>5</v>
      </c>
      <c r="AO1174" s="44">
        <v>2.1959323949974099</v>
      </c>
      <c r="AP1174" s="44" t="s">
        <v>304</v>
      </c>
      <c r="AQ1174" s="44">
        <v>4.75</v>
      </c>
      <c r="AR1174" s="44">
        <v>3.05555555555555</v>
      </c>
      <c r="AS1174" s="44">
        <v>5</v>
      </c>
      <c r="AT1174" s="44">
        <v>3.1456678645492802</v>
      </c>
      <c r="AU1174" s="44">
        <v>3.6531077336057298</v>
      </c>
      <c r="AV1174" s="44">
        <v>3.3606870361136698</v>
      </c>
      <c r="AW1174" s="44">
        <v>3.5505272026950601</v>
      </c>
      <c r="AX1174" s="44">
        <v>2.8409608917486202</v>
      </c>
      <c r="AY1174" s="44">
        <v>3.7880864043425002</v>
      </c>
      <c r="AZ1174" s="44">
        <v>3.65176914702755</v>
      </c>
      <c r="BA1174" s="44">
        <v>2.7363818058181102</v>
      </c>
      <c r="BB1174" s="44">
        <v>5</v>
      </c>
      <c r="BC1174" s="44">
        <v>2.9099999999999699E-2</v>
      </c>
      <c r="BD1174" s="44" t="s">
        <v>304</v>
      </c>
      <c r="BE1174" s="44">
        <v>1.2664899999999899</v>
      </c>
      <c r="BF1174" s="44">
        <v>4.0377400000000003</v>
      </c>
      <c r="BG1174" s="44">
        <v>2.8117000000000001</v>
      </c>
      <c r="BH1174" s="44">
        <v>5</v>
      </c>
      <c r="BI1174" s="44" t="s">
        <v>304</v>
      </c>
      <c r="BJ1174" s="44">
        <v>1.39040605134595</v>
      </c>
      <c r="BK1174" s="44" t="s">
        <v>304</v>
      </c>
      <c r="BL1174" s="44" t="s">
        <v>304</v>
      </c>
      <c r="BM1174" s="44">
        <v>5</v>
      </c>
      <c r="BN1174" s="44">
        <v>4.59</v>
      </c>
      <c r="BO1174" s="44">
        <v>5</v>
      </c>
      <c r="BP1174" s="44">
        <v>5</v>
      </c>
      <c r="BQ1174" s="44">
        <v>5</v>
      </c>
      <c r="BR1174" s="44">
        <v>2.3439999999999999</v>
      </c>
      <c r="BS1174" s="44">
        <v>2.7</v>
      </c>
      <c r="BT1174" s="44">
        <v>2.415</v>
      </c>
      <c r="BU1174" s="44">
        <v>2.94</v>
      </c>
      <c r="BV1174" s="44">
        <v>3.36631064081815</v>
      </c>
      <c r="BW1174" s="44">
        <v>4.1768369272570602</v>
      </c>
      <c r="BX1174" s="44">
        <v>4.1944945454545497</v>
      </c>
      <c r="BY1174" s="44">
        <v>0.88438545556174597</v>
      </c>
      <c r="BZ1174" s="44">
        <v>4.1225138017924499</v>
      </c>
      <c r="CA1174" s="45">
        <v>6</v>
      </c>
      <c r="CB1174" s="45" t="e">
        <v>#N/A</v>
      </c>
      <c r="CC1174" s="45">
        <v>2</v>
      </c>
      <c r="CD1174" s="45" t="e">
        <v>#N/A</v>
      </c>
      <c r="CE1174" s="45" t="e">
        <v>#N/A</v>
      </c>
    </row>
    <row r="1175" spans="1:83" x14ac:dyDescent="0.75">
      <c r="A1175" t="s">
        <v>424</v>
      </c>
      <c r="B1175" t="s">
        <v>128</v>
      </c>
      <c r="C1175" s="43">
        <v>2018</v>
      </c>
      <c r="D1175" s="43" t="s">
        <v>309</v>
      </c>
      <c r="E1175" s="43">
        <v>29</v>
      </c>
      <c r="F1175" s="44">
        <v>1.64030681238217</v>
      </c>
      <c r="G1175" s="44" t="s">
        <v>304</v>
      </c>
      <c r="H1175" s="44">
        <v>5.6772357839625899E-2</v>
      </c>
      <c r="I1175" s="44">
        <v>0.57820457219009502</v>
      </c>
      <c r="J1175" s="44" t="s">
        <v>304</v>
      </c>
      <c r="K1175" s="44">
        <v>1.9052829754599301</v>
      </c>
      <c r="L1175" s="44">
        <v>0.55931044181516298</v>
      </c>
      <c r="M1175" s="44">
        <v>0</v>
      </c>
      <c r="N1175" s="44">
        <v>0</v>
      </c>
      <c r="O1175" s="44" t="s">
        <v>304</v>
      </c>
      <c r="P1175" s="44">
        <v>0.14512625130750501</v>
      </c>
      <c r="Q1175" s="44">
        <v>3.03</v>
      </c>
      <c r="R1175" s="44">
        <v>3.1</v>
      </c>
      <c r="S1175" s="44">
        <v>1.175</v>
      </c>
      <c r="T1175" s="44">
        <v>0.875</v>
      </c>
      <c r="U1175" s="44">
        <v>2.3199999999999998</v>
      </c>
      <c r="V1175" s="44">
        <v>1.875</v>
      </c>
      <c r="W1175" s="44">
        <v>1.39</v>
      </c>
      <c r="X1175" s="44" t="s">
        <v>304</v>
      </c>
      <c r="Y1175" s="44">
        <v>4.4095000000000004</v>
      </c>
      <c r="Z1175" s="44">
        <v>1.7965</v>
      </c>
      <c r="AA1175" s="44">
        <v>2.2435</v>
      </c>
      <c r="AB1175" s="44" t="s">
        <v>304</v>
      </c>
      <c r="AC1175" s="44">
        <v>1.25</v>
      </c>
      <c r="AD1175" s="44">
        <v>0</v>
      </c>
      <c r="AE1175" s="44">
        <v>0.9</v>
      </c>
      <c r="AF1175" s="44">
        <v>4.0999999999999996</v>
      </c>
      <c r="AG1175" s="44">
        <v>2.1</v>
      </c>
      <c r="AH1175" s="44">
        <v>1.5</v>
      </c>
      <c r="AI1175" s="44">
        <v>2.65</v>
      </c>
      <c r="AJ1175" s="44">
        <v>2.7</v>
      </c>
      <c r="AK1175" s="44">
        <v>2.5</v>
      </c>
      <c r="AL1175" s="44">
        <v>1.38</v>
      </c>
      <c r="AM1175" s="44">
        <v>0.95499999999999996</v>
      </c>
      <c r="AN1175" s="44">
        <v>0</v>
      </c>
      <c r="AO1175" s="44">
        <v>0.50391169854524098</v>
      </c>
      <c r="AP1175" s="44" t="s">
        <v>304</v>
      </c>
      <c r="AQ1175" s="44">
        <v>3.45</v>
      </c>
      <c r="AR1175" s="44">
        <v>1.94444444444444</v>
      </c>
      <c r="AS1175" s="44">
        <v>0</v>
      </c>
      <c r="AT1175" s="44">
        <v>2.1876969436074498</v>
      </c>
      <c r="AU1175" s="44">
        <v>2.5443714892192699</v>
      </c>
      <c r="AV1175" s="44">
        <v>2.0768704462552101</v>
      </c>
      <c r="AW1175" s="44">
        <v>2.4374173852402099</v>
      </c>
      <c r="AX1175" s="44">
        <v>1.94805609264993</v>
      </c>
      <c r="AY1175" s="44">
        <v>2.0561583236600001</v>
      </c>
      <c r="AZ1175" s="44">
        <v>2.3603803374669199</v>
      </c>
      <c r="BA1175" s="44">
        <v>3.1081934628773902</v>
      </c>
      <c r="BB1175" s="44">
        <v>2.693775</v>
      </c>
      <c r="BC1175" s="44">
        <v>7.8625000000000597E-2</v>
      </c>
      <c r="BD1175" s="44">
        <v>0.94099999999999895</v>
      </c>
      <c r="BE1175" s="44">
        <v>0.94063749999999902</v>
      </c>
      <c r="BF1175" s="44">
        <v>1.9892857142857201</v>
      </c>
      <c r="BG1175" s="44">
        <v>1.3411</v>
      </c>
      <c r="BH1175" s="44">
        <v>0.85634999999999994</v>
      </c>
      <c r="BI1175" s="44" t="s">
        <v>304</v>
      </c>
      <c r="BJ1175" s="44" t="s">
        <v>304</v>
      </c>
      <c r="BK1175" s="44" t="s">
        <v>304</v>
      </c>
      <c r="BL1175" s="44" t="s">
        <v>304</v>
      </c>
      <c r="BM1175" s="44">
        <v>2.5986258415638499</v>
      </c>
      <c r="BN1175" s="44">
        <v>2.0950000000000002</v>
      </c>
      <c r="BO1175" s="44">
        <v>1.25</v>
      </c>
      <c r="BP1175" s="44">
        <v>0</v>
      </c>
      <c r="BQ1175" s="44">
        <v>1.25</v>
      </c>
      <c r="BR1175" s="44">
        <v>1.2275</v>
      </c>
      <c r="BS1175" s="44">
        <v>1.9</v>
      </c>
      <c r="BT1175" s="44">
        <v>1.655</v>
      </c>
      <c r="BU1175" s="44">
        <v>2.8250000000000002</v>
      </c>
      <c r="BV1175" s="44">
        <v>1.57002739548103</v>
      </c>
      <c r="BW1175" s="44">
        <v>1.0704674035380399</v>
      </c>
      <c r="BX1175" s="44">
        <v>2.19641006493507</v>
      </c>
      <c r="BY1175" s="44">
        <v>1.5078412501867899</v>
      </c>
      <c r="BZ1175" s="44">
        <v>1.8567879477699201</v>
      </c>
      <c r="CA1175" s="45" t="e">
        <v>#N/A</v>
      </c>
      <c r="CB1175" s="45" t="e">
        <v>#N/A</v>
      </c>
      <c r="CC1175" s="45">
        <v>64</v>
      </c>
      <c r="CD1175" s="45">
        <v>137</v>
      </c>
      <c r="CE1175" s="45" t="e">
        <v>#N/A</v>
      </c>
    </row>
    <row r="1176" spans="1:83" x14ac:dyDescent="0.75">
      <c r="A1176" t="s">
        <v>440</v>
      </c>
      <c r="B1176" t="s">
        <v>144</v>
      </c>
      <c r="C1176" s="43">
        <v>2018</v>
      </c>
      <c r="D1176" s="43" t="s">
        <v>309</v>
      </c>
      <c r="E1176" s="43">
        <v>33</v>
      </c>
      <c r="F1176" s="44">
        <v>1.5904707684081201</v>
      </c>
      <c r="G1176" s="44" t="s">
        <v>304</v>
      </c>
      <c r="H1176" s="44">
        <v>1.1562282585495E-2</v>
      </c>
      <c r="I1176" s="44">
        <v>0.57820457219009502</v>
      </c>
      <c r="J1176" s="44" t="s">
        <v>304</v>
      </c>
      <c r="K1176" s="44">
        <v>1.61015090823372</v>
      </c>
      <c r="L1176" s="44">
        <v>0.55931044181516298</v>
      </c>
      <c r="M1176" s="44">
        <v>0</v>
      </c>
      <c r="N1176" s="44">
        <v>0</v>
      </c>
      <c r="O1176" s="44" t="s">
        <v>304</v>
      </c>
      <c r="P1176" s="44">
        <v>3.3690079138144902</v>
      </c>
      <c r="Q1176" s="44">
        <v>3.06</v>
      </c>
      <c r="R1176" s="44">
        <v>1.9650000000000001</v>
      </c>
      <c r="S1176" s="44">
        <v>1.325</v>
      </c>
      <c r="T1176" s="44">
        <v>0.83499999999999996</v>
      </c>
      <c r="U1176" s="44">
        <v>1.9650000000000001</v>
      </c>
      <c r="V1176" s="44">
        <v>2.1850000000000001</v>
      </c>
      <c r="W1176" s="44">
        <v>1.9450000000000001</v>
      </c>
      <c r="X1176" s="44" t="s">
        <v>304</v>
      </c>
      <c r="Y1176" s="44">
        <v>4.2995000000000001</v>
      </c>
      <c r="Z1176" s="44">
        <v>0.59850000000000003</v>
      </c>
      <c r="AA1176" s="44">
        <v>0.33750000000000002</v>
      </c>
      <c r="AB1176" s="44" t="s">
        <v>304</v>
      </c>
      <c r="AC1176" s="44">
        <v>2.0833333333333299</v>
      </c>
      <c r="AD1176" s="44">
        <v>0</v>
      </c>
      <c r="AE1176" s="44">
        <v>1.45</v>
      </c>
      <c r="AF1176" s="44">
        <v>3.35</v>
      </c>
      <c r="AG1176" s="44">
        <v>2.1</v>
      </c>
      <c r="AH1176" s="44">
        <v>1.75</v>
      </c>
      <c r="AI1176" s="44">
        <v>2.6</v>
      </c>
      <c r="AJ1176" s="44">
        <v>2</v>
      </c>
      <c r="AK1176" s="44">
        <v>2.5</v>
      </c>
      <c r="AL1176" s="44">
        <v>1.41</v>
      </c>
      <c r="AM1176" s="44">
        <v>1.3225</v>
      </c>
      <c r="AN1176" s="44">
        <v>0</v>
      </c>
      <c r="AO1176" s="44">
        <v>1.0742998020832799</v>
      </c>
      <c r="AP1176" s="44" t="s">
        <v>304</v>
      </c>
      <c r="AQ1176" s="44">
        <v>2.1</v>
      </c>
      <c r="AR1176" s="44">
        <v>1.1111111111111101</v>
      </c>
      <c r="AS1176" s="44">
        <v>0</v>
      </c>
      <c r="AT1176" s="44">
        <v>2.1338404278854601</v>
      </c>
      <c r="AU1176" s="44">
        <v>2.4716818082632899</v>
      </c>
      <c r="AV1176" s="44">
        <v>2.0043060323916002</v>
      </c>
      <c r="AW1176" s="44">
        <v>2.3380087593188601</v>
      </c>
      <c r="AX1176" s="44">
        <v>1.97366565470364</v>
      </c>
      <c r="AY1176" s="44">
        <v>2.0421253153941699</v>
      </c>
      <c r="AZ1176" s="44">
        <v>2.17144903277448</v>
      </c>
      <c r="BA1176" s="44">
        <v>2.75223297514539</v>
      </c>
      <c r="BB1176" s="44">
        <v>0.10050000000000001</v>
      </c>
      <c r="BC1176" s="44">
        <v>0.52036666666666498</v>
      </c>
      <c r="BD1176" s="44" t="s">
        <v>304</v>
      </c>
      <c r="BE1176" s="44" t="s">
        <v>304</v>
      </c>
      <c r="BF1176" s="44">
        <v>2.0961375000000002</v>
      </c>
      <c r="BG1176" s="44">
        <v>0.29770000000000002</v>
      </c>
      <c r="BH1176" s="44">
        <v>0.98250000000000004</v>
      </c>
      <c r="BI1176" s="44" t="s">
        <v>304</v>
      </c>
      <c r="BJ1176" s="44">
        <v>1.39040605134595</v>
      </c>
      <c r="BK1176" s="44" t="s">
        <v>304</v>
      </c>
      <c r="BL1176" s="44" t="s">
        <v>304</v>
      </c>
      <c r="BM1176" s="44">
        <v>2.3836989295413802</v>
      </c>
      <c r="BN1176" s="44">
        <v>0.96</v>
      </c>
      <c r="BO1176" s="44">
        <v>1.25</v>
      </c>
      <c r="BP1176" s="44">
        <v>1.25</v>
      </c>
      <c r="BQ1176" s="44">
        <v>1.25</v>
      </c>
      <c r="BR1176" s="44">
        <v>1.5085</v>
      </c>
      <c r="BS1176" s="44">
        <v>1.9</v>
      </c>
      <c r="BT1176" s="44">
        <v>1.55</v>
      </c>
      <c r="BU1176" s="44">
        <v>2.83</v>
      </c>
      <c r="BV1176" s="44">
        <v>1.5208221635783701</v>
      </c>
      <c r="BW1176" s="44">
        <v>1.0586469877329101</v>
      </c>
      <c r="BX1176" s="44">
        <v>1.6759246212121199</v>
      </c>
      <c r="BY1176" s="44">
        <v>1.8249749160962301</v>
      </c>
      <c r="BZ1176" s="44">
        <v>1.8719851534209899</v>
      </c>
      <c r="CA1176" s="45" t="e">
        <v>#N/A</v>
      </c>
      <c r="CB1176" s="45" t="e">
        <v>#N/A</v>
      </c>
      <c r="CC1176" s="45" t="e">
        <v>#N/A</v>
      </c>
      <c r="CD1176" s="45" t="e">
        <v>#N/A</v>
      </c>
      <c r="CE1176" s="45" t="e">
        <v>#N/A</v>
      </c>
    </row>
    <row r="1177" spans="1:83" x14ac:dyDescent="0.75">
      <c r="A1177" t="s">
        <v>419</v>
      </c>
      <c r="B1177" t="s">
        <v>123</v>
      </c>
      <c r="C1177" s="43">
        <v>2018</v>
      </c>
      <c r="D1177" s="43" t="s">
        <v>303</v>
      </c>
      <c r="E1177" s="43">
        <v>26</v>
      </c>
      <c r="F1177" s="44">
        <v>1.80103372183573</v>
      </c>
      <c r="G1177" s="44" t="s">
        <v>304</v>
      </c>
      <c r="H1177" s="44">
        <v>0.103292901102674</v>
      </c>
      <c r="I1177" s="44">
        <v>1.3425494407605101</v>
      </c>
      <c r="J1177" s="44" t="s">
        <v>304</v>
      </c>
      <c r="K1177" s="44">
        <v>2.9179007079164201</v>
      </c>
      <c r="L1177" s="44">
        <v>1.44579651835398</v>
      </c>
      <c r="M1177" s="44">
        <v>0.81304156135817096</v>
      </c>
      <c r="N1177" s="44">
        <v>0</v>
      </c>
      <c r="O1177" s="44" t="s">
        <v>304</v>
      </c>
      <c r="P1177" s="44">
        <v>4.4944023575154902E-2</v>
      </c>
      <c r="Q1177" s="44">
        <v>3.4</v>
      </c>
      <c r="R1177" s="44">
        <v>3.5049999999999999</v>
      </c>
      <c r="S1177" s="44">
        <v>1.175</v>
      </c>
      <c r="T1177" s="44">
        <v>0.46</v>
      </c>
      <c r="U1177" s="44">
        <v>1.605</v>
      </c>
      <c r="V1177" s="44">
        <v>1.56</v>
      </c>
      <c r="W1177" s="44">
        <v>2.2200000000000002</v>
      </c>
      <c r="X1177" s="44" t="s">
        <v>304</v>
      </c>
      <c r="Y1177" s="44">
        <v>3.5310000000000001</v>
      </c>
      <c r="Z1177" s="44">
        <v>1.7615000000000001</v>
      </c>
      <c r="AA1177" s="44">
        <v>2.7494999999999901</v>
      </c>
      <c r="AB1177" s="44" t="s">
        <v>304</v>
      </c>
      <c r="AC1177" s="44">
        <v>2.0833333333333299</v>
      </c>
      <c r="AD1177" s="44">
        <v>0</v>
      </c>
      <c r="AE1177" s="44">
        <v>1.55</v>
      </c>
      <c r="AF1177" s="44">
        <v>4.5999999999999996</v>
      </c>
      <c r="AG1177" s="44">
        <v>3.1</v>
      </c>
      <c r="AH1177" s="44">
        <v>2.5</v>
      </c>
      <c r="AI1177" s="44">
        <v>3.2</v>
      </c>
      <c r="AJ1177" s="44">
        <v>3.1</v>
      </c>
      <c r="AK1177" s="44">
        <v>0</v>
      </c>
      <c r="AL1177" s="44">
        <v>1.3716666666666699</v>
      </c>
      <c r="AM1177" s="44">
        <v>0.65125</v>
      </c>
      <c r="AN1177" s="44">
        <v>0</v>
      </c>
      <c r="AO1177" s="44">
        <v>0.63494505366918397</v>
      </c>
      <c r="AP1177" s="44" t="s">
        <v>304</v>
      </c>
      <c r="AQ1177" s="44">
        <v>3</v>
      </c>
      <c r="AR1177" s="44">
        <v>1.94444444444444</v>
      </c>
      <c r="AS1177" s="44">
        <v>1.25</v>
      </c>
      <c r="AT1177" s="44">
        <v>2.4782160188615601</v>
      </c>
      <c r="AU1177" s="44">
        <v>2.8516480922952101</v>
      </c>
      <c r="AV1177" s="44">
        <v>2.25672830632457</v>
      </c>
      <c r="AW1177" s="44">
        <v>2.9926937128148601</v>
      </c>
      <c r="AX1177" s="44">
        <v>2.3096935742920799</v>
      </c>
      <c r="AY1177" s="44">
        <v>2.0499910879309202</v>
      </c>
      <c r="AZ1177" s="44">
        <v>2.6695306411219599</v>
      </c>
      <c r="BA1177" s="44">
        <v>3.2413069125622198</v>
      </c>
      <c r="BB1177" s="44">
        <v>1.8741749999999999</v>
      </c>
      <c r="BC1177" s="44">
        <v>0.16363333333333399</v>
      </c>
      <c r="BD1177" s="44" t="s">
        <v>304</v>
      </c>
      <c r="BE1177" s="44" t="s">
        <v>304</v>
      </c>
      <c r="BF1177" s="44">
        <v>2.1317428571428501</v>
      </c>
      <c r="BG1177" s="44">
        <v>1.8448</v>
      </c>
      <c r="BH1177" s="44">
        <v>0.87819999999999998</v>
      </c>
      <c r="BI1177" s="44" t="s">
        <v>304</v>
      </c>
      <c r="BJ1177" s="44">
        <v>1.71365704980686</v>
      </c>
      <c r="BK1177" s="44" t="s">
        <v>304</v>
      </c>
      <c r="BL1177" s="44" t="s">
        <v>304</v>
      </c>
      <c r="BM1177" s="44">
        <v>1.37245973216954</v>
      </c>
      <c r="BN1177" s="44">
        <v>2.2000000000000002</v>
      </c>
      <c r="BO1177" s="44">
        <v>1.25</v>
      </c>
      <c r="BP1177" s="44">
        <v>0</v>
      </c>
      <c r="BQ1177" s="44">
        <v>1.25</v>
      </c>
      <c r="BR1177" s="44">
        <v>1.5405</v>
      </c>
      <c r="BS1177" s="44">
        <v>1.95</v>
      </c>
      <c r="BT1177" s="44">
        <v>2.25</v>
      </c>
      <c r="BU1177" s="44">
        <v>2.97</v>
      </c>
      <c r="BV1177" s="44">
        <v>1.8719645819173401</v>
      </c>
      <c r="BW1177" s="44">
        <v>1.35662418314157</v>
      </c>
      <c r="BX1177" s="44">
        <v>2.09702283549783</v>
      </c>
      <c r="BY1177" s="44">
        <v>1.6501154713816999</v>
      </c>
      <c r="BZ1177" s="44">
        <v>2.0294415372402201</v>
      </c>
      <c r="CA1177" s="45" t="e">
        <v>#N/A</v>
      </c>
      <c r="CB1177" s="45" t="e">
        <v>#N/A</v>
      </c>
      <c r="CC1177" s="45">
        <v>75</v>
      </c>
      <c r="CD1177" s="45" t="e">
        <v>#N/A</v>
      </c>
      <c r="CE1177" s="45">
        <v>104</v>
      </c>
    </row>
    <row r="1178" spans="1:83" x14ac:dyDescent="0.75">
      <c r="A1178" t="s">
        <v>499</v>
      </c>
      <c r="B1178" t="s">
        <v>209</v>
      </c>
      <c r="C1178" s="43">
        <v>2018</v>
      </c>
      <c r="D1178" s="43" t="s">
        <v>358</v>
      </c>
      <c r="E1178" s="43">
        <v>42</v>
      </c>
      <c r="F1178" s="44">
        <v>1.57899444411372</v>
      </c>
      <c r="G1178" s="44" t="s">
        <v>304</v>
      </c>
      <c r="H1178" s="44">
        <v>9.2996108504526404E-3</v>
      </c>
      <c r="I1178" s="44">
        <v>0</v>
      </c>
      <c r="J1178" s="44" t="s">
        <v>304</v>
      </c>
      <c r="K1178" s="44">
        <v>1.1470946516827201</v>
      </c>
      <c r="L1178" s="44">
        <v>0.88648607653881595</v>
      </c>
      <c r="M1178" s="44">
        <v>0</v>
      </c>
      <c r="N1178" s="44">
        <v>0</v>
      </c>
      <c r="O1178" s="44" t="s">
        <v>304</v>
      </c>
      <c r="P1178" s="44">
        <v>0.72535832974348202</v>
      </c>
      <c r="Q1178" s="44">
        <v>2.9750000000000001</v>
      </c>
      <c r="R1178" s="44">
        <v>1.895</v>
      </c>
      <c r="S1178" s="44">
        <v>1.03</v>
      </c>
      <c r="T1178" s="44">
        <v>0.625</v>
      </c>
      <c r="U1178" s="44">
        <v>2.3199999999999998</v>
      </c>
      <c r="V1178" s="44">
        <v>2.5</v>
      </c>
      <c r="W1178" s="44">
        <v>2.2200000000000002</v>
      </c>
      <c r="X1178" s="44" t="s">
        <v>304</v>
      </c>
      <c r="Y1178" s="44">
        <v>4.1154999999999902</v>
      </c>
      <c r="Z1178" s="44">
        <v>1.552</v>
      </c>
      <c r="AA1178" s="44">
        <v>2.5310000000000001</v>
      </c>
      <c r="AB1178" s="44" t="s">
        <v>304</v>
      </c>
      <c r="AC1178" s="44">
        <v>2.0833333333333299</v>
      </c>
      <c r="AD1178" s="44">
        <v>0</v>
      </c>
      <c r="AE1178" s="44">
        <v>1.25</v>
      </c>
      <c r="AF1178" s="44">
        <v>2.85</v>
      </c>
      <c r="AG1178" s="44">
        <v>2.6</v>
      </c>
      <c r="AH1178" s="44">
        <v>1.6991737428836999</v>
      </c>
      <c r="AI1178" s="44">
        <v>2.15</v>
      </c>
      <c r="AJ1178" s="44">
        <v>3.45</v>
      </c>
      <c r="AK1178" s="44">
        <v>0</v>
      </c>
      <c r="AL1178" s="44">
        <v>1.5316666666666701</v>
      </c>
      <c r="AM1178" s="44">
        <v>0.95499999999999996</v>
      </c>
      <c r="AN1178" s="44">
        <v>0</v>
      </c>
      <c r="AO1178" s="44">
        <v>0.145346133095198</v>
      </c>
      <c r="AP1178" s="44" t="s">
        <v>304</v>
      </c>
      <c r="AQ1178" s="44">
        <v>2.1</v>
      </c>
      <c r="AR1178" s="44">
        <v>4.4444444444444402</v>
      </c>
      <c r="AS1178" s="44">
        <v>0</v>
      </c>
      <c r="AT1178" s="44">
        <v>2.18376051810655</v>
      </c>
      <c r="AU1178" s="44">
        <v>2.5838703752835199</v>
      </c>
      <c r="AV1178" s="44">
        <v>2.2645875660447601</v>
      </c>
      <c r="AW1178" s="44">
        <v>2.2969711840849598</v>
      </c>
      <c r="AX1178" s="44">
        <v>2.0248573040947999</v>
      </c>
      <c r="AY1178" s="44">
        <v>2.0421253153941699</v>
      </c>
      <c r="AZ1178" s="44">
        <v>2.4166290592444102</v>
      </c>
      <c r="BA1178" s="44">
        <v>2.7785892232082898</v>
      </c>
      <c r="BB1178" s="44">
        <v>4.9750000000000398E-2</v>
      </c>
      <c r="BC1178" s="44">
        <v>0.43971666666666598</v>
      </c>
      <c r="BD1178" s="44" t="s">
        <v>304</v>
      </c>
      <c r="BE1178" s="44" t="s">
        <v>304</v>
      </c>
      <c r="BF1178" s="44">
        <v>1.7613000000000001</v>
      </c>
      <c r="BG1178" s="44">
        <v>0.28689999999999999</v>
      </c>
      <c r="BH1178" s="44">
        <v>0.98499999999999999</v>
      </c>
      <c r="BI1178" s="44" t="s">
        <v>304</v>
      </c>
      <c r="BJ1178" s="44">
        <v>1.1338272993429499</v>
      </c>
      <c r="BK1178" s="44" t="s">
        <v>304</v>
      </c>
      <c r="BL1178" s="44" t="s">
        <v>304</v>
      </c>
      <c r="BM1178" s="44">
        <v>3.2921164420538398</v>
      </c>
      <c r="BN1178" s="44">
        <v>2.4550000000000001</v>
      </c>
      <c r="BO1178" s="44">
        <v>1.25</v>
      </c>
      <c r="BP1178" s="44">
        <v>0</v>
      </c>
      <c r="BQ1178" s="44">
        <v>1.25</v>
      </c>
      <c r="BR1178" s="44">
        <v>1.284</v>
      </c>
      <c r="BS1178" s="44">
        <v>1.55</v>
      </c>
      <c r="BT1178" s="44">
        <v>0.95</v>
      </c>
      <c r="BU1178" s="44">
        <v>1.9350000000000001</v>
      </c>
      <c r="BV1178" s="44">
        <v>1.36745217528658</v>
      </c>
      <c r="BW1178" s="44">
        <v>1.23404399930016</v>
      </c>
      <c r="BX1178" s="44">
        <v>1.5305712121212101</v>
      </c>
      <c r="BY1178" s="44">
        <v>1.87271499928203</v>
      </c>
      <c r="BZ1178" s="44">
        <v>1.8901898345786201</v>
      </c>
      <c r="CA1178" s="45" t="e">
        <v>#N/A</v>
      </c>
      <c r="CB1178" s="45" t="e">
        <v>#N/A</v>
      </c>
      <c r="CC1178" s="45" t="e">
        <v>#N/A</v>
      </c>
      <c r="CD1178" s="45" t="e">
        <v>#N/A</v>
      </c>
      <c r="CE1178" s="45" t="e">
        <v>#N/A</v>
      </c>
    </row>
    <row r="1179" spans="1:83" x14ac:dyDescent="0.75">
      <c r="A1179" t="s">
        <v>500</v>
      </c>
      <c r="B1179" t="s">
        <v>210</v>
      </c>
      <c r="C1179" s="43">
        <v>2018</v>
      </c>
      <c r="D1179" s="43" t="s">
        <v>358</v>
      </c>
      <c r="E1179" s="43">
        <v>48</v>
      </c>
      <c r="F1179" s="44">
        <v>1.6455017053857901</v>
      </c>
      <c r="G1179" s="44" t="s">
        <v>304</v>
      </c>
      <c r="H1179" s="44">
        <v>0</v>
      </c>
      <c r="I1179" s="44">
        <v>0</v>
      </c>
      <c r="J1179" s="44" t="s">
        <v>304</v>
      </c>
      <c r="K1179" s="44">
        <v>0.90905100384745297</v>
      </c>
      <c r="L1179" s="44">
        <v>0.55931044181516298</v>
      </c>
      <c r="M1179" s="44">
        <v>0</v>
      </c>
      <c r="N1179" s="44">
        <v>0</v>
      </c>
      <c r="O1179" s="44" t="s">
        <v>304</v>
      </c>
      <c r="P1179" s="44">
        <v>1.06772159248184</v>
      </c>
      <c r="Q1179" s="44">
        <v>2.73</v>
      </c>
      <c r="R1179" s="44">
        <v>2.3849999999999998</v>
      </c>
      <c r="S1179" s="44">
        <v>0.59</v>
      </c>
      <c r="T1179" s="44">
        <v>0.41499999999999998</v>
      </c>
      <c r="U1179" s="44">
        <v>1.605</v>
      </c>
      <c r="V1179" s="44">
        <v>1.56</v>
      </c>
      <c r="W1179" s="44">
        <v>1.9450000000000001</v>
      </c>
      <c r="X1179" s="44" t="s">
        <v>304</v>
      </c>
      <c r="Y1179" s="44">
        <v>5</v>
      </c>
      <c r="Z1179" s="44">
        <v>3.9990000000000001</v>
      </c>
      <c r="AA1179" s="44" t="s">
        <v>304</v>
      </c>
      <c r="AB1179" s="44" t="s">
        <v>304</v>
      </c>
      <c r="AC1179" s="44">
        <v>0.83333333333333304</v>
      </c>
      <c r="AD1179" s="44">
        <v>0</v>
      </c>
      <c r="AE1179" s="44">
        <v>0.30000000000000099</v>
      </c>
      <c r="AF1179" s="44">
        <v>2.5499999999999998</v>
      </c>
      <c r="AG1179" s="44">
        <v>2.2999999999999998</v>
      </c>
      <c r="AH1179" s="44">
        <v>1.60808666164535</v>
      </c>
      <c r="AI1179" s="44">
        <v>1.85</v>
      </c>
      <c r="AJ1179" s="44">
        <v>2</v>
      </c>
      <c r="AK1179" s="44">
        <v>0</v>
      </c>
      <c r="AL1179" s="44">
        <v>1.2150000000000001</v>
      </c>
      <c r="AM1179" s="44">
        <v>0.88249999999999995</v>
      </c>
      <c r="AN1179" s="44">
        <v>0</v>
      </c>
      <c r="AO1179" s="44">
        <v>2.8789902805288099</v>
      </c>
      <c r="AP1179" s="44" t="s">
        <v>304</v>
      </c>
      <c r="AQ1179" s="44">
        <v>2.2999999999999998</v>
      </c>
      <c r="AR1179" s="44">
        <v>4.1666666666666599</v>
      </c>
      <c r="AS1179" s="44">
        <v>0</v>
      </c>
      <c r="AT1179" s="44">
        <v>1.9956519463806099</v>
      </c>
      <c r="AU1179" s="44">
        <v>2.2321786843845102</v>
      </c>
      <c r="AV1179" s="44">
        <v>2.03073314332025</v>
      </c>
      <c r="AW1179" s="44">
        <v>2.2172715784938299</v>
      </c>
      <c r="AX1179" s="44">
        <v>1.7878440634010699</v>
      </c>
      <c r="AY1179" s="44">
        <v>0.95488719081869999</v>
      </c>
      <c r="AZ1179" s="44">
        <v>2.2153215000426898</v>
      </c>
      <c r="BA1179" s="44">
        <v>2.3214576460710599</v>
      </c>
      <c r="BB1179" s="44">
        <v>0.58520000000000005</v>
      </c>
      <c r="BC1179" s="44">
        <v>0.78458333333333596</v>
      </c>
      <c r="BD1179" s="44" t="s">
        <v>304</v>
      </c>
      <c r="BE1179" s="44" t="s">
        <v>304</v>
      </c>
      <c r="BF1179" s="44">
        <v>2.0696249999999998</v>
      </c>
      <c r="BG1179" s="44">
        <v>0.21629999999999999</v>
      </c>
      <c r="BH1179" s="44">
        <v>0.76275000000000004</v>
      </c>
      <c r="BI1179" s="44" t="s">
        <v>304</v>
      </c>
      <c r="BJ1179" s="44" t="s">
        <v>304</v>
      </c>
      <c r="BK1179" s="44" t="s">
        <v>304</v>
      </c>
      <c r="BL1179" s="44" t="s">
        <v>304</v>
      </c>
      <c r="BM1179" s="44">
        <v>2.8423113355560998</v>
      </c>
      <c r="BN1179" s="44">
        <v>1.07</v>
      </c>
      <c r="BO1179" s="44">
        <v>1.25</v>
      </c>
      <c r="BP1179" s="44">
        <v>0</v>
      </c>
      <c r="BQ1179" s="44">
        <v>1.25</v>
      </c>
      <c r="BR1179" s="44">
        <v>1.1755</v>
      </c>
      <c r="BS1179" s="44">
        <v>1.8</v>
      </c>
      <c r="BT1179" s="44">
        <v>1.5</v>
      </c>
      <c r="BU1179" s="44">
        <v>2.875</v>
      </c>
      <c r="BV1179" s="44">
        <v>1.5819200643471401</v>
      </c>
      <c r="BW1179" s="44">
        <v>1.0774812431558201</v>
      </c>
      <c r="BX1179" s="44">
        <v>1.3756553030303</v>
      </c>
      <c r="BY1179" s="44">
        <v>2.7128262314537999</v>
      </c>
      <c r="BZ1179" s="44">
        <v>1.4796256849418701</v>
      </c>
      <c r="CA1179" s="45" t="e">
        <v>#N/A</v>
      </c>
      <c r="CB1179" s="45" t="e">
        <v>#N/A</v>
      </c>
      <c r="CC1179" s="45" t="e">
        <v>#N/A</v>
      </c>
      <c r="CD1179" s="45" t="e">
        <v>#N/A</v>
      </c>
      <c r="CE1179" s="45" t="e">
        <v>#N/A</v>
      </c>
    </row>
    <row r="1180" spans="1:83" x14ac:dyDescent="0.75">
      <c r="A1180" t="s">
        <v>501</v>
      </c>
      <c r="B1180" t="s">
        <v>211</v>
      </c>
      <c r="C1180" s="43">
        <v>2018</v>
      </c>
      <c r="D1180" s="43" t="s">
        <v>303</v>
      </c>
      <c r="E1180" s="43">
        <v>35</v>
      </c>
      <c r="F1180" s="44">
        <v>1.1879517092312499</v>
      </c>
      <c r="G1180" s="44" t="s">
        <v>304</v>
      </c>
      <c r="H1180" s="44">
        <v>1.5501398816424599E-2</v>
      </c>
      <c r="I1180" s="44">
        <v>1.3425494407605101</v>
      </c>
      <c r="J1180" s="44" t="s">
        <v>304</v>
      </c>
      <c r="K1180" s="44">
        <v>1.4825983296888099</v>
      </c>
      <c r="L1180" s="44">
        <v>1.11862088363033</v>
      </c>
      <c r="M1180" s="44">
        <v>0</v>
      </c>
      <c r="N1180" s="44">
        <v>3.6540804470258501</v>
      </c>
      <c r="O1180" s="44" t="s">
        <v>304</v>
      </c>
      <c r="P1180" s="44" t="s">
        <v>304</v>
      </c>
      <c r="Q1180" s="44">
        <v>1.4550000000000001</v>
      </c>
      <c r="R1180" s="44">
        <v>0.78500000000000003</v>
      </c>
      <c r="S1180" s="44">
        <v>0.44</v>
      </c>
      <c r="T1180" s="44">
        <v>0.21</v>
      </c>
      <c r="U1180" s="44">
        <v>0.89500000000000002</v>
      </c>
      <c r="V1180" s="44">
        <v>2.1850000000000001</v>
      </c>
      <c r="W1180" s="44">
        <v>1.9450000000000001</v>
      </c>
      <c r="X1180" s="44" t="s">
        <v>304</v>
      </c>
      <c r="Y1180" s="44">
        <v>3.3744999999999901</v>
      </c>
      <c r="Z1180" s="44">
        <v>1.548</v>
      </c>
      <c r="AA1180" s="44">
        <v>0.88849999999999896</v>
      </c>
      <c r="AB1180" s="44" t="s">
        <v>304</v>
      </c>
      <c r="AC1180" s="44">
        <v>0.83333333333333304</v>
      </c>
      <c r="AD1180" s="44">
        <v>0</v>
      </c>
      <c r="AE1180" s="44">
        <v>0.35</v>
      </c>
      <c r="AF1180" s="44">
        <v>1.95</v>
      </c>
      <c r="AG1180" s="44">
        <v>2.0499999999999998</v>
      </c>
      <c r="AH1180" s="44">
        <v>0.75</v>
      </c>
      <c r="AI1180" s="44">
        <v>1.2</v>
      </c>
      <c r="AJ1180" s="44">
        <v>1.85</v>
      </c>
      <c r="AK1180" s="44" t="s">
        <v>304</v>
      </c>
      <c r="AL1180" s="44">
        <v>1.22166666666667</v>
      </c>
      <c r="AM1180" s="44">
        <v>0.47749999999999998</v>
      </c>
      <c r="AN1180" s="44">
        <v>0</v>
      </c>
      <c r="AO1180" s="44">
        <v>9.7922337260197001E-2</v>
      </c>
      <c r="AP1180" s="44" t="s">
        <v>304</v>
      </c>
      <c r="AQ1180" s="44">
        <v>1.7</v>
      </c>
      <c r="AR1180" s="44" t="s">
        <v>304</v>
      </c>
      <c r="AS1180" s="44">
        <v>0</v>
      </c>
      <c r="AT1180" s="44">
        <v>1.48910300740051</v>
      </c>
      <c r="AU1180" s="44">
        <v>1.5386872785008501</v>
      </c>
      <c r="AV1180" s="44">
        <v>1.50114704329704</v>
      </c>
      <c r="AW1180" s="44">
        <v>1.3153459950059401</v>
      </c>
      <c r="AX1180" s="44">
        <v>1.4004416390483601</v>
      </c>
      <c r="AY1180" s="44">
        <v>0.71505394197386496</v>
      </c>
      <c r="AZ1180" s="44">
        <v>1.57251254221373</v>
      </c>
      <c r="BA1180" s="44">
        <v>1.3692614084936201</v>
      </c>
      <c r="BB1180" s="44">
        <v>5.8049999999999699E-2</v>
      </c>
      <c r="BC1180" s="44">
        <v>1.50013333333334</v>
      </c>
      <c r="BD1180" s="44" t="s">
        <v>304</v>
      </c>
      <c r="BE1180" s="44" t="s">
        <v>304</v>
      </c>
      <c r="BF1180" s="44">
        <v>1.4552687500000001</v>
      </c>
      <c r="BG1180" s="44">
        <v>0</v>
      </c>
      <c r="BH1180" s="44">
        <v>0.45660000000000001</v>
      </c>
      <c r="BI1180" s="44">
        <v>0.60042833310747601</v>
      </c>
      <c r="BJ1180" s="44">
        <v>3.9249710774860902</v>
      </c>
      <c r="BK1180" s="44" t="s">
        <v>304</v>
      </c>
      <c r="BL1180" s="44" t="s">
        <v>304</v>
      </c>
      <c r="BM1180" s="44">
        <v>0.96261643558892296</v>
      </c>
      <c r="BN1180" s="44">
        <v>1.58</v>
      </c>
      <c r="BO1180" s="44">
        <v>0</v>
      </c>
      <c r="BP1180" s="44">
        <v>0</v>
      </c>
      <c r="BQ1180" s="44">
        <v>0</v>
      </c>
      <c r="BR1180" s="44">
        <v>1.1679999999999999</v>
      </c>
      <c r="BS1180" s="44">
        <v>1.4</v>
      </c>
      <c r="BT1180" s="44">
        <v>0.66500000000000004</v>
      </c>
      <c r="BU1180" s="44">
        <v>1.1950000000000001</v>
      </c>
      <c r="BV1180" s="44">
        <v>1.23431817780762</v>
      </c>
      <c r="BW1180" s="44">
        <v>0.84603516858783501</v>
      </c>
      <c r="BX1180" s="44">
        <v>0.85932520833333303</v>
      </c>
      <c r="BY1180" s="44">
        <v>1.82778333333333</v>
      </c>
      <c r="BZ1180" s="44">
        <v>1.1722966580941401</v>
      </c>
      <c r="CA1180" s="45" t="e">
        <v>#N/A</v>
      </c>
      <c r="CB1180" s="45" t="e">
        <v>#N/A</v>
      </c>
      <c r="CC1180" s="45" t="e">
        <v>#N/A</v>
      </c>
      <c r="CD1180" s="45" t="e">
        <v>#N/A</v>
      </c>
      <c r="CE1180" s="45">
        <v>142</v>
      </c>
    </row>
    <row r="1181" spans="1:83" x14ac:dyDescent="0.75">
      <c r="A1181" t="s">
        <v>502</v>
      </c>
      <c r="B1181" t="s">
        <v>212</v>
      </c>
      <c r="C1181" s="43">
        <v>2018</v>
      </c>
      <c r="D1181" s="43" t="s">
        <v>317</v>
      </c>
      <c r="E1181" s="43">
        <v>38</v>
      </c>
      <c r="F1181" s="44">
        <v>1.6029283058900501</v>
      </c>
      <c r="G1181" s="44" t="s">
        <v>304</v>
      </c>
      <c r="H1181" s="44">
        <v>0.106259646844238</v>
      </c>
      <c r="I1181" s="44">
        <v>1.15640914438019</v>
      </c>
      <c r="J1181" s="44" t="s">
        <v>304</v>
      </c>
      <c r="K1181" s="44">
        <v>1.9052829754599301</v>
      </c>
      <c r="L1181" s="44">
        <v>0.55931044181516298</v>
      </c>
      <c r="M1181" s="44">
        <v>0.81304156135817096</v>
      </c>
      <c r="N1181" s="44">
        <v>0.68204292629844998</v>
      </c>
      <c r="O1181" s="44" t="s">
        <v>304</v>
      </c>
      <c r="P1181" s="44">
        <v>0.48030305988521599</v>
      </c>
      <c r="Q1181" s="44">
        <v>2.4249999999999998</v>
      </c>
      <c r="R1181" s="44">
        <v>3.165</v>
      </c>
      <c r="S1181" s="44">
        <v>0.88</v>
      </c>
      <c r="T1181" s="44">
        <v>0.41499999999999998</v>
      </c>
      <c r="U1181" s="44">
        <v>1.7849999999999999</v>
      </c>
      <c r="V1181" s="44">
        <v>1.56</v>
      </c>
      <c r="W1181" s="44">
        <v>1.9450000000000001</v>
      </c>
      <c r="X1181" s="44" t="s">
        <v>304</v>
      </c>
      <c r="Y1181" s="44">
        <v>4.8390000000000004</v>
      </c>
      <c r="Z1181" s="44">
        <v>1.002</v>
      </c>
      <c r="AA1181" s="44">
        <v>2.2025000000000001</v>
      </c>
      <c r="AB1181" s="44" t="s">
        <v>304</v>
      </c>
      <c r="AC1181" s="44">
        <v>0.83333333333333304</v>
      </c>
      <c r="AD1181" s="44">
        <v>0</v>
      </c>
      <c r="AE1181" s="44">
        <v>0.5</v>
      </c>
      <c r="AF1181" s="44">
        <v>2.5499999999999998</v>
      </c>
      <c r="AG1181" s="44">
        <v>2.4500000000000002</v>
      </c>
      <c r="AH1181" s="44">
        <v>1.60808666164535</v>
      </c>
      <c r="AI1181" s="44">
        <v>1.5017934388323999</v>
      </c>
      <c r="AJ1181" s="44">
        <v>2.1</v>
      </c>
      <c r="AK1181" s="44" t="s">
        <v>304</v>
      </c>
      <c r="AL1181" s="44">
        <v>1.2150000000000001</v>
      </c>
      <c r="AM1181" s="44">
        <v>0.59750000000000003</v>
      </c>
      <c r="AN1181" s="44">
        <v>0</v>
      </c>
      <c r="AO1181" s="44">
        <v>5</v>
      </c>
      <c r="AP1181" s="44" t="s">
        <v>304</v>
      </c>
      <c r="AQ1181" s="44">
        <v>2.6</v>
      </c>
      <c r="AR1181" s="44">
        <v>1.6666666666666701</v>
      </c>
      <c r="AS1181" s="44">
        <v>0</v>
      </c>
      <c r="AT1181" s="44">
        <v>2.1484205723624901</v>
      </c>
      <c r="AU1181" s="44">
        <v>2.0037326518316201</v>
      </c>
      <c r="AV1181" s="44">
        <v>2.1567242575003802</v>
      </c>
      <c r="AW1181" s="44">
        <v>1.89596657410946</v>
      </c>
      <c r="AX1181" s="44">
        <v>1.63113490784023</v>
      </c>
      <c r="AY1181" s="44">
        <v>0.74605266026113504</v>
      </c>
      <c r="AZ1181" s="44">
        <v>2.3935748168633402</v>
      </c>
      <c r="BA1181" s="44">
        <v>2.6841484967148701</v>
      </c>
      <c r="BB1181" s="44">
        <v>0.32277499999999998</v>
      </c>
      <c r="BC1181" s="44">
        <v>0.52036666666666498</v>
      </c>
      <c r="BD1181" s="44" t="s">
        <v>304</v>
      </c>
      <c r="BE1181" s="44" t="s">
        <v>304</v>
      </c>
      <c r="BF1181" s="44">
        <v>1.9258999999999999</v>
      </c>
      <c r="BG1181" s="44">
        <v>0.48344999999999999</v>
      </c>
      <c r="BH1181" s="44">
        <v>0.67320000000000002</v>
      </c>
      <c r="BI1181" s="44" t="s">
        <v>304</v>
      </c>
      <c r="BJ1181" s="44" t="s">
        <v>304</v>
      </c>
      <c r="BK1181" s="44" t="s">
        <v>304</v>
      </c>
      <c r="BL1181" s="44" t="s">
        <v>304</v>
      </c>
      <c r="BM1181" s="44">
        <v>4.28377002265026</v>
      </c>
      <c r="BN1181" s="44">
        <v>1.5</v>
      </c>
      <c r="BO1181" s="44">
        <v>1.25</v>
      </c>
      <c r="BP1181" s="44">
        <v>0</v>
      </c>
      <c r="BQ1181" s="44">
        <v>1.25</v>
      </c>
      <c r="BR1181" s="44">
        <v>1.1755</v>
      </c>
      <c r="BS1181" s="44">
        <v>1.8</v>
      </c>
      <c r="BT1181" s="44">
        <v>1.55</v>
      </c>
      <c r="BU1181" s="44">
        <v>2.79</v>
      </c>
      <c r="BV1181" s="44">
        <v>2.1545618843513301</v>
      </c>
      <c r="BW1181" s="44">
        <v>0.94773015062918997</v>
      </c>
      <c r="BX1181" s="44">
        <v>1.57786583333333</v>
      </c>
      <c r="BY1181" s="44">
        <v>1.8088339453103801</v>
      </c>
      <c r="BZ1181" s="44">
        <v>1.52564971582602</v>
      </c>
      <c r="CA1181" s="45" t="e">
        <v>#N/A</v>
      </c>
      <c r="CB1181" s="45" t="e">
        <v>#N/A</v>
      </c>
      <c r="CC1181" s="45" t="e">
        <v>#N/A</v>
      </c>
      <c r="CD1181" s="45" t="e">
        <v>#N/A</v>
      </c>
      <c r="CE1181" s="45" t="e">
        <v>#N/A</v>
      </c>
    </row>
    <row r="1182" spans="1:83" x14ac:dyDescent="0.75">
      <c r="A1182" t="s">
        <v>503</v>
      </c>
      <c r="B1182" t="s">
        <v>213</v>
      </c>
      <c r="C1182" s="43">
        <v>2018</v>
      </c>
      <c r="D1182" s="43" t="s">
        <v>358</v>
      </c>
      <c r="E1182" s="43">
        <v>42</v>
      </c>
      <c r="F1182" s="44">
        <v>1.4776220851784001</v>
      </c>
      <c r="G1182" s="44" t="s">
        <v>304</v>
      </c>
      <c r="H1182" s="44">
        <v>0</v>
      </c>
      <c r="I1182" s="44">
        <v>0.57820457219009502</v>
      </c>
      <c r="J1182" s="44" t="s">
        <v>304</v>
      </c>
      <c r="K1182" s="44">
        <v>1.61015090823372</v>
      </c>
      <c r="L1182" s="44">
        <v>0.55931044181516298</v>
      </c>
      <c r="M1182" s="44">
        <v>0</v>
      </c>
      <c r="N1182" s="44">
        <v>0</v>
      </c>
      <c r="O1182" s="44" t="s">
        <v>304</v>
      </c>
      <c r="P1182" s="44">
        <v>0.296982802218616</v>
      </c>
      <c r="Q1182" s="44">
        <v>1.23</v>
      </c>
      <c r="R1182" s="44">
        <v>1.605</v>
      </c>
      <c r="S1182" s="44">
        <v>0.73499999999999999</v>
      </c>
      <c r="T1182" s="44">
        <v>0.41499999999999998</v>
      </c>
      <c r="U1182" s="44">
        <v>1.43</v>
      </c>
      <c r="V1182" s="44">
        <v>1.875</v>
      </c>
      <c r="W1182" s="44">
        <v>1.9450000000000001</v>
      </c>
      <c r="X1182" s="44" t="s">
        <v>304</v>
      </c>
      <c r="Y1182" s="44">
        <v>4.3259999999999899</v>
      </c>
      <c r="Z1182" s="44">
        <v>1.9475</v>
      </c>
      <c r="AA1182" s="44">
        <v>3.5794999999999901</v>
      </c>
      <c r="AB1182" s="44" t="s">
        <v>304</v>
      </c>
      <c r="AC1182" s="44">
        <v>1.6666666666666701</v>
      </c>
      <c r="AD1182" s="44">
        <v>0</v>
      </c>
      <c r="AE1182" s="44">
        <v>0.94999999999999896</v>
      </c>
      <c r="AF1182" s="44">
        <v>1.9</v>
      </c>
      <c r="AG1182" s="44">
        <v>2.5499999999999998</v>
      </c>
      <c r="AH1182" s="44">
        <v>1.8839452285893401</v>
      </c>
      <c r="AI1182" s="44">
        <v>1.5158372659982</v>
      </c>
      <c r="AJ1182" s="44">
        <v>2.85</v>
      </c>
      <c r="AK1182" s="44">
        <v>0</v>
      </c>
      <c r="AL1182" s="44">
        <v>0.96</v>
      </c>
      <c r="AM1182" s="44">
        <v>0.59750000000000003</v>
      </c>
      <c r="AN1182" s="44">
        <v>0</v>
      </c>
      <c r="AO1182" s="44">
        <v>0.64311004286177398</v>
      </c>
      <c r="AP1182" s="44" t="s">
        <v>304</v>
      </c>
      <c r="AQ1182" s="44">
        <v>1.7</v>
      </c>
      <c r="AR1182" s="44">
        <v>2.7777777777777701</v>
      </c>
      <c r="AS1182" s="44">
        <v>0.625</v>
      </c>
      <c r="AT1182" s="44">
        <v>1.7695198592925201</v>
      </c>
      <c r="AU1182" s="44">
        <v>2.1869383608114701</v>
      </c>
      <c r="AV1182" s="44">
        <v>1.8257949557503601</v>
      </c>
      <c r="AW1182" s="44">
        <v>1.9777718356827201</v>
      </c>
      <c r="AX1182" s="44">
        <v>1.5902660534286399</v>
      </c>
      <c r="AY1182" s="44">
        <v>1.45901205254956</v>
      </c>
      <c r="AZ1182" s="44">
        <v>2.11571654575277</v>
      </c>
      <c r="BA1182" s="44">
        <v>2.4231224160087299</v>
      </c>
      <c r="BB1182" s="44">
        <v>0.26417500000000099</v>
      </c>
      <c r="BC1182" s="44">
        <v>1.0306833333333401</v>
      </c>
      <c r="BD1182" s="44" t="s">
        <v>304</v>
      </c>
      <c r="BE1182" s="44" t="s">
        <v>304</v>
      </c>
      <c r="BF1182" s="44">
        <v>1.6869071428571401</v>
      </c>
      <c r="BG1182" s="44">
        <v>0.21629999999999999</v>
      </c>
      <c r="BH1182" s="44">
        <v>0.61544999999999905</v>
      </c>
      <c r="BI1182" s="44" t="s">
        <v>304</v>
      </c>
      <c r="BJ1182" s="44" t="s">
        <v>304</v>
      </c>
      <c r="BK1182" s="44" t="s">
        <v>304</v>
      </c>
      <c r="BL1182" s="44" t="s">
        <v>304</v>
      </c>
      <c r="BM1182" s="44">
        <v>1.8837010439020401</v>
      </c>
      <c r="BN1182" s="44">
        <v>2.57</v>
      </c>
      <c r="BO1182" s="44">
        <v>1.25</v>
      </c>
      <c r="BP1182" s="44">
        <v>0</v>
      </c>
      <c r="BQ1182" s="44">
        <v>1.25</v>
      </c>
      <c r="BR1182" s="44">
        <v>1.3225</v>
      </c>
      <c r="BS1182" s="44">
        <v>1.65</v>
      </c>
      <c r="BT1182" s="44">
        <v>1.6</v>
      </c>
      <c r="BU1182" s="44">
        <v>2.61</v>
      </c>
      <c r="BV1182" s="44">
        <v>1.4015999477283201</v>
      </c>
      <c r="BW1182" s="44">
        <v>1.02279022677139</v>
      </c>
      <c r="BX1182" s="44">
        <v>1.18949989177489</v>
      </c>
      <c r="BY1182" s="44">
        <v>2.2361332271103902</v>
      </c>
      <c r="BZ1182" s="44">
        <v>1.53808713250702</v>
      </c>
      <c r="CA1182" s="45" t="e">
        <v>#N/A</v>
      </c>
      <c r="CB1182" s="45" t="e">
        <v>#N/A</v>
      </c>
      <c r="CC1182" s="45" t="e">
        <v>#N/A</v>
      </c>
      <c r="CD1182" s="45" t="e">
        <v>#N/A</v>
      </c>
      <c r="CE1182" s="45" t="e">
        <v>#N/A</v>
      </c>
    </row>
    <row r="1183" spans="1:83" x14ac:dyDescent="0.75">
      <c r="A1183" t="s">
        <v>504</v>
      </c>
      <c r="B1183" t="s">
        <v>214</v>
      </c>
      <c r="C1183" s="43">
        <v>2018</v>
      </c>
      <c r="D1183" s="43" t="s">
        <v>358</v>
      </c>
      <c r="E1183" s="43">
        <v>39</v>
      </c>
      <c r="F1183" s="44">
        <v>1.67070916722368</v>
      </c>
      <c r="G1183" s="44" t="s">
        <v>304</v>
      </c>
      <c r="H1183" s="44">
        <v>9.78464557129574E-2</v>
      </c>
      <c r="I1183" s="44">
        <v>2.0002591790750701</v>
      </c>
      <c r="J1183" s="44" t="s">
        <v>304</v>
      </c>
      <c r="K1183" s="44">
        <v>2.7271530115423599</v>
      </c>
      <c r="L1183" s="44">
        <v>1.44579651835398</v>
      </c>
      <c r="M1183" s="44">
        <v>1.2886403862804801</v>
      </c>
      <c r="N1183" s="44">
        <v>0</v>
      </c>
      <c r="O1183" s="44" t="s">
        <v>304</v>
      </c>
      <c r="P1183" s="44">
        <v>0.54319928297756204</v>
      </c>
      <c r="Q1183" s="44">
        <v>2.9950000000000001</v>
      </c>
      <c r="R1183" s="44">
        <v>2.3450000000000002</v>
      </c>
      <c r="S1183" s="44">
        <v>1.03</v>
      </c>
      <c r="T1183" s="44">
        <v>0.21</v>
      </c>
      <c r="U1183" s="44">
        <v>2.145</v>
      </c>
      <c r="V1183" s="44">
        <v>2.1850000000000001</v>
      </c>
      <c r="W1183" s="44">
        <v>1.9450000000000001</v>
      </c>
      <c r="X1183" s="44" t="s">
        <v>304</v>
      </c>
      <c r="Y1183" s="44">
        <v>4.29199999999999</v>
      </c>
      <c r="Z1183" s="44">
        <v>1.629</v>
      </c>
      <c r="AA1183" s="44">
        <v>2.86</v>
      </c>
      <c r="AB1183" s="44" t="s">
        <v>304</v>
      </c>
      <c r="AC1183" s="44">
        <v>1.25</v>
      </c>
      <c r="AD1183" s="44">
        <v>0</v>
      </c>
      <c r="AE1183" s="44">
        <v>1</v>
      </c>
      <c r="AF1183" s="44">
        <v>4.75</v>
      </c>
      <c r="AG1183" s="44">
        <v>2.1</v>
      </c>
      <c r="AH1183" s="44">
        <v>2.01069272946796</v>
      </c>
      <c r="AI1183" s="44">
        <v>2.6</v>
      </c>
      <c r="AJ1183" s="44">
        <v>3.05</v>
      </c>
      <c r="AK1183" s="44">
        <v>0</v>
      </c>
      <c r="AL1183" s="44">
        <v>1.59666666666667</v>
      </c>
      <c r="AM1183" s="44">
        <v>0.93125000000000002</v>
      </c>
      <c r="AN1183" s="44">
        <v>0</v>
      </c>
      <c r="AO1183" s="44">
        <v>0.52677967244538904</v>
      </c>
      <c r="AP1183" s="44" t="s">
        <v>304</v>
      </c>
      <c r="AQ1183" s="44">
        <v>2.2000000000000002</v>
      </c>
      <c r="AR1183" s="44">
        <v>2.7777777777777701</v>
      </c>
      <c r="AS1183" s="44">
        <v>0</v>
      </c>
      <c r="AT1183" s="44">
        <v>2.17539661487716</v>
      </c>
      <c r="AU1183" s="44">
        <v>2.5838703752835199</v>
      </c>
      <c r="AV1183" s="44">
        <v>2.1683208175375399</v>
      </c>
      <c r="AW1183" s="44">
        <v>2.3270250046187702</v>
      </c>
      <c r="AX1183" s="44">
        <v>1.7904212966170301</v>
      </c>
      <c r="AY1183" s="44">
        <v>1.9929884629264201</v>
      </c>
      <c r="AZ1183" s="44">
        <v>2.37985521843326</v>
      </c>
      <c r="BA1183" s="44">
        <v>3.10008630071605</v>
      </c>
      <c r="BB1183" s="44">
        <v>0.32655000000000001</v>
      </c>
      <c r="BC1183" s="44">
        <v>0.47935</v>
      </c>
      <c r="BD1183" s="44" t="s">
        <v>304</v>
      </c>
      <c r="BE1183" s="44" t="s">
        <v>304</v>
      </c>
      <c r="BF1183" s="44">
        <v>1.8796062499999999</v>
      </c>
      <c r="BG1183" s="44">
        <v>0.41985</v>
      </c>
      <c r="BH1183" s="44">
        <v>0.98250000000000004</v>
      </c>
      <c r="BI1183" s="44" t="s">
        <v>304</v>
      </c>
      <c r="BJ1183" s="44" t="s">
        <v>304</v>
      </c>
      <c r="BK1183" s="44" t="s">
        <v>304</v>
      </c>
      <c r="BL1183" s="44" t="s">
        <v>304</v>
      </c>
      <c r="BM1183" s="44">
        <v>1.9235420471348501</v>
      </c>
      <c r="BN1183" s="44">
        <v>2.0950000000000002</v>
      </c>
      <c r="BO1183" s="44">
        <v>1.25</v>
      </c>
      <c r="BP1183" s="44">
        <v>0</v>
      </c>
      <c r="BQ1183" s="44">
        <v>1.25</v>
      </c>
      <c r="BR1183" s="44">
        <v>0.83449999999999902</v>
      </c>
      <c r="BS1183" s="44">
        <v>1.8</v>
      </c>
      <c r="BT1183" s="44">
        <v>1.34</v>
      </c>
      <c r="BU1183" s="44">
        <v>2.5</v>
      </c>
      <c r="BV1183" s="44">
        <v>1.75982998651339</v>
      </c>
      <c r="BW1183" s="44">
        <v>1.2268304352068</v>
      </c>
      <c r="BX1183" s="44">
        <v>1.5180460227272701</v>
      </c>
      <c r="BY1183" s="44">
        <v>1.9607098565955099</v>
      </c>
      <c r="BZ1183" s="44">
        <v>1.8881295350754299</v>
      </c>
      <c r="CA1183" s="45" t="e">
        <v>#N/A</v>
      </c>
      <c r="CB1183" s="45" t="e">
        <v>#N/A</v>
      </c>
      <c r="CC1183" s="45" t="e">
        <v>#N/A</v>
      </c>
      <c r="CD1183" s="45" t="e">
        <v>#N/A</v>
      </c>
      <c r="CE1183" s="45" t="e">
        <v>#N/A</v>
      </c>
    </row>
    <row r="1184" spans="1:83" x14ac:dyDescent="0.75">
      <c r="A1184" t="s">
        <v>307</v>
      </c>
      <c r="B1184" t="s">
        <v>14</v>
      </c>
      <c r="C1184" s="43">
        <v>2017</v>
      </c>
      <c r="D1184" s="43" t="s">
        <v>303</v>
      </c>
      <c r="E1184" s="43">
        <v>20</v>
      </c>
      <c r="F1184" s="44">
        <v>3.31658000045207</v>
      </c>
      <c r="G1184" s="44">
        <v>1</v>
      </c>
      <c r="H1184" s="44">
        <v>5</v>
      </c>
      <c r="I1184" s="44">
        <v>5</v>
      </c>
      <c r="J1184" s="44" t="s">
        <v>304</v>
      </c>
      <c r="K1184" s="44">
        <v>2.9418865578522899</v>
      </c>
      <c r="L1184" s="44">
        <v>4.4088445666098002</v>
      </c>
      <c r="M1184" s="44">
        <v>5</v>
      </c>
      <c r="N1184" s="44" t="s">
        <v>304</v>
      </c>
      <c r="O1184" s="44" t="s">
        <v>304</v>
      </c>
      <c r="P1184" s="44">
        <v>0.208965407625743</v>
      </c>
      <c r="Q1184" s="44">
        <v>3.5</v>
      </c>
      <c r="R1184" s="44">
        <v>3.1349999999999998</v>
      </c>
      <c r="S1184" s="44">
        <v>5</v>
      </c>
      <c r="T1184" s="44">
        <v>5</v>
      </c>
      <c r="U1184" s="44">
        <v>5</v>
      </c>
      <c r="V1184" s="44">
        <v>2.81</v>
      </c>
      <c r="W1184" s="44">
        <v>3.61</v>
      </c>
      <c r="X1184" s="44" t="s">
        <v>304</v>
      </c>
      <c r="Y1184" s="44">
        <v>0.122</v>
      </c>
      <c r="Z1184" s="44">
        <v>1.702</v>
      </c>
      <c r="AA1184" s="44">
        <v>2.0449999999999902</v>
      </c>
      <c r="AB1184" s="44" t="s">
        <v>304</v>
      </c>
      <c r="AC1184" s="44">
        <v>5</v>
      </c>
      <c r="AD1184" s="44">
        <v>3.75</v>
      </c>
      <c r="AE1184" s="44">
        <v>5</v>
      </c>
      <c r="AF1184" s="44">
        <v>5</v>
      </c>
      <c r="AG1184" s="44">
        <v>4.9000000000000004</v>
      </c>
      <c r="AH1184" s="44">
        <v>4.9000000000000004</v>
      </c>
      <c r="AI1184" s="44">
        <v>4.95</v>
      </c>
      <c r="AJ1184" s="44">
        <v>4.3499999999999996</v>
      </c>
      <c r="AK1184" s="44">
        <v>0</v>
      </c>
      <c r="AL1184" s="44">
        <v>3.9649999999999999</v>
      </c>
      <c r="AM1184" s="44">
        <v>4.9325000000000001</v>
      </c>
      <c r="AN1184" s="44">
        <v>5</v>
      </c>
      <c r="AO1184" s="44">
        <v>2.3984593247183001</v>
      </c>
      <c r="AP1184" s="44" t="s">
        <v>304</v>
      </c>
      <c r="AQ1184" s="44">
        <v>4.1500000000000004</v>
      </c>
      <c r="AR1184" s="44">
        <v>1.94444444444444</v>
      </c>
      <c r="AS1184" s="44">
        <v>5</v>
      </c>
      <c r="AT1184" s="44">
        <v>3.34084312271189</v>
      </c>
      <c r="AU1184" s="44">
        <v>3.4244017627887802</v>
      </c>
      <c r="AV1184" s="44">
        <v>3.52121477944997</v>
      </c>
      <c r="AW1184" s="44">
        <v>3.5445651444051398</v>
      </c>
      <c r="AX1184" s="44">
        <v>3.0576002658708901</v>
      </c>
      <c r="AY1184" s="44">
        <v>3.62141412732782</v>
      </c>
      <c r="AZ1184" s="44">
        <v>3.59814329753122</v>
      </c>
      <c r="BA1184" s="44">
        <v>2.6735445277252401</v>
      </c>
      <c r="BB1184" s="44">
        <v>3.5182500000000001</v>
      </c>
      <c r="BC1184" s="44">
        <v>0.23172500000000101</v>
      </c>
      <c r="BD1184" s="44">
        <v>2.53898</v>
      </c>
      <c r="BE1184" s="44">
        <v>2.1759300000000001</v>
      </c>
      <c r="BF1184" s="44">
        <v>3.4725333333333399</v>
      </c>
      <c r="BG1184" s="44">
        <v>2.8371499999999998</v>
      </c>
      <c r="BH1184" s="44">
        <v>4.8702500000000004</v>
      </c>
      <c r="BI1184" s="44" t="s">
        <v>304</v>
      </c>
      <c r="BJ1184" s="44">
        <v>1.39040605134595</v>
      </c>
      <c r="BK1184" s="44" t="s">
        <v>304</v>
      </c>
      <c r="BL1184" s="44" t="s">
        <v>304</v>
      </c>
      <c r="BM1184" s="44">
        <v>5</v>
      </c>
      <c r="BN1184" s="44">
        <v>4.125</v>
      </c>
      <c r="BO1184" s="44">
        <v>5</v>
      </c>
      <c r="BP1184" s="44">
        <v>5</v>
      </c>
      <c r="BQ1184" s="44">
        <v>2.5</v>
      </c>
      <c r="BR1184" s="44">
        <v>4.0744999999999996</v>
      </c>
      <c r="BS1184" s="44">
        <v>3.2</v>
      </c>
      <c r="BT1184" s="44">
        <v>1.25</v>
      </c>
      <c r="BU1184" s="44">
        <v>4.1550000000000002</v>
      </c>
      <c r="BV1184" s="44">
        <v>3.5902617523543001</v>
      </c>
      <c r="BW1184" s="44">
        <v>4.07921033183736</v>
      </c>
      <c r="BX1184" s="44">
        <v>3.3939257575757602</v>
      </c>
      <c r="BY1184" s="44">
        <v>1.28922862966082</v>
      </c>
      <c r="BZ1184" s="44">
        <v>4.23027353083212</v>
      </c>
      <c r="CA1184" s="45" t="e">
        <v>#N/A</v>
      </c>
      <c r="CB1184" s="45">
        <v>1</v>
      </c>
      <c r="CC1184" s="45">
        <v>8</v>
      </c>
      <c r="CD1184" s="45">
        <v>58</v>
      </c>
      <c r="CE1184" s="45">
        <v>1</v>
      </c>
    </row>
    <row r="1185" spans="1:83" x14ac:dyDescent="0.75">
      <c r="A1185" t="s">
        <v>312</v>
      </c>
      <c r="B1185" t="s">
        <v>19</v>
      </c>
      <c r="C1185" s="43">
        <v>2017</v>
      </c>
      <c r="D1185" s="43" t="s">
        <v>309</v>
      </c>
      <c r="E1185" s="43">
        <v>19</v>
      </c>
      <c r="F1185" s="44">
        <v>3.1490239999564702</v>
      </c>
      <c r="G1185" s="44">
        <v>2</v>
      </c>
      <c r="H1185" s="44">
        <v>5</v>
      </c>
      <c r="I1185" s="44">
        <v>5</v>
      </c>
      <c r="J1185" s="44">
        <v>0</v>
      </c>
      <c r="K1185" s="44">
        <v>3.6049756344657902</v>
      </c>
      <c r="L1185" s="44">
        <v>5</v>
      </c>
      <c r="M1185" s="44">
        <v>4.82193594493733</v>
      </c>
      <c r="N1185" s="44">
        <v>4.75096389747468</v>
      </c>
      <c r="O1185" s="44" t="s">
        <v>304</v>
      </c>
      <c r="P1185" s="44">
        <v>0.16498107578291901</v>
      </c>
      <c r="Q1185" s="44">
        <v>4.42</v>
      </c>
      <c r="R1185" s="44">
        <v>4.66</v>
      </c>
      <c r="S1185" s="44">
        <v>4.5599999999999996</v>
      </c>
      <c r="T1185" s="44">
        <v>5</v>
      </c>
      <c r="U1185" s="44">
        <v>4.7850000000000001</v>
      </c>
      <c r="V1185" s="44">
        <v>3.125</v>
      </c>
      <c r="W1185" s="44">
        <v>3.61</v>
      </c>
      <c r="X1185" s="44" t="s">
        <v>304</v>
      </c>
      <c r="Y1185" s="44">
        <v>2.2000000000000002</v>
      </c>
      <c r="Z1185" s="44">
        <v>1.5654999999999999</v>
      </c>
      <c r="AA1185" s="44" t="s">
        <v>304</v>
      </c>
      <c r="AB1185" s="44" t="s">
        <v>304</v>
      </c>
      <c r="AC1185" s="44">
        <v>5</v>
      </c>
      <c r="AD1185" s="44">
        <v>0</v>
      </c>
      <c r="AE1185" s="44">
        <v>4.75</v>
      </c>
      <c r="AF1185" s="44">
        <v>4.6500000000000004</v>
      </c>
      <c r="AG1185" s="44">
        <v>4.45</v>
      </c>
      <c r="AH1185" s="44">
        <v>4.75</v>
      </c>
      <c r="AI1185" s="44">
        <v>4.6500000000000004</v>
      </c>
      <c r="AJ1185" s="44">
        <v>4.5</v>
      </c>
      <c r="AK1185" s="44" t="s">
        <v>304</v>
      </c>
      <c r="AL1185" s="44">
        <v>3.3983333333333299</v>
      </c>
      <c r="AM1185" s="44">
        <v>3.2050000000000001</v>
      </c>
      <c r="AN1185" s="44">
        <v>0</v>
      </c>
      <c r="AO1185" s="44">
        <v>2.7970398667570899</v>
      </c>
      <c r="AP1185" s="44" t="s">
        <v>304</v>
      </c>
      <c r="AQ1185" s="44">
        <v>4.5999999999999996</v>
      </c>
      <c r="AR1185" s="44">
        <v>3.3333333333333202</v>
      </c>
      <c r="AS1185" s="44">
        <v>4.1666666666666599</v>
      </c>
      <c r="AT1185" s="44">
        <v>3.1488853365599998</v>
      </c>
      <c r="AU1185" s="44">
        <v>3.5034585258112201</v>
      </c>
      <c r="AV1185" s="44">
        <v>3.4363293414454201</v>
      </c>
      <c r="AW1185" s="44">
        <v>3.7907211951202999</v>
      </c>
      <c r="AX1185" s="44">
        <v>3.16982126777611</v>
      </c>
      <c r="AY1185" s="44">
        <v>3.79233819705264</v>
      </c>
      <c r="AZ1185" s="44">
        <v>3.2154507493218798</v>
      </c>
      <c r="BA1185" s="44">
        <v>2.17807539139798</v>
      </c>
      <c r="BB1185" s="44">
        <v>4.39635</v>
      </c>
      <c r="BC1185" s="44">
        <v>5.1499999999995404E-3</v>
      </c>
      <c r="BD1185" s="44">
        <v>2.43235</v>
      </c>
      <c r="BE1185" s="44">
        <v>2.2639300000000002</v>
      </c>
      <c r="BF1185" s="44">
        <v>3.7038833333333399</v>
      </c>
      <c r="BG1185" s="44">
        <v>3.4224000000000001</v>
      </c>
      <c r="BH1185" s="44">
        <v>3.5232000000000001</v>
      </c>
      <c r="BI1185" s="44" t="s">
        <v>304</v>
      </c>
      <c r="BJ1185" s="44">
        <v>0.69520302567297398</v>
      </c>
      <c r="BK1185" s="44" t="s">
        <v>304</v>
      </c>
      <c r="BL1185" s="44" t="s">
        <v>304</v>
      </c>
      <c r="BM1185" s="44">
        <v>5</v>
      </c>
      <c r="BN1185" s="44">
        <v>4.3499999999999996</v>
      </c>
      <c r="BO1185" s="44">
        <v>3.75</v>
      </c>
      <c r="BP1185" s="44">
        <v>3.75</v>
      </c>
      <c r="BQ1185" s="44">
        <v>3.75</v>
      </c>
      <c r="BR1185" s="44">
        <v>3.2974999999999999</v>
      </c>
      <c r="BS1185" s="44">
        <v>2.15</v>
      </c>
      <c r="BT1185" s="44">
        <v>1.55</v>
      </c>
      <c r="BU1185" s="44">
        <v>0.70499999999999896</v>
      </c>
      <c r="BV1185" s="44">
        <v>3.0291251732020901</v>
      </c>
      <c r="BW1185" s="44">
        <v>3.1449847170738598</v>
      </c>
      <c r="BX1185" s="44">
        <v>4.1975833333333297</v>
      </c>
      <c r="BY1185" s="44">
        <v>1.43865184596382</v>
      </c>
      <c r="BZ1185" s="44">
        <v>3.9347749302092301</v>
      </c>
      <c r="CA1185" s="45">
        <v>11</v>
      </c>
      <c r="CB1185" s="45">
        <v>10</v>
      </c>
      <c r="CC1185" s="45">
        <v>1</v>
      </c>
      <c r="CD1185" s="45">
        <v>41</v>
      </c>
      <c r="CE1185" s="45" t="e">
        <v>#N/A</v>
      </c>
    </row>
    <row r="1186" spans="1:83" x14ac:dyDescent="0.75">
      <c r="A1186" t="s">
        <v>311</v>
      </c>
      <c r="B1186" t="s">
        <v>18</v>
      </c>
      <c r="C1186" s="43">
        <v>2017</v>
      </c>
      <c r="D1186" s="43" t="s">
        <v>309</v>
      </c>
      <c r="E1186" s="43">
        <v>10</v>
      </c>
      <c r="F1186" s="44">
        <v>3.1222763456051301</v>
      </c>
      <c r="G1186" s="44">
        <v>3</v>
      </c>
      <c r="H1186" s="44">
        <v>5</v>
      </c>
      <c r="I1186" s="44">
        <v>4.6669564422905099</v>
      </c>
      <c r="J1186" s="44">
        <v>1.6666666666666701</v>
      </c>
      <c r="K1186" s="44">
        <v>3.0728096253047199</v>
      </c>
      <c r="L1186" s="44">
        <v>4.9332181923572502</v>
      </c>
      <c r="M1186" s="44">
        <v>5</v>
      </c>
      <c r="N1186" s="44">
        <v>2.84406785042879</v>
      </c>
      <c r="O1186" s="44" t="s">
        <v>304</v>
      </c>
      <c r="P1186" s="44">
        <v>0.212511873650334</v>
      </c>
      <c r="Q1186" s="44">
        <v>4.0549999999999997</v>
      </c>
      <c r="R1186" s="44">
        <v>3.4449999999999998</v>
      </c>
      <c r="S1186" s="44">
        <v>4.41</v>
      </c>
      <c r="T1186" s="44">
        <v>5</v>
      </c>
      <c r="U1186" s="44">
        <v>4.1050000000000004</v>
      </c>
      <c r="V1186" s="44">
        <v>2.5</v>
      </c>
      <c r="W1186" s="44">
        <v>3.0550000000000002</v>
      </c>
      <c r="X1186" s="44" t="s">
        <v>304</v>
      </c>
      <c r="Y1186" s="44">
        <v>0.90949999999999898</v>
      </c>
      <c r="Z1186" s="44">
        <v>1.1025</v>
      </c>
      <c r="AA1186" s="44">
        <v>1.5914999999999899</v>
      </c>
      <c r="AB1186" s="44" t="s">
        <v>304</v>
      </c>
      <c r="AC1186" s="44">
        <v>4.5833333333333304</v>
      </c>
      <c r="AD1186" s="44">
        <v>5</v>
      </c>
      <c r="AE1186" s="44">
        <v>4.7</v>
      </c>
      <c r="AF1186" s="44">
        <v>4.8499999999999996</v>
      </c>
      <c r="AG1186" s="44">
        <v>5</v>
      </c>
      <c r="AH1186" s="44">
        <v>4.8</v>
      </c>
      <c r="AI1186" s="44">
        <v>4.9000000000000004</v>
      </c>
      <c r="AJ1186" s="44">
        <v>4.3</v>
      </c>
      <c r="AK1186" s="44">
        <v>0</v>
      </c>
      <c r="AL1186" s="44">
        <v>3.2650000000000001</v>
      </c>
      <c r="AM1186" s="44">
        <v>4.2037500000000003</v>
      </c>
      <c r="AN1186" s="44">
        <v>2.5</v>
      </c>
      <c r="AO1186" s="44">
        <v>1.70819682216263</v>
      </c>
      <c r="AP1186" s="44" t="s">
        <v>304</v>
      </c>
      <c r="AQ1186" s="44">
        <v>4.5</v>
      </c>
      <c r="AR1186" s="44">
        <v>2.7777777777777701</v>
      </c>
      <c r="AS1186" s="44">
        <v>5</v>
      </c>
      <c r="AT1186" s="44">
        <v>3.2966251516914298</v>
      </c>
      <c r="AU1186" s="44">
        <v>3.4946225540949101</v>
      </c>
      <c r="AV1186" s="44">
        <v>3.4321675581079001</v>
      </c>
      <c r="AW1186" s="44">
        <v>3.6212151496202498</v>
      </c>
      <c r="AX1186" s="44">
        <v>3.2609796282155998</v>
      </c>
      <c r="AY1186" s="44">
        <v>4.0565268297960104</v>
      </c>
      <c r="AZ1186" s="44">
        <v>3.2619527079139399</v>
      </c>
      <c r="BA1186" s="44">
        <v>2.7521957029320201</v>
      </c>
      <c r="BB1186" s="44">
        <v>2.8381750000000001</v>
      </c>
      <c r="BC1186" s="44">
        <v>5.5316666666664502E-2</v>
      </c>
      <c r="BD1186" s="44">
        <v>1.84058999999999</v>
      </c>
      <c r="BE1186" s="44">
        <v>2.4977499999999901</v>
      </c>
      <c r="BF1186" s="44">
        <v>3.94685833333333</v>
      </c>
      <c r="BG1186" s="44">
        <v>2.3040500000000002</v>
      </c>
      <c r="BH1186" s="44">
        <v>2.7363499999999998</v>
      </c>
      <c r="BI1186" s="44">
        <v>1.3580845335971099</v>
      </c>
      <c r="BJ1186" s="44">
        <v>2.9744689788396301</v>
      </c>
      <c r="BK1186" s="44" t="s">
        <v>304</v>
      </c>
      <c r="BL1186" s="44" t="s">
        <v>304</v>
      </c>
      <c r="BM1186" s="44">
        <v>5</v>
      </c>
      <c r="BN1186" s="44">
        <v>2.8650000000000002</v>
      </c>
      <c r="BO1186" s="44">
        <v>3.75</v>
      </c>
      <c r="BP1186" s="44">
        <v>3.75</v>
      </c>
      <c r="BQ1186" s="44">
        <v>5</v>
      </c>
      <c r="BR1186" s="44">
        <v>3.6779999999999999</v>
      </c>
      <c r="BS1186" s="44">
        <v>3.2</v>
      </c>
      <c r="BT1186" s="44">
        <v>2.2999999999999998</v>
      </c>
      <c r="BU1186" s="44">
        <v>1.7849999999999999</v>
      </c>
      <c r="BV1186" s="44">
        <v>3.2487569260107501</v>
      </c>
      <c r="BW1186" s="44">
        <v>3.9858541154507998</v>
      </c>
      <c r="BX1186" s="44">
        <v>3.4280696969697</v>
      </c>
      <c r="BY1186" s="44">
        <v>1.17280979147386</v>
      </c>
      <c r="BZ1186" s="44">
        <v>3.7758911981205499</v>
      </c>
      <c r="CA1186" s="45">
        <v>6</v>
      </c>
      <c r="CB1186" s="45">
        <v>2</v>
      </c>
      <c r="CC1186" s="45">
        <v>7</v>
      </c>
      <c r="CD1186" s="45">
        <v>76</v>
      </c>
      <c r="CE1186" s="45">
        <v>8</v>
      </c>
    </row>
    <row r="1187" spans="1:83" x14ac:dyDescent="0.75">
      <c r="A1187" t="s">
        <v>306</v>
      </c>
      <c r="B1187" t="s">
        <v>13</v>
      </c>
      <c r="C1187" s="43">
        <v>2017</v>
      </c>
      <c r="D1187" s="43" t="s">
        <v>303</v>
      </c>
      <c r="E1187" s="43">
        <v>11</v>
      </c>
      <c r="F1187" s="44">
        <v>3.09863179535279</v>
      </c>
      <c r="G1187" s="44">
        <v>4</v>
      </c>
      <c r="H1187" s="44">
        <v>5</v>
      </c>
      <c r="I1187" s="44">
        <v>5</v>
      </c>
      <c r="J1187" s="44">
        <v>5</v>
      </c>
      <c r="K1187" s="44">
        <v>2.7271530115423599</v>
      </c>
      <c r="L1187" s="44">
        <v>3.8895546108318602</v>
      </c>
      <c r="M1187" s="44">
        <v>5</v>
      </c>
      <c r="N1187" s="44">
        <v>0.68204292629844998</v>
      </c>
      <c r="O1187" s="44" t="s">
        <v>304</v>
      </c>
      <c r="P1187" s="44">
        <v>6.9833599259430598E-2</v>
      </c>
      <c r="Q1187" s="44">
        <v>4.13</v>
      </c>
      <c r="R1187" s="44">
        <v>3.1349999999999998</v>
      </c>
      <c r="S1187" s="44">
        <v>4.5599999999999996</v>
      </c>
      <c r="T1187" s="44">
        <v>5</v>
      </c>
      <c r="U1187" s="44">
        <v>5</v>
      </c>
      <c r="V1187" s="44">
        <v>2.5</v>
      </c>
      <c r="W1187" s="44">
        <v>2.78</v>
      </c>
      <c r="X1187" s="44" t="s">
        <v>304</v>
      </c>
      <c r="Y1187" s="44">
        <v>0</v>
      </c>
      <c r="Z1187" s="44">
        <v>1.1675</v>
      </c>
      <c r="AA1187" s="44">
        <v>3.0070000000000001</v>
      </c>
      <c r="AB1187" s="44" t="s">
        <v>304</v>
      </c>
      <c r="AC1187" s="44">
        <v>4.5833333333333304</v>
      </c>
      <c r="AD1187" s="44">
        <v>0</v>
      </c>
      <c r="AE1187" s="44">
        <v>4.3</v>
      </c>
      <c r="AF1187" s="44">
        <v>5</v>
      </c>
      <c r="AG1187" s="44">
        <v>4.6500000000000004</v>
      </c>
      <c r="AH1187" s="44">
        <v>4.8499999999999996</v>
      </c>
      <c r="AI1187" s="44">
        <v>4.8499999999999996</v>
      </c>
      <c r="AJ1187" s="44">
        <v>4.3</v>
      </c>
      <c r="AK1187" s="44">
        <v>0</v>
      </c>
      <c r="AL1187" s="44">
        <v>3.64</v>
      </c>
      <c r="AM1187" s="44">
        <v>2.4037500000000001</v>
      </c>
      <c r="AN1187" s="44">
        <v>2.5</v>
      </c>
      <c r="AO1187" s="44">
        <v>0.98611669981346695</v>
      </c>
      <c r="AP1187" s="44" t="s">
        <v>304</v>
      </c>
      <c r="AQ1187" s="44">
        <v>3.3</v>
      </c>
      <c r="AR1187" s="44">
        <v>2.2222222222222201</v>
      </c>
      <c r="AS1187" s="44">
        <v>5</v>
      </c>
      <c r="AT1187" s="44">
        <v>3.34084312271189</v>
      </c>
      <c r="AU1187" s="44">
        <v>3.3433271649300398</v>
      </c>
      <c r="AV1187" s="44">
        <v>2.8617767115369301</v>
      </c>
      <c r="AW1187" s="44">
        <v>3.4119771219941999</v>
      </c>
      <c r="AX1187" s="44">
        <v>3.0576002658708901</v>
      </c>
      <c r="AY1187" s="44">
        <v>3.6259623624231301</v>
      </c>
      <c r="AZ1187" s="44">
        <v>3.43903016690783</v>
      </c>
      <c r="BA1187" s="44">
        <v>2.7880385935632201</v>
      </c>
      <c r="BB1187" s="44">
        <v>4.3984249999999996</v>
      </c>
      <c r="BC1187" s="44">
        <v>5.9075000000000003E-2</v>
      </c>
      <c r="BD1187" s="44">
        <v>1.2162999999999899</v>
      </c>
      <c r="BE1187" s="44">
        <v>2.5283500000000001</v>
      </c>
      <c r="BF1187" s="44">
        <v>3.7245499999999998</v>
      </c>
      <c r="BG1187" s="44">
        <v>3.1551999999999998</v>
      </c>
      <c r="BH1187" s="44">
        <v>4.8702500000000004</v>
      </c>
      <c r="BI1187" s="44" t="s">
        <v>304</v>
      </c>
      <c r="BJ1187" s="44">
        <v>1.31587282100994</v>
      </c>
      <c r="BK1187" s="44" t="s">
        <v>304</v>
      </c>
      <c r="BL1187" s="44" t="s">
        <v>304</v>
      </c>
      <c r="BM1187" s="44">
        <v>4.9784977843151896</v>
      </c>
      <c r="BN1187" s="44">
        <v>4.1150000000000002</v>
      </c>
      <c r="BO1187" s="44">
        <v>5</v>
      </c>
      <c r="BP1187" s="44">
        <v>5</v>
      </c>
      <c r="BQ1187" s="44">
        <v>5</v>
      </c>
      <c r="BR1187" s="44">
        <v>3.29</v>
      </c>
      <c r="BS1187" s="44">
        <v>3.1</v>
      </c>
      <c r="BT1187" s="44">
        <v>0.66500000000000004</v>
      </c>
      <c r="BU1187" s="44">
        <v>2.96</v>
      </c>
      <c r="BV1187" s="44">
        <v>3.3538641170058501</v>
      </c>
      <c r="BW1187" s="44">
        <v>3.31095933104254</v>
      </c>
      <c r="BX1187" s="44">
        <v>3.6906143939393901</v>
      </c>
      <c r="BY1187" s="44">
        <v>1.14972265703706</v>
      </c>
      <c r="BZ1187" s="44">
        <v>3.9879984777391102</v>
      </c>
      <c r="CA1187" s="45">
        <v>4</v>
      </c>
      <c r="CB1187" s="45">
        <v>8</v>
      </c>
      <c r="CC1187" s="45">
        <v>4</v>
      </c>
      <c r="CD1187" s="45">
        <v>81</v>
      </c>
      <c r="CE1187" s="45">
        <v>3</v>
      </c>
    </row>
    <row r="1188" spans="1:83" x14ac:dyDescent="0.75">
      <c r="A1188" t="s">
        <v>302</v>
      </c>
      <c r="B1188" t="s">
        <v>11</v>
      </c>
      <c r="C1188" s="43">
        <v>2017</v>
      </c>
      <c r="D1188" s="43" t="s">
        <v>303</v>
      </c>
      <c r="E1188" s="43">
        <v>12</v>
      </c>
      <c r="F1188" s="44">
        <v>2.9537190067791101</v>
      </c>
      <c r="G1188" s="44">
        <v>5</v>
      </c>
      <c r="H1188" s="44">
        <v>5</v>
      </c>
      <c r="I1188" s="44">
        <v>5</v>
      </c>
      <c r="J1188" s="44" t="s">
        <v>304</v>
      </c>
      <c r="K1188" s="44">
        <v>2.9418865578522899</v>
      </c>
      <c r="L1188" s="44">
        <v>4.4088445666098002</v>
      </c>
      <c r="M1188" s="44">
        <v>3.2521662454326798</v>
      </c>
      <c r="N1188" s="44">
        <v>5</v>
      </c>
      <c r="O1188" s="44" t="s">
        <v>304</v>
      </c>
      <c r="P1188" s="44">
        <v>0.13556795819863701</v>
      </c>
      <c r="Q1188" s="44">
        <v>3.625</v>
      </c>
      <c r="R1188" s="44">
        <v>4.37</v>
      </c>
      <c r="S1188" s="44">
        <v>3.09</v>
      </c>
      <c r="T1188" s="44">
        <v>3.75</v>
      </c>
      <c r="U1188" s="44">
        <v>4.43</v>
      </c>
      <c r="V1188" s="44">
        <v>3.75</v>
      </c>
      <c r="W1188" s="44">
        <v>3.61</v>
      </c>
      <c r="X1188" s="44" t="s">
        <v>304</v>
      </c>
      <c r="Y1188" s="44">
        <v>1.2035</v>
      </c>
      <c r="Z1188" s="44">
        <v>1.4630000000000001</v>
      </c>
      <c r="AA1188" s="44" t="s">
        <v>304</v>
      </c>
      <c r="AB1188" s="44" t="s">
        <v>304</v>
      </c>
      <c r="AC1188" s="44">
        <v>4.1666666666666696</v>
      </c>
      <c r="AD1188" s="44">
        <v>0</v>
      </c>
      <c r="AE1188" s="44">
        <v>3.8</v>
      </c>
      <c r="AF1188" s="44">
        <v>4.8499999999999996</v>
      </c>
      <c r="AG1188" s="44">
        <v>4.2</v>
      </c>
      <c r="AH1188" s="44">
        <v>4.25</v>
      </c>
      <c r="AI1188" s="44">
        <v>4.55</v>
      </c>
      <c r="AJ1188" s="44">
        <v>4.25</v>
      </c>
      <c r="AK1188" s="44" t="s">
        <v>304</v>
      </c>
      <c r="AL1188" s="44">
        <v>3.9766666666666701</v>
      </c>
      <c r="AM1188" s="44">
        <v>3.59375</v>
      </c>
      <c r="AN1188" s="44">
        <v>2.5</v>
      </c>
      <c r="AO1188" s="44">
        <v>1.0456904093786801</v>
      </c>
      <c r="AP1188" s="44" t="s">
        <v>304</v>
      </c>
      <c r="AQ1188" s="44">
        <v>2.9</v>
      </c>
      <c r="AR1188" s="44">
        <v>2.2222222222222201</v>
      </c>
      <c r="AS1188" s="44">
        <v>4.5833333333333401</v>
      </c>
      <c r="AT1188" s="44">
        <v>3.2966251516914298</v>
      </c>
      <c r="AU1188" s="44">
        <v>3.6200354631884002</v>
      </c>
      <c r="AV1188" s="44">
        <v>2.8617767115369301</v>
      </c>
      <c r="AW1188" s="44">
        <v>3.5207741129087</v>
      </c>
      <c r="AX1188" s="44">
        <v>3.2609796282155998</v>
      </c>
      <c r="AY1188" s="44">
        <v>3.5362933155343499</v>
      </c>
      <c r="AZ1188" s="44">
        <v>3.2154507493218798</v>
      </c>
      <c r="BA1188" s="44">
        <v>3.1108016420528299</v>
      </c>
      <c r="BB1188" s="44">
        <v>3.5182500000000001</v>
      </c>
      <c r="BC1188" s="44">
        <v>4.2999999999999303E-2</v>
      </c>
      <c r="BD1188" s="44" t="s">
        <v>304</v>
      </c>
      <c r="BE1188" s="44">
        <v>1.9525699999999899</v>
      </c>
      <c r="BF1188" s="44">
        <v>2.8235928571428599</v>
      </c>
      <c r="BG1188" s="44">
        <v>1.65395</v>
      </c>
      <c r="BH1188" s="44">
        <v>5</v>
      </c>
      <c r="BI1188" s="44" t="s">
        <v>304</v>
      </c>
      <c r="BJ1188" s="44">
        <v>3.24993871770033</v>
      </c>
      <c r="BK1188" s="44" t="s">
        <v>304</v>
      </c>
      <c r="BL1188" s="44" t="s">
        <v>304</v>
      </c>
      <c r="BM1188" s="44">
        <v>5</v>
      </c>
      <c r="BN1188" s="44">
        <v>3.6949999999999998</v>
      </c>
      <c r="BO1188" s="44">
        <v>3.75</v>
      </c>
      <c r="BP1188" s="44">
        <v>2.5</v>
      </c>
      <c r="BQ1188" s="44">
        <v>2.5</v>
      </c>
      <c r="BR1188" s="44">
        <v>1.9730000000000001</v>
      </c>
      <c r="BS1188" s="44">
        <v>3.05</v>
      </c>
      <c r="BT1188" s="44">
        <v>3</v>
      </c>
      <c r="BU1188" s="44">
        <v>3.2250000000000001</v>
      </c>
      <c r="BV1188" s="44">
        <v>3.6799023800217201</v>
      </c>
      <c r="BW1188" s="44">
        <v>3.0716265714705702</v>
      </c>
      <c r="BX1188" s="44">
        <v>3.4807459523809499</v>
      </c>
      <c r="BY1188" s="44">
        <v>0.95952759163972701</v>
      </c>
      <c r="BZ1188" s="44">
        <v>3.57679253838258</v>
      </c>
      <c r="CA1188" s="45" t="e">
        <v>#N/A</v>
      </c>
      <c r="CB1188" s="45">
        <v>11</v>
      </c>
      <c r="CC1188" s="45">
        <v>6</v>
      </c>
      <c r="CD1188" s="45">
        <v>108</v>
      </c>
      <c r="CE1188" s="45">
        <v>13</v>
      </c>
    </row>
    <row r="1189" spans="1:83" x14ac:dyDescent="0.75">
      <c r="A1189" t="s">
        <v>313</v>
      </c>
      <c r="B1189" t="s">
        <v>20</v>
      </c>
      <c r="C1189" s="43">
        <v>2017</v>
      </c>
      <c r="D1189" s="43" t="s">
        <v>303</v>
      </c>
      <c r="E1189" s="43">
        <v>11</v>
      </c>
      <c r="F1189" s="44">
        <v>2.9484172144287699</v>
      </c>
      <c r="G1189" s="44">
        <v>6</v>
      </c>
      <c r="H1189" s="44">
        <v>5</v>
      </c>
      <c r="I1189" s="44">
        <v>5</v>
      </c>
      <c r="J1189" s="44">
        <v>0</v>
      </c>
      <c r="K1189" s="44">
        <v>2.2941893033654401</v>
      </c>
      <c r="L1189" s="44">
        <v>5</v>
      </c>
      <c r="M1189" s="44">
        <v>2.43912468407451</v>
      </c>
      <c r="N1189" s="44">
        <v>4.0610174752916999</v>
      </c>
      <c r="O1189" s="44" t="s">
        <v>304</v>
      </c>
      <c r="P1189" s="44">
        <v>0.32257712104624903</v>
      </c>
      <c r="Q1189" s="44">
        <v>4.0449999999999999</v>
      </c>
      <c r="R1189" s="44">
        <v>3.1349999999999998</v>
      </c>
      <c r="S1189" s="44">
        <v>2.7949999999999999</v>
      </c>
      <c r="T1189" s="44">
        <v>2.835</v>
      </c>
      <c r="U1189" s="44">
        <v>4.9649999999999999</v>
      </c>
      <c r="V1189" s="44">
        <v>2.81</v>
      </c>
      <c r="W1189" s="44">
        <v>1.39</v>
      </c>
      <c r="X1189" s="44" t="s">
        <v>304</v>
      </c>
      <c r="Y1189" s="44">
        <v>0.62949999999999895</v>
      </c>
      <c r="Z1189" s="44">
        <v>2.165</v>
      </c>
      <c r="AA1189" s="44">
        <v>0.90600000000000103</v>
      </c>
      <c r="AB1189" s="44" t="s">
        <v>304</v>
      </c>
      <c r="AC1189" s="44">
        <v>4.1666666666666696</v>
      </c>
      <c r="AD1189" s="44">
        <v>3.75</v>
      </c>
      <c r="AE1189" s="44">
        <v>3.65</v>
      </c>
      <c r="AF1189" s="44">
        <v>4.8499999999999996</v>
      </c>
      <c r="AG1189" s="44">
        <v>4.8</v>
      </c>
      <c r="AH1189" s="44">
        <v>4.3499999999999996</v>
      </c>
      <c r="AI1189" s="44">
        <v>4.75</v>
      </c>
      <c r="AJ1189" s="44">
        <v>4.1500000000000004</v>
      </c>
      <c r="AK1189" s="44">
        <v>0</v>
      </c>
      <c r="AL1189" s="44">
        <v>3.85666666666667</v>
      </c>
      <c r="AM1189" s="44">
        <v>4.2275</v>
      </c>
      <c r="AN1189" s="44">
        <v>5</v>
      </c>
      <c r="AO1189" s="44">
        <v>1.4703841331384599</v>
      </c>
      <c r="AP1189" s="44" t="s">
        <v>304</v>
      </c>
      <c r="AQ1189" s="44">
        <v>4.8499999999999996</v>
      </c>
      <c r="AR1189" s="44">
        <v>2.2222222222222201</v>
      </c>
      <c r="AS1189" s="44">
        <v>5</v>
      </c>
      <c r="AT1189" s="44">
        <v>3.1615210797746198</v>
      </c>
      <c r="AU1189" s="44">
        <v>3.3581508705196699</v>
      </c>
      <c r="AV1189" s="44">
        <v>3.3803392744440699</v>
      </c>
      <c r="AW1189" s="44">
        <v>3.49188266019384</v>
      </c>
      <c r="AX1189" s="44">
        <v>3.0597686345222201</v>
      </c>
      <c r="AY1189" s="44">
        <v>3.5362933155343499</v>
      </c>
      <c r="AZ1189" s="44">
        <v>3.2619527079139399</v>
      </c>
      <c r="BA1189" s="44">
        <v>3.07273519444843</v>
      </c>
      <c r="BB1189" s="44">
        <v>2.78755</v>
      </c>
      <c r="BC1189" s="44">
        <v>0.86709999999999998</v>
      </c>
      <c r="BD1189" s="44">
        <v>1.89815</v>
      </c>
      <c r="BE1189" s="44">
        <v>2.9354374999999902</v>
      </c>
      <c r="BF1189" s="44">
        <v>2.6351071428571502</v>
      </c>
      <c r="BG1189" s="44">
        <v>0.57250000000000001</v>
      </c>
      <c r="BH1189" s="44">
        <v>2.7363499999999998</v>
      </c>
      <c r="BI1189" s="44" t="s">
        <v>304</v>
      </c>
      <c r="BJ1189" s="44">
        <v>4.7389541218018501</v>
      </c>
      <c r="BK1189" s="44" t="s">
        <v>304</v>
      </c>
      <c r="BL1189" s="44" t="s">
        <v>304</v>
      </c>
      <c r="BM1189" s="44">
        <v>5</v>
      </c>
      <c r="BN1189" s="44">
        <v>3.9750000000000001</v>
      </c>
      <c r="BO1189" s="44">
        <v>3.75</v>
      </c>
      <c r="BP1189" s="44">
        <v>3.75</v>
      </c>
      <c r="BQ1189" s="44">
        <v>2.5</v>
      </c>
      <c r="BR1189" s="44">
        <v>2.7014999999999998</v>
      </c>
      <c r="BS1189" s="44">
        <v>3</v>
      </c>
      <c r="BT1189" s="44">
        <v>1.9450000000000001</v>
      </c>
      <c r="BU1189" s="44">
        <v>2.0699999999999998</v>
      </c>
      <c r="BV1189" s="44">
        <v>3.4036868784169898</v>
      </c>
      <c r="BW1189" s="44">
        <v>3.5726492930455902</v>
      </c>
      <c r="BX1189" s="44">
        <v>2.8707430735930699</v>
      </c>
      <c r="BY1189" s="44">
        <v>1.38910923157804</v>
      </c>
      <c r="BZ1189" s="44">
        <v>3.5058975955101501</v>
      </c>
      <c r="CA1189" s="45">
        <v>2</v>
      </c>
      <c r="CB1189" s="45">
        <v>3</v>
      </c>
      <c r="CC1189" s="45">
        <v>27</v>
      </c>
      <c r="CD1189" s="45">
        <v>44</v>
      </c>
      <c r="CE1189" s="45">
        <v>16</v>
      </c>
    </row>
    <row r="1190" spans="1:83" x14ac:dyDescent="0.75">
      <c r="A1190" t="s">
        <v>323</v>
      </c>
      <c r="B1190" t="s">
        <v>29</v>
      </c>
      <c r="C1190" s="43">
        <v>2017</v>
      </c>
      <c r="D1190" s="43" t="s">
        <v>309</v>
      </c>
      <c r="E1190" s="43">
        <v>20</v>
      </c>
      <c r="F1190" s="44">
        <v>2.92947673219517</v>
      </c>
      <c r="G1190" s="44">
        <v>7</v>
      </c>
      <c r="H1190" s="44">
        <v>5</v>
      </c>
      <c r="I1190" s="44">
        <v>5</v>
      </c>
      <c r="J1190" s="44">
        <v>0</v>
      </c>
      <c r="K1190" s="44">
        <v>2.5576950796418298</v>
      </c>
      <c r="L1190" s="44">
        <v>4.0696123558160204</v>
      </c>
      <c r="M1190" s="44">
        <v>1.88782404362862</v>
      </c>
      <c r="N1190" s="44" t="s">
        <v>304</v>
      </c>
      <c r="O1190" s="44" t="s">
        <v>304</v>
      </c>
      <c r="P1190" s="44">
        <v>0.81103164359010005</v>
      </c>
      <c r="Q1190" s="44">
        <v>3.665</v>
      </c>
      <c r="R1190" s="44">
        <v>4.66</v>
      </c>
      <c r="S1190" s="44">
        <v>3.53</v>
      </c>
      <c r="T1190" s="44">
        <v>4.5</v>
      </c>
      <c r="U1190" s="44">
        <v>5</v>
      </c>
      <c r="V1190" s="44">
        <v>2.1850000000000001</v>
      </c>
      <c r="W1190" s="44">
        <v>4.165</v>
      </c>
      <c r="X1190" s="44" t="s">
        <v>304</v>
      </c>
      <c r="Y1190" s="44">
        <v>1.492</v>
      </c>
      <c r="Z1190" s="44">
        <v>0.78100000000000003</v>
      </c>
      <c r="AA1190" s="44">
        <v>2.2625000000000002</v>
      </c>
      <c r="AB1190" s="44" t="s">
        <v>304</v>
      </c>
      <c r="AC1190" s="44">
        <v>5</v>
      </c>
      <c r="AD1190" s="44">
        <v>0</v>
      </c>
      <c r="AE1190" s="44">
        <v>4.3499999999999996</v>
      </c>
      <c r="AF1190" s="44">
        <v>5</v>
      </c>
      <c r="AG1190" s="44">
        <v>4.05</v>
      </c>
      <c r="AH1190" s="44">
        <v>4.55</v>
      </c>
      <c r="AI1190" s="44">
        <v>4.75</v>
      </c>
      <c r="AJ1190" s="44">
        <v>4.3</v>
      </c>
      <c r="AK1190" s="44" t="s">
        <v>304</v>
      </c>
      <c r="AL1190" s="44">
        <v>3.2733333333333299</v>
      </c>
      <c r="AM1190" s="44">
        <v>3.69</v>
      </c>
      <c r="AN1190" s="44">
        <v>2.5</v>
      </c>
      <c r="AO1190" s="44">
        <v>1.5716830920614799</v>
      </c>
      <c r="AP1190" s="44" t="s">
        <v>304</v>
      </c>
      <c r="AQ1190" s="44">
        <v>3.75</v>
      </c>
      <c r="AR1190" s="44">
        <v>1.94444444444444</v>
      </c>
      <c r="AS1190" s="44">
        <v>5</v>
      </c>
      <c r="AT1190" s="44">
        <v>3.13481129782445</v>
      </c>
      <c r="AU1190" s="44">
        <v>3.5034585258112201</v>
      </c>
      <c r="AV1190" s="44">
        <v>3.4321675581079001</v>
      </c>
      <c r="AW1190" s="44">
        <v>3.44353887043671</v>
      </c>
      <c r="AX1190" s="44">
        <v>2.9756625389984999</v>
      </c>
      <c r="AY1190" s="44">
        <v>3.62141412732782</v>
      </c>
      <c r="AZ1190" s="44">
        <v>3.3567880384140198</v>
      </c>
      <c r="BA1190" s="44">
        <v>2.96344368292523</v>
      </c>
      <c r="BB1190" s="44">
        <v>3.7403499999999998</v>
      </c>
      <c r="BC1190" s="44">
        <v>0.12275</v>
      </c>
      <c r="BD1190" s="44" t="s">
        <v>304</v>
      </c>
      <c r="BE1190" s="44" t="s">
        <v>304</v>
      </c>
      <c r="BF1190" s="44">
        <v>2.8235928571428599</v>
      </c>
      <c r="BG1190" s="44">
        <v>2.1450499999999999</v>
      </c>
      <c r="BH1190" s="44">
        <v>4.8702500000000004</v>
      </c>
      <c r="BI1190" s="44">
        <v>0</v>
      </c>
      <c r="BJ1190" s="44">
        <v>1.7544970946799301</v>
      </c>
      <c r="BK1190" s="44" t="s">
        <v>304</v>
      </c>
      <c r="BL1190" s="44" t="s">
        <v>304</v>
      </c>
      <c r="BM1190" s="44">
        <v>4.6195862586956</v>
      </c>
      <c r="BN1190" s="44">
        <v>1.425</v>
      </c>
      <c r="BO1190" s="44">
        <v>5</v>
      </c>
      <c r="BP1190" s="44">
        <v>5</v>
      </c>
      <c r="BQ1190" s="44">
        <v>2.5</v>
      </c>
      <c r="BR1190" s="44">
        <v>2.8405</v>
      </c>
      <c r="BS1190" s="44">
        <v>2.65</v>
      </c>
      <c r="BT1190" s="44">
        <v>2.2999999999999998</v>
      </c>
      <c r="BU1190" s="44">
        <v>4.5953499999999998</v>
      </c>
      <c r="BV1190" s="44">
        <v>2.98251434979667</v>
      </c>
      <c r="BW1190" s="44">
        <v>2.98274033540301</v>
      </c>
      <c r="BX1190" s="44">
        <v>3.7454242857142899</v>
      </c>
      <c r="BY1190" s="44">
        <v>1.0938563287180201</v>
      </c>
      <c r="BZ1190" s="44">
        <v>3.8428483613438398</v>
      </c>
      <c r="CA1190" s="45">
        <v>12</v>
      </c>
      <c r="CB1190" s="45">
        <v>16</v>
      </c>
      <c r="CC1190" s="45" t="e">
        <v>#N/A</v>
      </c>
      <c r="CD1190" s="45" t="e">
        <v>#N/A</v>
      </c>
      <c r="CE1190" s="45">
        <v>5</v>
      </c>
    </row>
    <row r="1191" spans="1:83" x14ac:dyDescent="0.75">
      <c r="A1191" t="s">
        <v>310</v>
      </c>
      <c r="B1191" t="s">
        <v>17</v>
      </c>
      <c r="C1191" s="43">
        <v>2017</v>
      </c>
      <c r="D1191" s="43" t="s">
        <v>309</v>
      </c>
      <c r="E1191" s="43">
        <v>11</v>
      </c>
      <c r="F1191" s="44">
        <v>2.9109735548267799</v>
      </c>
      <c r="G1191" s="44">
        <v>8</v>
      </c>
      <c r="H1191" s="44">
        <v>2.1306693779726</v>
      </c>
      <c r="I1191" s="44">
        <v>4.8549552753525598</v>
      </c>
      <c r="J1191" s="44">
        <v>3.3333333333333202</v>
      </c>
      <c r="K1191" s="44">
        <v>3.83502449660278</v>
      </c>
      <c r="L1191" s="44">
        <v>4.4088445666098002</v>
      </c>
      <c r="M1191" s="44">
        <v>4.0279675034718299</v>
      </c>
      <c r="N1191" s="44">
        <v>3.0852634338014702</v>
      </c>
      <c r="O1191" s="44" t="s">
        <v>304</v>
      </c>
      <c r="P1191" s="44">
        <v>0.105113356248178</v>
      </c>
      <c r="Q1191" s="44">
        <v>3.57</v>
      </c>
      <c r="R1191" s="44">
        <v>2.97</v>
      </c>
      <c r="S1191" s="44">
        <v>4.5599999999999996</v>
      </c>
      <c r="T1191" s="44">
        <v>4.54</v>
      </c>
      <c r="U1191" s="44">
        <v>4.6449999999999996</v>
      </c>
      <c r="V1191" s="44">
        <v>2.81</v>
      </c>
      <c r="W1191" s="44">
        <v>3.61</v>
      </c>
      <c r="X1191" s="44" t="s">
        <v>304</v>
      </c>
      <c r="Y1191" s="44">
        <v>0</v>
      </c>
      <c r="Z1191" s="44">
        <v>2.4245000000000001</v>
      </c>
      <c r="AA1191" s="44">
        <v>0.41749999999999898</v>
      </c>
      <c r="AB1191" s="44" t="s">
        <v>304</v>
      </c>
      <c r="AC1191" s="44">
        <v>4.5833333333333304</v>
      </c>
      <c r="AD1191" s="44">
        <v>0</v>
      </c>
      <c r="AE1191" s="44">
        <v>4.05</v>
      </c>
      <c r="AF1191" s="44">
        <v>4.75</v>
      </c>
      <c r="AG1191" s="44">
        <v>5</v>
      </c>
      <c r="AH1191" s="44">
        <v>4.9000000000000004</v>
      </c>
      <c r="AI1191" s="44">
        <v>4.8</v>
      </c>
      <c r="AJ1191" s="44">
        <v>3.95</v>
      </c>
      <c r="AK1191" s="44">
        <v>2.5</v>
      </c>
      <c r="AL1191" s="44">
        <v>3.13</v>
      </c>
      <c r="AM1191" s="44">
        <v>3.6087500000000001</v>
      </c>
      <c r="AN1191" s="44">
        <v>5</v>
      </c>
      <c r="AO1191" s="44">
        <v>1.4703841331384599</v>
      </c>
      <c r="AP1191" s="44" t="s">
        <v>304</v>
      </c>
      <c r="AQ1191" s="44">
        <v>3.05</v>
      </c>
      <c r="AR1191" s="44">
        <v>1.6666666666666701</v>
      </c>
      <c r="AS1191" s="44">
        <v>4.5833333333333401</v>
      </c>
      <c r="AT1191" s="44">
        <v>3.08834796445367</v>
      </c>
      <c r="AU1191" s="44">
        <v>3.19160869705071</v>
      </c>
      <c r="AV1191" s="44">
        <v>3.4014433344968098</v>
      </c>
      <c r="AW1191" s="44">
        <v>3.4119771219941999</v>
      </c>
      <c r="AX1191" s="44">
        <v>2.9756625389984999</v>
      </c>
      <c r="AY1191" s="44">
        <v>3.5362933155343499</v>
      </c>
      <c r="AZ1191" s="44">
        <v>3.2154507493218798</v>
      </c>
      <c r="BA1191" s="44">
        <v>2.8035875070798899</v>
      </c>
      <c r="BB1191" s="44">
        <v>4.7434500000000002</v>
      </c>
      <c r="BC1191" s="44">
        <v>1.98999999999998E-2</v>
      </c>
      <c r="BD1191" s="44">
        <v>1.1641375</v>
      </c>
      <c r="BE1191" s="44">
        <v>1.46794</v>
      </c>
      <c r="BF1191" s="44">
        <v>2.3844750000000001</v>
      </c>
      <c r="BG1191" s="44">
        <v>1.87025</v>
      </c>
      <c r="BH1191" s="44">
        <v>3.1156999999999999</v>
      </c>
      <c r="BI1191" s="44" t="s">
        <v>304</v>
      </c>
      <c r="BJ1191" s="44">
        <v>2.3946392283757101</v>
      </c>
      <c r="BK1191" s="44" t="s">
        <v>304</v>
      </c>
      <c r="BL1191" s="44" t="s">
        <v>304</v>
      </c>
      <c r="BM1191" s="44">
        <v>4.68238273763974</v>
      </c>
      <c r="BN1191" s="44">
        <v>3.95</v>
      </c>
      <c r="BO1191" s="44">
        <v>5</v>
      </c>
      <c r="BP1191" s="44">
        <v>2.5</v>
      </c>
      <c r="BQ1191" s="44">
        <v>2.5</v>
      </c>
      <c r="BR1191" s="44">
        <v>2.6335000000000002</v>
      </c>
      <c r="BS1191" s="44">
        <v>2.5</v>
      </c>
      <c r="BT1191" s="44">
        <v>3.2050000000000001</v>
      </c>
      <c r="BU1191" s="44">
        <v>3.06</v>
      </c>
      <c r="BV1191" s="44">
        <v>3.4083708197003699</v>
      </c>
      <c r="BW1191" s="44">
        <v>3.39755420666657</v>
      </c>
      <c r="BX1191" s="44">
        <v>3.2033825757575798</v>
      </c>
      <c r="BY1191" s="44">
        <v>0.79987012232116805</v>
      </c>
      <c r="BZ1191" s="44">
        <v>3.7456900496882</v>
      </c>
      <c r="CA1191" s="45">
        <v>1</v>
      </c>
      <c r="CB1191" s="45">
        <v>6</v>
      </c>
      <c r="CC1191" s="45">
        <v>16</v>
      </c>
      <c r="CD1191" s="45">
        <v>136</v>
      </c>
      <c r="CE1191" s="45">
        <v>10</v>
      </c>
    </row>
    <row r="1192" spans="1:83" x14ac:dyDescent="0.75">
      <c r="A1192" t="s">
        <v>314</v>
      </c>
      <c r="B1192" t="s">
        <v>21</v>
      </c>
      <c r="C1192" s="43">
        <v>2017</v>
      </c>
      <c r="D1192" s="43" t="s">
        <v>309</v>
      </c>
      <c r="E1192" s="43">
        <v>13</v>
      </c>
      <c r="F1192" s="44">
        <v>2.84800713540004</v>
      </c>
      <c r="G1192" s="44">
        <v>9</v>
      </c>
      <c r="H1192" s="44">
        <v>3.7053150402569299</v>
      </c>
      <c r="I1192" s="44">
        <v>3.4948963159319799</v>
      </c>
      <c r="J1192" s="44">
        <v>2.6416041678685902</v>
      </c>
      <c r="K1192" s="44">
        <v>2.7862820087435698</v>
      </c>
      <c r="L1192" s="44">
        <v>5</v>
      </c>
      <c r="M1192" s="44">
        <v>5</v>
      </c>
      <c r="N1192" s="44">
        <v>0</v>
      </c>
      <c r="O1192" s="44" t="s">
        <v>304</v>
      </c>
      <c r="P1192" s="44">
        <v>7.0626169616572101E-2</v>
      </c>
      <c r="Q1192" s="44">
        <v>3.77</v>
      </c>
      <c r="R1192" s="44">
        <v>3.7149999999999999</v>
      </c>
      <c r="S1192" s="44">
        <v>3.6749999999999998</v>
      </c>
      <c r="T1192" s="44">
        <v>4.835</v>
      </c>
      <c r="U1192" s="44">
        <v>4.6050000000000004</v>
      </c>
      <c r="V1192" s="44">
        <v>2.5</v>
      </c>
      <c r="W1192" s="44">
        <v>3.0550000000000002</v>
      </c>
      <c r="X1192" s="44" t="s">
        <v>304</v>
      </c>
      <c r="Y1192" s="44">
        <v>0</v>
      </c>
      <c r="Z1192" s="44">
        <v>2.226</v>
      </c>
      <c r="AA1192" s="44" t="s">
        <v>304</v>
      </c>
      <c r="AB1192" s="44" t="s">
        <v>304</v>
      </c>
      <c r="AC1192" s="44">
        <v>5</v>
      </c>
      <c r="AD1192" s="44">
        <v>0</v>
      </c>
      <c r="AE1192" s="44">
        <v>4.05</v>
      </c>
      <c r="AF1192" s="44">
        <v>4.5</v>
      </c>
      <c r="AG1192" s="44">
        <v>3.95</v>
      </c>
      <c r="AH1192" s="44">
        <v>4.4000000000000004</v>
      </c>
      <c r="AI1192" s="44">
        <v>4.4000000000000004</v>
      </c>
      <c r="AJ1192" s="44">
        <v>4</v>
      </c>
      <c r="AK1192" s="44">
        <v>0</v>
      </c>
      <c r="AL1192" s="44">
        <v>2.6150000000000002</v>
      </c>
      <c r="AM1192" s="44">
        <v>4.5674999999999999</v>
      </c>
      <c r="AN1192" s="44">
        <v>0</v>
      </c>
      <c r="AO1192" s="44">
        <v>0.90998596529362197</v>
      </c>
      <c r="AP1192" s="44" t="s">
        <v>304</v>
      </c>
      <c r="AQ1192" s="44">
        <v>4.0999999999999996</v>
      </c>
      <c r="AR1192" s="44">
        <v>1.94444444444444</v>
      </c>
      <c r="AS1192" s="44">
        <v>4.1666666666666599</v>
      </c>
      <c r="AT1192" s="44">
        <v>3.5395649783760601</v>
      </c>
      <c r="AU1192" s="44">
        <v>3.5563286624161998</v>
      </c>
      <c r="AV1192" s="44">
        <v>3.52121477944997</v>
      </c>
      <c r="AW1192" s="44">
        <v>3.5207741129087</v>
      </c>
      <c r="AX1192" s="44">
        <v>2.8013381379851801</v>
      </c>
      <c r="AY1192" s="44">
        <v>3.79233819705264</v>
      </c>
      <c r="AZ1192" s="44">
        <v>3.59814329753122</v>
      </c>
      <c r="BA1192" s="44">
        <v>3.2890777523258299</v>
      </c>
      <c r="BB1192" s="44">
        <v>5</v>
      </c>
      <c r="BC1192" s="44">
        <v>1.3633333333334699E-2</v>
      </c>
      <c r="BD1192" s="44" t="s">
        <v>304</v>
      </c>
      <c r="BE1192" s="44">
        <v>1.3530199999999899</v>
      </c>
      <c r="BF1192" s="44">
        <v>2.0867928571428598</v>
      </c>
      <c r="BG1192" s="44">
        <v>3.9340999999999999</v>
      </c>
      <c r="BH1192" s="44">
        <v>5</v>
      </c>
      <c r="BI1192" s="44" t="s">
        <v>304</v>
      </c>
      <c r="BJ1192" s="44">
        <v>0.87724854733996305</v>
      </c>
      <c r="BK1192" s="44" t="s">
        <v>304</v>
      </c>
      <c r="BL1192" s="44" t="s">
        <v>304</v>
      </c>
      <c r="BM1192" s="44">
        <v>4.8551145291117503</v>
      </c>
      <c r="BN1192" s="44">
        <v>4.5250000000000004</v>
      </c>
      <c r="BO1192" s="44">
        <v>3.75</v>
      </c>
      <c r="BP1192" s="44">
        <v>5</v>
      </c>
      <c r="BQ1192" s="44">
        <v>3.75</v>
      </c>
      <c r="BR1192" s="44">
        <v>2.7890000000000001</v>
      </c>
      <c r="BS1192" s="44">
        <v>2</v>
      </c>
      <c r="BT1192" s="44">
        <v>1.55</v>
      </c>
      <c r="BU1192" s="44">
        <v>2.91</v>
      </c>
      <c r="BV1192" s="44">
        <v>2.9680403328363201</v>
      </c>
      <c r="BW1192" s="44">
        <v>2.9890051299214702</v>
      </c>
      <c r="BX1192" s="44">
        <v>3.6687175324675301</v>
      </c>
      <c r="BY1192" s="44">
        <v>0.73265590058998098</v>
      </c>
      <c r="BZ1192" s="44">
        <v>3.8816167811849001</v>
      </c>
      <c r="CA1192" s="45">
        <v>13</v>
      </c>
      <c r="CB1192" s="45">
        <v>15</v>
      </c>
      <c r="CC1192" s="45">
        <v>5</v>
      </c>
      <c r="CD1192" s="45">
        <v>150</v>
      </c>
      <c r="CE1192" s="45">
        <v>4</v>
      </c>
    </row>
    <row r="1193" spans="1:83" x14ac:dyDescent="0.75">
      <c r="A1193" t="s">
        <v>320</v>
      </c>
      <c r="B1193" t="s">
        <v>26</v>
      </c>
      <c r="C1193" s="43">
        <v>2017</v>
      </c>
      <c r="D1193" s="43" t="s">
        <v>317</v>
      </c>
      <c r="E1193" s="43">
        <v>9</v>
      </c>
      <c r="F1193" s="44">
        <v>2.70359216890947</v>
      </c>
      <c r="G1193" s="44">
        <v>10</v>
      </c>
      <c r="H1193" s="44">
        <v>3.7941761613664</v>
      </c>
      <c r="I1193" s="44">
        <v>3.3871113951854399</v>
      </c>
      <c r="J1193" s="44" t="s">
        <v>304</v>
      </c>
      <c r="K1193" s="44">
        <v>2.9418865578522899</v>
      </c>
      <c r="L1193" s="44">
        <v>3.3928270252051198</v>
      </c>
      <c r="M1193" s="44">
        <v>2.43912468407451</v>
      </c>
      <c r="N1193" s="44">
        <v>0</v>
      </c>
      <c r="O1193" s="44" t="s">
        <v>304</v>
      </c>
      <c r="P1193" s="44">
        <v>0.54445407048146999</v>
      </c>
      <c r="Q1193" s="44">
        <v>4.42</v>
      </c>
      <c r="R1193" s="44">
        <v>4.66</v>
      </c>
      <c r="S1193" s="44">
        <v>2.355</v>
      </c>
      <c r="T1193" s="44">
        <v>2.165</v>
      </c>
      <c r="U1193" s="44">
        <v>3.75</v>
      </c>
      <c r="V1193" s="44">
        <v>2.81</v>
      </c>
      <c r="W1193" s="44">
        <v>2.2200000000000002</v>
      </c>
      <c r="X1193" s="44" t="s">
        <v>304</v>
      </c>
      <c r="Y1193" s="44">
        <v>3.13</v>
      </c>
      <c r="Z1193" s="44">
        <v>0.35599999999999998</v>
      </c>
      <c r="AA1193" s="44">
        <v>1.488</v>
      </c>
      <c r="AB1193" s="44" t="s">
        <v>304</v>
      </c>
      <c r="AC1193" s="44">
        <v>5</v>
      </c>
      <c r="AD1193" s="44">
        <v>0</v>
      </c>
      <c r="AE1193" s="44">
        <v>3.5</v>
      </c>
      <c r="AF1193" s="44">
        <v>2.7</v>
      </c>
      <c r="AG1193" s="44">
        <v>3.6</v>
      </c>
      <c r="AH1193" s="44">
        <v>4.45</v>
      </c>
      <c r="AI1193" s="44">
        <v>4.25</v>
      </c>
      <c r="AJ1193" s="44">
        <v>4.1500000000000004</v>
      </c>
      <c r="AK1193" s="44" t="s">
        <v>304</v>
      </c>
      <c r="AL1193" s="44">
        <v>2.75</v>
      </c>
      <c r="AM1193" s="44">
        <v>3.1262500000000002</v>
      </c>
      <c r="AN1193" s="44">
        <v>0</v>
      </c>
      <c r="AO1193" s="44">
        <v>5</v>
      </c>
      <c r="AP1193" s="44" t="s">
        <v>304</v>
      </c>
      <c r="AQ1193" s="44">
        <v>4.5999999999999996</v>
      </c>
      <c r="AR1193" s="44">
        <v>0.83333333333333304</v>
      </c>
      <c r="AS1193" s="44">
        <v>3.3333333333333401</v>
      </c>
      <c r="AT1193" s="44">
        <v>3.5395649783760601</v>
      </c>
      <c r="AU1193" s="44">
        <v>4.3263558110715001</v>
      </c>
      <c r="AV1193" s="44">
        <v>4.1126170193106102</v>
      </c>
      <c r="AW1193" s="44">
        <v>4.0249075100006202</v>
      </c>
      <c r="AX1193" s="44">
        <v>2.0093384224971702</v>
      </c>
      <c r="AY1193" s="44">
        <v>4.2963019293039499</v>
      </c>
      <c r="AZ1193" s="44">
        <v>3.9255358568135099</v>
      </c>
      <c r="BA1193" s="44">
        <v>3.9341445036386098</v>
      </c>
      <c r="BB1193" s="44">
        <v>1.9500500000000001</v>
      </c>
      <c r="BC1193" s="44">
        <v>0.93542499999999995</v>
      </c>
      <c r="BD1193" s="44">
        <v>0.996441666666666</v>
      </c>
      <c r="BE1193" s="44">
        <v>0.92745</v>
      </c>
      <c r="BF1193" s="44">
        <v>2.4223937499999999</v>
      </c>
      <c r="BG1193" s="44">
        <v>1.6794</v>
      </c>
      <c r="BH1193" s="44">
        <v>1.26885</v>
      </c>
      <c r="BI1193" s="44" t="s">
        <v>304</v>
      </c>
      <c r="BJ1193" s="44">
        <v>2.88832439402288</v>
      </c>
      <c r="BK1193" s="44" t="s">
        <v>304</v>
      </c>
      <c r="BL1193" s="44" t="s">
        <v>304</v>
      </c>
      <c r="BM1193" s="44">
        <v>3.39988676004339</v>
      </c>
      <c r="BN1193" s="44">
        <v>4.45</v>
      </c>
      <c r="BO1193" s="44">
        <v>3.75</v>
      </c>
      <c r="BP1193" s="44">
        <v>1.25</v>
      </c>
      <c r="BQ1193" s="44">
        <v>2.5</v>
      </c>
      <c r="BR1193" s="44">
        <v>2.1469999999999998</v>
      </c>
      <c r="BS1193" s="44">
        <v>1.45</v>
      </c>
      <c r="BT1193" s="44">
        <v>1.635</v>
      </c>
      <c r="BU1193" s="44">
        <v>4.5149999999999997</v>
      </c>
      <c r="BV1193" s="44">
        <v>3.4365297331095102</v>
      </c>
      <c r="BW1193" s="44">
        <v>2.3597991010452399</v>
      </c>
      <c r="BX1193" s="44">
        <v>3.2650693749999999</v>
      </c>
      <c r="BY1193" s="44">
        <v>1.19682439102116</v>
      </c>
      <c r="BZ1193" s="44">
        <v>3.2597382443714502</v>
      </c>
      <c r="CA1193" s="45" t="e">
        <v>#N/A</v>
      </c>
      <c r="CB1193" s="45">
        <v>40</v>
      </c>
      <c r="CC1193" s="45">
        <v>14</v>
      </c>
      <c r="CD1193" s="45">
        <v>71</v>
      </c>
      <c r="CE1193" s="45">
        <v>29</v>
      </c>
    </row>
    <row r="1194" spans="1:83" x14ac:dyDescent="0.75">
      <c r="A1194" t="s">
        <v>328</v>
      </c>
      <c r="B1194" t="s">
        <v>34</v>
      </c>
      <c r="C1194" s="43">
        <v>2017</v>
      </c>
      <c r="D1194" s="43" t="s">
        <v>309</v>
      </c>
      <c r="E1194" s="43">
        <v>0</v>
      </c>
      <c r="F1194" s="44">
        <v>2.6993413855592698</v>
      </c>
      <c r="G1194" s="44">
        <v>11</v>
      </c>
      <c r="H1194" s="44">
        <v>1.1485024897095499</v>
      </c>
      <c r="I1194" s="44">
        <v>4.3769251235557904</v>
      </c>
      <c r="J1194" s="44">
        <v>0</v>
      </c>
      <c r="K1194" s="44">
        <v>3.0728096253047199</v>
      </c>
      <c r="L1194" s="44">
        <v>3.20368572012385</v>
      </c>
      <c r="M1194" s="44">
        <v>4.80254755262545</v>
      </c>
      <c r="N1194" s="44">
        <v>5</v>
      </c>
      <c r="O1194" s="44" t="s">
        <v>304</v>
      </c>
      <c r="P1194" s="44">
        <v>0.34765808246947999</v>
      </c>
      <c r="Q1194" s="44">
        <v>3.3650000000000002</v>
      </c>
      <c r="R1194" s="44">
        <v>3.23</v>
      </c>
      <c r="S1194" s="44">
        <v>3.53</v>
      </c>
      <c r="T1194" s="44">
        <v>3.71</v>
      </c>
      <c r="U1194" s="44">
        <v>3.0350000000000001</v>
      </c>
      <c r="V1194" s="44">
        <v>3.125</v>
      </c>
      <c r="W1194" s="44">
        <v>3.335</v>
      </c>
      <c r="X1194" s="44" t="s">
        <v>304</v>
      </c>
      <c r="Y1194" s="44">
        <v>2.41299999999999</v>
      </c>
      <c r="Z1194" s="44">
        <v>2.0990000000000002</v>
      </c>
      <c r="AA1194" s="44">
        <v>2.4569999999999901</v>
      </c>
      <c r="AB1194" s="44" t="s">
        <v>304</v>
      </c>
      <c r="AC1194" s="44">
        <v>4.1666666666666696</v>
      </c>
      <c r="AD1194" s="44">
        <v>0</v>
      </c>
      <c r="AE1194" s="44">
        <v>3.7</v>
      </c>
      <c r="AF1194" s="44">
        <v>3.95</v>
      </c>
      <c r="AG1194" s="44">
        <v>4.4000000000000004</v>
      </c>
      <c r="AH1194" s="44">
        <v>4.9000000000000004</v>
      </c>
      <c r="AI1194" s="44">
        <v>4.0999999999999996</v>
      </c>
      <c r="AJ1194" s="44">
        <v>3.3</v>
      </c>
      <c r="AK1194" s="44">
        <v>0</v>
      </c>
      <c r="AL1194" s="44">
        <v>2.31</v>
      </c>
      <c r="AM1194" s="44">
        <v>4.5949999999999998</v>
      </c>
      <c r="AN1194" s="44">
        <v>5</v>
      </c>
      <c r="AO1194" s="44">
        <v>0.239893098323916</v>
      </c>
      <c r="AP1194" s="44" t="s">
        <v>304</v>
      </c>
      <c r="AQ1194" s="44">
        <v>4.2</v>
      </c>
      <c r="AR1194" s="44">
        <v>2.2222222222222201</v>
      </c>
      <c r="AS1194" s="44">
        <v>3.75</v>
      </c>
      <c r="AT1194" s="44">
        <v>3.08834796445367</v>
      </c>
      <c r="AU1194" s="44">
        <v>2.8626213287623301</v>
      </c>
      <c r="AV1194" s="44">
        <v>3.4363293414454201</v>
      </c>
      <c r="AW1194" s="44">
        <v>3.4449596091236501</v>
      </c>
      <c r="AX1194" s="44">
        <v>2.42286093997479</v>
      </c>
      <c r="AY1194" s="44">
        <v>3.6259623624231301</v>
      </c>
      <c r="AZ1194" s="44">
        <v>3.3567880384140198</v>
      </c>
      <c r="BA1194" s="44">
        <v>3.3908478309314498</v>
      </c>
      <c r="BB1194" s="44">
        <v>0.89849999999999997</v>
      </c>
      <c r="BC1194" s="44">
        <v>0.24691666666666501</v>
      </c>
      <c r="BD1194" s="44">
        <v>2.4515166666666501</v>
      </c>
      <c r="BE1194" s="44">
        <v>1.5580400000000001</v>
      </c>
      <c r="BF1194" s="44">
        <v>1.7497625000000001</v>
      </c>
      <c r="BG1194" s="44">
        <v>0.60940000000000005</v>
      </c>
      <c r="BH1194" s="44">
        <v>1.2543</v>
      </c>
      <c r="BI1194" s="44">
        <v>1.6893580082600399</v>
      </c>
      <c r="BJ1194" s="44">
        <v>4.6858207398877099</v>
      </c>
      <c r="BK1194" s="44" t="s">
        <v>304</v>
      </c>
      <c r="BL1194" s="44" t="s">
        <v>304</v>
      </c>
      <c r="BM1194" s="44">
        <v>2.6991771894482799</v>
      </c>
      <c r="BN1194" s="44">
        <v>3.1349999999999998</v>
      </c>
      <c r="BO1194" s="44">
        <v>3.75</v>
      </c>
      <c r="BP1194" s="44">
        <v>5</v>
      </c>
      <c r="BQ1194" s="44">
        <v>5</v>
      </c>
      <c r="BR1194" s="44">
        <v>2.7890000000000001</v>
      </c>
      <c r="BS1194" s="44">
        <v>2.5499999999999998</v>
      </c>
      <c r="BT1194" s="44">
        <v>1.3</v>
      </c>
      <c r="BU1194" s="44">
        <v>1.41</v>
      </c>
      <c r="BV1194" s="44">
        <v>2.4233585589675202</v>
      </c>
      <c r="BW1194" s="44">
        <v>3.40362939053077</v>
      </c>
      <c r="BX1194" s="44">
        <v>2.5248753787878799</v>
      </c>
      <c r="BY1194" s="44">
        <v>1.6533044879718299</v>
      </c>
      <c r="BZ1194" s="44">
        <v>3.4915391115383598</v>
      </c>
      <c r="CA1194" s="45">
        <v>25</v>
      </c>
      <c r="CB1194" s="45">
        <v>5</v>
      </c>
      <c r="CC1194" s="45">
        <v>47</v>
      </c>
      <c r="CD1194" s="45">
        <v>30</v>
      </c>
      <c r="CE1194" s="45">
        <v>18</v>
      </c>
    </row>
    <row r="1195" spans="1:83" x14ac:dyDescent="0.75">
      <c r="A1195" t="s">
        <v>322</v>
      </c>
      <c r="B1195" t="s">
        <v>28</v>
      </c>
      <c r="C1195" s="43">
        <v>2017</v>
      </c>
      <c r="D1195" s="43" t="s">
        <v>303</v>
      </c>
      <c r="E1195" s="43">
        <v>1</v>
      </c>
      <c r="F1195" s="44">
        <v>2.6870933211580001</v>
      </c>
      <c r="G1195" s="44">
        <v>12</v>
      </c>
      <c r="H1195" s="44">
        <v>0.64724557446897202</v>
      </c>
      <c r="I1195" s="44">
        <v>5</v>
      </c>
      <c r="J1195" s="44">
        <v>5</v>
      </c>
      <c r="K1195" s="44">
        <v>3.97510586606806</v>
      </c>
      <c r="L1195" s="44">
        <v>4.0377563347178098</v>
      </c>
      <c r="M1195" s="44">
        <v>2.2824962291162598</v>
      </c>
      <c r="N1195" s="44">
        <v>5</v>
      </c>
      <c r="O1195" s="44" t="s">
        <v>304</v>
      </c>
      <c r="P1195" s="44">
        <v>0.122603435634296</v>
      </c>
      <c r="Q1195" s="44">
        <v>3.4750000000000001</v>
      </c>
      <c r="R1195" s="44">
        <v>3.18</v>
      </c>
      <c r="S1195" s="44">
        <v>2.5</v>
      </c>
      <c r="T1195" s="44">
        <v>2</v>
      </c>
      <c r="U1195" s="44">
        <v>2.3199999999999998</v>
      </c>
      <c r="V1195" s="44">
        <v>3.75</v>
      </c>
      <c r="W1195" s="44">
        <v>3.61</v>
      </c>
      <c r="X1195" s="44" t="s">
        <v>304</v>
      </c>
      <c r="Y1195" s="44">
        <v>2.93949999999999</v>
      </c>
      <c r="Z1195" s="44">
        <v>3.2715000000000001</v>
      </c>
      <c r="AA1195" s="44">
        <v>1.4824999999999899</v>
      </c>
      <c r="AB1195" s="44" t="s">
        <v>304</v>
      </c>
      <c r="AC1195" s="44">
        <v>2.5</v>
      </c>
      <c r="AD1195" s="44">
        <v>0</v>
      </c>
      <c r="AE1195" s="44">
        <v>2.85</v>
      </c>
      <c r="AF1195" s="44">
        <v>4.7</v>
      </c>
      <c r="AG1195" s="44">
        <v>5</v>
      </c>
      <c r="AH1195" s="44">
        <v>4</v>
      </c>
      <c r="AI1195" s="44">
        <v>4.05</v>
      </c>
      <c r="AJ1195" s="44">
        <v>3.4</v>
      </c>
      <c r="AK1195" s="44">
        <v>0</v>
      </c>
      <c r="AL1195" s="44">
        <v>3.13</v>
      </c>
      <c r="AM1195" s="44">
        <v>3.46875</v>
      </c>
      <c r="AN1195" s="44">
        <v>5</v>
      </c>
      <c r="AO1195" s="44">
        <v>0.62317105734201905</v>
      </c>
      <c r="AP1195" s="44" t="s">
        <v>304</v>
      </c>
      <c r="AQ1195" s="44">
        <v>2.85</v>
      </c>
      <c r="AR1195" s="44">
        <v>2.5</v>
      </c>
      <c r="AS1195" s="44">
        <v>3.3333333333333401</v>
      </c>
      <c r="AT1195" s="44">
        <v>3.1488853365599998</v>
      </c>
      <c r="AU1195" s="44">
        <v>3.11572973375787</v>
      </c>
      <c r="AV1195" s="44">
        <v>2.42333082439806</v>
      </c>
      <c r="AW1195" s="44">
        <v>3.30389984881027</v>
      </c>
      <c r="AX1195" s="44">
        <v>3.2059933229753601</v>
      </c>
      <c r="AY1195" s="44">
        <v>3.4002367889188001</v>
      </c>
      <c r="AZ1195" s="44">
        <v>3.28101247090795</v>
      </c>
      <c r="BA1195" s="44">
        <v>3.5745997645730698</v>
      </c>
      <c r="BB1195" s="44">
        <v>1.3101</v>
      </c>
      <c r="BC1195" s="44">
        <v>0.17352500000000001</v>
      </c>
      <c r="BD1195" s="44">
        <v>1.8317083333333299</v>
      </c>
      <c r="BE1195" s="44">
        <v>1.6371199999999899</v>
      </c>
      <c r="BF1195" s="44">
        <v>2.97731428571428</v>
      </c>
      <c r="BG1195" s="44">
        <v>1.4503999999999999</v>
      </c>
      <c r="BH1195" s="44">
        <v>2.7940999999999998</v>
      </c>
      <c r="BI1195" s="44">
        <v>0.378828100244821</v>
      </c>
      <c r="BJ1195" s="44">
        <v>4.2540872900017899</v>
      </c>
      <c r="BK1195" s="44" t="s">
        <v>304</v>
      </c>
      <c r="BL1195" s="44" t="s">
        <v>304</v>
      </c>
      <c r="BM1195" s="44">
        <v>3.6258360374458198</v>
      </c>
      <c r="BN1195" s="44">
        <v>3.54</v>
      </c>
      <c r="BO1195" s="44">
        <v>3.75</v>
      </c>
      <c r="BP1195" s="44">
        <v>2.5</v>
      </c>
      <c r="BQ1195" s="44">
        <v>5</v>
      </c>
      <c r="BR1195" s="44">
        <v>2.1775000000000002</v>
      </c>
      <c r="BS1195" s="44">
        <v>2.35</v>
      </c>
      <c r="BT1195" s="44">
        <v>1.34</v>
      </c>
      <c r="BU1195" s="44">
        <v>2.46</v>
      </c>
      <c r="BV1195" s="44">
        <v>3.0747592874901701</v>
      </c>
      <c r="BW1195" s="44">
        <v>2.9453924602628399</v>
      </c>
      <c r="BX1195" s="44">
        <v>2.63062857142857</v>
      </c>
      <c r="BY1195" s="44">
        <v>1.6369223955668</v>
      </c>
      <c r="BZ1195" s="44">
        <v>3.1477638910415902</v>
      </c>
      <c r="CA1195" s="45">
        <v>9</v>
      </c>
      <c r="CB1195" s="45">
        <v>17</v>
      </c>
      <c r="CC1195" s="45">
        <v>40</v>
      </c>
      <c r="CD1195" s="45">
        <v>31</v>
      </c>
      <c r="CE1195" s="45">
        <v>35</v>
      </c>
    </row>
    <row r="1196" spans="1:83" x14ac:dyDescent="0.75">
      <c r="A1196" t="s">
        <v>353</v>
      </c>
      <c r="B1196" t="s">
        <v>58</v>
      </c>
      <c r="C1196" s="43">
        <v>2017</v>
      </c>
      <c r="D1196" s="43" t="s">
        <v>303</v>
      </c>
      <c r="E1196" s="43">
        <v>12</v>
      </c>
      <c r="F1196" s="44">
        <v>2.5834207779861802</v>
      </c>
      <c r="G1196" s="44">
        <v>13</v>
      </c>
      <c r="H1196" s="44">
        <v>1.36462953094704</v>
      </c>
      <c r="I1196" s="44">
        <v>4.0141936294832004</v>
      </c>
      <c r="J1196" s="44">
        <v>0</v>
      </c>
      <c r="K1196" s="44">
        <v>1.1470946516827201</v>
      </c>
      <c r="L1196" s="44">
        <v>1.44579651835398</v>
      </c>
      <c r="M1196" s="44">
        <v>0</v>
      </c>
      <c r="N1196" s="44">
        <v>5</v>
      </c>
      <c r="O1196" s="44" t="s">
        <v>304</v>
      </c>
      <c r="P1196" s="44">
        <v>1.55718957713407</v>
      </c>
      <c r="Q1196" s="44">
        <v>2.7050000000000001</v>
      </c>
      <c r="R1196" s="44">
        <v>1.9</v>
      </c>
      <c r="S1196" s="44">
        <v>4.2649999999999997</v>
      </c>
      <c r="T1196" s="44">
        <v>5</v>
      </c>
      <c r="U1196" s="44">
        <v>3.57</v>
      </c>
      <c r="V1196" s="44">
        <v>3.4350000000000001</v>
      </c>
      <c r="W1196" s="44">
        <v>3.89</v>
      </c>
      <c r="X1196" s="44" t="s">
        <v>304</v>
      </c>
      <c r="Y1196" s="44">
        <v>3.0895000000000001</v>
      </c>
      <c r="Z1196" s="44">
        <v>1.3180000000000001</v>
      </c>
      <c r="AA1196" s="44">
        <v>2.585</v>
      </c>
      <c r="AB1196" s="44" t="s">
        <v>304</v>
      </c>
      <c r="AC1196" s="44">
        <v>4.5833333333333304</v>
      </c>
      <c r="AD1196" s="44">
        <v>0</v>
      </c>
      <c r="AE1196" s="44">
        <v>4.5</v>
      </c>
      <c r="AF1196" s="44">
        <v>2.35</v>
      </c>
      <c r="AG1196" s="44">
        <v>3.9</v>
      </c>
      <c r="AH1196" s="44">
        <v>4.55</v>
      </c>
      <c r="AI1196" s="44">
        <v>4</v>
      </c>
      <c r="AJ1196" s="44">
        <v>2.7</v>
      </c>
      <c r="AK1196" s="44" t="s">
        <v>304</v>
      </c>
      <c r="AL1196" s="44">
        <v>2.3149999999999999</v>
      </c>
      <c r="AM1196" s="44">
        <v>3.5987499999999999</v>
      </c>
      <c r="AN1196" s="44">
        <v>5</v>
      </c>
      <c r="AO1196" s="44">
        <v>0.378306246522709</v>
      </c>
      <c r="AP1196" s="44" t="s">
        <v>304</v>
      </c>
      <c r="AQ1196" s="44">
        <v>5</v>
      </c>
      <c r="AR1196" s="44">
        <v>2.7777777777777701</v>
      </c>
      <c r="AS1196" s="44">
        <v>3.3333333333333401</v>
      </c>
      <c r="AT1196" s="44">
        <v>2.2765500098541298</v>
      </c>
      <c r="AU1196" s="44">
        <v>2.1948818336985201</v>
      </c>
      <c r="AV1196" s="44">
        <v>3.0165338940638899</v>
      </c>
      <c r="AW1196" s="44">
        <v>2.65748680925874</v>
      </c>
      <c r="AX1196" s="44">
        <v>2.0613883250529201</v>
      </c>
      <c r="AY1196" s="44">
        <v>2.9858959336556601</v>
      </c>
      <c r="AZ1196" s="44">
        <v>2.4787043139636702</v>
      </c>
      <c r="BA1196" s="44">
        <v>1.4205513260651501</v>
      </c>
      <c r="BB1196" s="44">
        <v>0</v>
      </c>
      <c r="BC1196" s="44">
        <v>3.3961333333333399</v>
      </c>
      <c r="BD1196" s="44">
        <v>1.79968333333334</v>
      </c>
      <c r="BE1196" s="44">
        <v>2.5055375</v>
      </c>
      <c r="BF1196" s="44">
        <v>2.129375</v>
      </c>
      <c r="BG1196" s="44">
        <v>0.97965000000000002</v>
      </c>
      <c r="BH1196" s="44">
        <v>2.0061499999999999</v>
      </c>
      <c r="BI1196" s="44">
        <v>0.97925643335229595</v>
      </c>
      <c r="BJ1196" s="44">
        <v>5</v>
      </c>
      <c r="BK1196" s="44" t="s">
        <v>304</v>
      </c>
      <c r="BL1196" s="44" t="s">
        <v>304</v>
      </c>
      <c r="BM1196" s="44">
        <v>1.9588973779575001</v>
      </c>
      <c r="BN1196" s="44">
        <v>3.04</v>
      </c>
      <c r="BO1196" s="44">
        <v>2.5</v>
      </c>
      <c r="BP1196" s="44">
        <v>3.75</v>
      </c>
      <c r="BQ1196" s="44">
        <v>2.5</v>
      </c>
      <c r="BR1196" s="44">
        <v>3.3010000000000002</v>
      </c>
      <c r="BS1196" s="44">
        <v>3.5</v>
      </c>
      <c r="BT1196" s="44">
        <v>1.345</v>
      </c>
      <c r="BU1196" s="44">
        <v>2.23</v>
      </c>
      <c r="BV1196" s="44">
        <v>1.96419469388319</v>
      </c>
      <c r="BW1196" s="44">
        <v>2.8941360149232001</v>
      </c>
      <c r="BX1196" s="44">
        <v>2.4503508333333301</v>
      </c>
      <c r="BY1196" s="44">
        <v>2.3215776776858199</v>
      </c>
      <c r="BZ1196" s="44">
        <v>3.2868446701053502</v>
      </c>
      <c r="CA1196" s="45">
        <v>44</v>
      </c>
      <c r="CB1196" s="45">
        <v>19</v>
      </c>
      <c r="CC1196" s="45">
        <v>53</v>
      </c>
      <c r="CD1196" s="45">
        <v>6</v>
      </c>
      <c r="CE1196" s="45">
        <v>27</v>
      </c>
    </row>
    <row r="1197" spans="1:83" x14ac:dyDescent="0.75">
      <c r="A1197" t="s">
        <v>318</v>
      </c>
      <c r="B1197" t="s">
        <v>24</v>
      </c>
      <c r="C1197" s="43">
        <v>2017</v>
      </c>
      <c r="D1197" s="43" t="s">
        <v>309</v>
      </c>
      <c r="E1197" s="43">
        <v>3</v>
      </c>
      <c r="F1197" s="44">
        <v>2.58083029211328</v>
      </c>
      <c r="G1197" s="44">
        <v>14</v>
      </c>
      <c r="H1197" s="44">
        <v>1.91278311637499</v>
      </c>
      <c r="I1197" s="44">
        <v>4.1741562459420303</v>
      </c>
      <c r="J1197" s="44">
        <v>1.6666666666666701</v>
      </c>
      <c r="K1197" s="44">
        <v>3.8665503622981898</v>
      </c>
      <c r="L1197" s="44">
        <v>2.4566689983268302</v>
      </c>
      <c r="M1197" s="44">
        <v>5</v>
      </c>
      <c r="N1197" s="44">
        <v>2.35948086450477</v>
      </c>
      <c r="O1197" s="44" t="s">
        <v>304</v>
      </c>
      <c r="P1197" s="44">
        <v>0.137281905454431</v>
      </c>
      <c r="Q1197" s="44">
        <v>3.12</v>
      </c>
      <c r="R1197" s="44">
        <v>3.37</v>
      </c>
      <c r="S1197" s="44">
        <v>3.38</v>
      </c>
      <c r="T1197" s="44">
        <v>5</v>
      </c>
      <c r="U1197" s="44">
        <v>3.2149999999999999</v>
      </c>
      <c r="V1197" s="44">
        <v>2.1850000000000001</v>
      </c>
      <c r="W1197" s="44">
        <v>2.2200000000000002</v>
      </c>
      <c r="X1197" s="44" t="s">
        <v>304</v>
      </c>
      <c r="Y1197" s="44">
        <v>0</v>
      </c>
      <c r="Z1197" s="44">
        <v>1.6245000000000001</v>
      </c>
      <c r="AA1197" s="44">
        <v>0.93500000000000005</v>
      </c>
      <c r="AB1197" s="44" t="s">
        <v>304</v>
      </c>
      <c r="AC1197" s="44">
        <v>3.75</v>
      </c>
      <c r="AD1197" s="44">
        <v>0</v>
      </c>
      <c r="AE1197" s="44">
        <v>4.4000000000000004</v>
      </c>
      <c r="AF1197" s="44">
        <v>4.3499999999999996</v>
      </c>
      <c r="AG1197" s="44">
        <v>4.55</v>
      </c>
      <c r="AH1197" s="44">
        <v>4.5</v>
      </c>
      <c r="AI1197" s="44">
        <v>4.0999999999999996</v>
      </c>
      <c r="AJ1197" s="44">
        <v>3.3</v>
      </c>
      <c r="AK1197" s="44">
        <v>0</v>
      </c>
      <c r="AL1197" s="44">
        <v>2.2633333333333301</v>
      </c>
      <c r="AM1197" s="44">
        <v>3.6012499999999998</v>
      </c>
      <c r="AN1197" s="44">
        <v>2.5</v>
      </c>
      <c r="AO1197" s="44">
        <v>1.34874430155284</v>
      </c>
      <c r="AP1197" s="44" t="s">
        <v>304</v>
      </c>
      <c r="AQ1197" s="44">
        <v>4.1500000000000004</v>
      </c>
      <c r="AR1197" s="44">
        <v>2.5</v>
      </c>
      <c r="AS1197" s="44">
        <v>4.1666666666666599</v>
      </c>
      <c r="AT1197" s="44">
        <v>3.13481129782445</v>
      </c>
      <c r="AU1197" s="44">
        <v>3.3581508705196699</v>
      </c>
      <c r="AV1197" s="44">
        <v>3.2364921581522399</v>
      </c>
      <c r="AW1197" s="44">
        <v>3.4119771219941999</v>
      </c>
      <c r="AX1197" s="44">
        <v>3.27949471740448</v>
      </c>
      <c r="AY1197" s="44">
        <v>3.8706716991891001</v>
      </c>
      <c r="AZ1197" s="44">
        <v>3.43903016690783</v>
      </c>
      <c r="BA1197" s="44">
        <v>2.59548136523444</v>
      </c>
      <c r="BB1197" s="44">
        <v>3.3742999999999999</v>
      </c>
      <c r="BC1197" s="44">
        <v>8.2166666666665805E-2</v>
      </c>
      <c r="BD1197" s="44" t="s">
        <v>304</v>
      </c>
      <c r="BE1197" s="44">
        <v>2.1160000000000001</v>
      </c>
      <c r="BF1197" s="44">
        <v>2.34965714285714</v>
      </c>
      <c r="BG1197" s="44">
        <v>5</v>
      </c>
      <c r="BH1197" s="44">
        <v>1.39775</v>
      </c>
      <c r="BI1197" s="44" t="s">
        <v>304</v>
      </c>
      <c r="BJ1197" s="44">
        <v>2.5472468346313102</v>
      </c>
      <c r="BK1197" s="44" t="s">
        <v>304</v>
      </c>
      <c r="BL1197" s="44" t="s">
        <v>304</v>
      </c>
      <c r="BM1197" s="44">
        <v>3.3567344197514202</v>
      </c>
      <c r="BN1197" s="44">
        <v>2.4049999999999998</v>
      </c>
      <c r="BO1197" s="44">
        <v>2.5</v>
      </c>
      <c r="BP1197" s="44">
        <v>3.75</v>
      </c>
      <c r="BQ1197" s="44">
        <v>2.5</v>
      </c>
      <c r="BR1197" s="44">
        <v>2.5169999999999999</v>
      </c>
      <c r="BS1197" s="44">
        <v>2.2999999999999998</v>
      </c>
      <c r="BT1197" s="44">
        <v>1.4</v>
      </c>
      <c r="BU1197" s="44">
        <v>1.9350000000000001</v>
      </c>
      <c r="BV1197" s="44">
        <v>2.62102812647016</v>
      </c>
      <c r="BW1197" s="44">
        <v>3.2091716837712001</v>
      </c>
      <c r="BX1197" s="44">
        <v>2.9374279220779198</v>
      </c>
      <c r="BY1197" s="44">
        <v>0.81582476202018295</v>
      </c>
      <c r="BZ1197" s="44">
        <v>3.3206989662269502</v>
      </c>
      <c r="CA1197" s="45">
        <v>21</v>
      </c>
      <c r="CB1197" s="45">
        <v>9</v>
      </c>
      <c r="CC1197" s="45">
        <v>22</v>
      </c>
      <c r="CD1197" s="45">
        <v>133</v>
      </c>
      <c r="CE1197" s="45">
        <v>24</v>
      </c>
    </row>
    <row r="1198" spans="1:83" x14ac:dyDescent="0.75">
      <c r="A1198" t="s">
        <v>334</v>
      </c>
      <c r="B1198" t="s">
        <v>39</v>
      </c>
      <c r="C1198" s="43">
        <v>2017</v>
      </c>
      <c r="D1198" s="43" t="s">
        <v>309</v>
      </c>
      <c r="E1198" s="43">
        <v>4</v>
      </c>
      <c r="F1198" s="44">
        <v>2.5354678684243801</v>
      </c>
      <c r="G1198" s="44">
        <v>15</v>
      </c>
      <c r="H1198" s="44">
        <v>4.8435042309156698E-2</v>
      </c>
      <c r="I1198" s="44">
        <v>1.49463713685691</v>
      </c>
      <c r="J1198" s="44">
        <v>0</v>
      </c>
      <c r="K1198" s="44">
        <v>3.2203018164674302</v>
      </c>
      <c r="L1198" s="44">
        <v>3.2623962908817301</v>
      </c>
      <c r="M1198" s="44">
        <v>3.3232771704436801</v>
      </c>
      <c r="N1198" s="44">
        <v>4.4167281791850304</v>
      </c>
      <c r="O1198" s="44" t="s">
        <v>304</v>
      </c>
      <c r="P1198" s="44">
        <v>0.19984689353757901</v>
      </c>
      <c r="Q1198" s="44">
        <v>4.2649999999999997</v>
      </c>
      <c r="R1198" s="44">
        <v>3.6349999999999998</v>
      </c>
      <c r="S1198" s="44">
        <v>3.38</v>
      </c>
      <c r="T1198" s="44">
        <v>4.75</v>
      </c>
      <c r="U1198" s="44">
        <v>4</v>
      </c>
      <c r="V1198" s="44">
        <v>2.1850000000000001</v>
      </c>
      <c r="W1198" s="44">
        <v>3.0550000000000002</v>
      </c>
      <c r="X1198" s="44" t="s">
        <v>304</v>
      </c>
      <c r="Y1198" s="44">
        <v>0.95299999999999896</v>
      </c>
      <c r="Z1198" s="44">
        <v>0.72800000000000098</v>
      </c>
      <c r="AA1198" s="44">
        <v>1.4504999999999899</v>
      </c>
      <c r="AB1198" s="44" t="s">
        <v>304</v>
      </c>
      <c r="AC1198" s="44">
        <v>3.75</v>
      </c>
      <c r="AD1198" s="44">
        <v>0</v>
      </c>
      <c r="AE1198" s="44">
        <v>3.4</v>
      </c>
      <c r="AF1198" s="44">
        <v>3.75</v>
      </c>
      <c r="AG1198" s="44">
        <v>3.65</v>
      </c>
      <c r="AH1198" s="44">
        <v>4.0999999999999996</v>
      </c>
      <c r="AI1198" s="44">
        <v>4.5999999999999996</v>
      </c>
      <c r="AJ1198" s="44">
        <v>3.9</v>
      </c>
      <c r="AK1198" s="44">
        <v>2.5</v>
      </c>
      <c r="AL1198" s="44">
        <v>1.94</v>
      </c>
      <c r="AM1198" s="44">
        <v>4.5350000000000001</v>
      </c>
      <c r="AN1198" s="44">
        <v>2.5</v>
      </c>
      <c r="AO1198" s="44">
        <v>1.1555026406804301</v>
      </c>
      <c r="AP1198" s="44" t="s">
        <v>304</v>
      </c>
      <c r="AQ1198" s="44">
        <v>3.25</v>
      </c>
      <c r="AR1198" s="44">
        <v>2.5</v>
      </c>
      <c r="AS1198" s="44">
        <v>3.3333333333333401</v>
      </c>
      <c r="AT1198" s="44">
        <v>2.7041117598276299</v>
      </c>
      <c r="AU1198" s="44">
        <v>3.19160869705071</v>
      </c>
      <c r="AV1198" s="44">
        <v>3.7089062801111301</v>
      </c>
      <c r="AW1198" s="44">
        <v>3.5231666854301</v>
      </c>
      <c r="AX1198" s="44">
        <v>3.16982126777611</v>
      </c>
      <c r="AY1198" s="44">
        <v>3.9751580498522499</v>
      </c>
      <c r="AZ1198" s="44">
        <v>3.2619527079139399</v>
      </c>
      <c r="BA1198" s="44">
        <v>3.1470029928199001</v>
      </c>
      <c r="BB1198" s="44">
        <v>3.618125</v>
      </c>
      <c r="BC1198" s="44">
        <v>0.25290000000000001</v>
      </c>
      <c r="BD1198" s="44" t="s">
        <v>304</v>
      </c>
      <c r="BE1198" s="44">
        <v>1.10103</v>
      </c>
      <c r="BF1198" s="44">
        <v>2.6778833333333298</v>
      </c>
      <c r="BG1198" s="44">
        <v>3.5495999999999999</v>
      </c>
      <c r="BH1198" s="44">
        <v>1.5159</v>
      </c>
      <c r="BI1198" s="44" t="s">
        <v>304</v>
      </c>
      <c r="BJ1198" s="44" t="s">
        <v>304</v>
      </c>
      <c r="BK1198" s="44" t="s">
        <v>304</v>
      </c>
      <c r="BL1198" s="44" t="s">
        <v>304</v>
      </c>
      <c r="BM1198" s="44">
        <v>3.7856132447047801</v>
      </c>
      <c r="BN1198" s="44">
        <v>2.96</v>
      </c>
      <c r="BO1198" s="44">
        <v>3.75</v>
      </c>
      <c r="BP1198" s="44">
        <v>5</v>
      </c>
      <c r="BQ1198" s="44">
        <v>2.5</v>
      </c>
      <c r="BR1198" s="44">
        <v>2.0720000000000001</v>
      </c>
      <c r="BS1198" s="44">
        <v>1.75</v>
      </c>
      <c r="BT1198" s="44">
        <v>2.1150000000000002</v>
      </c>
      <c r="BU1198" s="44">
        <v>2.58</v>
      </c>
      <c r="BV1198" s="44">
        <v>2.1999074303933601</v>
      </c>
      <c r="BW1198" s="44">
        <v>3.0074797089029599</v>
      </c>
      <c r="BX1198" s="44">
        <v>3.1965007575757598</v>
      </c>
      <c r="BY1198" s="44">
        <v>0.78087948225626302</v>
      </c>
      <c r="BZ1198" s="44">
        <v>3.4925719629935599</v>
      </c>
      <c r="CA1198" s="45">
        <v>31</v>
      </c>
      <c r="CB1198" s="45">
        <v>14</v>
      </c>
      <c r="CC1198" s="45">
        <v>17</v>
      </c>
      <c r="CD1198" s="45">
        <v>140</v>
      </c>
      <c r="CE1198" s="45">
        <v>17</v>
      </c>
    </row>
    <row r="1199" spans="1:83" x14ac:dyDescent="0.75">
      <c r="A1199" t="s">
        <v>325</v>
      </c>
      <c r="B1199" t="s">
        <v>31</v>
      </c>
      <c r="C1199" s="43">
        <v>2017</v>
      </c>
      <c r="D1199" s="43" t="s">
        <v>309</v>
      </c>
      <c r="E1199" s="43">
        <v>3</v>
      </c>
      <c r="F1199" s="44">
        <v>2.5321519267024399</v>
      </c>
      <c r="G1199" s="44">
        <v>16</v>
      </c>
      <c r="H1199" s="44">
        <v>2.2229959489483102</v>
      </c>
      <c r="I1199" s="44">
        <v>4.8574269004761099</v>
      </c>
      <c r="J1199" s="44">
        <v>0</v>
      </c>
      <c r="K1199" s="44">
        <v>4.4323281110294701</v>
      </c>
      <c r="L1199" s="44">
        <v>4.5234024149034404</v>
      </c>
      <c r="M1199" s="44">
        <v>3.2521662454326798</v>
      </c>
      <c r="N1199" s="44">
        <v>5</v>
      </c>
      <c r="O1199" s="44" t="s">
        <v>304</v>
      </c>
      <c r="P1199" s="44">
        <v>0.13021003446863899</v>
      </c>
      <c r="Q1199" s="44">
        <v>4.3899999999999997</v>
      </c>
      <c r="R1199" s="44">
        <v>3.2349999999999999</v>
      </c>
      <c r="S1199" s="44">
        <v>2.7949999999999999</v>
      </c>
      <c r="T1199" s="44">
        <v>1.96</v>
      </c>
      <c r="U1199" s="44">
        <v>2.855</v>
      </c>
      <c r="V1199" s="44">
        <v>2.81</v>
      </c>
      <c r="W1199" s="44">
        <v>3.335</v>
      </c>
      <c r="X1199" s="44" t="s">
        <v>304</v>
      </c>
      <c r="Y1199" s="44">
        <v>0</v>
      </c>
      <c r="Z1199" s="44">
        <v>1.3925000000000001</v>
      </c>
      <c r="AA1199" s="44">
        <v>0.89149999999999896</v>
      </c>
      <c r="AB1199" s="44" t="s">
        <v>304</v>
      </c>
      <c r="AC1199" s="44">
        <v>2.5</v>
      </c>
      <c r="AD1199" s="44">
        <v>0</v>
      </c>
      <c r="AE1199" s="44">
        <v>2.5</v>
      </c>
      <c r="AF1199" s="44">
        <v>3.25</v>
      </c>
      <c r="AG1199" s="44">
        <v>4.5999999999999996</v>
      </c>
      <c r="AH1199" s="44">
        <v>4.45</v>
      </c>
      <c r="AI1199" s="44">
        <v>4.3</v>
      </c>
      <c r="AJ1199" s="44">
        <v>3.6</v>
      </c>
      <c r="AK1199" s="44">
        <v>0</v>
      </c>
      <c r="AL1199" s="44">
        <v>3.0266666666666699</v>
      </c>
      <c r="AM1199" s="44">
        <v>2.69875</v>
      </c>
      <c r="AN1199" s="44">
        <v>5</v>
      </c>
      <c r="AO1199" s="44">
        <v>5</v>
      </c>
      <c r="AP1199" s="44" t="s">
        <v>304</v>
      </c>
      <c r="AQ1199" s="44">
        <v>3.8</v>
      </c>
      <c r="AR1199" s="44">
        <v>1.1111111111111101</v>
      </c>
      <c r="AS1199" s="44">
        <v>3.75</v>
      </c>
      <c r="AT1199" s="44">
        <v>2.6005462606407801</v>
      </c>
      <c r="AU1199" s="44">
        <v>2.9072392545655501</v>
      </c>
      <c r="AV1199" s="44">
        <v>2.3104210854881302</v>
      </c>
      <c r="AW1199" s="44">
        <v>3.1944865708155401</v>
      </c>
      <c r="AX1199" s="44">
        <v>2.5160923638477999</v>
      </c>
      <c r="AY1199" s="44">
        <v>3.3850974580207001</v>
      </c>
      <c r="AZ1199" s="44">
        <v>2.8360543506357998</v>
      </c>
      <c r="BA1199" s="44">
        <v>3.1086018263623201</v>
      </c>
      <c r="BB1199" s="44">
        <v>3.02095</v>
      </c>
      <c r="BC1199" s="44">
        <v>0.132566666666665</v>
      </c>
      <c r="BD1199" s="44">
        <v>1.8769499999999899</v>
      </c>
      <c r="BE1199" s="44">
        <v>1.01732</v>
      </c>
      <c r="BF1199" s="44">
        <v>2.1008</v>
      </c>
      <c r="BG1199" s="44">
        <v>4.0050999999999997</v>
      </c>
      <c r="BH1199" s="44">
        <v>2.0192999999999999</v>
      </c>
      <c r="BI1199" s="44" t="s">
        <v>304</v>
      </c>
      <c r="BJ1199" s="44">
        <v>2.4880634455694302</v>
      </c>
      <c r="BK1199" s="44" t="s">
        <v>304</v>
      </c>
      <c r="BL1199" s="44" t="s">
        <v>304</v>
      </c>
      <c r="BM1199" s="44">
        <v>4.2719352009773299</v>
      </c>
      <c r="BN1199" s="44">
        <v>3.9449999999999998</v>
      </c>
      <c r="BO1199" s="44">
        <v>3.75</v>
      </c>
      <c r="BP1199" s="44">
        <v>3.75</v>
      </c>
      <c r="BQ1199" s="44">
        <v>2.5</v>
      </c>
      <c r="BR1199" s="44">
        <v>1.9844999999999999</v>
      </c>
      <c r="BS1199" s="44">
        <v>2</v>
      </c>
      <c r="BT1199" s="44">
        <v>0.81</v>
      </c>
      <c r="BU1199" s="44">
        <v>2.2250000000000001</v>
      </c>
      <c r="BV1199" s="44">
        <v>3.1974169626871598</v>
      </c>
      <c r="BW1199" s="44">
        <v>2.84605864576899</v>
      </c>
      <c r="BX1199" s="44">
        <v>2.8337409090909098</v>
      </c>
      <c r="BY1199" s="44">
        <v>0.77729238587647198</v>
      </c>
      <c r="BZ1199" s="44">
        <v>3.0062507300886798</v>
      </c>
      <c r="CA1199" s="45">
        <v>7</v>
      </c>
      <c r="CB1199" s="45">
        <v>20</v>
      </c>
      <c r="CC1199" s="45">
        <v>29</v>
      </c>
      <c r="CD1199" s="45">
        <v>143</v>
      </c>
      <c r="CE1199" s="45">
        <v>43</v>
      </c>
    </row>
    <row r="1200" spans="1:83" x14ac:dyDescent="0.75">
      <c r="A1200" t="s">
        <v>339</v>
      </c>
      <c r="B1200" t="s">
        <v>44</v>
      </c>
      <c r="C1200" s="43">
        <v>2017</v>
      </c>
      <c r="D1200" s="43" t="s">
        <v>303</v>
      </c>
      <c r="E1200" s="43">
        <v>15</v>
      </c>
      <c r="F1200" s="44">
        <v>2.52983220866721</v>
      </c>
      <c r="G1200" s="44">
        <v>17</v>
      </c>
      <c r="H1200" s="44">
        <v>0.212822218023486</v>
      </c>
      <c r="I1200" s="44">
        <v>0.57820457219009502</v>
      </c>
      <c r="J1200" s="44">
        <v>0</v>
      </c>
      <c r="K1200" s="44">
        <v>5</v>
      </c>
      <c r="L1200" s="44">
        <v>0.55931044181516298</v>
      </c>
      <c r="M1200" s="44">
        <v>1.88782404362862</v>
      </c>
      <c r="N1200" s="44">
        <v>2.52385873395197</v>
      </c>
      <c r="O1200" s="44" t="s">
        <v>304</v>
      </c>
      <c r="P1200" s="44">
        <v>1.9984121307765901</v>
      </c>
      <c r="Q1200" s="44">
        <v>2.2250000000000001</v>
      </c>
      <c r="R1200" s="44">
        <v>1.79</v>
      </c>
      <c r="S1200" s="44">
        <v>3.8250000000000002</v>
      </c>
      <c r="T1200" s="44">
        <v>4.375</v>
      </c>
      <c r="U1200" s="44">
        <v>3.395</v>
      </c>
      <c r="V1200" s="44">
        <v>2.81</v>
      </c>
      <c r="W1200" s="44">
        <v>3.61</v>
      </c>
      <c r="X1200" s="44" t="s">
        <v>304</v>
      </c>
      <c r="Y1200" s="44">
        <v>3.4075000000000002</v>
      </c>
      <c r="Z1200" s="44">
        <v>1.4450000000000001</v>
      </c>
      <c r="AA1200" s="44">
        <v>1.6145</v>
      </c>
      <c r="AB1200" s="44" t="s">
        <v>304</v>
      </c>
      <c r="AC1200" s="44">
        <v>3.75</v>
      </c>
      <c r="AD1200" s="44">
        <v>3.75</v>
      </c>
      <c r="AE1200" s="44">
        <v>4.4000000000000004</v>
      </c>
      <c r="AF1200" s="44">
        <v>2.4</v>
      </c>
      <c r="AG1200" s="44">
        <v>4.2</v>
      </c>
      <c r="AH1200" s="44">
        <v>4.4000000000000004</v>
      </c>
      <c r="AI1200" s="44">
        <v>4.0999999999999996</v>
      </c>
      <c r="AJ1200" s="44">
        <v>2.85</v>
      </c>
      <c r="AK1200" s="44" t="s">
        <v>304</v>
      </c>
      <c r="AL1200" s="44">
        <v>2.16333333333333</v>
      </c>
      <c r="AM1200" s="44">
        <v>4.5287499999999996</v>
      </c>
      <c r="AN1200" s="44">
        <v>0</v>
      </c>
      <c r="AO1200" s="44">
        <v>4.4336900857723897E-2</v>
      </c>
      <c r="AP1200" s="44" t="s">
        <v>304</v>
      </c>
      <c r="AQ1200" s="44">
        <v>3.8</v>
      </c>
      <c r="AR1200" s="44">
        <v>2.5</v>
      </c>
      <c r="AS1200" s="44">
        <v>2.9166666666666599</v>
      </c>
      <c r="AT1200" s="44">
        <v>2.3683684324720899</v>
      </c>
      <c r="AU1200" s="44">
        <v>2.3034485344717401</v>
      </c>
      <c r="AV1200" s="44">
        <v>2.7977938303832102</v>
      </c>
      <c r="AW1200" s="44">
        <v>2.5735777705296301</v>
      </c>
      <c r="AX1200" s="44">
        <v>2.3791256453131702</v>
      </c>
      <c r="AY1200" s="44">
        <v>2.9767530557044499</v>
      </c>
      <c r="AZ1200" s="44">
        <v>2.6522573969744299</v>
      </c>
      <c r="BA1200" s="44">
        <v>2.4332964102222401</v>
      </c>
      <c r="BB1200" s="44">
        <v>0.356375</v>
      </c>
      <c r="BC1200" s="44">
        <v>4.2439</v>
      </c>
      <c r="BD1200" s="44">
        <v>2.58598999999999</v>
      </c>
      <c r="BE1200" s="44">
        <v>2.6695000000000002</v>
      </c>
      <c r="BF1200" s="44">
        <v>1.69099166666667</v>
      </c>
      <c r="BG1200" s="44">
        <v>0.48104999999999998</v>
      </c>
      <c r="BH1200" s="44">
        <v>1.5607</v>
      </c>
      <c r="BI1200" s="44" t="s">
        <v>304</v>
      </c>
      <c r="BJ1200" s="44">
        <v>2.0617269572991601</v>
      </c>
      <c r="BK1200" s="44" t="s">
        <v>304</v>
      </c>
      <c r="BL1200" s="44" t="s">
        <v>304</v>
      </c>
      <c r="BM1200" s="44">
        <v>2.7935827237468298</v>
      </c>
      <c r="BN1200" s="44">
        <v>2.4900000000000002</v>
      </c>
      <c r="BO1200" s="44">
        <v>3.75</v>
      </c>
      <c r="BP1200" s="44">
        <v>3.75</v>
      </c>
      <c r="BQ1200" s="44">
        <v>3.75</v>
      </c>
      <c r="BR1200" s="44">
        <v>2.944</v>
      </c>
      <c r="BS1200" s="44">
        <v>3</v>
      </c>
      <c r="BT1200" s="44">
        <v>0.66500000000000004</v>
      </c>
      <c r="BU1200" s="44">
        <v>2.0750000000000002</v>
      </c>
      <c r="BV1200" s="44">
        <v>1.7528164274990801</v>
      </c>
      <c r="BW1200" s="44">
        <v>2.8948080984868798</v>
      </c>
      <c r="BX1200" s="44">
        <v>2.2254116666666701</v>
      </c>
      <c r="BY1200" s="44">
        <v>2.5664003043966601</v>
      </c>
      <c r="BZ1200" s="44">
        <v>3.2097245462867598</v>
      </c>
      <c r="CA1200" s="45">
        <v>60</v>
      </c>
      <c r="CB1200" s="45">
        <v>18</v>
      </c>
      <c r="CC1200" s="45" t="e">
        <v>#N/A</v>
      </c>
      <c r="CD1200" s="45">
        <v>3</v>
      </c>
      <c r="CE1200" s="45">
        <v>33</v>
      </c>
    </row>
    <row r="1201" spans="1:83" x14ac:dyDescent="0.75">
      <c r="A1201" t="s">
        <v>315</v>
      </c>
      <c r="B1201" t="s">
        <v>22</v>
      </c>
      <c r="C1201" s="43">
        <v>2017</v>
      </c>
      <c r="D1201" s="43" t="s">
        <v>309</v>
      </c>
      <c r="E1201" s="43">
        <v>13</v>
      </c>
      <c r="F1201" s="44">
        <v>2.5256927210822502</v>
      </c>
      <c r="G1201" s="44">
        <v>18</v>
      </c>
      <c r="H1201" s="44">
        <v>0.20558879153552301</v>
      </c>
      <c r="I1201" s="44">
        <v>1.15640914438019</v>
      </c>
      <c r="J1201" s="44">
        <v>1.6666666666666701</v>
      </c>
      <c r="K1201" s="44">
        <v>1.4825983296888099</v>
      </c>
      <c r="L1201" s="44">
        <v>0.55931044181516298</v>
      </c>
      <c r="M1201" s="44">
        <v>1.6260831227163399</v>
      </c>
      <c r="N1201" s="44" t="s">
        <v>304</v>
      </c>
      <c r="O1201" s="44" t="s">
        <v>304</v>
      </c>
      <c r="P1201" s="44">
        <v>0.31364332076727303</v>
      </c>
      <c r="Q1201" s="44">
        <v>3.77</v>
      </c>
      <c r="R1201" s="44">
        <v>3.47</v>
      </c>
      <c r="S1201" s="44">
        <v>3.6749999999999998</v>
      </c>
      <c r="T1201" s="44">
        <v>5</v>
      </c>
      <c r="U1201" s="44">
        <v>5</v>
      </c>
      <c r="V1201" s="44">
        <v>3.125</v>
      </c>
      <c r="W1201" s="44">
        <v>4.4450000000000003</v>
      </c>
      <c r="X1201" s="44" t="s">
        <v>304</v>
      </c>
      <c r="Y1201" s="44">
        <v>0</v>
      </c>
      <c r="Z1201" s="44">
        <v>1.6294999999999999</v>
      </c>
      <c r="AA1201" s="44" t="s">
        <v>304</v>
      </c>
      <c r="AB1201" s="44" t="s">
        <v>304</v>
      </c>
      <c r="AC1201" s="44">
        <v>4.5833333333333304</v>
      </c>
      <c r="AD1201" s="44">
        <v>0</v>
      </c>
      <c r="AE1201" s="44">
        <v>4.0999999999999996</v>
      </c>
      <c r="AF1201" s="44">
        <v>4.1500000000000004</v>
      </c>
      <c r="AG1201" s="44">
        <v>4</v>
      </c>
      <c r="AH1201" s="44">
        <v>4.55</v>
      </c>
      <c r="AI1201" s="44">
        <v>4.55</v>
      </c>
      <c r="AJ1201" s="44">
        <v>4</v>
      </c>
      <c r="AK1201" s="44">
        <v>2.5</v>
      </c>
      <c r="AL1201" s="44">
        <v>2.56</v>
      </c>
      <c r="AM1201" s="44">
        <v>4.1475</v>
      </c>
      <c r="AN1201" s="44">
        <v>0</v>
      </c>
      <c r="AO1201" s="44">
        <v>0.49397284422069798</v>
      </c>
      <c r="AP1201" s="44" t="s">
        <v>304</v>
      </c>
      <c r="AQ1201" s="44">
        <v>4.8</v>
      </c>
      <c r="AR1201" s="44">
        <v>2.5</v>
      </c>
      <c r="AS1201" s="44">
        <v>3.3333333333333401</v>
      </c>
      <c r="AT1201" s="44">
        <v>2.8725974541772001</v>
      </c>
      <c r="AU1201" s="44">
        <v>3.32501051011314</v>
      </c>
      <c r="AV1201" s="44">
        <v>2.8617767115369301</v>
      </c>
      <c r="AW1201" s="44">
        <v>3.5445651444051398</v>
      </c>
      <c r="AX1201" s="44">
        <v>2.7472762939622801</v>
      </c>
      <c r="AY1201" s="44">
        <v>3.62141412732782</v>
      </c>
      <c r="AZ1201" s="44">
        <v>3.2154507493218798</v>
      </c>
      <c r="BA1201" s="44">
        <v>2.4619896229098401</v>
      </c>
      <c r="BB1201" s="44">
        <v>3.657025</v>
      </c>
      <c r="BC1201" s="44">
        <v>5.0524999999999501E-2</v>
      </c>
      <c r="BD1201" s="44" t="s">
        <v>304</v>
      </c>
      <c r="BE1201" s="44">
        <v>1.08311</v>
      </c>
      <c r="BF1201" s="44">
        <v>3.30041428571429</v>
      </c>
      <c r="BG1201" s="44">
        <v>4.9618500000000001</v>
      </c>
      <c r="BH1201" s="44">
        <v>2.7236500000000001</v>
      </c>
      <c r="BI1201" s="44" t="s">
        <v>304</v>
      </c>
      <c r="BJ1201" s="44">
        <v>0.69520302567297398</v>
      </c>
      <c r="BK1201" s="44" t="s">
        <v>304</v>
      </c>
      <c r="BL1201" s="44" t="s">
        <v>304</v>
      </c>
      <c r="BM1201" s="44">
        <v>4.1372514882645097</v>
      </c>
      <c r="BN1201" s="44">
        <v>4.585</v>
      </c>
      <c r="BO1201" s="44">
        <v>3.75</v>
      </c>
      <c r="BP1201" s="44">
        <v>3.75</v>
      </c>
      <c r="BQ1201" s="44">
        <v>3.75</v>
      </c>
      <c r="BR1201" s="44">
        <v>1.9830000000000001</v>
      </c>
      <c r="BS1201" s="44">
        <v>2.2999999999999998</v>
      </c>
      <c r="BT1201" s="44">
        <v>1.43</v>
      </c>
      <c r="BU1201" s="44">
        <v>2.39</v>
      </c>
      <c r="BV1201" s="44">
        <v>1.7876146427041799</v>
      </c>
      <c r="BW1201" s="44">
        <v>2.67043100181208</v>
      </c>
      <c r="BX1201" s="44">
        <v>3.7742066017316001</v>
      </c>
      <c r="BY1201" s="44">
        <v>0.615355664153454</v>
      </c>
      <c r="BZ1201" s="44">
        <v>3.7808556950099401</v>
      </c>
      <c r="CA1201" s="45">
        <v>56</v>
      </c>
      <c r="CB1201" s="45">
        <v>27</v>
      </c>
      <c r="CC1201" s="45">
        <v>3</v>
      </c>
      <c r="CD1201" s="45">
        <v>160</v>
      </c>
      <c r="CE1201" s="45">
        <v>7</v>
      </c>
    </row>
    <row r="1202" spans="1:83" x14ac:dyDescent="0.75">
      <c r="A1202" t="s">
        <v>319</v>
      </c>
      <c r="B1202" t="s">
        <v>25</v>
      </c>
      <c r="C1202" s="43">
        <v>2017</v>
      </c>
      <c r="D1202" s="43" t="s">
        <v>309</v>
      </c>
      <c r="E1202" s="43">
        <v>23</v>
      </c>
      <c r="F1202" s="44">
        <v>2.5189425847535198</v>
      </c>
      <c r="G1202" s="44">
        <v>19</v>
      </c>
      <c r="H1202" s="44">
        <v>1.0994819042019299</v>
      </c>
      <c r="I1202" s="44">
        <v>1.15640914438019</v>
      </c>
      <c r="J1202" s="44">
        <v>1.6666666666666701</v>
      </c>
      <c r="K1202" s="44">
        <v>0</v>
      </c>
      <c r="L1202" s="44">
        <v>0</v>
      </c>
      <c r="M1202" s="44">
        <v>1.2886403862804801</v>
      </c>
      <c r="N1202" s="44" t="s">
        <v>304</v>
      </c>
      <c r="O1202" s="44" t="s">
        <v>304</v>
      </c>
      <c r="P1202" s="44">
        <v>9.9444903866696105E-2</v>
      </c>
      <c r="Q1202" s="44">
        <v>3.625</v>
      </c>
      <c r="R1202" s="44">
        <v>3.18</v>
      </c>
      <c r="S1202" s="44">
        <v>4.41</v>
      </c>
      <c r="T1202" s="44">
        <v>5</v>
      </c>
      <c r="U1202" s="44">
        <v>3.93</v>
      </c>
      <c r="V1202" s="44">
        <v>1.56</v>
      </c>
      <c r="W1202" s="44">
        <v>4.165</v>
      </c>
      <c r="X1202" s="44" t="s">
        <v>304</v>
      </c>
      <c r="Y1202" s="44">
        <v>0.39999999999999902</v>
      </c>
      <c r="Z1202" s="44">
        <v>1.1445000000000001</v>
      </c>
      <c r="AA1202" s="44">
        <v>1.2965</v>
      </c>
      <c r="AB1202" s="44" t="s">
        <v>304</v>
      </c>
      <c r="AC1202" s="44">
        <v>4.5833333333333304</v>
      </c>
      <c r="AD1202" s="44">
        <v>0</v>
      </c>
      <c r="AE1202" s="44">
        <v>4.8499999999999996</v>
      </c>
      <c r="AF1202" s="44">
        <v>3.85</v>
      </c>
      <c r="AG1202" s="44">
        <v>3.55</v>
      </c>
      <c r="AH1202" s="44">
        <v>4.5</v>
      </c>
      <c r="AI1202" s="44">
        <v>4.6500000000000004</v>
      </c>
      <c r="AJ1202" s="44">
        <v>4.0999999999999996</v>
      </c>
      <c r="AK1202" s="44" t="s">
        <v>304</v>
      </c>
      <c r="AL1202" s="44">
        <v>2.5750000000000002</v>
      </c>
      <c r="AM1202" s="44">
        <v>4.1475</v>
      </c>
      <c r="AN1202" s="44">
        <v>2.5</v>
      </c>
      <c r="AO1202" s="44">
        <v>2.2770273344737499</v>
      </c>
      <c r="AP1202" s="44" t="s">
        <v>304</v>
      </c>
      <c r="AQ1202" s="44">
        <v>4.9000000000000004</v>
      </c>
      <c r="AR1202" s="44">
        <v>2.7777777777777701</v>
      </c>
      <c r="AS1202" s="44">
        <v>4.1666666666666599</v>
      </c>
      <c r="AT1202" s="44">
        <v>2.8912188864819699</v>
      </c>
      <c r="AU1202" s="44">
        <v>3.2786890346695698</v>
      </c>
      <c r="AV1202" s="44">
        <v>3.3803392744440699</v>
      </c>
      <c r="AW1202" s="44">
        <v>3.5445651444051398</v>
      </c>
      <c r="AX1202" s="44">
        <v>2.7481817319986899</v>
      </c>
      <c r="AY1202" s="44">
        <v>3.62141412732782</v>
      </c>
      <c r="AZ1202" s="44">
        <v>3.0933851134664301</v>
      </c>
      <c r="BA1202" s="44">
        <v>2.4168962987879801</v>
      </c>
      <c r="BB1202" s="44">
        <v>3.2855500000000002</v>
      </c>
      <c r="BC1202" s="44">
        <v>0.26989999999999997</v>
      </c>
      <c r="BD1202" s="44" t="s">
        <v>304</v>
      </c>
      <c r="BE1202" s="44" t="s">
        <v>304</v>
      </c>
      <c r="BF1202" s="44">
        <v>2.72457857142857</v>
      </c>
      <c r="BG1202" s="44">
        <v>1.79705</v>
      </c>
      <c r="BH1202" s="44">
        <v>2.0061499999999999</v>
      </c>
      <c r="BI1202" s="44" t="s">
        <v>304</v>
      </c>
      <c r="BJ1202" s="44" t="s">
        <v>304</v>
      </c>
      <c r="BK1202" s="44" t="s">
        <v>304</v>
      </c>
      <c r="BL1202" s="44" t="s">
        <v>304</v>
      </c>
      <c r="BM1202" s="44">
        <v>5</v>
      </c>
      <c r="BN1202" s="44">
        <v>3.4750000000000001</v>
      </c>
      <c r="BO1202" s="44">
        <v>5</v>
      </c>
      <c r="BP1202" s="44">
        <v>3.75</v>
      </c>
      <c r="BQ1202" s="44">
        <v>1.25</v>
      </c>
      <c r="BR1202" s="44">
        <v>4.2119999999999997</v>
      </c>
      <c r="BS1202" s="44">
        <v>2.35</v>
      </c>
      <c r="BT1202" s="44">
        <v>2.2749999999999999</v>
      </c>
      <c r="BU1202" s="44">
        <v>1.95</v>
      </c>
      <c r="BV1202" s="44">
        <v>1.9972067790425401</v>
      </c>
      <c r="BW1202" s="44">
        <v>3.00456215287138</v>
      </c>
      <c r="BX1202" s="44">
        <v>3.1451661904761901</v>
      </c>
      <c r="BY1202" s="44">
        <v>0.64206898077333896</v>
      </c>
      <c r="BZ1202" s="44">
        <v>3.8057088206041398</v>
      </c>
      <c r="CA1202" s="45">
        <v>42</v>
      </c>
      <c r="CB1202" s="45" t="e">
        <v>#N/A</v>
      </c>
      <c r="CC1202" s="45" t="e">
        <v>#N/A</v>
      </c>
      <c r="CD1202" s="45" t="e">
        <v>#N/A</v>
      </c>
      <c r="CE1202" s="45">
        <v>6</v>
      </c>
    </row>
    <row r="1203" spans="1:83" x14ac:dyDescent="0.75">
      <c r="A1203" t="s">
        <v>324</v>
      </c>
      <c r="B1203" t="s">
        <v>30</v>
      </c>
      <c r="C1203" s="43">
        <v>2017</v>
      </c>
      <c r="D1203" s="43" t="s">
        <v>303</v>
      </c>
      <c r="E1203" s="43">
        <v>2</v>
      </c>
      <c r="F1203" s="44">
        <v>2.51426149684072</v>
      </c>
      <c r="G1203" s="44">
        <v>20</v>
      </c>
      <c r="H1203" s="44">
        <v>0.31450965282499299</v>
      </c>
      <c r="I1203" s="44">
        <v>3.3871113951854399</v>
      </c>
      <c r="J1203" s="44">
        <v>0</v>
      </c>
      <c r="K1203" s="44">
        <v>2.7862820087435698</v>
      </c>
      <c r="L1203" s="44">
        <v>1.44579651835398</v>
      </c>
      <c r="M1203" s="44">
        <v>3.4537416180665002</v>
      </c>
      <c r="N1203" s="44">
        <v>5</v>
      </c>
      <c r="O1203" s="44" t="s">
        <v>304</v>
      </c>
      <c r="P1203" s="44">
        <v>0.73382772200156798</v>
      </c>
      <c r="Q1203" s="44">
        <v>3.52</v>
      </c>
      <c r="R1203" s="44">
        <v>3.38</v>
      </c>
      <c r="S1203" s="44">
        <v>4.2649999999999997</v>
      </c>
      <c r="T1203" s="44">
        <v>5</v>
      </c>
      <c r="U1203" s="44">
        <v>3.395</v>
      </c>
      <c r="V1203" s="44">
        <v>3.4350000000000001</v>
      </c>
      <c r="W1203" s="44">
        <v>3.0550000000000002</v>
      </c>
      <c r="X1203" s="44" t="s">
        <v>304</v>
      </c>
      <c r="Y1203" s="44">
        <v>0.3805</v>
      </c>
      <c r="Z1203" s="44">
        <v>1.1659999999999999</v>
      </c>
      <c r="AA1203" s="44">
        <v>2.306</v>
      </c>
      <c r="AB1203" s="44" t="s">
        <v>304</v>
      </c>
      <c r="AC1203" s="44">
        <v>4.1666666666666696</v>
      </c>
      <c r="AD1203" s="44">
        <v>0</v>
      </c>
      <c r="AE1203" s="44">
        <v>4.1500000000000004</v>
      </c>
      <c r="AF1203" s="44">
        <v>3.25</v>
      </c>
      <c r="AG1203" s="44">
        <v>4.6500000000000004</v>
      </c>
      <c r="AH1203" s="44">
        <v>4.75</v>
      </c>
      <c r="AI1203" s="44">
        <v>4.5</v>
      </c>
      <c r="AJ1203" s="44">
        <v>3.55</v>
      </c>
      <c r="AK1203" s="44">
        <v>2.5</v>
      </c>
      <c r="AL1203" s="44">
        <v>2.3266666666666702</v>
      </c>
      <c r="AM1203" s="44">
        <v>3.6612499999999999</v>
      </c>
      <c r="AN1203" s="44">
        <v>5</v>
      </c>
      <c r="AO1203" s="44">
        <v>0.378306246522709</v>
      </c>
      <c r="AP1203" s="44" t="s">
        <v>304</v>
      </c>
      <c r="AQ1203" s="44">
        <v>4.1500000000000004</v>
      </c>
      <c r="AR1203" s="44">
        <v>3.3333333333333202</v>
      </c>
      <c r="AS1203" s="44">
        <v>3.75</v>
      </c>
      <c r="AT1203" s="44">
        <v>2.2476149541125801</v>
      </c>
      <c r="AU1203" s="44">
        <v>2.8668695459790001</v>
      </c>
      <c r="AV1203" s="44">
        <v>2.8206522195570201</v>
      </c>
      <c r="AW1203" s="44">
        <v>2.6347947725227301</v>
      </c>
      <c r="AX1203" s="44">
        <v>3.0803468416125099</v>
      </c>
      <c r="AY1203" s="44">
        <v>3.30773459219346</v>
      </c>
      <c r="AZ1203" s="44">
        <v>2.5030974938961399</v>
      </c>
      <c r="BA1203" s="44">
        <v>2.4639939450291202</v>
      </c>
      <c r="BB1203" s="44">
        <v>0.24515000000000001</v>
      </c>
      <c r="BC1203" s="44">
        <v>0.976833333333335</v>
      </c>
      <c r="BD1203" s="44">
        <v>1.0724</v>
      </c>
      <c r="BE1203" s="44">
        <v>1.5863700000000001</v>
      </c>
      <c r="BF1203" s="44">
        <v>1.7875687499999999</v>
      </c>
      <c r="BG1203" s="44">
        <v>1.8448</v>
      </c>
      <c r="BH1203" s="44">
        <v>3.6909000000000001</v>
      </c>
      <c r="BI1203" s="44">
        <v>0.97925643335229595</v>
      </c>
      <c r="BJ1203" s="44">
        <v>3.8131744023926002</v>
      </c>
      <c r="BK1203" s="44" t="s">
        <v>304</v>
      </c>
      <c r="BL1203" s="44" t="s">
        <v>304</v>
      </c>
      <c r="BM1203" s="44">
        <v>3.50271673699651</v>
      </c>
      <c r="BN1203" s="44">
        <v>1.72</v>
      </c>
      <c r="BO1203" s="44">
        <v>1.25</v>
      </c>
      <c r="BP1203" s="44">
        <v>3.75</v>
      </c>
      <c r="BQ1203" s="44">
        <v>1.25</v>
      </c>
      <c r="BR1203" s="44">
        <v>3.2559999999999998</v>
      </c>
      <c r="BS1203" s="44">
        <v>3.1</v>
      </c>
      <c r="BT1203" s="44">
        <v>1.335</v>
      </c>
      <c r="BU1203" s="44">
        <v>2.77</v>
      </c>
      <c r="BV1203" s="44">
        <v>2.1537724290048499</v>
      </c>
      <c r="BW1203" s="44">
        <v>3.3613500964773801</v>
      </c>
      <c r="BX1203" s="44">
        <v>2.7350077651515199</v>
      </c>
      <c r="BY1203" s="44">
        <v>1.17456157933356</v>
      </c>
      <c r="BZ1203" s="44">
        <v>3.1466156142363202</v>
      </c>
      <c r="CA1203" s="45">
        <v>35</v>
      </c>
      <c r="CB1203" s="45">
        <v>7</v>
      </c>
      <c r="CC1203" s="45">
        <v>35</v>
      </c>
      <c r="CD1203" s="45">
        <v>74</v>
      </c>
      <c r="CE1203" s="45">
        <v>36</v>
      </c>
    </row>
    <row r="1204" spans="1:83" x14ac:dyDescent="0.75">
      <c r="A1204" t="s">
        <v>305</v>
      </c>
      <c r="B1204" t="s">
        <v>12</v>
      </c>
      <c r="C1204" s="43">
        <v>2017</v>
      </c>
      <c r="D1204" s="43" t="s">
        <v>303</v>
      </c>
      <c r="E1204" s="43">
        <v>2</v>
      </c>
      <c r="F1204" s="44">
        <v>2.5078801002973501</v>
      </c>
      <c r="G1204" s="44">
        <v>21</v>
      </c>
      <c r="H1204" s="44">
        <v>1.02907386646597</v>
      </c>
      <c r="I1204" s="44">
        <v>5</v>
      </c>
      <c r="J1204" s="44">
        <v>0</v>
      </c>
      <c r="K1204" s="44">
        <v>1.61015090823372</v>
      </c>
      <c r="L1204" s="44">
        <v>3.0716507816921199</v>
      </c>
      <c r="M1204" s="44">
        <v>5</v>
      </c>
      <c r="N1204" s="44">
        <v>1.08101246206517</v>
      </c>
      <c r="O1204" s="44" t="s">
        <v>304</v>
      </c>
      <c r="P1204" s="44">
        <v>0.21781412182993001</v>
      </c>
      <c r="Q1204" s="44">
        <v>3.52</v>
      </c>
      <c r="R1204" s="44">
        <v>3.85</v>
      </c>
      <c r="S1204" s="44">
        <v>3.53</v>
      </c>
      <c r="T1204" s="44">
        <v>3.415</v>
      </c>
      <c r="U1204" s="44">
        <v>3.2149999999999999</v>
      </c>
      <c r="V1204" s="44">
        <v>1.56</v>
      </c>
      <c r="W1204" s="44">
        <v>2.78</v>
      </c>
      <c r="X1204" s="44" t="s">
        <v>304</v>
      </c>
      <c r="Y1204" s="44">
        <v>0.313499999999999</v>
      </c>
      <c r="Z1204" s="44">
        <v>2.7829999999999999</v>
      </c>
      <c r="AA1204" s="44">
        <v>1.1365000000000001</v>
      </c>
      <c r="AB1204" s="44" t="s">
        <v>304</v>
      </c>
      <c r="AC1204" s="44">
        <v>3.3333333333333299</v>
      </c>
      <c r="AD1204" s="44">
        <v>3.75</v>
      </c>
      <c r="AE1204" s="44">
        <v>3.4</v>
      </c>
      <c r="AF1204" s="44">
        <v>3.65</v>
      </c>
      <c r="AG1204" s="44">
        <v>4.8499999999999996</v>
      </c>
      <c r="AH1204" s="44">
        <v>4.45</v>
      </c>
      <c r="AI1204" s="44">
        <v>4.3</v>
      </c>
      <c r="AJ1204" s="44">
        <v>3.6</v>
      </c>
      <c r="AK1204" s="44">
        <v>0</v>
      </c>
      <c r="AL1204" s="44">
        <v>1.70166666666667</v>
      </c>
      <c r="AM1204" s="44">
        <v>2.6012499999999998</v>
      </c>
      <c r="AN1204" s="44">
        <v>2.5</v>
      </c>
      <c r="AO1204" s="44">
        <v>0.40317841849073399</v>
      </c>
      <c r="AP1204" s="44" t="s">
        <v>304</v>
      </c>
      <c r="AQ1204" s="44">
        <v>4.9000000000000004</v>
      </c>
      <c r="AR1204" s="44">
        <v>3.6111111111111001</v>
      </c>
      <c r="AS1204" s="44">
        <v>3.3333333333333401</v>
      </c>
      <c r="AT1204" s="44">
        <v>2.8954820122979101</v>
      </c>
      <c r="AU1204" s="44">
        <v>3.40630566477205</v>
      </c>
      <c r="AV1204" s="44">
        <v>2.4949088000348998</v>
      </c>
      <c r="AW1204" s="44">
        <v>3.7907211951202999</v>
      </c>
      <c r="AX1204" s="44">
        <v>3.0576002658708901</v>
      </c>
      <c r="AY1204" s="44">
        <v>3.79233819705264</v>
      </c>
      <c r="AZ1204" s="44">
        <v>2.8184226661474399</v>
      </c>
      <c r="BA1204" s="44">
        <v>2.1682189693215999</v>
      </c>
      <c r="BB1204" s="44">
        <v>1.2921499999999999</v>
      </c>
      <c r="BC1204" s="44">
        <v>0.1143</v>
      </c>
      <c r="BD1204" s="44">
        <v>2.3860299999999901</v>
      </c>
      <c r="BE1204" s="44">
        <v>2.3431899999999901</v>
      </c>
      <c r="BF1204" s="44">
        <v>1.7157750000000001</v>
      </c>
      <c r="BG1204" s="44">
        <v>1.2595499999999999</v>
      </c>
      <c r="BH1204" s="44">
        <v>2.4938500000000001</v>
      </c>
      <c r="BI1204" s="44" t="s">
        <v>304</v>
      </c>
      <c r="BJ1204" s="44">
        <v>3.5746769108867702</v>
      </c>
      <c r="BK1204" s="44" t="s">
        <v>304</v>
      </c>
      <c r="BL1204" s="44" t="s">
        <v>304</v>
      </c>
      <c r="BM1204" s="44">
        <v>4.3936128118915203</v>
      </c>
      <c r="BN1204" s="44">
        <v>2.0099999999999998</v>
      </c>
      <c r="BO1204" s="44">
        <v>2.5</v>
      </c>
      <c r="BP1204" s="44">
        <v>1.25</v>
      </c>
      <c r="BQ1204" s="44">
        <v>2.5</v>
      </c>
      <c r="BR1204" s="44">
        <v>2.0910000000000002</v>
      </c>
      <c r="BS1204" s="44">
        <v>2.5</v>
      </c>
      <c r="BT1204" s="44">
        <v>1.49</v>
      </c>
      <c r="BU1204" s="44">
        <v>1.1950000000000001</v>
      </c>
      <c r="BV1204" s="44">
        <v>2.3451714872037801</v>
      </c>
      <c r="BW1204" s="44">
        <v>3.4930295085406899</v>
      </c>
      <c r="BX1204" s="44">
        <v>2.5876962121212101</v>
      </c>
      <c r="BY1204" s="44">
        <v>1.3277620174042799</v>
      </c>
      <c r="BZ1204" s="44">
        <v>2.7857412762168199</v>
      </c>
      <c r="CA1204" s="45">
        <v>28</v>
      </c>
      <c r="CB1204" s="45">
        <v>4</v>
      </c>
      <c r="CC1204" s="45">
        <v>44</v>
      </c>
      <c r="CD1204" s="45">
        <v>54</v>
      </c>
      <c r="CE1204" s="45">
        <v>54</v>
      </c>
    </row>
    <row r="1205" spans="1:83" x14ac:dyDescent="0.75">
      <c r="A1205" t="s">
        <v>341</v>
      </c>
      <c r="B1205" t="s">
        <v>46</v>
      </c>
      <c r="C1205" s="43">
        <v>2017</v>
      </c>
      <c r="D1205" s="43" t="s">
        <v>309</v>
      </c>
      <c r="E1205" s="43">
        <v>12</v>
      </c>
      <c r="F1205" s="44">
        <v>2.4984342505099799</v>
      </c>
      <c r="G1205" s="44">
        <v>22</v>
      </c>
      <c r="H1205" s="44">
        <v>0.92544065274457799</v>
      </c>
      <c r="I1205" s="44">
        <v>2.1396111641430098</v>
      </c>
      <c r="J1205" s="44">
        <v>0</v>
      </c>
      <c r="K1205" s="44">
        <v>0.90905100384745297</v>
      </c>
      <c r="L1205" s="44">
        <v>1.44579651835398</v>
      </c>
      <c r="M1205" s="44">
        <v>0.81304156135817096</v>
      </c>
      <c r="N1205" s="44">
        <v>0</v>
      </c>
      <c r="O1205" s="44" t="s">
        <v>304</v>
      </c>
      <c r="P1205" s="44">
        <v>0.21052181183281601</v>
      </c>
      <c r="Q1205" s="44">
        <v>3.4750000000000001</v>
      </c>
      <c r="R1205" s="44">
        <v>3.26</v>
      </c>
      <c r="S1205" s="44">
        <v>3.53</v>
      </c>
      <c r="T1205" s="44">
        <v>4.165</v>
      </c>
      <c r="U1205" s="44">
        <v>3.57</v>
      </c>
      <c r="V1205" s="44">
        <v>3.125</v>
      </c>
      <c r="W1205" s="44">
        <v>3.335</v>
      </c>
      <c r="X1205" s="44" t="s">
        <v>304</v>
      </c>
      <c r="Y1205" s="44">
        <v>7.5499999999999901E-2</v>
      </c>
      <c r="Z1205" s="44">
        <v>0.91700000000000004</v>
      </c>
      <c r="AA1205" s="44">
        <v>2.9195000000000002</v>
      </c>
      <c r="AB1205" s="44" t="s">
        <v>304</v>
      </c>
      <c r="AC1205" s="44">
        <v>4.1666666666666696</v>
      </c>
      <c r="AD1205" s="44">
        <v>0</v>
      </c>
      <c r="AE1205" s="44">
        <v>3.65</v>
      </c>
      <c r="AF1205" s="44">
        <v>3.55</v>
      </c>
      <c r="AG1205" s="44">
        <v>3.6</v>
      </c>
      <c r="AH1205" s="44">
        <v>4.25</v>
      </c>
      <c r="AI1205" s="44">
        <v>4.45</v>
      </c>
      <c r="AJ1205" s="44">
        <v>4</v>
      </c>
      <c r="AK1205" s="44">
        <v>2.5</v>
      </c>
      <c r="AL1205" s="44">
        <v>2.1183333333333301</v>
      </c>
      <c r="AM1205" s="44">
        <v>4.1475</v>
      </c>
      <c r="AN1205" s="44">
        <v>2.5</v>
      </c>
      <c r="AO1205" s="44">
        <v>0.53569810615028801</v>
      </c>
      <c r="AP1205" s="44" t="s">
        <v>304</v>
      </c>
      <c r="AQ1205" s="44">
        <v>4.1500000000000004</v>
      </c>
      <c r="AR1205" s="44">
        <v>1.6666666666666701</v>
      </c>
      <c r="AS1205" s="44">
        <v>3.75</v>
      </c>
      <c r="AT1205" s="44">
        <v>3.26755771343525</v>
      </c>
      <c r="AU1205" s="44">
        <v>3.3581508705196699</v>
      </c>
      <c r="AV1205" s="44">
        <v>3.4014433344968098</v>
      </c>
      <c r="AW1205" s="44">
        <v>3.41664511982286</v>
      </c>
      <c r="AX1205" s="44">
        <v>2.7481817319986899</v>
      </c>
      <c r="AY1205" s="44">
        <v>3.62141412732782</v>
      </c>
      <c r="AZ1205" s="44">
        <v>3.2619527079139399</v>
      </c>
      <c r="BA1205" s="44">
        <v>2.8136723462276101</v>
      </c>
      <c r="BB1205" s="44">
        <v>3.8274750000000002</v>
      </c>
      <c r="BC1205" s="44">
        <v>0.37511666666666499</v>
      </c>
      <c r="BD1205" s="44">
        <v>1.2985199999999899</v>
      </c>
      <c r="BE1205" s="44">
        <v>0.89105000000000001</v>
      </c>
      <c r="BF1205" s="44">
        <v>2.33336875</v>
      </c>
      <c r="BG1205" s="44">
        <v>1.79705</v>
      </c>
      <c r="BH1205" s="44">
        <v>1.8243</v>
      </c>
      <c r="BI1205" s="44" t="s">
        <v>304</v>
      </c>
      <c r="BJ1205" s="44">
        <v>0.69520302567297398</v>
      </c>
      <c r="BK1205" s="44" t="s">
        <v>304</v>
      </c>
      <c r="BL1205" s="44" t="s">
        <v>304</v>
      </c>
      <c r="BM1205" s="44">
        <v>3.9568744992553699</v>
      </c>
      <c r="BN1205" s="44">
        <v>4.41</v>
      </c>
      <c r="BO1205" s="44">
        <v>3.75</v>
      </c>
      <c r="BP1205" s="44">
        <v>3.75</v>
      </c>
      <c r="BQ1205" s="44">
        <v>5</v>
      </c>
      <c r="BR1205" s="44">
        <v>1.8365</v>
      </c>
      <c r="BS1205" s="44">
        <v>2.75</v>
      </c>
      <c r="BT1205" s="44">
        <v>3.2050000000000001</v>
      </c>
      <c r="BU1205" s="44">
        <v>2.9049999999999998</v>
      </c>
      <c r="BV1205" s="44">
        <v>1.9422831269022001</v>
      </c>
      <c r="BW1205" s="44">
        <v>2.7661207672645198</v>
      </c>
      <c r="BX1205" s="44">
        <v>3.3030782196969701</v>
      </c>
      <c r="BY1205" s="44">
        <v>0.95531549692849704</v>
      </c>
      <c r="BZ1205" s="44">
        <v>3.5253736417577102</v>
      </c>
      <c r="CA1205" s="45">
        <v>47</v>
      </c>
      <c r="CB1205" s="45">
        <v>22</v>
      </c>
      <c r="CC1205" s="45">
        <v>13</v>
      </c>
      <c r="CD1205" s="45">
        <v>109</v>
      </c>
      <c r="CE1205" s="45">
        <v>15</v>
      </c>
    </row>
    <row r="1206" spans="1:83" x14ac:dyDescent="0.75">
      <c r="A1206" t="s">
        <v>331</v>
      </c>
      <c r="B1206" t="s">
        <v>36</v>
      </c>
      <c r="C1206" s="43">
        <v>2017</v>
      </c>
      <c r="D1206" s="43" t="s">
        <v>303</v>
      </c>
      <c r="E1206" s="43">
        <v>2</v>
      </c>
      <c r="F1206" s="44">
        <v>2.4707819807108198</v>
      </c>
      <c r="G1206" s="44">
        <v>23</v>
      </c>
      <c r="H1206" s="44">
        <v>0.25910500544561099</v>
      </c>
      <c r="I1206" s="44">
        <v>4.0539236557495402</v>
      </c>
      <c r="J1206" s="44">
        <v>0</v>
      </c>
      <c r="K1206" s="44">
        <v>4.6354949697198196</v>
      </c>
      <c r="L1206" s="44">
        <v>3.9816980766410999</v>
      </c>
      <c r="M1206" s="44">
        <v>1.2886403862804801</v>
      </c>
      <c r="N1206" s="44">
        <v>5</v>
      </c>
      <c r="O1206" s="44" t="s">
        <v>304</v>
      </c>
      <c r="P1206" s="44">
        <v>9.34497061892305E-2</v>
      </c>
      <c r="Q1206" s="44">
        <v>4.0449999999999999</v>
      </c>
      <c r="R1206" s="44">
        <v>3.2549999999999999</v>
      </c>
      <c r="S1206" s="44">
        <v>1.62</v>
      </c>
      <c r="T1206" s="44">
        <v>1.29</v>
      </c>
      <c r="U1206" s="44">
        <v>2.4649999999999999</v>
      </c>
      <c r="V1206" s="44">
        <v>2.81</v>
      </c>
      <c r="W1206" s="44">
        <v>2.5</v>
      </c>
      <c r="X1206" s="44" t="s">
        <v>304</v>
      </c>
      <c r="Y1206" s="44">
        <v>2.04599999999999</v>
      </c>
      <c r="Z1206" s="44">
        <v>3.907</v>
      </c>
      <c r="AA1206" s="44">
        <v>1.9590000000000001</v>
      </c>
      <c r="AB1206" s="44" t="s">
        <v>304</v>
      </c>
      <c r="AC1206" s="44">
        <v>2.9166666666666701</v>
      </c>
      <c r="AD1206" s="44">
        <v>0</v>
      </c>
      <c r="AE1206" s="44">
        <v>2.65</v>
      </c>
      <c r="AF1206" s="44">
        <v>2.9</v>
      </c>
      <c r="AG1206" s="44">
        <v>4.3499999999999996</v>
      </c>
      <c r="AH1206" s="44">
        <v>3.7</v>
      </c>
      <c r="AI1206" s="44">
        <v>3.9</v>
      </c>
      <c r="AJ1206" s="44">
        <v>3.7</v>
      </c>
      <c r="AK1206" s="44">
        <v>0</v>
      </c>
      <c r="AL1206" s="44">
        <v>1.58833333333333</v>
      </c>
      <c r="AM1206" s="44">
        <v>3.8987500000000002</v>
      </c>
      <c r="AN1206" s="44">
        <v>5</v>
      </c>
      <c r="AO1206" s="44">
        <v>0.351156407197106</v>
      </c>
      <c r="AP1206" s="44" t="s">
        <v>304</v>
      </c>
      <c r="AQ1206" s="44">
        <v>2.2000000000000002</v>
      </c>
      <c r="AR1206" s="44">
        <v>1.6666666666666701</v>
      </c>
      <c r="AS1206" s="44">
        <v>2.9166666666666599</v>
      </c>
      <c r="AT1206" s="44">
        <v>3.0347585135729802</v>
      </c>
      <c r="AU1206" s="44">
        <v>3.3433271649300398</v>
      </c>
      <c r="AV1206" s="44">
        <v>2.8706527328868301</v>
      </c>
      <c r="AW1206" s="44">
        <v>3.6212151496202498</v>
      </c>
      <c r="AX1206" s="44">
        <v>2.6338702357689998</v>
      </c>
      <c r="AY1206" s="44">
        <v>4.0565268297960104</v>
      </c>
      <c r="AZ1206" s="44">
        <v>2.9796970276198702</v>
      </c>
      <c r="BA1206" s="44">
        <v>3.8734635128367501</v>
      </c>
      <c r="BB1206" s="44">
        <v>1.872625</v>
      </c>
      <c r="BC1206" s="44">
        <v>0.12275</v>
      </c>
      <c r="BD1206" s="44">
        <v>1.6722666666666499</v>
      </c>
      <c r="BE1206" s="44">
        <v>2.21766</v>
      </c>
      <c r="BF1206" s="44">
        <v>1.7925437500000001</v>
      </c>
      <c r="BG1206" s="44">
        <v>0.86514999999999997</v>
      </c>
      <c r="BH1206" s="44">
        <v>0.83474999999999999</v>
      </c>
      <c r="BI1206" s="44" t="s">
        <v>304</v>
      </c>
      <c r="BJ1206" s="44">
        <v>3.86593837328371</v>
      </c>
      <c r="BK1206" s="44" t="s">
        <v>304</v>
      </c>
      <c r="BL1206" s="44" t="s">
        <v>304</v>
      </c>
      <c r="BM1206" s="44">
        <v>2.58080015105062</v>
      </c>
      <c r="BN1206" s="44">
        <v>2.875</v>
      </c>
      <c r="BO1206" s="44">
        <v>3.75</v>
      </c>
      <c r="BP1206" s="44">
        <v>3.75</v>
      </c>
      <c r="BQ1206" s="44">
        <v>5</v>
      </c>
      <c r="BR1206" s="44">
        <v>2.4180000000000001</v>
      </c>
      <c r="BS1206" s="44">
        <v>2.25</v>
      </c>
      <c r="BT1206" s="44">
        <v>3.36</v>
      </c>
      <c r="BU1206" s="44">
        <v>0.98</v>
      </c>
      <c r="BV1206" s="44">
        <v>2.60614719117366</v>
      </c>
      <c r="BW1206" s="44">
        <v>2.7210279945665898</v>
      </c>
      <c r="BX1206" s="44">
        <v>2.4074304924242398</v>
      </c>
      <c r="BY1206" s="44">
        <v>1.7168751961222699</v>
      </c>
      <c r="BZ1206" s="44">
        <v>2.9024290292673101</v>
      </c>
      <c r="CA1206" s="45">
        <v>22</v>
      </c>
      <c r="CB1206" s="45">
        <v>25</v>
      </c>
      <c r="CC1206" s="45">
        <v>55</v>
      </c>
      <c r="CD1206" s="45">
        <v>28</v>
      </c>
      <c r="CE1206" s="45">
        <v>48</v>
      </c>
    </row>
    <row r="1207" spans="1:83" x14ac:dyDescent="0.75">
      <c r="A1207" t="s">
        <v>336</v>
      </c>
      <c r="B1207" t="s">
        <v>41</v>
      </c>
      <c r="C1207" s="43">
        <v>2017</v>
      </c>
      <c r="D1207" s="43" t="s">
        <v>303</v>
      </c>
      <c r="E1207" s="43">
        <v>7</v>
      </c>
      <c r="F1207" s="44">
        <v>2.4707317096254702</v>
      </c>
      <c r="G1207" s="44">
        <v>24</v>
      </c>
      <c r="H1207" s="44">
        <v>0.222331545447637</v>
      </c>
      <c r="I1207" s="44">
        <v>2.1396111641430098</v>
      </c>
      <c r="J1207" s="44" t="s">
        <v>304</v>
      </c>
      <c r="K1207" s="44">
        <v>2.9179007079164201</v>
      </c>
      <c r="L1207" s="44">
        <v>1.85798907042965</v>
      </c>
      <c r="M1207" s="44">
        <v>2.43912468407451</v>
      </c>
      <c r="N1207" s="44" t="s">
        <v>304</v>
      </c>
      <c r="O1207" s="44" t="s">
        <v>304</v>
      </c>
      <c r="P1207" s="44">
        <v>0.76478684732622504</v>
      </c>
      <c r="Q1207" s="44">
        <v>2.92</v>
      </c>
      <c r="R1207" s="44">
        <v>2.585</v>
      </c>
      <c r="S1207" s="44">
        <v>4.2649999999999997</v>
      </c>
      <c r="T1207" s="44">
        <v>5</v>
      </c>
      <c r="U1207" s="44">
        <v>2.68</v>
      </c>
      <c r="V1207" s="44">
        <v>1.875</v>
      </c>
      <c r="W1207" s="44">
        <v>3.335</v>
      </c>
      <c r="X1207" s="44" t="s">
        <v>304</v>
      </c>
      <c r="Y1207" s="44">
        <v>2.8050000000000002</v>
      </c>
      <c r="Z1207" s="44">
        <v>3.8094999999999999</v>
      </c>
      <c r="AA1207" s="44">
        <v>1.2609999999999899</v>
      </c>
      <c r="AB1207" s="44" t="s">
        <v>304</v>
      </c>
      <c r="AC1207" s="44">
        <v>4.1666666666666696</v>
      </c>
      <c r="AD1207" s="44">
        <v>2.5</v>
      </c>
      <c r="AE1207" s="44">
        <v>4.25</v>
      </c>
      <c r="AF1207" s="44">
        <v>1.35</v>
      </c>
      <c r="AG1207" s="44">
        <v>3.95</v>
      </c>
      <c r="AH1207" s="44">
        <v>4.25</v>
      </c>
      <c r="AI1207" s="44">
        <v>4.3</v>
      </c>
      <c r="AJ1207" s="44">
        <v>3</v>
      </c>
      <c r="AK1207" s="44">
        <v>0</v>
      </c>
      <c r="AL1207" s="44">
        <v>1.8716666666666699</v>
      </c>
      <c r="AM1207" s="44">
        <v>3.9750000000000001</v>
      </c>
      <c r="AN1207" s="44">
        <v>2.5</v>
      </c>
      <c r="AO1207" s="44">
        <v>9.6231716287321703E-2</v>
      </c>
      <c r="AP1207" s="44" t="s">
        <v>304</v>
      </c>
      <c r="AQ1207" s="44">
        <v>4.3</v>
      </c>
      <c r="AR1207" s="44">
        <v>2.7777777777777701</v>
      </c>
      <c r="AS1207" s="44">
        <v>3.75</v>
      </c>
      <c r="AT1207" s="44">
        <v>2.3867250555420201</v>
      </c>
      <c r="AU1207" s="44">
        <v>2.6508773132094099</v>
      </c>
      <c r="AV1207" s="44">
        <v>3.1191698542972301</v>
      </c>
      <c r="AW1207" s="44">
        <v>2.4297060247220199</v>
      </c>
      <c r="AX1207" s="44">
        <v>2.7481817319986899</v>
      </c>
      <c r="AY1207" s="44">
        <v>2.6046814762395498</v>
      </c>
      <c r="AZ1207" s="44">
        <v>2.7473787531252101</v>
      </c>
      <c r="BA1207" s="44">
        <v>1.44491074230231</v>
      </c>
      <c r="BB1207" s="44">
        <v>0.32377499999999998</v>
      </c>
      <c r="BC1207" s="44">
        <v>0.99222500000000002</v>
      </c>
      <c r="BD1207" s="44">
        <v>2.3161833333333401</v>
      </c>
      <c r="BE1207" s="44">
        <v>2.5130300000000001</v>
      </c>
      <c r="BF1207" s="44">
        <v>0.87116875000000005</v>
      </c>
      <c r="BG1207" s="44">
        <v>0.88295000000000001</v>
      </c>
      <c r="BH1207" s="44">
        <v>0.62865000000000004</v>
      </c>
      <c r="BI1207" s="44">
        <v>4.26506118209939</v>
      </c>
      <c r="BJ1207" s="44">
        <v>4.45636618567488</v>
      </c>
      <c r="BK1207" s="44" t="s">
        <v>304</v>
      </c>
      <c r="BL1207" s="44" t="s">
        <v>304</v>
      </c>
      <c r="BM1207" s="44">
        <v>2.49149230352034</v>
      </c>
      <c r="BN1207" s="44">
        <v>1.02</v>
      </c>
      <c r="BO1207" s="44">
        <v>3.75</v>
      </c>
      <c r="BP1207" s="44">
        <v>1.25</v>
      </c>
      <c r="BQ1207" s="44">
        <v>3.75</v>
      </c>
      <c r="BR1207" s="44">
        <v>3.883</v>
      </c>
      <c r="BS1207" s="44">
        <v>2</v>
      </c>
      <c r="BT1207" s="44">
        <v>1.9350000000000001</v>
      </c>
      <c r="BU1207" s="44">
        <v>1.36</v>
      </c>
      <c r="BV1207" s="44">
        <v>2.23142779111443</v>
      </c>
      <c r="BW1207" s="44">
        <v>3.01995597456771</v>
      </c>
      <c r="BX1207" s="44">
        <v>2.1298373106060602</v>
      </c>
      <c r="BY1207" s="44">
        <v>2.0659607400942201</v>
      </c>
      <c r="BZ1207" s="44">
        <v>2.90647673174493</v>
      </c>
      <c r="CA1207" s="45">
        <v>30</v>
      </c>
      <c r="CB1207" s="45">
        <v>12</v>
      </c>
      <c r="CC1207" s="45">
        <v>68</v>
      </c>
      <c r="CD1207" s="45">
        <v>10</v>
      </c>
      <c r="CE1207" s="45">
        <v>47</v>
      </c>
    </row>
    <row r="1208" spans="1:83" x14ac:dyDescent="0.75">
      <c r="A1208" t="s">
        <v>321</v>
      </c>
      <c r="B1208" t="s">
        <v>27</v>
      </c>
      <c r="C1208" s="43">
        <v>2017</v>
      </c>
      <c r="D1208" s="43" t="s">
        <v>309</v>
      </c>
      <c r="E1208" s="43">
        <v>2</v>
      </c>
      <c r="F1208" s="44">
        <v>2.4621924053974098</v>
      </c>
      <c r="G1208" s="44">
        <v>25</v>
      </c>
      <c r="H1208" s="44">
        <v>2.2858291703438298</v>
      </c>
      <c r="I1208" s="44">
        <v>3.75361914228424</v>
      </c>
      <c r="J1208" s="44">
        <v>0</v>
      </c>
      <c r="K1208" s="44">
        <v>2.4363874657035001</v>
      </c>
      <c r="L1208" s="44">
        <v>3.6128275524948599</v>
      </c>
      <c r="M1208" s="44">
        <v>1.88782404362862</v>
      </c>
      <c r="N1208" s="44">
        <v>5</v>
      </c>
      <c r="O1208" s="44" t="s">
        <v>304</v>
      </c>
      <c r="P1208" s="44">
        <v>0.210235338235646</v>
      </c>
      <c r="Q1208" s="44">
        <v>4.13</v>
      </c>
      <c r="R1208" s="44">
        <v>2.8250000000000002</v>
      </c>
      <c r="S1208" s="44">
        <v>3.09</v>
      </c>
      <c r="T1208" s="44">
        <v>4</v>
      </c>
      <c r="U1208" s="44">
        <v>3.395</v>
      </c>
      <c r="V1208" s="44">
        <v>2.81</v>
      </c>
      <c r="W1208" s="44">
        <v>3.0550000000000002</v>
      </c>
      <c r="X1208" s="44" t="s">
        <v>304</v>
      </c>
      <c r="Y1208" s="44">
        <v>0</v>
      </c>
      <c r="Z1208" s="44">
        <v>1.1485000000000001</v>
      </c>
      <c r="AA1208" s="44">
        <v>1.0285</v>
      </c>
      <c r="AB1208" s="44" t="s">
        <v>304</v>
      </c>
      <c r="AC1208" s="44">
        <v>3.75</v>
      </c>
      <c r="AD1208" s="44">
        <v>0</v>
      </c>
      <c r="AE1208" s="44">
        <v>3.8</v>
      </c>
      <c r="AF1208" s="44">
        <v>3.9</v>
      </c>
      <c r="AG1208" s="44">
        <v>4.1500000000000004</v>
      </c>
      <c r="AH1208" s="44">
        <v>3.75</v>
      </c>
      <c r="AI1208" s="44">
        <v>4.2</v>
      </c>
      <c r="AJ1208" s="44">
        <v>3.7</v>
      </c>
      <c r="AK1208" s="44">
        <v>2.5</v>
      </c>
      <c r="AL1208" s="44">
        <v>2.3916666666666702</v>
      </c>
      <c r="AM1208" s="44">
        <v>3.36625</v>
      </c>
      <c r="AN1208" s="44">
        <v>2.5</v>
      </c>
      <c r="AO1208" s="44">
        <v>0.518600998750402</v>
      </c>
      <c r="AP1208" s="44" t="s">
        <v>304</v>
      </c>
      <c r="AQ1208" s="44">
        <v>2.8</v>
      </c>
      <c r="AR1208" s="44">
        <v>2.5</v>
      </c>
      <c r="AS1208" s="44">
        <v>3.3333333333333401</v>
      </c>
      <c r="AT1208" s="44">
        <v>3.26861144961169</v>
      </c>
      <c r="AU1208" s="44">
        <v>3.5034585258112201</v>
      </c>
      <c r="AV1208" s="44">
        <v>2.9340515748940401</v>
      </c>
      <c r="AW1208" s="44">
        <v>3.11553823673546</v>
      </c>
      <c r="AX1208" s="44">
        <v>2.5439663856205099</v>
      </c>
      <c r="AY1208" s="44">
        <v>3.1042339455683199</v>
      </c>
      <c r="AZ1208" s="44">
        <v>3.0933851134664301</v>
      </c>
      <c r="BA1208" s="44">
        <v>3.8259307754881502</v>
      </c>
      <c r="BB1208" s="44">
        <v>2.71875</v>
      </c>
      <c r="BC1208" s="44">
        <v>8.4983333333335395E-2</v>
      </c>
      <c r="BD1208" s="44">
        <v>1.2287375</v>
      </c>
      <c r="BE1208" s="44">
        <v>1.7589999999999899</v>
      </c>
      <c r="BF1208" s="44">
        <v>2.01134285714285</v>
      </c>
      <c r="BG1208" s="44">
        <v>4.9490999999999996</v>
      </c>
      <c r="BH1208" s="44">
        <v>1.5607</v>
      </c>
      <c r="BI1208" s="44" t="s">
        <v>304</v>
      </c>
      <c r="BJ1208" s="44">
        <v>1.92657703929434</v>
      </c>
      <c r="BK1208" s="44" t="s">
        <v>304</v>
      </c>
      <c r="BL1208" s="44" t="s">
        <v>304</v>
      </c>
      <c r="BM1208" s="44">
        <v>4.1182586462977602</v>
      </c>
      <c r="BN1208" s="44">
        <v>4.33</v>
      </c>
      <c r="BO1208" s="44">
        <v>3.75</v>
      </c>
      <c r="BP1208" s="44">
        <v>1.25</v>
      </c>
      <c r="BQ1208" s="44">
        <v>1.25</v>
      </c>
      <c r="BR1208" s="44">
        <v>2.0794999999999999</v>
      </c>
      <c r="BS1208" s="44">
        <v>2.75</v>
      </c>
      <c r="BT1208" s="44">
        <v>2.5550000000000002</v>
      </c>
      <c r="BU1208" s="44">
        <v>2.89</v>
      </c>
      <c r="BV1208" s="44">
        <v>2.6511305736402901</v>
      </c>
      <c r="BW1208" s="44">
        <v>2.6617621620738499</v>
      </c>
      <c r="BX1208" s="44">
        <v>2.9268084415584399</v>
      </c>
      <c r="BY1208" s="44">
        <v>0.77999373879556899</v>
      </c>
      <c r="BZ1208" s="44">
        <v>3.29126711091889</v>
      </c>
      <c r="CA1208" s="45">
        <v>20</v>
      </c>
      <c r="CB1208" s="45">
        <v>28</v>
      </c>
      <c r="CC1208" s="45">
        <v>23</v>
      </c>
      <c r="CD1208" s="45">
        <v>141</v>
      </c>
      <c r="CE1208" s="45">
        <v>26</v>
      </c>
    </row>
    <row r="1209" spans="1:83" x14ac:dyDescent="0.75">
      <c r="A1209" t="s">
        <v>340</v>
      </c>
      <c r="B1209" t="s">
        <v>45</v>
      </c>
      <c r="C1209" s="43">
        <v>2017</v>
      </c>
      <c r="D1209" s="43" t="s">
        <v>303</v>
      </c>
      <c r="E1209" s="43">
        <v>0</v>
      </c>
      <c r="F1209" s="44">
        <v>2.44400093080045</v>
      </c>
      <c r="G1209" s="44">
        <v>26</v>
      </c>
      <c r="H1209" s="44">
        <v>3.7941761613664</v>
      </c>
      <c r="I1209" s="44">
        <v>5</v>
      </c>
      <c r="J1209" s="44">
        <v>5</v>
      </c>
      <c r="K1209" s="44">
        <v>3.5614153727931099</v>
      </c>
      <c r="L1209" s="44">
        <v>3.2764299385296298</v>
      </c>
      <c r="M1209" s="44">
        <v>4.4908854370111904</v>
      </c>
      <c r="N1209" s="44">
        <v>0</v>
      </c>
      <c r="O1209" s="44" t="s">
        <v>304</v>
      </c>
      <c r="P1209" s="44">
        <v>0.79248729133583196</v>
      </c>
      <c r="Q1209" s="44">
        <v>2.9649999999999999</v>
      </c>
      <c r="R1209" s="44">
        <v>1.9350000000000001</v>
      </c>
      <c r="S1209" s="44">
        <v>3.6749999999999998</v>
      </c>
      <c r="T1209" s="44">
        <v>2.085</v>
      </c>
      <c r="U1209" s="44">
        <v>1.9650000000000001</v>
      </c>
      <c r="V1209" s="44">
        <v>2.1850000000000001</v>
      </c>
      <c r="W1209" s="44">
        <v>2.5</v>
      </c>
      <c r="X1209" s="44" t="s">
        <v>304</v>
      </c>
      <c r="Y1209" s="44">
        <v>0.64800000000000002</v>
      </c>
      <c r="Z1209" s="44">
        <v>1.0349999999999999</v>
      </c>
      <c r="AA1209" s="44">
        <v>2.6114999999999902</v>
      </c>
      <c r="AB1209" s="44" t="s">
        <v>304</v>
      </c>
      <c r="AC1209" s="44">
        <v>3.75</v>
      </c>
      <c r="AD1209" s="44">
        <v>0</v>
      </c>
      <c r="AE1209" s="44">
        <v>3.1</v>
      </c>
      <c r="AF1209" s="44">
        <v>2.7</v>
      </c>
      <c r="AG1209" s="44">
        <v>5</v>
      </c>
      <c r="AH1209" s="44">
        <v>3.85</v>
      </c>
      <c r="AI1209" s="44">
        <v>3.8</v>
      </c>
      <c r="AJ1209" s="44">
        <v>2.95</v>
      </c>
      <c r="AK1209" s="44">
        <v>2.5</v>
      </c>
      <c r="AL1209" s="44">
        <v>2.7133333333333298</v>
      </c>
      <c r="AM1209" s="44">
        <v>2.5012500000000002</v>
      </c>
      <c r="AN1209" s="44">
        <v>2.5</v>
      </c>
      <c r="AO1209" s="44">
        <v>0.52148007598353396</v>
      </c>
      <c r="AP1209" s="44" t="s">
        <v>304</v>
      </c>
      <c r="AQ1209" s="44">
        <v>2.8</v>
      </c>
      <c r="AR1209" s="44">
        <v>0.55555555555555503</v>
      </c>
      <c r="AS1209" s="44">
        <v>4.1666666666666599</v>
      </c>
      <c r="AT1209" s="44">
        <v>2.72349394837169</v>
      </c>
      <c r="AU1209" s="44">
        <v>2.9993756266824101</v>
      </c>
      <c r="AV1209" s="44">
        <v>3.4014433344968098</v>
      </c>
      <c r="AW1209" s="44">
        <v>2.7695703833752998</v>
      </c>
      <c r="AX1209" s="44">
        <v>2.4551339049798901</v>
      </c>
      <c r="AY1209" s="44">
        <v>2.92665146306723</v>
      </c>
      <c r="AZ1209" s="44">
        <v>2.7959070520307301</v>
      </c>
      <c r="BA1209" s="44">
        <v>2.6405733044695601</v>
      </c>
      <c r="BB1209" s="44">
        <v>0.111725</v>
      </c>
      <c r="BC1209" s="44">
        <v>0.72658333333333502</v>
      </c>
      <c r="BD1209" s="44">
        <v>2.2951416666666602</v>
      </c>
      <c r="BE1209" s="44">
        <v>2.3003900000000002</v>
      </c>
      <c r="BF1209" s="44">
        <v>1.7443625</v>
      </c>
      <c r="BG1209" s="44">
        <v>0.4874</v>
      </c>
      <c r="BH1209" s="44">
        <v>1.4767999999999999</v>
      </c>
      <c r="BI1209" s="44">
        <v>3.0021416655373701</v>
      </c>
      <c r="BJ1209" s="44">
        <v>3.6677515142238302</v>
      </c>
      <c r="BK1209" s="44" t="s">
        <v>304</v>
      </c>
      <c r="BL1209" s="44" t="s">
        <v>304</v>
      </c>
      <c r="BM1209" s="44">
        <v>3.17227083963959</v>
      </c>
      <c r="BN1209" s="44">
        <v>3.12</v>
      </c>
      <c r="BO1209" s="44">
        <v>3.75</v>
      </c>
      <c r="BP1209" s="44">
        <v>2.5</v>
      </c>
      <c r="BQ1209" s="44">
        <v>1.25</v>
      </c>
      <c r="BR1209" s="44">
        <v>2.649</v>
      </c>
      <c r="BS1209" s="44">
        <v>1.9</v>
      </c>
      <c r="BT1209" s="44">
        <v>1.9</v>
      </c>
      <c r="BU1209" s="44">
        <v>2.5049999999999999</v>
      </c>
      <c r="BV1209" s="44">
        <v>3.2681837289911702</v>
      </c>
      <c r="BW1209" s="44">
        <v>2.6492261175546501</v>
      </c>
      <c r="BX1209" s="44">
        <v>1.99729886363636</v>
      </c>
      <c r="BY1209" s="44">
        <v>1.48701461304798</v>
      </c>
      <c r="BZ1209" s="44">
        <v>2.81828133077211</v>
      </c>
      <c r="CA1209" s="45">
        <v>5</v>
      </c>
      <c r="CB1209" s="45">
        <v>29</v>
      </c>
      <c r="CC1209" s="45">
        <v>84</v>
      </c>
      <c r="CD1209" s="45">
        <v>39</v>
      </c>
      <c r="CE1209" s="45">
        <v>52</v>
      </c>
    </row>
    <row r="1210" spans="1:83" x14ac:dyDescent="0.75">
      <c r="A1210" t="s">
        <v>329</v>
      </c>
      <c r="B1210" t="s">
        <v>35</v>
      </c>
      <c r="C1210" s="43">
        <v>2017</v>
      </c>
      <c r="D1210" s="43" t="s">
        <v>330</v>
      </c>
      <c r="E1210" s="43">
        <v>7</v>
      </c>
      <c r="F1210" s="44">
        <v>2.43205744416167</v>
      </c>
      <c r="G1210" s="44">
        <v>27</v>
      </c>
      <c r="H1210" s="44">
        <v>0.64724557446897202</v>
      </c>
      <c r="I1210" s="44">
        <v>3.7442986780690202</v>
      </c>
      <c r="J1210" s="44" t="s">
        <v>304</v>
      </c>
      <c r="K1210" s="44">
        <v>3.6049756344657902</v>
      </c>
      <c r="L1210" s="44">
        <v>3.0716507816921199</v>
      </c>
      <c r="M1210" s="44">
        <v>1.88782404362862</v>
      </c>
      <c r="N1210" s="44">
        <v>0</v>
      </c>
      <c r="O1210" s="44" t="s">
        <v>304</v>
      </c>
      <c r="P1210" s="44">
        <v>1.39339581583966</v>
      </c>
      <c r="Q1210" s="44">
        <v>3.09</v>
      </c>
      <c r="R1210" s="44">
        <v>2.62</v>
      </c>
      <c r="S1210" s="44">
        <v>3.2349999999999999</v>
      </c>
      <c r="T1210" s="44">
        <v>3.665</v>
      </c>
      <c r="U1210" s="44">
        <v>3.75</v>
      </c>
      <c r="V1210" s="44">
        <v>3.75</v>
      </c>
      <c r="W1210" s="44">
        <v>2.5</v>
      </c>
      <c r="X1210" s="44" t="s">
        <v>304</v>
      </c>
      <c r="Y1210" s="44">
        <v>9.0999999999999304E-2</v>
      </c>
      <c r="Z1210" s="44">
        <v>0.76200000000000001</v>
      </c>
      <c r="AA1210" s="44">
        <v>0.77900000000000003</v>
      </c>
      <c r="AB1210" s="44" t="s">
        <v>304</v>
      </c>
      <c r="AC1210" s="44">
        <v>4.1666666666666696</v>
      </c>
      <c r="AD1210" s="44">
        <v>0</v>
      </c>
      <c r="AE1210" s="44">
        <v>4</v>
      </c>
      <c r="AF1210" s="44">
        <v>2.85</v>
      </c>
      <c r="AG1210" s="44">
        <v>4.4000000000000004</v>
      </c>
      <c r="AH1210" s="44">
        <v>4.5999999999999996</v>
      </c>
      <c r="AI1210" s="44">
        <v>4.25</v>
      </c>
      <c r="AJ1210" s="44">
        <v>3.55</v>
      </c>
      <c r="AK1210" s="44">
        <v>0</v>
      </c>
      <c r="AL1210" s="44">
        <v>3.2833333333333301</v>
      </c>
      <c r="AM1210" s="44">
        <v>2.9862500000000001</v>
      </c>
      <c r="AN1210" s="44">
        <v>5</v>
      </c>
      <c r="AO1210" s="44">
        <v>1.70819682216263</v>
      </c>
      <c r="AP1210" s="44" t="s">
        <v>304</v>
      </c>
      <c r="AQ1210" s="44">
        <v>1.3</v>
      </c>
      <c r="AR1210" s="44">
        <v>1.94444444444444</v>
      </c>
      <c r="AS1210" s="44">
        <v>3.75</v>
      </c>
      <c r="AT1210" s="44">
        <v>2.41355307121129</v>
      </c>
      <c r="AU1210" s="44">
        <v>3.3441913507124998</v>
      </c>
      <c r="AV1210" s="44">
        <v>2.99865455954619</v>
      </c>
      <c r="AW1210" s="44">
        <v>3.3249861983709299</v>
      </c>
      <c r="AX1210" s="44">
        <v>2.0613883250529201</v>
      </c>
      <c r="AY1210" s="44">
        <v>2.9754521531264899</v>
      </c>
      <c r="AZ1210" s="44">
        <v>2.6425407318243002</v>
      </c>
      <c r="BA1210" s="44">
        <v>3.2890777523258299</v>
      </c>
      <c r="BB1210" s="44">
        <v>6.5800000000000303E-2</v>
      </c>
      <c r="BC1210" s="44">
        <v>1.46406666666666</v>
      </c>
      <c r="BD1210" s="44">
        <v>2.1695583333333301</v>
      </c>
      <c r="BE1210" s="44">
        <v>1.7014100000000001</v>
      </c>
      <c r="BF1210" s="44">
        <v>1.98016428571428</v>
      </c>
      <c r="BG1210" s="44">
        <v>0.57250000000000001</v>
      </c>
      <c r="BH1210" s="44">
        <v>1.2534000000000001</v>
      </c>
      <c r="BI1210" s="44">
        <v>4.8239450228741703</v>
      </c>
      <c r="BJ1210" s="44">
        <v>3.0703699156898701</v>
      </c>
      <c r="BK1210" s="44" t="s">
        <v>304</v>
      </c>
      <c r="BL1210" s="44" t="s">
        <v>304</v>
      </c>
      <c r="BM1210" s="44">
        <v>3.0076268141117999</v>
      </c>
      <c r="BN1210" s="44">
        <v>2.7349999999999999</v>
      </c>
      <c r="BO1210" s="44">
        <v>3.75</v>
      </c>
      <c r="BP1210" s="44">
        <v>3.75</v>
      </c>
      <c r="BQ1210" s="44">
        <v>2.5</v>
      </c>
      <c r="BR1210" s="44">
        <v>2.4725000000000001</v>
      </c>
      <c r="BS1210" s="44">
        <v>2.15</v>
      </c>
      <c r="BT1210" s="44">
        <v>1.05</v>
      </c>
      <c r="BU1210" s="44">
        <v>2.8250000000000002</v>
      </c>
      <c r="BV1210" s="44">
        <v>2.9635169483995001</v>
      </c>
      <c r="BW1210" s="44">
        <v>2.8262787637186202</v>
      </c>
      <c r="BX1210" s="44">
        <v>1.91804826839827</v>
      </c>
      <c r="BY1210" s="44">
        <v>1.1943472594056701</v>
      </c>
      <c r="BZ1210" s="44">
        <v>3.2580959808862899</v>
      </c>
      <c r="CA1210" s="45">
        <v>14</v>
      </c>
      <c r="CB1210" s="45">
        <v>21</v>
      </c>
      <c r="CC1210" s="45">
        <v>95</v>
      </c>
      <c r="CD1210" s="45">
        <v>72</v>
      </c>
      <c r="CE1210" s="45">
        <v>30</v>
      </c>
    </row>
    <row r="1211" spans="1:83" x14ac:dyDescent="0.75">
      <c r="A1211" t="s">
        <v>348</v>
      </c>
      <c r="B1211" t="s">
        <v>53</v>
      </c>
      <c r="C1211" s="43">
        <v>2017</v>
      </c>
      <c r="D1211" s="43" t="s">
        <v>309</v>
      </c>
      <c r="E1211" s="43">
        <v>10</v>
      </c>
      <c r="F1211" s="44">
        <v>2.4146047834105002</v>
      </c>
      <c r="G1211" s="44">
        <v>28</v>
      </c>
      <c r="H1211" s="44">
        <v>0.39102596564588299</v>
      </c>
      <c r="I1211" s="44">
        <v>2.3128182887603801</v>
      </c>
      <c r="J1211" s="44">
        <v>0</v>
      </c>
      <c r="K1211" s="44">
        <v>1.1470946516827201</v>
      </c>
      <c r="L1211" s="44">
        <v>1.11862088363033</v>
      </c>
      <c r="M1211" s="44">
        <v>2.43912468407451</v>
      </c>
      <c r="N1211" s="44">
        <v>0</v>
      </c>
      <c r="O1211" s="44" t="s">
        <v>304</v>
      </c>
      <c r="P1211" s="44">
        <v>0.18645708192136901</v>
      </c>
      <c r="Q1211" s="44">
        <v>4.3600000000000003</v>
      </c>
      <c r="R1211" s="44">
        <v>3.18</v>
      </c>
      <c r="S1211" s="44">
        <v>3.53</v>
      </c>
      <c r="T1211" s="44">
        <v>4.54</v>
      </c>
      <c r="U1211" s="44">
        <v>3.395</v>
      </c>
      <c r="V1211" s="44">
        <v>2.81</v>
      </c>
      <c r="W1211" s="44">
        <v>2.2200000000000002</v>
      </c>
      <c r="X1211" s="44" t="s">
        <v>304</v>
      </c>
      <c r="Y1211" s="44">
        <v>0</v>
      </c>
      <c r="Z1211" s="44">
        <v>0.91300000000000003</v>
      </c>
      <c r="AA1211" s="44">
        <v>1.5549999999999899</v>
      </c>
      <c r="AB1211" s="44" t="s">
        <v>304</v>
      </c>
      <c r="AC1211" s="44">
        <v>4.5833333333333304</v>
      </c>
      <c r="AD1211" s="44">
        <v>0</v>
      </c>
      <c r="AE1211" s="44">
        <v>3.8</v>
      </c>
      <c r="AF1211" s="44">
        <v>2.7</v>
      </c>
      <c r="AG1211" s="44">
        <v>3.75</v>
      </c>
      <c r="AH1211" s="44">
        <v>3.65</v>
      </c>
      <c r="AI1211" s="44">
        <v>4.3</v>
      </c>
      <c r="AJ1211" s="44">
        <v>4.0999999999999996</v>
      </c>
      <c r="AK1211" s="44">
        <v>2.5</v>
      </c>
      <c r="AL1211" s="44">
        <v>1.56</v>
      </c>
      <c r="AM1211" s="44">
        <v>3.2262499999999998</v>
      </c>
      <c r="AN1211" s="44">
        <v>2.5</v>
      </c>
      <c r="AO1211" s="44">
        <v>0.64097626919775297</v>
      </c>
      <c r="AP1211" s="44" t="s">
        <v>304</v>
      </c>
      <c r="AQ1211" s="44">
        <v>3.7</v>
      </c>
      <c r="AR1211" s="44">
        <v>2.2222222222222201</v>
      </c>
      <c r="AS1211" s="44">
        <v>2.9166666666666599</v>
      </c>
      <c r="AT1211" s="44">
        <v>3.0347585135729802</v>
      </c>
      <c r="AU1211" s="44">
        <v>3.19160869705071</v>
      </c>
      <c r="AV1211" s="44">
        <v>3.4014433344968098</v>
      </c>
      <c r="AW1211" s="44">
        <v>3.41664511982286</v>
      </c>
      <c r="AX1211" s="44">
        <v>2.2913220758666899</v>
      </c>
      <c r="AY1211" s="44">
        <v>3.3552633546425401</v>
      </c>
      <c r="AZ1211" s="44">
        <v>3.0933851134664301</v>
      </c>
      <c r="BA1211" s="44">
        <v>2.6122878413296799</v>
      </c>
      <c r="BB1211" s="44">
        <v>2.78755</v>
      </c>
      <c r="BC1211" s="44">
        <v>0.25569999999999998</v>
      </c>
      <c r="BD1211" s="44">
        <v>1.53460833333333</v>
      </c>
      <c r="BE1211" s="44">
        <v>1.64682</v>
      </c>
      <c r="BF1211" s="44">
        <v>2.1238999999999999</v>
      </c>
      <c r="BG1211" s="44">
        <v>2.3822000000000001</v>
      </c>
      <c r="BH1211" s="44">
        <v>1.6252500000000001</v>
      </c>
      <c r="BI1211" s="44" t="s">
        <v>304</v>
      </c>
      <c r="BJ1211" s="44">
        <v>3.1832664712424101</v>
      </c>
      <c r="BK1211" s="44" t="s">
        <v>304</v>
      </c>
      <c r="BL1211" s="44" t="s">
        <v>304</v>
      </c>
      <c r="BM1211" s="44">
        <v>2.8335092153530699</v>
      </c>
      <c r="BN1211" s="44">
        <v>3.7</v>
      </c>
      <c r="BO1211" s="44">
        <v>3.75</v>
      </c>
      <c r="BP1211" s="44">
        <v>2.5</v>
      </c>
      <c r="BQ1211" s="44">
        <v>5</v>
      </c>
      <c r="BR1211" s="44">
        <v>2.0209999999999999</v>
      </c>
      <c r="BS1211" s="44">
        <v>2.0499999999999998</v>
      </c>
      <c r="BT1211" s="44">
        <v>3.9</v>
      </c>
      <c r="BU1211" s="44">
        <v>3.01</v>
      </c>
      <c r="BV1211" s="44">
        <v>2.0353538143724799</v>
      </c>
      <c r="BW1211" s="44">
        <v>2.6331245102746199</v>
      </c>
      <c r="BX1211" s="44">
        <v>3.30383939393939</v>
      </c>
      <c r="BY1211" s="44">
        <v>0.87022648789352897</v>
      </c>
      <c r="BZ1211" s="44">
        <v>3.2304797105724599</v>
      </c>
      <c r="CA1211" s="45">
        <v>38</v>
      </c>
      <c r="CB1211" s="45">
        <v>30</v>
      </c>
      <c r="CC1211" s="45">
        <v>12</v>
      </c>
      <c r="CD1211" s="45">
        <v>130</v>
      </c>
      <c r="CE1211" s="45">
        <v>32</v>
      </c>
    </row>
    <row r="1212" spans="1:83" x14ac:dyDescent="0.75">
      <c r="A1212" t="s">
        <v>337</v>
      </c>
      <c r="B1212" t="s">
        <v>42</v>
      </c>
      <c r="C1212" s="43">
        <v>2017</v>
      </c>
      <c r="D1212" s="43" t="s">
        <v>303</v>
      </c>
      <c r="E1212" s="43">
        <v>4</v>
      </c>
      <c r="F1212" s="44">
        <v>2.3929261539934101</v>
      </c>
      <c r="G1212" s="44">
        <v>29</v>
      </c>
      <c r="H1212" s="44">
        <v>1.9200989368583402E-2</v>
      </c>
      <c r="I1212" s="44">
        <v>0.57820457219009502</v>
      </c>
      <c r="J1212" s="44">
        <v>0</v>
      </c>
      <c r="K1212" s="44">
        <v>2.47883030130129</v>
      </c>
      <c r="L1212" s="44">
        <v>1.29867862861449</v>
      </c>
      <c r="M1212" s="44">
        <v>0</v>
      </c>
      <c r="N1212" s="44">
        <v>0</v>
      </c>
      <c r="O1212" s="44" t="s">
        <v>304</v>
      </c>
      <c r="P1212" s="44">
        <v>0.24315102287910401</v>
      </c>
      <c r="Q1212" s="44">
        <v>4.3600000000000003</v>
      </c>
      <c r="R1212" s="44">
        <v>2.88</v>
      </c>
      <c r="S1212" s="44">
        <v>2.94</v>
      </c>
      <c r="T1212" s="44">
        <v>3.415</v>
      </c>
      <c r="U1212" s="44">
        <v>2.145</v>
      </c>
      <c r="V1212" s="44">
        <v>2.5</v>
      </c>
      <c r="W1212" s="44">
        <v>3.335</v>
      </c>
      <c r="X1212" s="44" t="s">
        <v>304</v>
      </c>
      <c r="Y1212" s="44">
        <v>0</v>
      </c>
      <c r="Z1212" s="44">
        <v>1.6875</v>
      </c>
      <c r="AA1212" s="44">
        <v>1.3035000000000001</v>
      </c>
      <c r="AB1212" s="44" t="s">
        <v>304</v>
      </c>
      <c r="AC1212" s="44">
        <v>3.75</v>
      </c>
      <c r="AD1212" s="44">
        <v>0</v>
      </c>
      <c r="AE1212" s="44">
        <v>3.45</v>
      </c>
      <c r="AF1212" s="44">
        <v>3.7</v>
      </c>
      <c r="AG1212" s="44">
        <v>3.45</v>
      </c>
      <c r="AH1212" s="44">
        <v>3.85</v>
      </c>
      <c r="AI1212" s="44">
        <v>4.1500000000000004</v>
      </c>
      <c r="AJ1212" s="44">
        <v>3.95</v>
      </c>
      <c r="AK1212" s="44" t="s">
        <v>304</v>
      </c>
      <c r="AL1212" s="44">
        <v>1.67166666666667</v>
      </c>
      <c r="AM1212" s="44">
        <v>3.1724999999999999</v>
      </c>
      <c r="AN1212" s="44">
        <v>2.5</v>
      </c>
      <c r="AO1212" s="44">
        <v>0.287329023363675</v>
      </c>
      <c r="AP1212" s="44" t="s">
        <v>304</v>
      </c>
      <c r="AQ1212" s="44">
        <v>4.5999999999999996</v>
      </c>
      <c r="AR1212" s="44">
        <v>1.6666666666666701</v>
      </c>
      <c r="AS1212" s="44">
        <v>2.5</v>
      </c>
      <c r="AT1212" s="44">
        <v>4.0536672046690603</v>
      </c>
      <c r="AU1212" s="44">
        <v>3.4946225540949101</v>
      </c>
      <c r="AV1212" s="44">
        <v>3.4321675581079001</v>
      </c>
      <c r="AW1212" s="44">
        <v>3.5445651444051398</v>
      </c>
      <c r="AX1212" s="44">
        <v>2.8630885203089802</v>
      </c>
      <c r="AY1212" s="44">
        <v>3.0959968869045298</v>
      </c>
      <c r="AZ1212" s="44">
        <v>3.59814329753122</v>
      </c>
      <c r="BA1212" s="44">
        <v>4.0531750117081797</v>
      </c>
      <c r="BB1212" s="44">
        <v>1.9500500000000001</v>
      </c>
      <c r="BC1212" s="44">
        <v>0.20069999999999899</v>
      </c>
      <c r="BD1212" s="44">
        <v>2.04860833333333</v>
      </c>
      <c r="BE1212" s="44">
        <v>2.57473999999999</v>
      </c>
      <c r="BF1212" s="44">
        <v>1.6381937499999999</v>
      </c>
      <c r="BG1212" s="44">
        <v>1.6030500000000001</v>
      </c>
      <c r="BH1212" s="44">
        <v>3.8204500000000001</v>
      </c>
      <c r="BI1212" s="44" t="s">
        <v>304</v>
      </c>
      <c r="BJ1212" s="44">
        <v>2.67010896723643</v>
      </c>
      <c r="BK1212" s="44" t="s">
        <v>304</v>
      </c>
      <c r="BL1212" s="44" t="s">
        <v>304</v>
      </c>
      <c r="BM1212" s="44">
        <v>3.0871390793404898</v>
      </c>
      <c r="BN1212" s="44">
        <v>3.5049999999999999</v>
      </c>
      <c r="BO1212" s="44">
        <v>3.75</v>
      </c>
      <c r="BP1212" s="44">
        <v>3.75</v>
      </c>
      <c r="BQ1212" s="44">
        <v>5</v>
      </c>
      <c r="BR1212" s="44">
        <v>2.1034999999999999</v>
      </c>
      <c r="BS1212" s="44">
        <v>1.6</v>
      </c>
      <c r="BT1212" s="44">
        <v>1.05</v>
      </c>
      <c r="BU1212" s="44">
        <v>2.605</v>
      </c>
      <c r="BV1212" s="44">
        <v>1.7884102492146099</v>
      </c>
      <c r="BW1212" s="44">
        <v>2.3110681015237802</v>
      </c>
      <c r="BX1212" s="44">
        <v>3.3551743749999998</v>
      </c>
      <c r="BY1212" s="44">
        <v>1.1511713366017799</v>
      </c>
      <c r="BZ1212" s="44">
        <v>3.3588067076268699</v>
      </c>
      <c r="CA1212" s="45">
        <v>55</v>
      </c>
      <c r="CB1212" s="45">
        <v>43</v>
      </c>
      <c r="CC1212" s="45">
        <v>10</v>
      </c>
      <c r="CD1212" s="45">
        <v>79</v>
      </c>
      <c r="CE1212" s="45">
        <v>22</v>
      </c>
    </row>
    <row r="1213" spans="1:83" x14ac:dyDescent="0.75">
      <c r="A1213" t="s">
        <v>350</v>
      </c>
      <c r="B1213" t="s">
        <v>55</v>
      </c>
      <c r="C1213" s="43">
        <v>2017</v>
      </c>
      <c r="D1213" s="43" t="s">
        <v>303</v>
      </c>
      <c r="E1213" s="43">
        <v>20</v>
      </c>
      <c r="F1213" s="44">
        <v>2.3622544449746199</v>
      </c>
      <c r="G1213" s="44">
        <v>30</v>
      </c>
      <c r="H1213" s="44">
        <v>1.9200989368583402E-2</v>
      </c>
      <c r="I1213" s="44">
        <v>1.49463713685691</v>
      </c>
      <c r="J1213" s="44" t="s">
        <v>304</v>
      </c>
      <c r="K1213" s="44">
        <v>1.4825983296888099</v>
      </c>
      <c r="L1213" s="44">
        <v>0</v>
      </c>
      <c r="M1213" s="44">
        <v>1.2886403862804801</v>
      </c>
      <c r="N1213" s="44">
        <v>0</v>
      </c>
      <c r="O1213" s="44" t="s">
        <v>304</v>
      </c>
      <c r="P1213" s="44">
        <v>0.97934611932447502</v>
      </c>
      <c r="Q1213" s="44">
        <v>3.52</v>
      </c>
      <c r="R1213" s="44">
        <v>3.38</v>
      </c>
      <c r="S1213" s="44">
        <v>4.7050000000000001</v>
      </c>
      <c r="T1213" s="44">
        <v>5</v>
      </c>
      <c r="U1213" s="44">
        <v>4.6050000000000004</v>
      </c>
      <c r="V1213" s="44">
        <v>2.5</v>
      </c>
      <c r="W1213" s="44">
        <v>3.61</v>
      </c>
      <c r="X1213" s="44" t="s">
        <v>304</v>
      </c>
      <c r="Y1213" s="44">
        <v>1.2095</v>
      </c>
      <c r="Z1213" s="44">
        <v>0.78649999999999998</v>
      </c>
      <c r="AA1213" s="44">
        <v>0.33650000000000002</v>
      </c>
      <c r="AB1213" s="44" t="s">
        <v>304</v>
      </c>
      <c r="AC1213" s="44">
        <v>5</v>
      </c>
      <c r="AD1213" s="44">
        <v>0</v>
      </c>
      <c r="AE1213" s="44">
        <v>4.8</v>
      </c>
      <c r="AF1213" s="44">
        <v>2.0499999999999998</v>
      </c>
      <c r="AG1213" s="44">
        <v>3.3</v>
      </c>
      <c r="AH1213" s="44">
        <v>4.3499999999999996</v>
      </c>
      <c r="AI1213" s="44">
        <v>4.8499999999999996</v>
      </c>
      <c r="AJ1213" s="44">
        <v>3.9</v>
      </c>
      <c r="AK1213" s="44" t="s">
        <v>304</v>
      </c>
      <c r="AL1213" s="44">
        <v>2.0116666666666698</v>
      </c>
      <c r="AM1213" s="44">
        <v>3.9750000000000001</v>
      </c>
      <c r="AN1213" s="44">
        <v>2.5</v>
      </c>
      <c r="AO1213" s="44">
        <v>0.17070782857647801</v>
      </c>
      <c r="AP1213" s="44" t="s">
        <v>304</v>
      </c>
      <c r="AQ1213" s="44">
        <v>4.0999999999999996</v>
      </c>
      <c r="AR1213" s="44">
        <v>1.38888888888888</v>
      </c>
      <c r="AS1213" s="44">
        <v>2.9166666666666599</v>
      </c>
      <c r="AT1213" s="44">
        <v>2.56447695923505</v>
      </c>
      <c r="AU1213" s="44">
        <v>2.77891972439603</v>
      </c>
      <c r="AV1213" s="44">
        <v>3.4014433344968098</v>
      </c>
      <c r="AW1213" s="44">
        <v>2.7309155991646499</v>
      </c>
      <c r="AX1213" s="44">
        <v>2.0827323464480898</v>
      </c>
      <c r="AY1213" s="44">
        <v>3.1546008375029002</v>
      </c>
      <c r="AZ1213" s="44">
        <v>2.85090441973722</v>
      </c>
      <c r="BA1213" s="44">
        <v>1.9210237424504899</v>
      </c>
      <c r="BB1213" s="44">
        <v>5.0450000000000501E-2</v>
      </c>
      <c r="BC1213" s="44">
        <v>1.921475</v>
      </c>
      <c r="BD1213" s="44" t="s">
        <v>304</v>
      </c>
      <c r="BE1213" s="44">
        <v>1.8053300000000001</v>
      </c>
      <c r="BF1213" s="44">
        <v>2.1685714285714299</v>
      </c>
      <c r="BG1213" s="44">
        <v>3.5750000000000198E-2</v>
      </c>
      <c r="BH1213" s="44">
        <v>2.5499999999999998</v>
      </c>
      <c r="BI1213" s="44" t="s">
        <v>304</v>
      </c>
      <c r="BJ1213" s="44">
        <v>3.8430290455532901</v>
      </c>
      <c r="BK1213" s="44" t="s">
        <v>304</v>
      </c>
      <c r="BL1213" s="44" t="s">
        <v>304</v>
      </c>
      <c r="BM1213" s="44">
        <v>2.5747347311376299</v>
      </c>
      <c r="BN1213" s="44">
        <v>4.0449999999999999</v>
      </c>
      <c r="BO1213" s="44">
        <v>3.75</v>
      </c>
      <c r="BP1213" s="44">
        <v>3.75</v>
      </c>
      <c r="BQ1213" s="44">
        <v>3.75</v>
      </c>
      <c r="BR1213" s="44">
        <v>4.2095000000000002</v>
      </c>
      <c r="BS1213" s="44">
        <v>1.9</v>
      </c>
      <c r="BT1213" s="44">
        <v>1.04</v>
      </c>
      <c r="BU1213" s="44">
        <v>0.85</v>
      </c>
      <c r="BV1213" s="44">
        <v>1.5589665391915699</v>
      </c>
      <c r="BW1213" s="44">
        <v>2.5827037270793101</v>
      </c>
      <c r="BX1213" s="44">
        <v>2.8454771428571402</v>
      </c>
      <c r="BY1213" s="44">
        <v>1.1731085198874101</v>
      </c>
      <c r="BZ1213" s="44">
        <v>3.6510162958576702</v>
      </c>
      <c r="CA1213" s="45" t="e">
        <v>#N/A</v>
      </c>
      <c r="CB1213" s="45" t="e">
        <v>#N/A</v>
      </c>
      <c r="CC1213" s="45">
        <v>28</v>
      </c>
      <c r="CD1213" s="45">
        <v>75</v>
      </c>
      <c r="CE1213" s="45">
        <v>11</v>
      </c>
    </row>
    <row r="1214" spans="1:83" x14ac:dyDescent="0.75">
      <c r="A1214" t="s">
        <v>347</v>
      </c>
      <c r="B1214" t="s">
        <v>52</v>
      </c>
      <c r="C1214" s="43">
        <v>2017</v>
      </c>
      <c r="D1214" s="43" t="s">
        <v>309</v>
      </c>
      <c r="E1214" s="43">
        <v>23</v>
      </c>
      <c r="F1214" s="44">
        <v>2.33571210844095</v>
      </c>
      <c r="G1214" s="44">
        <v>31</v>
      </c>
      <c r="H1214" s="44">
        <v>0</v>
      </c>
      <c r="I1214" s="44">
        <v>0</v>
      </c>
      <c r="J1214" s="44">
        <v>0</v>
      </c>
      <c r="K1214" s="44">
        <v>0</v>
      </c>
      <c r="L1214" s="44">
        <v>0</v>
      </c>
      <c r="M1214" s="44">
        <v>1.2886403862804801</v>
      </c>
      <c r="N1214" s="44">
        <v>0</v>
      </c>
      <c r="O1214" s="44" t="s">
        <v>304</v>
      </c>
      <c r="P1214" s="44">
        <v>0.32149629337817298</v>
      </c>
      <c r="Q1214" s="44">
        <v>3.77</v>
      </c>
      <c r="R1214" s="44">
        <v>3.23</v>
      </c>
      <c r="S1214" s="44">
        <v>4.2649999999999997</v>
      </c>
      <c r="T1214" s="44">
        <v>5</v>
      </c>
      <c r="U1214" s="44">
        <v>4.7850000000000001</v>
      </c>
      <c r="V1214" s="44">
        <v>2.81</v>
      </c>
      <c r="W1214" s="44">
        <v>3.89</v>
      </c>
      <c r="X1214" s="44" t="s">
        <v>304</v>
      </c>
      <c r="Y1214" s="44">
        <v>0</v>
      </c>
      <c r="Z1214" s="44">
        <v>0.8165</v>
      </c>
      <c r="AA1214" s="44" t="s">
        <v>304</v>
      </c>
      <c r="AB1214" s="44" t="s">
        <v>304</v>
      </c>
      <c r="AC1214" s="44">
        <v>5</v>
      </c>
      <c r="AD1214" s="44">
        <v>0</v>
      </c>
      <c r="AE1214" s="44">
        <v>4.5999999999999996</v>
      </c>
      <c r="AF1214" s="44">
        <v>2.5</v>
      </c>
      <c r="AG1214" s="44">
        <v>3.15</v>
      </c>
      <c r="AH1214" s="44">
        <v>4.5999999999999996</v>
      </c>
      <c r="AI1214" s="44">
        <v>4.9000000000000004</v>
      </c>
      <c r="AJ1214" s="44">
        <v>4.05</v>
      </c>
      <c r="AK1214" s="44" t="s">
        <v>304</v>
      </c>
      <c r="AL1214" s="44">
        <v>1.3533333333333299</v>
      </c>
      <c r="AM1214" s="44">
        <v>3.6612499999999999</v>
      </c>
      <c r="AN1214" s="44">
        <v>2.5</v>
      </c>
      <c r="AO1214" s="44">
        <v>0.94898441338487205</v>
      </c>
      <c r="AP1214" s="44" t="s">
        <v>304</v>
      </c>
      <c r="AQ1214" s="44">
        <v>4.8</v>
      </c>
      <c r="AR1214" s="44">
        <v>2.5</v>
      </c>
      <c r="AS1214" s="44">
        <v>2.5</v>
      </c>
      <c r="AT1214" s="44">
        <v>2.8954820122979101</v>
      </c>
      <c r="AU1214" s="44">
        <v>3.3441913507124998</v>
      </c>
      <c r="AV1214" s="44">
        <v>3.4321675581079001</v>
      </c>
      <c r="AW1214" s="44">
        <v>3.44353887043671</v>
      </c>
      <c r="AX1214" s="44">
        <v>2.4500314882044498</v>
      </c>
      <c r="AY1214" s="44">
        <v>3.3850974580207001</v>
      </c>
      <c r="AZ1214" s="44">
        <v>3.1043382424399999</v>
      </c>
      <c r="BA1214" s="44">
        <v>2.2943441286098998</v>
      </c>
      <c r="BB1214" s="44">
        <v>3.2893500000000002</v>
      </c>
      <c r="BC1214" s="44">
        <v>0.12887499999999999</v>
      </c>
      <c r="BD1214" s="44" t="s">
        <v>304</v>
      </c>
      <c r="BE1214" s="44" t="s">
        <v>304</v>
      </c>
      <c r="BF1214" s="44">
        <v>2.49190625</v>
      </c>
      <c r="BG1214" s="44">
        <v>2.8371499999999998</v>
      </c>
      <c r="BH1214" s="44">
        <v>2.4836499999999999</v>
      </c>
      <c r="BI1214" s="44" t="s">
        <v>304</v>
      </c>
      <c r="BJ1214" s="44">
        <v>2.8682337839349201</v>
      </c>
      <c r="BK1214" s="44" t="s">
        <v>304</v>
      </c>
      <c r="BL1214" s="44" t="s">
        <v>304</v>
      </c>
      <c r="BM1214" s="44">
        <v>2.4064765659815102</v>
      </c>
      <c r="BN1214" s="44">
        <v>4.2300000000000004</v>
      </c>
      <c r="BO1214" s="44">
        <v>3.75</v>
      </c>
      <c r="BP1214" s="44">
        <v>3.75</v>
      </c>
      <c r="BQ1214" s="44">
        <v>2.5</v>
      </c>
      <c r="BR1214" s="44">
        <v>3.3235000000000001</v>
      </c>
      <c r="BS1214" s="44">
        <v>2.35</v>
      </c>
      <c r="BT1214" s="44">
        <v>2.8450000000000002</v>
      </c>
      <c r="BU1214" s="44">
        <v>2.5550000000000002</v>
      </c>
      <c r="BV1214" s="44">
        <v>1.4170286327111199</v>
      </c>
      <c r="BW1214" s="44">
        <v>2.7452965169118602</v>
      </c>
      <c r="BX1214" s="44">
        <v>3.4452056249999998</v>
      </c>
      <c r="BY1214" s="44">
        <v>0.31671782334454301</v>
      </c>
      <c r="BZ1214" s="44">
        <v>3.7543119442372199</v>
      </c>
      <c r="CA1214" s="45">
        <v>92</v>
      </c>
      <c r="CB1214" s="45" t="e">
        <v>#N/A</v>
      </c>
      <c r="CC1214" s="45" t="e">
        <v>#N/A</v>
      </c>
      <c r="CD1214" s="45" t="e">
        <v>#N/A</v>
      </c>
      <c r="CE1214" s="45">
        <v>9</v>
      </c>
    </row>
    <row r="1215" spans="1:83" x14ac:dyDescent="0.75">
      <c r="A1215" t="s">
        <v>343</v>
      </c>
      <c r="B1215" t="s">
        <v>48</v>
      </c>
      <c r="C1215" s="43">
        <v>2017</v>
      </c>
      <c r="D1215" s="43" t="s">
        <v>303</v>
      </c>
      <c r="E1215" s="43">
        <v>3</v>
      </c>
      <c r="F1215" s="44">
        <v>2.3280430110716099</v>
      </c>
      <c r="G1215" s="44">
        <v>32</v>
      </c>
      <c r="H1215" s="44">
        <v>2.6683513871205999</v>
      </c>
      <c r="I1215" s="44">
        <v>4.1281212353429604</v>
      </c>
      <c r="J1215" s="44">
        <v>0</v>
      </c>
      <c r="K1215" s="44">
        <v>3.5834821173862199</v>
      </c>
      <c r="L1215" s="44">
        <v>3.3928270252051198</v>
      </c>
      <c r="M1215" s="44">
        <v>1.88782404362862</v>
      </c>
      <c r="N1215" s="44">
        <v>2.52385873395197</v>
      </c>
      <c r="O1215" s="44" t="s">
        <v>304</v>
      </c>
      <c r="P1215" s="44">
        <v>0.75078248558837501</v>
      </c>
      <c r="Q1215" s="44">
        <v>3.835</v>
      </c>
      <c r="R1215" s="44">
        <v>2.81</v>
      </c>
      <c r="S1215" s="44">
        <v>2.2050000000000001</v>
      </c>
      <c r="T1215" s="44">
        <v>2.79</v>
      </c>
      <c r="U1215" s="44">
        <v>3.93</v>
      </c>
      <c r="V1215" s="44">
        <v>2.81</v>
      </c>
      <c r="W1215" s="44">
        <v>1.1100000000000001</v>
      </c>
      <c r="X1215" s="44" t="s">
        <v>304</v>
      </c>
      <c r="Y1215" s="44">
        <v>1.2649999999999899</v>
      </c>
      <c r="Z1215" s="44">
        <v>1.278</v>
      </c>
      <c r="AA1215" s="44">
        <v>1.2629999999999899</v>
      </c>
      <c r="AB1215" s="44" t="s">
        <v>304</v>
      </c>
      <c r="AC1215" s="44">
        <v>4.1666666666666696</v>
      </c>
      <c r="AD1215" s="44">
        <v>0</v>
      </c>
      <c r="AE1215" s="44">
        <v>2.8</v>
      </c>
      <c r="AF1215" s="44">
        <v>4.55</v>
      </c>
      <c r="AG1215" s="44">
        <v>4.25</v>
      </c>
      <c r="AH1215" s="44">
        <v>3.7</v>
      </c>
      <c r="AI1215" s="44">
        <v>3.8</v>
      </c>
      <c r="AJ1215" s="44">
        <v>3.6</v>
      </c>
      <c r="AK1215" s="44">
        <v>0</v>
      </c>
      <c r="AL1215" s="44">
        <v>2.6866666666666701</v>
      </c>
      <c r="AM1215" s="44">
        <v>2.2212499999999999</v>
      </c>
      <c r="AN1215" s="44">
        <v>2.5</v>
      </c>
      <c r="AO1215" s="44">
        <v>0.58669088286961701</v>
      </c>
      <c r="AP1215" s="44" t="s">
        <v>304</v>
      </c>
      <c r="AQ1215" s="44">
        <v>4.9000000000000004</v>
      </c>
      <c r="AR1215" s="44">
        <v>2.7777777777777701</v>
      </c>
      <c r="AS1215" s="44">
        <v>3.3333333333333401</v>
      </c>
      <c r="AT1215" s="44">
        <v>2.6135001800108002</v>
      </c>
      <c r="AU1215" s="44">
        <v>3.4552303384029299</v>
      </c>
      <c r="AV1215" s="44">
        <v>2.4333266984067699</v>
      </c>
      <c r="AW1215" s="44">
        <v>3.1137534840852501</v>
      </c>
      <c r="AX1215" s="44">
        <v>2.81588080899947</v>
      </c>
      <c r="AY1215" s="44">
        <v>2.4108127637707999</v>
      </c>
      <c r="AZ1215" s="44">
        <v>2.9691331729904</v>
      </c>
      <c r="BA1215" s="44">
        <v>3.38512581242207</v>
      </c>
      <c r="BB1215" s="44">
        <v>4.8949999999999598E-2</v>
      </c>
      <c r="BC1215" s="44">
        <v>0.69286666666666497</v>
      </c>
      <c r="BD1215" s="44">
        <v>2.0299399999999901</v>
      </c>
      <c r="BE1215" s="44">
        <v>2.11741</v>
      </c>
      <c r="BF1215" s="44">
        <v>2.3023928571428498</v>
      </c>
      <c r="BG1215" s="44">
        <v>1.7684500000000001</v>
      </c>
      <c r="BH1215" s="44">
        <v>0.39024999999999999</v>
      </c>
      <c r="BI1215" s="44" t="s">
        <v>304</v>
      </c>
      <c r="BJ1215" s="44">
        <v>2.1308283854904002</v>
      </c>
      <c r="BK1215" s="44" t="s">
        <v>304</v>
      </c>
      <c r="BL1215" s="44" t="s">
        <v>304</v>
      </c>
      <c r="BM1215" s="44">
        <v>3.48869695472963</v>
      </c>
      <c r="BN1215" s="44">
        <v>4.2949999999999999</v>
      </c>
      <c r="BO1215" s="44">
        <v>3.75</v>
      </c>
      <c r="BP1215" s="44">
        <v>0</v>
      </c>
      <c r="BQ1215" s="44">
        <v>1.25</v>
      </c>
      <c r="BR1215" s="44">
        <v>1.6505000000000001</v>
      </c>
      <c r="BS1215" s="44">
        <v>2.8</v>
      </c>
      <c r="BT1215" s="44">
        <v>1.75</v>
      </c>
      <c r="BU1215" s="44">
        <v>2.7149999999999999</v>
      </c>
      <c r="BV1215" s="44">
        <v>2.6742915744025599</v>
      </c>
      <c r="BW1215" s="44">
        <v>2.4804693509662701</v>
      </c>
      <c r="BX1215" s="44">
        <v>2.2792463203463198</v>
      </c>
      <c r="BY1215" s="44">
        <v>1.34242845032215</v>
      </c>
      <c r="BZ1215" s="44">
        <v>2.8637793593207301</v>
      </c>
      <c r="CA1215" s="45">
        <v>19</v>
      </c>
      <c r="CB1215" s="45">
        <v>35</v>
      </c>
      <c r="CC1215" s="45">
        <v>62</v>
      </c>
      <c r="CD1215" s="45">
        <v>50</v>
      </c>
      <c r="CE1215" s="45">
        <v>50</v>
      </c>
    </row>
    <row r="1216" spans="1:83" x14ac:dyDescent="0.75">
      <c r="A1216" t="s">
        <v>368</v>
      </c>
      <c r="B1216" t="s">
        <v>72</v>
      </c>
      <c r="C1216" s="43">
        <v>2017</v>
      </c>
      <c r="D1216" s="43" t="s">
        <v>303</v>
      </c>
      <c r="E1216" s="43">
        <v>11</v>
      </c>
      <c r="F1216" s="44">
        <v>2.3254023648247801</v>
      </c>
      <c r="G1216" s="44">
        <v>33</v>
      </c>
      <c r="H1216" s="44">
        <v>0.283264565705872</v>
      </c>
      <c r="I1216" s="44">
        <v>1.83286512933364</v>
      </c>
      <c r="J1216" s="44" t="s">
        <v>304</v>
      </c>
      <c r="K1216" s="44">
        <v>1.1470946516827201</v>
      </c>
      <c r="L1216" s="44">
        <v>0</v>
      </c>
      <c r="M1216" s="44">
        <v>0.81304156135817096</v>
      </c>
      <c r="N1216" s="44">
        <v>0</v>
      </c>
      <c r="O1216" s="44" t="s">
        <v>304</v>
      </c>
      <c r="P1216" s="44">
        <v>0.39838679239560199</v>
      </c>
      <c r="Q1216" s="44">
        <v>3.625</v>
      </c>
      <c r="R1216" s="44">
        <v>2.6</v>
      </c>
      <c r="S1216" s="44">
        <v>4.7050000000000001</v>
      </c>
      <c r="T1216" s="44">
        <v>4.96</v>
      </c>
      <c r="U1216" s="44">
        <v>4.07</v>
      </c>
      <c r="V1216" s="44">
        <v>2.5</v>
      </c>
      <c r="W1216" s="44">
        <v>3.89</v>
      </c>
      <c r="X1216" s="44" t="s">
        <v>304</v>
      </c>
      <c r="Y1216" s="44">
        <v>2.4889999999999901</v>
      </c>
      <c r="Z1216" s="44">
        <v>1.2595000000000001</v>
      </c>
      <c r="AA1216" s="44">
        <v>0.32300000000000001</v>
      </c>
      <c r="AB1216" s="44" t="s">
        <v>304</v>
      </c>
      <c r="AC1216" s="44">
        <v>5</v>
      </c>
      <c r="AD1216" s="44">
        <v>0</v>
      </c>
      <c r="AE1216" s="44">
        <v>4.8499999999999996</v>
      </c>
      <c r="AF1216" s="44">
        <v>2.2999999999999998</v>
      </c>
      <c r="AG1216" s="44">
        <v>3.55</v>
      </c>
      <c r="AH1216" s="44">
        <v>4.5999999999999996</v>
      </c>
      <c r="AI1216" s="44">
        <v>4.75</v>
      </c>
      <c r="AJ1216" s="44">
        <v>3.95</v>
      </c>
      <c r="AK1216" s="44">
        <v>0</v>
      </c>
      <c r="AL1216" s="44">
        <v>1.7233333333333301</v>
      </c>
      <c r="AM1216" s="44">
        <v>4.1399999999999997</v>
      </c>
      <c r="AN1216" s="44">
        <v>2.5</v>
      </c>
      <c r="AO1216" s="44">
        <v>0.37605026417585602</v>
      </c>
      <c r="AP1216" s="44" t="s">
        <v>304</v>
      </c>
      <c r="AQ1216" s="44">
        <v>5</v>
      </c>
      <c r="AR1216" s="44">
        <v>2.2222222222222201</v>
      </c>
      <c r="AS1216" s="44">
        <v>2.9166666666666599</v>
      </c>
      <c r="AT1216" s="44">
        <v>2.4256951647198899</v>
      </c>
      <c r="AU1216" s="44">
        <v>2.8103803572623001</v>
      </c>
      <c r="AV1216" s="44">
        <v>3.52121477944997</v>
      </c>
      <c r="AW1216" s="44">
        <v>3.4504524049458798</v>
      </c>
      <c r="AX1216" s="44">
        <v>1.9842091179085</v>
      </c>
      <c r="AY1216" s="44">
        <v>3.3552633546425401</v>
      </c>
      <c r="AZ1216" s="44">
        <v>2.7611672873292901</v>
      </c>
      <c r="BA1216" s="44">
        <v>0.73907197678323999</v>
      </c>
      <c r="BB1216" s="44">
        <v>2.4150499999999999</v>
      </c>
      <c r="BC1216" s="44">
        <v>0.33956666666666502</v>
      </c>
      <c r="BD1216" s="44" t="s">
        <v>304</v>
      </c>
      <c r="BE1216" s="44">
        <v>1.7581800000000001</v>
      </c>
      <c r="BF1216" s="44">
        <v>1.63528571428571</v>
      </c>
      <c r="BG1216" s="44">
        <v>1.7302999999999999</v>
      </c>
      <c r="BH1216" s="44">
        <v>1.1766000000000001</v>
      </c>
      <c r="BI1216" s="44">
        <v>2.3140807152603</v>
      </c>
      <c r="BJ1216" s="44">
        <v>2.5584471458598901</v>
      </c>
      <c r="BK1216" s="44" t="s">
        <v>304</v>
      </c>
      <c r="BL1216" s="44" t="s">
        <v>304</v>
      </c>
      <c r="BM1216" s="44">
        <v>2.5225292591874302</v>
      </c>
      <c r="BN1216" s="44">
        <v>3.63</v>
      </c>
      <c r="BO1216" s="44">
        <v>3.75</v>
      </c>
      <c r="BP1216" s="44">
        <v>3.75</v>
      </c>
      <c r="BQ1216" s="44">
        <v>3.75</v>
      </c>
      <c r="BR1216" s="44">
        <v>3.3054999999999999</v>
      </c>
      <c r="BS1216" s="44">
        <v>2.25</v>
      </c>
      <c r="BT1216" s="44">
        <v>1.04</v>
      </c>
      <c r="BU1216" s="44">
        <v>0.48499999999999899</v>
      </c>
      <c r="BV1216" s="44">
        <v>1.4285951570247899</v>
      </c>
      <c r="BW1216" s="44">
        <v>2.7447379439786599</v>
      </c>
      <c r="BX1216" s="44">
        <v>2.8074759740259698</v>
      </c>
      <c r="BY1216" s="44">
        <v>1.0946055765103799</v>
      </c>
      <c r="BZ1216" s="44">
        <v>3.5515971725841</v>
      </c>
      <c r="CA1216" s="45">
        <v>90</v>
      </c>
      <c r="CB1216" s="45">
        <v>24</v>
      </c>
      <c r="CC1216" s="45">
        <v>32</v>
      </c>
      <c r="CD1216" s="45">
        <v>88</v>
      </c>
      <c r="CE1216" s="45">
        <v>14</v>
      </c>
    </row>
    <row r="1217" spans="1:83" x14ac:dyDescent="0.75">
      <c r="A1217" t="s">
        <v>364</v>
      </c>
      <c r="B1217" t="s">
        <v>68</v>
      </c>
      <c r="C1217" s="43">
        <v>2017</v>
      </c>
      <c r="D1217" s="43" t="s">
        <v>309</v>
      </c>
      <c r="E1217" s="43">
        <v>15</v>
      </c>
      <c r="F1217" s="44">
        <v>2.3114506010721101</v>
      </c>
      <c r="G1217" s="44">
        <v>34</v>
      </c>
      <c r="H1217" s="44">
        <v>0</v>
      </c>
      <c r="I1217" s="44">
        <v>0.91643256466681999</v>
      </c>
      <c r="J1217" s="44">
        <v>1.6666666666666701</v>
      </c>
      <c r="K1217" s="44">
        <v>0</v>
      </c>
      <c r="L1217" s="44">
        <v>0</v>
      </c>
      <c r="M1217" s="44">
        <v>1.2886403862804801</v>
      </c>
      <c r="N1217" s="44">
        <v>0</v>
      </c>
      <c r="O1217" s="44" t="s">
        <v>304</v>
      </c>
      <c r="P1217" s="44">
        <v>0.51573299920694704</v>
      </c>
      <c r="Q1217" s="44">
        <v>3.37</v>
      </c>
      <c r="R1217" s="44">
        <v>4.3849999999999998</v>
      </c>
      <c r="S1217" s="44">
        <v>3.6749999999999998</v>
      </c>
      <c r="T1217" s="44">
        <v>4.79</v>
      </c>
      <c r="U1217" s="44">
        <v>3.93</v>
      </c>
      <c r="V1217" s="44">
        <v>2.1850000000000001</v>
      </c>
      <c r="W1217" s="44">
        <v>3.335</v>
      </c>
      <c r="X1217" s="44" t="s">
        <v>304</v>
      </c>
      <c r="Y1217" s="44">
        <v>0.8</v>
      </c>
      <c r="Z1217" s="44">
        <v>0.73350000000000004</v>
      </c>
      <c r="AA1217" s="44" t="s">
        <v>304</v>
      </c>
      <c r="AB1217" s="44" t="s">
        <v>304</v>
      </c>
      <c r="AC1217" s="44">
        <v>4.1666666666666696</v>
      </c>
      <c r="AD1217" s="44">
        <v>0</v>
      </c>
      <c r="AE1217" s="44">
        <v>3.7</v>
      </c>
      <c r="AF1217" s="44">
        <v>4.3499999999999996</v>
      </c>
      <c r="AG1217" s="44">
        <v>3.25</v>
      </c>
      <c r="AH1217" s="44">
        <v>3.9</v>
      </c>
      <c r="AI1217" s="44">
        <v>4.0999999999999996</v>
      </c>
      <c r="AJ1217" s="44">
        <v>3.5</v>
      </c>
      <c r="AK1217" s="44">
        <v>2.5</v>
      </c>
      <c r="AL1217" s="44">
        <v>1.8533333333333299</v>
      </c>
      <c r="AM1217" s="44">
        <v>2.4375</v>
      </c>
      <c r="AN1217" s="44">
        <v>0</v>
      </c>
      <c r="AO1217" s="44">
        <v>0.351156407197106</v>
      </c>
      <c r="AP1217" s="44" t="s">
        <v>304</v>
      </c>
      <c r="AQ1217" s="44">
        <v>4.1500000000000004</v>
      </c>
      <c r="AR1217" s="44">
        <v>1.6666666666666701</v>
      </c>
      <c r="AS1217" s="44">
        <v>2.5</v>
      </c>
      <c r="AT1217" s="44">
        <v>2.8753677911700999</v>
      </c>
      <c r="AU1217" s="44">
        <v>3.2786890346695698</v>
      </c>
      <c r="AV1217" s="44">
        <v>3.1191698542972301</v>
      </c>
      <c r="AW1217" s="44">
        <v>3.4429998110075801</v>
      </c>
      <c r="AX1217" s="44">
        <v>2.45982608609288</v>
      </c>
      <c r="AY1217" s="44">
        <v>3.76788926065392</v>
      </c>
      <c r="AZ1217" s="44">
        <v>3.1043382424399999</v>
      </c>
      <c r="BA1217" s="44">
        <v>3.0150587778440499</v>
      </c>
      <c r="BB1217" s="44">
        <v>2.2196500000000001</v>
      </c>
      <c r="BC1217" s="44">
        <v>0.42130000000000001</v>
      </c>
      <c r="BD1217" s="44">
        <v>2.067275</v>
      </c>
      <c r="BE1217" s="44">
        <v>3.0687500000000001</v>
      </c>
      <c r="BF1217" s="44">
        <v>2.5663999999999998</v>
      </c>
      <c r="BG1217" s="44">
        <v>2.90585</v>
      </c>
      <c r="BH1217" s="44">
        <v>1.6247499999999999</v>
      </c>
      <c r="BI1217" s="44" t="s">
        <v>304</v>
      </c>
      <c r="BJ1217" s="44">
        <v>1.51739068103575</v>
      </c>
      <c r="BK1217" s="44" t="s">
        <v>304</v>
      </c>
      <c r="BL1217" s="44" t="s">
        <v>304</v>
      </c>
      <c r="BM1217" s="44">
        <v>3.50969085828965</v>
      </c>
      <c r="BN1217" s="44">
        <v>3.4550000000000001</v>
      </c>
      <c r="BO1217" s="44">
        <v>2.5</v>
      </c>
      <c r="BP1217" s="44">
        <v>2.5</v>
      </c>
      <c r="BQ1217" s="44">
        <v>2.5</v>
      </c>
      <c r="BR1217" s="44">
        <v>3.5270000000000001</v>
      </c>
      <c r="BS1217" s="44">
        <v>2.25</v>
      </c>
      <c r="BT1217" s="44">
        <v>1.75</v>
      </c>
      <c r="BU1217" s="44">
        <v>2.23</v>
      </c>
      <c r="BV1217" s="44">
        <v>1.54305609915641</v>
      </c>
      <c r="BW1217" s="44">
        <v>2.2823768508917901</v>
      </c>
      <c r="BX1217" s="44">
        <v>3.0807560606060602</v>
      </c>
      <c r="BY1217" s="44">
        <v>1.2677596665344899</v>
      </c>
      <c r="BZ1217" s="44">
        <v>3.3833043281717901</v>
      </c>
      <c r="CA1217" s="45">
        <v>84</v>
      </c>
      <c r="CB1217" s="45">
        <v>47</v>
      </c>
      <c r="CC1217" s="45">
        <v>19</v>
      </c>
      <c r="CD1217" s="45">
        <v>60</v>
      </c>
      <c r="CE1217" s="45">
        <v>20</v>
      </c>
    </row>
    <row r="1218" spans="1:83" x14ac:dyDescent="0.75">
      <c r="A1218" t="s">
        <v>354</v>
      </c>
      <c r="B1218" t="s">
        <v>59</v>
      </c>
      <c r="C1218" s="43">
        <v>2017</v>
      </c>
      <c r="D1218" s="43" t="s">
        <v>303</v>
      </c>
      <c r="E1218" s="43">
        <v>1</v>
      </c>
      <c r="F1218" s="44">
        <v>2.30350526538653</v>
      </c>
      <c r="G1218" s="44">
        <v>35</v>
      </c>
      <c r="H1218" s="44">
        <v>0.11235588858762301</v>
      </c>
      <c r="I1218" s="44">
        <v>5</v>
      </c>
      <c r="J1218" s="44">
        <v>5</v>
      </c>
      <c r="K1218" s="44">
        <v>5</v>
      </c>
      <c r="L1218" s="44">
        <v>4.8643047495502296</v>
      </c>
      <c r="M1218" s="44">
        <v>5</v>
      </c>
      <c r="N1218" s="44">
        <v>5</v>
      </c>
      <c r="O1218" s="44" t="s">
        <v>304</v>
      </c>
      <c r="P1218" s="44">
        <v>0.17753527797683899</v>
      </c>
      <c r="Q1218" s="44">
        <v>2.7850000000000001</v>
      </c>
      <c r="R1218" s="44">
        <v>2.23</v>
      </c>
      <c r="S1218" s="44">
        <v>0.44</v>
      </c>
      <c r="T1218" s="44">
        <v>0.21</v>
      </c>
      <c r="U1218" s="44">
        <v>1.25</v>
      </c>
      <c r="V1218" s="44">
        <v>2.1850000000000001</v>
      </c>
      <c r="W1218" s="44">
        <v>1.39</v>
      </c>
      <c r="X1218" s="44" t="s">
        <v>304</v>
      </c>
      <c r="Y1218" s="44">
        <v>2.4020000000000001</v>
      </c>
      <c r="Z1218" s="44">
        <v>3.5964999999999998</v>
      </c>
      <c r="AA1218" s="44">
        <v>1.6405000000000001</v>
      </c>
      <c r="AB1218" s="44" t="s">
        <v>304</v>
      </c>
      <c r="AC1218" s="44">
        <v>1.25</v>
      </c>
      <c r="AD1218" s="44">
        <v>0</v>
      </c>
      <c r="AE1218" s="44">
        <v>1.1499999999999999</v>
      </c>
      <c r="AF1218" s="44">
        <v>2.7</v>
      </c>
      <c r="AG1218" s="44">
        <v>4.1500000000000004</v>
      </c>
      <c r="AH1218" s="44">
        <v>3</v>
      </c>
      <c r="AI1218" s="44">
        <v>2.35</v>
      </c>
      <c r="AJ1218" s="44">
        <v>3</v>
      </c>
      <c r="AK1218" s="44">
        <v>0</v>
      </c>
      <c r="AL1218" s="44">
        <v>2.2366666666666699</v>
      </c>
      <c r="AM1218" s="44">
        <v>1.6675</v>
      </c>
      <c r="AN1218" s="44">
        <v>5</v>
      </c>
      <c r="AO1218" s="44">
        <v>0.49397284422069798</v>
      </c>
      <c r="AP1218" s="44" t="s">
        <v>304</v>
      </c>
      <c r="AQ1218" s="44">
        <v>2.7</v>
      </c>
      <c r="AR1218" s="44">
        <v>2.7777777777777701</v>
      </c>
      <c r="AS1218" s="44">
        <v>3.3333333333333401</v>
      </c>
      <c r="AT1218" s="44">
        <v>2.8651811147235202</v>
      </c>
      <c r="AU1218" s="44">
        <v>2.9313372950951901</v>
      </c>
      <c r="AV1218" s="44">
        <v>1.7873615137388299</v>
      </c>
      <c r="AW1218" s="44">
        <v>3.0744835899544198</v>
      </c>
      <c r="AX1218" s="44">
        <v>3.0597686345222201</v>
      </c>
      <c r="AY1218" s="44">
        <v>2.80300345608988</v>
      </c>
      <c r="AZ1218" s="44">
        <v>2.7107259005552899</v>
      </c>
      <c r="BA1218" s="44">
        <v>3.5236331648238899</v>
      </c>
      <c r="BB1218" s="44">
        <v>1.217525</v>
      </c>
      <c r="BC1218" s="44">
        <v>0.26989999999999997</v>
      </c>
      <c r="BD1218" s="44">
        <v>2.40601666666667</v>
      </c>
      <c r="BE1218" s="44">
        <v>2.6633300000000002</v>
      </c>
      <c r="BF1218" s="44">
        <v>2.3212687500000002</v>
      </c>
      <c r="BG1218" s="44">
        <v>0.60940000000000005</v>
      </c>
      <c r="BH1218" s="44">
        <v>1.3870499999999999</v>
      </c>
      <c r="BI1218" s="44">
        <v>2.1380513184273302</v>
      </c>
      <c r="BJ1218" s="44">
        <v>5</v>
      </c>
      <c r="BK1218" s="44" t="s">
        <v>304</v>
      </c>
      <c r="BL1218" s="44" t="s">
        <v>304</v>
      </c>
      <c r="BM1218" s="44">
        <v>1.6262876808798401</v>
      </c>
      <c r="BN1218" s="44">
        <v>2.645</v>
      </c>
      <c r="BO1218" s="44">
        <v>2.5</v>
      </c>
      <c r="BP1218" s="44">
        <v>2.5</v>
      </c>
      <c r="BQ1218" s="44">
        <v>2.5</v>
      </c>
      <c r="BR1218" s="44">
        <v>2.1469999999999998</v>
      </c>
      <c r="BS1218" s="44">
        <v>2</v>
      </c>
      <c r="BT1218" s="44">
        <v>1.86</v>
      </c>
      <c r="BU1218" s="44">
        <v>1.7250000000000001</v>
      </c>
      <c r="BV1218" s="44">
        <v>3.0521623080825901</v>
      </c>
      <c r="BW1218" s="44">
        <v>2.6796555659731398</v>
      </c>
      <c r="BX1218" s="44">
        <v>1.8182039772727301</v>
      </c>
      <c r="BY1218" s="44">
        <v>1.8793974206633599</v>
      </c>
      <c r="BZ1218" s="44">
        <v>2.0881070549408598</v>
      </c>
      <c r="CA1218" s="45">
        <v>10</v>
      </c>
      <c r="CB1218" s="45">
        <v>26</v>
      </c>
      <c r="CC1218" s="45">
        <v>101</v>
      </c>
      <c r="CD1218" s="45">
        <v>16</v>
      </c>
      <c r="CE1218" s="45">
        <v>103</v>
      </c>
    </row>
    <row r="1219" spans="1:83" x14ac:dyDescent="0.75">
      <c r="A1219" t="s">
        <v>316</v>
      </c>
      <c r="B1219" t="s">
        <v>23</v>
      </c>
      <c r="C1219" s="43">
        <v>2017</v>
      </c>
      <c r="D1219" s="43" t="s">
        <v>317</v>
      </c>
      <c r="E1219" s="43">
        <v>18</v>
      </c>
      <c r="F1219" s="44">
        <v>2.2918401566696902</v>
      </c>
      <c r="G1219" s="44">
        <v>36</v>
      </c>
      <c r="H1219" s="44">
        <v>0.11235588858762301</v>
      </c>
      <c r="I1219" s="44">
        <v>1.15640914438019</v>
      </c>
      <c r="J1219" s="44" t="s">
        <v>304</v>
      </c>
      <c r="K1219" s="44">
        <v>1.3317356496185699</v>
      </c>
      <c r="L1219" s="44">
        <v>1.11862088363033</v>
      </c>
      <c r="M1219" s="44">
        <v>0.81304156135817096</v>
      </c>
      <c r="N1219" s="44">
        <v>0</v>
      </c>
      <c r="O1219" s="44" t="s">
        <v>304</v>
      </c>
      <c r="P1219" s="44">
        <v>7.7285111502821496E-2</v>
      </c>
      <c r="Q1219" s="44">
        <v>4.0449999999999999</v>
      </c>
      <c r="R1219" s="44">
        <v>4.37</v>
      </c>
      <c r="S1219" s="44">
        <v>1.62</v>
      </c>
      <c r="T1219" s="44">
        <v>2.415</v>
      </c>
      <c r="U1219" s="44">
        <v>3.895</v>
      </c>
      <c r="V1219" s="44">
        <v>3.125</v>
      </c>
      <c r="W1219" s="44">
        <v>3.89</v>
      </c>
      <c r="X1219" s="44" t="s">
        <v>304</v>
      </c>
      <c r="Y1219" s="44">
        <v>0.13750000000000001</v>
      </c>
      <c r="Z1219" s="44">
        <v>1.1975</v>
      </c>
      <c r="AA1219" s="44">
        <v>1.5754999999999899</v>
      </c>
      <c r="AB1219" s="44" t="s">
        <v>304</v>
      </c>
      <c r="AC1219" s="44">
        <v>3.3333333333333299</v>
      </c>
      <c r="AD1219" s="44">
        <v>0</v>
      </c>
      <c r="AE1219" s="44">
        <v>3.05</v>
      </c>
      <c r="AF1219" s="44">
        <v>5</v>
      </c>
      <c r="AG1219" s="44">
        <v>3.25</v>
      </c>
      <c r="AH1219" s="44">
        <v>3.8</v>
      </c>
      <c r="AI1219" s="44">
        <v>4.8499999999999996</v>
      </c>
      <c r="AJ1219" s="44">
        <v>4</v>
      </c>
      <c r="AK1219" s="44">
        <v>2.5</v>
      </c>
      <c r="AL1219" s="44">
        <v>1.5533333333333299</v>
      </c>
      <c r="AM1219" s="44">
        <v>1.44</v>
      </c>
      <c r="AN1219" s="44">
        <v>0</v>
      </c>
      <c r="AO1219" s="44">
        <v>1.4992278451576</v>
      </c>
      <c r="AP1219" s="44" t="s">
        <v>304</v>
      </c>
      <c r="AQ1219" s="44">
        <v>2.9</v>
      </c>
      <c r="AR1219" s="44">
        <v>2.7777777777777701</v>
      </c>
      <c r="AS1219" s="44">
        <v>1.25</v>
      </c>
      <c r="AT1219" s="44">
        <v>3.0063272932023999</v>
      </c>
      <c r="AU1219" s="44">
        <v>3.32501051011314</v>
      </c>
      <c r="AV1219" s="44">
        <v>2.99865455954619</v>
      </c>
      <c r="AW1219" s="44">
        <v>3.4504524049458798</v>
      </c>
      <c r="AX1219" s="44">
        <v>2.4929425001137799</v>
      </c>
      <c r="AY1219" s="44">
        <v>2.92665146306723</v>
      </c>
      <c r="AZ1219" s="44">
        <v>3.0933851134664301</v>
      </c>
      <c r="BA1219" s="44">
        <v>2.68407585150922</v>
      </c>
      <c r="BB1219" s="44">
        <v>2.67645</v>
      </c>
      <c r="BC1219" s="44">
        <v>5.6516666666665202E-2</v>
      </c>
      <c r="BD1219" s="44">
        <v>1.66777</v>
      </c>
      <c r="BE1219" s="44">
        <v>2.56785</v>
      </c>
      <c r="BF1219" s="44">
        <v>2.49190625</v>
      </c>
      <c r="BG1219" s="44">
        <v>4.5167999999999999</v>
      </c>
      <c r="BH1219" s="44">
        <v>1.2616000000000001</v>
      </c>
      <c r="BI1219" s="44" t="s">
        <v>304</v>
      </c>
      <c r="BJ1219" s="44" t="s">
        <v>304</v>
      </c>
      <c r="BK1219" s="44" t="s">
        <v>304</v>
      </c>
      <c r="BL1219" s="44" t="s">
        <v>304</v>
      </c>
      <c r="BM1219" s="44">
        <v>3.8436796430037399</v>
      </c>
      <c r="BN1219" s="44">
        <v>4.1849999999999996</v>
      </c>
      <c r="BO1219" s="44">
        <v>3.75</v>
      </c>
      <c r="BP1219" s="44">
        <v>1.25</v>
      </c>
      <c r="BQ1219" s="44">
        <v>5</v>
      </c>
      <c r="BR1219" s="44">
        <v>1.3180000000000001</v>
      </c>
      <c r="BS1219" s="44">
        <v>2.4500000000000002</v>
      </c>
      <c r="BT1219" s="44">
        <v>1.04</v>
      </c>
      <c r="BU1219" s="44">
        <v>2.78</v>
      </c>
      <c r="BV1219" s="44">
        <v>1.8517671126564199</v>
      </c>
      <c r="BW1219" s="44">
        <v>1.91840547560524</v>
      </c>
      <c r="BX1219" s="44">
        <v>3.3722808712121202</v>
      </c>
      <c r="BY1219" s="44">
        <v>1.03998882545278</v>
      </c>
      <c r="BZ1219" s="44">
        <v>3.2767584984218798</v>
      </c>
      <c r="CA1219" s="45" t="e">
        <v>#N/A</v>
      </c>
      <c r="CB1219" s="45" t="e">
        <v>#N/A</v>
      </c>
      <c r="CC1219" s="45">
        <v>9</v>
      </c>
      <c r="CD1219" s="45">
        <v>94</v>
      </c>
      <c r="CE1219" s="45">
        <v>28</v>
      </c>
    </row>
    <row r="1220" spans="1:83" x14ac:dyDescent="0.75">
      <c r="A1220" t="s">
        <v>362</v>
      </c>
      <c r="B1220" t="s">
        <v>66</v>
      </c>
      <c r="C1220" s="43">
        <v>2017</v>
      </c>
      <c r="D1220" s="43" t="s">
        <v>303</v>
      </c>
      <c r="E1220" s="43">
        <v>13</v>
      </c>
      <c r="F1220" s="44">
        <v>2.2890476738890002</v>
      </c>
      <c r="G1220" s="44">
        <v>37</v>
      </c>
      <c r="H1220" s="44">
        <v>0.101578910294504</v>
      </c>
      <c r="I1220" s="44">
        <v>0.91643256466681999</v>
      </c>
      <c r="J1220" s="44">
        <v>0</v>
      </c>
      <c r="K1220" s="44">
        <v>0</v>
      </c>
      <c r="L1220" s="44">
        <v>1.44579651835398</v>
      </c>
      <c r="M1220" s="44">
        <v>0</v>
      </c>
      <c r="N1220" s="44">
        <v>0.68204292629844998</v>
      </c>
      <c r="O1220" s="44" t="s">
        <v>304</v>
      </c>
      <c r="P1220" s="44">
        <v>0.37936150966006998</v>
      </c>
      <c r="Q1220" s="44">
        <v>3.37</v>
      </c>
      <c r="R1220" s="44">
        <v>3.2349999999999999</v>
      </c>
      <c r="S1220" s="44">
        <v>4.2649999999999997</v>
      </c>
      <c r="T1220" s="44">
        <v>4.585</v>
      </c>
      <c r="U1220" s="44">
        <v>3.57</v>
      </c>
      <c r="V1220" s="44">
        <v>2.5</v>
      </c>
      <c r="W1220" s="44">
        <v>4.165</v>
      </c>
      <c r="X1220" s="44" t="s">
        <v>304</v>
      </c>
      <c r="Y1220" s="44">
        <v>0</v>
      </c>
      <c r="Z1220" s="44">
        <v>3.3774999999999999</v>
      </c>
      <c r="AA1220" s="44" t="s">
        <v>304</v>
      </c>
      <c r="AB1220" s="44" t="s">
        <v>304</v>
      </c>
      <c r="AC1220" s="44">
        <v>4.5833333333333304</v>
      </c>
      <c r="AD1220" s="44">
        <v>0</v>
      </c>
      <c r="AE1220" s="44">
        <v>4.4000000000000004</v>
      </c>
      <c r="AF1220" s="44">
        <v>3.05</v>
      </c>
      <c r="AG1220" s="44">
        <v>3.3</v>
      </c>
      <c r="AH1220" s="44">
        <v>3.95</v>
      </c>
      <c r="AI1220" s="44">
        <v>4.55</v>
      </c>
      <c r="AJ1220" s="44">
        <v>3.5</v>
      </c>
      <c r="AK1220" s="44">
        <v>0</v>
      </c>
      <c r="AL1220" s="44">
        <v>1.26</v>
      </c>
      <c r="AM1220" s="44">
        <v>4.1399999999999997</v>
      </c>
      <c r="AN1220" s="44">
        <v>2.5</v>
      </c>
      <c r="AO1220" s="44">
        <v>0.37605026417585602</v>
      </c>
      <c r="AP1220" s="44" t="s">
        <v>304</v>
      </c>
      <c r="AQ1220" s="44">
        <v>4.3</v>
      </c>
      <c r="AR1220" s="44">
        <v>2.5</v>
      </c>
      <c r="AS1220" s="44">
        <v>1.25</v>
      </c>
      <c r="AT1220" s="44">
        <v>2.71809709305741</v>
      </c>
      <c r="AU1220" s="44">
        <v>2.9205165721656701</v>
      </c>
      <c r="AV1220" s="44">
        <v>2.99865455954619</v>
      </c>
      <c r="AW1220" s="44">
        <v>3.2754472167072</v>
      </c>
      <c r="AX1220" s="44">
        <v>2.0093384224971702</v>
      </c>
      <c r="AY1220" s="44">
        <v>3.3652883207881898</v>
      </c>
      <c r="AZ1220" s="44">
        <v>2.91258700113604</v>
      </c>
      <c r="BA1220" s="44">
        <v>2.3519365335309601</v>
      </c>
      <c r="BB1220" s="44">
        <v>1.9562250000000001</v>
      </c>
      <c r="BC1220" s="44">
        <v>0.36220000000000002</v>
      </c>
      <c r="BD1220" s="44" t="s">
        <v>304</v>
      </c>
      <c r="BE1220" s="44">
        <v>2.71288999999999</v>
      </c>
      <c r="BF1220" s="44">
        <v>1.7561875</v>
      </c>
      <c r="BG1220" s="44">
        <v>3.5878000000000001</v>
      </c>
      <c r="BH1220" s="44">
        <v>2.1279499999999998</v>
      </c>
      <c r="BI1220" s="44" t="s">
        <v>304</v>
      </c>
      <c r="BJ1220" s="44">
        <v>1.31587282100994</v>
      </c>
      <c r="BK1220" s="44" t="s">
        <v>304</v>
      </c>
      <c r="BL1220" s="44" t="s">
        <v>304</v>
      </c>
      <c r="BM1220" s="44">
        <v>3.2016029919811002</v>
      </c>
      <c r="BN1220" s="44">
        <v>1.085</v>
      </c>
      <c r="BO1220" s="44">
        <v>3.75</v>
      </c>
      <c r="BP1220" s="44">
        <v>5</v>
      </c>
      <c r="BQ1220" s="44">
        <v>3.75</v>
      </c>
      <c r="BR1220" s="44">
        <v>3.3205</v>
      </c>
      <c r="BS1220" s="44">
        <v>2.15</v>
      </c>
      <c r="BT1220" s="44">
        <v>0.75</v>
      </c>
      <c r="BU1220" s="44">
        <v>1.48</v>
      </c>
      <c r="BV1220" s="44">
        <v>1.26917466184717</v>
      </c>
      <c r="BW1220" s="44">
        <v>2.45042282999938</v>
      </c>
      <c r="BX1220" s="44">
        <v>2.9242268939393901</v>
      </c>
      <c r="BY1220" s="44">
        <v>1.3663903019320101</v>
      </c>
      <c r="BZ1220" s="44">
        <v>3.4350236817270199</v>
      </c>
      <c r="CA1220" s="45">
        <v>104</v>
      </c>
      <c r="CB1220" s="45">
        <v>36</v>
      </c>
      <c r="CC1220" s="45">
        <v>24</v>
      </c>
      <c r="CD1220" s="45">
        <v>48</v>
      </c>
      <c r="CE1220" s="45">
        <v>19</v>
      </c>
    </row>
    <row r="1221" spans="1:83" x14ac:dyDescent="0.75">
      <c r="A1221" t="s">
        <v>359</v>
      </c>
      <c r="B1221" t="s">
        <v>63</v>
      </c>
      <c r="C1221" s="43">
        <v>2017</v>
      </c>
      <c r="D1221" s="43" t="s">
        <v>317</v>
      </c>
      <c r="E1221" s="43">
        <v>7</v>
      </c>
      <c r="F1221" s="44">
        <v>2.26521442608838</v>
      </c>
      <c r="G1221" s="44">
        <v>38</v>
      </c>
      <c r="H1221" s="44">
        <v>1.91278311637499</v>
      </c>
      <c r="I1221" s="44">
        <v>4.0539236557495402</v>
      </c>
      <c r="J1221" s="44" t="s">
        <v>304</v>
      </c>
      <c r="K1221" s="44">
        <v>3.5614153727931099</v>
      </c>
      <c r="L1221" s="44">
        <v>3.2764299385296298</v>
      </c>
      <c r="M1221" s="44">
        <v>2.2824962291162598</v>
      </c>
      <c r="N1221" s="44">
        <v>0</v>
      </c>
      <c r="O1221" s="44" t="s">
        <v>304</v>
      </c>
      <c r="P1221" s="44">
        <v>0.58922443265227298</v>
      </c>
      <c r="Q1221" s="44">
        <v>3.5</v>
      </c>
      <c r="R1221" s="44">
        <v>2.0950000000000002</v>
      </c>
      <c r="S1221" s="44">
        <v>1.62</v>
      </c>
      <c r="T1221" s="44">
        <v>1.04</v>
      </c>
      <c r="U1221" s="44">
        <v>1.9650000000000001</v>
      </c>
      <c r="V1221" s="44">
        <v>2.81</v>
      </c>
      <c r="W1221" s="44">
        <v>1.39</v>
      </c>
      <c r="X1221" s="44" t="s">
        <v>304</v>
      </c>
      <c r="Y1221" s="44">
        <v>1.0429999999999899</v>
      </c>
      <c r="Z1221" s="44">
        <v>1.0225</v>
      </c>
      <c r="AA1221" s="44">
        <v>2.2549999999999901</v>
      </c>
      <c r="AB1221" s="44" t="s">
        <v>304</v>
      </c>
      <c r="AC1221" s="44">
        <v>2.0833333333333299</v>
      </c>
      <c r="AD1221" s="44">
        <v>0</v>
      </c>
      <c r="AE1221" s="44">
        <v>1.75</v>
      </c>
      <c r="AF1221" s="44">
        <v>2.75</v>
      </c>
      <c r="AG1221" s="44">
        <v>3.6</v>
      </c>
      <c r="AH1221" s="44">
        <v>3.25</v>
      </c>
      <c r="AI1221" s="44">
        <v>3.25</v>
      </c>
      <c r="AJ1221" s="44">
        <v>3.5</v>
      </c>
      <c r="AK1221" s="44">
        <v>2.5</v>
      </c>
      <c r="AL1221" s="44">
        <v>2.3133333333333299</v>
      </c>
      <c r="AM1221" s="44">
        <v>3.24125</v>
      </c>
      <c r="AN1221" s="44">
        <v>5</v>
      </c>
      <c r="AO1221" s="44">
        <v>3.1578080427383299</v>
      </c>
      <c r="AP1221" s="44" t="s">
        <v>304</v>
      </c>
      <c r="AQ1221" s="44">
        <v>1.7</v>
      </c>
      <c r="AR1221" s="44">
        <v>0.55555555555555503</v>
      </c>
      <c r="AS1221" s="44">
        <v>3.75</v>
      </c>
      <c r="AT1221" s="44">
        <v>2.9615968702918201</v>
      </c>
      <c r="AU1221" s="44">
        <v>3.5694727468722798</v>
      </c>
      <c r="AV1221" s="44">
        <v>2.6538276541050401</v>
      </c>
      <c r="AW1221" s="44">
        <v>3.2754472167072</v>
      </c>
      <c r="AX1221" s="44">
        <v>3.1805068932500999</v>
      </c>
      <c r="AY1221" s="44">
        <v>2.9767530557044499</v>
      </c>
      <c r="AZ1221" s="44">
        <v>2.8011090869549702</v>
      </c>
      <c r="BA1221" s="44">
        <v>3.3461553861587001</v>
      </c>
      <c r="BB1221" s="44">
        <v>0.61745000000000005</v>
      </c>
      <c r="BC1221" s="44">
        <v>0.74404999999999999</v>
      </c>
      <c r="BD1221" s="44">
        <v>1.8656583333333401</v>
      </c>
      <c r="BE1221" s="44">
        <v>2.14337</v>
      </c>
      <c r="BF1221" s="44">
        <v>1.9704937499999999</v>
      </c>
      <c r="BG1221" s="44">
        <v>0.76259999999999994</v>
      </c>
      <c r="BH1221" s="44">
        <v>0.61544999999999905</v>
      </c>
      <c r="BI1221" s="44" t="s">
        <v>304</v>
      </c>
      <c r="BJ1221" s="44">
        <v>3.6422397993839501</v>
      </c>
      <c r="BK1221" s="44" t="s">
        <v>304</v>
      </c>
      <c r="BL1221" s="44" t="s">
        <v>304</v>
      </c>
      <c r="BM1221" s="44">
        <v>2.9645467780024002</v>
      </c>
      <c r="BN1221" s="44">
        <v>2.34</v>
      </c>
      <c r="BO1221" s="44">
        <v>2.5</v>
      </c>
      <c r="BP1221" s="44">
        <v>1.25</v>
      </c>
      <c r="BQ1221" s="44">
        <v>3.75</v>
      </c>
      <c r="BR1221" s="44">
        <v>2.4485000000000001</v>
      </c>
      <c r="BS1221" s="44">
        <v>1.2</v>
      </c>
      <c r="BT1221" s="44">
        <v>0.70499999999999996</v>
      </c>
      <c r="BU1221" s="44">
        <v>2.9049999999999998</v>
      </c>
      <c r="BV1221" s="44">
        <v>2.9532196185886699</v>
      </c>
      <c r="BW1221" s="44">
        <v>2.5276674125278</v>
      </c>
      <c r="BX1221" s="44">
        <v>2.09948428030303</v>
      </c>
      <c r="BY1221" s="44">
        <v>1.3804003951407999</v>
      </c>
      <c r="BZ1221" s="44">
        <v>2.3653004238816102</v>
      </c>
      <c r="CA1221" s="45" t="e">
        <v>#N/A</v>
      </c>
      <c r="CB1221" s="45">
        <v>32</v>
      </c>
      <c r="CC1221" s="45">
        <v>73</v>
      </c>
      <c r="CD1221" s="45">
        <v>45</v>
      </c>
      <c r="CE1221" s="45">
        <v>87</v>
      </c>
    </row>
    <row r="1222" spans="1:83" x14ac:dyDescent="0.75">
      <c r="A1222" t="s">
        <v>380</v>
      </c>
      <c r="B1222" t="s">
        <v>84</v>
      </c>
      <c r="C1222" s="43">
        <v>2017</v>
      </c>
      <c r="D1222" s="43" t="s">
        <v>303</v>
      </c>
      <c r="E1222" s="43">
        <v>2</v>
      </c>
      <c r="F1222" s="44">
        <v>2.2467154277281498</v>
      </c>
      <c r="G1222" s="44">
        <v>39</v>
      </c>
      <c r="H1222" s="44">
        <v>0.283264565705872</v>
      </c>
      <c r="I1222" s="44">
        <v>3.97247629347665</v>
      </c>
      <c r="J1222" s="44">
        <v>0</v>
      </c>
      <c r="K1222" s="44">
        <v>2.1836982340750799</v>
      </c>
      <c r="L1222" s="44">
        <v>4.0213439506006896</v>
      </c>
      <c r="M1222" s="44">
        <v>1.6260831227163399</v>
      </c>
      <c r="N1222" s="44">
        <v>5</v>
      </c>
      <c r="O1222" s="44" t="s">
        <v>304</v>
      </c>
      <c r="P1222" s="44">
        <v>0.48240335954206998</v>
      </c>
      <c r="Q1222" s="44">
        <v>2.9649999999999999</v>
      </c>
      <c r="R1222" s="44">
        <v>2.4350000000000001</v>
      </c>
      <c r="S1222" s="44">
        <v>1.91</v>
      </c>
      <c r="T1222" s="44">
        <v>2.75</v>
      </c>
      <c r="U1222" s="44">
        <v>3.0350000000000001</v>
      </c>
      <c r="V1222" s="44">
        <v>2.5</v>
      </c>
      <c r="W1222" s="44">
        <v>2.5</v>
      </c>
      <c r="X1222" s="44" t="s">
        <v>304</v>
      </c>
      <c r="Y1222" s="44">
        <v>1.18799999999999</v>
      </c>
      <c r="Z1222" s="44">
        <v>2.1840000000000002</v>
      </c>
      <c r="AA1222" s="44">
        <v>2.2040000000000002</v>
      </c>
      <c r="AB1222" s="44" t="s">
        <v>304</v>
      </c>
      <c r="AC1222" s="44">
        <v>3.75</v>
      </c>
      <c r="AD1222" s="44">
        <v>0</v>
      </c>
      <c r="AE1222" s="44">
        <v>3.4</v>
      </c>
      <c r="AF1222" s="44">
        <v>1.9</v>
      </c>
      <c r="AG1222" s="44">
        <v>4.25</v>
      </c>
      <c r="AH1222" s="44">
        <v>4</v>
      </c>
      <c r="AI1222" s="44">
        <v>3.75</v>
      </c>
      <c r="AJ1222" s="44">
        <v>3.25</v>
      </c>
      <c r="AK1222" s="44">
        <v>0</v>
      </c>
      <c r="AL1222" s="44">
        <v>1.98166666666667</v>
      </c>
      <c r="AM1222" s="44">
        <v>3.6524999999999999</v>
      </c>
      <c r="AN1222" s="44">
        <v>2.5</v>
      </c>
      <c r="AO1222" s="44">
        <v>0.75199730484165905</v>
      </c>
      <c r="AP1222" s="44" t="s">
        <v>304</v>
      </c>
      <c r="AQ1222" s="44">
        <v>2.9</v>
      </c>
      <c r="AR1222" s="44">
        <v>1.6666666666666701</v>
      </c>
      <c r="AS1222" s="44">
        <v>3.3333333333333401</v>
      </c>
      <c r="AT1222" s="44">
        <v>2.3652725582466401</v>
      </c>
      <c r="AU1222" s="44">
        <v>2.75166490085565</v>
      </c>
      <c r="AV1222" s="44">
        <v>2.6320235913513601</v>
      </c>
      <c r="AW1222" s="44">
        <v>3.05951624075955</v>
      </c>
      <c r="AX1222" s="44">
        <v>2.0604977052079598</v>
      </c>
      <c r="AY1222" s="44">
        <v>3.3953992198733398</v>
      </c>
      <c r="AZ1222" s="44">
        <v>2.4787043139636702</v>
      </c>
      <c r="BA1222" s="44">
        <v>2.90505427133616</v>
      </c>
      <c r="BB1222" s="44">
        <v>8.40249999999996E-2</v>
      </c>
      <c r="BC1222" s="44">
        <v>0.903725</v>
      </c>
      <c r="BD1222" s="44">
        <v>1.84284166666666</v>
      </c>
      <c r="BE1222" s="44">
        <v>1.9052800000000001</v>
      </c>
      <c r="BF1222" s="44">
        <v>1.9789937500000001</v>
      </c>
      <c r="BG1222" s="44">
        <v>1.20865</v>
      </c>
      <c r="BH1222" s="44">
        <v>2.0192999999999999</v>
      </c>
      <c r="BI1222" s="44">
        <v>0.60042833310747601</v>
      </c>
      <c r="BJ1222" s="44">
        <v>3.69412204086409</v>
      </c>
      <c r="BK1222" s="44" t="s">
        <v>304</v>
      </c>
      <c r="BL1222" s="44" t="s">
        <v>304</v>
      </c>
      <c r="BM1222" s="44">
        <v>1.40243011171191</v>
      </c>
      <c r="BN1222" s="44">
        <v>2.5750000000000002</v>
      </c>
      <c r="BO1222" s="44">
        <v>5</v>
      </c>
      <c r="BP1222" s="44">
        <v>3.75</v>
      </c>
      <c r="BQ1222" s="44">
        <v>3.75</v>
      </c>
      <c r="BR1222" s="44">
        <v>2.2345000000000002</v>
      </c>
      <c r="BS1222" s="44">
        <v>1.9</v>
      </c>
      <c r="BT1222" s="44">
        <v>2.2000000000000002</v>
      </c>
      <c r="BU1222" s="44">
        <v>1.9550000000000001</v>
      </c>
      <c r="BV1222" s="44">
        <v>2.15724869802759</v>
      </c>
      <c r="BW1222" s="44">
        <v>2.4253330240464299</v>
      </c>
      <c r="BX1222" s="44">
        <v>2.2128153409090898</v>
      </c>
      <c r="BY1222" s="44">
        <v>1.5300357180298201</v>
      </c>
      <c r="BZ1222" s="44">
        <v>2.9081443576278199</v>
      </c>
      <c r="CA1222" s="45">
        <v>34</v>
      </c>
      <c r="CB1222" s="45">
        <v>38</v>
      </c>
      <c r="CC1222" s="45">
        <v>65</v>
      </c>
      <c r="CD1222" s="45">
        <v>38</v>
      </c>
      <c r="CE1222" s="45">
        <v>46</v>
      </c>
    </row>
    <row r="1223" spans="1:83" x14ac:dyDescent="0.75">
      <c r="A1223" t="s">
        <v>327</v>
      </c>
      <c r="B1223" t="s">
        <v>33</v>
      </c>
      <c r="C1223" s="43">
        <v>2017</v>
      </c>
      <c r="D1223" s="43" t="s">
        <v>309</v>
      </c>
      <c r="E1223" s="43">
        <v>2</v>
      </c>
      <c r="F1223" s="44">
        <v>2.2389817292929202</v>
      </c>
      <c r="G1223" s="44">
        <v>40</v>
      </c>
      <c r="H1223" s="44">
        <v>0.70714299263898805</v>
      </c>
      <c r="I1223" s="44">
        <v>2.7492976940004601</v>
      </c>
      <c r="J1223" s="44">
        <v>1.6666666666666701</v>
      </c>
      <c r="K1223" s="44">
        <v>3.7505170493629798</v>
      </c>
      <c r="L1223" s="44">
        <v>2.4942066688645399</v>
      </c>
      <c r="M1223" s="44">
        <v>3.2521662454326798</v>
      </c>
      <c r="N1223" s="44">
        <v>5</v>
      </c>
      <c r="O1223" s="44" t="s">
        <v>304</v>
      </c>
      <c r="P1223" s="44">
        <v>0.19291251925508199</v>
      </c>
      <c r="Q1223" s="44">
        <v>3.5649999999999999</v>
      </c>
      <c r="R1223" s="44">
        <v>3.0350000000000001</v>
      </c>
      <c r="S1223" s="44">
        <v>1.91</v>
      </c>
      <c r="T1223" s="44">
        <v>2.375</v>
      </c>
      <c r="U1223" s="44">
        <v>3.2149999999999999</v>
      </c>
      <c r="V1223" s="44">
        <v>1.56</v>
      </c>
      <c r="W1223" s="44">
        <v>2.78</v>
      </c>
      <c r="X1223" s="44" t="s">
        <v>304</v>
      </c>
      <c r="Y1223" s="44">
        <v>0</v>
      </c>
      <c r="Z1223" s="44">
        <v>1.8245</v>
      </c>
      <c r="AA1223" s="44" t="s">
        <v>304</v>
      </c>
      <c r="AB1223" s="44" t="s">
        <v>304</v>
      </c>
      <c r="AC1223" s="44">
        <v>3.75</v>
      </c>
      <c r="AD1223" s="44">
        <v>0</v>
      </c>
      <c r="AE1223" s="44">
        <v>3.25</v>
      </c>
      <c r="AF1223" s="44">
        <v>4.1500000000000004</v>
      </c>
      <c r="AG1223" s="44">
        <v>4.25</v>
      </c>
      <c r="AH1223" s="44">
        <v>3.9</v>
      </c>
      <c r="AI1223" s="44">
        <v>4.3</v>
      </c>
      <c r="AJ1223" s="44">
        <v>3.75</v>
      </c>
      <c r="AK1223" s="44">
        <v>2.5</v>
      </c>
      <c r="AL1223" s="44">
        <v>1.9766666666666699</v>
      </c>
      <c r="AM1223" s="44">
        <v>3.59375</v>
      </c>
      <c r="AN1223" s="44">
        <v>0</v>
      </c>
      <c r="AO1223" s="44">
        <v>1.8073374007979099</v>
      </c>
      <c r="AP1223" s="44" t="s">
        <v>304</v>
      </c>
      <c r="AQ1223" s="44">
        <v>1.9</v>
      </c>
      <c r="AR1223" s="44">
        <v>1.6666666666666701</v>
      </c>
      <c r="AS1223" s="44">
        <v>2.5</v>
      </c>
      <c r="AT1223" s="44">
        <v>2.8912188864819699</v>
      </c>
      <c r="AU1223" s="44">
        <v>3.3063595377074502</v>
      </c>
      <c r="AV1223" s="44">
        <v>3.0165338940638899</v>
      </c>
      <c r="AW1223" s="44">
        <v>3.44353887043671</v>
      </c>
      <c r="AX1223" s="44">
        <v>2.36136901840666</v>
      </c>
      <c r="AY1223" s="44">
        <v>3.62141412732782</v>
      </c>
      <c r="AZ1223" s="44">
        <v>3.1371342947521401</v>
      </c>
      <c r="BA1223" s="44">
        <v>3.8842742043107599</v>
      </c>
      <c r="BB1223" s="44">
        <v>3.9173499999999999</v>
      </c>
      <c r="BC1223" s="44">
        <v>2.94833333333351E-2</v>
      </c>
      <c r="BD1223" s="44" t="s">
        <v>304</v>
      </c>
      <c r="BE1223" s="44">
        <v>1.67066</v>
      </c>
      <c r="BF1223" s="44">
        <v>1.7341142857142899</v>
      </c>
      <c r="BG1223" s="44">
        <v>2.3028</v>
      </c>
      <c r="BH1223" s="44">
        <v>1.7224999999999999</v>
      </c>
      <c r="BI1223" s="44">
        <v>0.87961160909125502</v>
      </c>
      <c r="BJ1223" s="44">
        <v>0.43862427366998102</v>
      </c>
      <c r="BK1223" s="44" t="s">
        <v>304</v>
      </c>
      <c r="BL1223" s="44" t="s">
        <v>304</v>
      </c>
      <c r="BM1223" s="44">
        <v>2.6576456366116301</v>
      </c>
      <c r="BN1223" s="44">
        <v>3.335</v>
      </c>
      <c r="BO1223" s="44">
        <v>2.5</v>
      </c>
      <c r="BP1223" s="44">
        <v>3.75</v>
      </c>
      <c r="BQ1223" s="44">
        <v>2.5</v>
      </c>
      <c r="BR1223" s="44">
        <v>1.7969999999999999</v>
      </c>
      <c r="BS1223" s="44">
        <v>2.0499999999999998</v>
      </c>
      <c r="BT1223" s="44">
        <v>2.5249999999999999</v>
      </c>
      <c r="BU1223" s="44">
        <v>2.1349999999999998</v>
      </c>
      <c r="BV1223" s="44">
        <v>2.2801422044772699</v>
      </c>
      <c r="BW1223" s="44">
        <v>2.3582420773558801</v>
      </c>
      <c r="BX1223" s="44">
        <v>2.7887967532467499</v>
      </c>
      <c r="BY1223" s="44">
        <v>0.74351117051768401</v>
      </c>
      <c r="BZ1223" s="44">
        <v>3.02421644086703</v>
      </c>
      <c r="CA1223" s="45">
        <v>29</v>
      </c>
      <c r="CB1223" s="45">
        <v>41</v>
      </c>
      <c r="CC1223" s="45">
        <v>34</v>
      </c>
      <c r="CD1223" s="45">
        <v>147</v>
      </c>
      <c r="CE1223" s="45">
        <v>39</v>
      </c>
    </row>
    <row r="1224" spans="1:83" x14ac:dyDescent="0.75">
      <c r="A1224" t="s">
        <v>344</v>
      </c>
      <c r="B1224" t="s">
        <v>49</v>
      </c>
      <c r="C1224" s="43">
        <v>2017</v>
      </c>
      <c r="D1224" s="43" t="s">
        <v>309</v>
      </c>
      <c r="E1224" s="43">
        <v>2</v>
      </c>
      <c r="F1224" s="44">
        <v>2.2314265992551001</v>
      </c>
      <c r="G1224" s="44">
        <v>41</v>
      </c>
      <c r="H1224" s="44">
        <v>0.38836114491377599</v>
      </c>
      <c r="I1224" s="44">
        <v>3.2464509033881499</v>
      </c>
      <c r="J1224" s="44">
        <v>0</v>
      </c>
      <c r="K1224" s="44">
        <v>3.7853623614224698</v>
      </c>
      <c r="L1224" s="44">
        <v>2.8454710894579498</v>
      </c>
      <c r="M1224" s="44">
        <v>1.6260831227163399</v>
      </c>
      <c r="N1224" s="44">
        <v>1.08101246206517</v>
      </c>
      <c r="O1224" s="44" t="s">
        <v>304</v>
      </c>
      <c r="P1224" s="44">
        <v>0.16249315437267101</v>
      </c>
      <c r="Q1224" s="44">
        <v>3.7650000000000001</v>
      </c>
      <c r="R1224" s="44">
        <v>2.7450000000000001</v>
      </c>
      <c r="S1224" s="44">
        <v>2.5</v>
      </c>
      <c r="T1224" s="44">
        <v>2.835</v>
      </c>
      <c r="U1224" s="44">
        <v>2.5</v>
      </c>
      <c r="V1224" s="44">
        <v>2.1850000000000001</v>
      </c>
      <c r="W1224" s="44">
        <v>1.665</v>
      </c>
      <c r="X1224" s="44" t="s">
        <v>304</v>
      </c>
      <c r="Y1224" s="44">
        <v>0.1845</v>
      </c>
      <c r="Z1224" s="44">
        <v>1.0345</v>
      </c>
      <c r="AA1224" s="44">
        <v>1.647</v>
      </c>
      <c r="AB1224" s="44" t="s">
        <v>304</v>
      </c>
      <c r="AC1224" s="44">
        <v>2.9166666666666701</v>
      </c>
      <c r="AD1224" s="44">
        <v>0</v>
      </c>
      <c r="AE1224" s="44">
        <v>2.4500000000000002</v>
      </c>
      <c r="AF1224" s="44">
        <v>4.05</v>
      </c>
      <c r="AG1224" s="44">
        <v>4.45</v>
      </c>
      <c r="AH1224" s="44">
        <v>3.5</v>
      </c>
      <c r="AI1224" s="44">
        <v>3.8</v>
      </c>
      <c r="AJ1224" s="44">
        <v>3.7</v>
      </c>
      <c r="AK1224" s="44">
        <v>2.5</v>
      </c>
      <c r="AL1224" s="44">
        <v>2.2166666666666699</v>
      </c>
      <c r="AM1224" s="44">
        <v>1.9937499999999999</v>
      </c>
      <c r="AN1224" s="44">
        <v>2.5</v>
      </c>
      <c r="AO1224" s="44">
        <v>0.77089736707654499</v>
      </c>
      <c r="AP1224" s="44" t="s">
        <v>304</v>
      </c>
      <c r="AQ1224" s="44">
        <v>2.6</v>
      </c>
      <c r="AR1224" s="44">
        <v>2.7777777777777701</v>
      </c>
      <c r="AS1224" s="44">
        <v>2.9166666666666599</v>
      </c>
      <c r="AT1224" s="44">
        <v>2.8384538907530801</v>
      </c>
      <c r="AU1224" s="44">
        <v>3.24365696392208</v>
      </c>
      <c r="AV1224" s="44">
        <v>2.49621364618555</v>
      </c>
      <c r="AW1224" s="44">
        <v>3.41664511982286</v>
      </c>
      <c r="AX1224" s="44">
        <v>2.8013381379851801</v>
      </c>
      <c r="AY1224" s="44">
        <v>3.1546008375029002</v>
      </c>
      <c r="AZ1224" s="44">
        <v>2.8731035585599498</v>
      </c>
      <c r="BA1224" s="44">
        <v>3.6439302440032</v>
      </c>
      <c r="BB1224" s="44">
        <v>2.7786</v>
      </c>
      <c r="BC1224" s="44">
        <v>7.6283333333334397E-2</v>
      </c>
      <c r="BD1224" s="44">
        <v>1.45911666666666</v>
      </c>
      <c r="BE1224" s="44">
        <v>2.0075400000000001</v>
      </c>
      <c r="BF1224" s="44">
        <v>2.2181437499999999</v>
      </c>
      <c r="BG1224" s="44">
        <v>3.5878000000000001</v>
      </c>
      <c r="BH1224" s="44">
        <v>1.5766</v>
      </c>
      <c r="BI1224" s="44" t="s">
        <v>304</v>
      </c>
      <c r="BJ1224" s="44">
        <v>2.21259370670872</v>
      </c>
      <c r="BK1224" s="44" t="s">
        <v>304</v>
      </c>
      <c r="BL1224" s="44" t="s">
        <v>304</v>
      </c>
      <c r="BM1224" s="44">
        <v>2.5497915912967599</v>
      </c>
      <c r="BN1224" s="44">
        <v>2.73</v>
      </c>
      <c r="BO1224" s="44">
        <v>1.25</v>
      </c>
      <c r="BP1224" s="44">
        <v>2.5</v>
      </c>
      <c r="BQ1224" s="44">
        <v>2.5</v>
      </c>
      <c r="BR1224" s="44">
        <v>1.56</v>
      </c>
      <c r="BS1224" s="44">
        <v>2.2000000000000002</v>
      </c>
      <c r="BT1224" s="44">
        <v>2.06</v>
      </c>
      <c r="BU1224" s="44">
        <v>2.5499999999999998</v>
      </c>
      <c r="BV1224" s="44">
        <v>2.36304039037956</v>
      </c>
      <c r="BW1224" s="44">
        <v>2.4489051385393101</v>
      </c>
      <c r="BX1224" s="44">
        <v>2.8079827651515199</v>
      </c>
      <c r="BY1224" s="44">
        <v>0.93877616491038096</v>
      </c>
      <c r="BZ1224" s="44">
        <v>2.5984285372947098</v>
      </c>
      <c r="CA1224" s="45">
        <v>26</v>
      </c>
      <c r="CB1224" s="45">
        <v>37</v>
      </c>
      <c r="CC1224" s="45">
        <v>31</v>
      </c>
      <c r="CD1224" s="45">
        <v>113</v>
      </c>
      <c r="CE1224" s="45">
        <v>69</v>
      </c>
    </row>
    <row r="1225" spans="1:83" x14ac:dyDescent="0.75">
      <c r="A1225" t="s">
        <v>349</v>
      </c>
      <c r="B1225" t="s">
        <v>54</v>
      </c>
      <c r="C1225" s="43">
        <v>2017</v>
      </c>
      <c r="D1225" s="43" t="s">
        <v>317</v>
      </c>
      <c r="E1225" s="43">
        <v>8</v>
      </c>
      <c r="F1225" s="44">
        <v>2.2204804689460702</v>
      </c>
      <c r="G1225" s="44">
        <v>42</v>
      </c>
      <c r="H1225" s="44">
        <v>0.11235588858762301</v>
      </c>
      <c r="I1225" s="44">
        <v>2.7492976940004601</v>
      </c>
      <c r="J1225" s="44" t="s">
        <v>304</v>
      </c>
      <c r="K1225" s="44">
        <v>3.0728096253047199</v>
      </c>
      <c r="L1225" s="44">
        <v>3.4396177784616899</v>
      </c>
      <c r="M1225" s="44">
        <v>3.2521662454326798</v>
      </c>
      <c r="N1225" s="44">
        <v>0</v>
      </c>
      <c r="O1225" s="44" t="s">
        <v>304</v>
      </c>
      <c r="P1225" s="44">
        <v>0.273828549072337</v>
      </c>
      <c r="Q1225" s="44">
        <v>3.39</v>
      </c>
      <c r="R1225" s="44">
        <v>2.75</v>
      </c>
      <c r="S1225" s="44">
        <v>1.7649999999999999</v>
      </c>
      <c r="T1225" s="44">
        <v>0.41499999999999998</v>
      </c>
      <c r="U1225" s="44">
        <v>2.145</v>
      </c>
      <c r="V1225" s="44">
        <v>2.81</v>
      </c>
      <c r="W1225" s="44">
        <v>3.0550000000000002</v>
      </c>
      <c r="X1225" s="44" t="s">
        <v>304</v>
      </c>
      <c r="Y1225" s="44">
        <v>1.3745000000000001</v>
      </c>
      <c r="Z1225" s="44">
        <v>0.65249999999999997</v>
      </c>
      <c r="AA1225" s="44">
        <v>0.99299999999999899</v>
      </c>
      <c r="AB1225" s="44" t="s">
        <v>304</v>
      </c>
      <c r="AC1225" s="44">
        <v>3.3333333333333299</v>
      </c>
      <c r="AD1225" s="44">
        <v>0</v>
      </c>
      <c r="AE1225" s="44">
        <v>2.7</v>
      </c>
      <c r="AF1225" s="44">
        <v>3.75</v>
      </c>
      <c r="AG1225" s="44">
        <v>2.95</v>
      </c>
      <c r="AH1225" s="44">
        <v>3.45</v>
      </c>
      <c r="AI1225" s="44">
        <v>3.4</v>
      </c>
      <c r="AJ1225" s="44">
        <v>3.5</v>
      </c>
      <c r="AK1225" s="44">
        <v>2.5</v>
      </c>
      <c r="AL1225" s="44">
        <v>1.8133333333333299</v>
      </c>
      <c r="AM1225" s="44">
        <v>2.31</v>
      </c>
      <c r="AN1225" s="44">
        <v>0</v>
      </c>
      <c r="AO1225" s="44">
        <v>5</v>
      </c>
      <c r="AP1225" s="44" t="s">
        <v>304</v>
      </c>
      <c r="AQ1225" s="44">
        <v>2.85</v>
      </c>
      <c r="AR1225" s="44">
        <v>0.83333333333333304</v>
      </c>
      <c r="AS1225" s="44">
        <v>2.9166666666666599</v>
      </c>
      <c r="AT1225" s="44">
        <v>2.8725974541772001</v>
      </c>
      <c r="AU1225" s="44">
        <v>3.7448486652788802</v>
      </c>
      <c r="AV1225" s="44">
        <v>2.79929903635403</v>
      </c>
      <c r="AW1225" s="44">
        <v>3.2275177245428499</v>
      </c>
      <c r="AX1225" s="44">
        <v>3.4877743320465102</v>
      </c>
      <c r="AY1225" s="44">
        <v>3.2342463737982299</v>
      </c>
      <c r="AZ1225" s="44">
        <v>2.9286867466444502</v>
      </c>
      <c r="BA1225" s="44">
        <v>3.3829963831077601</v>
      </c>
      <c r="BB1225" s="44">
        <v>1.7808999999999999</v>
      </c>
      <c r="BC1225" s="44">
        <v>0.208216666666665</v>
      </c>
      <c r="BD1225" s="44">
        <v>1.9007000000000001</v>
      </c>
      <c r="BE1225" s="44">
        <v>1.2639400000000001</v>
      </c>
      <c r="BF1225" s="44">
        <v>2.2890437499999998</v>
      </c>
      <c r="BG1225" s="44">
        <v>1.94655</v>
      </c>
      <c r="BH1225" s="44">
        <v>0.76929999999999998</v>
      </c>
      <c r="BI1225" s="44" t="s">
        <v>304</v>
      </c>
      <c r="BJ1225" s="44">
        <v>1.39040605134595</v>
      </c>
      <c r="BK1225" s="44" t="s">
        <v>304</v>
      </c>
      <c r="BL1225" s="44" t="s">
        <v>304</v>
      </c>
      <c r="BM1225" s="44">
        <v>4.5076738669487</v>
      </c>
      <c r="BN1225" s="44">
        <v>4.12</v>
      </c>
      <c r="BO1225" s="44">
        <v>2.5</v>
      </c>
      <c r="BP1225" s="44">
        <v>1.25</v>
      </c>
      <c r="BQ1225" s="44">
        <v>3.75</v>
      </c>
      <c r="BR1225" s="44">
        <v>2.1875</v>
      </c>
      <c r="BS1225" s="44">
        <v>1.6</v>
      </c>
      <c r="BT1225" s="44">
        <v>1.08</v>
      </c>
      <c r="BU1225" s="44">
        <v>2.2000000000000002</v>
      </c>
      <c r="BV1225" s="44">
        <v>2.6415408850908499</v>
      </c>
      <c r="BW1225" s="44">
        <v>2.17305872298502</v>
      </c>
      <c r="BX1225" s="44">
        <v>2.6235570075757599</v>
      </c>
      <c r="BY1225" s="44">
        <v>0.952383602248429</v>
      </c>
      <c r="BZ1225" s="44">
        <v>2.7118621268303</v>
      </c>
      <c r="CA1225" s="45" t="e">
        <v>#N/A</v>
      </c>
      <c r="CB1225" s="45">
        <v>55</v>
      </c>
      <c r="CC1225" s="45">
        <v>41</v>
      </c>
      <c r="CD1225" s="45">
        <v>111</v>
      </c>
      <c r="CE1225" s="45">
        <v>59</v>
      </c>
    </row>
    <row r="1226" spans="1:83" x14ac:dyDescent="0.75">
      <c r="A1226" t="s">
        <v>338</v>
      </c>
      <c r="B1226" t="s">
        <v>43</v>
      </c>
      <c r="C1226" s="43">
        <v>2017</v>
      </c>
      <c r="D1226" s="43" t="s">
        <v>317</v>
      </c>
      <c r="E1226" s="43">
        <v>9</v>
      </c>
      <c r="F1226" s="44">
        <v>2.2189428813700101</v>
      </c>
      <c r="G1226" s="44">
        <v>43</v>
      </c>
      <c r="H1226" s="44">
        <v>0.20558879153552301</v>
      </c>
      <c r="I1226" s="44">
        <v>3.2292508534272</v>
      </c>
      <c r="J1226" s="44" t="s">
        <v>304</v>
      </c>
      <c r="K1226" s="44">
        <v>3.85878078518811</v>
      </c>
      <c r="L1226" s="44">
        <v>2.59735725722898</v>
      </c>
      <c r="M1226" s="44">
        <v>3.1764644299091001</v>
      </c>
      <c r="N1226" s="44">
        <v>0</v>
      </c>
      <c r="O1226" s="44" t="s">
        <v>304</v>
      </c>
      <c r="P1226" s="44">
        <v>0.39494283529330898</v>
      </c>
      <c r="Q1226" s="44">
        <v>3.625</v>
      </c>
      <c r="R1226" s="44">
        <v>2.75</v>
      </c>
      <c r="S1226" s="44">
        <v>1.325</v>
      </c>
      <c r="T1226" s="44">
        <v>1.04</v>
      </c>
      <c r="U1226" s="44">
        <v>1.9650000000000001</v>
      </c>
      <c r="V1226" s="44">
        <v>2.81</v>
      </c>
      <c r="W1226" s="44">
        <v>3.0550000000000002</v>
      </c>
      <c r="X1226" s="44" t="s">
        <v>304</v>
      </c>
      <c r="Y1226" s="44">
        <v>1.462</v>
      </c>
      <c r="Z1226" s="44">
        <v>0.80600000000000005</v>
      </c>
      <c r="AA1226" s="44">
        <v>0.52049999999999896</v>
      </c>
      <c r="AB1226" s="44" t="s">
        <v>304</v>
      </c>
      <c r="AC1226" s="44">
        <v>2.9166666666666701</v>
      </c>
      <c r="AD1226" s="44">
        <v>0</v>
      </c>
      <c r="AE1226" s="44">
        <v>2.2999999999999998</v>
      </c>
      <c r="AF1226" s="44">
        <v>2.6</v>
      </c>
      <c r="AG1226" s="44">
        <v>4.25</v>
      </c>
      <c r="AH1226" s="44">
        <v>3.6</v>
      </c>
      <c r="AI1226" s="44">
        <v>3.25</v>
      </c>
      <c r="AJ1226" s="44">
        <v>3.6</v>
      </c>
      <c r="AK1226" s="44">
        <v>2.5</v>
      </c>
      <c r="AL1226" s="44">
        <v>1.88333333333333</v>
      </c>
      <c r="AM1226" s="44">
        <v>1.9824999999999999</v>
      </c>
      <c r="AN1226" s="44">
        <v>0</v>
      </c>
      <c r="AO1226" s="44">
        <v>5</v>
      </c>
      <c r="AP1226" s="44" t="s">
        <v>304</v>
      </c>
      <c r="AQ1226" s="44">
        <v>2.7</v>
      </c>
      <c r="AR1226" s="44">
        <v>1.1111111111111101</v>
      </c>
      <c r="AS1226" s="44">
        <v>2.5</v>
      </c>
      <c r="AT1226" s="44">
        <v>3.34084312271189</v>
      </c>
      <c r="AU1226" s="44">
        <v>3.5563286624161998</v>
      </c>
      <c r="AV1226" s="44">
        <v>2.3404845088093</v>
      </c>
      <c r="AW1226" s="44">
        <v>2.8521550930710799</v>
      </c>
      <c r="AX1226" s="44">
        <v>3.3301968360382199</v>
      </c>
      <c r="AY1226" s="44">
        <v>1.8230566798202901</v>
      </c>
      <c r="AZ1226" s="44">
        <v>3.06480812549413</v>
      </c>
      <c r="BA1226" s="44">
        <v>3.6832126875244899</v>
      </c>
      <c r="BB1226" s="44">
        <v>1.3683749999999999</v>
      </c>
      <c r="BC1226" s="44">
        <v>0.200083333333335</v>
      </c>
      <c r="BD1226" s="44">
        <v>2.1475833333333401</v>
      </c>
      <c r="BE1226" s="44">
        <v>2.5057</v>
      </c>
      <c r="BF1226" s="44">
        <v>2.89130625</v>
      </c>
      <c r="BG1226" s="44">
        <v>0.98905000000000098</v>
      </c>
      <c r="BH1226" s="44">
        <v>0.66410000000000002</v>
      </c>
      <c r="BI1226" s="44" t="s">
        <v>304</v>
      </c>
      <c r="BJ1226" s="44">
        <v>2.2314846935664501</v>
      </c>
      <c r="BK1226" s="44" t="s">
        <v>304</v>
      </c>
      <c r="BL1226" s="44" t="s">
        <v>304</v>
      </c>
      <c r="BM1226" s="44">
        <v>3.7288869863464602</v>
      </c>
      <c r="BN1226" s="44">
        <v>3.54</v>
      </c>
      <c r="BO1226" s="44">
        <v>2.5</v>
      </c>
      <c r="BP1226" s="44">
        <v>1.25</v>
      </c>
      <c r="BQ1226" s="44">
        <v>3.75</v>
      </c>
      <c r="BR1226" s="44">
        <v>1.9664999999999999</v>
      </c>
      <c r="BS1226" s="44">
        <v>1.8</v>
      </c>
      <c r="BT1226" s="44">
        <v>1.38</v>
      </c>
      <c r="BU1226" s="44">
        <v>2.67</v>
      </c>
      <c r="BV1226" s="44">
        <v>2.8931579490125499</v>
      </c>
      <c r="BW1226" s="44">
        <v>1.95837367916248</v>
      </c>
      <c r="BX1226" s="44">
        <v>2.5231361742424201</v>
      </c>
      <c r="BY1226" s="44">
        <v>1.14811564313714</v>
      </c>
      <c r="BZ1226" s="44">
        <v>2.57193096129543</v>
      </c>
      <c r="CA1226" s="45" t="e">
        <v>#N/A</v>
      </c>
      <c r="CB1226" s="45">
        <v>66</v>
      </c>
      <c r="CC1226" s="45">
        <v>48</v>
      </c>
      <c r="CD1226" s="45">
        <v>82</v>
      </c>
      <c r="CE1226" s="45">
        <v>72</v>
      </c>
    </row>
    <row r="1227" spans="1:83" x14ac:dyDescent="0.75">
      <c r="A1227" t="s">
        <v>402</v>
      </c>
      <c r="B1227" t="s">
        <v>106</v>
      </c>
      <c r="C1227" s="43">
        <v>2017</v>
      </c>
      <c r="D1227" s="43" t="s">
        <v>309</v>
      </c>
      <c r="E1227" s="43">
        <v>15</v>
      </c>
      <c r="F1227" s="44">
        <v>2.2170125333230901</v>
      </c>
      <c r="G1227" s="44">
        <v>44</v>
      </c>
      <c r="H1227" s="44">
        <v>4.3156490356729797E-2</v>
      </c>
      <c r="I1227" s="44">
        <v>0.57820457219009502</v>
      </c>
      <c r="J1227" s="44">
        <v>0</v>
      </c>
      <c r="K1227" s="44">
        <v>0.57354732584136003</v>
      </c>
      <c r="L1227" s="44">
        <v>0</v>
      </c>
      <c r="M1227" s="44">
        <v>1.2886403862804801</v>
      </c>
      <c r="N1227" s="44">
        <v>2.9957490282636901</v>
      </c>
      <c r="O1227" s="44" t="s">
        <v>304</v>
      </c>
      <c r="P1227" s="44">
        <v>0.137288013878337</v>
      </c>
      <c r="Q1227" s="44">
        <v>3.09</v>
      </c>
      <c r="R1227" s="44">
        <v>3.0449999999999999</v>
      </c>
      <c r="S1227" s="44">
        <v>3.8250000000000002</v>
      </c>
      <c r="T1227" s="44">
        <v>4.125</v>
      </c>
      <c r="U1227" s="44">
        <v>3.395</v>
      </c>
      <c r="V1227" s="44">
        <v>2.5</v>
      </c>
      <c r="W1227" s="44">
        <v>3.89</v>
      </c>
      <c r="X1227" s="44" t="s">
        <v>304</v>
      </c>
      <c r="Y1227" s="44">
        <v>0.153</v>
      </c>
      <c r="Z1227" s="44">
        <v>1.7669999999999999</v>
      </c>
      <c r="AA1227" s="44" t="s">
        <v>304</v>
      </c>
      <c r="AB1227" s="44" t="s">
        <v>304</v>
      </c>
      <c r="AC1227" s="44">
        <v>5</v>
      </c>
      <c r="AD1227" s="44">
        <v>0</v>
      </c>
      <c r="AE1227" s="44">
        <v>4</v>
      </c>
      <c r="AF1227" s="44">
        <v>3.5</v>
      </c>
      <c r="AG1227" s="44">
        <v>1.9</v>
      </c>
      <c r="AH1227" s="44">
        <v>4.7</v>
      </c>
      <c r="AI1227" s="44">
        <v>4.3</v>
      </c>
      <c r="AJ1227" s="44">
        <v>3.7</v>
      </c>
      <c r="AK1227" s="44">
        <v>0</v>
      </c>
      <c r="AL1227" s="44">
        <v>1.96333333333333</v>
      </c>
      <c r="AM1227" s="44">
        <v>4.6687500000000002</v>
      </c>
      <c r="AN1227" s="44">
        <v>5</v>
      </c>
      <c r="AO1227" s="44">
        <v>0.78799955369468599</v>
      </c>
      <c r="AP1227" s="44" t="s">
        <v>304</v>
      </c>
      <c r="AQ1227" s="44">
        <v>3.7</v>
      </c>
      <c r="AR1227" s="44">
        <v>2.5</v>
      </c>
      <c r="AS1227" s="44">
        <v>2.9166666666666599</v>
      </c>
      <c r="AT1227" s="44">
        <v>2.6005462606407801</v>
      </c>
      <c r="AU1227" s="44">
        <v>3.20945847561747</v>
      </c>
      <c r="AV1227" s="44">
        <v>3.1191698542972301</v>
      </c>
      <c r="AW1227" s="44">
        <v>3.4504524049458798</v>
      </c>
      <c r="AX1227" s="44">
        <v>2.4500314882044498</v>
      </c>
      <c r="AY1227" s="44">
        <v>3.0959968869045298</v>
      </c>
      <c r="AZ1227" s="44">
        <v>2.9711984963748002</v>
      </c>
      <c r="BA1227" s="44">
        <v>2.8834596636735998</v>
      </c>
      <c r="BB1227" s="44">
        <v>2.5048499999999998</v>
      </c>
      <c r="BC1227" s="44">
        <v>5.8483333333334997E-2</v>
      </c>
      <c r="BD1227" s="44">
        <v>1.7113750000000001</v>
      </c>
      <c r="BE1227" s="44">
        <v>0.80073999999999901</v>
      </c>
      <c r="BF1227" s="44">
        <v>2.72457857142857</v>
      </c>
      <c r="BG1227" s="44">
        <v>2.1450499999999999</v>
      </c>
      <c r="BH1227" s="44">
        <v>1.31795</v>
      </c>
      <c r="BI1227" s="44" t="s">
        <v>304</v>
      </c>
      <c r="BJ1227" s="44" t="s">
        <v>304</v>
      </c>
      <c r="BK1227" s="44" t="s">
        <v>304</v>
      </c>
      <c r="BL1227" s="44" t="s">
        <v>304</v>
      </c>
      <c r="BM1227" s="44">
        <v>4.2661563490401004</v>
      </c>
      <c r="BN1227" s="44">
        <v>2.895</v>
      </c>
      <c r="BO1227" s="44">
        <v>3.75</v>
      </c>
      <c r="BP1227" s="44">
        <v>3.75</v>
      </c>
      <c r="BQ1227" s="44">
        <v>1.25</v>
      </c>
      <c r="BR1227" s="44">
        <v>2.335</v>
      </c>
      <c r="BS1227" s="44">
        <v>2.2000000000000002</v>
      </c>
      <c r="BT1227" s="44">
        <v>1.0049999999999999</v>
      </c>
      <c r="BU1227" s="44">
        <v>2.33</v>
      </c>
      <c r="BV1227" s="44">
        <v>1.36090477401082</v>
      </c>
      <c r="BW1227" s="44">
        <v>3.0079614860835</v>
      </c>
      <c r="BX1227" s="44">
        <v>2.5888571428571399</v>
      </c>
      <c r="BY1227" s="44">
        <v>0.771314391201945</v>
      </c>
      <c r="BZ1227" s="44">
        <v>3.3560248724620201</v>
      </c>
      <c r="CA1227" s="45">
        <v>98</v>
      </c>
      <c r="CB1227" s="45">
        <v>13</v>
      </c>
      <c r="CC1227" s="45">
        <v>43</v>
      </c>
      <c r="CD1227" s="45">
        <v>145</v>
      </c>
      <c r="CE1227" s="45">
        <v>23</v>
      </c>
    </row>
    <row r="1228" spans="1:83" x14ac:dyDescent="0.75">
      <c r="A1228" t="s">
        <v>351</v>
      </c>
      <c r="B1228" t="s">
        <v>56</v>
      </c>
      <c r="C1228" s="43">
        <v>2017</v>
      </c>
      <c r="D1228" s="43" t="s">
        <v>309</v>
      </c>
      <c r="E1228" s="43">
        <v>13</v>
      </c>
      <c r="F1228" s="44">
        <v>2.2138743756743402</v>
      </c>
      <c r="G1228" s="44">
        <v>45</v>
      </c>
      <c r="H1228" s="44">
        <v>0</v>
      </c>
      <c r="I1228" s="44">
        <v>0</v>
      </c>
      <c r="J1228" s="44">
        <v>0</v>
      </c>
      <c r="K1228" s="44">
        <v>1.1470946516827201</v>
      </c>
      <c r="L1228" s="44">
        <v>0</v>
      </c>
      <c r="M1228" s="44">
        <v>0.81304156135817096</v>
      </c>
      <c r="N1228" s="44">
        <v>4.4385953001505003</v>
      </c>
      <c r="O1228" s="44" t="s">
        <v>304</v>
      </c>
      <c r="P1228" s="44">
        <v>0.53020485640742399</v>
      </c>
      <c r="Q1228" s="44">
        <v>3.54</v>
      </c>
      <c r="R1228" s="44">
        <v>3.875</v>
      </c>
      <c r="S1228" s="44">
        <v>2.7949999999999999</v>
      </c>
      <c r="T1228" s="44">
        <v>3.5</v>
      </c>
      <c r="U1228" s="44">
        <v>2.855</v>
      </c>
      <c r="V1228" s="44">
        <v>3.4350000000000001</v>
      </c>
      <c r="W1228" s="44">
        <v>2.5</v>
      </c>
      <c r="X1228" s="44" t="s">
        <v>304</v>
      </c>
      <c r="Y1228" s="44">
        <v>0.34699999999999898</v>
      </c>
      <c r="Z1228" s="44">
        <v>1.2995000000000001</v>
      </c>
      <c r="AA1228" s="44" t="s">
        <v>304</v>
      </c>
      <c r="AB1228" s="44" t="s">
        <v>304</v>
      </c>
      <c r="AC1228" s="44">
        <v>3.3333333333333299</v>
      </c>
      <c r="AD1228" s="44">
        <v>0</v>
      </c>
      <c r="AE1228" s="44">
        <v>3.5</v>
      </c>
      <c r="AF1228" s="44">
        <v>4</v>
      </c>
      <c r="AG1228" s="44">
        <v>3.5</v>
      </c>
      <c r="AH1228" s="44">
        <v>3.95</v>
      </c>
      <c r="AI1228" s="44">
        <v>4</v>
      </c>
      <c r="AJ1228" s="44">
        <v>3.65</v>
      </c>
      <c r="AK1228" s="44">
        <v>0</v>
      </c>
      <c r="AL1228" s="44">
        <v>2.08</v>
      </c>
      <c r="AM1228" s="44">
        <v>3.3675000000000002</v>
      </c>
      <c r="AN1228" s="44">
        <v>2.5</v>
      </c>
      <c r="AO1228" s="44">
        <v>0.63494505366918397</v>
      </c>
      <c r="AP1228" s="44" t="s">
        <v>304</v>
      </c>
      <c r="AQ1228" s="44">
        <v>4.1500000000000004</v>
      </c>
      <c r="AR1228" s="44">
        <v>1.6666666666666701</v>
      </c>
      <c r="AS1228" s="44">
        <v>2.5</v>
      </c>
      <c r="AT1228" s="44">
        <v>2.9615968702918201</v>
      </c>
      <c r="AU1228" s="44">
        <v>3.3441913507124998</v>
      </c>
      <c r="AV1228" s="44">
        <v>3.07213094450255</v>
      </c>
      <c r="AW1228" s="44">
        <v>3.49188266019384</v>
      </c>
      <c r="AX1228" s="44">
        <v>2.4740518253899899</v>
      </c>
      <c r="AY1228" s="44">
        <v>3.3652883207881898</v>
      </c>
      <c r="AZ1228" s="44">
        <v>3.1371342947521401</v>
      </c>
      <c r="BA1228" s="44">
        <v>2.9686982603969501</v>
      </c>
      <c r="BB1228" s="44">
        <v>1.3490249999999999</v>
      </c>
      <c r="BC1228" s="44">
        <v>0.14015</v>
      </c>
      <c r="BD1228" s="44">
        <v>1.3851</v>
      </c>
      <c r="BE1228" s="44">
        <v>2.4417249999999902</v>
      </c>
      <c r="BF1228" s="44">
        <v>2.9411714285714301</v>
      </c>
      <c r="BG1228" s="44">
        <v>1.78115</v>
      </c>
      <c r="BH1228" s="44">
        <v>4.8702500000000004</v>
      </c>
      <c r="BI1228" s="44" t="s">
        <v>304</v>
      </c>
      <c r="BJ1228" s="44">
        <v>2.26765459868591</v>
      </c>
      <c r="BK1228" s="44" t="s">
        <v>304</v>
      </c>
      <c r="BL1228" s="44" t="s">
        <v>304</v>
      </c>
      <c r="BM1228" s="44">
        <v>4.1813582516546797</v>
      </c>
      <c r="BN1228" s="44">
        <v>3.7549999999999999</v>
      </c>
      <c r="BO1228" s="44">
        <v>3.75</v>
      </c>
      <c r="BP1228" s="44">
        <v>0</v>
      </c>
      <c r="BQ1228" s="44">
        <v>2.5</v>
      </c>
      <c r="BR1228" s="44">
        <v>1.3245</v>
      </c>
      <c r="BS1228" s="44">
        <v>2.95</v>
      </c>
      <c r="BT1228" s="44">
        <v>1.55</v>
      </c>
      <c r="BU1228" s="44">
        <v>2.9750000000000001</v>
      </c>
      <c r="BV1228" s="44">
        <v>1.63882698585303</v>
      </c>
      <c r="BW1228" s="44">
        <v>2.4894525861997399</v>
      </c>
      <c r="BX1228" s="44">
        <v>2.9081754329004301</v>
      </c>
      <c r="BY1228" s="44">
        <v>1.02394664273457</v>
      </c>
      <c r="BZ1228" s="44">
        <v>3.0089702306839299</v>
      </c>
      <c r="CA1228" s="45">
        <v>75</v>
      </c>
      <c r="CB1228" s="45">
        <v>34</v>
      </c>
      <c r="CC1228" s="45">
        <v>25</v>
      </c>
      <c r="CD1228" s="45">
        <v>99</v>
      </c>
      <c r="CE1228" s="45">
        <v>42</v>
      </c>
    </row>
    <row r="1229" spans="1:83" x14ac:dyDescent="0.75">
      <c r="A1229" t="s">
        <v>335</v>
      </c>
      <c r="B1229" t="s">
        <v>40</v>
      </c>
      <c r="C1229" s="43">
        <v>2017</v>
      </c>
      <c r="D1229" s="43" t="s">
        <v>303</v>
      </c>
      <c r="E1229" s="43">
        <v>18</v>
      </c>
      <c r="F1229" s="44">
        <v>2.2073706725464901</v>
      </c>
      <c r="G1229" s="44">
        <v>46</v>
      </c>
      <c r="H1229" s="44">
        <v>0.37911812862690702</v>
      </c>
      <c r="I1229" s="44">
        <v>2.20143002388417</v>
      </c>
      <c r="J1229" s="44" t="s">
        <v>304</v>
      </c>
      <c r="K1229" s="44">
        <v>1.1470946516827201</v>
      </c>
      <c r="L1229" s="44">
        <v>0.55931044181516298</v>
      </c>
      <c r="M1229" s="44">
        <v>1.2886403862804801</v>
      </c>
      <c r="N1229" s="44">
        <v>0</v>
      </c>
      <c r="O1229" s="44" t="s">
        <v>304</v>
      </c>
      <c r="P1229" s="44">
        <v>0.17423484961143801</v>
      </c>
      <c r="Q1229" s="44">
        <v>3.3650000000000002</v>
      </c>
      <c r="R1229" s="44">
        <v>2.7250000000000001</v>
      </c>
      <c r="S1229" s="44">
        <v>4.5599999999999996</v>
      </c>
      <c r="T1229" s="44">
        <v>4.71</v>
      </c>
      <c r="U1229" s="44">
        <v>4.9649999999999999</v>
      </c>
      <c r="V1229" s="44">
        <v>1.875</v>
      </c>
      <c r="W1229" s="44">
        <v>4.165</v>
      </c>
      <c r="X1229" s="44" t="s">
        <v>304</v>
      </c>
      <c r="Y1229" s="44">
        <v>0.50149999999999895</v>
      </c>
      <c r="Z1229" s="44">
        <v>1.3</v>
      </c>
      <c r="AA1229" s="44">
        <v>3.80000000000002E-2</v>
      </c>
      <c r="AB1229" s="44" t="s">
        <v>304</v>
      </c>
      <c r="AC1229" s="44">
        <v>4.5833333333333304</v>
      </c>
      <c r="AD1229" s="44">
        <v>0</v>
      </c>
      <c r="AE1229" s="44">
        <v>4.45</v>
      </c>
      <c r="AF1229" s="44">
        <v>2.95</v>
      </c>
      <c r="AG1229" s="44">
        <v>3.7</v>
      </c>
      <c r="AH1229" s="44">
        <v>4.0999999999999996</v>
      </c>
      <c r="AI1229" s="44">
        <v>4.55</v>
      </c>
      <c r="AJ1229" s="44">
        <v>3.75</v>
      </c>
      <c r="AK1229" s="44">
        <v>0</v>
      </c>
      <c r="AL1229" s="44">
        <v>1.7533333333333301</v>
      </c>
      <c r="AM1229" s="44">
        <v>4.2549999999999999</v>
      </c>
      <c r="AN1229" s="44">
        <v>0</v>
      </c>
      <c r="AO1229" s="44">
        <v>0.25289605320303599</v>
      </c>
      <c r="AP1229" s="44" t="s">
        <v>304</v>
      </c>
      <c r="AQ1229" s="44">
        <v>3.75</v>
      </c>
      <c r="AR1229" s="44">
        <v>1.94444444444444</v>
      </c>
      <c r="AS1229" s="44">
        <v>2.9166666666666599</v>
      </c>
      <c r="AT1229" s="44">
        <v>2.6135001800108002</v>
      </c>
      <c r="AU1229" s="44">
        <v>3.0075560214017401</v>
      </c>
      <c r="AV1229" s="44">
        <v>2.8617767115369301</v>
      </c>
      <c r="AW1229" s="44">
        <v>3.4464616094919398</v>
      </c>
      <c r="AX1229" s="44">
        <v>2.0093384224971702</v>
      </c>
      <c r="AY1229" s="44">
        <v>3.30773459219346</v>
      </c>
      <c r="AZ1229" s="44">
        <v>2.8731035585599498</v>
      </c>
      <c r="BA1229" s="44">
        <v>2.4224585712384101</v>
      </c>
      <c r="BB1229" s="44">
        <v>1.60805</v>
      </c>
      <c r="BC1229" s="44">
        <v>0.12431666666666499</v>
      </c>
      <c r="BD1229" s="44" t="s">
        <v>304</v>
      </c>
      <c r="BE1229" s="44">
        <v>1.95045</v>
      </c>
      <c r="BF1229" s="44">
        <v>1.7455083333333301</v>
      </c>
      <c r="BG1229" s="44">
        <v>1.94655</v>
      </c>
      <c r="BH1229" s="44">
        <v>1.03135</v>
      </c>
      <c r="BI1229" s="44" t="s">
        <v>304</v>
      </c>
      <c r="BJ1229" s="44">
        <v>1.31587282100994</v>
      </c>
      <c r="BK1229" s="44" t="s">
        <v>304</v>
      </c>
      <c r="BL1229" s="44" t="s">
        <v>304</v>
      </c>
      <c r="BM1229" s="44">
        <v>2.8538425421123099</v>
      </c>
      <c r="BN1229" s="44">
        <v>3.8650000000000002</v>
      </c>
      <c r="BO1229" s="44">
        <v>3.75</v>
      </c>
      <c r="BP1229" s="44">
        <v>5</v>
      </c>
      <c r="BQ1229" s="44">
        <v>5</v>
      </c>
      <c r="BR1229" s="44">
        <v>2.5135000000000001</v>
      </c>
      <c r="BS1229" s="44">
        <v>2.1</v>
      </c>
      <c r="BT1229" s="44">
        <v>1.0149999999999999</v>
      </c>
      <c r="BU1229" s="44">
        <v>1.23</v>
      </c>
      <c r="BV1229" s="44">
        <v>1.5691963805755</v>
      </c>
      <c r="BW1229" s="44">
        <v>2.4940238434645101</v>
      </c>
      <c r="BX1229" s="44">
        <v>2.68225378787879</v>
      </c>
      <c r="BY1229" s="44">
        <v>0.68141691937968396</v>
      </c>
      <c r="BZ1229" s="44">
        <v>3.60996243143396</v>
      </c>
      <c r="CA1229" s="45" t="e">
        <v>#N/A</v>
      </c>
      <c r="CB1229" s="45" t="e">
        <v>#N/A</v>
      </c>
      <c r="CC1229" s="45">
        <v>38</v>
      </c>
      <c r="CD1229" s="45">
        <v>156</v>
      </c>
      <c r="CE1229" s="45">
        <v>12</v>
      </c>
    </row>
    <row r="1230" spans="1:83" x14ac:dyDescent="0.75">
      <c r="A1230" t="s">
        <v>342</v>
      </c>
      <c r="B1230" t="s">
        <v>47</v>
      </c>
      <c r="C1230" s="43">
        <v>2017</v>
      </c>
      <c r="D1230" s="43" t="s">
        <v>309</v>
      </c>
      <c r="E1230" s="43">
        <v>13</v>
      </c>
      <c r="F1230" s="44">
        <v>2.1961638185500898</v>
      </c>
      <c r="G1230" s="44">
        <v>47</v>
      </c>
      <c r="H1230" s="44">
        <v>2.5145238440442499E-2</v>
      </c>
      <c r="I1230" s="44">
        <v>1.15640914438019</v>
      </c>
      <c r="J1230" s="44">
        <v>0</v>
      </c>
      <c r="K1230" s="44">
        <v>2.7271530115423599</v>
      </c>
      <c r="L1230" s="44">
        <v>0.88648607653881595</v>
      </c>
      <c r="M1230" s="44">
        <v>1.6260831227163399</v>
      </c>
      <c r="N1230" s="44">
        <v>2.52385873395197</v>
      </c>
      <c r="O1230" s="44" t="s">
        <v>304</v>
      </c>
      <c r="P1230" s="44">
        <v>0.31339771802358901</v>
      </c>
      <c r="Q1230" s="44">
        <v>3.625</v>
      </c>
      <c r="R1230" s="44">
        <v>4.22</v>
      </c>
      <c r="S1230" s="44">
        <v>3.53</v>
      </c>
      <c r="T1230" s="44">
        <v>3.25</v>
      </c>
      <c r="U1230" s="44">
        <v>4.7850000000000001</v>
      </c>
      <c r="V1230" s="44">
        <v>2.81</v>
      </c>
      <c r="W1230" s="44">
        <v>2.78</v>
      </c>
      <c r="X1230" s="44" t="s">
        <v>304</v>
      </c>
      <c r="Y1230" s="44">
        <v>0</v>
      </c>
      <c r="Z1230" s="44">
        <v>1.722</v>
      </c>
      <c r="AA1230" s="44" t="s">
        <v>304</v>
      </c>
      <c r="AB1230" s="44" t="s">
        <v>304</v>
      </c>
      <c r="AC1230" s="44">
        <v>3.75</v>
      </c>
      <c r="AD1230" s="44">
        <v>0</v>
      </c>
      <c r="AE1230" s="44">
        <v>2.95</v>
      </c>
      <c r="AF1230" s="44">
        <v>3.7</v>
      </c>
      <c r="AG1230" s="44">
        <v>4.3</v>
      </c>
      <c r="AH1230" s="44">
        <v>3.85</v>
      </c>
      <c r="AI1230" s="44">
        <v>4.8</v>
      </c>
      <c r="AJ1230" s="44">
        <v>3.65</v>
      </c>
      <c r="AK1230" s="44">
        <v>0</v>
      </c>
      <c r="AL1230" s="44">
        <v>1.7649999999999999</v>
      </c>
      <c r="AM1230" s="44">
        <v>2.3525</v>
      </c>
      <c r="AN1230" s="44">
        <v>0</v>
      </c>
      <c r="AO1230" s="44">
        <v>0.287329023363675</v>
      </c>
      <c r="AP1230" s="44" t="s">
        <v>304</v>
      </c>
      <c r="AQ1230" s="44">
        <v>3.8</v>
      </c>
      <c r="AR1230" s="44">
        <v>1.6666666666666701</v>
      </c>
      <c r="AS1230" s="44">
        <v>3.3333333333333401</v>
      </c>
      <c r="AT1230" s="44">
        <v>3.0063272932023999</v>
      </c>
      <c r="AU1230" s="44">
        <v>3.32501051011314</v>
      </c>
      <c r="AV1230" s="44">
        <v>3.17553358977904</v>
      </c>
      <c r="AW1230" s="44">
        <v>3.4449596091236501</v>
      </c>
      <c r="AX1230" s="44">
        <v>2.5459225672275001</v>
      </c>
      <c r="AY1230" s="44">
        <v>3.0959968869045298</v>
      </c>
      <c r="AZ1230" s="44">
        <v>3.06480812549413</v>
      </c>
      <c r="BA1230" s="44">
        <v>3.1470029928199001</v>
      </c>
      <c r="BB1230" s="44">
        <v>2.6636000000000002</v>
      </c>
      <c r="BC1230" s="44">
        <v>7.5299999999999506E-2</v>
      </c>
      <c r="BD1230" s="44">
        <v>1.93465</v>
      </c>
      <c r="BE1230" s="44">
        <v>1.2744800000000001</v>
      </c>
      <c r="BF1230" s="44">
        <v>2.1376357142857101</v>
      </c>
      <c r="BG1230" s="44">
        <v>3.07735</v>
      </c>
      <c r="BH1230" s="44">
        <v>1.7718</v>
      </c>
      <c r="BI1230" s="44" t="s">
        <v>304</v>
      </c>
      <c r="BJ1230" s="44">
        <v>1.1338272993429499</v>
      </c>
      <c r="BK1230" s="44" t="s">
        <v>304</v>
      </c>
      <c r="BL1230" s="44" t="s">
        <v>304</v>
      </c>
      <c r="BM1230" s="44">
        <v>3.7054611139954101</v>
      </c>
      <c r="BN1230" s="44">
        <v>3.2050000000000001</v>
      </c>
      <c r="BO1230" s="44">
        <v>3.75</v>
      </c>
      <c r="BP1230" s="44">
        <v>2.5</v>
      </c>
      <c r="BQ1230" s="44">
        <v>1.25</v>
      </c>
      <c r="BR1230" s="44">
        <v>1.6575</v>
      </c>
      <c r="BS1230" s="44">
        <v>2.6</v>
      </c>
      <c r="BT1230" s="44">
        <v>1.55</v>
      </c>
      <c r="BU1230" s="44">
        <v>2.5099999999999998</v>
      </c>
      <c r="BV1230" s="44">
        <v>1.78413953080183</v>
      </c>
      <c r="BW1230" s="44">
        <v>2.3371218488309999</v>
      </c>
      <c r="BX1230" s="44">
        <v>2.7223077922077898</v>
      </c>
      <c r="BY1230" s="44">
        <v>0.886637953003932</v>
      </c>
      <c r="BZ1230" s="44">
        <v>3.2506119679059098</v>
      </c>
      <c r="CA1230" s="45">
        <v>57</v>
      </c>
      <c r="CB1230" s="45">
        <v>42</v>
      </c>
      <c r="CC1230" s="45">
        <v>36</v>
      </c>
      <c r="CD1230" s="45">
        <v>126</v>
      </c>
      <c r="CE1230" s="45">
        <v>31</v>
      </c>
    </row>
    <row r="1231" spans="1:83" x14ac:dyDescent="0.75">
      <c r="A1231" t="s">
        <v>360</v>
      </c>
      <c r="B1231" t="s">
        <v>64</v>
      </c>
      <c r="C1231" s="43">
        <v>2017</v>
      </c>
      <c r="D1231" s="43" t="s">
        <v>317</v>
      </c>
      <c r="E1231" s="43">
        <v>6</v>
      </c>
      <c r="F1231" s="44">
        <v>2.1942157022756801</v>
      </c>
      <c r="G1231" s="44">
        <v>48</v>
      </c>
      <c r="H1231" s="44">
        <v>1.91278311637499</v>
      </c>
      <c r="I1231" s="44">
        <v>4.0141936294832004</v>
      </c>
      <c r="J1231" s="44" t="s">
        <v>304</v>
      </c>
      <c r="K1231" s="44">
        <v>3.83502449660278</v>
      </c>
      <c r="L1231" s="44">
        <v>3.0716507816921199</v>
      </c>
      <c r="M1231" s="44">
        <v>2.43912468407451</v>
      </c>
      <c r="N1231" s="44">
        <v>0</v>
      </c>
      <c r="O1231" s="44" t="s">
        <v>304</v>
      </c>
      <c r="P1231" s="44">
        <v>0.44488217052363499</v>
      </c>
      <c r="Q1231" s="44">
        <v>3.02</v>
      </c>
      <c r="R1231" s="44">
        <v>1.81</v>
      </c>
      <c r="S1231" s="44">
        <v>0.88</v>
      </c>
      <c r="T1231" s="44">
        <v>0.41499999999999998</v>
      </c>
      <c r="U1231" s="44">
        <v>1.43</v>
      </c>
      <c r="V1231" s="44">
        <v>2.81</v>
      </c>
      <c r="W1231" s="44">
        <v>2.78</v>
      </c>
      <c r="X1231" s="44" t="s">
        <v>304</v>
      </c>
      <c r="Y1231" s="44">
        <v>3.3565</v>
      </c>
      <c r="Z1231" s="44">
        <v>0.44800000000000001</v>
      </c>
      <c r="AA1231" s="44">
        <v>1.3685</v>
      </c>
      <c r="AB1231" s="44" t="s">
        <v>304</v>
      </c>
      <c r="AC1231" s="44">
        <v>1.6666666666666701</v>
      </c>
      <c r="AD1231" s="44">
        <v>0</v>
      </c>
      <c r="AE1231" s="44">
        <v>1.8</v>
      </c>
      <c r="AF1231" s="44">
        <v>3</v>
      </c>
      <c r="AG1231" s="44">
        <v>3.65</v>
      </c>
      <c r="AH1231" s="44">
        <v>3.5</v>
      </c>
      <c r="AI1231" s="44">
        <v>3.15</v>
      </c>
      <c r="AJ1231" s="44">
        <v>3.15</v>
      </c>
      <c r="AK1231" s="44">
        <v>5</v>
      </c>
      <c r="AL1231" s="44">
        <v>2.7433333333333301</v>
      </c>
      <c r="AM1231" s="44">
        <v>1.5349999999999999</v>
      </c>
      <c r="AN1231" s="44">
        <v>5</v>
      </c>
      <c r="AO1231" s="44">
        <v>4.0688160051717999</v>
      </c>
      <c r="AP1231" s="44" t="s">
        <v>304</v>
      </c>
      <c r="AQ1231" s="44">
        <v>2.15</v>
      </c>
      <c r="AR1231" s="44">
        <v>1.1111111111111101</v>
      </c>
      <c r="AS1231" s="44">
        <v>2.9166666666666599</v>
      </c>
      <c r="AT1231" s="44">
        <v>2.5117754999118298</v>
      </c>
      <c r="AU1231" s="44">
        <v>3.2928160514636899</v>
      </c>
      <c r="AV1231" s="44">
        <v>2.33231994680555</v>
      </c>
      <c r="AW1231" s="44">
        <v>2.8388542776689598</v>
      </c>
      <c r="AX1231" s="44">
        <v>2.47842382131507</v>
      </c>
      <c r="AY1231" s="44">
        <v>2.2305401872905599</v>
      </c>
      <c r="AZ1231" s="44">
        <v>2.41918490042791</v>
      </c>
      <c r="BA1231" s="44">
        <v>3.6064638615028102</v>
      </c>
      <c r="BB1231" s="44">
        <v>0.7369</v>
      </c>
      <c r="BC1231" s="44">
        <v>0.48396666666666599</v>
      </c>
      <c r="BD1231" s="44">
        <v>2.1547166666666602</v>
      </c>
      <c r="BE1231" s="44">
        <v>1.7753000000000001</v>
      </c>
      <c r="BF1231" s="44">
        <v>1.7597437499999999</v>
      </c>
      <c r="BG1231" s="44">
        <v>0.88419999999999999</v>
      </c>
      <c r="BH1231" s="44">
        <v>0.61955000000000005</v>
      </c>
      <c r="BI1231" s="44">
        <v>0</v>
      </c>
      <c r="BJ1231" s="44">
        <v>1.8632441201869201</v>
      </c>
      <c r="BK1231" s="44" t="s">
        <v>304</v>
      </c>
      <c r="BL1231" s="44" t="s">
        <v>304</v>
      </c>
      <c r="BM1231" s="44">
        <v>5</v>
      </c>
      <c r="BN1231" s="44">
        <v>3.28</v>
      </c>
      <c r="BO1231" s="44">
        <v>1.25</v>
      </c>
      <c r="BP1231" s="44">
        <v>1.25</v>
      </c>
      <c r="BQ1231" s="44">
        <v>2.5</v>
      </c>
      <c r="BR1231" s="44">
        <v>2.0735000000000001</v>
      </c>
      <c r="BS1231" s="44">
        <v>1.55</v>
      </c>
      <c r="BT1231" s="44">
        <v>1.87</v>
      </c>
      <c r="BU1231" s="44">
        <v>2.85</v>
      </c>
      <c r="BV1231" s="44">
        <v>2.9604237957190702</v>
      </c>
      <c r="BW1231" s="44">
        <v>2.20664339567724</v>
      </c>
      <c r="BX1231" s="44">
        <v>2.1179145833333299</v>
      </c>
      <c r="BY1231" s="44">
        <v>1.43312364340814</v>
      </c>
      <c r="BZ1231" s="44">
        <v>2.2529730932406</v>
      </c>
      <c r="CA1231" s="45">
        <v>15</v>
      </c>
      <c r="CB1231" s="45">
        <v>52</v>
      </c>
      <c r="CC1231" s="45">
        <v>72</v>
      </c>
      <c r="CD1231" s="45">
        <v>42</v>
      </c>
      <c r="CE1231" s="45">
        <v>93</v>
      </c>
    </row>
    <row r="1232" spans="1:83" x14ac:dyDescent="0.75">
      <c r="A1232" t="s">
        <v>365</v>
      </c>
      <c r="B1232" t="s">
        <v>69</v>
      </c>
      <c r="C1232" s="43">
        <v>2017</v>
      </c>
      <c r="D1232" s="43" t="s">
        <v>309</v>
      </c>
      <c r="E1232" s="43">
        <v>21</v>
      </c>
      <c r="F1232" s="44">
        <v>2.1872342046203701</v>
      </c>
      <c r="G1232" s="44">
        <v>49</v>
      </c>
      <c r="H1232" s="44">
        <v>0</v>
      </c>
      <c r="I1232" s="44">
        <v>0</v>
      </c>
      <c r="J1232" s="44">
        <v>0</v>
      </c>
      <c r="K1232" s="44">
        <v>0.57354732584136003</v>
      </c>
      <c r="L1232" s="44">
        <v>0</v>
      </c>
      <c r="M1232" s="44">
        <v>0</v>
      </c>
      <c r="N1232" s="44">
        <v>0</v>
      </c>
      <c r="O1232" s="44" t="s">
        <v>304</v>
      </c>
      <c r="P1232" s="44">
        <v>0.21780291282495601</v>
      </c>
      <c r="Q1232" s="44">
        <v>3.5649999999999999</v>
      </c>
      <c r="R1232" s="44">
        <v>3.31</v>
      </c>
      <c r="S1232" s="44">
        <v>3.8250000000000002</v>
      </c>
      <c r="T1232" s="44">
        <v>4.165</v>
      </c>
      <c r="U1232" s="44">
        <v>5</v>
      </c>
      <c r="V1232" s="44">
        <v>3.4350000000000001</v>
      </c>
      <c r="W1232" s="44">
        <v>3.61</v>
      </c>
      <c r="X1232" s="44" t="s">
        <v>304</v>
      </c>
      <c r="Y1232" s="44">
        <v>0.44900000000000001</v>
      </c>
      <c r="Z1232" s="44">
        <v>1.7410000000000001</v>
      </c>
      <c r="AA1232" s="44" t="s">
        <v>304</v>
      </c>
      <c r="AB1232" s="44" t="s">
        <v>304</v>
      </c>
      <c r="AC1232" s="44">
        <v>4.5833333333333304</v>
      </c>
      <c r="AD1232" s="44">
        <v>0</v>
      </c>
      <c r="AE1232" s="44">
        <v>3</v>
      </c>
      <c r="AF1232" s="44">
        <v>4.1500000000000004</v>
      </c>
      <c r="AG1232" s="44">
        <v>2.6</v>
      </c>
      <c r="AH1232" s="44">
        <v>3.75</v>
      </c>
      <c r="AI1232" s="44">
        <v>4.5999999999999996</v>
      </c>
      <c r="AJ1232" s="44">
        <v>4.2</v>
      </c>
      <c r="AK1232" s="44">
        <v>5</v>
      </c>
      <c r="AL1232" s="44">
        <v>1.87666666666667</v>
      </c>
      <c r="AM1232" s="44">
        <v>1.9712499999999999</v>
      </c>
      <c r="AN1232" s="44">
        <v>2.5</v>
      </c>
      <c r="AO1232" s="44">
        <v>0.54509235636066899</v>
      </c>
      <c r="AP1232" s="44" t="s">
        <v>304</v>
      </c>
      <c r="AQ1232" s="44">
        <v>4.25</v>
      </c>
      <c r="AR1232" s="44">
        <v>1.6666666666666701</v>
      </c>
      <c r="AS1232" s="44">
        <v>1.25</v>
      </c>
      <c r="AT1232" s="44">
        <v>2.9424022591054899</v>
      </c>
      <c r="AU1232" s="44">
        <v>3.1788672577864898</v>
      </c>
      <c r="AV1232" s="44">
        <v>3.0357298326036801</v>
      </c>
      <c r="AW1232" s="44">
        <v>3.4504524049458798</v>
      </c>
      <c r="AX1232" s="44">
        <v>2.7103341308109798</v>
      </c>
      <c r="AY1232" s="44">
        <v>3.2342463737982299</v>
      </c>
      <c r="AZ1232" s="44">
        <v>3.1043382424399999</v>
      </c>
      <c r="BA1232" s="44">
        <v>2.59548136523444</v>
      </c>
      <c r="BB1232" s="44">
        <v>3.2855500000000002</v>
      </c>
      <c r="BC1232" s="44">
        <v>5.8483333333334997E-2</v>
      </c>
      <c r="BD1232" s="44" t="s">
        <v>304</v>
      </c>
      <c r="BE1232" s="44" t="s">
        <v>304</v>
      </c>
      <c r="BF1232" s="44">
        <v>2.8303666666666598</v>
      </c>
      <c r="BG1232" s="44">
        <v>3.1551999999999998</v>
      </c>
      <c r="BH1232" s="44">
        <v>2.3352499999999998</v>
      </c>
      <c r="BI1232" s="44" t="s">
        <v>304</v>
      </c>
      <c r="BJ1232" s="44" t="s">
        <v>304</v>
      </c>
      <c r="BK1232" s="44" t="s">
        <v>304</v>
      </c>
      <c r="BL1232" s="44" t="s">
        <v>304</v>
      </c>
      <c r="BM1232" s="44">
        <v>3.4479316294194202</v>
      </c>
      <c r="BN1232" s="44">
        <v>2.9750000000000001</v>
      </c>
      <c r="BO1232" s="44">
        <v>3.75</v>
      </c>
      <c r="BP1232" s="44">
        <v>1.25</v>
      </c>
      <c r="BQ1232" s="44">
        <v>1.25</v>
      </c>
      <c r="BR1232" s="44">
        <v>1.5044999999999999</v>
      </c>
      <c r="BS1232" s="44">
        <v>2.5</v>
      </c>
      <c r="BT1232" s="44">
        <v>1.55</v>
      </c>
      <c r="BU1232" s="44">
        <v>2.83</v>
      </c>
      <c r="BV1232" s="44">
        <v>1.3348932786268799</v>
      </c>
      <c r="BW1232" s="44">
        <v>2.2381624646851499</v>
      </c>
      <c r="BX1232" s="44">
        <v>3.4331545454545398</v>
      </c>
      <c r="BY1232" s="44">
        <v>0.61657156153957304</v>
      </c>
      <c r="BZ1232" s="44">
        <v>3.3133891727957101</v>
      </c>
      <c r="CA1232" s="45">
        <v>99</v>
      </c>
      <c r="CB1232" s="45">
        <v>49</v>
      </c>
      <c r="CC1232" s="45" t="e">
        <v>#N/A</v>
      </c>
      <c r="CD1232" s="45" t="e">
        <v>#N/A</v>
      </c>
      <c r="CE1232" s="45">
        <v>25</v>
      </c>
    </row>
    <row r="1233" spans="1:83" x14ac:dyDescent="0.75">
      <c r="A1233" t="s">
        <v>356</v>
      </c>
      <c r="B1233" t="s">
        <v>61</v>
      </c>
      <c r="C1233" s="43">
        <v>2017</v>
      </c>
      <c r="D1233" s="43" t="s">
        <v>303</v>
      </c>
      <c r="E1233" s="43">
        <v>3</v>
      </c>
      <c r="F1233" s="44">
        <v>2.1791937240358301</v>
      </c>
      <c r="G1233" s="44">
        <v>50</v>
      </c>
      <c r="H1233" s="44">
        <v>4.2431518977880103</v>
      </c>
      <c r="I1233" s="44">
        <v>4.9916372946831897</v>
      </c>
      <c r="J1233" s="44">
        <v>0</v>
      </c>
      <c r="K1233" s="44">
        <v>2.2407866534660199</v>
      </c>
      <c r="L1233" s="44">
        <v>5</v>
      </c>
      <c r="M1233" s="44">
        <v>5</v>
      </c>
      <c r="N1233" s="44">
        <v>0</v>
      </c>
      <c r="O1233" s="44" t="s">
        <v>304</v>
      </c>
      <c r="P1233" s="44">
        <v>0.22400619618191001</v>
      </c>
      <c r="Q1233" s="44">
        <v>3.0649999999999999</v>
      </c>
      <c r="R1233" s="44">
        <v>2.54</v>
      </c>
      <c r="S1233" s="44">
        <v>0.88</v>
      </c>
      <c r="T1233" s="44">
        <v>0.41499999999999998</v>
      </c>
      <c r="U1233" s="44">
        <v>2.145</v>
      </c>
      <c r="V1233" s="44">
        <v>2.81</v>
      </c>
      <c r="W1233" s="44">
        <v>1.39</v>
      </c>
      <c r="X1233" s="44" t="s">
        <v>304</v>
      </c>
      <c r="Y1233" s="44">
        <v>0.51949999999999896</v>
      </c>
      <c r="Z1233" s="44">
        <v>0.66049999999999898</v>
      </c>
      <c r="AA1233" s="44">
        <v>0.95099999999999896</v>
      </c>
      <c r="AB1233" s="44" t="s">
        <v>304</v>
      </c>
      <c r="AC1233" s="44">
        <v>2.0833333333333299</v>
      </c>
      <c r="AD1233" s="44">
        <v>0</v>
      </c>
      <c r="AE1233" s="44">
        <v>1.85</v>
      </c>
      <c r="AF1233" s="44">
        <v>3.2</v>
      </c>
      <c r="AG1233" s="44">
        <v>3.95</v>
      </c>
      <c r="AH1233" s="44">
        <v>3.3</v>
      </c>
      <c r="AI1233" s="44">
        <v>3.5</v>
      </c>
      <c r="AJ1233" s="44">
        <v>3.25</v>
      </c>
      <c r="AK1233" s="44">
        <v>2.5</v>
      </c>
      <c r="AL1233" s="44">
        <v>2.30833333333333</v>
      </c>
      <c r="AM1233" s="44">
        <v>1.93625</v>
      </c>
      <c r="AN1233" s="44">
        <v>5</v>
      </c>
      <c r="AO1233" s="44">
        <v>1.6619445253090299</v>
      </c>
      <c r="AP1233" s="44" t="s">
        <v>304</v>
      </c>
      <c r="AQ1233" s="44">
        <v>1.8</v>
      </c>
      <c r="AR1233" s="44">
        <v>1.1111111111111101</v>
      </c>
      <c r="AS1233" s="44">
        <v>3.3333333333333401</v>
      </c>
      <c r="AT1233" s="44">
        <v>2.75511145582862</v>
      </c>
      <c r="AU1233" s="44">
        <v>3.1788672577864898</v>
      </c>
      <c r="AV1233" s="44">
        <v>2.05165268493599</v>
      </c>
      <c r="AW1233" s="44">
        <v>3.2691577456867802</v>
      </c>
      <c r="AX1233" s="44">
        <v>2.2913220758666899</v>
      </c>
      <c r="AY1233" s="44">
        <v>3.2861755567957101</v>
      </c>
      <c r="AZ1233" s="44">
        <v>2.47477424986702</v>
      </c>
      <c r="BA1233" s="44">
        <v>2.17807539139798</v>
      </c>
      <c r="BB1233" s="44">
        <v>1.1946000000000001</v>
      </c>
      <c r="BC1233" s="44">
        <v>0.23599999999999999</v>
      </c>
      <c r="BD1233" s="44">
        <v>1.36178333333334</v>
      </c>
      <c r="BE1233" s="44">
        <v>2.4051499999999901</v>
      </c>
      <c r="BF1233" s="44">
        <v>1.6523375</v>
      </c>
      <c r="BG1233" s="44">
        <v>1.7302999999999999</v>
      </c>
      <c r="BH1233" s="44">
        <v>1.7508999999999999</v>
      </c>
      <c r="BI1233" s="44" t="s">
        <v>304</v>
      </c>
      <c r="BJ1233" s="44">
        <v>3.4384650677049802</v>
      </c>
      <c r="BK1233" s="44" t="s">
        <v>304</v>
      </c>
      <c r="BL1233" s="44" t="s">
        <v>304</v>
      </c>
      <c r="BM1233" s="44">
        <v>3.1111225755749099</v>
      </c>
      <c r="BN1233" s="44">
        <v>3.855</v>
      </c>
      <c r="BO1233" s="44">
        <v>2.5</v>
      </c>
      <c r="BP1233" s="44">
        <v>2.5</v>
      </c>
      <c r="BQ1233" s="44">
        <v>2.5</v>
      </c>
      <c r="BR1233" s="44">
        <v>2.0539999999999998</v>
      </c>
      <c r="BS1233" s="44">
        <v>1.65</v>
      </c>
      <c r="BT1233" s="44">
        <v>0.73</v>
      </c>
      <c r="BU1233" s="44">
        <v>2.11</v>
      </c>
      <c r="BV1233" s="44">
        <v>2.76642436455827</v>
      </c>
      <c r="BW1233" s="44">
        <v>2.5881124852327999</v>
      </c>
      <c r="BX1233" s="44">
        <v>2.1878609848484798</v>
      </c>
      <c r="BY1233" s="44">
        <v>0.90827707564503501</v>
      </c>
      <c r="BZ1233" s="44">
        <v>2.44529370989454</v>
      </c>
      <c r="CA1233" s="45">
        <v>17</v>
      </c>
      <c r="CB1233" s="45">
        <v>31</v>
      </c>
      <c r="CC1233" s="45">
        <v>67</v>
      </c>
      <c r="CD1233" s="45">
        <v>120</v>
      </c>
      <c r="CE1233" s="45">
        <v>81</v>
      </c>
    </row>
    <row r="1234" spans="1:83" x14ac:dyDescent="0.75">
      <c r="A1234" t="s">
        <v>332</v>
      </c>
      <c r="B1234" t="s">
        <v>37</v>
      </c>
      <c r="C1234" s="43">
        <v>2017</v>
      </c>
      <c r="D1234" s="43" t="s">
        <v>309</v>
      </c>
      <c r="E1234" s="43">
        <v>11</v>
      </c>
      <c r="F1234" s="44">
        <v>2.16902744179436</v>
      </c>
      <c r="G1234" s="44">
        <v>51</v>
      </c>
      <c r="H1234" s="44">
        <v>0.37911812862690702</v>
      </c>
      <c r="I1234" s="44">
        <v>3.0343756827952801</v>
      </c>
      <c r="J1234" s="44">
        <v>0</v>
      </c>
      <c r="K1234" s="44">
        <v>1.9052829754599301</v>
      </c>
      <c r="L1234" s="44">
        <v>3.1726467241815999</v>
      </c>
      <c r="M1234" s="44">
        <v>2.1016819476386499</v>
      </c>
      <c r="N1234" s="44">
        <v>0</v>
      </c>
      <c r="O1234" s="44" t="s">
        <v>304</v>
      </c>
      <c r="P1234" s="44">
        <v>0.118392413881184</v>
      </c>
      <c r="Q1234" s="44">
        <v>3.4550000000000001</v>
      </c>
      <c r="R1234" s="44">
        <v>2.97</v>
      </c>
      <c r="S1234" s="44">
        <v>3.2349999999999999</v>
      </c>
      <c r="T1234" s="44">
        <v>2.79</v>
      </c>
      <c r="U1234" s="44">
        <v>3.93</v>
      </c>
      <c r="V1234" s="44">
        <v>2.5</v>
      </c>
      <c r="W1234" s="44">
        <v>2.5</v>
      </c>
      <c r="X1234" s="44" t="s">
        <v>304</v>
      </c>
      <c r="Y1234" s="44">
        <v>0</v>
      </c>
      <c r="Z1234" s="44">
        <v>1.403</v>
      </c>
      <c r="AA1234" s="44">
        <v>0.33250000000000002</v>
      </c>
      <c r="AB1234" s="44" t="s">
        <v>304</v>
      </c>
      <c r="AC1234" s="44">
        <v>2.9166666666666701</v>
      </c>
      <c r="AD1234" s="44">
        <v>0</v>
      </c>
      <c r="AE1234" s="44">
        <v>2.35</v>
      </c>
      <c r="AF1234" s="44">
        <v>4</v>
      </c>
      <c r="AG1234" s="44">
        <v>2.7</v>
      </c>
      <c r="AH1234" s="44">
        <v>2.8</v>
      </c>
      <c r="AI1234" s="44">
        <v>3.25</v>
      </c>
      <c r="AJ1234" s="44">
        <v>3.65</v>
      </c>
      <c r="AK1234" s="44">
        <v>5</v>
      </c>
      <c r="AL1234" s="44">
        <v>1.6483333333333301</v>
      </c>
      <c r="AM1234" s="44">
        <v>2.3875000000000002</v>
      </c>
      <c r="AN1234" s="44">
        <v>0</v>
      </c>
      <c r="AO1234" s="44">
        <v>0.55830765793249204</v>
      </c>
      <c r="AP1234" s="44" t="s">
        <v>304</v>
      </c>
      <c r="AQ1234" s="44">
        <v>3.1</v>
      </c>
      <c r="AR1234" s="44">
        <v>1.38888888888888</v>
      </c>
      <c r="AS1234" s="44">
        <v>2.5</v>
      </c>
      <c r="AT1234" s="44">
        <v>2.8753677911700999</v>
      </c>
      <c r="AU1234" s="44">
        <v>3.3187835695632901</v>
      </c>
      <c r="AV1234" s="44">
        <v>2.42333082439806</v>
      </c>
      <c r="AW1234" s="44">
        <v>3.1944865708155401</v>
      </c>
      <c r="AX1234" s="44">
        <v>2.4740518253899899</v>
      </c>
      <c r="AY1234" s="44">
        <v>3.0451726553389999</v>
      </c>
      <c r="AZ1234" s="44">
        <v>2.9711984963748002</v>
      </c>
      <c r="BA1234" s="44">
        <v>2.78815547981733</v>
      </c>
      <c r="BB1234" s="44">
        <v>4.9159750000000004</v>
      </c>
      <c r="BC1234" s="44">
        <v>7.8983333333335196E-2</v>
      </c>
      <c r="BD1234" s="44">
        <v>1.5620083333333199</v>
      </c>
      <c r="BE1234" s="44">
        <v>1.6896500000000001</v>
      </c>
      <c r="BF1234" s="44">
        <v>2.3626062499999998</v>
      </c>
      <c r="BG1234" s="44">
        <v>3.2061000000000002</v>
      </c>
      <c r="BH1234" s="44">
        <v>1.2302500000000001</v>
      </c>
      <c r="BI1234" s="44" t="s">
        <v>304</v>
      </c>
      <c r="BJ1234" s="44">
        <v>2.42276835104665</v>
      </c>
      <c r="BK1234" s="44" t="s">
        <v>304</v>
      </c>
      <c r="BL1234" s="44" t="s">
        <v>304</v>
      </c>
      <c r="BM1234" s="44">
        <v>3.0515252893589899</v>
      </c>
      <c r="BN1234" s="44">
        <v>2.52</v>
      </c>
      <c r="BO1234" s="44">
        <v>2.5</v>
      </c>
      <c r="BP1234" s="44">
        <v>2.5</v>
      </c>
      <c r="BQ1234" s="44">
        <v>2.5</v>
      </c>
      <c r="BR1234" s="44">
        <v>1.5525</v>
      </c>
      <c r="BS1234" s="44">
        <v>1.85</v>
      </c>
      <c r="BT1234" s="44">
        <v>1.655</v>
      </c>
      <c r="BU1234" s="44">
        <v>2.875</v>
      </c>
      <c r="BV1234" s="44">
        <v>2.0146548940425002</v>
      </c>
      <c r="BW1234" s="44">
        <v>2.0813984906726701</v>
      </c>
      <c r="BX1234" s="44">
        <v>3.2096907196969702</v>
      </c>
      <c r="BY1234" s="44">
        <v>0.74064772579255</v>
      </c>
      <c r="BZ1234" s="44">
        <v>2.7987453787670802</v>
      </c>
      <c r="CA1234" s="45">
        <v>40</v>
      </c>
      <c r="CB1234" s="45">
        <v>59</v>
      </c>
      <c r="CC1234" s="45">
        <v>15</v>
      </c>
      <c r="CD1234" s="45">
        <v>148</v>
      </c>
      <c r="CE1234" s="45">
        <v>53</v>
      </c>
    </row>
    <row r="1235" spans="1:83" x14ac:dyDescent="0.75">
      <c r="A1235" t="s">
        <v>366</v>
      </c>
      <c r="B1235" t="s">
        <v>70</v>
      </c>
      <c r="C1235" s="43">
        <v>2017</v>
      </c>
      <c r="D1235" s="43" t="s">
        <v>309</v>
      </c>
      <c r="E1235" s="43">
        <v>11</v>
      </c>
      <c r="F1235" s="44">
        <v>2.1463143834167902</v>
      </c>
      <c r="G1235" s="44">
        <v>52</v>
      </c>
      <c r="H1235" s="44">
        <v>6.7054438327156504E-2</v>
      </c>
      <c r="I1235" s="44">
        <v>1.49463713685691</v>
      </c>
      <c r="J1235" s="44">
        <v>0</v>
      </c>
      <c r="K1235" s="44">
        <v>0.57354732584136003</v>
      </c>
      <c r="L1235" s="44">
        <v>0</v>
      </c>
      <c r="M1235" s="44">
        <v>1.2886403862804801</v>
      </c>
      <c r="N1235" s="44">
        <v>0</v>
      </c>
      <c r="O1235" s="44" t="s">
        <v>304</v>
      </c>
      <c r="P1235" s="44">
        <v>6.7145311919893702E-2</v>
      </c>
      <c r="Q1235" s="44">
        <v>2.7050000000000001</v>
      </c>
      <c r="R1235" s="44">
        <v>1.78</v>
      </c>
      <c r="S1235" s="44">
        <v>3.53</v>
      </c>
      <c r="T1235" s="44">
        <v>4.585</v>
      </c>
      <c r="U1235" s="44">
        <v>2.5</v>
      </c>
      <c r="V1235" s="44">
        <v>2.81</v>
      </c>
      <c r="W1235" s="44">
        <v>3.89</v>
      </c>
      <c r="X1235" s="44" t="s">
        <v>304</v>
      </c>
      <c r="Y1235" s="44">
        <v>0</v>
      </c>
      <c r="Z1235" s="44">
        <v>2.1880000000000002</v>
      </c>
      <c r="AA1235" s="44" t="s">
        <v>304</v>
      </c>
      <c r="AB1235" s="44" t="s">
        <v>304</v>
      </c>
      <c r="AC1235" s="44">
        <v>2.9166666666666701</v>
      </c>
      <c r="AD1235" s="44">
        <v>0</v>
      </c>
      <c r="AE1235" s="44">
        <v>3.8</v>
      </c>
      <c r="AF1235" s="44">
        <v>3.75</v>
      </c>
      <c r="AG1235" s="44">
        <v>4.7</v>
      </c>
      <c r="AH1235" s="44">
        <v>3.6</v>
      </c>
      <c r="AI1235" s="44">
        <v>3.55</v>
      </c>
      <c r="AJ1235" s="44">
        <v>2.2999999999999998</v>
      </c>
      <c r="AK1235" s="44">
        <v>2.5</v>
      </c>
      <c r="AL1235" s="44">
        <v>1.77833333333333</v>
      </c>
      <c r="AM1235" s="44">
        <v>3.5550000000000002</v>
      </c>
      <c r="AN1235" s="44">
        <v>5</v>
      </c>
      <c r="AO1235" s="44">
        <v>0.51337286011000305</v>
      </c>
      <c r="AP1235" s="44" t="s">
        <v>304</v>
      </c>
      <c r="AQ1235" s="44">
        <v>3.2</v>
      </c>
      <c r="AR1235" s="44">
        <v>1.1111111111111101</v>
      </c>
      <c r="AS1235" s="44">
        <v>2.9166666666666599</v>
      </c>
      <c r="AT1235" s="44">
        <v>2.2660534954194</v>
      </c>
      <c r="AU1235" s="44">
        <v>2.5809421255501701</v>
      </c>
      <c r="AV1235" s="44">
        <v>2.6538276541050401</v>
      </c>
      <c r="AW1235" s="44">
        <v>2.5335846654673699</v>
      </c>
      <c r="AX1235" s="44">
        <v>2.0651545415641399</v>
      </c>
      <c r="AY1235" s="44">
        <v>2.7077292038851302</v>
      </c>
      <c r="AZ1235" s="44">
        <v>2.4869289867340401</v>
      </c>
      <c r="BA1235" s="44">
        <v>2.8834596636735998</v>
      </c>
      <c r="BB1235" s="44">
        <v>4.071275</v>
      </c>
      <c r="BC1235" s="44">
        <v>3.5866666666665402E-2</v>
      </c>
      <c r="BD1235" s="44" t="s">
        <v>304</v>
      </c>
      <c r="BE1235" s="44">
        <v>1.60199</v>
      </c>
      <c r="BF1235" s="44">
        <v>1.97741875</v>
      </c>
      <c r="BG1235" s="44">
        <v>2.4173</v>
      </c>
      <c r="BH1235" s="44">
        <v>2.62635</v>
      </c>
      <c r="BI1235" s="44" t="s">
        <v>304</v>
      </c>
      <c r="BJ1235" s="44">
        <v>2.1086225609613201</v>
      </c>
      <c r="BK1235" s="44" t="s">
        <v>304</v>
      </c>
      <c r="BL1235" s="44" t="s">
        <v>304</v>
      </c>
      <c r="BM1235" s="44">
        <v>4.5382580346298402</v>
      </c>
      <c r="BN1235" s="44">
        <v>0.98</v>
      </c>
      <c r="BO1235" s="44">
        <v>2.5</v>
      </c>
      <c r="BP1235" s="44">
        <v>5</v>
      </c>
      <c r="BQ1235" s="44">
        <v>2.5</v>
      </c>
      <c r="BR1235" s="44">
        <v>2.7054999999999998</v>
      </c>
      <c r="BS1235" s="44">
        <v>2</v>
      </c>
      <c r="BT1235" s="44">
        <v>2.82</v>
      </c>
      <c r="BU1235" s="44">
        <v>0.89500000000000002</v>
      </c>
      <c r="BV1235" s="44">
        <v>1.72094502721027</v>
      </c>
      <c r="BW1235" s="44">
        <v>2.5256572145812402</v>
      </c>
      <c r="BX1235" s="44">
        <v>2.6358191287878801</v>
      </c>
      <c r="BY1235" s="44">
        <v>0.77860039571731199</v>
      </c>
      <c r="BZ1235" s="44">
        <v>3.0705501507872399</v>
      </c>
      <c r="CA1235" s="45">
        <v>65</v>
      </c>
      <c r="CB1235" s="45">
        <v>33</v>
      </c>
      <c r="CC1235" s="45">
        <v>39</v>
      </c>
      <c r="CD1235" s="45">
        <v>142</v>
      </c>
      <c r="CE1235" s="45">
        <v>37</v>
      </c>
    </row>
    <row r="1236" spans="1:83" x14ac:dyDescent="0.75">
      <c r="A1236" t="s">
        <v>363</v>
      </c>
      <c r="B1236" t="s">
        <v>67</v>
      </c>
      <c r="C1236" s="43">
        <v>2017</v>
      </c>
      <c r="D1236" s="43" t="s">
        <v>309</v>
      </c>
      <c r="E1236" s="43">
        <v>6</v>
      </c>
      <c r="F1236" s="44">
        <v>2.1341476750227</v>
      </c>
      <c r="G1236" s="44">
        <v>53</v>
      </c>
      <c r="H1236" s="44">
        <v>0.68623707706208703</v>
      </c>
      <c r="I1236" s="44">
        <v>2.8371865776174201</v>
      </c>
      <c r="J1236" s="44">
        <v>0</v>
      </c>
      <c r="K1236" s="44">
        <v>2.6296929813715302</v>
      </c>
      <c r="L1236" s="44">
        <v>1.85798907042965</v>
      </c>
      <c r="M1236" s="44">
        <v>1.6260831227163399</v>
      </c>
      <c r="N1236" s="44">
        <v>0</v>
      </c>
      <c r="O1236" s="44" t="s">
        <v>304</v>
      </c>
      <c r="P1236" s="44">
        <v>0.16050974233172899</v>
      </c>
      <c r="Q1236" s="44">
        <v>3.75</v>
      </c>
      <c r="R1236" s="44">
        <v>3.26</v>
      </c>
      <c r="S1236" s="44">
        <v>2.645</v>
      </c>
      <c r="T1236" s="44">
        <v>2.04</v>
      </c>
      <c r="U1236" s="44">
        <v>3.2149999999999999</v>
      </c>
      <c r="V1236" s="44">
        <v>2.1850000000000001</v>
      </c>
      <c r="W1236" s="44">
        <v>2.2200000000000002</v>
      </c>
      <c r="X1236" s="44" t="s">
        <v>304</v>
      </c>
      <c r="Y1236" s="44">
        <v>0</v>
      </c>
      <c r="Z1236" s="44">
        <v>1.4235</v>
      </c>
      <c r="AA1236" s="44" t="s">
        <v>304</v>
      </c>
      <c r="AB1236" s="44" t="s">
        <v>304</v>
      </c>
      <c r="AC1236" s="44">
        <v>2.9166666666666701</v>
      </c>
      <c r="AD1236" s="44">
        <v>0</v>
      </c>
      <c r="AE1236" s="44">
        <v>2.2000000000000002</v>
      </c>
      <c r="AF1236" s="44">
        <v>3.4</v>
      </c>
      <c r="AG1236" s="44">
        <v>2.0499999999999998</v>
      </c>
      <c r="AH1236" s="44">
        <v>2.8</v>
      </c>
      <c r="AI1236" s="44">
        <v>3.55</v>
      </c>
      <c r="AJ1236" s="44">
        <v>3.7</v>
      </c>
      <c r="AK1236" s="44">
        <v>2.5</v>
      </c>
      <c r="AL1236" s="44">
        <v>1.37666666666667</v>
      </c>
      <c r="AM1236" s="44">
        <v>1.7</v>
      </c>
      <c r="AN1236" s="44">
        <v>0</v>
      </c>
      <c r="AO1236" s="44">
        <v>0.82028165529414498</v>
      </c>
      <c r="AP1236" s="44" t="s">
        <v>304</v>
      </c>
      <c r="AQ1236" s="44">
        <v>3.1</v>
      </c>
      <c r="AR1236" s="44">
        <v>1.38888888888888</v>
      </c>
      <c r="AS1236" s="44">
        <v>1.875</v>
      </c>
      <c r="AT1236" s="44">
        <v>2.9424022591054899</v>
      </c>
      <c r="AU1236" s="44">
        <v>3.0075560214017401</v>
      </c>
      <c r="AV1236" s="44">
        <v>2.7034027799204101</v>
      </c>
      <c r="AW1236" s="44">
        <v>3.24267153146404</v>
      </c>
      <c r="AX1236" s="44">
        <v>1.8347819144797599</v>
      </c>
      <c r="AY1236" s="44">
        <v>3.4399775497124998</v>
      </c>
      <c r="AZ1236" s="44">
        <v>3.0884540108212599</v>
      </c>
      <c r="BA1236" s="44">
        <v>2.6122878413296799</v>
      </c>
      <c r="BB1236" s="44">
        <v>4.8278249999999998</v>
      </c>
      <c r="BC1236" s="44">
        <v>3.0649999999999601E-2</v>
      </c>
      <c r="BD1236" s="44">
        <v>1.78551666666666</v>
      </c>
      <c r="BE1236" s="44">
        <v>2.59422</v>
      </c>
      <c r="BF1236" s="44">
        <v>2.4049125</v>
      </c>
      <c r="BG1236" s="44">
        <v>4.6692</v>
      </c>
      <c r="BH1236" s="44">
        <v>1.7072499999999999</v>
      </c>
      <c r="BI1236" s="44" t="s">
        <v>304</v>
      </c>
      <c r="BJ1236" s="44" t="s">
        <v>304</v>
      </c>
      <c r="BK1236" s="44" t="s">
        <v>304</v>
      </c>
      <c r="BL1236" s="44" t="s">
        <v>304</v>
      </c>
      <c r="BM1236" s="44">
        <v>1.34362984024217</v>
      </c>
      <c r="BN1236" s="44">
        <v>3.69</v>
      </c>
      <c r="BO1236" s="44">
        <v>3.75</v>
      </c>
      <c r="BP1236" s="44">
        <v>1.25</v>
      </c>
      <c r="BQ1236" s="44">
        <v>3.75</v>
      </c>
      <c r="BR1236" s="44">
        <v>1.3354999999999999</v>
      </c>
      <c r="BS1236" s="44">
        <v>2.4</v>
      </c>
      <c r="BT1236" s="44">
        <v>1.55</v>
      </c>
      <c r="BU1236" s="44">
        <v>2.97</v>
      </c>
      <c r="BV1236" s="44">
        <v>1.7278309758344499</v>
      </c>
      <c r="BW1236" s="44">
        <v>1.91270025060513</v>
      </c>
      <c r="BX1236" s="44">
        <v>3.3259867424242402</v>
      </c>
      <c r="BY1236" s="44">
        <v>0.99906606816639798</v>
      </c>
      <c r="BZ1236" s="44">
        <v>2.7051543380832599</v>
      </c>
      <c r="CA1236" s="45">
        <v>63</v>
      </c>
      <c r="CB1236" s="45">
        <v>70</v>
      </c>
      <c r="CC1236" s="45">
        <v>11</v>
      </c>
      <c r="CD1236" s="45">
        <v>102</v>
      </c>
      <c r="CE1236" s="45">
        <v>60</v>
      </c>
    </row>
    <row r="1237" spans="1:83" x14ac:dyDescent="0.75">
      <c r="A1237" t="s">
        <v>378</v>
      </c>
      <c r="B1237" t="s">
        <v>82</v>
      </c>
      <c r="C1237" s="43">
        <v>2017</v>
      </c>
      <c r="D1237" s="43" t="s">
        <v>303</v>
      </c>
      <c r="E1237" s="43">
        <v>2</v>
      </c>
      <c r="F1237" s="44">
        <v>2.1211217837232499</v>
      </c>
      <c r="G1237" s="44">
        <v>54</v>
      </c>
      <c r="H1237" s="44">
        <v>2.1476693743717901E-3</v>
      </c>
      <c r="I1237" s="44">
        <v>0</v>
      </c>
      <c r="J1237" s="44">
        <v>0</v>
      </c>
      <c r="K1237" s="44">
        <v>1.4825983296888099</v>
      </c>
      <c r="L1237" s="44">
        <v>1.29867862861449</v>
      </c>
      <c r="M1237" s="44">
        <v>3.1764644299091001</v>
      </c>
      <c r="N1237" s="44">
        <v>5</v>
      </c>
      <c r="O1237" s="44" t="s">
        <v>304</v>
      </c>
      <c r="P1237" s="44">
        <v>0.41431220978202199</v>
      </c>
      <c r="Q1237" s="44">
        <v>3.77</v>
      </c>
      <c r="R1237" s="44">
        <v>2.5150000000000001</v>
      </c>
      <c r="S1237" s="44">
        <v>3.53</v>
      </c>
      <c r="T1237" s="44">
        <v>5</v>
      </c>
      <c r="U1237" s="44">
        <v>3.395</v>
      </c>
      <c r="V1237" s="44">
        <v>1.56</v>
      </c>
      <c r="W1237" s="44">
        <v>3.0550000000000002</v>
      </c>
      <c r="X1237" s="44" t="s">
        <v>304</v>
      </c>
      <c r="Y1237" s="44">
        <v>0.82550000000000001</v>
      </c>
      <c r="Z1237" s="44">
        <v>2.262</v>
      </c>
      <c r="AA1237" s="44">
        <v>2.9260000000000002</v>
      </c>
      <c r="AB1237" s="44" t="s">
        <v>304</v>
      </c>
      <c r="AC1237" s="44">
        <v>4.1666666666666696</v>
      </c>
      <c r="AD1237" s="44">
        <v>0</v>
      </c>
      <c r="AE1237" s="44">
        <v>4</v>
      </c>
      <c r="AF1237" s="44">
        <v>2.6</v>
      </c>
      <c r="AG1237" s="44">
        <v>3</v>
      </c>
      <c r="AH1237" s="44">
        <v>3.7</v>
      </c>
      <c r="AI1237" s="44">
        <v>4.1500000000000004</v>
      </c>
      <c r="AJ1237" s="44">
        <v>3.35</v>
      </c>
      <c r="AK1237" s="44">
        <v>0</v>
      </c>
      <c r="AL1237" s="44">
        <v>1.4766666666666699</v>
      </c>
      <c r="AM1237" s="44">
        <v>2.0162499999999999</v>
      </c>
      <c r="AN1237" s="44">
        <v>2.5</v>
      </c>
      <c r="AO1237" s="44">
        <v>0.240169351325658</v>
      </c>
      <c r="AP1237" s="44" t="s">
        <v>304</v>
      </c>
      <c r="AQ1237" s="44">
        <v>4.0999999999999996</v>
      </c>
      <c r="AR1237" s="44">
        <v>2.5</v>
      </c>
      <c r="AS1237" s="44">
        <v>2.5</v>
      </c>
      <c r="AT1237" s="44">
        <v>2.6664657778672298</v>
      </c>
      <c r="AU1237" s="44">
        <v>2.4810416244093099</v>
      </c>
      <c r="AV1237" s="44">
        <v>2.5478462569173002</v>
      </c>
      <c r="AW1237" s="44">
        <v>2.4016089091751902</v>
      </c>
      <c r="AX1237" s="44">
        <v>1.5978714335979101</v>
      </c>
      <c r="AY1237" s="44">
        <v>1.9159058577555801</v>
      </c>
      <c r="AZ1237" s="44">
        <v>2.8612802872101799</v>
      </c>
      <c r="BA1237" s="44">
        <v>2.2472837307590798</v>
      </c>
      <c r="BB1237" s="44">
        <v>0.30277500000000002</v>
      </c>
      <c r="BC1237" s="44">
        <v>0.30638333333333501</v>
      </c>
      <c r="BD1237" s="44">
        <v>2.6153499999999901</v>
      </c>
      <c r="BE1237" s="44">
        <v>2.6081300000000001</v>
      </c>
      <c r="BF1237" s="44">
        <v>1.4739562500000001</v>
      </c>
      <c r="BG1237" s="44">
        <v>0.88295000000000001</v>
      </c>
      <c r="BH1237" s="44">
        <v>1.0236499999999999</v>
      </c>
      <c r="BI1237" s="44" t="s">
        <v>304</v>
      </c>
      <c r="BJ1237" s="44">
        <v>4.3101626929208301</v>
      </c>
      <c r="BK1237" s="44" t="s">
        <v>304</v>
      </c>
      <c r="BL1237" s="44" t="s">
        <v>304</v>
      </c>
      <c r="BM1237" s="44">
        <v>3.7139896601781102</v>
      </c>
      <c r="BN1237" s="44">
        <v>0.82499999999999996</v>
      </c>
      <c r="BO1237" s="44">
        <v>2.5</v>
      </c>
      <c r="BP1237" s="44">
        <v>1.25</v>
      </c>
      <c r="BQ1237" s="44">
        <v>1.25</v>
      </c>
      <c r="BR1237" s="44">
        <v>3.698</v>
      </c>
      <c r="BS1237" s="44">
        <v>1.8</v>
      </c>
      <c r="BT1237" s="44">
        <v>1.72</v>
      </c>
      <c r="BU1237" s="44">
        <v>2.335</v>
      </c>
      <c r="BV1237" s="44">
        <v>1.6789766715021599</v>
      </c>
      <c r="BW1237" s="44">
        <v>2.30317505253648</v>
      </c>
      <c r="BX1237" s="44">
        <v>2.0759089015151502</v>
      </c>
      <c r="BY1237" s="44">
        <v>1.70823936330219</v>
      </c>
      <c r="BZ1237" s="44">
        <v>2.8393089297602701</v>
      </c>
      <c r="CA1237" s="45">
        <v>69</v>
      </c>
      <c r="CB1237" s="45">
        <v>45</v>
      </c>
      <c r="CC1237" s="45">
        <v>76</v>
      </c>
      <c r="CD1237" s="45">
        <v>29</v>
      </c>
      <c r="CE1237" s="45">
        <v>51</v>
      </c>
    </row>
    <row r="1238" spans="1:83" x14ac:dyDescent="0.75">
      <c r="A1238" t="s">
        <v>333</v>
      </c>
      <c r="B1238" t="s">
        <v>38</v>
      </c>
      <c r="C1238" s="43">
        <v>2017</v>
      </c>
      <c r="D1238" s="43" t="s">
        <v>309</v>
      </c>
      <c r="E1238" s="43">
        <v>12</v>
      </c>
      <c r="F1238" s="44">
        <v>2.07652131306748</v>
      </c>
      <c r="G1238" s="44">
        <v>55</v>
      </c>
      <c r="H1238" s="44">
        <v>0</v>
      </c>
      <c r="I1238" s="44">
        <v>0</v>
      </c>
      <c r="J1238" s="44">
        <v>0</v>
      </c>
      <c r="K1238" s="44">
        <v>0.90905100384745297</v>
      </c>
      <c r="L1238" s="44">
        <v>0</v>
      </c>
      <c r="M1238" s="44">
        <v>0</v>
      </c>
      <c r="N1238" s="44">
        <v>0</v>
      </c>
      <c r="O1238" s="44" t="s">
        <v>304</v>
      </c>
      <c r="P1238" s="44">
        <v>0.70356372024303504</v>
      </c>
      <c r="Q1238" s="44">
        <v>3.4550000000000001</v>
      </c>
      <c r="R1238" s="44">
        <v>2.3250000000000002</v>
      </c>
      <c r="S1238" s="44">
        <v>3.2349999999999999</v>
      </c>
      <c r="T1238" s="44">
        <v>4.54</v>
      </c>
      <c r="U1238" s="44">
        <v>3.57</v>
      </c>
      <c r="V1238" s="44">
        <v>2.1850000000000001</v>
      </c>
      <c r="W1238" s="44">
        <v>3.89</v>
      </c>
      <c r="X1238" s="44" t="s">
        <v>304</v>
      </c>
      <c r="Y1238" s="44">
        <v>0</v>
      </c>
      <c r="Z1238" s="44">
        <v>0.85050000000000003</v>
      </c>
      <c r="AA1238" s="44">
        <v>1.167</v>
      </c>
      <c r="AB1238" s="44" t="s">
        <v>304</v>
      </c>
      <c r="AC1238" s="44">
        <v>5</v>
      </c>
      <c r="AD1238" s="44">
        <v>0</v>
      </c>
      <c r="AE1238" s="44">
        <v>4.0999999999999996</v>
      </c>
      <c r="AF1238" s="44">
        <v>3.55</v>
      </c>
      <c r="AG1238" s="44">
        <v>1.7</v>
      </c>
      <c r="AH1238" s="44">
        <v>4.55</v>
      </c>
      <c r="AI1238" s="44">
        <v>4.4000000000000004</v>
      </c>
      <c r="AJ1238" s="44">
        <v>2.85</v>
      </c>
      <c r="AK1238" s="44">
        <v>5</v>
      </c>
      <c r="AL1238" s="44">
        <v>1.54666666666667</v>
      </c>
      <c r="AM1238" s="44">
        <v>1.9137500000000001</v>
      </c>
      <c r="AN1238" s="44">
        <v>0</v>
      </c>
      <c r="AO1238" s="44">
        <v>1.5863999355812199</v>
      </c>
      <c r="AP1238" s="44" t="s">
        <v>304</v>
      </c>
      <c r="AQ1238" s="44">
        <v>3.3</v>
      </c>
      <c r="AR1238" s="44">
        <v>2.2222222222222201</v>
      </c>
      <c r="AS1238" s="44">
        <v>0.625</v>
      </c>
      <c r="AT1238" s="44">
        <v>2.45815313279325</v>
      </c>
      <c r="AU1238" s="44">
        <v>2.9713906317739101</v>
      </c>
      <c r="AV1238" s="44">
        <v>2.7977938303832102</v>
      </c>
      <c r="AW1238" s="44">
        <v>3.04779222470609</v>
      </c>
      <c r="AX1238" s="44">
        <v>2.0613883250529201</v>
      </c>
      <c r="AY1238" s="44">
        <v>2.6353024234690499</v>
      </c>
      <c r="AZ1238" s="44">
        <v>2.8154866548679101</v>
      </c>
      <c r="BA1238" s="44">
        <v>2.0058774019987</v>
      </c>
      <c r="BB1238" s="44">
        <v>3.2893500000000002</v>
      </c>
      <c r="BC1238" s="44">
        <v>0.11924999999999999</v>
      </c>
      <c r="BD1238" s="44" t="s">
        <v>304</v>
      </c>
      <c r="BE1238" s="44">
        <v>2.47959</v>
      </c>
      <c r="BF1238" s="44">
        <v>2.5578625000000001</v>
      </c>
      <c r="BG1238" s="44">
        <v>0.98905000000000098</v>
      </c>
      <c r="BH1238" s="44">
        <v>2.0061499999999999</v>
      </c>
      <c r="BI1238" s="44" t="s">
        <v>304</v>
      </c>
      <c r="BJ1238" s="44" t="s">
        <v>304</v>
      </c>
      <c r="BK1238" s="44" t="s">
        <v>304</v>
      </c>
      <c r="BL1238" s="44" t="s">
        <v>304</v>
      </c>
      <c r="BM1238" s="44">
        <v>2.6821481038000998</v>
      </c>
      <c r="BN1238" s="44">
        <v>2.5150000000000001</v>
      </c>
      <c r="BO1238" s="44">
        <v>3.75</v>
      </c>
      <c r="BP1238" s="44">
        <v>1.25</v>
      </c>
      <c r="BQ1238" s="44">
        <v>3.75</v>
      </c>
      <c r="BR1238" s="44">
        <v>2.5634999999999999</v>
      </c>
      <c r="BS1238" s="44">
        <v>3</v>
      </c>
      <c r="BT1238" s="44">
        <v>1.55</v>
      </c>
      <c r="BU1238" s="44">
        <v>3.1349999999999998</v>
      </c>
      <c r="BV1238" s="44">
        <v>1.2595952593245101</v>
      </c>
      <c r="BW1238" s="44">
        <v>1.94087126628752</v>
      </c>
      <c r="BX1238" s="44">
        <v>3.1384011363636399</v>
      </c>
      <c r="BY1238" s="44">
        <v>0.88665062004050599</v>
      </c>
      <c r="BZ1238" s="44">
        <v>3.1570882833212202</v>
      </c>
      <c r="CA1238" s="45">
        <v>106</v>
      </c>
      <c r="CB1238" s="45">
        <v>68</v>
      </c>
      <c r="CC1238" s="45">
        <v>18</v>
      </c>
      <c r="CD1238" s="45">
        <v>125</v>
      </c>
      <c r="CE1238" s="45">
        <v>34</v>
      </c>
    </row>
    <row r="1239" spans="1:83" x14ac:dyDescent="0.75">
      <c r="A1239" t="s">
        <v>381</v>
      </c>
      <c r="B1239" t="s">
        <v>85</v>
      </c>
      <c r="C1239" s="43">
        <v>2017</v>
      </c>
      <c r="D1239" s="43" t="s">
        <v>309</v>
      </c>
      <c r="E1239" s="43">
        <v>9</v>
      </c>
      <c r="F1239" s="44">
        <v>2.0746203233627298</v>
      </c>
      <c r="G1239" s="44">
        <v>56</v>
      </c>
      <c r="H1239" s="44">
        <v>0.31731563229480902</v>
      </c>
      <c r="I1239" s="44">
        <v>3.2464509033881499</v>
      </c>
      <c r="J1239" s="44">
        <v>0</v>
      </c>
      <c r="K1239" s="44">
        <v>3.13124240548319</v>
      </c>
      <c r="L1239" s="44">
        <v>1.29867862861449</v>
      </c>
      <c r="M1239" s="44">
        <v>0.81304156135817096</v>
      </c>
      <c r="N1239" s="44">
        <v>3.27882241879542</v>
      </c>
      <c r="O1239" s="44" t="s">
        <v>304</v>
      </c>
      <c r="P1239" s="44">
        <v>0.49311650991481498</v>
      </c>
      <c r="Q1239" s="44">
        <v>3.415</v>
      </c>
      <c r="R1239" s="44">
        <v>3.09</v>
      </c>
      <c r="S1239" s="44">
        <v>2.94</v>
      </c>
      <c r="T1239" s="44">
        <v>3.71</v>
      </c>
      <c r="U1239" s="44">
        <v>3.895</v>
      </c>
      <c r="V1239" s="44">
        <v>2.5</v>
      </c>
      <c r="W1239" s="44">
        <v>3.0550000000000002</v>
      </c>
      <c r="X1239" s="44" t="s">
        <v>304</v>
      </c>
      <c r="Y1239" s="44">
        <v>1.1830000000000001</v>
      </c>
      <c r="Z1239" s="44">
        <v>0.54800000000000004</v>
      </c>
      <c r="AA1239" s="44">
        <v>2.82</v>
      </c>
      <c r="AB1239" s="44" t="s">
        <v>304</v>
      </c>
      <c r="AC1239" s="44">
        <v>3.75</v>
      </c>
      <c r="AD1239" s="44">
        <v>0</v>
      </c>
      <c r="AE1239" s="44">
        <v>3.25</v>
      </c>
      <c r="AF1239" s="44">
        <v>2.4500000000000002</v>
      </c>
      <c r="AG1239" s="44">
        <v>3.55</v>
      </c>
      <c r="AH1239" s="44">
        <v>3.3</v>
      </c>
      <c r="AI1239" s="44">
        <v>3.45</v>
      </c>
      <c r="AJ1239" s="44">
        <v>3.3</v>
      </c>
      <c r="AK1239" s="44">
        <v>0</v>
      </c>
      <c r="AL1239" s="44">
        <v>1.95166666666667</v>
      </c>
      <c r="AM1239" s="44">
        <v>1.8975</v>
      </c>
      <c r="AN1239" s="44">
        <v>2.5</v>
      </c>
      <c r="AO1239" s="44">
        <v>0.209937803005323</v>
      </c>
      <c r="AP1239" s="44" t="s">
        <v>304</v>
      </c>
      <c r="AQ1239" s="44">
        <v>4.05</v>
      </c>
      <c r="AR1239" s="44">
        <v>1.94444444444444</v>
      </c>
      <c r="AS1239" s="44">
        <v>2.5</v>
      </c>
      <c r="AT1239" s="44">
        <v>2.6130562249418099</v>
      </c>
      <c r="AU1239" s="44">
        <v>3.1572948474309301</v>
      </c>
      <c r="AV1239" s="44">
        <v>2.5478462569173002</v>
      </c>
      <c r="AW1239" s="44">
        <v>2.9513095942167298</v>
      </c>
      <c r="AX1239" s="44">
        <v>2.0613883250529201</v>
      </c>
      <c r="AY1239" s="44">
        <v>2.7260115212946201</v>
      </c>
      <c r="AZ1239" s="44">
        <v>2.7959070520307301</v>
      </c>
      <c r="BA1239" s="44">
        <v>3.0534503122626</v>
      </c>
      <c r="BB1239" s="44">
        <v>0.13392499999999999</v>
      </c>
      <c r="BC1239" s="44">
        <v>0.60124999999999995</v>
      </c>
      <c r="BD1239" s="44">
        <v>1.8413999999999899</v>
      </c>
      <c r="BE1239" s="44">
        <v>1.33565</v>
      </c>
      <c r="BF1239" s="44">
        <v>2.2915428571428502</v>
      </c>
      <c r="BG1239" s="44">
        <v>0.31805</v>
      </c>
      <c r="BH1239" s="44">
        <v>0.60340000000000005</v>
      </c>
      <c r="BI1239" s="44">
        <v>0</v>
      </c>
      <c r="BJ1239" s="44">
        <v>5</v>
      </c>
      <c r="BK1239" s="44" t="s">
        <v>304</v>
      </c>
      <c r="BL1239" s="44" t="s">
        <v>304</v>
      </c>
      <c r="BM1239" s="44">
        <v>2.6149854568822999</v>
      </c>
      <c r="BN1239" s="44">
        <v>3.19</v>
      </c>
      <c r="BO1239" s="44">
        <v>2.5</v>
      </c>
      <c r="BP1239" s="44">
        <v>2.5</v>
      </c>
      <c r="BQ1239" s="44">
        <v>1.25</v>
      </c>
      <c r="BR1239" s="44">
        <v>2.1415000000000002</v>
      </c>
      <c r="BS1239" s="44">
        <v>2.5</v>
      </c>
      <c r="BT1239" s="44">
        <v>0.66500000000000004</v>
      </c>
      <c r="BU1239" s="44">
        <v>2.9550000000000001</v>
      </c>
      <c r="BV1239" s="44">
        <v>1.9995519863283999</v>
      </c>
      <c r="BW1239" s="44">
        <v>2.1778079538639101</v>
      </c>
      <c r="BX1239" s="44">
        <v>2.0183561688311702</v>
      </c>
      <c r="BY1239" s="44">
        <v>1.26034521570212</v>
      </c>
      <c r="BZ1239" s="44">
        <v>2.9170402920880498</v>
      </c>
      <c r="CA1239" s="45">
        <v>41</v>
      </c>
      <c r="CB1239" s="45">
        <v>54</v>
      </c>
      <c r="CC1239" s="45">
        <v>83</v>
      </c>
      <c r="CD1239" s="45">
        <v>62</v>
      </c>
      <c r="CE1239" s="45">
        <v>45</v>
      </c>
    </row>
    <row r="1240" spans="1:83" x14ac:dyDescent="0.75">
      <c r="A1240" t="s">
        <v>379</v>
      </c>
      <c r="B1240" t="s">
        <v>83</v>
      </c>
      <c r="C1240" s="43">
        <v>2017</v>
      </c>
      <c r="D1240" s="43" t="s">
        <v>303</v>
      </c>
      <c r="E1240" s="43">
        <v>10</v>
      </c>
      <c r="F1240" s="44">
        <v>2.0730130308782901</v>
      </c>
      <c r="G1240" s="44">
        <v>57</v>
      </c>
      <c r="H1240" s="44">
        <v>1.8669812788037098E-2</v>
      </c>
      <c r="I1240" s="44">
        <v>0.57820457219009502</v>
      </c>
      <c r="J1240" s="44" t="s">
        <v>304</v>
      </c>
      <c r="K1240" s="44">
        <v>0.90905100384745297</v>
      </c>
      <c r="L1240" s="44">
        <v>0</v>
      </c>
      <c r="M1240" s="44">
        <v>0</v>
      </c>
      <c r="N1240" s="44">
        <v>0.68204292629844998</v>
      </c>
      <c r="O1240" s="44" t="s">
        <v>304</v>
      </c>
      <c r="P1240" s="44">
        <v>1.0360421296957401</v>
      </c>
      <c r="Q1240" s="44">
        <v>3.1</v>
      </c>
      <c r="R1240" s="44">
        <v>2.1949999999999998</v>
      </c>
      <c r="S1240" s="44">
        <v>3.09</v>
      </c>
      <c r="T1240" s="44">
        <v>4.75</v>
      </c>
      <c r="U1240" s="44">
        <v>3.93</v>
      </c>
      <c r="V1240" s="44">
        <v>2.81</v>
      </c>
      <c r="W1240" s="44">
        <v>2.78</v>
      </c>
      <c r="X1240" s="44" t="s">
        <v>304</v>
      </c>
      <c r="Y1240" s="44">
        <v>3.1435</v>
      </c>
      <c r="Z1240" s="44">
        <v>0.51700000000000002</v>
      </c>
      <c r="AA1240" s="44">
        <v>1.984</v>
      </c>
      <c r="AB1240" s="44" t="s">
        <v>304</v>
      </c>
      <c r="AC1240" s="44">
        <v>4.5833333333333304</v>
      </c>
      <c r="AD1240" s="44">
        <v>0</v>
      </c>
      <c r="AE1240" s="44">
        <v>3.9</v>
      </c>
      <c r="AF1240" s="44">
        <v>2.1</v>
      </c>
      <c r="AG1240" s="44">
        <v>3.8</v>
      </c>
      <c r="AH1240" s="44">
        <v>3.65</v>
      </c>
      <c r="AI1240" s="44">
        <v>4.1500000000000004</v>
      </c>
      <c r="AJ1240" s="44">
        <v>3.55</v>
      </c>
      <c r="AK1240" s="44">
        <v>0</v>
      </c>
      <c r="AL1240" s="44">
        <v>1.56833333333333</v>
      </c>
      <c r="AM1240" s="44">
        <v>2.9612500000000002</v>
      </c>
      <c r="AN1240" s="44">
        <v>0</v>
      </c>
      <c r="AO1240" s="44">
        <v>0.74726358906808699</v>
      </c>
      <c r="AP1240" s="44" t="s">
        <v>304</v>
      </c>
      <c r="AQ1240" s="44">
        <v>2.4500000000000002</v>
      </c>
      <c r="AR1240" s="44">
        <v>1.38888888888888</v>
      </c>
      <c r="AS1240" s="44">
        <v>1.6666666666666601</v>
      </c>
      <c r="AT1240" s="44">
        <v>2.2660534954194</v>
      </c>
      <c r="AU1240" s="44">
        <v>2.9713906317739101</v>
      </c>
      <c r="AV1240" s="44">
        <v>2.7977938303832102</v>
      </c>
      <c r="AW1240" s="44">
        <v>2.81861951182068</v>
      </c>
      <c r="AX1240" s="44">
        <v>2.2995343058290998</v>
      </c>
      <c r="AY1240" s="44">
        <v>2.5729025411758499</v>
      </c>
      <c r="AZ1240" s="44">
        <v>2.4813183483299501</v>
      </c>
      <c r="BA1240" s="44">
        <v>2.4168962987879801</v>
      </c>
      <c r="BB1240" s="44">
        <v>7.6175000000000104E-2</v>
      </c>
      <c r="BC1240" s="44">
        <v>2.40018333333333</v>
      </c>
      <c r="BD1240" s="44" t="s">
        <v>304</v>
      </c>
      <c r="BE1240" s="44">
        <v>1.8770500000000001</v>
      </c>
      <c r="BF1240" s="44">
        <v>2.3289428571428501</v>
      </c>
      <c r="BG1240" s="44">
        <v>0.60940000000000005</v>
      </c>
      <c r="BH1240" s="44">
        <v>0.95705000000000096</v>
      </c>
      <c r="BI1240" s="44" t="s">
        <v>304</v>
      </c>
      <c r="BJ1240" s="44">
        <v>3.5015347584124101</v>
      </c>
      <c r="BK1240" s="44" t="s">
        <v>304</v>
      </c>
      <c r="BL1240" s="44" t="s">
        <v>304</v>
      </c>
      <c r="BM1240" s="44">
        <v>2.5960602094952598</v>
      </c>
      <c r="BN1240" s="44">
        <v>3.3250000000000002</v>
      </c>
      <c r="BO1240" s="44">
        <v>3.75</v>
      </c>
      <c r="BP1240" s="44">
        <v>1.25</v>
      </c>
      <c r="BQ1240" s="44">
        <v>2.5</v>
      </c>
      <c r="BR1240" s="44">
        <v>2.7004999999999999</v>
      </c>
      <c r="BS1240" s="44">
        <v>1.9</v>
      </c>
      <c r="BT1240" s="44">
        <v>0.77</v>
      </c>
      <c r="BU1240" s="44">
        <v>2.06</v>
      </c>
      <c r="BV1240" s="44">
        <v>1.58050113149356</v>
      </c>
      <c r="BW1240" s="44">
        <v>1.86232182619843</v>
      </c>
      <c r="BX1240" s="44">
        <v>2.0318091991342002</v>
      </c>
      <c r="BY1240" s="44">
        <v>1.82629591050485</v>
      </c>
      <c r="BZ1240" s="44">
        <v>3.0641370870604301</v>
      </c>
      <c r="CA1240" s="45" t="e">
        <v>#N/A</v>
      </c>
      <c r="CB1240" s="45">
        <v>73</v>
      </c>
      <c r="CC1240" s="45">
        <v>81</v>
      </c>
      <c r="CD1240" s="45">
        <v>18</v>
      </c>
      <c r="CE1240" s="45">
        <v>38</v>
      </c>
    </row>
    <row r="1241" spans="1:83" x14ac:dyDescent="0.75">
      <c r="A1241" t="s">
        <v>370</v>
      </c>
      <c r="B1241" t="s">
        <v>74</v>
      </c>
      <c r="C1241" s="43">
        <v>2017</v>
      </c>
      <c r="D1241" s="43" t="s">
        <v>330</v>
      </c>
      <c r="E1241" s="43">
        <v>7</v>
      </c>
      <c r="F1241" s="44">
        <v>2.0708939700911602</v>
      </c>
      <c r="G1241" s="44">
        <v>58</v>
      </c>
      <c r="H1241" s="44">
        <v>1.91278311637499</v>
      </c>
      <c r="I1241" s="44">
        <v>3.5789848609989598</v>
      </c>
      <c r="J1241" s="44" t="s">
        <v>304</v>
      </c>
      <c r="K1241" s="44">
        <v>3.2203018164674302</v>
      </c>
      <c r="L1241" s="44">
        <v>3.20368572012385</v>
      </c>
      <c r="M1241" s="44">
        <v>1.88782404362862</v>
      </c>
      <c r="N1241" s="44">
        <v>0</v>
      </c>
      <c r="O1241" s="44" t="s">
        <v>304</v>
      </c>
      <c r="P1241" s="44">
        <v>0.50017311378767604</v>
      </c>
      <c r="Q1241" s="44">
        <v>3.54</v>
      </c>
      <c r="R1241" s="44">
        <v>2.93</v>
      </c>
      <c r="S1241" s="44">
        <v>1.47</v>
      </c>
      <c r="T1241" s="44">
        <v>2.085</v>
      </c>
      <c r="U1241" s="44">
        <v>3.0350000000000001</v>
      </c>
      <c r="V1241" s="44">
        <v>2.5</v>
      </c>
      <c r="W1241" s="44">
        <v>1.665</v>
      </c>
      <c r="X1241" s="44" t="s">
        <v>304</v>
      </c>
      <c r="Y1241" s="44">
        <v>9.0999999999999304E-2</v>
      </c>
      <c r="Z1241" s="44">
        <v>0.79100000000000004</v>
      </c>
      <c r="AA1241" s="44">
        <v>0.62749999999999895</v>
      </c>
      <c r="AB1241" s="44" t="s">
        <v>304</v>
      </c>
      <c r="AC1241" s="44">
        <v>2.5</v>
      </c>
      <c r="AD1241" s="44">
        <v>0</v>
      </c>
      <c r="AE1241" s="44">
        <v>1.95</v>
      </c>
      <c r="AF1241" s="44">
        <v>4.3</v>
      </c>
      <c r="AG1241" s="44">
        <v>3.35</v>
      </c>
      <c r="AH1241" s="44">
        <v>3.1</v>
      </c>
      <c r="AI1241" s="44">
        <v>4.0999999999999996</v>
      </c>
      <c r="AJ1241" s="44">
        <v>3.55</v>
      </c>
      <c r="AK1241" s="44">
        <v>0</v>
      </c>
      <c r="AL1241" s="44">
        <v>3.2083333333333299</v>
      </c>
      <c r="AM1241" s="44">
        <v>2.9175</v>
      </c>
      <c r="AN1241" s="44">
        <v>5</v>
      </c>
      <c r="AO1241" s="44">
        <v>0.98460732804895201</v>
      </c>
      <c r="AP1241" s="44" t="s">
        <v>304</v>
      </c>
      <c r="AQ1241" s="44">
        <v>2.7</v>
      </c>
      <c r="AR1241" s="44">
        <v>0.27777777777777801</v>
      </c>
      <c r="AS1241" s="44">
        <v>3.3333333333333401</v>
      </c>
      <c r="AT1241" s="44">
        <v>2.63987669570905</v>
      </c>
      <c r="AU1241" s="44">
        <v>3.01318560836997</v>
      </c>
      <c r="AV1241" s="44">
        <v>2.7306285490786499</v>
      </c>
      <c r="AW1241" s="44">
        <v>2.7309155991646499</v>
      </c>
      <c r="AX1241" s="44">
        <v>1.66941802063497</v>
      </c>
      <c r="AY1241" s="44">
        <v>2.1796131785864299</v>
      </c>
      <c r="AZ1241" s="44">
        <v>3.0216384058796399</v>
      </c>
      <c r="BA1241" s="44">
        <v>2.8035875070798899</v>
      </c>
      <c r="BB1241" s="44">
        <v>0.48342499999999999</v>
      </c>
      <c r="BC1241" s="44">
        <v>0.73480000000000001</v>
      </c>
      <c r="BD1241" s="44">
        <v>1.890525</v>
      </c>
      <c r="BE1241" s="44">
        <v>1.0236099999999899</v>
      </c>
      <c r="BF1241" s="44">
        <v>1.7916937500000001</v>
      </c>
      <c r="BG1241" s="44">
        <v>0.40815000000000001</v>
      </c>
      <c r="BH1241" s="44">
        <v>1.4572499999999999</v>
      </c>
      <c r="BI1241" s="44">
        <v>3.34614694373747</v>
      </c>
      <c r="BJ1241" s="44">
        <v>1.1338272993429499</v>
      </c>
      <c r="BK1241" s="44" t="s">
        <v>304</v>
      </c>
      <c r="BL1241" s="44" t="s">
        <v>304</v>
      </c>
      <c r="BM1241" s="44">
        <v>4.7987488274138101</v>
      </c>
      <c r="BN1241" s="44">
        <v>2.1150000000000002</v>
      </c>
      <c r="BO1241" s="44">
        <v>2.5</v>
      </c>
      <c r="BP1241" s="44">
        <v>2.5</v>
      </c>
      <c r="BQ1241" s="44">
        <v>2.5</v>
      </c>
      <c r="BR1241" s="44">
        <v>1.6595</v>
      </c>
      <c r="BS1241" s="44">
        <v>1.9</v>
      </c>
      <c r="BT1241" s="44">
        <v>0.66</v>
      </c>
      <c r="BU1241" s="44">
        <v>2.8849999999999998</v>
      </c>
      <c r="BV1241" s="44">
        <v>2.6989235963785898</v>
      </c>
      <c r="BW1241" s="44">
        <v>2.2055318294271502</v>
      </c>
      <c r="BX1241" s="44">
        <v>1.9873198863636401</v>
      </c>
      <c r="BY1241" s="44">
        <v>0.80837258768395404</v>
      </c>
      <c r="BZ1241" s="44">
        <v>2.65432195060249</v>
      </c>
      <c r="CA1241" s="45">
        <v>18</v>
      </c>
      <c r="CB1241" s="45">
        <v>53</v>
      </c>
      <c r="CC1241" s="45">
        <v>87</v>
      </c>
      <c r="CD1241" s="45">
        <v>135</v>
      </c>
      <c r="CE1241" s="45">
        <v>64</v>
      </c>
    </row>
    <row r="1242" spans="1:83" x14ac:dyDescent="0.75">
      <c r="A1242" t="s">
        <v>375</v>
      </c>
      <c r="B1242" t="s">
        <v>79</v>
      </c>
      <c r="C1242" s="43">
        <v>2017</v>
      </c>
      <c r="D1242" s="43" t="s">
        <v>303</v>
      </c>
      <c r="E1242" s="43">
        <v>8</v>
      </c>
      <c r="F1242" s="44">
        <v>2.0665636794070501</v>
      </c>
      <c r="G1242" s="44">
        <v>59</v>
      </c>
      <c r="H1242" s="44">
        <v>0.31731563229480902</v>
      </c>
      <c r="I1242" s="44">
        <v>2.36338970346806</v>
      </c>
      <c r="J1242" s="44" t="s">
        <v>304</v>
      </c>
      <c r="K1242" s="44">
        <v>2.7271530115423599</v>
      </c>
      <c r="L1242" s="44">
        <v>1.44579651835398</v>
      </c>
      <c r="M1242" s="44">
        <v>1.6260831227163399</v>
      </c>
      <c r="N1242" s="44">
        <v>0</v>
      </c>
      <c r="O1242" s="44" t="s">
        <v>304</v>
      </c>
      <c r="P1242" s="44">
        <v>0.335959455069545</v>
      </c>
      <c r="Q1242" s="44">
        <v>3.4849999999999999</v>
      </c>
      <c r="R1242" s="44">
        <v>2.4550000000000001</v>
      </c>
      <c r="S1242" s="44">
        <v>2.5</v>
      </c>
      <c r="T1242" s="44">
        <v>1.29</v>
      </c>
      <c r="U1242" s="44">
        <v>3.5350000000000001</v>
      </c>
      <c r="V1242" s="44">
        <v>3.125</v>
      </c>
      <c r="W1242" s="44">
        <v>2.2200000000000002</v>
      </c>
      <c r="X1242" s="44" t="s">
        <v>304</v>
      </c>
      <c r="Y1242" s="44">
        <v>0</v>
      </c>
      <c r="Z1242" s="44">
        <v>0.76049999999999995</v>
      </c>
      <c r="AA1242" s="44">
        <v>2.0819999999999901</v>
      </c>
      <c r="AB1242" s="44" t="s">
        <v>304</v>
      </c>
      <c r="AC1242" s="44">
        <v>3.3333333333333299</v>
      </c>
      <c r="AD1242" s="44">
        <v>2.5</v>
      </c>
      <c r="AE1242" s="44">
        <v>3.15</v>
      </c>
      <c r="AF1242" s="44">
        <v>3.2</v>
      </c>
      <c r="AG1242" s="44">
        <v>4.2</v>
      </c>
      <c r="AH1242" s="44">
        <v>3.75</v>
      </c>
      <c r="AI1242" s="44">
        <v>3.85</v>
      </c>
      <c r="AJ1242" s="44">
        <v>3.6</v>
      </c>
      <c r="AK1242" s="44">
        <v>0</v>
      </c>
      <c r="AL1242" s="44">
        <v>1.8716666666666699</v>
      </c>
      <c r="AM1242" s="44">
        <v>3.6612499999999999</v>
      </c>
      <c r="AN1242" s="44">
        <v>5</v>
      </c>
      <c r="AO1242" s="44">
        <v>0.46815885940944502</v>
      </c>
      <c r="AP1242" s="44" t="s">
        <v>304</v>
      </c>
      <c r="AQ1242" s="44">
        <v>2.2999999999999998</v>
      </c>
      <c r="AR1242" s="44">
        <v>1.38888888888888</v>
      </c>
      <c r="AS1242" s="44">
        <v>2.9166666666666599</v>
      </c>
      <c r="AT1242" s="44">
        <v>2.8677595728907299</v>
      </c>
      <c r="AU1242" s="44">
        <v>3.32501051011314</v>
      </c>
      <c r="AV1242" s="44">
        <v>2.4825798916550701</v>
      </c>
      <c r="AW1242" s="44">
        <v>3.04779222470609</v>
      </c>
      <c r="AX1242" s="44">
        <v>2.5863868924854598</v>
      </c>
      <c r="AY1242" s="44">
        <v>2.3946217310107101</v>
      </c>
      <c r="AZ1242" s="44">
        <v>3.1043382424399999</v>
      </c>
      <c r="BA1242" s="44">
        <v>2.7362773486596499</v>
      </c>
      <c r="BB1242" s="44">
        <v>0.60814999999999997</v>
      </c>
      <c r="BC1242" s="44">
        <v>0.243416666666665</v>
      </c>
      <c r="BD1242" s="44" t="s">
        <v>304</v>
      </c>
      <c r="BE1242" s="44">
        <v>1.4538500000000001</v>
      </c>
      <c r="BF1242" s="44">
        <v>1.94655714285715</v>
      </c>
      <c r="BG1242" s="44">
        <v>2.8371499999999998</v>
      </c>
      <c r="BH1242" s="44">
        <v>0.93384999999999996</v>
      </c>
      <c r="BI1242" s="44">
        <v>0.97925643335229595</v>
      </c>
      <c r="BJ1242" s="44">
        <v>1.39040605134595</v>
      </c>
      <c r="BK1242" s="44" t="s">
        <v>304</v>
      </c>
      <c r="BL1242" s="44" t="s">
        <v>304</v>
      </c>
      <c r="BM1242" s="44">
        <v>3.0833225770908501</v>
      </c>
      <c r="BN1242" s="44">
        <v>3.4449999999999998</v>
      </c>
      <c r="BO1242" s="44">
        <v>2.5</v>
      </c>
      <c r="BP1242" s="44">
        <v>1.25</v>
      </c>
      <c r="BQ1242" s="44">
        <v>1.25</v>
      </c>
      <c r="BR1242" s="44">
        <v>1.546</v>
      </c>
      <c r="BS1242" s="44">
        <v>1.8</v>
      </c>
      <c r="BT1242" s="44">
        <v>1.27</v>
      </c>
      <c r="BU1242" s="44">
        <v>2.65</v>
      </c>
      <c r="BV1242" s="44">
        <v>1.9617494463218501</v>
      </c>
      <c r="BW1242" s="44">
        <v>2.7643074605395102</v>
      </c>
      <c r="BX1242" s="44">
        <v>2.0680945887445898</v>
      </c>
      <c r="BY1242" s="44">
        <v>0.812621020289368</v>
      </c>
      <c r="BZ1242" s="44">
        <v>2.72604588113993</v>
      </c>
      <c r="CA1242" s="45">
        <v>45</v>
      </c>
      <c r="CB1242" s="45">
        <v>23</v>
      </c>
      <c r="CC1242" s="45">
        <v>77</v>
      </c>
      <c r="CD1242" s="45">
        <v>134</v>
      </c>
      <c r="CE1242" s="45">
        <v>57</v>
      </c>
    </row>
    <row r="1243" spans="1:83" x14ac:dyDescent="0.75">
      <c r="A1243" t="s">
        <v>383</v>
      </c>
      <c r="B1243" t="s">
        <v>87</v>
      </c>
      <c r="C1243" s="43">
        <v>2017</v>
      </c>
      <c r="D1243" s="43" t="s">
        <v>309</v>
      </c>
      <c r="E1243" s="43">
        <v>4</v>
      </c>
      <c r="F1243" s="44">
        <v>2.0469159066020501</v>
      </c>
      <c r="G1243" s="44">
        <v>60</v>
      </c>
      <c r="H1243" s="44">
        <v>0.36757021074274399</v>
      </c>
      <c r="I1243" s="44">
        <v>2.1396111641430098</v>
      </c>
      <c r="J1243" s="44">
        <v>0</v>
      </c>
      <c r="K1243" s="44">
        <v>2.8143339793073801</v>
      </c>
      <c r="L1243" s="44">
        <v>1.11862088363033</v>
      </c>
      <c r="M1243" s="44">
        <v>0.81304156135817096</v>
      </c>
      <c r="N1243" s="44">
        <v>0</v>
      </c>
      <c r="O1243" s="44" t="s">
        <v>304</v>
      </c>
      <c r="P1243" s="44">
        <v>0.166440869672877</v>
      </c>
      <c r="Q1243" s="44">
        <v>3.2850000000000001</v>
      </c>
      <c r="R1243" s="44">
        <v>2.87</v>
      </c>
      <c r="S1243" s="44">
        <v>3.09</v>
      </c>
      <c r="T1243" s="44">
        <v>3.29</v>
      </c>
      <c r="U1243" s="44">
        <v>3.57</v>
      </c>
      <c r="V1243" s="44">
        <v>2.1850000000000001</v>
      </c>
      <c r="W1243" s="44">
        <v>3.335</v>
      </c>
      <c r="X1243" s="44" t="s">
        <v>304</v>
      </c>
      <c r="Y1243" s="44">
        <v>0</v>
      </c>
      <c r="Z1243" s="44">
        <v>1.1465000000000001</v>
      </c>
      <c r="AA1243" s="44">
        <v>1.3185</v>
      </c>
      <c r="AB1243" s="44" t="s">
        <v>304</v>
      </c>
      <c r="AC1243" s="44">
        <v>2.9166666666666701</v>
      </c>
      <c r="AD1243" s="44">
        <v>0</v>
      </c>
      <c r="AE1243" s="44">
        <v>2.4</v>
      </c>
      <c r="AF1243" s="44">
        <v>4.5999999999999996</v>
      </c>
      <c r="AG1243" s="44">
        <v>4.05</v>
      </c>
      <c r="AH1243" s="44">
        <v>3.95</v>
      </c>
      <c r="AI1243" s="44">
        <v>3.95</v>
      </c>
      <c r="AJ1243" s="44">
        <v>3.3</v>
      </c>
      <c r="AK1243" s="44">
        <v>2.5</v>
      </c>
      <c r="AL1243" s="44">
        <v>1.9266666666666701</v>
      </c>
      <c r="AM1243" s="44">
        <v>1.2162500000000001</v>
      </c>
      <c r="AN1243" s="44">
        <v>2.5</v>
      </c>
      <c r="AO1243" s="44">
        <v>0.81489129584461295</v>
      </c>
      <c r="AP1243" s="44" t="s">
        <v>304</v>
      </c>
      <c r="AQ1243" s="44">
        <v>3.1</v>
      </c>
      <c r="AR1243" s="44">
        <v>1.94444444444444</v>
      </c>
      <c r="AS1243" s="44">
        <v>2.9166666666666599</v>
      </c>
      <c r="AT1243" s="44">
        <v>2.45815313279325</v>
      </c>
      <c r="AU1243" s="44">
        <v>3.1627650619784098</v>
      </c>
      <c r="AV1243" s="44">
        <v>2.7431007743884801</v>
      </c>
      <c r="AW1243" s="44">
        <v>3.48950405786122</v>
      </c>
      <c r="AX1243" s="44">
        <v>2.0651545415641399</v>
      </c>
      <c r="AY1243" s="44">
        <v>3.76788926065392</v>
      </c>
      <c r="AZ1243" s="44">
        <v>2.5651409375885499</v>
      </c>
      <c r="BA1243" s="44">
        <v>2.9806028194519398</v>
      </c>
      <c r="BB1243" s="44">
        <v>2.06175</v>
      </c>
      <c r="BC1243" s="44">
        <v>0.11171666666666399</v>
      </c>
      <c r="BD1243" s="44">
        <v>1.0059750000000001</v>
      </c>
      <c r="BE1243" s="44">
        <v>1.2782100000000001</v>
      </c>
      <c r="BF1243" s="44">
        <v>1.7540312499999999</v>
      </c>
      <c r="BG1243" s="44">
        <v>2.8117000000000001</v>
      </c>
      <c r="BH1243" s="44">
        <v>1.3443000000000001</v>
      </c>
      <c r="BI1243" s="44" t="s">
        <v>304</v>
      </c>
      <c r="BJ1243" s="44">
        <v>1.1338272993429499</v>
      </c>
      <c r="BK1243" s="44" t="s">
        <v>304</v>
      </c>
      <c r="BL1243" s="44" t="s">
        <v>304</v>
      </c>
      <c r="BM1243" s="44">
        <v>3.59393076393828</v>
      </c>
      <c r="BN1243" s="44">
        <v>2.2850000000000001</v>
      </c>
      <c r="BO1243" s="44">
        <v>1.25</v>
      </c>
      <c r="BP1243" s="44">
        <v>1.25</v>
      </c>
      <c r="BQ1243" s="44">
        <v>2.5</v>
      </c>
      <c r="BR1243" s="44">
        <v>1.5209999999999999</v>
      </c>
      <c r="BS1243" s="44">
        <v>1.95</v>
      </c>
      <c r="BT1243" s="44">
        <v>1.2749999999999999</v>
      </c>
      <c r="BU1243" s="44">
        <v>2.7149999999999999</v>
      </c>
      <c r="BV1243" s="44">
        <v>1.9176965448513801</v>
      </c>
      <c r="BW1243" s="44">
        <v>2.3085792110457102</v>
      </c>
      <c r="BX1243" s="44">
        <v>2.5857679924242398</v>
      </c>
      <c r="BY1243" s="44">
        <v>0.718191790905649</v>
      </c>
      <c r="BZ1243" s="44">
        <v>2.7043439937832501</v>
      </c>
      <c r="CA1243" s="45">
        <v>48</v>
      </c>
      <c r="CB1243" s="45">
        <v>44</v>
      </c>
      <c r="CC1243" s="45">
        <v>45</v>
      </c>
      <c r="CD1243" s="45">
        <v>151</v>
      </c>
      <c r="CE1243" s="45">
        <v>61</v>
      </c>
    </row>
    <row r="1244" spans="1:83" x14ac:dyDescent="0.75">
      <c r="A1244" t="s">
        <v>372</v>
      </c>
      <c r="B1244" t="s">
        <v>76</v>
      </c>
      <c r="C1244" s="43">
        <v>2017</v>
      </c>
      <c r="D1244" s="43" t="s">
        <v>309</v>
      </c>
      <c r="E1244" s="43">
        <v>3</v>
      </c>
      <c r="F1244" s="44">
        <v>2.0438628907555199</v>
      </c>
      <c r="G1244" s="44">
        <v>61</v>
      </c>
      <c r="H1244" s="44">
        <v>0.16999635147074599</v>
      </c>
      <c r="I1244" s="44">
        <v>1.15640914438019</v>
      </c>
      <c r="J1244" s="44">
        <v>0</v>
      </c>
      <c r="K1244" s="44">
        <v>2.7271530115423599</v>
      </c>
      <c r="L1244" s="44">
        <v>0.88648607653881595</v>
      </c>
      <c r="M1244" s="44">
        <v>2.1016819476386499</v>
      </c>
      <c r="N1244" s="44">
        <v>1.76305538836362</v>
      </c>
      <c r="O1244" s="44" t="s">
        <v>304</v>
      </c>
      <c r="P1244" s="44">
        <v>0.22806879156065499</v>
      </c>
      <c r="Q1244" s="44">
        <v>3.43</v>
      </c>
      <c r="R1244" s="44">
        <v>3.32</v>
      </c>
      <c r="S1244" s="44">
        <v>2.2050000000000001</v>
      </c>
      <c r="T1244" s="44">
        <v>1.085</v>
      </c>
      <c r="U1244" s="44">
        <v>3.7149999999999999</v>
      </c>
      <c r="V1244" s="44">
        <v>2.5</v>
      </c>
      <c r="W1244" s="44">
        <v>2.2200000000000002</v>
      </c>
      <c r="X1244" s="44" t="s">
        <v>304</v>
      </c>
      <c r="Y1244" s="44">
        <v>0.93100000000000005</v>
      </c>
      <c r="Z1244" s="44">
        <v>1.6385000000000001</v>
      </c>
      <c r="AA1244" s="44" t="s">
        <v>304</v>
      </c>
      <c r="AB1244" s="44" t="s">
        <v>304</v>
      </c>
      <c r="AC1244" s="44">
        <v>2.0833333333333299</v>
      </c>
      <c r="AD1244" s="44">
        <v>0</v>
      </c>
      <c r="AE1244" s="44">
        <v>1.9</v>
      </c>
      <c r="AF1244" s="44">
        <v>4.6500000000000004</v>
      </c>
      <c r="AG1244" s="44">
        <v>2.9</v>
      </c>
      <c r="AH1244" s="44">
        <v>3.25</v>
      </c>
      <c r="AI1244" s="44">
        <v>3.4</v>
      </c>
      <c r="AJ1244" s="44">
        <v>3.15</v>
      </c>
      <c r="AK1244" s="44">
        <v>0</v>
      </c>
      <c r="AL1244" s="44">
        <v>1.53833333333333</v>
      </c>
      <c r="AM1244" s="44">
        <v>1.6950000000000001</v>
      </c>
      <c r="AN1244" s="44">
        <v>0</v>
      </c>
      <c r="AO1244" s="44">
        <v>0.486957840618569</v>
      </c>
      <c r="AP1244" s="44" t="s">
        <v>304</v>
      </c>
      <c r="AQ1244" s="44">
        <v>3.1</v>
      </c>
      <c r="AR1244" s="44">
        <v>2.5</v>
      </c>
      <c r="AS1244" s="44">
        <v>1.25</v>
      </c>
      <c r="AT1244" s="44">
        <v>2.76878007484444</v>
      </c>
      <c r="AU1244" s="44">
        <v>3.6760819475430302</v>
      </c>
      <c r="AV1244" s="44">
        <v>2.2091008825454601</v>
      </c>
      <c r="AW1244" s="44">
        <v>3.49188266019384</v>
      </c>
      <c r="AX1244" s="44">
        <v>2.4740518253899899</v>
      </c>
      <c r="AY1244" s="44">
        <v>2.6380706202959701</v>
      </c>
      <c r="AZ1244" s="44">
        <v>2.9711984963748002</v>
      </c>
      <c r="BA1244" s="44">
        <v>3.5300830599405999</v>
      </c>
      <c r="BB1244" s="44">
        <v>3.5737000000000001</v>
      </c>
      <c r="BC1244" s="44">
        <v>7.3716666666666E-2</v>
      </c>
      <c r="BD1244" s="44">
        <v>0.84508333333333396</v>
      </c>
      <c r="BE1244" s="44">
        <v>2.4779200000000001</v>
      </c>
      <c r="BF1244" s="44">
        <v>2.6880142857142899</v>
      </c>
      <c r="BG1244" s="44">
        <v>4.0331000000000001</v>
      </c>
      <c r="BH1244" s="44">
        <v>1.6850000000000001</v>
      </c>
      <c r="BI1244" s="44" t="s">
        <v>304</v>
      </c>
      <c r="BJ1244" s="44" t="s">
        <v>304</v>
      </c>
      <c r="BK1244" s="44" t="s">
        <v>304</v>
      </c>
      <c r="BL1244" s="44" t="s">
        <v>304</v>
      </c>
      <c r="BM1244" s="44">
        <v>3.4544543763141502</v>
      </c>
      <c r="BN1244" s="44">
        <v>3.145</v>
      </c>
      <c r="BO1244" s="44">
        <v>2.5</v>
      </c>
      <c r="BP1244" s="44">
        <v>1.25</v>
      </c>
      <c r="BQ1244" s="44">
        <v>2.5</v>
      </c>
      <c r="BR1244" s="44">
        <v>1.556</v>
      </c>
      <c r="BS1244" s="44">
        <v>2.5</v>
      </c>
      <c r="BT1244" s="44">
        <v>1.93</v>
      </c>
      <c r="BU1244" s="44">
        <v>3.47</v>
      </c>
      <c r="BV1244" s="44">
        <v>1.85415609951156</v>
      </c>
      <c r="BW1244" s="44">
        <v>2.0088072544598701</v>
      </c>
      <c r="BX1244" s="44">
        <v>2.6875588744588699</v>
      </c>
      <c r="BY1244" s="44">
        <v>1.03238146526011</v>
      </c>
      <c r="BZ1244" s="44">
        <v>2.63641076008718</v>
      </c>
      <c r="CA1244" s="45">
        <v>51</v>
      </c>
      <c r="CB1244" s="45">
        <v>63</v>
      </c>
      <c r="CC1244" s="45">
        <v>37</v>
      </c>
      <c r="CD1244" s="45">
        <v>98</v>
      </c>
      <c r="CE1244" s="45">
        <v>66</v>
      </c>
    </row>
    <row r="1245" spans="1:83" x14ac:dyDescent="0.75">
      <c r="A1245" t="s">
        <v>395</v>
      </c>
      <c r="B1245" t="s">
        <v>99</v>
      </c>
      <c r="C1245" s="43">
        <v>2017</v>
      </c>
      <c r="D1245" s="43" t="s">
        <v>303</v>
      </c>
      <c r="E1245" s="43">
        <v>17</v>
      </c>
      <c r="F1245" s="44">
        <v>2.0404470403402599</v>
      </c>
      <c r="G1245" s="44">
        <v>62</v>
      </c>
      <c r="H1245" s="44">
        <v>0</v>
      </c>
      <c r="I1245" s="44">
        <v>0</v>
      </c>
      <c r="J1245" s="44">
        <v>0</v>
      </c>
      <c r="K1245" s="44">
        <v>0</v>
      </c>
      <c r="L1245" s="44">
        <v>0</v>
      </c>
      <c r="M1245" s="44">
        <v>0</v>
      </c>
      <c r="N1245" s="44" t="s">
        <v>304</v>
      </c>
      <c r="O1245" s="44" t="s">
        <v>304</v>
      </c>
      <c r="P1245" s="44">
        <v>1.6823328197510501</v>
      </c>
      <c r="Q1245" s="44">
        <v>2.62</v>
      </c>
      <c r="R1245" s="44">
        <v>1.96</v>
      </c>
      <c r="S1245" s="44">
        <v>2.94</v>
      </c>
      <c r="T1245" s="44">
        <v>5</v>
      </c>
      <c r="U1245" s="44">
        <v>3.0350000000000001</v>
      </c>
      <c r="V1245" s="44">
        <v>2.81</v>
      </c>
      <c r="W1245" s="44">
        <v>3.61</v>
      </c>
      <c r="X1245" s="44" t="s">
        <v>304</v>
      </c>
      <c r="Y1245" s="44">
        <v>3.8</v>
      </c>
      <c r="Z1245" s="44">
        <v>0.78749999999999998</v>
      </c>
      <c r="AA1245" s="44">
        <v>3.8085</v>
      </c>
      <c r="AB1245" s="44" t="s">
        <v>304</v>
      </c>
      <c r="AC1245" s="44">
        <v>4.1666666666666696</v>
      </c>
      <c r="AD1245" s="44">
        <v>0</v>
      </c>
      <c r="AE1245" s="44">
        <v>3.75</v>
      </c>
      <c r="AF1245" s="44">
        <v>1.1499999999999999</v>
      </c>
      <c r="AG1245" s="44">
        <v>1.45</v>
      </c>
      <c r="AH1245" s="44">
        <v>3.85</v>
      </c>
      <c r="AI1245" s="44">
        <v>3.4</v>
      </c>
      <c r="AJ1245" s="44">
        <v>2.75</v>
      </c>
      <c r="AK1245" s="44" t="s">
        <v>304</v>
      </c>
      <c r="AL1245" s="44">
        <v>1.4966666666666699</v>
      </c>
      <c r="AM1245" s="44">
        <v>2.1225000000000001</v>
      </c>
      <c r="AN1245" s="44">
        <v>2.5</v>
      </c>
      <c r="AO1245" s="44">
        <v>5.6843115275564099E-2</v>
      </c>
      <c r="AP1245" s="44" t="s">
        <v>304</v>
      </c>
      <c r="AQ1245" s="44">
        <v>4.1500000000000004</v>
      </c>
      <c r="AR1245" s="44">
        <v>3.3333333333333202</v>
      </c>
      <c r="AS1245" s="44">
        <v>1.25</v>
      </c>
      <c r="AT1245" s="44">
        <v>2.2027494225641502</v>
      </c>
      <c r="AU1245" s="44">
        <v>2.1948818336985201</v>
      </c>
      <c r="AV1245" s="44">
        <v>2.3857303198012798</v>
      </c>
      <c r="AW1245" s="44">
        <v>2.40642714568575</v>
      </c>
      <c r="AX1245" s="44">
        <v>1.8721721602339201</v>
      </c>
      <c r="AY1245" s="44">
        <v>2.1796131785864299</v>
      </c>
      <c r="AZ1245" s="44">
        <v>2.3122679637908199</v>
      </c>
      <c r="BA1245" s="44">
        <v>2.4332964102222401</v>
      </c>
      <c r="BB1245" s="44">
        <v>0.42875000000000002</v>
      </c>
      <c r="BC1245" s="44">
        <v>3.1423999999999999</v>
      </c>
      <c r="BD1245" s="44">
        <v>1.0530583333333301</v>
      </c>
      <c r="BE1245" s="44">
        <v>1.8438333333333401</v>
      </c>
      <c r="BF1245" s="44">
        <v>2.0552000000000001</v>
      </c>
      <c r="BG1245" s="44">
        <v>0.68699999999999894</v>
      </c>
      <c r="BH1245" s="44">
        <v>1.7224999999999999</v>
      </c>
      <c r="BI1245" s="44" t="s">
        <v>304</v>
      </c>
      <c r="BJ1245" s="44">
        <v>3.8631196556412402</v>
      </c>
      <c r="BK1245" s="44" t="s">
        <v>304</v>
      </c>
      <c r="BL1245" s="44" t="s">
        <v>304</v>
      </c>
      <c r="BM1245" s="44">
        <v>1.3400536813831201</v>
      </c>
      <c r="BN1245" s="44">
        <v>2.63</v>
      </c>
      <c r="BO1245" s="44">
        <v>1.25</v>
      </c>
      <c r="BP1245" s="44">
        <v>1.25</v>
      </c>
      <c r="BQ1245" s="44">
        <v>1.25</v>
      </c>
      <c r="BR1245" s="44">
        <v>2.0230000000000001</v>
      </c>
      <c r="BS1245" s="44">
        <v>3.25</v>
      </c>
      <c r="BT1245" s="44">
        <v>1.1000000000000001</v>
      </c>
      <c r="BU1245" s="44">
        <v>0.98</v>
      </c>
      <c r="BV1245" s="44">
        <v>0.97845996378375699</v>
      </c>
      <c r="BW1245" s="44">
        <v>2.1420038181532899</v>
      </c>
      <c r="BX1245" s="44">
        <v>2.1790116666666699</v>
      </c>
      <c r="BY1245" s="44">
        <v>2.3025177837739599</v>
      </c>
      <c r="BZ1245" s="44">
        <v>2.6002419693236498</v>
      </c>
      <c r="CA1245" s="45">
        <v>114</v>
      </c>
      <c r="CB1245" s="45">
        <v>56</v>
      </c>
      <c r="CC1245" s="45" t="e">
        <v>#N/A</v>
      </c>
      <c r="CD1245" s="45">
        <v>7</v>
      </c>
      <c r="CE1245" s="45">
        <v>68</v>
      </c>
    </row>
    <row r="1246" spans="1:83" x14ac:dyDescent="0.75">
      <c r="A1246" t="s">
        <v>367</v>
      </c>
      <c r="B1246" t="s">
        <v>71</v>
      </c>
      <c r="C1246" s="43">
        <v>2017</v>
      </c>
      <c r="D1246" s="43" t="s">
        <v>309</v>
      </c>
      <c r="E1246" s="43">
        <v>3</v>
      </c>
      <c r="F1246" s="44">
        <v>2.0380885004751401</v>
      </c>
      <c r="G1246" s="44">
        <v>63</v>
      </c>
      <c r="H1246" s="44">
        <v>3.5783840964855297E-2</v>
      </c>
      <c r="I1246" s="44">
        <v>0.57820457219009502</v>
      </c>
      <c r="J1246" s="44">
        <v>0</v>
      </c>
      <c r="K1246" s="44">
        <v>3.4791892335022299</v>
      </c>
      <c r="L1246" s="44">
        <v>2.59735725722898</v>
      </c>
      <c r="M1246" s="44">
        <v>1.6260831227163399</v>
      </c>
      <c r="N1246" s="44">
        <v>4.6858836580823002</v>
      </c>
      <c r="O1246" s="44" t="s">
        <v>304</v>
      </c>
      <c r="P1246" s="44">
        <v>0.240365066452742</v>
      </c>
      <c r="Q1246" s="44">
        <v>3.25</v>
      </c>
      <c r="R1246" s="44">
        <v>2.52</v>
      </c>
      <c r="S1246" s="44">
        <v>1.62</v>
      </c>
      <c r="T1246" s="44">
        <v>1.46</v>
      </c>
      <c r="U1246" s="44">
        <v>2.3199999999999998</v>
      </c>
      <c r="V1246" s="44">
        <v>1.56</v>
      </c>
      <c r="W1246" s="44">
        <v>3.0550000000000002</v>
      </c>
      <c r="X1246" s="44" t="s">
        <v>304</v>
      </c>
      <c r="Y1246" s="44">
        <v>0.53749999999999998</v>
      </c>
      <c r="Z1246" s="44">
        <v>1.016</v>
      </c>
      <c r="AA1246" s="44">
        <v>0.67049999999999899</v>
      </c>
      <c r="AB1246" s="44" t="s">
        <v>304</v>
      </c>
      <c r="AC1246" s="44">
        <v>2.5</v>
      </c>
      <c r="AD1246" s="44">
        <v>0</v>
      </c>
      <c r="AE1246" s="44">
        <v>2.2000000000000002</v>
      </c>
      <c r="AF1246" s="44">
        <v>3.6</v>
      </c>
      <c r="AG1246" s="44">
        <v>2.95</v>
      </c>
      <c r="AH1246" s="44">
        <v>3.7</v>
      </c>
      <c r="AI1246" s="44">
        <v>3.85</v>
      </c>
      <c r="AJ1246" s="44">
        <v>3.1</v>
      </c>
      <c r="AK1246" s="44">
        <v>5</v>
      </c>
      <c r="AL1246" s="44">
        <v>1.29833333333333</v>
      </c>
      <c r="AM1246" s="44">
        <v>2.55125</v>
      </c>
      <c r="AN1246" s="44">
        <v>0</v>
      </c>
      <c r="AO1246" s="44">
        <v>0.82028165529414498</v>
      </c>
      <c r="AP1246" s="44" t="s">
        <v>304</v>
      </c>
      <c r="AQ1246" s="44">
        <v>3.05</v>
      </c>
      <c r="AR1246" s="44">
        <v>2.5</v>
      </c>
      <c r="AS1246" s="44">
        <v>2.0833333333333401</v>
      </c>
      <c r="AT1246" s="44">
        <v>2.49142429434974</v>
      </c>
      <c r="AU1246" s="44">
        <v>2.9205165721656701</v>
      </c>
      <c r="AV1246" s="44">
        <v>2.51960893239829</v>
      </c>
      <c r="AW1246" s="44">
        <v>3.26457138496726</v>
      </c>
      <c r="AX1246" s="44">
        <v>2.7472762939622801</v>
      </c>
      <c r="AY1246" s="44">
        <v>3.0451726553389999</v>
      </c>
      <c r="AZ1246" s="44">
        <v>2.7725887627879602</v>
      </c>
      <c r="BA1246" s="44">
        <v>3.0534503122626</v>
      </c>
      <c r="BB1246" s="44">
        <v>4.4721000000000002</v>
      </c>
      <c r="BC1246" s="44">
        <v>0.106583333333335</v>
      </c>
      <c r="BD1246" s="44" t="s">
        <v>304</v>
      </c>
      <c r="BE1246" s="44">
        <v>1.4689000000000001</v>
      </c>
      <c r="BF1246" s="44">
        <v>2.1507999999999998</v>
      </c>
      <c r="BG1246" s="44">
        <v>2.9262000000000001</v>
      </c>
      <c r="BH1246" s="44">
        <v>1.3043</v>
      </c>
      <c r="BI1246" s="44" t="s">
        <v>304</v>
      </c>
      <c r="BJ1246" s="44">
        <v>2.4088600754798302</v>
      </c>
      <c r="BK1246" s="44" t="s">
        <v>304</v>
      </c>
      <c r="BL1246" s="44" t="s">
        <v>304</v>
      </c>
      <c r="BM1246" s="44">
        <v>1.71987327477204</v>
      </c>
      <c r="BN1246" s="44">
        <v>3</v>
      </c>
      <c r="BO1246" s="44">
        <v>3.75</v>
      </c>
      <c r="BP1246" s="44">
        <v>1.25</v>
      </c>
      <c r="BQ1246" s="44">
        <v>2.5</v>
      </c>
      <c r="BR1246" s="44">
        <v>1.8240000000000001</v>
      </c>
      <c r="BS1246" s="44">
        <v>1.9</v>
      </c>
      <c r="BT1246" s="44">
        <v>2.4750000000000001</v>
      </c>
      <c r="BU1246" s="44">
        <v>3.02</v>
      </c>
      <c r="BV1246" s="44">
        <v>1.8797179657713901</v>
      </c>
      <c r="BW1246" s="44">
        <v>2.0864738991931899</v>
      </c>
      <c r="BX1246" s="44">
        <v>2.9794</v>
      </c>
      <c r="BY1246" s="44">
        <v>0.67330806663101295</v>
      </c>
      <c r="BZ1246" s="44">
        <v>2.5715425707801098</v>
      </c>
      <c r="CA1246" s="45">
        <v>49</v>
      </c>
      <c r="CB1246" s="45">
        <v>58</v>
      </c>
      <c r="CC1246" s="45">
        <v>20</v>
      </c>
      <c r="CD1246" s="45">
        <v>157</v>
      </c>
      <c r="CE1246" s="45">
        <v>73</v>
      </c>
    </row>
    <row r="1247" spans="1:83" x14ac:dyDescent="0.75">
      <c r="A1247" t="s">
        <v>387</v>
      </c>
      <c r="B1247" t="s">
        <v>91</v>
      </c>
      <c r="C1247" s="43">
        <v>2017</v>
      </c>
      <c r="D1247" s="43" t="s">
        <v>303</v>
      </c>
      <c r="E1247" s="43">
        <v>15</v>
      </c>
      <c r="F1247" s="44">
        <v>2.0380654911409102</v>
      </c>
      <c r="G1247" s="44">
        <v>64</v>
      </c>
      <c r="H1247" s="44">
        <v>0</v>
      </c>
      <c r="I1247" s="44">
        <v>0.57820457219009502</v>
      </c>
      <c r="J1247" s="44">
        <v>0</v>
      </c>
      <c r="K1247" s="44">
        <v>0</v>
      </c>
      <c r="L1247" s="44">
        <v>0.55931044181516298</v>
      </c>
      <c r="M1247" s="44">
        <v>0</v>
      </c>
      <c r="N1247" s="44">
        <v>2.16202492413034</v>
      </c>
      <c r="O1247" s="44" t="s">
        <v>304</v>
      </c>
      <c r="P1247" s="44">
        <v>1.9755644464627</v>
      </c>
      <c r="Q1247" s="44">
        <v>2.9350000000000001</v>
      </c>
      <c r="R1247" s="44">
        <v>2.2250000000000001</v>
      </c>
      <c r="S1247" s="44">
        <v>3.2349999999999999</v>
      </c>
      <c r="T1247" s="44">
        <v>3.415</v>
      </c>
      <c r="U1247" s="44">
        <v>2.855</v>
      </c>
      <c r="V1247" s="44">
        <v>2.81</v>
      </c>
      <c r="W1247" s="44">
        <v>3.0550000000000002</v>
      </c>
      <c r="X1247" s="44" t="s">
        <v>304</v>
      </c>
      <c r="Y1247" s="44">
        <v>0.39999999999999902</v>
      </c>
      <c r="Z1247" s="44">
        <v>2.5569999999999999</v>
      </c>
      <c r="AA1247" s="44">
        <v>3.3214999999999901</v>
      </c>
      <c r="AB1247" s="44" t="s">
        <v>304</v>
      </c>
      <c r="AC1247" s="44">
        <v>3.3333333333333299</v>
      </c>
      <c r="AD1247" s="44">
        <v>0</v>
      </c>
      <c r="AE1247" s="44">
        <v>3.2</v>
      </c>
      <c r="AF1247" s="44">
        <v>2.4</v>
      </c>
      <c r="AG1247" s="44">
        <v>2.35</v>
      </c>
      <c r="AH1247" s="44">
        <v>3.95</v>
      </c>
      <c r="AI1247" s="44">
        <v>3.6</v>
      </c>
      <c r="AJ1247" s="44">
        <v>2.95</v>
      </c>
      <c r="AK1247" s="44" t="s">
        <v>304</v>
      </c>
      <c r="AL1247" s="44">
        <v>1.46166666666667</v>
      </c>
      <c r="AM1247" s="44">
        <v>2.2712500000000002</v>
      </c>
      <c r="AN1247" s="44">
        <v>2.5</v>
      </c>
      <c r="AO1247" s="44">
        <v>0.28077161120264399</v>
      </c>
      <c r="AP1247" s="44" t="s">
        <v>304</v>
      </c>
      <c r="AQ1247" s="44">
        <v>3.2</v>
      </c>
      <c r="AR1247" s="44">
        <v>2.5</v>
      </c>
      <c r="AS1247" s="44">
        <v>1.25</v>
      </c>
      <c r="AT1247" s="44">
        <v>2.2761916800211801</v>
      </c>
      <c r="AU1247" s="44">
        <v>2.5583837973980401</v>
      </c>
      <c r="AV1247" s="44">
        <v>2.3104210854881302</v>
      </c>
      <c r="AW1247" s="44">
        <v>2.5735777705296301</v>
      </c>
      <c r="AX1247" s="44">
        <v>2.0014632675994899</v>
      </c>
      <c r="AY1247" s="44">
        <v>2.1796131785864299</v>
      </c>
      <c r="AZ1247" s="44">
        <v>2.47477424986702</v>
      </c>
      <c r="BA1247" s="44">
        <v>2.1326481010058398</v>
      </c>
      <c r="BB1247" s="44">
        <v>0.111725</v>
      </c>
      <c r="BC1247" s="44">
        <v>3.3662666666666601</v>
      </c>
      <c r="BD1247" s="44">
        <v>2.7653699999999901</v>
      </c>
      <c r="BE1247" s="44">
        <v>2.3165166666666601</v>
      </c>
      <c r="BF1247" s="44">
        <v>1.746875</v>
      </c>
      <c r="BG1247" s="44">
        <v>0.4874</v>
      </c>
      <c r="BH1247" s="44">
        <v>1.31795</v>
      </c>
      <c r="BI1247" s="44" t="s">
        <v>304</v>
      </c>
      <c r="BJ1247" s="44">
        <v>3.2115753924838</v>
      </c>
      <c r="BK1247" s="44" t="s">
        <v>304</v>
      </c>
      <c r="BL1247" s="44" t="s">
        <v>304</v>
      </c>
      <c r="BM1247" s="44">
        <v>2.7936597514225601</v>
      </c>
      <c r="BN1247" s="44">
        <v>3.3849999999999998</v>
      </c>
      <c r="BO1247" s="44">
        <v>2.5</v>
      </c>
      <c r="BP1247" s="44">
        <v>0</v>
      </c>
      <c r="BQ1247" s="44">
        <v>1.25</v>
      </c>
      <c r="BR1247" s="44">
        <v>1.6805000000000001</v>
      </c>
      <c r="BS1247" s="44">
        <v>2.9</v>
      </c>
      <c r="BT1247" s="44">
        <v>0.66500000000000004</v>
      </c>
      <c r="BU1247" s="44">
        <v>1.1399999999999999</v>
      </c>
      <c r="BV1247" s="44">
        <v>1.1671412720605201</v>
      </c>
      <c r="BW1247" s="44">
        <v>2.1134086847262998</v>
      </c>
      <c r="BX1247" s="44">
        <v>1.95572833333333</v>
      </c>
      <c r="BY1247" s="44">
        <v>2.3860311113994301</v>
      </c>
      <c r="BZ1247" s="44">
        <v>2.56801805418496</v>
      </c>
      <c r="CA1247" s="45">
        <v>110</v>
      </c>
      <c r="CB1247" s="45">
        <v>57</v>
      </c>
      <c r="CC1247" s="45" t="e">
        <v>#N/A</v>
      </c>
      <c r="CD1247" s="45">
        <v>5</v>
      </c>
      <c r="CE1247" s="45">
        <v>74</v>
      </c>
    </row>
    <row r="1248" spans="1:83" x14ac:dyDescent="0.75">
      <c r="A1248" t="s">
        <v>357</v>
      </c>
      <c r="B1248" t="s">
        <v>62</v>
      </c>
      <c r="C1248" s="43">
        <v>2017</v>
      </c>
      <c r="D1248" s="43" t="s">
        <v>358</v>
      </c>
      <c r="E1248" s="43">
        <v>18</v>
      </c>
      <c r="F1248" s="44">
        <v>2.0371239719695602</v>
      </c>
      <c r="G1248" s="44">
        <v>65</v>
      </c>
      <c r="H1248" s="44">
        <v>0.16999635147074599</v>
      </c>
      <c r="I1248" s="44">
        <v>1.15640914438019</v>
      </c>
      <c r="J1248" s="44" t="s">
        <v>304</v>
      </c>
      <c r="K1248" s="44">
        <v>2.8143339793073801</v>
      </c>
      <c r="L1248" s="44">
        <v>1.5701829217880101</v>
      </c>
      <c r="M1248" s="44">
        <v>1.2886403862804801</v>
      </c>
      <c r="N1248" s="44">
        <v>2.52385873395197</v>
      </c>
      <c r="O1248" s="44" t="s">
        <v>304</v>
      </c>
      <c r="P1248" s="44">
        <v>0.30892933145596502</v>
      </c>
      <c r="Q1248" s="44">
        <v>3.3650000000000002</v>
      </c>
      <c r="R1248" s="44">
        <v>3.1150000000000002</v>
      </c>
      <c r="S1248" s="44">
        <v>1.175</v>
      </c>
      <c r="T1248" s="44">
        <v>1.54</v>
      </c>
      <c r="U1248" s="44">
        <v>1.9650000000000001</v>
      </c>
      <c r="V1248" s="44">
        <v>2.1850000000000001</v>
      </c>
      <c r="W1248" s="44">
        <v>3.0550000000000002</v>
      </c>
      <c r="X1248" s="44" t="s">
        <v>304</v>
      </c>
      <c r="Y1248" s="44">
        <v>0.122</v>
      </c>
      <c r="Z1248" s="44">
        <v>0.66</v>
      </c>
      <c r="AA1248" s="44">
        <v>0.500999999999999</v>
      </c>
      <c r="AB1248" s="44" t="s">
        <v>304</v>
      </c>
      <c r="AC1248" s="44">
        <v>3.3333333333333299</v>
      </c>
      <c r="AD1248" s="44">
        <v>0</v>
      </c>
      <c r="AE1248" s="44">
        <v>1.8</v>
      </c>
      <c r="AF1248" s="44">
        <v>3.4</v>
      </c>
      <c r="AG1248" s="44">
        <v>3.15</v>
      </c>
      <c r="AH1248" s="44">
        <v>3.8</v>
      </c>
      <c r="AI1248" s="44">
        <v>3.4</v>
      </c>
      <c r="AJ1248" s="44">
        <v>3.6</v>
      </c>
      <c r="AK1248" s="44">
        <v>2.5</v>
      </c>
      <c r="AL1248" s="44">
        <v>1.55</v>
      </c>
      <c r="AM1248" s="44">
        <v>1.8975</v>
      </c>
      <c r="AN1248" s="44">
        <v>0</v>
      </c>
      <c r="AO1248" s="44">
        <v>0.98460732804895201</v>
      </c>
      <c r="AP1248" s="44" t="s">
        <v>304</v>
      </c>
      <c r="AQ1248" s="44">
        <v>2.25</v>
      </c>
      <c r="AR1248" s="44">
        <v>3.3333333333333202</v>
      </c>
      <c r="AS1248" s="44">
        <v>1.25</v>
      </c>
      <c r="AT1248" s="44">
        <v>2.9424022591054899</v>
      </c>
      <c r="AU1248" s="44">
        <v>3.32501051011314</v>
      </c>
      <c r="AV1248" s="44">
        <v>2.49621364618555</v>
      </c>
      <c r="AW1248" s="44">
        <v>3.35515934591076</v>
      </c>
      <c r="AX1248" s="44">
        <v>2.5459225672275001</v>
      </c>
      <c r="AY1248" s="44">
        <v>2.4108127637707999</v>
      </c>
      <c r="AZ1248" s="44">
        <v>2.9286867466444502</v>
      </c>
      <c r="BA1248" s="44">
        <v>3.3829963831077601</v>
      </c>
      <c r="BB1248" s="44">
        <v>3.4611000000000001</v>
      </c>
      <c r="BC1248" s="44">
        <v>0.21307499999999999</v>
      </c>
      <c r="BD1248" s="44">
        <v>1.58740833333334</v>
      </c>
      <c r="BE1248" s="44">
        <v>1.75905</v>
      </c>
      <c r="BF1248" s="44">
        <v>3.29498333333333</v>
      </c>
      <c r="BG1248" s="44">
        <v>2.7621000000000002</v>
      </c>
      <c r="BH1248" s="44">
        <v>2.3352499999999998</v>
      </c>
      <c r="BI1248" s="44" t="s">
        <v>304</v>
      </c>
      <c r="BJ1248" s="44">
        <v>0.87724854733996305</v>
      </c>
      <c r="BK1248" s="44" t="s">
        <v>304</v>
      </c>
      <c r="BL1248" s="44" t="s">
        <v>304</v>
      </c>
      <c r="BM1248" s="44">
        <v>2.0677295190076599</v>
      </c>
      <c r="BN1248" s="44">
        <v>4.42</v>
      </c>
      <c r="BO1248" s="44">
        <v>2.5</v>
      </c>
      <c r="BP1248" s="44">
        <v>1.25</v>
      </c>
      <c r="BQ1248" s="44">
        <v>2.5</v>
      </c>
      <c r="BR1248" s="44">
        <v>1.2535000000000001</v>
      </c>
      <c r="BS1248" s="44">
        <v>2.35</v>
      </c>
      <c r="BT1248" s="44">
        <v>3.375</v>
      </c>
      <c r="BU1248" s="44">
        <v>2.65</v>
      </c>
      <c r="BV1248" s="44">
        <v>1.97904201453755</v>
      </c>
      <c r="BW1248" s="44">
        <v>1.9505306997102401</v>
      </c>
      <c r="BX1248" s="44">
        <v>2.9560696969697</v>
      </c>
      <c r="BY1248" s="44">
        <v>0.73592323782704305</v>
      </c>
      <c r="BZ1248" s="44">
        <v>2.5640542108032398</v>
      </c>
      <c r="CA1248" s="45" t="e">
        <v>#N/A</v>
      </c>
      <c r="CB1248" s="45">
        <v>67</v>
      </c>
      <c r="CC1248" s="45">
        <v>21</v>
      </c>
      <c r="CD1248" s="45">
        <v>149</v>
      </c>
      <c r="CE1248" s="45">
        <v>75</v>
      </c>
    </row>
    <row r="1249" spans="1:83" x14ac:dyDescent="0.75">
      <c r="A1249" t="s">
        <v>346</v>
      </c>
      <c r="B1249" t="s">
        <v>51</v>
      </c>
      <c r="C1249" s="43">
        <v>2017</v>
      </c>
      <c r="D1249" s="43" t="s">
        <v>317</v>
      </c>
      <c r="E1249" s="43">
        <v>8</v>
      </c>
      <c r="F1249" s="44">
        <v>2.0196467080685898</v>
      </c>
      <c r="G1249" s="44">
        <v>66</v>
      </c>
      <c r="H1249" s="44">
        <v>0.38836114491377599</v>
      </c>
      <c r="I1249" s="44">
        <v>1.49463713685691</v>
      </c>
      <c r="J1249" s="44" t="s">
        <v>304</v>
      </c>
      <c r="K1249" s="44">
        <v>2.6296929813715302</v>
      </c>
      <c r="L1249" s="44">
        <v>2.0051069601691398</v>
      </c>
      <c r="M1249" s="44">
        <v>1.2886403862804801</v>
      </c>
      <c r="N1249" s="44">
        <v>0</v>
      </c>
      <c r="O1249" s="44" t="s">
        <v>304</v>
      </c>
      <c r="P1249" s="44">
        <v>0.34178458525215799</v>
      </c>
      <c r="Q1249" s="44">
        <v>3.63</v>
      </c>
      <c r="R1249" s="44">
        <v>3.4449999999999998</v>
      </c>
      <c r="S1249" s="44">
        <v>1.62</v>
      </c>
      <c r="T1249" s="44">
        <v>2.75</v>
      </c>
      <c r="U1249" s="44">
        <v>3.355</v>
      </c>
      <c r="V1249" s="44">
        <v>2.1850000000000001</v>
      </c>
      <c r="W1249" s="44">
        <v>3.0550000000000002</v>
      </c>
      <c r="X1249" s="44" t="s">
        <v>304</v>
      </c>
      <c r="Y1249" s="44">
        <v>1.403</v>
      </c>
      <c r="Z1249" s="44">
        <v>0.54749999999999999</v>
      </c>
      <c r="AA1249" s="44">
        <v>0.49199999999999899</v>
      </c>
      <c r="AB1249" s="44" t="s">
        <v>304</v>
      </c>
      <c r="AC1249" s="44">
        <v>2.9166666666666701</v>
      </c>
      <c r="AD1249" s="44">
        <v>0</v>
      </c>
      <c r="AE1249" s="44">
        <v>2.65</v>
      </c>
      <c r="AF1249" s="44">
        <v>3.65</v>
      </c>
      <c r="AG1249" s="44">
        <v>3.25</v>
      </c>
      <c r="AH1249" s="44">
        <v>2.6</v>
      </c>
      <c r="AI1249" s="44">
        <v>3.95</v>
      </c>
      <c r="AJ1249" s="44">
        <v>3.7</v>
      </c>
      <c r="AK1249" s="44">
        <v>2.5</v>
      </c>
      <c r="AL1249" s="44">
        <v>1.56833333333333</v>
      </c>
      <c r="AM1249" s="44">
        <v>1.30375</v>
      </c>
      <c r="AN1249" s="44">
        <v>0</v>
      </c>
      <c r="AO1249" s="44">
        <v>1.1078204198155199</v>
      </c>
      <c r="AP1249" s="44" t="s">
        <v>304</v>
      </c>
      <c r="AQ1249" s="44">
        <v>2.7</v>
      </c>
      <c r="AR1249" s="44">
        <v>1.1111111111111101</v>
      </c>
      <c r="AS1249" s="44">
        <v>1.875</v>
      </c>
      <c r="AT1249" s="44">
        <v>3.1615210797746198</v>
      </c>
      <c r="AU1249" s="44">
        <v>3.4244017627887802</v>
      </c>
      <c r="AV1249" s="44">
        <v>3.3803392744440699</v>
      </c>
      <c r="AW1249" s="44">
        <v>3.4429998110075801</v>
      </c>
      <c r="AX1249" s="44">
        <v>2.5459225672275001</v>
      </c>
      <c r="AY1249" s="44">
        <v>2.6353024234690499</v>
      </c>
      <c r="AZ1249" s="44">
        <v>2.6789693070198002</v>
      </c>
      <c r="BA1249" s="44">
        <v>3.1401914544153802</v>
      </c>
      <c r="BB1249" s="44">
        <v>1.4445250000000001</v>
      </c>
      <c r="BC1249" s="44">
        <v>0.18408333333333499</v>
      </c>
      <c r="BD1249" s="44">
        <v>1.8367833333333301</v>
      </c>
      <c r="BE1249" s="44">
        <v>1.44675</v>
      </c>
      <c r="BF1249" s="44">
        <v>2.29736875</v>
      </c>
      <c r="BG1249" s="44">
        <v>1.65395</v>
      </c>
      <c r="BH1249" s="44">
        <v>0.65910000000000002</v>
      </c>
      <c r="BI1249" s="44" t="s">
        <v>304</v>
      </c>
      <c r="BJ1249" s="44">
        <v>2.8260314111633802</v>
      </c>
      <c r="BK1249" s="44" t="s">
        <v>304</v>
      </c>
      <c r="BL1249" s="44" t="s">
        <v>304</v>
      </c>
      <c r="BM1249" s="44">
        <v>2.92001438228771</v>
      </c>
      <c r="BN1249" s="44">
        <v>3.2549999999999999</v>
      </c>
      <c r="BO1249" s="44">
        <v>3.75</v>
      </c>
      <c r="BP1249" s="44">
        <v>1.25</v>
      </c>
      <c r="BQ1249" s="44">
        <v>2.5</v>
      </c>
      <c r="BR1249" s="44">
        <v>1.5505</v>
      </c>
      <c r="BS1249" s="44">
        <v>1.5</v>
      </c>
      <c r="BT1249" s="44">
        <v>1.4650000000000001</v>
      </c>
      <c r="BU1249" s="44">
        <v>2.5649999999999999</v>
      </c>
      <c r="BV1249" s="44">
        <v>2.1133491020272199</v>
      </c>
      <c r="BW1249" s="44">
        <v>1.66022719159131</v>
      </c>
      <c r="BX1249" s="44">
        <v>2.4951464015151501</v>
      </c>
      <c r="BY1249" s="44">
        <v>0.89312875027411798</v>
      </c>
      <c r="BZ1249" s="44">
        <v>2.93638209493515</v>
      </c>
      <c r="CA1249" s="45" t="e">
        <v>#N/A</v>
      </c>
      <c r="CB1249" s="45">
        <v>84</v>
      </c>
      <c r="CC1249" s="45">
        <v>52</v>
      </c>
      <c r="CD1249" s="45">
        <v>124</v>
      </c>
      <c r="CE1249" s="45">
        <v>44</v>
      </c>
    </row>
    <row r="1250" spans="1:83" x14ac:dyDescent="0.75">
      <c r="A1250" t="s">
        <v>361</v>
      </c>
      <c r="B1250" t="s">
        <v>65</v>
      </c>
      <c r="C1250" s="43">
        <v>2017</v>
      </c>
      <c r="D1250" s="43" t="s">
        <v>309</v>
      </c>
      <c r="E1250" s="43">
        <v>20</v>
      </c>
      <c r="F1250" s="44">
        <v>1.9956982334405999</v>
      </c>
      <c r="G1250" s="44">
        <v>67</v>
      </c>
      <c r="H1250" s="44">
        <v>1.8331549503551699E-2</v>
      </c>
      <c r="I1250" s="44">
        <v>1.15640914438019</v>
      </c>
      <c r="J1250" s="44" t="s">
        <v>304</v>
      </c>
      <c r="K1250" s="44">
        <v>2.05614565553017</v>
      </c>
      <c r="L1250" s="44">
        <v>0.55931044181516298</v>
      </c>
      <c r="M1250" s="44">
        <v>0.81304156135817096</v>
      </c>
      <c r="N1250" s="44">
        <v>2.0461287788953402</v>
      </c>
      <c r="O1250" s="44" t="s">
        <v>304</v>
      </c>
      <c r="P1250" s="44">
        <v>0.407437418414339</v>
      </c>
      <c r="Q1250" s="44">
        <v>3.5</v>
      </c>
      <c r="R1250" s="44">
        <v>3.1349999999999998</v>
      </c>
      <c r="S1250" s="44">
        <v>3.09</v>
      </c>
      <c r="T1250" s="44">
        <v>2.835</v>
      </c>
      <c r="U1250" s="44">
        <v>3.895</v>
      </c>
      <c r="V1250" s="44">
        <v>3.125</v>
      </c>
      <c r="W1250" s="44">
        <v>2.78</v>
      </c>
      <c r="X1250" s="44" t="s">
        <v>304</v>
      </c>
      <c r="Y1250" s="44">
        <v>0</v>
      </c>
      <c r="Z1250" s="44">
        <v>0.75249999999999995</v>
      </c>
      <c r="AA1250" s="44" t="s">
        <v>304</v>
      </c>
      <c r="AB1250" s="44" t="s">
        <v>304</v>
      </c>
      <c r="AC1250" s="44">
        <v>3.3333333333333299</v>
      </c>
      <c r="AD1250" s="44">
        <v>0</v>
      </c>
      <c r="AE1250" s="44">
        <v>2.25</v>
      </c>
      <c r="AF1250" s="44">
        <v>4</v>
      </c>
      <c r="AG1250" s="44">
        <v>2.7</v>
      </c>
      <c r="AH1250" s="44">
        <v>3.15</v>
      </c>
      <c r="AI1250" s="44">
        <v>3.65</v>
      </c>
      <c r="AJ1250" s="44">
        <v>3.8</v>
      </c>
      <c r="AK1250" s="44">
        <v>2.5</v>
      </c>
      <c r="AL1250" s="44">
        <v>1.6783333333333299</v>
      </c>
      <c r="AM1250" s="44">
        <v>2.02</v>
      </c>
      <c r="AN1250" s="44">
        <v>0</v>
      </c>
      <c r="AO1250" s="44">
        <v>0.77089736707654499</v>
      </c>
      <c r="AP1250" s="44" t="s">
        <v>304</v>
      </c>
      <c r="AQ1250" s="44">
        <v>2.9</v>
      </c>
      <c r="AR1250" s="44">
        <v>3.3333333333333202</v>
      </c>
      <c r="AS1250" s="44">
        <v>0</v>
      </c>
      <c r="AT1250" s="44">
        <v>2.8454974124341801</v>
      </c>
      <c r="AU1250" s="44">
        <v>3.3000508026987001</v>
      </c>
      <c r="AV1250" s="44">
        <v>2.6771267628274802</v>
      </c>
      <c r="AW1250" s="44">
        <v>3.3249861983709299</v>
      </c>
      <c r="AX1250" s="44">
        <v>2.4500314882044498</v>
      </c>
      <c r="AY1250" s="44">
        <v>2.5729025411758499</v>
      </c>
      <c r="AZ1250" s="44">
        <v>2.8731035585599498</v>
      </c>
      <c r="BA1250" s="44">
        <v>2.9806028194519398</v>
      </c>
      <c r="BB1250" s="44">
        <v>2.5590250000000001</v>
      </c>
      <c r="BC1250" s="44">
        <v>4.4375000000000497E-2</v>
      </c>
      <c r="BD1250" s="44">
        <v>2.6948099999999902</v>
      </c>
      <c r="BE1250" s="44">
        <v>1.6551875</v>
      </c>
      <c r="BF1250" s="44">
        <v>2.8303666666666598</v>
      </c>
      <c r="BG1250" s="44">
        <v>3.6223999999999998</v>
      </c>
      <c r="BH1250" s="44">
        <v>1.6966000000000001</v>
      </c>
      <c r="BI1250" s="44" t="s">
        <v>304</v>
      </c>
      <c r="BJ1250" s="44">
        <v>0.43862427366998102</v>
      </c>
      <c r="BK1250" s="44" t="s">
        <v>304</v>
      </c>
      <c r="BL1250" s="44" t="s">
        <v>304</v>
      </c>
      <c r="BM1250" s="44">
        <v>3.2000743604601301</v>
      </c>
      <c r="BN1250" s="44">
        <v>3.77</v>
      </c>
      <c r="BO1250" s="44">
        <v>2.5</v>
      </c>
      <c r="BP1250" s="44">
        <v>1.25</v>
      </c>
      <c r="BQ1250" s="44">
        <v>1.25</v>
      </c>
      <c r="BR1250" s="44">
        <v>1.2164999999999999</v>
      </c>
      <c r="BS1250" s="44">
        <v>2</v>
      </c>
      <c r="BT1250" s="44">
        <v>0.32</v>
      </c>
      <c r="BU1250" s="44">
        <v>1.67</v>
      </c>
      <c r="BV1250" s="44">
        <v>1.46239407876842</v>
      </c>
      <c r="BW1250" s="44">
        <v>1.89619126020356</v>
      </c>
      <c r="BX1250" s="44">
        <v>2.8297022727272698</v>
      </c>
      <c r="BY1250" s="44">
        <v>0.92571831973572305</v>
      </c>
      <c r="BZ1250" s="44">
        <v>2.8644852357680199</v>
      </c>
      <c r="CA1250" s="45" t="e">
        <v>#N/A</v>
      </c>
      <c r="CB1250" s="45">
        <v>71</v>
      </c>
      <c r="CC1250" s="45">
        <v>30</v>
      </c>
      <c r="CD1250" s="45">
        <v>117</v>
      </c>
      <c r="CE1250" s="45">
        <v>49</v>
      </c>
    </row>
    <row r="1251" spans="1:83" x14ac:dyDescent="0.75">
      <c r="A1251" t="s">
        <v>326</v>
      </c>
      <c r="B1251" t="s">
        <v>32</v>
      </c>
      <c r="C1251" s="43">
        <v>2017</v>
      </c>
      <c r="D1251" s="43" t="s">
        <v>309</v>
      </c>
      <c r="E1251" s="43">
        <v>12</v>
      </c>
      <c r="F1251" s="44">
        <v>1.99212165306204</v>
      </c>
      <c r="G1251" s="44">
        <v>68</v>
      </c>
      <c r="H1251" s="44">
        <v>1.5187344036447601</v>
      </c>
      <c r="I1251" s="44">
        <v>3.5789848609989598</v>
      </c>
      <c r="J1251" s="44">
        <v>0</v>
      </c>
      <c r="K1251" s="44">
        <v>1.3317356496185699</v>
      </c>
      <c r="L1251" s="44">
        <v>2.7965522090758199</v>
      </c>
      <c r="M1251" s="44">
        <v>2.5772807725609601</v>
      </c>
      <c r="N1251" s="44">
        <v>3.9250803124939502</v>
      </c>
      <c r="O1251" s="44" t="s">
        <v>304</v>
      </c>
      <c r="P1251" s="44">
        <v>0.20743235084407</v>
      </c>
      <c r="Q1251" s="44">
        <v>3.2850000000000001</v>
      </c>
      <c r="R1251" s="44">
        <v>3.165</v>
      </c>
      <c r="S1251" s="44">
        <v>1.7649999999999999</v>
      </c>
      <c r="T1251" s="44">
        <v>1.29</v>
      </c>
      <c r="U1251" s="44">
        <v>3.0350000000000001</v>
      </c>
      <c r="V1251" s="44">
        <v>1.875</v>
      </c>
      <c r="W1251" s="44">
        <v>2.78</v>
      </c>
      <c r="X1251" s="44" t="s">
        <v>304</v>
      </c>
      <c r="Y1251" s="44">
        <v>0</v>
      </c>
      <c r="Z1251" s="44">
        <v>1.7975000000000001</v>
      </c>
      <c r="AA1251" s="44" t="s">
        <v>304</v>
      </c>
      <c r="AB1251" s="44" t="s">
        <v>304</v>
      </c>
      <c r="AC1251" s="44">
        <v>3.3333333333333299</v>
      </c>
      <c r="AD1251" s="44">
        <v>0</v>
      </c>
      <c r="AE1251" s="44">
        <v>2.75</v>
      </c>
      <c r="AF1251" s="44">
        <v>4.7</v>
      </c>
      <c r="AG1251" s="44">
        <v>3.7</v>
      </c>
      <c r="AH1251" s="44">
        <v>3.65</v>
      </c>
      <c r="AI1251" s="44">
        <v>3.05</v>
      </c>
      <c r="AJ1251" s="44">
        <v>3.4</v>
      </c>
      <c r="AK1251" s="44">
        <v>0</v>
      </c>
      <c r="AL1251" s="44">
        <v>2.4700000000000002</v>
      </c>
      <c r="AM1251" s="44">
        <v>1.6112500000000001</v>
      </c>
      <c r="AN1251" s="44">
        <v>2.5</v>
      </c>
      <c r="AO1251" s="44">
        <v>0.58669088286961701</v>
      </c>
      <c r="AP1251" s="44" t="s">
        <v>304</v>
      </c>
      <c r="AQ1251" s="44">
        <v>2.7</v>
      </c>
      <c r="AR1251" s="44">
        <v>0.83333333333333304</v>
      </c>
      <c r="AS1251" s="44">
        <v>3.3333333333333401</v>
      </c>
      <c r="AT1251" s="44">
        <v>2.6135001800108002</v>
      </c>
      <c r="AU1251" s="44">
        <v>3.1627650619784098</v>
      </c>
      <c r="AV1251" s="44">
        <v>2.6897005242770202</v>
      </c>
      <c r="AW1251" s="44">
        <v>3.2275177245428499</v>
      </c>
      <c r="AX1251" s="44">
        <v>2.5807723364997499</v>
      </c>
      <c r="AY1251" s="44">
        <v>3.0451726553389999</v>
      </c>
      <c r="AZ1251" s="44">
        <v>2.6789693070198002</v>
      </c>
      <c r="BA1251" s="44">
        <v>2.91642313466276</v>
      </c>
      <c r="BB1251" s="44">
        <v>3.0023249999999999</v>
      </c>
      <c r="BC1251" s="44">
        <v>4.9283333333335101E-2</v>
      </c>
      <c r="BD1251" s="44" t="s">
        <v>304</v>
      </c>
      <c r="BE1251" s="44">
        <v>0.74702999999999897</v>
      </c>
      <c r="BF1251" s="44">
        <v>1.95924375</v>
      </c>
      <c r="BG1251" s="44">
        <v>1.6794</v>
      </c>
      <c r="BH1251" s="44">
        <v>0.81045</v>
      </c>
      <c r="BI1251" s="44" t="s">
        <v>304</v>
      </c>
      <c r="BJ1251" s="44">
        <v>1.95601495470572</v>
      </c>
      <c r="BK1251" s="44" t="s">
        <v>304</v>
      </c>
      <c r="BL1251" s="44" t="s">
        <v>304</v>
      </c>
      <c r="BM1251" s="44">
        <v>4.18421666826137</v>
      </c>
      <c r="BN1251" s="44">
        <v>2.8250000000000002</v>
      </c>
      <c r="BO1251" s="44">
        <v>3.75</v>
      </c>
      <c r="BP1251" s="44">
        <v>1.25</v>
      </c>
      <c r="BQ1251" s="44">
        <v>1.25</v>
      </c>
      <c r="BR1251" s="44">
        <v>1.9135</v>
      </c>
      <c r="BS1251" s="44">
        <v>2.2999999999999998</v>
      </c>
      <c r="BT1251" s="44">
        <v>1.73</v>
      </c>
      <c r="BU1251" s="44">
        <v>1.69</v>
      </c>
      <c r="BV1251" s="44">
        <v>2.1891809818336601</v>
      </c>
      <c r="BW1251" s="44">
        <v>2.2853050129674402</v>
      </c>
      <c r="BX1251" s="44">
        <v>2.23497746212121</v>
      </c>
      <c r="BY1251" s="44">
        <v>0.56024913683548105</v>
      </c>
      <c r="BZ1251" s="44">
        <v>2.6908956715524002</v>
      </c>
      <c r="CA1251" s="45">
        <v>32</v>
      </c>
      <c r="CB1251" s="45">
        <v>46</v>
      </c>
      <c r="CC1251" s="45">
        <v>64</v>
      </c>
      <c r="CD1251" s="45">
        <v>161</v>
      </c>
      <c r="CE1251" s="45">
        <v>62</v>
      </c>
    </row>
    <row r="1252" spans="1:83" x14ac:dyDescent="0.75">
      <c r="A1252" t="s">
        <v>390</v>
      </c>
      <c r="B1252" t="s">
        <v>94</v>
      </c>
      <c r="C1252" s="43">
        <v>2017</v>
      </c>
      <c r="D1252" s="43" t="s">
        <v>303</v>
      </c>
      <c r="E1252" s="43">
        <v>4</v>
      </c>
      <c r="F1252" s="44">
        <v>1.9864795466904299</v>
      </c>
      <c r="G1252" s="44">
        <v>69</v>
      </c>
      <c r="H1252" s="44">
        <v>0</v>
      </c>
      <c r="I1252" s="44">
        <v>0</v>
      </c>
      <c r="J1252" s="44">
        <v>0</v>
      </c>
      <c r="K1252" s="44">
        <v>0</v>
      </c>
      <c r="L1252" s="44">
        <v>0</v>
      </c>
      <c r="M1252" s="44">
        <v>0</v>
      </c>
      <c r="N1252" s="44">
        <v>1.5836546324915499</v>
      </c>
      <c r="O1252" s="44" t="s">
        <v>304</v>
      </c>
      <c r="P1252" s="44">
        <v>2.2014654072944602</v>
      </c>
      <c r="Q1252" s="44">
        <v>1.29</v>
      </c>
      <c r="R1252" s="44">
        <v>1.165</v>
      </c>
      <c r="S1252" s="44">
        <v>3.53</v>
      </c>
      <c r="T1252" s="44">
        <v>5</v>
      </c>
      <c r="U1252" s="44">
        <v>3.2149999999999999</v>
      </c>
      <c r="V1252" s="44">
        <v>2.5</v>
      </c>
      <c r="W1252" s="44">
        <v>3.89</v>
      </c>
      <c r="X1252" s="44" t="s">
        <v>304</v>
      </c>
      <c r="Y1252" s="44">
        <v>3.6415000000000002</v>
      </c>
      <c r="Z1252" s="44">
        <v>1.5265</v>
      </c>
      <c r="AA1252" s="44">
        <v>3.0754999999999901</v>
      </c>
      <c r="AB1252" s="44" t="s">
        <v>304</v>
      </c>
      <c r="AC1252" s="44">
        <v>4.1666666666666696</v>
      </c>
      <c r="AD1252" s="44">
        <v>0</v>
      </c>
      <c r="AE1252" s="44">
        <v>4</v>
      </c>
      <c r="AF1252" s="44">
        <v>1.2</v>
      </c>
      <c r="AG1252" s="44">
        <v>1.7</v>
      </c>
      <c r="AH1252" s="44">
        <v>3.9</v>
      </c>
      <c r="AI1252" s="44">
        <v>3.35</v>
      </c>
      <c r="AJ1252" s="44">
        <v>1.7</v>
      </c>
      <c r="AK1252" s="44">
        <v>0</v>
      </c>
      <c r="AL1252" s="44">
        <v>1.54833333333333</v>
      </c>
      <c r="AM1252" s="44">
        <v>2.3912499999999999</v>
      </c>
      <c r="AN1252" s="44">
        <v>2.5</v>
      </c>
      <c r="AO1252" s="44">
        <v>0.10513744744669599</v>
      </c>
      <c r="AP1252" s="44" t="s">
        <v>304</v>
      </c>
      <c r="AQ1252" s="44">
        <v>3.8</v>
      </c>
      <c r="AR1252" s="44">
        <v>3.3333333333333202</v>
      </c>
      <c r="AS1252" s="44">
        <v>1.875</v>
      </c>
      <c r="AT1252" s="44">
        <v>1.6229813036387</v>
      </c>
      <c r="AU1252" s="44">
        <v>1.27680517019372</v>
      </c>
      <c r="AV1252" s="44">
        <v>1.92638985873268</v>
      </c>
      <c r="AW1252" s="44">
        <v>1.3727625207246901</v>
      </c>
      <c r="AX1252" s="44">
        <v>1.95763912485529</v>
      </c>
      <c r="AY1252" s="44">
        <v>2.6800930686269799</v>
      </c>
      <c r="AZ1252" s="44">
        <v>1.5958724148232499</v>
      </c>
      <c r="BA1252" s="44">
        <v>1.3661944493028599</v>
      </c>
      <c r="BB1252" s="44">
        <v>1.8599999999999301E-2</v>
      </c>
      <c r="BC1252" s="44">
        <v>4.50836666666667</v>
      </c>
      <c r="BD1252" s="44">
        <v>1.42899166666666</v>
      </c>
      <c r="BE1252" s="44">
        <v>2.1990500000000002</v>
      </c>
      <c r="BF1252" s="44">
        <v>1.7727875</v>
      </c>
      <c r="BG1252" s="44">
        <v>0.41985</v>
      </c>
      <c r="BH1252" s="44">
        <v>1.6247499999999999</v>
      </c>
      <c r="BI1252" s="44">
        <v>2.4945688343315702</v>
      </c>
      <c r="BJ1252" s="44">
        <v>4.3334250270235204</v>
      </c>
      <c r="BK1252" s="44" t="s">
        <v>304</v>
      </c>
      <c r="BL1252" s="44" t="s">
        <v>304</v>
      </c>
      <c r="BM1252" s="44">
        <v>1.67106529412543</v>
      </c>
      <c r="BN1252" s="44">
        <v>2.2200000000000002</v>
      </c>
      <c r="BO1252" s="44">
        <v>1.25</v>
      </c>
      <c r="BP1252" s="44">
        <v>0</v>
      </c>
      <c r="BQ1252" s="44">
        <v>2.5</v>
      </c>
      <c r="BR1252" s="44">
        <v>1.9695</v>
      </c>
      <c r="BS1252" s="44">
        <v>3.15</v>
      </c>
      <c r="BT1252" s="44">
        <v>0.66500000000000004</v>
      </c>
      <c r="BU1252" s="44">
        <v>0.69499999999999995</v>
      </c>
      <c r="BV1252" s="44">
        <v>1.0413374561116699</v>
      </c>
      <c r="BW1252" s="44">
        <v>2.2241731706283598</v>
      </c>
      <c r="BX1252" s="44">
        <v>1.6779685606060599</v>
      </c>
      <c r="BY1252" s="44">
        <v>2.6544819629468299</v>
      </c>
      <c r="BZ1252" s="44">
        <v>2.3344365831592202</v>
      </c>
      <c r="CA1252" s="45">
        <v>113</v>
      </c>
      <c r="CB1252" s="45">
        <v>50</v>
      </c>
      <c r="CC1252" s="45">
        <v>110</v>
      </c>
      <c r="CD1252" s="45">
        <v>2</v>
      </c>
      <c r="CE1252" s="45">
        <v>88</v>
      </c>
    </row>
    <row r="1253" spans="1:83" x14ac:dyDescent="0.75">
      <c r="A1253" t="s">
        <v>352</v>
      </c>
      <c r="B1253" t="s">
        <v>57</v>
      </c>
      <c r="C1253" s="43">
        <v>2017</v>
      </c>
      <c r="D1253" s="43" t="s">
        <v>303</v>
      </c>
      <c r="E1253" s="43">
        <v>17</v>
      </c>
      <c r="F1253" s="44">
        <v>1.98611901807571</v>
      </c>
      <c r="G1253" s="44">
        <v>70</v>
      </c>
      <c r="H1253" s="44">
        <v>0.99268894295767296</v>
      </c>
      <c r="I1253" s="44">
        <v>1.15640914438019</v>
      </c>
      <c r="J1253" s="44" t="s">
        <v>304</v>
      </c>
      <c r="K1253" s="44">
        <v>1.1470946516827201</v>
      </c>
      <c r="L1253" s="44">
        <v>0.55931044181516298</v>
      </c>
      <c r="M1253" s="44">
        <v>0.81304156135817096</v>
      </c>
      <c r="N1253" s="44">
        <v>0</v>
      </c>
      <c r="O1253" s="44" t="s">
        <v>304</v>
      </c>
      <c r="P1253" s="44">
        <v>0.45796307194441599</v>
      </c>
      <c r="Q1253" s="44">
        <v>3.12</v>
      </c>
      <c r="R1253" s="44">
        <v>2.4750000000000001</v>
      </c>
      <c r="S1253" s="44">
        <v>3.2349999999999999</v>
      </c>
      <c r="T1253" s="44">
        <v>4.75</v>
      </c>
      <c r="U1253" s="44">
        <v>3.93</v>
      </c>
      <c r="V1253" s="44">
        <v>3.125</v>
      </c>
      <c r="W1253" s="44">
        <v>3.335</v>
      </c>
      <c r="X1253" s="44" t="s">
        <v>304</v>
      </c>
      <c r="Y1253" s="44">
        <v>9.0999999999999304E-2</v>
      </c>
      <c r="Z1253" s="44">
        <v>0.95050000000000001</v>
      </c>
      <c r="AA1253" s="44">
        <v>0.10299999999999999</v>
      </c>
      <c r="AB1253" s="44" t="s">
        <v>304</v>
      </c>
      <c r="AC1253" s="44">
        <v>4.5833333333333304</v>
      </c>
      <c r="AD1253" s="44">
        <v>0</v>
      </c>
      <c r="AE1253" s="44">
        <v>4.3</v>
      </c>
      <c r="AF1253" s="44">
        <v>3.2</v>
      </c>
      <c r="AG1253" s="44">
        <v>3.25</v>
      </c>
      <c r="AH1253" s="44">
        <v>4.25</v>
      </c>
      <c r="AI1253" s="44">
        <v>4.4000000000000004</v>
      </c>
      <c r="AJ1253" s="44">
        <v>3.5</v>
      </c>
      <c r="AK1253" s="44">
        <v>0</v>
      </c>
      <c r="AL1253" s="44">
        <v>2.1483333333333299</v>
      </c>
      <c r="AM1253" s="44">
        <v>3.7650000000000001</v>
      </c>
      <c r="AN1253" s="44">
        <v>0</v>
      </c>
      <c r="AO1253" s="44">
        <v>0.26469119452523598</v>
      </c>
      <c r="AP1253" s="44" t="s">
        <v>304</v>
      </c>
      <c r="AQ1253" s="44">
        <v>2.4500000000000002</v>
      </c>
      <c r="AR1253" s="44">
        <v>0.83333333333333304</v>
      </c>
      <c r="AS1253" s="44">
        <v>2.5</v>
      </c>
      <c r="AT1253" s="44">
        <v>2.2829083947281701</v>
      </c>
      <c r="AU1253" s="44">
        <v>3.0445433379129998</v>
      </c>
      <c r="AV1253" s="44">
        <v>3.17553358977904</v>
      </c>
      <c r="AW1253" s="44">
        <v>2.6347947725227301</v>
      </c>
      <c r="AX1253" s="44">
        <v>2.2995343058290998</v>
      </c>
      <c r="AY1253" s="44">
        <v>2.80300345608988</v>
      </c>
      <c r="AZ1253" s="44">
        <v>2.6789693070198002</v>
      </c>
      <c r="BA1253" s="44">
        <v>2.1682189693215999</v>
      </c>
      <c r="BB1253" s="44">
        <v>0</v>
      </c>
      <c r="BC1253" s="44">
        <v>0.85388333333333499</v>
      </c>
      <c r="BD1253" s="44" t="s">
        <v>304</v>
      </c>
      <c r="BE1253" s="44">
        <v>1.7418100000000001</v>
      </c>
      <c r="BF1253" s="44">
        <v>1.8961928571428599</v>
      </c>
      <c r="BG1253" s="44">
        <v>0.86514999999999997</v>
      </c>
      <c r="BH1253" s="44">
        <v>1.01475</v>
      </c>
      <c r="BI1253" s="44" t="s">
        <v>304</v>
      </c>
      <c r="BJ1253" s="44">
        <v>3.55429872930354</v>
      </c>
      <c r="BK1253" s="44" t="s">
        <v>304</v>
      </c>
      <c r="BL1253" s="44" t="s">
        <v>304</v>
      </c>
      <c r="BM1253" s="44">
        <v>4.94295588982681</v>
      </c>
      <c r="BN1253" s="44">
        <v>4.4649999999999999</v>
      </c>
      <c r="BO1253" s="44">
        <v>3.75</v>
      </c>
      <c r="BP1253" s="44">
        <v>1.25</v>
      </c>
      <c r="BQ1253" s="44">
        <v>1.25</v>
      </c>
      <c r="BR1253" s="44">
        <v>2.82</v>
      </c>
      <c r="BS1253" s="44">
        <v>1.8</v>
      </c>
      <c r="BT1253" s="44">
        <v>0.67500000000000004</v>
      </c>
      <c r="BU1253" s="44">
        <v>1.4950000000000001</v>
      </c>
      <c r="BV1253" s="44">
        <v>1.8628334414288601</v>
      </c>
      <c r="BW1253" s="44">
        <v>2.0778089524277701</v>
      </c>
      <c r="BX1253" s="44">
        <v>1.9231296536796501</v>
      </c>
      <c r="BY1253" s="44">
        <v>0.69969273421295897</v>
      </c>
      <c r="BZ1253" s="44">
        <v>3.36713030862933</v>
      </c>
      <c r="CA1253" s="45" t="e">
        <v>#N/A</v>
      </c>
      <c r="CB1253" s="45">
        <v>60</v>
      </c>
      <c r="CC1253" s="45">
        <v>93</v>
      </c>
      <c r="CD1253" s="45">
        <v>154</v>
      </c>
      <c r="CE1253" s="45">
        <v>21</v>
      </c>
    </row>
    <row r="1254" spans="1:83" x14ac:dyDescent="0.75">
      <c r="A1254" t="s">
        <v>373</v>
      </c>
      <c r="B1254" t="s">
        <v>77</v>
      </c>
      <c r="C1254" s="43">
        <v>2017</v>
      </c>
      <c r="D1254" s="43" t="s">
        <v>309</v>
      </c>
      <c r="E1254" s="43">
        <v>12</v>
      </c>
      <c r="F1254" s="44">
        <v>1.9726933069651</v>
      </c>
      <c r="G1254" s="44">
        <v>71</v>
      </c>
      <c r="H1254" s="44">
        <v>6.5264225744643994E-2</v>
      </c>
      <c r="I1254" s="44">
        <v>0.57820457219009502</v>
      </c>
      <c r="J1254" s="44">
        <v>0</v>
      </c>
      <c r="K1254" s="44">
        <v>1.3317356496185699</v>
      </c>
      <c r="L1254" s="44">
        <v>0.55931044181516298</v>
      </c>
      <c r="M1254" s="44">
        <v>0.81304156135817096</v>
      </c>
      <c r="N1254" s="44">
        <v>0</v>
      </c>
      <c r="O1254" s="44" t="s">
        <v>304</v>
      </c>
      <c r="P1254" s="44">
        <v>0.14160738000960901</v>
      </c>
      <c r="Q1254" s="44">
        <v>3.16</v>
      </c>
      <c r="R1254" s="44">
        <v>3.31</v>
      </c>
      <c r="S1254" s="44">
        <v>2.94</v>
      </c>
      <c r="T1254" s="44">
        <v>3.21</v>
      </c>
      <c r="U1254" s="44">
        <v>4.43</v>
      </c>
      <c r="V1254" s="44">
        <v>2.5</v>
      </c>
      <c r="W1254" s="44">
        <v>3.61</v>
      </c>
      <c r="X1254" s="44" t="s">
        <v>304</v>
      </c>
      <c r="Y1254" s="44">
        <v>0</v>
      </c>
      <c r="Z1254" s="44">
        <v>1.708</v>
      </c>
      <c r="AA1254" s="44">
        <v>1.242</v>
      </c>
      <c r="AB1254" s="44" t="s">
        <v>304</v>
      </c>
      <c r="AC1254" s="44">
        <v>2.9166666666666701</v>
      </c>
      <c r="AD1254" s="44">
        <v>0</v>
      </c>
      <c r="AE1254" s="44">
        <v>2.6</v>
      </c>
      <c r="AF1254" s="44">
        <v>3</v>
      </c>
      <c r="AG1254" s="44">
        <v>2.2999999999999998</v>
      </c>
      <c r="AH1254" s="44">
        <v>3.35</v>
      </c>
      <c r="AI1254" s="44">
        <v>3.9</v>
      </c>
      <c r="AJ1254" s="44">
        <v>3.4</v>
      </c>
      <c r="AK1254" s="44">
        <v>2.5</v>
      </c>
      <c r="AL1254" s="44">
        <v>1.43166666666667</v>
      </c>
      <c r="AM1254" s="44">
        <v>3.6924999999999999</v>
      </c>
      <c r="AN1254" s="44">
        <v>0</v>
      </c>
      <c r="AO1254" s="44">
        <v>0.378306246522709</v>
      </c>
      <c r="AP1254" s="44" t="s">
        <v>304</v>
      </c>
      <c r="AQ1254" s="44">
        <v>3.2</v>
      </c>
      <c r="AR1254" s="44">
        <v>1.1111111111111101</v>
      </c>
      <c r="AS1254" s="44">
        <v>1.875</v>
      </c>
      <c r="AT1254" s="44">
        <v>2.4963795785709002</v>
      </c>
      <c r="AU1254" s="44">
        <v>2.96693260155075</v>
      </c>
      <c r="AV1254" s="44">
        <v>2.8274379149109001</v>
      </c>
      <c r="AW1254" s="44">
        <v>3.28995900584929</v>
      </c>
      <c r="AX1254" s="44">
        <v>2.31045576152734</v>
      </c>
      <c r="AY1254" s="44">
        <v>2.92665146306723</v>
      </c>
      <c r="AZ1254" s="44">
        <v>2.7611672873292901</v>
      </c>
      <c r="BA1254" s="44">
        <v>2.7521957029320201</v>
      </c>
      <c r="BB1254" s="44">
        <v>3.7403499999999998</v>
      </c>
      <c r="BC1254" s="44">
        <v>5.3900000000000503E-2</v>
      </c>
      <c r="BD1254" s="44">
        <v>1.441225</v>
      </c>
      <c r="BE1254" s="44">
        <v>0.85428749999999898</v>
      </c>
      <c r="BF1254" s="44">
        <v>2.009325</v>
      </c>
      <c r="BG1254" s="44">
        <v>4.8982000000000001</v>
      </c>
      <c r="BH1254" s="44">
        <v>1.54725</v>
      </c>
      <c r="BI1254" s="44" t="s">
        <v>304</v>
      </c>
      <c r="BJ1254" s="44">
        <v>1.7544970946799301</v>
      </c>
      <c r="BK1254" s="44" t="s">
        <v>304</v>
      </c>
      <c r="BL1254" s="44" t="s">
        <v>304</v>
      </c>
      <c r="BM1254" s="44">
        <v>3.3229539675967401</v>
      </c>
      <c r="BN1254" s="44">
        <v>2.5</v>
      </c>
      <c r="BO1254" s="44">
        <v>1.25</v>
      </c>
      <c r="BP1254" s="44">
        <v>1.25</v>
      </c>
      <c r="BQ1254" s="44">
        <v>1.25</v>
      </c>
      <c r="BR1254" s="44">
        <v>1.5375000000000001</v>
      </c>
      <c r="BS1254" s="44">
        <v>2.2999999999999998</v>
      </c>
      <c r="BT1254" s="44">
        <v>1.105</v>
      </c>
      <c r="BU1254" s="44">
        <v>2.75</v>
      </c>
      <c r="BV1254" s="44">
        <v>1.40993342828973</v>
      </c>
      <c r="BW1254" s="44">
        <v>2.0507265752427601</v>
      </c>
      <c r="BX1254" s="44">
        <v>2.90289015151515</v>
      </c>
      <c r="BY1254" s="44">
        <v>0.77728855428708699</v>
      </c>
      <c r="BZ1254" s="44">
        <v>2.7226278254907901</v>
      </c>
      <c r="CA1254" s="45">
        <v>93</v>
      </c>
      <c r="CB1254" s="45">
        <v>61</v>
      </c>
      <c r="CC1254" s="45">
        <v>26</v>
      </c>
      <c r="CD1254" s="45">
        <v>144</v>
      </c>
      <c r="CE1254" s="45">
        <v>58</v>
      </c>
    </row>
    <row r="1255" spans="1:83" x14ac:dyDescent="0.75">
      <c r="A1255" t="s">
        <v>413</v>
      </c>
      <c r="B1255" t="s">
        <v>117</v>
      </c>
      <c r="C1255" s="43">
        <v>2017</v>
      </c>
      <c r="D1255" s="43" t="s">
        <v>317</v>
      </c>
      <c r="E1255" s="43">
        <v>11</v>
      </c>
      <c r="F1255" s="44">
        <v>1.97120681337584</v>
      </c>
      <c r="G1255" s="44">
        <v>72</v>
      </c>
      <c r="H1255" s="44">
        <v>1.9200989368583402E-2</v>
      </c>
      <c r="I1255" s="44">
        <v>2.3128182887603801</v>
      </c>
      <c r="J1255" s="44" t="s">
        <v>304</v>
      </c>
      <c r="K1255" s="44">
        <v>2.9418865578522899</v>
      </c>
      <c r="L1255" s="44">
        <v>1.85798907042965</v>
      </c>
      <c r="M1255" s="44">
        <v>1.6260831227163399</v>
      </c>
      <c r="N1255" s="44">
        <v>3.1271412409605102</v>
      </c>
      <c r="O1255" s="44" t="s">
        <v>304</v>
      </c>
      <c r="P1255" s="44">
        <v>0.93947034105396299</v>
      </c>
      <c r="Q1255" s="44">
        <v>3.3050000000000002</v>
      </c>
      <c r="R1255" s="44">
        <v>3.1150000000000002</v>
      </c>
      <c r="S1255" s="44">
        <v>1.47</v>
      </c>
      <c r="T1255" s="44">
        <v>0.83499999999999996</v>
      </c>
      <c r="U1255" s="44">
        <v>2.3199999999999998</v>
      </c>
      <c r="V1255" s="44">
        <v>2.81</v>
      </c>
      <c r="W1255" s="44">
        <v>1.9450000000000001</v>
      </c>
      <c r="X1255" s="44" t="s">
        <v>304</v>
      </c>
      <c r="Y1255" s="44">
        <v>0.59199999999999897</v>
      </c>
      <c r="Z1255" s="44">
        <v>0.214</v>
      </c>
      <c r="AA1255" s="44">
        <v>4.968</v>
      </c>
      <c r="AB1255" s="44" t="s">
        <v>304</v>
      </c>
      <c r="AC1255" s="44">
        <v>1.6666666666666701</v>
      </c>
      <c r="AD1255" s="44">
        <v>0</v>
      </c>
      <c r="AE1255" s="44">
        <v>1.3</v>
      </c>
      <c r="AF1255" s="44">
        <v>3.65</v>
      </c>
      <c r="AG1255" s="44">
        <v>3.35</v>
      </c>
      <c r="AH1255" s="44">
        <v>1.75</v>
      </c>
      <c r="AI1255" s="44">
        <v>2.7</v>
      </c>
      <c r="AJ1255" s="44">
        <v>3.3</v>
      </c>
      <c r="AK1255" s="44" t="s">
        <v>304</v>
      </c>
      <c r="AL1255" s="44">
        <v>1.6383333333333301</v>
      </c>
      <c r="AM1255" s="44">
        <v>1.9012500000000001</v>
      </c>
      <c r="AN1255" s="44">
        <v>0</v>
      </c>
      <c r="AO1255" s="44">
        <v>2.9229192437757501</v>
      </c>
      <c r="AP1255" s="44" t="s">
        <v>304</v>
      </c>
      <c r="AQ1255" s="44">
        <v>2.65</v>
      </c>
      <c r="AR1255" s="44">
        <v>1.94444444444444</v>
      </c>
      <c r="AS1255" s="44">
        <v>1.25</v>
      </c>
      <c r="AT1255" s="44">
        <v>2.5906919006688001</v>
      </c>
      <c r="AU1255" s="44">
        <v>3.25422942135972</v>
      </c>
      <c r="AV1255" s="44">
        <v>2.3572288005964102</v>
      </c>
      <c r="AW1255" s="44">
        <v>3.30863013679491</v>
      </c>
      <c r="AX1255" s="44">
        <v>3.0654704351715498</v>
      </c>
      <c r="AY1255" s="44">
        <v>2.2158755247195701</v>
      </c>
      <c r="AZ1255" s="44">
        <v>2.5984962388933499</v>
      </c>
      <c r="BA1255" s="44">
        <v>3.6655236915046898</v>
      </c>
      <c r="BB1255" s="44">
        <v>0.92530000000000001</v>
      </c>
      <c r="BC1255" s="44">
        <v>0.75929999999999997</v>
      </c>
      <c r="BD1255" s="44">
        <v>3.37652999999999</v>
      </c>
      <c r="BE1255" s="44">
        <v>1.335</v>
      </c>
      <c r="BF1255" s="44">
        <v>1.77058125</v>
      </c>
      <c r="BG1255" s="44">
        <v>1.3791500000000001</v>
      </c>
      <c r="BH1255" s="44">
        <v>0.58774999999999999</v>
      </c>
      <c r="BI1255" s="44" t="s">
        <v>304</v>
      </c>
      <c r="BJ1255" s="44" t="s">
        <v>304</v>
      </c>
      <c r="BK1255" s="44" t="s">
        <v>304</v>
      </c>
      <c r="BL1255" s="44" t="s">
        <v>304</v>
      </c>
      <c r="BM1255" s="44">
        <v>3.0461383165411502</v>
      </c>
      <c r="BN1255" s="44">
        <v>1.8</v>
      </c>
      <c r="BO1255" s="44">
        <v>1.25</v>
      </c>
      <c r="BP1255" s="44">
        <v>0</v>
      </c>
      <c r="BQ1255" s="44">
        <v>1.25</v>
      </c>
      <c r="BR1255" s="44">
        <v>1.34</v>
      </c>
      <c r="BS1255" s="44">
        <v>1.65</v>
      </c>
      <c r="BT1255" s="44">
        <v>1.4650000000000001</v>
      </c>
      <c r="BU1255" s="44">
        <v>3.0550000000000002</v>
      </c>
      <c r="BV1255" s="44">
        <v>2.3886190446878</v>
      </c>
      <c r="BW1255" s="44">
        <v>1.6818128053205701</v>
      </c>
      <c r="BX1255" s="44">
        <v>1.99494479166667</v>
      </c>
      <c r="BY1255" s="44">
        <v>1.7406143344362801</v>
      </c>
      <c r="BZ1255" s="44">
        <v>2.0500430907678902</v>
      </c>
      <c r="CA1255" s="45" t="e">
        <v>#N/A</v>
      </c>
      <c r="CB1255" s="45">
        <v>81</v>
      </c>
      <c r="CC1255" s="45">
        <v>85</v>
      </c>
      <c r="CD1255" s="45">
        <v>26</v>
      </c>
      <c r="CE1255" s="45">
        <v>105</v>
      </c>
    </row>
    <row r="1256" spans="1:83" x14ac:dyDescent="0.75">
      <c r="A1256" t="s">
        <v>355</v>
      </c>
      <c r="B1256" t="s">
        <v>60</v>
      </c>
      <c r="C1256" s="43">
        <v>2017</v>
      </c>
      <c r="D1256" s="43" t="s">
        <v>309</v>
      </c>
      <c r="E1256" s="43">
        <v>12</v>
      </c>
      <c r="F1256" s="44">
        <v>1.96657805662491</v>
      </c>
      <c r="G1256" s="44">
        <v>73</v>
      </c>
      <c r="H1256" s="44">
        <v>1.67292860018761</v>
      </c>
      <c r="I1256" s="44">
        <v>3.2116886706761401</v>
      </c>
      <c r="J1256" s="44">
        <v>0</v>
      </c>
      <c r="K1256" s="44">
        <v>1.61015090823372</v>
      </c>
      <c r="L1256" s="44">
        <v>1.5701829217880101</v>
      </c>
      <c r="M1256" s="44">
        <v>0</v>
      </c>
      <c r="N1256" s="44">
        <v>2.4450983146620602</v>
      </c>
      <c r="O1256" s="44" t="s">
        <v>304</v>
      </c>
      <c r="P1256" s="44">
        <v>0.26323409345562798</v>
      </c>
      <c r="Q1256" s="44">
        <v>3.25</v>
      </c>
      <c r="R1256" s="44">
        <v>3.31</v>
      </c>
      <c r="S1256" s="44">
        <v>2.645</v>
      </c>
      <c r="T1256" s="44">
        <v>1.875</v>
      </c>
      <c r="U1256" s="44">
        <v>4.43</v>
      </c>
      <c r="V1256" s="44">
        <v>2.81</v>
      </c>
      <c r="W1256" s="44">
        <v>3.335</v>
      </c>
      <c r="X1256" s="44" t="s">
        <v>304</v>
      </c>
      <c r="Y1256" s="44">
        <v>0</v>
      </c>
      <c r="Z1256" s="44">
        <v>1.8325</v>
      </c>
      <c r="AA1256" s="44" t="s">
        <v>304</v>
      </c>
      <c r="AB1256" s="44" t="s">
        <v>304</v>
      </c>
      <c r="AC1256" s="44">
        <v>2.5</v>
      </c>
      <c r="AD1256" s="44">
        <v>0</v>
      </c>
      <c r="AE1256" s="44">
        <v>2.5499999999999998</v>
      </c>
      <c r="AF1256" s="44">
        <v>4.05</v>
      </c>
      <c r="AG1256" s="44">
        <v>4</v>
      </c>
      <c r="AH1256" s="44">
        <v>3.25</v>
      </c>
      <c r="AI1256" s="44">
        <v>3.65</v>
      </c>
      <c r="AJ1256" s="44">
        <v>3.25</v>
      </c>
      <c r="AK1256" s="44">
        <v>0</v>
      </c>
      <c r="AL1256" s="44">
        <v>2.2733333333333299</v>
      </c>
      <c r="AM1256" s="44">
        <v>1.1487499999999999</v>
      </c>
      <c r="AN1256" s="44">
        <v>0</v>
      </c>
      <c r="AO1256" s="44">
        <v>0.68576478187221701</v>
      </c>
      <c r="AP1256" s="44" t="s">
        <v>304</v>
      </c>
      <c r="AQ1256" s="44">
        <v>4.1500000000000004</v>
      </c>
      <c r="AR1256" s="44">
        <v>0.55555555555555503</v>
      </c>
      <c r="AS1256" s="44">
        <v>2.5</v>
      </c>
      <c r="AT1256" s="44">
        <v>2.75511145582862</v>
      </c>
      <c r="AU1256" s="44">
        <v>3.20945847561747</v>
      </c>
      <c r="AV1256" s="44">
        <v>2.6771267628274802</v>
      </c>
      <c r="AW1256" s="44">
        <v>3.26457138496726</v>
      </c>
      <c r="AX1256" s="44">
        <v>2.4291152168460899</v>
      </c>
      <c r="AY1256" s="44">
        <v>2.9767530557044499</v>
      </c>
      <c r="AZ1256" s="44">
        <v>2.9445446051444</v>
      </c>
      <c r="BA1256" s="44">
        <v>2.8136723462276101</v>
      </c>
      <c r="BB1256" s="44">
        <v>4.4524749999999997</v>
      </c>
      <c r="BC1256" s="44">
        <v>2.47666666666655E-2</v>
      </c>
      <c r="BD1256" s="44" t="s">
        <v>304</v>
      </c>
      <c r="BE1256" s="44">
        <v>1.3912875</v>
      </c>
      <c r="BF1256" s="44">
        <v>2.6673214285714302</v>
      </c>
      <c r="BG1256" s="44">
        <v>4.3759499999999996</v>
      </c>
      <c r="BH1256" s="44">
        <v>1.5238499999999999</v>
      </c>
      <c r="BI1256" s="44" t="s">
        <v>304</v>
      </c>
      <c r="BJ1256" s="44">
        <v>0</v>
      </c>
      <c r="BK1256" s="44" t="s">
        <v>304</v>
      </c>
      <c r="BL1256" s="44" t="s">
        <v>304</v>
      </c>
      <c r="BM1256" s="44">
        <v>3.9256737557700498</v>
      </c>
      <c r="BN1256" s="44">
        <v>2.7949999999999999</v>
      </c>
      <c r="BO1256" s="44">
        <v>1.25</v>
      </c>
      <c r="BP1256" s="44">
        <v>0</v>
      </c>
      <c r="BQ1256" s="44">
        <v>1.25</v>
      </c>
      <c r="BR1256" s="44">
        <v>1.3605</v>
      </c>
      <c r="BS1256" s="44">
        <v>2.2000000000000002</v>
      </c>
      <c r="BT1256" s="44">
        <v>1.55</v>
      </c>
      <c r="BU1256" s="44">
        <v>1.95</v>
      </c>
      <c r="BV1256" s="44">
        <v>1.9433381013914399</v>
      </c>
      <c r="BW1256" s="44">
        <v>1.7474787677561101</v>
      </c>
      <c r="BX1256" s="44">
        <v>2.7935996753246801</v>
      </c>
      <c r="BY1256" s="44">
        <v>0.70235765202445899</v>
      </c>
      <c r="BZ1256" s="44">
        <v>2.6461160866278601</v>
      </c>
      <c r="CA1256" s="45">
        <v>46</v>
      </c>
      <c r="CB1256" s="45">
        <v>80</v>
      </c>
      <c r="CC1256" s="45">
        <v>33</v>
      </c>
      <c r="CD1256" s="45">
        <v>153</v>
      </c>
      <c r="CE1256" s="45">
        <v>65</v>
      </c>
    </row>
    <row r="1257" spans="1:83" x14ac:dyDescent="0.75">
      <c r="A1257" t="s">
        <v>408</v>
      </c>
      <c r="B1257" t="s">
        <v>112</v>
      </c>
      <c r="C1257" s="43">
        <v>2017</v>
      </c>
      <c r="D1257" s="43" t="s">
        <v>303</v>
      </c>
      <c r="E1257" s="43">
        <v>8</v>
      </c>
      <c r="F1257" s="44">
        <v>1.92842119985948</v>
      </c>
      <c r="G1257" s="44">
        <v>74</v>
      </c>
      <c r="H1257" s="44">
        <v>1.8669812788037098E-2</v>
      </c>
      <c r="I1257" s="44">
        <v>0</v>
      </c>
      <c r="J1257" s="44" t="s">
        <v>304</v>
      </c>
      <c r="K1257" s="44">
        <v>1.61015090823372</v>
      </c>
      <c r="L1257" s="44">
        <v>0.55931044181516298</v>
      </c>
      <c r="M1257" s="44">
        <v>0.81304156135817096</v>
      </c>
      <c r="N1257" s="44">
        <v>5</v>
      </c>
      <c r="O1257" s="44" t="s">
        <v>304</v>
      </c>
      <c r="P1257" s="44">
        <v>0.96612252258509701</v>
      </c>
      <c r="Q1257" s="44">
        <v>2.41</v>
      </c>
      <c r="R1257" s="44">
        <v>0.73499999999999999</v>
      </c>
      <c r="S1257" s="44">
        <v>2.2050000000000001</v>
      </c>
      <c r="T1257" s="44">
        <v>1.54</v>
      </c>
      <c r="U1257" s="44">
        <v>1.07</v>
      </c>
      <c r="V1257" s="44">
        <v>1.875</v>
      </c>
      <c r="W1257" s="44">
        <v>1.9450000000000001</v>
      </c>
      <c r="X1257" s="44" t="s">
        <v>304</v>
      </c>
      <c r="Y1257" s="44">
        <v>2.5834999999999901</v>
      </c>
      <c r="Z1257" s="44">
        <v>1.266</v>
      </c>
      <c r="AA1257" s="44">
        <v>2.0525000000000002</v>
      </c>
      <c r="AB1257" s="44" t="s">
        <v>304</v>
      </c>
      <c r="AC1257" s="44">
        <v>2.9166666666666701</v>
      </c>
      <c r="AD1257" s="44">
        <v>0</v>
      </c>
      <c r="AE1257" s="44">
        <v>2.8</v>
      </c>
      <c r="AF1257" s="44">
        <v>1.9</v>
      </c>
      <c r="AG1257" s="44">
        <v>3.25</v>
      </c>
      <c r="AH1257" s="44">
        <v>4</v>
      </c>
      <c r="AI1257" s="44">
        <v>3.85</v>
      </c>
      <c r="AJ1257" s="44">
        <v>2.5499999999999998</v>
      </c>
      <c r="AK1257" s="44">
        <v>2.5</v>
      </c>
      <c r="AL1257" s="44">
        <v>1.12666666666667</v>
      </c>
      <c r="AM1257" s="44">
        <v>2.13</v>
      </c>
      <c r="AN1257" s="44">
        <v>0</v>
      </c>
      <c r="AO1257" s="44">
        <v>0.22600093673819799</v>
      </c>
      <c r="AP1257" s="44" t="s">
        <v>304</v>
      </c>
      <c r="AQ1257" s="44">
        <v>2.7</v>
      </c>
      <c r="AR1257" s="44">
        <v>3.6111111111111001</v>
      </c>
      <c r="AS1257" s="44">
        <v>1.25</v>
      </c>
      <c r="AT1257" s="44">
        <v>2.1845448849634499</v>
      </c>
      <c r="AU1257" s="44">
        <v>2.2117065010451</v>
      </c>
      <c r="AV1257" s="44">
        <v>2.5178934579954202</v>
      </c>
      <c r="AW1257" s="44">
        <v>2.1531460483615801</v>
      </c>
      <c r="AX1257" s="44">
        <v>2.7103341308109798</v>
      </c>
      <c r="AY1257" s="44">
        <v>2.80152174454535</v>
      </c>
      <c r="AZ1257" s="44">
        <v>2.6522573969744299</v>
      </c>
      <c r="BA1257" s="44">
        <v>1.3034241343828299</v>
      </c>
      <c r="BB1257" s="44">
        <v>6.4625000000000404E-2</v>
      </c>
      <c r="BC1257" s="44">
        <v>1.0831666666666699</v>
      </c>
      <c r="BD1257" s="44">
        <v>1.71079166666666</v>
      </c>
      <c r="BE1257" s="44">
        <v>3.2150500000000002</v>
      </c>
      <c r="BF1257" s="44">
        <v>2.5975375000000001</v>
      </c>
      <c r="BG1257" s="44">
        <v>9.9250000000000504E-2</v>
      </c>
      <c r="BH1257" s="44">
        <v>1.57135</v>
      </c>
      <c r="BI1257" s="44">
        <v>1.51531240097928</v>
      </c>
      <c r="BJ1257" s="44">
        <v>3.5496797229235302</v>
      </c>
      <c r="BK1257" s="44" t="s">
        <v>304</v>
      </c>
      <c r="BL1257" s="44" t="s">
        <v>304</v>
      </c>
      <c r="BM1257" s="44">
        <v>2.5083074856951701</v>
      </c>
      <c r="BN1257" s="44">
        <v>2.375</v>
      </c>
      <c r="BO1257" s="44">
        <v>2.5</v>
      </c>
      <c r="BP1257" s="44">
        <v>1.25</v>
      </c>
      <c r="BQ1257" s="44">
        <v>3.75</v>
      </c>
      <c r="BR1257" s="44">
        <v>2.3445</v>
      </c>
      <c r="BS1257" s="44">
        <v>2.65</v>
      </c>
      <c r="BT1257" s="44">
        <v>1.49</v>
      </c>
      <c r="BU1257" s="44">
        <v>3.4350000000000001</v>
      </c>
      <c r="BV1257" s="44">
        <v>1.58404019309405</v>
      </c>
      <c r="BW1257" s="44">
        <v>2.0270128830155998</v>
      </c>
      <c r="BX1257" s="44">
        <v>1.9904026515151501</v>
      </c>
      <c r="BY1257" s="44">
        <v>1.83959012227406</v>
      </c>
      <c r="BZ1257" s="44">
        <v>2.2010601493985602</v>
      </c>
      <c r="CA1257" s="45">
        <v>79</v>
      </c>
      <c r="CB1257" s="45">
        <v>62</v>
      </c>
      <c r="CC1257" s="45">
        <v>86</v>
      </c>
      <c r="CD1257" s="45">
        <v>17</v>
      </c>
      <c r="CE1257" s="45">
        <v>97</v>
      </c>
    </row>
    <row r="1258" spans="1:83" x14ac:dyDescent="0.75">
      <c r="A1258" t="s">
        <v>386</v>
      </c>
      <c r="B1258" t="s">
        <v>90</v>
      </c>
      <c r="C1258" s="43">
        <v>2017</v>
      </c>
      <c r="D1258" s="43" t="s">
        <v>317</v>
      </c>
      <c r="E1258" s="43">
        <v>9</v>
      </c>
      <c r="F1258" s="44">
        <v>1.92436869052408</v>
      </c>
      <c r="G1258" s="44">
        <v>75</v>
      </c>
      <c r="H1258" s="44">
        <v>0.31731563229480902</v>
      </c>
      <c r="I1258" s="44">
        <v>1.15640914438019</v>
      </c>
      <c r="J1258" s="44" t="s">
        <v>304</v>
      </c>
      <c r="K1258" s="44">
        <v>3.13124240548319</v>
      </c>
      <c r="L1258" s="44">
        <v>1.67793132544549</v>
      </c>
      <c r="M1258" s="44">
        <v>0.81304156135817096</v>
      </c>
      <c r="N1258" s="44">
        <v>3.4698680436810001</v>
      </c>
      <c r="O1258" s="44" t="s">
        <v>304</v>
      </c>
      <c r="P1258" s="44">
        <v>1.52329457634201</v>
      </c>
      <c r="Q1258" s="44">
        <v>3.16</v>
      </c>
      <c r="R1258" s="44">
        <v>2.2650000000000001</v>
      </c>
      <c r="S1258" s="44">
        <v>0.88</v>
      </c>
      <c r="T1258" s="44">
        <v>0.21</v>
      </c>
      <c r="U1258" s="44">
        <v>1.43</v>
      </c>
      <c r="V1258" s="44">
        <v>2.5</v>
      </c>
      <c r="W1258" s="44">
        <v>2.2200000000000002</v>
      </c>
      <c r="X1258" s="44" t="s">
        <v>304</v>
      </c>
      <c r="Y1258" s="44">
        <v>4.4429999999999898</v>
      </c>
      <c r="Z1258" s="44">
        <v>0.14000000000000101</v>
      </c>
      <c r="AA1258" s="44">
        <v>3.3730000000000002</v>
      </c>
      <c r="AB1258" s="44" t="s">
        <v>304</v>
      </c>
      <c r="AC1258" s="44">
        <v>1.25</v>
      </c>
      <c r="AD1258" s="44">
        <v>0</v>
      </c>
      <c r="AE1258" s="44">
        <v>0.94999999999999896</v>
      </c>
      <c r="AF1258" s="44">
        <v>1.55</v>
      </c>
      <c r="AG1258" s="44">
        <v>2.1</v>
      </c>
      <c r="AH1258" s="44">
        <v>2.0499999999999998</v>
      </c>
      <c r="AI1258" s="44">
        <v>2.25</v>
      </c>
      <c r="AJ1258" s="44">
        <v>3.25</v>
      </c>
      <c r="AK1258" s="44" t="s">
        <v>304</v>
      </c>
      <c r="AL1258" s="44">
        <v>1.77833333333333</v>
      </c>
      <c r="AM1258" s="44">
        <v>0.52500000000000002</v>
      </c>
      <c r="AN1258" s="44">
        <v>0</v>
      </c>
      <c r="AO1258" s="44">
        <v>4.9235892970228896</v>
      </c>
      <c r="AP1258" s="44" t="s">
        <v>304</v>
      </c>
      <c r="AQ1258" s="44">
        <v>3.3</v>
      </c>
      <c r="AR1258" s="44">
        <v>3.3333333333333202</v>
      </c>
      <c r="AS1258" s="44">
        <v>1.25</v>
      </c>
      <c r="AT1258" s="44">
        <v>1.94871060421858</v>
      </c>
      <c r="AU1258" s="44">
        <v>2.9889289832255099</v>
      </c>
      <c r="AV1258" s="44">
        <v>1.8920978274390301</v>
      </c>
      <c r="AW1258" s="44">
        <v>3.0455685604615002</v>
      </c>
      <c r="AX1258" s="44">
        <v>2.00853092390716</v>
      </c>
      <c r="AY1258" s="44">
        <v>1.9681121905091401</v>
      </c>
      <c r="AZ1258" s="44">
        <v>2.2848886234285701</v>
      </c>
      <c r="BA1258" s="44">
        <v>3.4600458550231399</v>
      </c>
      <c r="BB1258" s="44">
        <v>8.8800000000000004E-2</v>
      </c>
      <c r="BC1258" s="44">
        <v>2.9554999999999998</v>
      </c>
      <c r="BD1258" s="44">
        <v>2.4649666666666601</v>
      </c>
      <c r="BE1258" s="44">
        <v>2.3055400000000001</v>
      </c>
      <c r="BF1258" s="44">
        <v>2.2755874999999999</v>
      </c>
      <c r="BG1258" s="44">
        <v>9.6700000000000202E-2</v>
      </c>
      <c r="BH1258" s="44">
        <v>0.67320000000000002</v>
      </c>
      <c r="BI1258" s="44" t="s">
        <v>304</v>
      </c>
      <c r="BJ1258" s="44">
        <v>2.1730307582619401</v>
      </c>
      <c r="BK1258" s="44" t="s">
        <v>304</v>
      </c>
      <c r="BL1258" s="44" t="s">
        <v>304</v>
      </c>
      <c r="BM1258" s="44">
        <v>2.7431891491093099</v>
      </c>
      <c r="BN1258" s="44">
        <v>1.64</v>
      </c>
      <c r="BO1258" s="44">
        <v>1.25</v>
      </c>
      <c r="BP1258" s="44">
        <v>0</v>
      </c>
      <c r="BQ1258" s="44">
        <v>1.25</v>
      </c>
      <c r="BR1258" s="44">
        <v>1.0309999999999999</v>
      </c>
      <c r="BS1258" s="44">
        <v>1.9</v>
      </c>
      <c r="BT1258" s="44">
        <v>1.635</v>
      </c>
      <c r="BU1258" s="44">
        <v>2.65</v>
      </c>
      <c r="BV1258" s="44">
        <v>2.3121739083628601</v>
      </c>
      <c r="BW1258" s="44">
        <v>1.4811322141307799</v>
      </c>
      <c r="BX1258" s="44">
        <v>1.7609287499999999</v>
      </c>
      <c r="BY1258" s="44">
        <v>2.4579001775726699</v>
      </c>
      <c r="BZ1258" s="44">
        <v>1.60970840255411</v>
      </c>
      <c r="CA1258" s="45" t="e">
        <v>#N/A</v>
      </c>
      <c r="CB1258" s="45">
        <v>93</v>
      </c>
      <c r="CC1258" s="45">
        <v>108</v>
      </c>
      <c r="CD1258" s="45">
        <v>4</v>
      </c>
      <c r="CE1258" s="45">
        <v>124</v>
      </c>
    </row>
    <row r="1259" spans="1:83" x14ac:dyDescent="0.75">
      <c r="A1259" t="s">
        <v>393</v>
      </c>
      <c r="B1259" t="s">
        <v>97</v>
      </c>
      <c r="C1259" s="43">
        <v>2017</v>
      </c>
      <c r="D1259" s="43" t="s">
        <v>317</v>
      </c>
      <c r="E1259" s="43">
        <v>8</v>
      </c>
      <c r="F1259" s="44">
        <v>1.91285978948094</v>
      </c>
      <c r="G1259" s="44">
        <v>76</v>
      </c>
      <c r="H1259" s="44">
        <v>0.283264565705872</v>
      </c>
      <c r="I1259" s="44">
        <v>2.20143002388417</v>
      </c>
      <c r="J1259" s="44" t="s">
        <v>304</v>
      </c>
      <c r="K1259" s="44">
        <v>2.7862820087435698</v>
      </c>
      <c r="L1259" s="44">
        <v>1.85798907042965</v>
      </c>
      <c r="M1259" s="44">
        <v>2.1016819476386499</v>
      </c>
      <c r="N1259" s="44">
        <v>0</v>
      </c>
      <c r="O1259" s="44" t="s">
        <v>304</v>
      </c>
      <c r="P1259" s="44">
        <v>0.67363443078065599</v>
      </c>
      <c r="Q1259" s="44">
        <v>3.37</v>
      </c>
      <c r="R1259" s="44">
        <v>3.7149999999999999</v>
      </c>
      <c r="S1259" s="44">
        <v>1.47</v>
      </c>
      <c r="T1259" s="44">
        <v>1.5</v>
      </c>
      <c r="U1259" s="44">
        <v>2.3199999999999998</v>
      </c>
      <c r="V1259" s="44">
        <v>3.125</v>
      </c>
      <c r="W1259" s="44">
        <v>2.5</v>
      </c>
      <c r="X1259" s="44" t="s">
        <v>304</v>
      </c>
      <c r="Y1259" s="44">
        <v>0.20050000000000001</v>
      </c>
      <c r="Z1259" s="44">
        <v>0.4955</v>
      </c>
      <c r="AA1259" s="44">
        <v>3.1375000000000002</v>
      </c>
      <c r="AB1259" s="44" t="s">
        <v>304</v>
      </c>
      <c r="AC1259" s="44">
        <v>2.0833333333333299</v>
      </c>
      <c r="AD1259" s="44">
        <v>0</v>
      </c>
      <c r="AE1259" s="44">
        <v>1.6</v>
      </c>
      <c r="AF1259" s="44">
        <v>2.9</v>
      </c>
      <c r="AG1259" s="44">
        <v>3</v>
      </c>
      <c r="AH1259" s="44">
        <v>3</v>
      </c>
      <c r="AI1259" s="44">
        <v>3.25</v>
      </c>
      <c r="AJ1259" s="44">
        <v>3.35</v>
      </c>
      <c r="AK1259" s="44">
        <v>2.5</v>
      </c>
      <c r="AL1259" s="44">
        <v>1.5616666666666701</v>
      </c>
      <c r="AM1259" s="44">
        <v>1.1512500000000001</v>
      </c>
      <c r="AN1259" s="44">
        <v>0</v>
      </c>
      <c r="AO1259" s="44">
        <v>0.89063625988972495</v>
      </c>
      <c r="AP1259" s="44" t="s">
        <v>304</v>
      </c>
      <c r="AQ1259" s="44">
        <v>4.1500000000000004</v>
      </c>
      <c r="AR1259" s="44">
        <v>0</v>
      </c>
      <c r="AS1259" s="44">
        <v>1.25</v>
      </c>
      <c r="AT1259" s="44">
        <v>3.26755771343525</v>
      </c>
      <c r="AU1259" s="44">
        <v>3.78425146778685</v>
      </c>
      <c r="AV1259" s="44">
        <v>3.0357298326036801</v>
      </c>
      <c r="AW1259" s="44">
        <v>2.9513095942167298</v>
      </c>
      <c r="AX1259" s="44">
        <v>2.9756625389984999</v>
      </c>
      <c r="AY1259" s="44">
        <v>2.2631399766618601</v>
      </c>
      <c r="AZ1259" s="44">
        <v>2.85090441973722</v>
      </c>
      <c r="BA1259" s="44">
        <v>4.0610177103040002</v>
      </c>
      <c r="BB1259" s="44">
        <v>0.70157499999999995</v>
      </c>
      <c r="BC1259" s="44">
        <v>0.35385</v>
      </c>
      <c r="BD1259" s="44" t="s">
        <v>304</v>
      </c>
      <c r="BE1259" s="44">
        <v>1.4605699999999899</v>
      </c>
      <c r="BF1259" s="44">
        <v>1.8738312500000001</v>
      </c>
      <c r="BG1259" s="44">
        <v>1.7302999999999999</v>
      </c>
      <c r="BH1259" s="44">
        <v>0.48385</v>
      </c>
      <c r="BI1259" s="44" t="s">
        <v>304</v>
      </c>
      <c r="BJ1259" s="44">
        <v>2.1086225609613201</v>
      </c>
      <c r="BK1259" s="44" t="s">
        <v>304</v>
      </c>
      <c r="BL1259" s="44" t="s">
        <v>304</v>
      </c>
      <c r="BM1259" s="44">
        <v>2.1170549272530002</v>
      </c>
      <c r="BN1259" s="44">
        <v>1.42</v>
      </c>
      <c r="BO1259" s="44">
        <v>2.5</v>
      </c>
      <c r="BP1259" s="44">
        <v>0</v>
      </c>
      <c r="BQ1259" s="44">
        <v>1.25</v>
      </c>
      <c r="BR1259" s="44">
        <v>1.694</v>
      </c>
      <c r="BS1259" s="44">
        <v>1.5</v>
      </c>
      <c r="BT1259" s="44">
        <v>3.2050000000000001</v>
      </c>
      <c r="BU1259" s="44">
        <v>3.2949999999999999</v>
      </c>
      <c r="BV1259" s="44">
        <v>2.2806636494864998</v>
      </c>
      <c r="BW1259" s="44">
        <v>1.5552536714596401</v>
      </c>
      <c r="BX1259" s="44">
        <v>2.29162632575758</v>
      </c>
      <c r="BY1259" s="44">
        <v>1.05359240513011</v>
      </c>
      <c r="BZ1259" s="44">
        <v>2.3831628955708699</v>
      </c>
      <c r="CA1259" s="45" t="e">
        <v>#N/A</v>
      </c>
      <c r="CB1259" s="45">
        <v>89</v>
      </c>
      <c r="CC1259" s="45">
        <v>61</v>
      </c>
      <c r="CD1259" s="45">
        <v>92</v>
      </c>
      <c r="CE1259" s="45">
        <v>85</v>
      </c>
    </row>
    <row r="1260" spans="1:83" x14ac:dyDescent="0.75">
      <c r="A1260" t="s">
        <v>398</v>
      </c>
      <c r="B1260" t="s">
        <v>102</v>
      </c>
      <c r="C1260" s="43">
        <v>2017</v>
      </c>
      <c r="D1260" s="43" t="s">
        <v>317</v>
      </c>
      <c r="E1260" s="43">
        <v>22</v>
      </c>
      <c r="F1260" s="44">
        <v>1.90588720387007</v>
      </c>
      <c r="G1260" s="44">
        <v>77</v>
      </c>
      <c r="H1260" s="44">
        <v>0.39102596564588299</v>
      </c>
      <c r="I1260" s="44">
        <v>1.49463713685691</v>
      </c>
      <c r="J1260" s="44" t="s">
        <v>304</v>
      </c>
      <c r="K1260" s="44">
        <v>2.1836982340750799</v>
      </c>
      <c r="L1260" s="44">
        <v>1.85798907042965</v>
      </c>
      <c r="M1260" s="44">
        <v>1.2886403862804801</v>
      </c>
      <c r="N1260" s="44">
        <v>0</v>
      </c>
      <c r="O1260" s="44" t="s">
        <v>304</v>
      </c>
      <c r="P1260" s="44">
        <v>1.46204379087353</v>
      </c>
      <c r="Q1260" s="44">
        <v>3.25</v>
      </c>
      <c r="R1260" s="44">
        <v>2.8250000000000002</v>
      </c>
      <c r="S1260" s="44">
        <v>1.47</v>
      </c>
      <c r="T1260" s="44">
        <v>0.66500000000000004</v>
      </c>
      <c r="U1260" s="44">
        <v>2.3199999999999998</v>
      </c>
      <c r="V1260" s="44">
        <v>2.1850000000000001</v>
      </c>
      <c r="W1260" s="44">
        <v>2.2200000000000002</v>
      </c>
      <c r="X1260" s="44" t="s">
        <v>304</v>
      </c>
      <c r="Y1260" s="44">
        <v>1.1140000000000001</v>
      </c>
      <c r="Z1260" s="44">
        <v>0.249000000000001</v>
      </c>
      <c r="AA1260" s="44">
        <v>4.8704999999999901</v>
      </c>
      <c r="AB1260" s="44" t="s">
        <v>304</v>
      </c>
      <c r="AC1260" s="44">
        <v>0.83333333333333304</v>
      </c>
      <c r="AD1260" s="44">
        <v>0</v>
      </c>
      <c r="AE1260" s="44">
        <v>0.65</v>
      </c>
      <c r="AF1260" s="44">
        <v>3.75</v>
      </c>
      <c r="AG1260" s="44">
        <v>2.0499999999999998</v>
      </c>
      <c r="AH1260" s="44">
        <v>2.35</v>
      </c>
      <c r="AI1260" s="44">
        <v>2.6</v>
      </c>
      <c r="AJ1260" s="44">
        <v>3.25</v>
      </c>
      <c r="AK1260" s="44" t="s">
        <v>304</v>
      </c>
      <c r="AL1260" s="44">
        <v>1.5333333333333301</v>
      </c>
      <c r="AM1260" s="44">
        <v>1.0687500000000001</v>
      </c>
      <c r="AN1260" s="44">
        <v>0</v>
      </c>
      <c r="AO1260" s="44">
        <v>5</v>
      </c>
      <c r="AP1260" s="44" t="s">
        <v>304</v>
      </c>
      <c r="AQ1260" s="44">
        <v>2.65</v>
      </c>
      <c r="AR1260" s="44">
        <v>1.38888888888888</v>
      </c>
      <c r="AS1260" s="44">
        <v>1.25</v>
      </c>
      <c r="AT1260" s="44">
        <v>2.6513795691587201</v>
      </c>
      <c r="AU1260" s="44">
        <v>3.3967404094239999</v>
      </c>
      <c r="AV1260" s="44">
        <v>2.7561674743562401</v>
      </c>
      <c r="AW1260" s="44">
        <v>3.41035329162631</v>
      </c>
      <c r="AX1260" s="44">
        <v>2.9694317150229801</v>
      </c>
      <c r="AY1260" s="44">
        <v>2.5612991061022301</v>
      </c>
      <c r="AZ1260" s="44">
        <v>2.8318392550956299</v>
      </c>
      <c r="BA1260" s="44">
        <v>2.7956994277165701</v>
      </c>
      <c r="BB1260" s="44">
        <v>1.954575</v>
      </c>
      <c r="BC1260" s="44">
        <v>0.405216666666665</v>
      </c>
      <c r="BD1260" s="44">
        <v>1.54016</v>
      </c>
      <c r="BE1260" s="44">
        <v>2.4843600000000001</v>
      </c>
      <c r="BF1260" s="44">
        <v>1.59060625</v>
      </c>
      <c r="BG1260" s="44">
        <v>0.41985</v>
      </c>
      <c r="BH1260" s="44">
        <v>0.98250000000000004</v>
      </c>
      <c r="BI1260" s="44" t="s">
        <v>304</v>
      </c>
      <c r="BJ1260" s="44">
        <v>0.69520302567297398</v>
      </c>
      <c r="BK1260" s="44" t="s">
        <v>304</v>
      </c>
      <c r="BL1260" s="44" t="s">
        <v>304</v>
      </c>
      <c r="BM1260" s="44">
        <v>2.9499487140562199</v>
      </c>
      <c r="BN1260" s="44">
        <v>2.2850000000000001</v>
      </c>
      <c r="BO1260" s="44">
        <v>2.5</v>
      </c>
      <c r="BP1260" s="44">
        <v>0</v>
      </c>
      <c r="BQ1260" s="44">
        <v>1.25</v>
      </c>
      <c r="BR1260" s="44">
        <v>1.1715</v>
      </c>
      <c r="BS1260" s="44">
        <v>2.1</v>
      </c>
      <c r="BT1260" s="44">
        <v>1.635</v>
      </c>
      <c r="BU1260" s="44">
        <v>2.73</v>
      </c>
      <c r="BV1260" s="44">
        <v>2.1097112423155502</v>
      </c>
      <c r="BW1260" s="44">
        <v>1.6547802823267399</v>
      </c>
      <c r="BX1260" s="44">
        <v>1.9005864583333301</v>
      </c>
      <c r="BY1260" s="44">
        <v>1.7321829225057399</v>
      </c>
      <c r="BZ1260" s="44">
        <v>2.13217511386897</v>
      </c>
      <c r="CA1260" s="45" t="e">
        <v>#N/A</v>
      </c>
      <c r="CB1260" s="45">
        <v>85</v>
      </c>
      <c r="CC1260" s="45" t="e">
        <v>#N/A</v>
      </c>
      <c r="CD1260" s="45">
        <v>27</v>
      </c>
      <c r="CE1260" s="45" t="e">
        <v>#N/A</v>
      </c>
    </row>
    <row r="1261" spans="1:83" x14ac:dyDescent="0.75">
      <c r="A1261" t="s">
        <v>394</v>
      </c>
      <c r="B1261" t="s">
        <v>98</v>
      </c>
      <c r="C1261" s="43">
        <v>2017</v>
      </c>
      <c r="D1261" s="43" t="s">
        <v>309</v>
      </c>
      <c r="E1261" s="43">
        <v>3</v>
      </c>
      <c r="F1261" s="44">
        <v>1.9049721263989601</v>
      </c>
      <c r="G1261" s="44">
        <v>78</v>
      </c>
      <c r="H1261" s="44">
        <v>9.3411435778852997E-2</v>
      </c>
      <c r="I1261" s="44">
        <v>1.15640914438019</v>
      </c>
      <c r="J1261" s="44">
        <v>0</v>
      </c>
      <c r="K1261" s="44">
        <v>2.1836982340750799</v>
      </c>
      <c r="L1261" s="44">
        <v>0.88648607653881595</v>
      </c>
      <c r="M1261" s="44">
        <v>0</v>
      </c>
      <c r="N1261" s="44">
        <v>2.8972689119727701</v>
      </c>
      <c r="O1261" s="44" t="s">
        <v>304</v>
      </c>
      <c r="P1261" s="44">
        <v>0.16028661947414499</v>
      </c>
      <c r="Q1261" s="44">
        <v>4.0549999999999997</v>
      </c>
      <c r="R1261" s="44">
        <v>3.13</v>
      </c>
      <c r="S1261" s="44">
        <v>2.355</v>
      </c>
      <c r="T1261" s="44">
        <v>1.71</v>
      </c>
      <c r="U1261" s="44">
        <v>4.07</v>
      </c>
      <c r="V1261" s="44">
        <v>1.875</v>
      </c>
      <c r="W1261" s="44">
        <v>3.61</v>
      </c>
      <c r="X1261" s="44" t="s">
        <v>304</v>
      </c>
      <c r="Y1261" s="44">
        <v>0</v>
      </c>
      <c r="Z1261" s="44">
        <v>1.653</v>
      </c>
      <c r="AA1261" s="44" t="s">
        <v>304</v>
      </c>
      <c r="AB1261" s="44" t="s">
        <v>304</v>
      </c>
      <c r="AC1261" s="44">
        <v>2.0833333333333299</v>
      </c>
      <c r="AD1261" s="44">
        <v>0</v>
      </c>
      <c r="AE1261" s="44">
        <v>1.7</v>
      </c>
      <c r="AF1261" s="44">
        <v>3.95</v>
      </c>
      <c r="AG1261" s="44">
        <v>3.1</v>
      </c>
      <c r="AH1261" s="44">
        <v>2.65</v>
      </c>
      <c r="AI1261" s="44">
        <v>3.45</v>
      </c>
      <c r="AJ1261" s="44">
        <v>3.5</v>
      </c>
      <c r="AK1261" s="44">
        <v>0</v>
      </c>
      <c r="AL1261" s="44">
        <v>1.2466666666666699</v>
      </c>
      <c r="AM1261" s="44">
        <v>1.5249999999999999</v>
      </c>
      <c r="AN1261" s="44">
        <v>2.5</v>
      </c>
      <c r="AO1261" s="44">
        <v>0.26487493186733302</v>
      </c>
      <c r="AP1261" s="44" t="s">
        <v>304</v>
      </c>
      <c r="AQ1261" s="44">
        <v>2.4</v>
      </c>
      <c r="AR1261" s="44">
        <v>2.2222222222222201</v>
      </c>
      <c r="AS1261" s="44">
        <v>1.875</v>
      </c>
      <c r="AT1261" s="44">
        <v>3.0063272932023999</v>
      </c>
      <c r="AU1261" s="44">
        <v>3.20945847561747</v>
      </c>
      <c r="AV1261" s="44">
        <v>2.3893522374948799</v>
      </c>
      <c r="AW1261" s="44">
        <v>2.9106042937931802</v>
      </c>
      <c r="AX1261" s="44">
        <v>2.0827323464480898</v>
      </c>
      <c r="AY1261" s="44">
        <v>2.1727353866797601</v>
      </c>
      <c r="AZ1261" s="44">
        <v>3.2571398702065002</v>
      </c>
      <c r="BA1261" s="44">
        <v>2.91642313466276</v>
      </c>
      <c r="BB1261" s="44">
        <v>3.2916750000000001</v>
      </c>
      <c r="BC1261" s="44">
        <v>3.8250000000000603E-2</v>
      </c>
      <c r="BD1261" s="44">
        <v>1.02311666666667</v>
      </c>
      <c r="BE1261" s="44">
        <v>1.81528</v>
      </c>
      <c r="BF1261" s="44">
        <v>2.31869375</v>
      </c>
      <c r="BG1261" s="44">
        <v>3.2061000000000002</v>
      </c>
      <c r="BH1261" s="44">
        <v>1.1436500000000001</v>
      </c>
      <c r="BI1261" s="44" t="s">
        <v>304</v>
      </c>
      <c r="BJ1261" s="44">
        <v>0.69520302567297398</v>
      </c>
      <c r="BK1261" s="44" t="s">
        <v>304</v>
      </c>
      <c r="BL1261" s="44" t="s">
        <v>304</v>
      </c>
      <c r="BM1261" s="44">
        <v>3.2656768425186802</v>
      </c>
      <c r="BN1261" s="44">
        <v>3.7149999999999999</v>
      </c>
      <c r="BO1261" s="44">
        <v>2.5</v>
      </c>
      <c r="BP1261" s="44">
        <v>1.25</v>
      </c>
      <c r="BQ1261" s="44">
        <v>2.5</v>
      </c>
      <c r="BR1261" s="44">
        <v>1.5365</v>
      </c>
      <c r="BS1261" s="44">
        <v>2.4</v>
      </c>
      <c r="BT1261" s="44">
        <v>2.2650000000000001</v>
      </c>
      <c r="BU1261" s="44">
        <v>2.62</v>
      </c>
      <c r="BV1261" s="44">
        <v>1.5918345763201001</v>
      </c>
      <c r="BW1261" s="44">
        <v>1.8911078540952699</v>
      </c>
      <c r="BX1261" s="44">
        <v>2.5116774621212099</v>
      </c>
      <c r="BY1261" s="44">
        <v>0.78165554769013601</v>
      </c>
      <c r="BZ1261" s="44">
        <v>2.7485851917680799</v>
      </c>
      <c r="CA1261" s="45">
        <v>78</v>
      </c>
      <c r="CB1261" s="45">
        <v>72</v>
      </c>
      <c r="CC1261" s="45">
        <v>50</v>
      </c>
      <c r="CD1261" s="45">
        <v>139</v>
      </c>
      <c r="CE1261" s="45">
        <v>55</v>
      </c>
    </row>
    <row r="1262" spans="1:83" x14ac:dyDescent="0.75">
      <c r="A1262" t="s">
        <v>382</v>
      </c>
      <c r="B1262" t="s">
        <v>86</v>
      </c>
      <c r="C1262" s="43">
        <v>2017</v>
      </c>
      <c r="D1262" s="43" t="s">
        <v>317</v>
      </c>
      <c r="E1262" s="43">
        <v>7</v>
      </c>
      <c r="F1262" s="44">
        <v>1.90375864967204</v>
      </c>
      <c r="G1262" s="44">
        <v>79</v>
      </c>
      <c r="H1262" s="44">
        <v>1.9200989368583402E-2</v>
      </c>
      <c r="I1262" s="44">
        <v>2.20143002388417</v>
      </c>
      <c r="J1262" s="44" t="s">
        <v>304</v>
      </c>
      <c r="K1262" s="44">
        <v>3.0728096253047199</v>
      </c>
      <c r="L1262" s="44">
        <v>1.7729721530776299</v>
      </c>
      <c r="M1262" s="44">
        <v>1.2886403862804801</v>
      </c>
      <c r="N1262" s="44">
        <v>0</v>
      </c>
      <c r="O1262" s="44" t="s">
        <v>304</v>
      </c>
      <c r="P1262" s="44">
        <v>0.40045852080295302</v>
      </c>
      <c r="Q1262" s="44">
        <v>3.415</v>
      </c>
      <c r="R1262" s="44">
        <v>2.7349999999999999</v>
      </c>
      <c r="S1262" s="44">
        <v>0.73499999999999999</v>
      </c>
      <c r="T1262" s="44">
        <v>0.41499999999999998</v>
      </c>
      <c r="U1262" s="44">
        <v>1.9650000000000001</v>
      </c>
      <c r="V1262" s="44">
        <v>2.5</v>
      </c>
      <c r="W1262" s="44">
        <v>2.78</v>
      </c>
      <c r="X1262" s="44" t="s">
        <v>304</v>
      </c>
      <c r="Y1262" s="44">
        <v>2.83849999999999</v>
      </c>
      <c r="Z1262" s="44">
        <v>0.51749999999999996</v>
      </c>
      <c r="AA1262" s="44">
        <v>1.0645</v>
      </c>
      <c r="AB1262" s="44" t="s">
        <v>304</v>
      </c>
      <c r="AC1262" s="44">
        <v>1.25</v>
      </c>
      <c r="AD1262" s="44">
        <v>0</v>
      </c>
      <c r="AE1262" s="44">
        <v>1.5</v>
      </c>
      <c r="AF1262" s="44">
        <v>2.95</v>
      </c>
      <c r="AG1262" s="44">
        <v>3.35</v>
      </c>
      <c r="AH1262" s="44">
        <v>3.15</v>
      </c>
      <c r="AI1262" s="44">
        <v>2.4</v>
      </c>
      <c r="AJ1262" s="44">
        <v>3.2</v>
      </c>
      <c r="AK1262" s="44">
        <v>2.5</v>
      </c>
      <c r="AL1262" s="44">
        <v>1.96</v>
      </c>
      <c r="AM1262" s="44">
        <v>1.85375</v>
      </c>
      <c r="AN1262" s="44">
        <v>0</v>
      </c>
      <c r="AO1262" s="44">
        <v>5</v>
      </c>
      <c r="AP1262" s="44" t="s">
        <v>304</v>
      </c>
      <c r="AQ1262" s="44">
        <v>2.35</v>
      </c>
      <c r="AR1262" s="44">
        <v>0.83333333333333304</v>
      </c>
      <c r="AS1262" s="44">
        <v>0</v>
      </c>
      <c r="AT1262" s="44">
        <v>2.6130562249418099</v>
      </c>
      <c r="AU1262" s="44">
        <v>3.3187835695632901</v>
      </c>
      <c r="AV1262" s="44">
        <v>2.44963474116406</v>
      </c>
      <c r="AW1262" s="44">
        <v>2.8224905589518898</v>
      </c>
      <c r="AX1262" s="44">
        <v>2.5807723364997499</v>
      </c>
      <c r="AY1262" s="44">
        <v>1.4024704436292801</v>
      </c>
      <c r="AZ1262" s="44">
        <v>2.5197727828866401</v>
      </c>
      <c r="BA1262" s="44">
        <v>2.78815547981733</v>
      </c>
      <c r="BB1262" s="44">
        <v>0.47922500000000001</v>
      </c>
      <c r="BC1262" s="44">
        <v>0.23171666666666499</v>
      </c>
      <c r="BD1262" s="44">
        <v>2.79345833333333</v>
      </c>
      <c r="BE1262" s="44">
        <v>1.4803999999999899</v>
      </c>
      <c r="BF1262" s="44">
        <v>2.2105000000000001</v>
      </c>
      <c r="BG1262" s="44">
        <v>0.87529999999999997</v>
      </c>
      <c r="BH1262" s="44">
        <v>0.57884999999999898</v>
      </c>
      <c r="BI1262" s="44" t="s">
        <v>304</v>
      </c>
      <c r="BJ1262" s="44">
        <v>1.92657703929434</v>
      </c>
      <c r="BK1262" s="44" t="s">
        <v>304</v>
      </c>
      <c r="BL1262" s="44" t="s">
        <v>304</v>
      </c>
      <c r="BM1262" s="44">
        <v>4.2639301229711597</v>
      </c>
      <c r="BN1262" s="44">
        <v>2.42</v>
      </c>
      <c r="BO1262" s="44">
        <v>2.5</v>
      </c>
      <c r="BP1262" s="44">
        <v>0</v>
      </c>
      <c r="BQ1262" s="44">
        <v>3.75</v>
      </c>
      <c r="BR1262" s="44">
        <v>1.3620000000000001</v>
      </c>
      <c r="BS1262" s="44">
        <v>1.55</v>
      </c>
      <c r="BT1262" s="44">
        <v>1.3149999999999999</v>
      </c>
      <c r="BU1262" s="44">
        <v>3.53</v>
      </c>
      <c r="BV1262" s="44">
        <v>2.6000062861431599</v>
      </c>
      <c r="BW1262" s="44">
        <v>1.35137142155789</v>
      </c>
      <c r="BX1262" s="44">
        <v>2.1221704545454498</v>
      </c>
      <c r="BY1262" s="44">
        <v>1.33236193154328</v>
      </c>
      <c r="BZ1262" s="44">
        <v>2.1128831545703899</v>
      </c>
      <c r="CA1262" s="45" t="e">
        <v>#N/A</v>
      </c>
      <c r="CB1262" s="45">
        <v>102</v>
      </c>
      <c r="CC1262" s="45">
        <v>70</v>
      </c>
      <c r="CD1262" s="45">
        <v>51</v>
      </c>
      <c r="CE1262" s="45">
        <v>100</v>
      </c>
    </row>
    <row r="1263" spans="1:83" x14ac:dyDescent="0.75">
      <c r="A1263" t="s">
        <v>389</v>
      </c>
      <c r="B1263" t="s">
        <v>93</v>
      </c>
      <c r="C1263" s="43">
        <v>2017</v>
      </c>
      <c r="D1263" s="43" t="s">
        <v>303</v>
      </c>
      <c r="E1263" s="43">
        <v>12</v>
      </c>
      <c r="F1263" s="44">
        <v>1.90063602234976</v>
      </c>
      <c r="G1263" s="44">
        <v>80</v>
      </c>
      <c r="H1263" s="44">
        <v>0</v>
      </c>
      <c r="I1263" s="44">
        <v>0</v>
      </c>
      <c r="J1263" s="44">
        <v>0</v>
      </c>
      <c r="K1263" s="44">
        <v>0</v>
      </c>
      <c r="L1263" s="44">
        <v>0</v>
      </c>
      <c r="M1263" s="44">
        <v>0</v>
      </c>
      <c r="N1263" s="44">
        <v>0.68204292629844998</v>
      </c>
      <c r="O1263" s="44" t="s">
        <v>304</v>
      </c>
      <c r="P1263" s="44">
        <v>3.03990984463158</v>
      </c>
      <c r="Q1263" s="44">
        <v>2.0499999999999998</v>
      </c>
      <c r="R1263" s="44">
        <v>1.26</v>
      </c>
      <c r="S1263" s="44">
        <v>2.94</v>
      </c>
      <c r="T1263" s="44">
        <v>5</v>
      </c>
      <c r="U1263" s="44">
        <v>3.0350000000000001</v>
      </c>
      <c r="V1263" s="44">
        <v>2.1850000000000001</v>
      </c>
      <c r="W1263" s="44">
        <v>3.89</v>
      </c>
      <c r="X1263" s="44" t="s">
        <v>304</v>
      </c>
      <c r="Y1263" s="44">
        <v>0.6</v>
      </c>
      <c r="Z1263" s="44">
        <v>2.173</v>
      </c>
      <c r="AA1263" s="44">
        <v>0.53249999999999997</v>
      </c>
      <c r="AB1263" s="44" t="s">
        <v>304</v>
      </c>
      <c r="AC1263" s="44">
        <v>3.75</v>
      </c>
      <c r="AD1263" s="44">
        <v>0</v>
      </c>
      <c r="AE1263" s="44">
        <v>3.7</v>
      </c>
      <c r="AF1263" s="44">
        <v>1.35</v>
      </c>
      <c r="AG1263" s="44">
        <v>2.2999999999999998</v>
      </c>
      <c r="AH1263" s="44">
        <v>3.15</v>
      </c>
      <c r="AI1263" s="44">
        <v>3.15</v>
      </c>
      <c r="AJ1263" s="44">
        <v>1.95</v>
      </c>
      <c r="AK1263" s="44" t="s">
        <v>304</v>
      </c>
      <c r="AL1263" s="44">
        <v>0.90500000000000003</v>
      </c>
      <c r="AM1263" s="44">
        <v>1.74875</v>
      </c>
      <c r="AN1263" s="44">
        <v>2.5</v>
      </c>
      <c r="AO1263" s="44">
        <v>7.2249713505802698E-2</v>
      </c>
      <c r="AP1263" s="44" t="s">
        <v>304</v>
      </c>
      <c r="AQ1263" s="44">
        <v>5</v>
      </c>
      <c r="AR1263" s="44">
        <v>3.05555555555555</v>
      </c>
      <c r="AS1263" s="44">
        <v>1.25</v>
      </c>
      <c r="AT1263" s="44">
        <v>1.8548419075573399</v>
      </c>
      <c r="AU1263" s="44">
        <v>2.10540688616743</v>
      </c>
      <c r="AV1263" s="44">
        <v>1.86428085279455</v>
      </c>
      <c r="AW1263" s="44">
        <v>1.7526331653689</v>
      </c>
      <c r="AX1263" s="44">
        <v>1.8964326617596901</v>
      </c>
      <c r="AY1263" s="44">
        <v>1.8224803125248901</v>
      </c>
      <c r="AZ1263" s="44">
        <v>2.1753953229977898</v>
      </c>
      <c r="BA1263" s="44">
        <v>1.7039874951463201</v>
      </c>
      <c r="BB1263" s="44">
        <v>0.32377499999999998</v>
      </c>
      <c r="BC1263" s="44">
        <v>5</v>
      </c>
      <c r="BD1263" s="44">
        <v>1.0785</v>
      </c>
      <c r="BE1263" s="44">
        <v>1.5243833333333301</v>
      </c>
      <c r="BF1263" s="44">
        <v>1.74658571428572</v>
      </c>
      <c r="BG1263" s="44">
        <v>0.28689999999999999</v>
      </c>
      <c r="BH1263" s="44">
        <v>1.1766000000000001</v>
      </c>
      <c r="BI1263" s="44">
        <v>0</v>
      </c>
      <c r="BJ1263" s="44">
        <v>4.2946417103769203</v>
      </c>
      <c r="BK1263" s="44" t="s">
        <v>304</v>
      </c>
      <c r="BL1263" s="44" t="s">
        <v>304</v>
      </c>
      <c r="BM1263" s="44">
        <v>1.47649434023098</v>
      </c>
      <c r="BN1263" s="44">
        <v>4.085</v>
      </c>
      <c r="BO1263" s="44">
        <v>2.5</v>
      </c>
      <c r="BP1263" s="44">
        <v>0</v>
      </c>
      <c r="BQ1263" s="44">
        <v>3.75</v>
      </c>
      <c r="BR1263" s="44">
        <v>1.9915</v>
      </c>
      <c r="BS1263" s="44">
        <v>2.95</v>
      </c>
      <c r="BT1263" s="44">
        <v>0.66500000000000004</v>
      </c>
      <c r="BU1263" s="44">
        <v>0.71499999999999997</v>
      </c>
      <c r="BV1263" s="44">
        <v>0.86659808994714405</v>
      </c>
      <c r="BW1263" s="44">
        <v>1.9221543079340899</v>
      </c>
      <c r="BX1263" s="44">
        <v>2.1293860714285699</v>
      </c>
      <c r="BY1263" s="44">
        <v>1.9926133111378399</v>
      </c>
      <c r="BZ1263" s="44">
        <v>2.5924283313011398</v>
      </c>
      <c r="CA1263" s="45">
        <v>115</v>
      </c>
      <c r="CB1263" s="45">
        <v>69</v>
      </c>
      <c r="CC1263" s="45">
        <v>69</v>
      </c>
      <c r="CD1263" s="45">
        <v>12</v>
      </c>
      <c r="CE1263" s="45">
        <v>70</v>
      </c>
    </row>
    <row r="1264" spans="1:83" x14ac:dyDescent="0.75">
      <c r="A1264" t="s">
        <v>384</v>
      </c>
      <c r="B1264" t="s">
        <v>88</v>
      </c>
      <c r="C1264" s="43">
        <v>2017</v>
      </c>
      <c r="D1264" s="43" t="s">
        <v>303</v>
      </c>
      <c r="E1264" s="43">
        <v>3</v>
      </c>
      <c r="F1264" s="44">
        <v>1.8994182646451301</v>
      </c>
      <c r="G1264" s="44">
        <v>81</v>
      </c>
      <c r="H1264" s="44">
        <v>2.87144949131551E-2</v>
      </c>
      <c r="I1264" s="44">
        <v>0.91643256466681999</v>
      </c>
      <c r="J1264" s="44">
        <v>0</v>
      </c>
      <c r="K1264" s="44">
        <v>3.85878078518811</v>
      </c>
      <c r="L1264" s="44">
        <v>1.67793132544549</v>
      </c>
      <c r="M1264" s="44">
        <v>0</v>
      </c>
      <c r="N1264" s="44">
        <v>0</v>
      </c>
      <c r="O1264" s="44" t="s">
        <v>304</v>
      </c>
      <c r="P1264" s="44">
        <v>0.13363349299486399</v>
      </c>
      <c r="Q1264" s="44">
        <v>3.665</v>
      </c>
      <c r="R1264" s="44">
        <v>3.1349999999999998</v>
      </c>
      <c r="S1264" s="44">
        <v>2.2050000000000001</v>
      </c>
      <c r="T1264" s="44">
        <v>2.835</v>
      </c>
      <c r="U1264" s="44">
        <v>2.855</v>
      </c>
      <c r="V1264" s="44">
        <v>2.1850000000000001</v>
      </c>
      <c r="W1264" s="44">
        <v>2.78</v>
      </c>
      <c r="X1264" s="44" t="s">
        <v>304</v>
      </c>
      <c r="Y1264" s="44">
        <v>0.36349999999999899</v>
      </c>
      <c r="Z1264" s="44">
        <v>3.508</v>
      </c>
      <c r="AA1264" s="44">
        <v>0.5675</v>
      </c>
      <c r="AB1264" s="44" t="s">
        <v>304</v>
      </c>
      <c r="AC1264" s="44">
        <v>2.9166666666666701</v>
      </c>
      <c r="AD1264" s="44">
        <v>0</v>
      </c>
      <c r="AE1264" s="44">
        <v>2.4</v>
      </c>
      <c r="AF1264" s="44">
        <v>3.45</v>
      </c>
      <c r="AG1264" s="44">
        <v>4.7</v>
      </c>
      <c r="AH1264" s="44">
        <v>3.85</v>
      </c>
      <c r="AI1264" s="44">
        <v>3.7</v>
      </c>
      <c r="AJ1264" s="44">
        <v>3.55</v>
      </c>
      <c r="AK1264" s="44">
        <v>0</v>
      </c>
      <c r="AL1264" s="44">
        <v>1.6683333333333299</v>
      </c>
      <c r="AM1264" s="44">
        <v>1.9112499999999999</v>
      </c>
      <c r="AN1264" s="44">
        <v>0</v>
      </c>
      <c r="AO1264" s="44">
        <v>0.335367991872277</v>
      </c>
      <c r="AP1264" s="44" t="s">
        <v>304</v>
      </c>
      <c r="AQ1264" s="44">
        <v>3.8</v>
      </c>
      <c r="AR1264" s="44">
        <v>1.38888888888888</v>
      </c>
      <c r="AS1264" s="44">
        <v>1.875</v>
      </c>
      <c r="AT1264" s="44">
        <v>2.9260586386072198</v>
      </c>
      <c r="AU1264" s="44">
        <v>2.77891972439603</v>
      </c>
      <c r="AV1264" s="44">
        <v>1.8544563034238699</v>
      </c>
      <c r="AW1264" s="44">
        <v>3.0485130883568301</v>
      </c>
      <c r="AX1264" s="44">
        <v>2.45982608609288</v>
      </c>
      <c r="AY1264" s="44">
        <v>2.7077292038851302</v>
      </c>
      <c r="AZ1264" s="44">
        <v>2.61186209548032</v>
      </c>
      <c r="BA1264" s="44">
        <v>2.68665365534225</v>
      </c>
      <c r="BB1264" s="44">
        <v>1.5048250000000001</v>
      </c>
      <c r="BC1264" s="44">
        <v>8.4666666666665294E-2</v>
      </c>
      <c r="BD1264" s="44" t="s">
        <v>304</v>
      </c>
      <c r="BE1264" s="44">
        <v>1.54948</v>
      </c>
      <c r="BF1264" s="44">
        <v>1.7336571428571399</v>
      </c>
      <c r="BG1264" s="44">
        <v>2.7621000000000002</v>
      </c>
      <c r="BH1264" s="44">
        <v>1.3525</v>
      </c>
      <c r="BI1264" s="44" t="s">
        <v>304</v>
      </c>
      <c r="BJ1264" s="44">
        <v>1.39040605134595</v>
      </c>
      <c r="BK1264" s="44" t="s">
        <v>304</v>
      </c>
      <c r="BL1264" s="44" t="s">
        <v>304</v>
      </c>
      <c r="BM1264" s="44">
        <v>3.02851905494625</v>
      </c>
      <c r="BN1264" s="44">
        <v>1.895</v>
      </c>
      <c r="BO1264" s="44">
        <v>1.25</v>
      </c>
      <c r="BP1264" s="44">
        <v>1.25</v>
      </c>
      <c r="BQ1264" s="44">
        <v>1.25</v>
      </c>
      <c r="BR1264" s="44">
        <v>1.651</v>
      </c>
      <c r="BS1264" s="44">
        <v>2.5</v>
      </c>
      <c r="BT1264" s="44">
        <v>1.41</v>
      </c>
      <c r="BU1264" s="44">
        <v>2.6349999999999998</v>
      </c>
      <c r="BV1264" s="44">
        <v>1.8720107120810501</v>
      </c>
      <c r="BW1264" s="44">
        <v>1.82885060560198</v>
      </c>
      <c r="BX1264" s="44">
        <v>2.33361352813853</v>
      </c>
      <c r="BY1264" s="44">
        <v>1.03446335994359</v>
      </c>
      <c r="BZ1264" s="44">
        <v>2.4281531174605</v>
      </c>
      <c r="CA1264" s="45">
        <v>50</v>
      </c>
      <c r="CB1264" s="45">
        <v>74</v>
      </c>
      <c r="CC1264" s="45">
        <v>59</v>
      </c>
      <c r="CD1264" s="45">
        <v>95</v>
      </c>
      <c r="CE1264" s="45">
        <v>83</v>
      </c>
    </row>
    <row r="1265" spans="1:83" x14ac:dyDescent="0.75">
      <c r="A1265" t="s">
        <v>385</v>
      </c>
      <c r="B1265" t="s">
        <v>89</v>
      </c>
      <c r="C1265" s="43">
        <v>2017</v>
      </c>
      <c r="D1265" s="43" t="s">
        <v>303</v>
      </c>
      <c r="E1265" s="43">
        <v>3</v>
      </c>
      <c r="F1265" s="44">
        <v>1.8956849294319</v>
      </c>
      <c r="G1265" s="44">
        <v>82</v>
      </c>
      <c r="H1265" s="44">
        <v>1.8331549503551699E-2</v>
      </c>
      <c r="I1265" s="44">
        <v>2.36338970346806</v>
      </c>
      <c r="J1265" s="44">
        <v>0</v>
      </c>
      <c r="K1265" s="44">
        <v>3.3307928857578002</v>
      </c>
      <c r="L1265" s="44">
        <v>1.85798907042965</v>
      </c>
      <c r="M1265" s="44">
        <v>4.1703202727448803</v>
      </c>
      <c r="N1265" s="44">
        <v>5</v>
      </c>
      <c r="O1265" s="44" t="s">
        <v>304</v>
      </c>
      <c r="P1265" s="44">
        <v>0.31609830598564398</v>
      </c>
      <c r="Q1265" s="44">
        <v>2.7650000000000001</v>
      </c>
      <c r="R1265" s="44">
        <v>2.585</v>
      </c>
      <c r="S1265" s="44">
        <v>1.47</v>
      </c>
      <c r="T1265" s="44">
        <v>1.125</v>
      </c>
      <c r="U1265" s="44">
        <v>1.43</v>
      </c>
      <c r="V1265" s="44">
        <v>1.875</v>
      </c>
      <c r="W1265" s="44">
        <v>1.665</v>
      </c>
      <c r="X1265" s="44" t="s">
        <v>304</v>
      </c>
      <c r="Y1265" s="44">
        <v>0.78449999999999898</v>
      </c>
      <c r="Z1265" s="44">
        <v>0.98199999999999998</v>
      </c>
      <c r="AA1265" s="44">
        <v>0.92049999999999899</v>
      </c>
      <c r="AB1265" s="44" t="s">
        <v>304</v>
      </c>
      <c r="AC1265" s="44">
        <v>2.5</v>
      </c>
      <c r="AD1265" s="44">
        <v>0</v>
      </c>
      <c r="AE1265" s="44">
        <v>1.75</v>
      </c>
      <c r="AF1265" s="44">
        <v>2.6</v>
      </c>
      <c r="AG1265" s="44">
        <v>3.55</v>
      </c>
      <c r="AH1265" s="44">
        <v>3.6</v>
      </c>
      <c r="AI1265" s="44">
        <v>2.5499999999999998</v>
      </c>
      <c r="AJ1265" s="44">
        <v>3.15</v>
      </c>
      <c r="AK1265" s="44">
        <v>0</v>
      </c>
      <c r="AL1265" s="44">
        <v>1.1866666666666701</v>
      </c>
      <c r="AM1265" s="44">
        <v>2.0887500000000001</v>
      </c>
      <c r="AN1265" s="44">
        <v>2.5</v>
      </c>
      <c r="AO1265" s="44">
        <v>1.22207409646707</v>
      </c>
      <c r="AP1265" s="44" t="s">
        <v>304</v>
      </c>
      <c r="AQ1265" s="44">
        <v>2.0499999999999998</v>
      </c>
      <c r="AR1265" s="44">
        <v>2.2222222222222201</v>
      </c>
      <c r="AS1265" s="44">
        <v>2.0833333333333401</v>
      </c>
      <c r="AT1265" s="44">
        <v>2.8454974124341801</v>
      </c>
      <c r="AU1265" s="44">
        <v>3.09406345111026</v>
      </c>
      <c r="AV1265" s="44">
        <v>1.7809942574173201</v>
      </c>
      <c r="AW1265" s="44">
        <v>3.15279973472617</v>
      </c>
      <c r="AX1265" s="44">
        <v>2.80580364640802</v>
      </c>
      <c r="AY1265" s="44">
        <v>2.3895964309606001</v>
      </c>
      <c r="AZ1265" s="44">
        <v>2.45849552938577</v>
      </c>
      <c r="BA1265" s="44">
        <v>3.3492267453532798</v>
      </c>
      <c r="BB1265" s="44">
        <v>1.1329</v>
      </c>
      <c r="BC1265" s="44">
        <v>0.36301666666666499</v>
      </c>
      <c r="BD1265" s="44">
        <v>1.8537666666666499</v>
      </c>
      <c r="BE1265" s="44">
        <v>2.6245699999999901</v>
      </c>
      <c r="BF1265" s="44">
        <v>1.8229375000000001</v>
      </c>
      <c r="BG1265" s="44">
        <v>1.3791500000000001</v>
      </c>
      <c r="BH1265" s="44">
        <v>1.0741000000000001</v>
      </c>
      <c r="BI1265" s="44">
        <v>2.43444966869404</v>
      </c>
      <c r="BJ1265" s="44">
        <v>3.7572792307106102</v>
      </c>
      <c r="BK1265" s="44" t="s">
        <v>304</v>
      </c>
      <c r="BL1265" s="44" t="s">
        <v>304</v>
      </c>
      <c r="BM1265" s="44">
        <v>2.0007384619404198</v>
      </c>
      <c r="BN1265" s="44">
        <v>3.38</v>
      </c>
      <c r="BO1265" s="44">
        <v>2.5</v>
      </c>
      <c r="BP1265" s="44">
        <v>1.25</v>
      </c>
      <c r="BQ1265" s="44">
        <v>1.25</v>
      </c>
      <c r="BR1265" s="44">
        <v>1.9964999999999999</v>
      </c>
      <c r="BS1265" s="44">
        <v>2.25</v>
      </c>
      <c r="BT1265" s="44">
        <v>1.49</v>
      </c>
      <c r="BU1265" s="44">
        <v>1.6950000000000001</v>
      </c>
      <c r="BV1265" s="44">
        <v>2.01828129135651</v>
      </c>
      <c r="BW1265" s="44">
        <v>2.3944021366996</v>
      </c>
      <c r="BX1265" s="44">
        <v>1.79173522727273</v>
      </c>
      <c r="BY1265" s="44">
        <v>1.1206359484741399</v>
      </c>
      <c r="BZ1265" s="44">
        <v>2.1533700433565</v>
      </c>
      <c r="CA1265" s="45">
        <v>39</v>
      </c>
      <c r="CB1265" s="45">
        <v>39</v>
      </c>
      <c r="CC1265" s="45">
        <v>107</v>
      </c>
      <c r="CD1265" s="45">
        <v>86</v>
      </c>
      <c r="CE1265" s="45">
        <v>98</v>
      </c>
    </row>
    <row r="1266" spans="1:83" x14ac:dyDescent="0.75">
      <c r="A1266" t="s">
        <v>371</v>
      </c>
      <c r="B1266" t="s">
        <v>75</v>
      </c>
      <c r="C1266" s="43">
        <v>2017</v>
      </c>
      <c r="D1266" s="43" t="s">
        <v>317</v>
      </c>
      <c r="E1266" s="43">
        <v>6</v>
      </c>
      <c r="F1266" s="44">
        <v>1.8935887387738599</v>
      </c>
      <c r="G1266" s="44">
        <v>83</v>
      </c>
      <c r="H1266" s="44">
        <v>0.283264565705872</v>
      </c>
      <c r="I1266" s="44">
        <v>1.49463713685691</v>
      </c>
      <c r="J1266" s="44" t="s">
        <v>304</v>
      </c>
      <c r="K1266" s="44">
        <v>3.3307928857578002</v>
      </c>
      <c r="L1266" s="44">
        <v>3.1726467241815999</v>
      </c>
      <c r="M1266" s="44">
        <v>1.88782404362862</v>
      </c>
      <c r="N1266" s="44">
        <v>0</v>
      </c>
      <c r="O1266" s="44" t="s">
        <v>304</v>
      </c>
      <c r="P1266" s="44">
        <v>0.62925643012741606</v>
      </c>
      <c r="Q1266" s="44">
        <v>3.33</v>
      </c>
      <c r="R1266" s="44">
        <v>2.25</v>
      </c>
      <c r="S1266" s="44">
        <v>0.59</v>
      </c>
      <c r="T1266" s="44">
        <v>0.21</v>
      </c>
      <c r="U1266" s="44">
        <v>1.605</v>
      </c>
      <c r="V1266" s="44">
        <v>3.125</v>
      </c>
      <c r="W1266" s="44">
        <v>2.2200000000000002</v>
      </c>
      <c r="X1266" s="44" t="s">
        <v>304</v>
      </c>
      <c r="Y1266" s="44">
        <v>1.351</v>
      </c>
      <c r="Z1266" s="44">
        <v>0.41099999999999998</v>
      </c>
      <c r="AA1266" s="44">
        <v>2.1795</v>
      </c>
      <c r="AB1266" s="44" t="s">
        <v>304</v>
      </c>
      <c r="AC1266" s="44">
        <v>2.5</v>
      </c>
      <c r="AD1266" s="44">
        <v>0</v>
      </c>
      <c r="AE1266" s="44">
        <v>1.05</v>
      </c>
      <c r="AF1266" s="44">
        <v>1.65</v>
      </c>
      <c r="AG1266" s="44">
        <v>3.1</v>
      </c>
      <c r="AH1266" s="44">
        <v>3.2</v>
      </c>
      <c r="AI1266" s="44">
        <v>3.1</v>
      </c>
      <c r="AJ1266" s="44">
        <v>3</v>
      </c>
      <c r="AK1266" s="44">
        <v>5</v>
      </c>
      <c r="AL1266" s="44">
        <v>2.0049999999999999</v>
      </c>
      <c r="AM1266" s="44">
        <v>1.63625</v>
      </c>
      <c r="AN1266" s="44">
        <v>0</v>
      </c>
      <c r="AO1266" s="44">
        <v>4.6233053806191204</v>
      </c>
      <c r="AP1266" s="44" t="s">
        <v>304</v>
      </c>
      <c r="AQ1266" s="44">
        <v>1.1499999999999999</v>
      </c>
      <c r="AR1266" s="44">
        <v>0.55555555555555503</v>
      </c>
      <c r="AS1266" s="44">
        <v>3.3333333333333401</v>
      </c>
      <c r="AT1266" s="44">
        <v>2.3586187133821599</v>
      </c>
      <c r="AU1266" s="44">
        <v>3.0445433379129998</v>
      </c>
      <c r="AV1266" s="44">
        <v>1.9704512297518799</v>
      </c>
      <c r="AW1266" s="44">
        <v>3.11473448646157</v>
      </c>
      <c r="AX1266" s="44">
        <v>2.0014632675994899</v>
      </c>
      <c r="AY1266" s="44">
        <v>2.1743691594125498</v>
      </c>
      <c r="AZ1266" s="44">
        <v>2.2842062486790899</v>
      </c>
      <c r="BA1266" s="44">
        <v>2.7321076277775198</v>
      </c>
      <c r="BB1266" s="44">
        <v>0.76829999999999998</v>
      </c>
      <c r="BC1266" s="44">
        <v>0.321566666666665</v>
      </c>
      <c r="BD1266" s="44">
        <v>1.8643083333333299</v>
      </c>
      <c r="BE1266" s="44">
        <v>1.80472999999999</v>
      </c>
      <c r="BF1266" s="44">
        <v>1.4159437500000001</v>
      </c>
      <c r="BG1266" s="44">
        <v>0.68699999999999894</v>
      </c>
      <c r="BH1266" s="44">
        <v>0.407249999999999</v>
      </c>
      <c r="BI1266" s="44">
        <v>2.6255580588848</v>
      </c>
      <c r="BJ1266" s="44">
        <v>2.9858711083012901</v>
      </c>
      <c r="BK1266" s="44" t="s">
        <v>304</v>
      </c>
      <c r="BL1266" s="44" t="s">
        <v>304</v>
      </c>
      <c r="BM1266" s="44">
        <v>1.5513227959171001</v>
      </c>
      <c r="BN1266" s="44">
        <v>2.06</v>
      </c>
      <c r="BO1266" s="44">
        <v>1.25</v>
      </c>
      <c r="BP1266" s="44">
        <v>1.25</v>
      </c>
      <c r="BQ1266" s="44">
        <v>2.5</v>
      </c>
      <c r="BR1266" s="44">
        <v>1.679</v>
      </c>
      <c r="BS1266" s="44">
        <v>1.6</v>
      </c>
      <c r="BT1266" s="44">
        <v>1.845</v>
      </c>
      <c r="BU1266" s="44">
        <v>3.4649999999999999</v>
      </c>
      <c r="BV1266" s="44">
        <v>2.5549620218463098</v>
      </c>
      <c r="BW1266" s="44">
        <v>1.6744608204992599</v>
      </c>
      <c r="BX1266" s="44">
        <v>2.0916812500000002</v>
      </c>
      <c r="BY1266" s="44">
        <v>1.22305163287535</v>
      </c>
      <c r="BZ1266" s="44">
        <v>1.9237879686484101</v>
      </c>
      <c r="CA1266" s="45">
        <v>23</v>
      </c>
      <c r="CB1266" s="45">
        <v>82</v>
      </c>
      <c r="CC1266" s="45">
        <v>74</v>
      </c>
      <c r="CD1266" s="45">
        <v>66</v>
      </c>
      <c r="CE1266" s="45">
        <v>110</v>
      </c>
    </row>
    <row r="1267" spans="1:83" x14ac:dyDescent="0.75">
      <c r="A1267" t="s">
        <v>416</v>
      </c>
      <c r="B1267" t="s">
        <v>120</v>
      </c>
      <c r="C1267" s="43">
        <v>2017</v>
      </c>
      <c r="D1267" s="43" t="s">
        <v>358</v>
      </c>
      <c r="E1267" s="43">
        <v>21</v>
      </c>
      <c r="F1267" s="44">
        <v>1.87174446578167</v>
      </c>
      <c r="G1267" s="44">
        <v>84</v>
      </c>
      <c r="H1267" s="44">
        <v>0.14211473757749099</v>
      </c>
      <c r="I1267" s="44">
        <v>0.91643256466681999</v>
      </c>
      <c r="J1267" s="44" t="s">
        <v>304</v>
      </c>
      <c r="K1267" s="44">
        <v>2.1836982340750799</v>
      </c>
      <c r="L1267" s="44">
        <v>0.88648607653881595</v>
      </c>
      <c r="M1267" s="44">
        <v>0.81304156135817096</v>
      </c>
      <c r="N1267" s="44">
        <v>0</v>
      </c>
      <c r="O1267" s="44" t="s">
        <v>304</v>
      </c>
      <c r="P1267" s="44">
        <v>0.68793146289771101</v>
      </c>
      <c r="Q1267" s="44">
        <v>3.3650000000000002</v>
      </c>
      <c r="R1267" s="44">
        <v>1.615</v>
      </c>
      <c r="S1267" s="44">
        <v>2.2050000000000001</v>
      </c>
      <c r="T1267" s="44">
        <v>2.71</v>
      </c>
      <c r="U1267" s="44">
        <v>2.145</v>
      </c>
      <c r="V1267" s="44">
        <v>2.1850000000000001</v>
      </c>
      <c r="W1267" s="44">
        <v>1.665</v>
      </c>
      <c r="X1267" s="44" t="s">
        <v>304</v>
      </c>
      <c r="Y1267" s="44">
        <v>1.6545000000000001</v>
      </c>
      <c r="Z1267" s="44">
        <v>0.39700000000000002</v>
      </c>
      <c r="AA1267" s="44">
        <v>1.7144999999999899</v>
      </c>
      <c r="AB1267" s="44" t="s">
        <v>304</v>
      </c>
      <c r="AC1267" s="44">
        <v>2.0833333333333299</v>
      </c>
      <c r="AD1267" s="44">
        <v>0</v>
      </c>
      <c r="AE1267" s="44">
        <v>2.0499999999999998</v>
      </c>
      <c r="AF1267" s="44">
        <v>3.6</v>
      </c>
      <c r="AG1267" s="44">
        <v>3.45</v>
      </c>
      <c r="AH1267" s="44">
        <v>3.45</v>
      </c>
      <c r="AI1267" s="44">
        <v>3.45</v>
      </c>
      <c r="AJ1267" s="44">
        <v>3.15</v>
      </c>
      <c r="AK1267" s="44">
        <v>0</v>
      </c>
      <c r="AL1267" s="44">
        <v>1.5333333333333301</v>
      </c>
      <c r="AM1267" s="44">
        <v>2.2237499999999999</v>
      </c>
      <c r="AN1267" s="44">
        <v>0</v>
      </c>
      <c r="AO1267" s="44">
        <v>0.341321158635152</v>
      </c>
      <c r="AP1267" s="44" t="s">
        <v>304</v>
      </c>
      <c r="AQ1267" s="44">
        <v>4.25</v>
      </c>
      <c r="AR1267" s="44">
        <v>3.6111111111111001</v>
      </c>
      <c r="AS1267" s="44">
        <v>1.875</v>
      </c>
      <c r="AT1267" s="44">
        <v>2.4998613994952001</v>
      </c>
      <c r="AU1267" s="44">
        <v>2.9889289832255099</v>
      </c>
      <c r="AV1267" s="44">
        <v>2.2091008825454601</v>
      </c>
      <c r="AW1267" s="44">
        <v>2.7695703833752998</v>
      </c>
      <c r="AX1267" s="44">
        <v>2.39127677969402</v>
      </c>
      <c r="AY1267" s="44">
        <v>2.1727353866797601</v>
      </c>
      <c r="AZ1267" s="44">
        <v>2.4787043139636702</v>
      </c>
      <c r="BA1267" s="44">
        <v>2.86563315917549</v>
      </c>
      <c r="BB1267" s="44">
        <v>0.32499999999999901</v>
      </c>
      <c r="BC1267" s="44">
        <v>0.17800000000000099</v>
      </c>
      <c r="BD1267" s="44">
        <v>1.5381</v>
      </c>
      <c r="BE1267" s="44">
        <v>2.66554</v>
      </c>
      <c r="BF1267" s="44">
        <v>2.1243375000000002</v>
      </c>
      <c r="BG1267" s="44">
        <v>2.1207500000000001</v>
      </c>
      <c r="BH1267" s="44">
        <v>0.98499999999999999</v>
      </c>
      <c r="BI1267" s="44" t="s">
        <v>304</v>
      </c>
      <c r="BJ1267" s="44" t="s">
        <v>304</v>
      </c>
      <c r="BK1267" s="44" t="s">
        <v>304</v>
      </c>
      <c r="BL1267" s="44" t="s">
        <v>304</v>
      </c>
      <c r="BM1267" s="44">
        <v>3.31953786715771</v>
      </c>
      <c r="BN1267" s="44">
        <v>1.86</v>
      </c>
      <c r="BO1267" s="44">
        <v>2.5</v>
      </c>
      <c r="BP1267" s="44">
        <v>0</v>
      </c>
      <c r="BQ1267" s="44">
        <v>1.25</v>
      </c>
      <c r="BR1267" s="44">
        <v>1.4319999999999999</v>
      </c>
      <c r="BS1267" s="44">
        <v>2</v>
      </c>
      <c r="BT1267" s="44">
        <v>3.2</v>
      </c>
      <c r="BU1267" s="44">
        <v>2.6349999999999998</v>
      </c>
      <c r="BV1267" s="44">
        <v>1.95214155737817</v>
      </c>
      <c r="BW1267" s="44">
        <v>1.9592904351848599</v>
      </c>
      <c r="BX1267" s="44">
        <v>1.9334928030303</v>
      </c>
      <c r="BY1267" s="44">
        <v>1.2622244946996699</v>
      </c>
      <c r="BZ1267" s="44">
        <v>2.2515730386153199</v>
      </c>
      <c r="CA1267" s="45" t="e">
        <v>#N/A</v>
      </c>
      <c r="CB1267" s="45" t="e">
        <v>#N/A</v>
      </c>
      <c r="CC1267" s="45">
        <v>92</v>
      </c>
      <c r="CD1267" s="45">
        <v>61</v>
      </c>
      <c r="CE1267" s="45">
        <v>95</v>
      </c>
    </row>
    <row r="1268" spans="1:83" x14ac:dyDescent="0.75">
      <c r="A1268" t="s">
        <v>414</v>
      </c>
      <c r="B1268" t="s">
        <v>118</v>
      </c>
      <c r="C1268" s="43">
        <v>2017</v>
      </c>
      <c r="D1268" s="43" t="s">
        <v>317</v>
      </c>
      <c r="E1268" s="43">
        <v>7</v>
      </c>
      <c r="F1268" s="44">
        <v>1.84396845462263</v>
      </c>
      <c r="G1268" s="44">
        <v>85</v>
      </c>
      <c r="H1268" s="44">
        <v>0.246362462690248</v>
      </c>
      <c r="I1268" s="44">
        <v>1.15640914438019</v>
      </c>
      <c r="J1268" s="44" t="s">
        <v>304</v>
      </c>
      <c r="K1268" s="44">
        <v>3.0728096253047199</v>
      </c>
      <c r="L1268" s="44">
        <v>1.44579651835398</v>
      </c>
      <c r="M1268" s="44">
        <v>1.6260831227163399</v>
      </c>
      <c r="N1268" s="44">
        <v>0</v>
      </c>
      <c r="O1268" s="44" t="s">
        <v>304</v>
      </c>
      <c r="P1268" s="44">
        <v>0.37374293607755199</v>
      </c>
      <c r="Q1268" s="44">
        <v>3.4550000000000001</v>
      </c>
      <c r="R1268" s="44">
        <v>2.1949999999999998</v>
      </c>
      <c r="S1268" s="44">
        <v>1.175</v>
      </c>
      <c r="T1268" s="44">
        <v>0.625</v>
      </c>
      <c r="U1268" s="44">
        <v>2.145</v>
      </c>
      <c r="V1268" s="44">
        <v>1.875</v>
      </c>
      <c r="W1268" s="44">
        <v>2.5</v>
      </c>
      <c r="X1268" s="44" t="s">
        <v>304</v>
      </c>
      <c r="Y1268" s="44">
        <v>2.895</v>
      </c>
      <c r="Z1268" s="44">
        <v>0.34599999999999997</v>
      </c>
      <c r="AA1268" s="44">
        <v>2.7970000000000002</v>
      </c>
      <c r="AB1268" s="44" t="s">
        <v>304</v>
      </c>
      <c r="AC1268" s="44">
        <v>1.6666666666666701</v>
      </c>
      <c r="AD1268" s="44">
        <v>0</v>
      </c>
      <c r="AE1268" s="44">
        <v>1.6</v>
      </c>
      <c r="AF1268" s="44">
        <v>2.7</v>
      </c>
      <c r="AG1268" s="44">
        <v>2.9</v>
      </c>
      <c r="AH1268" s="44">
        <v>2.9</v>
      </c>
      <c r="AI1268" s="44">
        <v>2.75</v>
      </c>
      <c r="AJ1268" s="44">
        <v>3.45</v>
      </c>
      <c r="AK1268" s="44">
        <v>2.5</v>
      </c>
      <c r="AL1268" s="44">
        <v>1.7150000000000001</v>
      </c>
      <c r="AM1268" s="44">
        <v>1.66625</v>
      </c>
      <c r="AN1268" s="44">
        <v>0</v>
      </c>
      <c r="AO1268" s="44">
        <v>2.3984593247183001</v>
      </c>
      <c r="AP1268" s="44" t="s">
        <v>304</v>
      </c>
      <c r="AQ1268" s="44">
        <v>2.4500000000000002</v>
      </c>
      <c r="AR1268" s="44">
        <v>1.38888888888888</v>
      </c>
      <c r="AS1268" s="44">
        <v>2.5</v>
      </c>
      <c r="AT1268" s="44">
        <v>2.71809709305741</v>
      </c>
      <c r="AU1268" s="44">
        <v>3.3066529708060899</v>
      </c>
      <c r="AV1268" s="44">
        <v>2.80243033488635</v>
      </c>
      <c r="AW1268" s="44">
        <v>2.8080465110612201</v>
      </c>
      <c r="AX1268" s="44">
        <v>2.31866522565918</v>
      </c>
      <c r="AY1268" s="44">
        <v>1.8224803125248901</v>
      </c>
      <c r="AZ1268" s="44">
        <v>2.9445446051444</v>
      </c>
      <c r="BA1268" s="44">
        <v>3.8514490675390101</v>
      </c>
      <c r="BB1268" s="44">
        <v>0.2868</v>
      </c>
      <c r="BC1268" s="44">
        <v>0.40048333333333602</v>
      </c>
      <c r="BD1268" s="44">
        <v>0.829141666666665</v>
      </c>
      <c r="BE1268" s="44">
        <v>1.1671199999999899</v>
      </c>
      <c r="BF1268" s="44">
        <v>1.2607187500000001</v>
      </c>
      <c r="BG1268" s="44">
        <v>0.48104999999999998</v>
      </c>
      <c r="BH1268" s="44">
        <v>0.91525000000000001</v>
      </c>
      <c r="BI1268" s="44" t="s">
        <v>304</v>
      </c>
      <c r="BJ1268" s="44">
        <v>0</v>
      </c>
      <c r="BK1268" s="44" t="s">
        <v>304</v>
      </c>
      <c r="BL1268" s="44" t="s">
        <v>304</v>
      </c>
      <c r="BM1268" s="44">
        <v>2.59555976440206</v>
      </c>
      <c r="BN1268" s="44">
        <v>4.28</v>
      </c>
      <c r="BO1268" s="44">
        <v>2.5</v>
      </c>
      <c r="BP1268" s="44">
        <v>0</v>
      </c>
      <c r="BQ1268" s="44">
        <v>3.75</v>
      </c>
      <c r="BR1268" s="44">
        <v>1.3380000000000001</v>
      </c>
      <c r="BS1268" s="44">
        <v>1.55</v>
      </c>
      <c r="BT1268" s="44">
        <v>1.1200000000000001</v>
      </c>
      <c r="BU1268" s="44">
        <v>3.5649999999999999</v>
      </c>
      <c r="BV1268" s="44">
        <v>2.0055704922823798</v>
      </c>
      <c r="BW1268" s="44">
        <v>1.6462845050708801</v>
      </c>
      <c r="BX1268" s="44">
        <v>2.0373168560606101</v>
      </c>
      <c r="BY1268" s="44">
        <v>1.25835541943965</v>
      </c>
      <c r="BZ1268" s="44">
        <v>2.2723150002596202</v>
      </c>
      <c r="CA1268" s="45" t="e">
        <v>#N/A</v>
      </c>
      <c r="CB1268" s="45">
        <v>86</v>
      </c>
      <c r="CC1268" s="45">
        <v>79</v>
      </c>
      <c r="CD1268" s="45">
        <v>63</v>
      </c>
      <c r="CE1268" s="45">
        <v>92</v>
      </c>
    </row>
    <row r="1269" spans="1:83" x14ac:dyDescent="0.75">
      <c r="A1269" t="s">
        <v>396</v>
      </c>
      <c r="B1269" t="s">
        <v>100</v>
      </c>
      <c r="C1269" s="43">
        <v>2017</v>
      </c>
      <c r="D1269" s="43" t="s">
        <v>309</v>
      </c>
      <c r="E1269" s="43">
        <v>11</v>
      </c>
      <c r="F1269" s="44">
        <v>1.8438743918459699</v>
      </c>
      <c r="G1269" s="44">
        <v>86</v>
      </c>
      <c r="H1269" s="44">
        <v>0.335545159718453</v>
      </c>
      <c r="I1269" s="44">
        <v>0.57820457219009502</v>
      </c>
      <c r="J1269" s="44">
        <v>0</v>
      </c>
      <c r="K1269" s="44">
        <v>2.05614565553017</v>
      </c>
      <c r="L1269" s="44">
        <v>0</v>
      </c>
      <c r="M1269" s="44">
        <v>0.81304156135817096</v>
      </c>
      <c r="N1269" s="44">
        <v>0</v>
      </c>
      <c r="O1269" s="44" t="s">
        <v>304</v>
      </c>
      <c r="P1269" s="44">
        <v>0.46057174937592898</v>
      </c>
      <c r="Q1269" s="44">
        <v>3.12</v>
      </c>
      <c r="R1269" s="44">
        <v>3.2050000000000001</v>
      </c>
      <c r="S1269" s="44">
        <v>3.09</v>
      </c>
      <c r="T1269" s="44">
        <v>3.71</v>
      </c>
      <c r="U1269" s="44">
        <v>3.895</v>
      </c>
      <c r="V1269" s="44">
        <v>2.1850000000000001</v>
      </c>
      <c r="W1269" s="44">
        <v>2.78</v>
      </c>
      <c r="X1269" s="44" t="s">
        <v>304</v>
      </c>
      <c r="Y1269" s="44">
        <v>0.72499999999999898</v>
      </c>
      <c r="Z1269" s="44">
        <v>0.50600000000000001</v>
      </c>
      <c r="AA1269" s="44">
        <v>1.4735</v>
      </c>
      <c r="AB1269" s="44" t="s">
        <v>304</v>
      </c>
      <c r="AC1269" s="44">
        <v>3.75</v>
      </c>
      <c r="AD1269" s="44">
        <v>0</v>
      </c>
      <c r="AE1269" s="44">
        <v>3.4</v>
      </c>
      <c r="AF1269" s="44">
        <v>2.85</v>
      </c>
      <c r="AG1269" s="44">
        <v>1.9</v>
      </c>
      <c r="AH1269" s="44">
        <v>3.75</v>
      </c>
      <c r="AI1269" s="44">
        <v>4.0999999999999996</v>
      </c>
      <c r="AJ1269" s="44">
        <v>3.25</v>
      </c>
      <c r="AK1269" s="44">
        <v>2.5</v>
      </c>
      <c r="AL1269" s="44">
        <v>1.7233333333333301</v>
      </c>
      <c r="AM1269" s="44">
        <v>0.81499999999999995</v>
      </c>
      <c r="AN1269" s="44">
        <v>0</v>
      </c>
      <c r="AO1269" s="44">
        <v>0.58669088286961701</v>
      </c>
      <c r="AP1269" s="44" t="s">
        <v>304</v>
      </c>
      <c r="AQ1269" s="44">
        <v>2.8</v>
      </c>
      <c r="AR1269" s="44">
        <v>0.55555555555555503</v>
      </c>
      <c r="AS1269" s="44">
        <v>2.5</v>
      </c>
      <c r="AT1269" s="44">
        <v>2.5117754999118298</v>
      </c>
      <c r="AU1269" s="44">
        <v>3.01318560836997</v>
      </c>
      <c r="AV1269" s="44">
        <v>2.7306285490786499</v>
      </c>
      <c r="AW1269" s="44">
        <v>2.7924444290444801</v>
      </c>
      <c r="AX1269" s="44">
        <v>2.0651545415641399</v>
      </c>
      <c r="AY1269" s="44">
        <v>2.80300345608988</v>
      </c>
      <c r="AZ1269" s="44">
        <v>2.6425407318243002</v>
      </c>
      <c r="BA1269" s="44">
        <v>2.96344368292523</v>
      </c>
      <c r="BB1269" s="44">
        <v>0.48342499999999999</v>
      </c>
      <c r="BC1269" s="44">
        <v>0.60385</v>
      </c>
      <c r="BD1269" s="44">
        <v>1.4833083333333199</v>
      </c>
      <c r="BE1269" s="44">
        <v>0.86034999999999895</v>
      </c>
      <c r="BF1269" s="44">
        <v>2.4378428571428601</v>
      </c>
      <c r="BG1269" s="44">
        <v>2.4932500000000002</v>
      </c>
      <c r="BH1269" s="44">
        <v>1.09775</v>
      </c>
      <c r="BI1269" s="44" t="s">
        <v>304</v>
      </c>
      <c r="BJ1269" s="44">
        <v>0.87724854733996305</v>
      </c>
      <c r="BK1269" s="44" t="s">
        <v>304</v>
      </c>
      <c r="BL1269" s="44" t="s">
        <v>304</v>
      </c>
      <c r="BM1269" s="44">
        <v>2.6407737651461098</v>
      </c>
      <c r="BN1269" s="44">
        <v>2.5449999999999999</v>
      </c>
      <c r="BO1269" s="44">
        <v>1.25</v>
      </c>
      <c r="BP1269" s="44">
        <v>0</v>
      </c>
      <c r="BQ1269" s="44">
        <v>1.25</v>
      </c>
      <c r="BR1269" s="44">
        <v>1.7415</v>
      </c>
      <c r="BS1269" s="44">
        <v>2.5</v>
      </c>
      <c r="BT1269" s="44">
        <v>2.4300000000000002</v>
      </c>
      <c r="BU1269" s="44">
        <v>3.625</v>
      </c>
      <c r="BV1269" s="44">
        <v>1.5166450460809999</v>
      </c>
      <c r="BW1269" s="44">
        <v>1.8070166286343501</v>
      </c>
      <c r="BX1269" s="44">
        <v>2.3988425324675302</v>
      </c>
      <c r="BY1269" s="44">
        <v>0.87322572610132299</v>
      </c>
      <c r="BZ1269" s="44">
        <v>2.6236420259456499</v>
      </c>
      <c r="CA1269" s="45">
        <v>87</v>
      </c>
      <c r="CB1269" s="45">
        <v>77</v>
      </c>
      <c r="CC1269" s="45">
        <v>56</v>
      </c>
      <c r="CD1269" s="45">
        <v>129</v>
      </c>
      <c r="CE1269" s="45">
        <v>67</v>
      </c>
    </row>
    <row r="1270" spans="1:83" x14ac:dyDescent="0.75">
      <c r="A1270" t="s">
        <v>409</v>
      </c>
      <c r="B1270" t="s">
        <v>113</v>
      </c>
      <c r="C1270" s="43">
        <v>2017</v>
      </c>
      <c r="D1270" s="43" t="s">
        <v>317</v>
      </c>
      <c r="E1270" s="43">
        <v>7</v>
      </c>
      <c r="F1270" s="44">
        <v>1.8301064087950101</v>
      </c>
      <c r="G1270" s="44">
        <v>87</v>
      </c>
      <c r="H1270" s="44">
        <v>0.212822218023486</v>
      </c>
      <c r="I1270" s="44">
        <v>1.15640914438019</v>
      </c>
      <c r="J1270" s="44" t="s">
        <v>304</v>
      </c>
      <c r="K1270" s="44">
        <v>2.5576950796418298</v>
      </c>
      <c r="L1270" s="44">
        <v>1.5701829217880101</v>
      </c>
      <c r="M1270" s="44">
        <v>0.81304156135817096</v>
      </c>
      <c r="N1270" s="44">
        <v>0</v>
      </c>
      <c r="O1270" s="44" t="s">
        <v>304</v>
      </c>
      <c r="P1270" s="44">
        <v>0.36516348880760802</v>
      </c>
      <c r="Q1270" s="44">
        <v>3.3050000000000002</v>
      </c>
      <c r="R1270" s="44">
        <v>3.0649999999999999</v>
      </c>
      <c r="S1270" s="44">
        <v>1.62</v>
      </c>
      <c r="T1270" s="44">
        <v>0.875</v>
      </c>
      <c r="U1270" s="44">
        <v>2.68</v>
      </c>
      <c r="V1270" s="44">
        <v>2.81</v>
      </c>
      <c r="W1270" s="44">
        <v>2.5</v>
      </c>
      <c r="X1270" s="44" t="s">
        <v>304</v>
      </c>
      <c r="Y1270" s="44">
        <v>2.411</v>
      </c>
      <c r="Z1270" s="44">
        <v>0.49399999999999999</v>
      </c>
      <c r="AA1270" s="44">
        <v>2.7885</v>
      </c>
      <c r="AB1270" s="44" t="s">
        <v>304</v>
      </c>
      <c r="AC1270" s="44">
        <v>2.5</v>
      </c>
      <c r="AD1270" s="44">
        <v>0</v>
      </c>
      <c r="AE1270" s="44">
        <v>2.15</v>
      </c>
      <c r="AF1270" s="44">
        <v>3.15</v>
      </c>
      <c r="AG1270" s="44">
        <v>3.65</v>
      </c>
      <c r="AH1270" s="44">
        <v>2.5</v>
      </c>
      <c r="AI1270" s="44">
        <v>3.25</v>
      </c>
      <c r="AJ1270" s="44">
        <v>3.45</v>
      </c>
      <c r="AK1270" s="44">
        <v>2.5</v>
      </c>
      <c r="AL1270" s="44">
        <v>1.4066666666666701</v>
      </c>
      <c r="AM1270" s="44">
        <v>0.78749999999999998</v>
      </c>
      <c r="AN1270" s="44">
        <v>0</v>
      </c>
      <c r="AO1270" s="44">
        <v>0.91148134213850296</v>
      </c>
      <c r="AP1270" s="44" t="s">
        <v>304</v>
      </c>
      <c r="AQ1270" s="44">
        <v>2.5</v>
      </c>
      <c r="AR1270" s="44">
        <v>0.27777777777777801</v>
      </c>
      <c r="AS1270" s="44">
        <v>1.6666666666666601</v>
      </c>
      <c r="AT1270" s="44">
        <v>2.8121669911464799</v>
      </c>
      <c r="AU1270" s="44">
        <v>3.2015785974623401</v>
      </c>
      <c r="AV1270" s="44">
        <v>3.07213094450255</v>
      </c>
      <c r="AW1270" s="44">
        <v>2.5335846654673699</v>
      </c>
      <c r="AX1270" s="44">
        <v>2.4929425001137799</v>
      </c>
      <c r="AY1270" s="44">
        <v>2.37658663257027</v>
      </c>
      <c r="AZ1270" s="44">
        <v>2.6847433154965801</v>
      </c>
      <c r="BA1270" s="44">
        <v>3.4778516188692601</v>
      </c>
      <c r="BB1270" s="44">
        <v>0.57807499999999901</v>
      </c>
      <c r="BC1270" s="44">
        <v>0.36458333333333498</v>
      </c>
      <c r="BD1270" s="44">
        <v>0.87236666666666396</v>
      </c>
      <c r="BE1270" s="44">
        <v>2.0297399999999901</v>
      </c>
      <c r="BF1270" s="44">
        <v>2.0423562500000001</v>
      </c>
      <c r="BG1270" s="44">
        <v>0.98905000000000098</v>
      </c>
      <c r="BH1270" s="44">
        <v>0.55249999999999899</v>
      </c>
      <c r="BI1270" s="44">
        <v>1.0635049318360199</v>
      </c>
      <c r="BJ1270" s="44">
        <v>2.08560907701892</v>
      </c>
      <c r="BK1270" s="44" t="s">
        <v>304</v>
      </c>
      <c r="BL1270" s="44" t="s">
        <v>304</v>
      </c>
      <c r="BM1270" s="44">
        <v>3.12473254283073</v>
      </c>
      <c r="BN1270" s="44">
        <v>2.67</v>
      </c>
      <c r="BO1270" s="44">
        <v>2.5</v>
      </c>
      <c r="BP1270" s="44">
        <v>0</v>
      </c>
      <c r="BQ1270" s="44">
        <v>1.25</v>
      </c>
      <c r="BR1270" s="44">
        <v>1.6819999999999999</v>
      </c>
      <c r="BS1270" s="44">
        <v>1.5</v>
      </c>
      <c r="BT1270" s="44">
        <v>1.875</v>
      </c>
      <c r="BU1270" s="44">
        <v>2.5</v>
      </c>
      <c r="BV1270" s="44">
        <v>1.9686119648610501</v>
      </c>
      <c r="BW1270" s="44">
        <v>1.38067498366284</v>
      </c>
      <c r="BX1270" s="44">
        <v>2.0665437500000001</v>
      </c>
      <c r="BY1270" s="44">
        <v>1.33219335554394</v>
      </c>
      <c r="BZ1270" s="44">
        <v>2.4025079899072002</v>
      </c>
      <c r="CA1270" s="45">
        <v>43</v>
      </c>
      <c r="CB1270" s="45">
        <v>100</v>
      </c>
      <c r="CC1270" s="45">
        <v>78</v>
      </c>
      <c r="CD1270" s="45">
        <v>52</v>
      </c>
      <c r="CE1270" s="45">
        <v>84</v>
      </c>
    </row>
    <row r="1271" spans="1:83" x14ac:dyDescent="0.75">
      <c r="A1271" t="s">
        <v>369</v>
      </c>
      <c r="B1271" t="s">
        <v>73</v>
      </c>
      <c r="C1271" s="43">
        <v>2017</v>
      </c>
      <c r="D1271" s="43" t="s">
        <v>309</v>
      </c>
      <c r="E1271" s="43">
        <v>2</v>
      </c>
      <c r="F1271" s="44">
        <v>1.8287662185395099</v>
      </c>
      <c r="G1271" s="44">
        <v>88</v>
      </c>
      <c r="H1271" s="44">
        <v>7.9043444172380503E-2</v>
      </c>
      <c r="I1271" s="44">
        <v>1.49463713685691</v>
      </c>
      <c r="J1271" s="44">
        <v>0</v>
      </c>
      <c r="K1271" s="44">
        <v>2.6634712992371399</v>
      </c>
      <c r="L1271" s="44">
        <v>1.67793132544549</v>
      </c>
      <c r="M1271" s="44">
        <v>0</v>
      </c>
      <c r="N1271" s="44">
        <v>5</v>
      </c>
      <c r="O1271" s="44" t="s">
        <v>304</v>
      </c>
      <c r="P1271" s="44">
        <v>0.18231192313053901</v>
      </c>
      <c r="Q1271" s="44">
        <v>3.54</v>
      </c>
      <c r="R1271" s="44">
        <v>3.31</v>
      </c>
      <c r="S1271" s="44">
        <v>2.5</v>
      </c>
      <c r="T1271" s="44">
        <v>1.5</v>
      </c>
      <c r="U1271" s="44">
        <v>2.5</v>
      </c>
      <c r="V1271" s="44">
        <v>1.875</v>
      </c>
      <c r="W1271" s="44">
        <v>2.2200000000000002</v>
      </c>
      <c r="X1271" s="44" t="s">
        <v>304</v>
      </c>
      <c r="Y1271" s="44">
        <v>0</v>
      </c>
      <c r="Z1271" s="44">
        <v>1.4575</v>
      </c>
      <c r="AA1271" s="44">
        <v>1.5325</v>
      </c>
      <c r="AB1271" s="44" t="s">
        <v>304</v>
      </c>
      <c r="AC1271" s="44">
        <v>2.0833333333333299</v>
      </c>
      <c r="AD1271" s="44">
        <v>0</v>
      </c>
      <c r="AE1271" s="44">
        <v>2.1</v>
      </c>
      <c r="AF1271" s="44">
        <v>3.6</v>
      </c>
      <c r="AG1271" s="44">
        <v>2.6</v>
      </c>
      <c r="AH1271" s="44">
        <v>2.95</v>
      </c>
      <c r="AI1271" s="44">
        <v>2.95</v>
      </c>
      <c r="AJ1271" s="44">
        <v>3.4</v>
      </c>
      <c r="AK1271" s="44">
        <v>0</v>
      </c>
      <c r="AL1271" s="44">
        <v>1.3916666666666699</v>
      </c>
      <c r="AM1271" s="44">
        <v>1.69</v>
      </c>
      <c r="AN1271" s="44">
        <v>0</v>
      </c>
      <c r="AO1271" s="44">
        <v>0.98773153679478798</v>
      </c>
      <c r="AP1271" s="44" t="s">
        <v>304</v>
      </c>
      <c r="AQ1271" s="44">
        <v>2.7</v>
      </c>
      <c r="AR1271" s="44">
        <v>2.2222222222222201</v>
      </c>
      <c r="AS1271" s="44">
        <v>1.25</v>
      </c>
      <c r="AT1271" s="44">
        <v>2.4963795785709002</v>
      </c>
      <c r="AU1271" s="44">
        <v>2.96693260155075</v>
      </c>
      <c r="AV1271" s="44">
        <v>2.4184064509603802</v>
      </c>
      <c r="AW1271" s="44">
        <v>3.28995900584929</v>
      </c>
      <c r="AX1271" s="44">
        <v>2.4291152168460899</v>
      </c>
      <c r="AY1271" s="44">
        <v>2.9858959336556601</v>
      </c>
      <c r="AZ1271" s="44">
        <v>2.91258700113604</v>
      </c>
      <c r="BA1271" s="44">
        <v>3.5190126855294199</v>
      </c>
      <c r="BB1271" s="44">
        <v>3.8288500000000001</v>
      </c>
      <c r="BC1271" s="44">
        <v>3.9483333333334897E-2</v>
      </c>
      <c r="BD1271" s="44">
        <v>1.276</v>
      </c>
      <c r="BE1271" s="44">
        <v>2.0467300000000002</v>
      </c>
      <c r="BF1271" s="44">
        <v>2.0428812500000002</v>
      </c>
      <c r="BG1271" s="44">
        <v>3.1551999999999998</v>
      </c>
      <c r="BH1271" s="44">
        <v>1.4181999999999999</v>
      </c>
      <c r="BI1271" s="44" t="s">
        <v>304</v>
      </c>
      <c r="BJ1271" s="44">
        <v>1.92657703929434</v>
      </c>
      <c r="BK1271" s="44" t="s">
        <v>304</v>
      </c>
      <c r="BL1271" s="44" t="s">
        <v>304</v>
      </c>
      <c r="BM1271" s="44">
        <v>1.7221441248325899</v>
      </c>
      <c r="BN1271" s="44">
        <v>2.64</v>
      </c>
      <c r="BO1271" s="44">
        <v>1.25</v>
      </c>
      <c r="BP1271" s="44">
        <v>1.25</v>
      </c>
      <c r="BQ1271" s="44">
        <v>1.25</v>
      </c>
      <c r="BR1271" s="44">
        <v>1.5325</v>
      </c>
      <c r="BS1271" s="44">
        <v>2</v>
      </c>
      <c r="BT1271" s="44">
        <v>2.1800000000000002</v>
      </c>
      <c r="BU1271" s="44">
        <v>2.16</v>
      </c>
      <c r="BV1271" s="44">
        <v>1.7232473276022899</v>
      </c>
      <c r="BW1271" s="44">
        <v>1.7764326982144401</v>
      </c>
      <c r="BX1271" s="44">
        <v>2.4298604166666702</v>
      </c>
      <c r="BY1271" s="44">
        <v>0.93350360806626798</v>
      </c>
      <c r="BZ1271" s="44">
        <v>2.2807870421478702</v>
      </c>
      <c r="CA1271" s="45">
        <v>64</v>
      </c>
      <c r="CB1271" s="45">
        <v>79</v>
      </c>
      <c r="CC1271" s="45">
        <v>54</v>
      </c>
      <c r="CD1271" s="45">
        <v>114</v>
      </c>
      <c r="CE1271" s="45">
        <v>91</v>
      </c>
    </row>
    <row r="1272" spans="1:83" x14ac:dyDescent="0.75">
      <c r="A1272" t="s">
        <v>376</v>
      </c>
      <c r="B1272" t="s">
        <v>80</v>
      </c>
      <c r="C1272" s="43">
        <v>2017</v>
      </c>
      <c r="D1272" s="43" t="s">
        <v>303</v>
      </c>
      <c r="E1272" s="43">
        <v>2</v>
      </c>
      <c r="F1272" s="44">
        <v>1.8245234827777099</v>
      </c>
      <c r="G1272" s="44">
        <v>89</v>
      </c>
      <c r="H1272" s="44">
        <v>1.8669812788037098E-2</v>
      </c>
      <c r="I1272" s="44">
        <v>0.57820457219009502</v>
      </c>
      <c r="J1272" s="44">
        <v>0</v>
      </c>
      <c r="K1272" s="44">
        <v>2.9418865578522899</v>
      </c>
      <c r="L1272" s="44">
        <v>1.29867862861449</v>
      </c>
      <c r="M1272" s="44">
        <v>0.81304156135817096</v>
      </c>
      <c r="N1272" s="44">
        <v>5</v>
      </c>
      <c r="O1272" s="44" t="s">
        <v>304</v>
      </c>
      <c r="P1272" s="44">
        <v>0.209978288658485</v>
      </c>
      <c r="Q1272" s="44">
        <v>3.5</v>
      </c>
      <c r="R1272" s="44">
        <v>2.6</v>
      </c>
      <c r="S1272" s="44">
        <v>2.06</v>
      </c>
      <c r="T1272" s="44">
        <v>1.085</v>
      </c>
      <c r="U1272" s="44">
        <v>1.605</v>
      </c>
      <c r="V1272" s="44">
        <v>1.56</v>
      </c>
      <c r="W1272" s="44">
        <v>2.5</v>
      </c>
      <c r="X1272" s="44" t="s">
        <v>304</v>
      </c>
      <c r="Y1272" s="44">
        <v>1.2130000000000001</v>
      </c>
      <c r="Z1272" s="44">
        <v>1.5505</v>
      </c>
      <c r="AA1272" s="44">
        <v>0.44400000000000001</v>
      </c>
      <c r="AB1272" s="44" t="s">
        <v>304</v>
      </c>
      <c r="AC1272" s="44">
        <v>2.0833333333333299</v>
      </c>
      <c r="AD1272" s="44">
        <v>1.25</v>
      </c>
      <c r="AE1272" s="44">
        <v>2.2000000000000002</v>
      </c>
      <c r="AF1272" s="44">
        <v>3.15</v>
      </c>
      <c r="AG1272" s="44">
        <v>4.5</v>
      </c>
      <c r="AH1272" s="44">
        <v>4.1500000000000004</v>
      </c>
      <c r="AI1272" s="44">
        <v>3.45</v>
      </c>
      <c r="AJ1272" s="44">
        <v>3.2</v>
      </c>
      <c r="AK1272" s="44">
        <v>0</v>
      </c>
      <c r="AL1272" s="44">
        <v>1.5333333333333301</v>
      </c>
      <c r="AM1272" s="44">
        <v>2.5212500000000002</v>
      </c>
      <c r="AN1272" s="44">
        <v>2.5</v>
      </c>
      <c r="AO1272" s="44">
        <v>0.38651384187454402</v>
      </c>
      <c r="AP1272" s="44" t="s">
        <v>304</v>
      </c>
      <c r="AQ1272" s="44">
        <v>3.05</v>
      </c>
      <c r="AR1272" s="44">
        <v>1.1111111111111101</v>
      </c>
      <c r="AS1272" s="44">
        <v>2.0833333333333401</v>
      </c>
      <c r="AT1272" s="44">
        <v>2.8753677911700999</v>
      </c>
      <c r="AU1272" s="44">
        <v>2.5583837973980401</v>
      </c>
      <c r="AV1272" s="44">
        <v>2.3451366822892399</v>
      </c>
      <c r="AW1272" s="44">
        <v>2.9715657818414098</v>
      </c>
      <c r="AX1272" s="44">
        <v>2.5615287298928502</v>
      </c>
      <c r="AY1272" s="44">
        <v>2.7260115212946201</v>
      </c>
      <c r="AZ1272" s="44">
        <v>2.4869289867340401</v>
      </c>
      <c r="BA1272" s="44">
        <v>4.0186180453122002</v>
      </c>
      <c r="BB1272" s="44">
        <v>0.58777500000000005</v>
      </c>
      <c r="BC1272" s="44">
        <v>0.23830000000000101</v>
      </c>
      <c r="BD1272" s="44">
        <v>1.2861416666666601</v>
      </c>
      <c r="BE1272" s="44">
        <v>2.1520000000000001</v>
      </c>
      <c r="BF1272" s="44">
        <v>1.848525</v>
      </c>
      <c r="BG1272" s="44">
        <v>9.9250000000000504E-2</v>
      </c>
      <c r="BH1272" s="44">
        <v>0.48275000000000001</v>
      </c>
      <c r="BI1272" s="44" t="s">
        <v>304</v>
      </c>
      <c r="BJ1272" s="44">
        <v>1.1338272993429499</v>
      </c>
      <c r="BK1272" s="44" t="s">
        <v>304</v>
      </c>
      <c r="BL1272" s="44" t="s">
        <v>304</v>
      </c>
      <c r="BM1272" s="44">
        <v>4.0580646527847399</v>
      </c>
      <c r="BN1272" s="44">
        <v>1.9950000000000001</v>
      </c>
      <c r="BO1272" s="44">
        <v>2.5</v>
      </c>
      <c r="BP1272" s="44">
        <v>1.25</v>
      </c>
      <c r="BQ1272" s="44">
        <v>2.5</v>
      </c>
      <c r="BR1272" s="44">
        <v>2.2170000000000001</v>
      </c>
      <c r="BS1272" s="44">
        <v>2.2000000000000002</v>
      </c>
      <c r="BT1272" s="44">
        <v>1.39</v>
      </c>
      <c r="BU1272" s="44">
        <v>1.5149999999999999</v>
      </c>
      <c r="BV1272" s="44">
        <v>1.7979074418532801</v>
      </c>
      <c r="BW1272" s="44">
        <v>2.2456535032359599</v>
      </c>
      <c r="BX1272" s="44">
        <v>1.81378484848485</v>
      </c>
      <c r="BY1272" s="44">
        <v>1.01341713647502</v>
      </c>
      <c r="BZ1272" s="44">
        <v>2.2518544838394301</v>
      </c>
      <c r="CA1272" s="45">
        <v>54</v>
      </c>
      <c r="CB1272" s="45">
        <v>48</v>
      </c>
      <c r="CC1272" s="45">
        <v>102</v>
      </c>
      <c r="CD1272" s="45">
        <v>101</v>
      </c>
      <c r="CE1272" s="45">
        <v>94</v>
      </c>
    </row>
    <row r="1273" spans="1:83" x14ac:dyDescent="0.75">
      <c r="A1273" t="s">
        <v>374</v>
      </c>
      <c r="B1273" t="s">
        <v>78</v>
      </c>
      <c r="C1273" s="43">
        <v>2017</v>
      </c>
      <c r="D1273" s="43" t="s">
        <v>330</v>
      </c>
      <c r="E1273" s="43">
        <v>8</v>
      </c>
      <c r="F1273" s="44">
        <v>1.8187037079870101</v>
      </c>
      <c r="G1273" s="44">
        <v>90</v>
      </c>
      <c r="H1273" s="44">
        <v>0</v>
      </c>
      <c r="I1273" s="44">
        <v>0.57820457219009502</v>
      </c>
      <c r="J1273" s="44" t="s">
        <v>304</v>
      </c>
      <c r="K1273" s="44">
        <v>1.1470946516827201</v>
      </c>
      <c r="L1273" s="44">
        <v>0.55931044181516298</v>
      </c>
      <c r="M1273" s="44">
        <v>0.81304156135817096</v>
      </c>
      <c r="N1273" s="44">
        <v>1.08101246206517</v>
      </c>
      <c r="O1273" s="44" t="s">
        <v>304</v>
      </c>
      <c r="P1273" s="44">
        <v>1.1541756919523201</v>
      </c>
      <c r="Q1273" s="44">
        <v>3.12</v>
      </c>
      <c r="R1273" s="44">
        <v>2.4550000000000001</v>
      </c>
      <c r="S1273" s="44">
        <v>3.6749999999999998</v>
      </c>
      <c r="T1273" s="44">
        <v>4.335</v>
      </c>
      <c r="U1273" s="44">
        <v>3.2149999999999999</v>
      </c>
      <c r="V1273" s="44">
        <v>1.875</v>
      </c>
      <c r="W1273" s="44">
        <v>3.0550000000000002</v>
      </c>
      <c r="X1273" s="44" t="s">
        <v>304</v>
      </c>
      <c r="Y1273" s="44">
        <v>9.0999999999999304E-2</v>
      </c>
      <c r="Z1273" s="44">
        <v>0.98450000000000004</v>
      </c>
      <c r="AA1273" s="44">
        <v>0.25649999999999901</v>
      </c>
      <c r="AB1273" s="44" t="s">
        <v>304</v>
      </c>
      <c r="AC1273" s="44">
        <v>4.5833333333333304</v>
      </c>
      <c r="AD1273" s="44">
        <v>0</v>
      </c>
      <c r="AE1273" s="44">
        <v>4</v>
      </c>
      <c r="AF1273" s="44">
        <v>3.65</v>
      </c>
      <c r="AG1273" s="44">
        <v>3.55</v>
      </c>
      <c r="AH1273" s="44">
        <v>3.95</v>
      </c>
      <c r="AI1273" s="44">
        <v>4.3499999999999996</v>
      </c>
      <c r="AJ1273" s="44">
        <v>3</v>
      </c>
      <c r="AK1273" s="44">
        <v>0</v>
      </c>
      <c r="AL1273" s="44">
        <v>1.6783333333333299</v>
      </c>
      <c r="AM1273" s="44">
        <v>3.2662499999999999</v>
      </c>
      <c r="AN1273" s="44">
        <v>0</v>
      </c>
      <c r="AO1273" s="44">
        <v>0.49411007909881599</v>
      </c>
      <c r="AP1273" s="44" t="s">
        <v>304</v>
      </c>
      <c r="AQ1273" s="44">
        <v>3.1</v>
      </c>
      <c r="AR1273" s="44">
        <v>1.94444444444444</v>
      </c>
      <c r="AS1273" s="44">
        <v>1.6666666666666601</v>
      </c>
      <c r="AT1273" s="44">
        <v>1.76218571997631</v>
      </c>
      <c r="AU1273" s="44">
        <v>2.4562588198216102</v>
      </c>
      <c r="AV1273" s="44">
        <v>3.17553358977904</v>
      </c>
      <c r="AW1273" s="44">
        <v>2.5735777705296301</v>
      </c>
      <c r="AX1273" s="44">
        <v>1.13665058952478</v>
      </c>
      <c r="AY1273" s="44">
        <v>2.4771526671595301</v>
      </c>
      <c r="AZ1273" s="44">
        <v>2.3414378866450001</v>
      </c>
      <c r="BA1273" s="44">
        <v>2.2943441286098998</v>
      </c>
      <c r="BB1273" s="44">
        <v>5.3725000000000002E-2</v>
      </c>
      <c r="BC1273" s="44">
        <v>1.3150500000000001</v>
      </c>
      <c r="BD1273" s="44" t="s">
        <v>304</v>
      </c>
      <c r="BE1273" s="44">
        <v>0.30238999999999899</v>
      </c>
      <c r="BF1273" s="44">
        <v>1.7597562499999999</v>
      </c>
      <c r="BG1273" s="44">
        <v>0.52164999999999995</v>
      </c>
      <c r="BH1273" s="44">
        <v>2.4720499999999999</v>
      </c>
      <c r="BI1273" s="44">
        <v>2.74571861063</v>
      </c>
      <c r="BJ1273" s="44">
        <v>3.0188943084560802</v>
      </c>
      <c r="BK1273" s="44" t="s">
        <v>304</v>
      </c>
      <c r="BL1273" s="44" t="s">
        <v>304</v>
      </c>
      <c r="BM1273" s="44">
        <v>2.9645064675148598</v>
      </c>
      <c r="BN1273" s="44">
        <v>0.61</v>
      </c>
      <c r="BO1273" s="44">
        <v>2.5</v>
      </c>
      <c r="BP1273" s="44">
        <v>0</v>
      </c>
      <c r="BQ1273" s="44">
        <v>1.25</v>
      </c>
      <c r="BR1273" s="44">
        <v>2.6215000000000002</v>
      </c>
      <c r="BS1273" s="44">
        <v>2.0499999999999998</v>
      </c>
      <c r="BT1273" s="44">
        <v>1.25</v>
      </c>
      <c r="BU1273" s="44">
        <v>2.5350000000000001</v>
      </c>
      <c r="BV1273" s="44">
        <v>1.7550397379485401</v>
      </c>
      <c r="BW1273" s="44">
        <v>1.9627319749736001</v>
      </c>
      <c r="BX1273" s="44">
        <v>2.0286831439393902</v>
      </c>
      <c r="BY1273" s="44">
        <v>0.68393594865871998</v>
      </c>
      <c r="BZ1273" s="44">
        <v>2.6631277344147999</v>
      </c>
      <c r="CA1273" s="45">
        <v>59</v>
      </c>
      <c r="CB1273" s="45">
        <v>64</v>
      </c>
      <c r="CC1273" s="45">
        <v>82</v>
      </c>
      <c r="CD1273" s="45">
        <v>155</v>
      </c>
      <c r="CE1273" s="45">
        <v>63</v>
      </c>
    </row>
    <row r="1274" spans="1:83" x14ac:dyDescent="0.75">
      <c r="A1274" t="s">
        <v>397</v>
      </c>
      <c r="B1274" t="s">
        <v>101</v>
      </c>
      <c r="C1274" s="43">
        <v>2017</v>
      </c>
      <c r="D1274" s="43" t="s">
        <v>309</v>
      </c>
      <c r="E1274" s="43">
        <v>4</v>
      </c>
      <c r="F1274" s="44">
        <v>1.80308833627284</v>
      </c>
      <c r="G1274" s="44">
        <v>91</v>
      </c>
      <c r="H1274" s="44">
        <v>0.13214441379984099</v>
      </c>
      <c r="I1274" s="44">
        <v>0</v>
      </c>
      <c r="J1274" s="44">
        <v>0</v>
      </c>
      <c r="K1274" s="44">
        <v>2.9179007079164201</v>
      </c>
      <c r="L1274" s="44">
        <v>1.29867862861449</v>
      </c>
      <c r="M1274" s="44">
        <v>0.81304156135817096</v>
      </c>
      <c r="N1274" s="44">
        <v>2.7281717051937902</v>
      </c>
      <c r="O1274" s="44" t="s">
        <v>304</v>
      </c>
      <c r="P1274" s="44">
        <v>0.10752133188766801</v>
      </c>
      <c r="Q1274" s="44">
        <v>3.4350000000000001</v>
      </c>
      <c r="R1274" s="44">
        <v>3.2</v>
      </c>
      <c r="S1274" s="44">
        <v>1.91</v>
      </c>
      <c r="T1274" s="44">
        <v>1.71</v>
      </c>
      <c r="U1274" s="44">
        <v>2.855</v>
      </c>
      <c r="V1274" s="44">
        <v>1.875</v>
      </c>
      <c r="W1274" s="44">
        <v>2.78</v>
      </c>
      <c r="X1274" s="44" t="s">
        <v>304</v>
      </c>
      <c r="Y1274" s="44">
        <v>0</v>
      </c>
      <c r="Z1274" s="44">
        <v>1.4630000000000001</v>
      </c>
      <c r="AA1274" s="44" t="s">
        <v>304</v>
      </c>
      <c r="AB1274" s="44" t="s">
        <v>304</v>
      </c>
      <c r="AC1274" s="44">
        <v>2.5</v>
      </c>
      <c r="AD1274" s="44">
        <v>0</v>
      </c>
      <c r="AE1274" s="44">
        <v>1.85</v>
      </c>
      <c r="AF1274" s="44">
        <v>4.0999999999999996</v>
      </c>
      <c r="AG1274" s="44">
        <v>2.8</v>
      </c>
      <c r="AH1274" s="44">
        <v>3.1</v>
      </c>
      <c r="AI1274" s="44">
        <v>3.2</v>
      </c>
      <c r="AJ1274" s="44">
        <v>3.45</v>
      </c>
      <c r="AK1274" s="44">
        <v>2.5</v>
      </c>
      <c r="AL1274" s="44">
        <v>1.41333333333333</v>
      </c>
      <c r="AM1274" s="44">
        <v>2.4874999999999998</v>
      </c>
      <c r="AN1274" s="44">
        <v>0</v>
      </c>
      <c r="AO1274" s="44">
        <v>0.27978338452359802</v>
      </c>
      <c r="AP1274" s="44" t="s">
        <v>304</v>
      </c>
      <c r="AQ1274" s="44">
        <v>1.75</v>
      </c>
      <c r="AR1274" s="44">
        <v>1.94444444444444</v>
      </c>
      <c r="AS1274" s="44">
        <v>1.25</v>
      </c>
      <c r="AT1274" s="44">
        <v>2.2829083947281701</v>
      </c>
      <c r="AU1274" s="44">
        <v>2.78024963662331</v>
      </c>
      <c r="AV1274" s="44">
        <v>2.16592876557494</v>
      </c>
      <c r="AW1274" s="44">
        <v>3.4464616094919398</v>
      </c>
      <c r="AX1274" s="44">
        <v>2.6032632212483899</v>
      </c>
      <c r="AY1274" s="44">
        <v>2.0000358605696298</v>
      </c>
      <c r="AZ1274" s="44">
        <v>2.7412791885163701</v>
      </c>
      <c r="BA1274" s="44">
        <v>3.5584479208817998</v>
      </c>
      <c r="BB1274" s="44">
        <v>4.9122000000000003</v>
      </c>
      <c r="BC1274" s="44">
        <v>2.1983333333334801E-2</v>
      </c>
      <c r="BD1274" s="44" t="s">
        <v>304</v>
      </c>
      <c r="BE1274" s="44">
        <v>1.9219200000000001</v>
      </c>
      <c r="BF1274" s="44">
        <v>1.95705</v>
      </c>
      <c r="BG1274" s="44">
        <v>1.77735</v>
      </c>
      <c r="BH1274" s="44">
        <v>1.6966000000000001</v>
      </c>
      <c r="BI1274" s="44" t="s">
        <v>304</v>
      </c>
      <c r="BJ1274" s="44">
        <v>0</v>
      </c>
      <c r="BK1274" s="44" t="s">
        <v>304</v>
      </c>
      <c r="BL1274" s="44" t="s">
        <v>304</v>
      </c>
      <c r="BM1274" s="44">
        <v>2.56549292680443</v>
      </c>
      <c r="BN1274" s="44">
        <v>3.2</v>
      </c>
      <c r="BO1274" s="44">
        <v>2.5</v>
      </c>
      <c r="BP1274" s="44">
        <v>1.25</v>
      </c>
      <c r="BQ1274" s="44">
        <v>1.25</v>
      </c>
      <c r="BR1274" s="44">
        <v>1.4484999999999999</v>
      </c>
      <c r="BS1274" s="44">
        <v>2.0499999999999998</v>
      </c>
      <c r="BT1274" s="44">
        <v>1.55</v>
      </c>
      <c r="BU1274" s="44">
        <v>2.7050000000000001</v>
      </c>
      <c r="BV1274" s="44">
        <v>1.47852163968261</v>
      </c>
      <c r="BW1274" s="44">
        <v>1.80039555809271</v>
      </c>
      <c r="BX1274" s="44">
        <v>2.5843818181818201</v>
      </c>
      <c r="BY1274" s="44">
        <v>0.70288493304420097</v>
      </c>
      <c r="BZ1274" s="44">
        <v>2.4492577323628502</v>
      </c>
      <c r="CA1274" s="45">
        <v>89</v>
      </c>
      <c r="CB1274" s="45">
        <v>78</v>
      </c>
      <c r="CC1274" s="45">
        <v>46</v>
      </c>
      <c r="CD1274" s="45">
        <v>152</v>
      </c>
      <c r="CE1274" s="45">
        <v>80</v>
      </c>
    </row>
    <row r="1275" spans="1:83" x14ac:dyDescent="0.75">
      <c r="A1275" t="s">
        <v>392</v>
      </c>
      <c r="B1275" t="s">
        <v>96</v>
      </c>
      <c r="C1275" s="43">
        <v>2017</v>
      </c>
      <c r="D1275" s="43" t="s">
        <v>309</v>
      </c>
      <c r="E1275" s="43">
        <v>3</v>
      </c>
      <c r="F1275" s="44">
        <v>1.80254786578036</v>
      </c>
      <c r="G1275" s="44">
        <v>92</v>
      </c>
      <c r="H1275" s="44">
        <v>1.1393937699397699E-2</v>
      </c>
      <c r="I1275" s="44">
        <v>0</v>
      </c>
      <c r="J1275" s="44">
        <v>0</v>
      </c>
      <c r="K1275" s="44">
        <v>2.1223773047769798</v>
      </c>
      <c r="L1275" s="44">
        <v>0</v>
      </c>
      <c r="M1275" s="44">
        <v>1.2886403862804801</v>
      </c>
      <c r="N1275" s="44">
        <v>4.3240498482606702</v>
      </c>
      <c r="O1275" s="44" t="s">
        <v>304</v>
      </c>
      <c r="P1275" s="44">
        <v>0.34063939543677901</v>
      </c>
      <c r="Q1275" s="44">
        <v>3.145</v>
      </c>
      <c r="R1275" s="44">
        <v>2.25</v>
      </c>
      <c r="S1275" s="44">
        <v>2.7949999999999999</v>
      </c>
      <c r="T1275" s="44">
        <v>2.625</v>
      </c>
      <c r="U1275" s="44">
        <v>2.68</v>
      </c>
      <c r="V1275" s="44">
        <v>2.1850000000000001</v>
      </c>
      <c r="W1275" s="44">
        <v>2.78</v>
      </c>
      <c r="X1275" s="44" t="s">
        <v>304</v>
      </c>
      <c r="Y1275" s="44">
        <v>0</v>
      </c>
      <c r="Z1275" s="44">
        <v>0.52149999999999996</v>
      </c>
      <c r="AA1275" s="44">
        <v>2.0194999999999901</v>
      </c>
      <c r="AB1275" s="44" t="s">
        <v>304</v>
      </c>
      <c r="AC1275" s="44">
        <v>3.75</v>
      </c>
      <c r="AD1275" s="44">
        <v>0</v>
      </c>
      <c r="AE1275" s="44">
        <v>2.95</v>
      </c>
      <c r="AF1275" s="44">
        <v>3</v>
      </c>
      <c r="AG1275" s="44">
        <v>3.85</v>
      </c>
      <c r="AH1275" s="44">
        <v>3.4</v>
      </c>
      <c r="AI1275" s="44">
        <v>3.35</v>
      </c>
      <c r="AJ1275" s="44">
        <v>3.15</v>
      </c>
      <c r="AK1275" s="44">
        <v>0</v>
      </c>
      <c r="AL1275" s="44">
        <v>1.5983333333333301</v>
      </c>
      <c r="AM1275" s="44">
        <v>2.2162500000000001</v>
      </c>
      <c r="AN1275" s="44">
        <v>2.5</v>
      </c>
      <c r="AO1275" s="44">
        <v>0.26436836924074097</v>
      </c>
      <c r="AP1275" s="44" t="s">
        <v>304</v>
      </c>
      <c r="AQ1275" s="44">
        <v>3.1</v>
      </c>
      <c r="AR1275" s="44">
        <v>1.38888888888888</v>
      </c>
      <c r="AS1275" s="44">
        <v>2.0833333333333401</v>
      </c>
      <c r="AT1275" s="44">
        <v>2.3255198241897501</v>
      </c>
      <c r="AU1275" s="44">
        <v>3.1572948474309301</v>
      </c>
      <c r="AV1275" s="44">
        <v>2.13696016887158</v>
      </c>
      <c r="AW1275" s="44">
        <v>3.35515934591076</v>
      </c>
      <c r="AX1275" s="44">
        <v>2.1086559749020202</v>
      </c>
      <c r="AY1275" s="44">
        <v>3.3652883207881898</v>
      </c>
      <c r="AZ1275" s="44">
        <v>2.2819279750922998</v>
      </c>
      <c r="BA1275" s="44">
        <v>2.4619896229098401</v>
      </c>
      <c r="BB1275" s="44">
        <v>0.33427499999999999</v>
      </c>
      <c r="BC1275" s="44">
        <v>0.25721666666666498</v>
      </c>
      <c r="BD1275" s="44">
        <v>1.5309999999999899</v>
      </c>
      <c r="BE1275" s="44">
        <v>1.5200800000000001</v>
      </c>
      <c r="BF1275" s="44">
        <v>1.83670625</v>
      </c>
      <c r="BG1275" s="44">
        <v>0.57250000000000001</v>
      </c>
      <c r="BH1275" s="44">
        <v>0.55589999999999895</v>
      </c>
      <c r="BI1275" s="44" t="s">
        <v>304</v>
      </c>
      <c r="BJ1275" s="44">
        <v>3.58352741969586</v>
      </c>
      <c r="BK1275" s="44" t="s">
        <v>304</v>
      </c>
      <c r="BL1275" s="44" t="s">
        <v>304</v>
      </c>
      <c r="BM1275" s="44">
        <v>2.6158999800118501</v>
      </c>
      <c r="BN1275" s="44">
        <v>2.87</v>
      </c>
      <c r="BO1275" s="44">
        <v>2.5</v>
      </c>
      <c r="BP1275" s="44">
        <v>1.25</v>
      </c>
      <c r="BQ1275" s="44">
        <v>1.25</v>
      </c>
      <c r="BR1275" s="44">
        <v>2.121</v>
      </c>
      <c r="BS1275" s="44">
        <v>2.0499999999999998</v>
      </c>
      <c r="BT1275" s="44">
        <v>2.25</v>
      </c>
      <c r="BU1275" s="44">
        <v>1.46</v>
      </c>
      <c r="BV1275" s="44">
        <v>1.5552223052052301</v>
      </c>
      <c r="BW1275" s="44">
        <v>2.2126013541753098</v>
      </c>
      <c r="BX1275" s="44">
        <v>1.8131255681818199</v>
      </c>
      <c r="BY1275" s="44">
        <v>0.88427658030049205</v>
      </c>
      <c r="BZ1275" s="44">
        <v>2.5475135210389701</v>
      </c>
      <c r="CA1275" s="45">
        <v>83</v>
      </c>
      <c r="CB1275" s="45">
        <v>51</v>
      </c>
      <c r="CC1275" s="45">
        <v>103</v>
      </c>
      <c r="CD1275" s="45">
        <v>128</v>
      </c>
      <c r="CE1275" s="45">
        <v>76</v>
      </c>
    </row>
    <row r="1276" spans="1:83" x14ac:dyDescent="0.75">
      <c r="A1276" t="s">
        <v>405</v>
      </c>
      <c r="B1276" t="s">
        <v>109</v>
      </c>
      <c r="C1276" s="43">
        <v>2017</v>
      </c>
      <c r="D1276" s="43" t="s">
        <v>317</v>
      </c>
      <c r="E1276" s="43">
        <v>18</v>
      </c>
      <c r="F1276" s="44">
        <v>1.7963968995156401</v>
      </c>
      <c r="G1276" s="44">
        <v>93</v>
      </c>
      <c r="H1276" s="44">
        <v>0.36757021074274399</v>
      </c>
      <c r="I1276" s="44">
        <v>1.83286512933364</v>
      </c>
      <c r="J1276" s="44" t="s">
        <v>304</v>
      </c>
      <c r="K1276" s="44">
        <v>3.0728096253047199</v>
      </c>
      <c r="L1276" s="44">
        <v>1.85798907042965</v>
      </c>
      <c r="M1276" s="44">
        <v>2.1016819476386499</v>
      </c>
      <c r="N1276" s="44">
        <v>0</v>
      </c>
      <c r="O1276" s="44" t="s">
        <v>304</v>
      </c>
      <c r="P1276" s="44">
        <v>0.74785923056425596</v>
      </c>
      <c r="Q1276" s="44">
        <v>3.37</v>
      </c>
      <c r="R1276" s="44">
        <v>3.09</v>
      </c>
      <c r="S1276" s="44">
        <v>1.03</v>
      </c>
      <c r="T1276" s="44">
        <v>0.83499999999999996</v>
      </c>
      <c r="U1276" s="44">
        <v>2.145</v>
      </c>
      <c r="V1276" s="44">
        <v>2.81</v>
      </c>
      <c r="W1276" s="44">
        <v>2.5</v>
      </c>
      <c r="X1276" s="44" t="s">
        <v>304</v>
      </c>
      <c r="Y1276" s="44">
        <v>0</v>
      </c>
      <c r="Z1276" s="44">
        <v>0.62050000000000005</v>
      </c>
      <c r="AA1276" s="44">
        <v>1.595</v>
      </c>
      <c r="AB1276" s="44" t="s">
        <v>304</v>
      </c>
      <c r="AC1276" s="44">
        <v>2.9166666666666701</v>
      </c>
      <c r="AD1276" s="44">
        <v>0</v>
      </c>
      <c r="AE1276" s="44">
        <v>1.8</v>
      </c>
      <c r="AF1276" s="44">
        <v>2.4</v>
      </c>
      <c r="AG1276" s="44">
        <v>2.9</v>
      </c>
      <c r="AH1276" s="44">
        <v>2.95</v>
      </c>
      <c r="AI1276" s="44">
        <v>3.5</v>
      </c>
      <c r="AJ1276" s="44">
        <v>3.5</v>
      </c>
      <c r="AK1276" s="44">
        <v>2.5</v>
      </c>
      <c r="AL1276" s="44">
        <v>1.6766666666666701</v>
      </c>
      <c r="AM1276" s="44">
        <v>0.91625000000000001</v>
      </c>
      <c r="AN1276" s="44">
        <v>0</v>
      </c>
      <c r="AO1276" s="44">
        <v>1.6680654812793301</v>
      </c>
      <c r="AP1276" s="44" t="s">
        <v>304</v>
      </c>
      <c r="AQ1276" s="44">
        <v>2.4500000000000002</v>
      </c>
      <c r="AR1276" s="44">
        <v>0.27777777777777801</v>
      </c>
      <c r="AS1276" s="44">
        <v>1.25</v>
      </c>
      <c r="AT1276" s="44">
        <v>2.75511145582862</v>
      </c>
      <c r="AU1276" s="44">
        <v>3.19160869705071</v>
      </c>
      <c r="AV1276" s="44">
        <v>2.8421397380448199</v>
      </c>
      <c r="AW1276" s="44">
        <v>2.7695703833752998</v>
      </c>
      <c r="AX1276" s="44">
        <v>2.7103341308109798</v>
      </c>
      <c r="AY1276" s="44">
        <v>2.1743691594125498</v>
      </c>
      <c r="AZ1276" s="44">
        <v>2.8612802872101799</v>
      </c>
      <c r="BA1276" s="44">
        <v>3.43793688546033</v>
      </c>
      <c r="BB1276" s="44">
        <v>0.35170000000000001</v>
      </c>
      <c r="BC1276" s="44">
        <v>0.35975000000000001</v>
      </c>
      <c r="BD1276" s="44" t="s">
        <v>304</v>
      </c>
      <c r="BE1276" s="44">
        <v>2.40293</v>
      </c>
      <c r="BF1276" s="44">
        <v>1.2650125000000001</v>
      </c>
      <c r="BG1276" s="44">
        <v>2.2709999999999999</v>
      </c>
      <c r="BH1276" s="44">
        <v>0.36454999999999999</v>
      </c>
      <c r="BI1276" s="44" t="s">
        <v>304</v>
      </c>
      <c r="BJ1276" s="44">
        <v>0</v>
      </c>
      <c r="BK1276" s="44" t="s">
        <v>304</v>
      </c>
      <c r="BL1276" s="44" t="s">
        <v>304</v>
      </c>
      <c r="BM1276" s="44">
        <v>1.6751232627067201</v>
      </c>
      <c r="BN1276" s="44">
        <v>3.71</v>
      </c>
      <c r="BO1276" s="44">
        <v>2.5</v>
      </c>
      <c r="BP1276" s="44">
        <v>0</v>
      </c>
      <c r="BQ1276" s="44">
        <v>3.75</v>
      </c>
      <c r="BR1276" s="44">
        <v>1.782</v>
      </c>
      <c r="BS1276" s="44">
        <v>1.6</v>
      </c>
      <c r="BT1276" s="44">
        <v>0.89500000000000002</v>
      </c>
      <c r="BU1276" s="44">
        <v>2.4849999999999999</v>
      </c>
      <c r="BV1276" s="44">
        <v>1.82241886099365</v>
      </c>
      <c r="BW1276" s="44">
        <v>1.48166528325127</v>
      </c>
      <c r="BX1276" s="44">
        <v>2.3480844696969698</v>
      </c>
      <c r="BY1276" s="44">
        <v>0.95433987176071</v>
      </c>
      <c r="BZ1276" s="44">
        <v>2.37547601187562</v>
      </c>
      <c r="CA1276" s="45" t="e">
        <v>#N/A</v>
      </c>
      <c r="CB1276" s="45" t="e">
        <v>#N/A</v>
      </c>
      <c r="CC1276" s="45">
        <v>57</v>
      </c>
      <c r="CD1276" s="45">
        <v>110</v>
      </c>
      <c r="CE1276" s="45">
        <v>86</v>
      </c>
    </row>
    <row r="1277" spans="1:83" x14ac:dyDescent="0.75">
      <c r="A1277" t="s">
        <v>407</v>
      </c>
      <c r="B1277" t="s">
        <v>111</v>
      </c>
      <c r="C1277" s="43">
        <v>2017</v>
      </c>
      <c r="D1277" s="43" t="s">
        <v>303</v>
      </c>
      <c r="E1277" s="43">
        <v>17</v>
      </c>
      <c r="F1277" s="44">
        <v>1.7808432541652599</v>
      </c>
      <c r="G1277" s="44">
        <v>94</v>
      </c>
      <c r="H1277" s="44">
        <v>9.3411435778852997E-2</v>
      </c>
      <c r="I1277" s="44">
        <v>0.57820457219009502</v>
      </c>
      <c r="J1277" s="44" t="s">
        <v>304</v>
      </c>
      <c r="K1277" s="44">
        <v>1.61015090823372</v>
      </c>
      <c r="L1277" s="44">
        <v>0.55931044181516298</v>
      </c>
      <c r="M1277" s="44">
        <v>0.81304156135817096</v>
      </c>
      <c r="N1277" s="44">
        <v>0</v>
      </c>
      <c r="O1277" s="44" t="s">
        <v>304</v>
      </c>
      <c r="P1277" s="44">
        <v>0.41385814831949802</v>
      </c>
      <c r="Q1277" s="44">
        <v>2.83</v>
      </c>
      <c r="R1277" s="44">
        <v>2.2250000000000001</v>
      </c>
      <c r="S1277" s="44">
        <v>2.06</v>
      </c>
      <c r="T1277" s="44">
        <v>2.835</v>
      </c>
      <c r="U1277" s="44">
        <v>3.57</v>
      </c>
      <c r="V1277" s="44">
        <v>4.0599999999999996</v>
      </c>
      <c r="W1277" s="44">
        <v>2.78</v>
      </c>
      <c r="X1277" s="44" t="s">
        <v>304</v>
      </c>
      <c r="Y1277" s="44">
        <v>9.0999999999999304E-2</v>
      </c>
      <c r="Z1277" s="44">
        <v>1.3095000000000001</v>
      </c>
      <c r="AA1277" s="44">
        <v>1.3614999999999899</v>
      </c>
      <c r="AB1277" s="44" t="s">
        <v>304</v>
      </c>
      <c r="AC1277" s="44">
        <v>3.3333333333333299</v>
      </c>
      <c r="AD1277" s="44">
        <v>0</v>
      </c>
      <c r="AE1277" s="44">
        <v>2.75</v>
      </c>
      <c r="AF1277" s="44">
        <v>3.35</v>
      </c>
      <c r="AG1277" s="44">
        <v>3.05</v>
      </c>
      <c r="AH1277" s="44">
        <v>3.5</v>
      </c>
      <c r="AI1277" s="44">
        <v>3.8</v>
      </c>
      <c r="AJ1277" s="44">
        <v>3.35</v>
      </c>
      <c r="AK1277" s="44">
        <v>0</v>
      </c>
      <c r="AL1277" s="44">
        <v>1.7816666666666701</v>
      </c>
      <c r="AM1277" s="44">
        <v>1.9850000000000001</v>
      </c>
      <c r="AN1277" s="44">
        <v>0</v>
      </c>
      <c r="AO1277" s="44">
        <v>0.47433819462739502</v>
      </c>
      <c r="AP1277" s="44" t="s">
        <v>304</v>
      </c>
      <c r="AQ1277" s="44">
        <v>3.25</v>
      </c>
      <c r="AR1277" s="44">
        <v>1.38888888888888</v>
      </c>
      <c r="AS1277" s="44">
        <v>2.5</v>
      </c>
      <c r="AT1277" s="44">
        <v>2.41355307121129</v>
      </c>
      <c r="AU1277" s="44">
        <v>2.8668695459790001</v>
      </c>
      <c r="AV1277" s="44">
        <v>2.51960893239829</v>
      </c>
      <c r="AW1277" s="44">
        <v>2.8080465110612201</v>
      </c>
      <c r="AX1277" s="44">
        <v>2.1086559749020202</v>
      </c>
      <c r="AY1277" s="44">
        <v>2.80152174454535</v>
      </c>
      <c r="AZ1277" s="44">
        <v>2.7153843365808101</v>
      </c>
      <c r="BA1277" s="44">
        <v>2.17807539139798</v>
      </c>
      <c r="BB1277" s="44">
        <v>0.42875000000000002</v>
      </c>
      <c r="BC1277" s="44">
        <v>0.32326666666666498</v>
      </c>
      <c r="BD1277" s="44" t="s">
        <v>304</v>
      </c>
      <c r="BE1277" s="44">
        <v>1.9029</v>
      </c>
      <c r="BF1277" s="44">
        <v>2.3669642857142899</v>
      </c>
      <c r="BG1277" s="44">
        <v>0.52164999999999995</v>
      </c>
      <c r="BH1277" s="44">
        <v>1.2138500000000001</v>
      </c>
      <c r="BI1277" s="44" t="s">
        <v>304</v>
      </c>
      <c r="BJ1277" s="44">
        <v>2.9801957243896</v>
      </c>
      <c r="BK1277" s="44" t="s">
        <v>304</v>
      </c>
      <c r="BL1277" s="44" t="s">
        <v>304</v>
      </c>
      <c r="BM1277" s="44">
        <v>4.0708165834643202</v>
      </c>
      <c r="BN1277" s="44">
        <v>3.28</v>
      </c>
      <c r="BO1277" s="44">
        <v>2.5</v>
      </c>
      <c r="BP1277" s="44">
        <v>0</v>
      </c>
      <c r="BQ1277" s="44">
        <v>1.25</v>
      </c>
      <c r="BR1277" s="44">
        <v>1.5189999999999999</v>
      </c>
      <c r="BS1277" s="44">
        <v>1.75</v>
      </c>
      <c r="BT1277" s="44">
        <v>0.47499999999999998</v>
      </c>
      <c r="BU1277" s="44">
        <v>1.0549999999999999</v>
      </c>
      <c r="BV1277" s="44">
        <v>1.57551415988032</v>
      </c>
      <c r="BW1277" s="44">
        <v>1.8095962233963001</v>
      </c>
      <c r="BX1277" s="44">
        <v>1.8881406926406901</v>
      </c>
      <c r="BY1277" s="44">
        <v>0.90033746916435997</v>
      </c>
      <c r="BZ1277" s="44">
        <v>2.7306277257446299</v>
      </c>
      <c r="CA1277" s="45" t="e">
        <v>#N/A</v>
      </c>
      <c r="CB1277" s="45">
        <v>76</v>
      </c>
      <c r="CC1277" s="45">
        <v>96</v>
      </c>
      <c r="CD1277" s="45">
        <v>122</v>
      </c>
      <c r="CE1277" s="45">
        <v>56</v>
      </c>
    </row>
    <row r="1278" spans="1:83" x14ac:dyDescent="0.75">
      <c r="A1278" t="s">
        <v>345</v>
      </c>
      <c r="B1278" t="s">
        <v>50</v>
      </c>
      <c r="C1278" s="43">
        <v>2017</v>
      </c>
      <c r="D1278" s="43" t="s">
        <v>309</v>
      </c>
      <c r="E1278" s="43">
        <v>4</v>
      </c>
      <c r="F1278" s="44">
        <v>1.7778860871711799</v>
      </c>
      <c r="G1278" s="44">
        <v>95</v>
      </c>
      <c r="H1278" s="44">
        <v>0.420232228412177</v>
      </c>
      <c r="I1278" s="44">
        <v>2.3128182887603801</v>
      </c>
      <c r="J1278" s="44">
        <v>0</v>
      </c>
      <c r="K1278" s="44">
        <v>2.8414660455155198</v>
      </c>
      <c r="L1278" s="44">
        <v>1.7729721530776299</v>
      </c>
      <c r="M1278" s="44">
        <v>0.81304156135817096</v>
      </c>
      <c r="N1278" s="44">
        <v>2.52385873395197</v>
      </c>
      <c r="O1278" s="44" t="s">
        <v>304</v>
      </c>
      <c r="P1278" s="44">
        <v>0.143972759647754</v>
      </c>
      <c r="Q1278" s="44">
        <v>3.415</v>
      </c>
      <c r="R1278" s="44">
        <v>3.09</v>
      </c>
      <c r="S1278" s="44">
        <v>2.645</v>
      </c>
      <c r="T1278" s="44">
        <v>2.79</v>
      </c>
      <c r="U1278" s="44">
        <v>2.855</v>
      </c>
      <c r="V1278" s="44">
        <v>2.1850000000000001</v>
      </c>
      <c r="W1278" s="44">
        <v>2.78</v>
      </c>
      <c r="X1278" s="44" t="s">
        <v>304</v>
      </c>
      <c r="Y1278" s="44">
        <v>0</v>
      </c>
      <c r="Z1278" s="44">
        <v>1.6845000000000001</v>
      </c>
      <c r="AA1278" s="44" t="s">
        <v>304</v>
      </c>
      <c r="AB1278" s="44" t="s">
        <v>304</v>
      </c>
      <c r="AC1278" s="44">
        <v>2.5</v>
      </c>
      <c r="AD1278" s="44">
        <v>0</v>
      </c>
      <c r="AE1278" s="44">
        <v>1.85</v>
      </c>
      <c r="AF1278" s="44">
        <v>3.75</v>
      </c>
      <c r="AG1278" s="44">
        <v>2.25</v>
      </c>
      <c r="AH1278" s="44">
        <v>3.05</v>
      </c>
      <c r="AI1278" s="44">
        <v>3.55</v>
      </c>
      <c r="AJ1278" s="44">
        <v>2.9</v>
      </c>
      <c r="AK1278" s="44">
        <v>0</v>
      </c>
      <c r="AL1278" s="44">
        <v>1.7283333333333299</v>
      </c>
      <c r="AM1278" s="44">
        <v>1.6</v>
      </c>
      <c r="AN1278" s="44">
        <v>0</v>
      </c>
      <c r="AO1278" s="44">
        <v>0.17513481190688801</v>
      </c>
      <c r="AP1278" s="44" t="s">
        <v>304</v>
      </c>
      <c r="AQ1278" s="44">
        <v>2.85</v>
      </c>
      <c r="AR1278" s="44">
        <v>0.83333333333333304</v>
      </c>
      <c r="AS1278" s="44">
        <v>1.875</v>
      </c>
      <c r="AT1278" s="44">
        <v>2.6716210875928601</v>
      </c>
      <c r="AU1278" s="44">
        <v>2.8655510805264801</v>
      </c>
      <c r="AV1278" s="44">
        <v>2.6897005242770202</v>
      </c>
      <c r="AW1278" s="44">
        <v>2.7924444290444801</v>
      </c>
      <c r="AX1278" s="44">
        <v>1.6221354999506701</v>
      </c>
      <c r="AY1278" s="44">
        <v>2.45020298215832</v>
      </c>
      <c r="AZ1278" s="44">
        <v>2.7633469146469398</v>
      </c>
      <c r="BA1278" s="44">
        <v>3.3766892891543301</v>
      </c>
      <c r="BB1278" s="44">
        <v>3.7317499999999999</v>
      </c>
      <c r="BC1278" s="44">
        <v>5.2949999999999997E-2</v>
      </c>
      <c r="BD1278" s="44" t="s">
        <v>304</v>
      </c>
      <c r="BE1278" s="44">
        <v>0.60414999999999897</v>
      </c>
      <c r="BF1278" s="44">
        <v>1.96513125</v>
      </c>
      <c r="BG1278" s="44">
        <v>5</v>
      </c>
      <c r="BH1278" s="44">
        <v>1.0279499999999999</v>
      </c>
      <c r="BI1278" s="44" t="s">
        <v>304</v>
      </c>
      <c r="BJ1278" s="44">
        <v>1.31587282100994</v>
      </c>
      <c r="BK1278" s="44" t="s">
        <v>304</v>
      </c>
      <c r="BL1278" s="44" t="s">
        <v>304</v>
      </c>
      <c r="BM1278" s="44">
        <v>2.71285748743616</v>
      </c>
      <c r="BN1278" s="44">
        <v>3.04</v>
      </c>
      <c r="BO1278" s="44">
        <v>1.25</v>
      </c>
      <c r="BP1278" s="44">
        <v>1.25</v>
      </c>
      <c r="BQ1278" s="44">
        <v>1.25</v>
      </c>
      <c r="BR1278" s="44">
        <v>1.1924999999999999</v>
      </c>
      <c r="BS1278" s="44">
        <v>2.25</v>
      </c>
      <c r="BT1278" s="44">
        <v>0.57499999999999996</v>
      </c>
      <c r="BU1278" s="44">
        <v>2.77</v>
      </c>
      <c r="BV1278" s="44">
        <v>1.7116443429697199</v>
      </c>
      <c r="BW1278" s="44">
        <v>1.6609298171537501</v>
      </c>
      <c r="BX1278" s="44">
        <v>2.5208937499999999</v>
      </c>
      <c r="BY1278" s="44">
        <v>0.49711455192955101</v>
      </c>
      <c r="BZ1278" s="44">
        <v>2.4988479738028899</v>
      </c>
      <c r="CA1278" s="45">
        <v>68</v>
      </c>
      <c r="CB1278" s="45">
        <v>83</v>
      </c>
      <c r="CC1278" s="45">
        <v>49</v>
      </c>
      <c r="CD1278" s="45">
        <v>164</v>
      </c>
      <c r="CE1278" s="45">
        <v>78</v>
      </c>
    </row>
    <row r="1279" spans="1:83" x14ac:dyDescent="0.75">
      <c r="A1279" t="s">
        <v>415</v>
      </c>
      <c r="B1279" t="s">
        <v>119</v>
      </c>
      <c r="C1279" s="43">
        <v>2017</v>
      </c>
      <c r="D1279" s="43" t="s">
        <v>330</v>
      </c>
      <c r="E1279" s="43">
        <v>9</v>
      </c>
      <c r="F1279" s="44">
        <v>1.7695451519577601</v>
      </c>
      <c r="G1279" s="44">
        <v>96</v>
      </c>
      <c r="H1279" s="44">
        <v>0.70714299263898805</v>
      </c>
      <c r="I1279" s="44">
        <v>2.20143002388417</v>
      </c>
      <c r="J1279" s="44" t="s">
        <v>304</v>
      </c>
      <c r="K1279" s="44">
        <v>2.6296929813715302</v>
      </c>
      <c r="L1279" s="44">
        <v>1.44579651835398</v>
      </c>
      <c r="M1279" s="44">
        <v>0.81304156135817096</v>
      </c>
      <c r="N1279" s="44">
        <v>0</v>
      </c>
      <c r="O1279" s="44" t="s">
        <v>304</v>
      </c>
      <c r="P1279" s="44">
        <v>0.89572934214404798</v>
      </c>
      <c r="Q1279" s="44">
        <v>3.3650000000000002</v>
      </c>
      <c r="R1279" s="44">
        <v>2.94</v>
      </c>
      <c r="S1279" s="44">
        <v>1.91</v>
      </c>
      <c r="T1279" s="44">
        <v>1.75</v>
      </c>
      <c r="U1279" s="44">
        <v>3.5350000000000001</v>
      </c>
      <c r="V1279" s="44">
        <v>3.125</v>
      </c>
      <c r="W1279" s="44">
        <v>2.5</v>
      </c>
      <c r="X1279" s="44" t="s">
        <v>304</v>
      </c>
      <c r="Y1279" s="44">
        <v>0.39750000000000002</v>
      </c>
      <c r="Z1279" s="44">
        <v>1.0965</v>
      </c>
      <c r="AA1279" s="44">
        <v>3.1564999999999901</v>
      </c>
      <c r="AB1279" s="44" t="s">
        <v>304</v>
      </c>
      <c r="AC1279" s="44">
        <v>3.3333333333333299</v>
      </c>
      <c r="AD1279" s="44">
        <v>0</v>
      </c>
      <c r="AE1279" s="44">
        <v>2.25</v>
      </c>
      <c r="AF1279" s="44">
        <v>4.0999999999999996</v>
      </c>
      <c r="AG1279" s="44">
        <v>3.5</v>
      </c>
      <c r="AH1279" s="44">
        <v>2.8</v>
      </c>
      <c r="AI1279" s="44">
        <v>3.25</v>
      </c>
      <c r="AJ1279" s="44">
        <v>3.05</v>
      </c>
      <c r="AK1279" s="44">
        <v>0</v>
      </c>
      <c r="AL1279" s="44">
        <v>1.4950000000000001</v>
      </c>
      <c r="AM1279" s="44">
        <v>1.0687500000000001</v>
      </c>
      <c r="AN1279" s="44">
        <v>0</v>
      </c>
      <c r="AO1279" s="44">
        <v>0.20199018324118401</v>
      </c>
      <c r="AP1279" s="44" t="s">
        <v>304</v>
      </c>
      <c r="AQ1279" s="44">
        <v>2.85</v>
      </c>
      <c r="AR1279" s="44">
        <v>0.27777777777777801</v>
      </c>
      <c r="AS1279" s="44">
        <v>1.875</v>
      </c>
      <c r="AT1279" s="44">
        <v>2.4998613994952001</v>
      </c>
      <c r="AU1279" s="44">
        <v>2.1948818336985201</v>
      </c>
      <c r="AV1279" s="44">
        <v>2.1536774175879501</v>
      </c>
      <c r="AW1279" s="44">
        <v>1.5211133470488001</v>
      </c>
      <c r="AX1279" s="44">
        <v>2.1404108988414201</v>
      </c>
      <c r="AY1279" s="44">
        <v>1.1734108202848501</v>
      </c>
      <c r="AZ1279" s="44">
        <v>2.4953695154238198</v>
      </c>
      <c r="BA1279" s="44">
        <v>3.5017187880590499</v>
      </c>
      <c r="BB1279" s="44">
        <v>1.28999999999992E-2</v>
      </c>
      <c r="BC1279" s="44">
        <v>0.78063333333333496</v>
      </c>
      <c r="BD1279" s="44">
        <v>1.31531666666667</v>
      </c>
      <c r="BE1279" s="44">
        <v>1.0153000000000001</v>
      </c>
      <c r="BF1279" s="44">
        <v>1.96837142857143</v>
      </c>
      <c r="BG1279" s="44">
        <v>0.31805</v>
      </c>
      <c r="BH1279" s="44">
        <v>0.77775000000000005</v>
      </c>
      <c r="BI1279" s="44">
        <v>0.757656200489642</v>
      </c>
      <c r="BJ1279" s="44" t="s">
        <v>304</v>
      </c>
      <c r="BK1279" s="44" t="s">
        <v>304</v>
      </c>
      <c r="BL1279" s="44" t="s">
        <v>304</v>
      </c>
      <c r="BM1279" s="44">
        <v>4.6741647202032102</v>
      </c>
      <c r="BN1279" s="44">
        <v>4.0449999999999999</v>
      </c>
      <c r="BO1279" s="44">
        <v>2.5</v>
      </c>
      <c r="BP1279" s="44">
        <v>0</v>
      </c>
      <c r="BQ1279" s="44">
        <v>2.5</v>
      </c>
      <c r="BR1279" s="44">
        <v>1.3915</v>
      </c>
      <c r="BS1279" s="44">
        <v>1.2</v>
      </c>
      <c r="BT1279" s="44">
        <v>0.38500000000000001</v>
      </c>
      <c r="BU1279" s="44">
        <v>1.7849999999999999</v>
      </c>
      <c r="BV1279" s="44">
        <v>1.94038270068681</v>
      </c>
      <c r="BW1279" s="44">
        <v>1.2316253671092501</v>
      </c>
      <c r="BX1279" s="44">
        <v>1.91958225108225</v>
      </c>
      <c r="BY1279" s="44">
        <v>1.23678276316344</v>
      </c>
      <c r="BZ1279" s="44">
        <v>2.5193526777470301</v>
      </c>
      <c r="CA1279" s="45" t="e">
        <v>#N/A</v>
      </c>
      <c r="CB1279" s="45">
        <v>106</v>
      </c>
      <c r="CC1279" s="45">
        <v>94</v>
      </c>
      <c r="CD1279" s="45">
        <v>64</v>
      </c>
      <c r="CE1279" s="45">
        <v>77</v>
      </c>
    </row>
    <row r="1280" spans="1:83" x14ac:dyDescent="0.75">
      <c r="A1280" t="s">
        <v>388</v>
      </c>
      <c r="B1280" t="s">
        <v>92</v>
      </c>
      <c r="C1280" s="43">
        <v>2017</v>
      </c>
      <c r="D1280" s="43" t="s">
        <v>309</v>
      </c>
      <c r="E1280" s="43">
        <v>10</v>
      </c>
      <c r="F1280" s="44">
        <v>1.75911044831517</v>
      </c>
      <c r="G1280" s="44">
        <v>97</v>
      </c>
      <c r="H1280" s="44">
        <v>0.18650396872590499</v>
      </c>
      <c r="I1280" s="44">
        <v>1.15640914438019</v>
      </c>
      <c r="J1280" s="44">
        <v>0</v>
      </c>
      <c r="K1280" s="44">
        <v>0.90905100384745297</v>
      </c>
      <c r="L1280" s="44">
        <v>1.11862088363033</v>
      </c>
      <c r="M1280" s="44">
        <v>0</v>
      </c>
      <c r="N1280" s="44">
        <v>2.6646670945567301</v>
      </c>
      <c r="O1280" s="44" t="s">
        <v>304</v>
      </c>
      <c r="P1280" s="44">
        <v>0.305471034109847</v>
      </c>
      <c r="Q1280" s="44">
        <v>3.4350000000000001</v>
      </c>
      <c r="R1280" s="44">
        <v>3.2</v>
      </c>
      <c r="S1280" s="44">
        <v>2.06</v>
      </c>
      <c r="T1280" s="44">
        <v>1.75</v>
      </c>
      <c r="U1280" s="44">
        <v>2.3199999999999998</v>
      </c>
      <c r="V1280" s="44">
        <v>2.1850000000000001</v>
      </c>
      <c r="W1280" s="44">
        <v>2.5</v>
      </c>
      <c r="X1280" s="44" t="s">
        <v>304</v>
      </c>
      <c r="Y1280" s="44">
        <v>1.2975000000000001</v>
      </c>
      <c r="Z1280" s="44">
        <v>1.7669999999999999</v>
      </c>
      <c r="AA1280" s="44">
        <v>2.0640000000000001</v>
      </c>
      <c r="AB1280" s="44" t="s">
        <v>304</v>
      </c>
      <c r="AC1280" s="44">
        <v>1.6666666666666701</v>
      </c>
      <c r="AD1280" s="44">
        <v>0</v>
      </c>
      <c r="AE1280" s="44">
        <v>0.9</v>
      </c>
      <c r="AF1280" s="44">
        <v>3.3</v>
      </c>
      <c r="AG1280" s="44">
        <v>1.7</v>
      </c>
      <c r="AH1280" s="44">
        <v>2.6</v>
      </c>
      <c r="AI1280" s="44">
        <v>2.7</v>
      </c>
      <c r="AJ1280" s="44">
        <v>3.2</v>
      </c>
      <c r="AK1280" s="44">
        <v>2.5</v>
      </c>
      <c r="AL1280" s="44">
        <v>1.6583333333333301</v>
      </c>
      <c r="AM1280" s="44">
        <v>1.29125</v>
      </c>
      <c r="AN1280" s="44">
        <v>0</v>
      </c>
      <c r="AO1280" s="44">
        <v>0.53569810615028801</v>
      </c>
      <c r="AP1280" s="44" t="s">
        <v>304</v>
      </c>
      <c r="AQ1280" s="44">
        <v>2.75</v>
      </c>
      <c r="AR1280" s="44">
        <v>1.1111111111111101</v>
      </c>
      <c r="AS1280" s="44">
        <v>1.25</v>
      </c>
      <c r="AT1280" s="44">
        <v>2.45815313279325</v>
      </c>
      <c r="AU1280" s="44">
        <v>2.9993756266824101</v>
      </c>
      <c r="AV1280" s="44">
        <v>2.44963474116406</v>
      </c>
      <c r="AW1280" s="44">
        <v>2.8521550930710799</v>
      </c>
      <c r="AX1280" s="44">
        <v>2.39127677969402</v>
      </c>
      <c r="AY1280" s="44">
        <v>2.5612991061022301</v>
      </c>
      <c r="AZ1280" s="44">
        <v>2.6425407318243002</v>
      </c>
      <c r="BA1280" s="44">
        <v>2.8136723462276101</v>
      </c>
      <c r="BB1280" s="44">
        <v>3.2855500000000002</v>
      </c>
      <c r="BC1280" s="44">
        <v>9.9949999999999803E-2</v>
      </c>
      <c r="BD1280" s="44">
        <v>2.0005000000000002</v>
      </c>
      <c r="BE1280" s="44">
        <v>1.65672</v>
      </c>
      <c r="BF1280" s="44">
        <v>1.8256749999999999</v>
      </c>
      <c r="BG1280" s="44">
        <v>3.1551999999999998</v>
      </c>
      <c r="BH1280" s="44">
        <v>1.2406999999999999</v>
      </c>
      <c r="BI1280" s="44" t="s">
        <v>304</v>
      </c>
      <c r="BJ1280" s="44">
        <v>0.43862427366998102</v>
      </c>
      <c r="BK1280" s="44" t="s">
        <v>304</v>
      </c>
      <c r="BL1280" s="44" t="s">
        <v>304</v>
      </c>
      <c r="BM1280" s="44">
        <v>2.3489872429040899</v>
      </c>
      <c r="BN1280" s="44">
        <v>2.23</v>
      </c>
      <c r="BO1280" s="44">
        <v>1.25</v>
      </c>
      <c r="BP1280" s="44">
        <v>0</v>
      </c>
      <c r="BQ1280" s="44">
        <v>1.25</v>
      </c>
      <c r="BR1280" s="44">
        <v>1.516</v>
      </c>
      <c r="BS1280" s="44">
        <v>2.0499999999999998</v>
      </c>
      <c r="BT1280" s="44">
        <v>2.3849999999999998</v>
      </c>
      <c r="BU1280" s="44">
        <v>2.79</v>
      </c>
      <c r="BV1280" s="44">
        <v>1.3877615617591701</v>
      </c>
      <c r="BW1280" s="44">
        <v>1.5139243408315399</v>
      </c>
      <c r="BX1280" s="44">
        <v>2.50079924242424</v>
      </c>
      <c r="BY1280" s="44">
        <v>1.3130201477299801</v>
      </c>
      <c r="BZ1280" s="44">
        <v>2.0800469488309301</v>
      </c>
      <c r="CA1280" s="45">
        <v>94</v>
      </c>
      <c r="CB1280" s="45">
        <v>92</v>
      </c>
      <c r="CC1280" s="45">
        <v>51</v>
      </c>
      <c r="CD1280" s="45">
        <v>56</v>
      </c>
      <c r="CE1280" s="45">
        <v>104</v>
      </c>
    </row>
    <row r="1281" spans="1:83" x14ac:dyDescent="0.75">
      <c r="A1281" t="s">
        <v>401</v>
      </c>
      <c r="B1281" t="s">
        <v>105</v>
      </c>
      <c r="C1281" s="43">
        <v>2017</v>
      </c>
      <c r="D1281" s="43" t="s">
        <v>303</v>
      </c>
      <c r="E1281" s="43">
        <v>0</v>
      </c>
      <c r="F1281" s="44">
        <v>1.7561945719674801</v>
      </c>
      <c r="G1281" s="44">
        <v>98</v>
      </c>
      <c r="H1281" s="44">
        <v>0.57203441804189903</v>
      </c>
      <c r="I1281" s="44">
        <v>1.83286512933364</v>
      </c>
      <c r="J1281" s="44">
        <v>0</v>
      </c>
      <c r="K1281" s="44">
        <v>1.72064197752408</v>
      </c>
      <c r="L1281" s="44">
        <v>0.55931044181516298</v>
      </c>
      <c r="M1281" s="44">
        <v>0.81304156135817096</v>
      </c>
      <c r="N1281" s="44">
        <v>2.7281717051937902</v>
      </c>
      <c r="O1281" s="44" t="s">
        <v>304</v>
      </c>
      <c r="P1281" s="44">
        <v>0.33598189548731699</v>
      </c>
      <c r="Q1281" s="44">
        <v>2.5099999999999998</v>
      </c>
      <c r="R1281" s="44">
        <v>1.9950000000000001</v>
      </c>
      <c r="S1281" s="44">
        <v>3.38</v>
      </c>
      <c r="T1281" s="44">
        <v>3</v>
      </c>
      <c r="U1281" s="44">
        <v>2.855</v>
      </c>
      <c r="V1281" s="44">
        <v>2.81</v>
      </c>
      <c r="W1281" s="44">
        <v>3.0550000000000002</v>
      </c>
      <c r="X1281" s="44" t="s">
        <v>304</v>
      </c>
      <c r="Y1281" s="44">
        <v>1.2130000000000001</v>
      </c>
      <c r="Z1281" s="44">
        <v>1.2015</v>
      </c>
      <c r="AA1281" s="44">
        <v>0.73099999999999898</v>
      </c>
      <c r="AB1281" s="44" t="s">
        <v>304</v>
      </c>
      <c r="AC1281" s="44">
        <v>3.75</v>
      </c>
      <c r="AD1281" s="44">
        <v>0</v>
      </c>
      <c r="AE1281" s="44">
        <v>3.15</v>
      </c>
      <c r="AF1281" s="44">
        <v>3.8</v>
      </c>
      <c r="AG1281" s="44">
        <v>4</v>
      </c>
      <c r="AH1281" s="44">
        <v>3.95</v>
      </c>
      <c r="AI1281" s="44">
        <v>3.15</v>
      </c>
      <c r="AJ1281" s="44">
        <v>2.6</v>
      </c>
      <c r="AK1281" s="44">
        <v>0</v>
      </c>
      <c r="AL1281" s="44">
        <v>1.61</v>
      </c>
      <c r="AM1281" s="44">
        <v>1.7662500000000001</v>
      </c>
      <c r="AN1281" s="44">
        <v>0</v>
      </c>
      <c r="AO1281" s="44">
        <v>0.20541352382929801</v>
      </c>
      <c r="AP1281" s="44" t="s">
        <v>304</v>
      </c>
      <c r="AQ1281" s="44">
        <v>2.25</v>
      </c>
      <c r="AR1281" s="44">
        <v>2.5</v>
      </c>
      <c r="AS1281" s="44">
        <v>2.0833333333333401</v>
      </c>
      <c r="AT1281" s="44">
        <v>1.8710136370802199</v>
      </c>
      <c r="AU1281" s="44">
        <v>2.0615931665687999</v>
      </c>
      <c r="AV1281" s="44">
        <v>2.33080510006255</v>
      </c>
      <c r="AW1281" s="44">
        <v>2.3822309171331701</v>
      </c>
      <c r="AX1281" s="44">
        <v>1.76377114568976</v>
      </c>
      <c r="AY1281" s="44">
        <v>1.6823308073870999</v>
      </c>
      <c r="AZ1281" s="44">
        <v>2.1074505651924298</v>
      </c>
      <c r="BA1281" s="44">
        <v>2.4262821127160499</v>
      </c>
      <c r="BB1281" s="44">
        <v>6.6924999999999499E-2</v>
      </c>
      <c r="BC1281" s="44">
        <v>0.44891666666666502</v>
      </c>
      <c r="BD1281" s="44">
        <v>0.95487500000000003</v>
      </c>
      <c r="BE1281" s="44">
        <v>2.2806250000000001</v>
      </c>
      <c r="BF1281" s="44">
        <v>2.19654375</v>
      </c>
      <c r="BG1281" s="44">
        <v>0.21629999999999999</v>
      </c>
      <c r="BH1281" s="44">
        <v>0.41</v>
      </c>
      <c r="BI1281" s="44">
        <v>1.60923430989553</v>
      </c>
      <c r="BJ1281" s="44">
        <v>3.4467012065003502</v>
      </c>
      <c r="BK1281" s="44" t="s">
        <v>304</v>
      </c>
      <c r="BL1281" s="44" t="s">
        <v>304</v>
      </c>
      <c r="BM1281" s="44">
        <v>2.8196632637310399</v>
      </c>
      <c r="BN1281" s="44">
        <v>2.5550000000000002</v>
      </c>
      <c r="BO1281" s="44">
        <v>2.5</v>
      </c>
      <c r="BP1281" s="44">
        <v>1.25</v>
      </c>
      <c r="BQ1281" s="44">
        <v>1.25</v>
      </c>
      <c r="BR1281" s="44">
        <v>2.1619999999999999</v>
      </c>
      <c r="BS1281" s="44">
        <v>3.2</v>
      </c>
      <c r="BT1281" s="44">
        <v>1.18</v>
      </c>
      <c r="BU1281" s="44">
        <v>1.1499999999999999</v>
      </c>
      <c r="BV1281" s="44">
        <v>1.6522961702419301</v>
      </c>
      <c r="BW1281" s="44">
        <v>1.9600798137418001</v>
      </c>
      <c r="BX1281" s="44">
        <v>1.5677062500000001</v>
      </c>
      <c r="BY1281" s="44">
        <v>1.0236997945934301</v>
      </c>
      <c r="BZ1281" s="44">
        <v>2.5771908312602698</v>
      </c>
      <c r="CA1281" s="45">
        <v>72</v>
      </c>
      <c r="CB1281" s="45">
        <v>65</v>
      </c>
      <c r="CC1281" s="45">
        <v>114</v>
      </c>
      <c r="CD1281" s="45">
        <v>100</v>
      </c>
      <c r="CE1281" s="45">
        <v>71</v>
      </c>
    </row>
    <row r="1282" spans="1:83" x14ac:dyDescent="0.75">
      <c r="A1282" t="s">
        <v>403</v>
      </c>
      <c r="B1282" t="s">
        <v>107</v>
      </c>
      <c r="C1282" s="43">
        <v>2017</v>
      </c>
      <c r="D1282" s="43" t="s">
        <v>309</v>
      </c>
      <c r="E1282" s="43">
        <v>1</v>
      </c>
      <c r="F1282" s="44">
        <v>1.7439864670945999</v>
      </c>
      <c r="G1282" s="44">
        <v>99</v>
      </c>
      <c r="H1282" s="44">
        <v>0.246362462690248</v>
      </c>
      <c r="I1282" s="44">
        <v>1.15640914438019</v>
      </c>
      <c r="J1282" s="44">
        <v>0</v>
      </c>
      <c r="K1282" s="44">
        <v>5</v>
      </c>
      <c r="L1282" s="44">
        <v>3.4396177784616899</v>
      </c>
      <c r="M1282" s="44">
        <v>2.1016819476386499</v>
      </c>
      <c r="N1282" s="44">
        <v>0</v>
      </c>
      <c r="O1282" s="44" t="s">
        <v>304</v>
      </c>
      <c r="P1282" s="44">
        <v>0.79801489322472896</v>
      </c>
      <c r="Q1282" s="44">
        <v>2.62</v>
      </c>
      <c r="R1282" s="44">
        <v>1.62</v>
      </c>
      <c r="S1282" s="44">
        <v>1.03</v>
      </c>
      <c r="T1282" s="44">
        <v>1.04</v>
      </c>
      <c r="U1282" s="44">
        <v>1.07</v>
      </c>
      <c r="V1282" s="44">
        <v>2.5</v>
      </c>
      <c r="W1282" s="44">
        <v>0.83499999999999996</v>
      </c>
      <c r="X1282" s="44" t="s">
        <v>304</v>
      </c>
      <c r="Y1282" s="44">
        <v>0.33</v>
      </c>
      <c r="Z1282" s="44">
        <v>0.55800000000000005</v>
      </c>
      <c r="AA1282" s="44">
        <v>2.2869999999999902</v>
      </c>
      <c r="AB1282" s="44" t="s">
        <v>304</v>
      </c>
      <c r="AC1282" s="44">
        <v>2.0833333333333299</v>
      </c>
      <c r="AD1282" s="44">
        <v>0</v>
      </c>
      <c r="AE1282" s="44">
        <v>1.1000000000000001</v>
      </c>
      <c r="AF1282" s="44">
        <v>1.5</v>
      </c>
      <c r="AG1282" s="44">
        <v>3.35</v>
      </c>
      <c r="AH1282" s="44">
        <v>2.1</v>
      </c>
      <c r="AI1282" s="44">
        <v>3.25</v>
      </c>
      <c r="AJ1282" s="44">
        <v>2.75</v>
      </c>
      <c r="AK1282" s="44">
        <v>5</v>
      </c>
      <c r="AL1282" s="44">
        <v>2.1983333333333301</v>
      </c>
      <c r="AM1282" s="44">
        <v>1.18875</v>
      </c>
      <c r="AN1282" s="44">
        <v>0</v>
      </c>
      <c r="AO1282" s="44">
        <v>5</v>
      </c>
      <c r="AP1282" s="44" t="s">
        <v>304</v>
      </c>
      <c r="AQ1282" s="44">
        <v>0.7</v>
      </c>
      <c r="AR1282" s="44">
        <v>1.38888888888888</v>
      </c>
      <c r="AS1282" s="44">
        <v>1.6666666666666601</v>
      </c>
      <c r="AT1282" s="44">
        <v>1.9690860654847</v>
      </c>
      <c r="AU1282" s="44">
        <v>2.4040811378073199</v>
      </c>
      <c r="AV1282" s="44">
        <v>1.9407332566368001</v>
      </c>
      <c r="AW1282" s="44">
        <v>2.3854041756991999</v>
      </c>
      <c r="AX1282" s="44">
        <v>2.39127677969402</v>
      </c>
      <c r="AY1282" s="44">
        <v>1.78099752040431</v>
      </c>
      <c r="AZ1282" s="44">
        <v>2.30018440271111</v>
      </c>
      <c r="BA1282" s="44">
        <v>3.07273519444843</v>
      </c>
      <c r="BB1282" s="44">
        <v>2.4244249999999998</v>
      </c>
      <c r="BC1282" s="44">
        <v>0.90281666666666505</v>
      </c>
      <c r="BD1282" s="44">
        <v>1.6716500000000001</v>
      </c>
      <c r="BE1282" s="44">
        <v>2.10693999999999</v>
      </c>
      <c r="BF1282" s="44">
        <v>2.0923937499999998</v>
      </c>
      <c r="BG1282" s="44">
        <v>0.45800000000000002</v>
      </c>
      <c r="BH1282" s="44">
        <v>0.63749999999999896</v>
      </c>
      <c r="BI1282" s="44">
        <v>2.4150440767629702</v>
      </c>
      <c r="BJ1282" s="44">
        <v>0.69520302567297398</v>
      </c>
      <c r="BK1282" s="44" t="s">
        <v>304</v>
      </c>
      <c r="BL1282" s="44" t="s">
        <v>304</v>
      </c>
      <c r="BM1282" s="44">
        <v>1.63819724410462</v>
      </c>
      <c r="BN1282" s="44">
        <v>1.97</v>
      </c>
      <c r="BO1282" s="44">
        <v>1.25</v>
      </c>
      <c r="BP1282" s="44">
        <v>1.25</v>
      </c>
      <c r="BQ1282" s="44">
        <v>1.25</v>
      </c>
      <c r="BR1282" s="44">
        <v>1.006</v>
      </c>
      <c r="BS1282" s="44">
        <v>1.55</v>
      </c>
      <c r="BT1282" s="44">
        <v>1.25</v>
      </c>
      <c r="BU1282" s="44">
        <v>3.5649999999999999</v>
      </c>
      <c r="BV1282" s="44">
        <v>2.35906444713246</v>
      </c>
      <c r="BW1282" s="44">
        <v>1.4653054982493099</v>
      </c>
      <c r="BX1282" s="44">
        <v>1.96687746212121</v>
      </c>
      <c r="BY1282" s="44">
        <v>1.23634593712734</v>
      </c>
      <c r="BZ1282" s="44">
        <v>1.69233899084266</v>
      </c>
      <c r="CA1282" s="45">
        <v>27</v>
      </c>
      <c r="CB1282" s="45">
        <v>95</v>
      </c>
      <c r="CC1282" s="45">
        <v>90</v>
      </c>
      <c r="CD1282" s="45">
        <v>65</v>
      </c>
      <c r="CE1282" s="45">
        <v>122</v>
      </c>
    </row>
    <row r="1283" spans="1:83" x14ac:dyDescent="0.75">
      <c r="A1283" t="s">
        <v>404</v>
      </c>
      <c r="B1283" t="s">
        <v>108</v>
      </c>
      <c r="C1283" s="43">
        <v>2017</v>
      </c>
      <c r="D1283" s="43" t="s">
        <v>317</v>
      </c>
      <c r="E1283" s="43">
        <v>7</v>
      </c>
      <c r="F1283" s="44">
        <v>1.72854845575605</v>
      </c>
      <c r="G1283" s="44">
        <v>100</v>
      </c>
      <c r="H1283" s="44">
        <v>0.39102596564588299</v>
      </c>
      <c r="I1283" s="44">
        <v>1.49463713685691</v>
      </c>
      <c r="J1283" s="44" t="s">
        <v>304</v>
      </c>
      <c r="K1283" s="44">
        <v>2.4363874657035001</v>
      </c>
      <c r="L1283" s="44">
        <v>1.29867862861449</v>
      </c>
      <c r="M1283" s="44">
        <v>1.2886403862804801</v>
      </c>
      <c r="N1283" s="44">
        <v>0</v>
      </c>
      <c r="O1283" s="44" t="s">
        <v>304</v>
      </c>
      <c r="P1283" s="44">
        <v>0.48858008198787301</v>
      </c>
      <c r="Q1283" s="44">
        <v>3.06</v>
      </c>
      <c r="R1283" s="44">
        <v>2.085</v>
      </c>
      <c r="S1283" s="44">
        <v>0.88</v>
      </c>
      <c r="T1283" s="44">
        <v>0.41499999999999998</v>
      </c>
      <c r="U1283" s="44">
        <v>2.3199999999999998</v>
      </c>
      <c r="V1283" s="44">
        <v>2.81</v>
      </c>
      <c r="W1283" s="44">
        <v>1.9450000000000001</v>
      </c>
      <c r="X1283" s="44" t="s">
        <v>304</v>
      </c>
      <c r="Y1283" s="44">
        <v>1.0665</v>
      </c>
      <c r="Z1283" s="44">
        <v>0.81</v>
      </c>
      <c r="AA1283" s="44">
        <v>3.3039999999999901</v>
      </c>
      <c r="AB1283" s="44" t="s">
        <v>304</v>
      </c>
      <c r="AC1283" s="44">
        <v>2.0833333333333299</v>
      </c>
      <c r="AD1283" s="44">
        <v>0</v>
      </c>
      <c r="AE1283" s="44">
        <v>1.4</v>
      </c>
      <c r="AF1283" s="44">
        <v>1.75</v>
      </c>
      <c r="AG1283" s="44">
        <v>3.7</v>
      </c>
      <c r="AH1283" s="44">
        <v>2.15</v>
      </c>
      <c r="AI1283" s="44">
        <v>3.6</v>
      </c>
      <c r="AJ1283" s="44">
        <v>3.25</v>
      </c>
      <c r="AK1283" s="44">
        <v>2.5</v>
      </c>
      <c r="AL1283" s="44">
        <v>1.57833333333333</v>
      </c>
      <c r="AM1283" s="44">
        <v>1.4575</v>
      </c>
      <c r="AN1283" s="44">
        <v>0</v>
      </c>
      <c r="AO1283" s="44">
        <v>1.22208414517195</v>
      </c>
      <c r="AP1283" s="44" t="s">
        <v>304</v>
      </c>
      <c r="AQ1283" s="44">
        <v>1.25</v>
      </c>
      <c r="AR1283" s="44">
        <v>0.55555555555555503</v>
      </c>
      <c r="AS1283" s="44">
        <v>1.25</v>
      </c>
      <c r="AT1283" s="44">
        <v>2.8139820526024999</v>
      </c>
      <c r="AU1283" s="44">
        <v>3.2786890346695698</v>
      </c>
      <c r="AV1283" s="44">
        <v>1.86428085279455</v>
      </c>
      <c r="AW1283" s="44">
        <v>2.5686543649742801</v>
      </c>
      <c r="AX1283" s="44">
        <v>2.4500314882044498</v>
      </c>
      <c r="AY1283" s="44">
        <v>1.4552155335689501</v>
      </c>
      <c r="AZ1283" s="44">
        <v>2.5132468742885301</v>
      </c>
      <c r="BA1283" s="44">
        <v>3.2060712538552001</v>
      </c>
      <c r="BB1283" s="44">
        <v>0.79057500000000003</v>
      </c>
      <c r="BC1283" s="44">
        <v>0.32055</v>
      </c>
      <c r="BD1283" s="44">
        <v>1.08836666666666</v>
      </c>
      <c r="BE1283" s="44">
        <v>2.23518999999999</v>
      </c>
      <c r="BF1283" s="44">
        <v>1.5586437500000001</v>
      </c>
      <c r="BG1283" s="44">
        <v>1.8448</v>
      </c>
      <c r="BH1283" s="44">
        <v>0.58225000000000005</v>
      </c>
      <c r="BI1283" s="44" t="s">
        <v>304</v>
      </c>
      <c r="BJ1283" s="44">
        <v>3.3622023991117702</v>
      </c>
      <c r="BK1283" s="44" t="s">
        <v>304</v>
      </c>
      <c r="BL1283" s="44" t="s">
        <v>304</v>
      </c>
      <c r="BM1283" s="44">
        <v>2.3851380938539601</v>
      </c>
      <c r="BN1283" s="44">
        <v>2.9550000000000001</v>
      </c>
      <c r="BO1283" s="44">
        <v>1.25</v>
      </c>
      <c r="BP1283" s="44">
        <v>0</v>
      </c>
      <c r="BQ1283" s="44">
        <v>1.25</v>
      </c>
      <c r="BR1283" s="44">
        <v>1.5489999999999999</v>
      </c>
      <c r="BS1283" s="44">
        <v>1.35</v>
      </c>
      <c r="BT1283" s="44">
        <v>1.82</v>
      </c>
      <c r="BU1283" s="44">
        <v>2.98</v>
      </c>
      <c r="BV1283" s="44">
        <v>2.15621320184558</v>
      </c>
      <c r="BW1283" s="44">
        <v>1.28379977738198</v>
      </c>
      <c r="BX1283" s="44">
        <v>1.8413274621212099</v>
      </c>
      <c r="BY1283" s="44">
        <v>1.33045524980779</v>
      </c>
      <c r="BZ1283" s="44">
        <v>2.0309465876236801</v>
      </c>
      <c r="CA1283" s="45" t="e">
        <v>#N/A</v>
      </c>
      <c r="CB1283" s="45">
        <v>104</v>
      </c>
      <c r="CC1283" s="45">
        <v>98</v>
      </c>
      <c r="CD1283" s="45">
        <v>53</v>
      </c>
      <c r="CE1283" s="45">
        <v>107</v>
      </c>
    </row>
    <row r="1284" spans="1:83" x14ac:dyDescent="0.75">
      <c r="A1284" t="s">
        <v>399</v>
      </c>
      <c r="B1284" t="s">
        <v>103</v>
      </c>
      <c r="C1284" s="43">
        <v>2017</v>
      </c>
      <c r="D1284" s="43" t="s">
        <v>317</v>
      </c>
      <c r="E1284" s="43">
        <v>8</v>
      </c>
      <c r="F1284" s="44">
        <v>1.7119053041193899</v>
      </c>
      <c r="G1284" s="44">
        <v>101</v>
      </c>
      <c r="H1284" s="44">
        <v>0.212822218023486</v>
      </c>
      <c r="I1284" s="44">
        <v>1.15640914438019</v>
      </c>
      <c r="J1284" s="44" t="s">
        <v>304</v>
      </c>
      <c r="K1284" s="44">
        <v>2.47883030130129</v>
      </c>
      <c r="L1284" s="44">
        <v>0.88648607653881595</v>
      </c>
      <c r="M1284" s="44">
        <v>0.81304156135817096</v>
      </c>
      <c r="N1284" s="44">
        <v>0</v>
      </c>
      <c r="O1284" s="44" t="s">
        <v>304</v>
      </c>
      <c r="P1284" s="44">
        <v>0.39087768185768201</v>
      </c>
      <c r="Q1284" s="44">
        <v>3.09</v>
      </c>
      <c r="R1284" s="44">
        <v>2.1</v>
      </c>
      <c r="S1284" s="44">
        <v>0.44</v>
      </c>
      <c r="T1284" s="44">
        <v>0.41499999999999998</v>
      </c>
      <c r="U1284" s="44">
        <v>1.605</v>
      </c>
      <c r="V1284" s="44">
        <v>1.56</v>
      </c>
      <c r="W1284" s="44">
        <v>2.5</v>
      </c>
      <c r="X1284" s="44" t="s">
        <v>304</v>
      </c>
      <c r="Y1284" s="44">
        <v>1.5229999999999899</v>
      </c>
      <c r="Z1284" s="44">
        <v>0.40699999999999997</v>
      </c>
      <c r="AA1284" s="44">
        <v>1.151</v>
      </c>
      <c r="AB1284" s="44" t="s">
        <v>304</v>
      </c>
      <c r="AC1284" s="44">
        <v>1.25</v>
      </c>
      <c r="AD1284" s="44">
        <v>0</v>
      </c>
      <c r="AE1284" s="44">
        <v>1.25</v>
      </c>
      <c r="AF1284" s="44">
        <v>2.9</v>
      </c>
      <c r="AG1284" s="44">
        <v>1.7</v>
      </c>
      <c r="AH1284" s="44">
        <v>2.75</v>
      </c>
      <c r="AI1284" s="44">
        <v>2.4</v>
      </c>
      <c r="AJ1284" s="44">
        <v>3.05</v>
      </c>
      <c r="AK1284" s="44">
        <v>2.5</v>
      </c>
      <c r="AL1284" s="44">
        <v>1.5733333333333299</v>
      </c>
      <c r="AM1284" s="44">
        <v>0.98124999999999996</v>
      </c>
      <c r="AN1284" s="44">
        <v>0</v>
      </c>
      <c r="AO1284" s="44">
        <v>5</v>
      </c>
      <c r="AP1284" s="44" t="s">
        <v>304</v>
      </c>
      <c r="AQ1284" s="44">
        <v>2.25</v>
      </c>
      <c r="AR1284" s="44">
        <v>2.5</v>
      </c>
      <c r="AS1284" s="44">
        <v>2.5</v>
      </c>
      <c r="AT1284" s="44">
        <v>2.2761916800211801</v>
      </c>
      <c r="AU1284" s="44">
        <v>2.72857737233213</v>
      </c>
      <c r="AV1284" s="44">
        <v>1.7827511366358799</v>
      </c>
      <c r="AW1284" s="44">
        <v>2.73707356496468</v>
      </c>
      <c r="AX1284" s="44">
        <v>2.0692631727309698</v>
      </c>
      <c r="AY1284" s="44">
        <v>1.9161475659336</v>
      </c>
      <c r="AZ1284" s="44">
        <v>2.3122679637908199</v>
      </c>
      <c r="BA1284" s="44">
        <v>3.7294580652717499</v>
      </c>
      <c r="BB1284" s="44">
        <v>0.45119999999999999</v>
      </c>
      <c r="BC1284" s="44">
        <v>0.45528333333333598</v>
      </c>
      <c r="BD1284" s="44">
        <v>1.97678</v>
      </c>
      <c r="BE1284" s="44">
        <v>2.2133400000000001</v>
      </c>
      <c r="BF1284" s="44">
        <v>2.0918062499999999</v>
      </c>
      <c r="BG1284" s="44">
        <v>0.36895</v>
      </c>
      <c r="BH1284" s="44">
        <v>0.58430000000000104</v>
      </c>
      <c r="BI1284" s="44" t="s">
        <v>304</v>
      </c>
      <c r="BJ1284" s="44">
        <v>1.9841440773766701</v>
      </c>
      <c r="BK1284" s="44" t="s">
        <v>304</v>
      </c>
      <c r="BL1284" s="44" t="s">
        <v>304</v>
      </c>
      <c r="BM1284" s="44">
        <v>3.2187738514508299</v>
      </c>
      <c r="BN1284" s="44">
        <v>3.0350000000000001</v>
      </c>
      <c r="BO1284" s="44">
        <v>1.25</v>
      </c>
      <c r="BP1284" s="44">
        <v>1.25</v>
      </c>
      <c r="BQ1284" s="44">
        <v>2.5</v>
      </c>
      <c r="BR1284" s="44">
        <v>0.63650000000000095</v>
      </c>
      <c r="BS1284" s="44">
        <v>2.0499999999999998</v>
      </c>
      <c r="BT1284" s="44">
        <v>1.75</v>
      </c>
      <c r="BU1284" s="44">
        <v>1.9550000000000001</v>
      </c>
      <c r="BV1284" s="44">
        <v>2.1371047556397</v>
      </c>
      <c r="BW1284" s="44">
        <v>1.56306465541562</v>
      </c>
      <c r="BX1284" s="44">
        <v>1.83965965909091</v>
      </c>
      <c r="BY1284" s="44">
        <v>1.15961157359872</v>
      </c>
      <c r="BZ1284" s="44">
        <v>1.8600858768520001</v>
      </c>
      <c r="CA1284" s="45" t="e">
        <v>#N/A</v>
      </c>
      <c r="CB1284" s="45">
        <v>88</v>
      </c>
      <c r="CC1284" s="45">
        <v>99</v>
      </c>
      <c r="CD1284" s="45">
        <v>78</v>
      </c>
      <c r="CE1284" s="45">
        <v>115</v>
      </c>
    </row>
    <row r="1285" spans="1:83" x14ac:dyDescent="0.75">
      <c r="A1285" t="s">
        <v>412</v>
      </c>
      <c r="B1285" t="s">
        <v>116</v>
      </c>
      <c r="C1285" s="43">
        <v>2017</v>
      </c>
      <c r="D1285" s="43" t="s">
        <v>309</v>
      </c>
      <c r="E1285" s="43">
        <v>1</v>
      </c>
      <c r="F1285" s="44">
        <v>1.6871215323916799</v>
      </c>
      <c r="G1285" s="44">
        <v>102</v>
      </c>
      <c r="H1285" s="44">
        <v>0.99268894295767296</v>
      </c>
      <c r="I1285" s="44">
        <v>3.2292508534272</v>
      </c>
      <c r="J1285" s="44">
        <v>0</v>
      </c>
      <c r="K1285" s="44">
        <v>4.1293528203148897</v>
      </c>
      <c r="L1285" s="44">
        <v>1.85798907042965</v>
      </c>
      <c r="M1285" s="44">
        <v>1.6260831227163399</v>
      </c>
      <c r="N1285" s="44">
        <v>3.90668762843503</v>
      </c>
      <c r="O1285" s="44" t="s">
        <v>304</v>
      </c>
      <c r="P1285" s="44">
        <v>0.404681413610402</v>
      </c>
      <c r="Q1285" s="44">
        <v>3.1349999999999998</v>
      </c>
      <c r="R1285" s="44">
        <v>2.52</v>
      </c>
      <c r="S1285" s="44">
        <v>2.06</v>
      </c>
      <c r="T1285" s="44">
        <v>2</v>
      </c>
      <c r="U1285" s="44">
        <v>1.9650000000000001</v>
      </c>
      <c r="V1285" s="44">
        <v>1.875</v>
      </c>
      <c r="W1285" s="44">
        <v>1.1100000000000001</v>
      </c>
      <c r="X1285" s="44" t="s">
        <v>304</v>
      </c>
      <c r="Y1285" s="44">
        <v>0.61050000000000004</v>
      </c>
      <c r="Z1285" s="44">
        <v>0.44</v>
      </c>
      <c r="AA1285" s="44">
        <v>1.3029999999999899</v>
      </c>
      <c r="AB1285" s="44" t="s">
        <v>304</v>
      </c>
      <c r="AC1285" s="44">
        <v>1.25</v>
      </c>
      <c r="AD1285" s="44">
        <v>0</v>
      </c>
      <c r="AE1285" s="44">
        <v>1.1000000000000001</v>
      </c>
      <c r="AF1285" s="44">
        <v>3.2</v>
      </c>
      <c r="AG1285" s="44">
        <v>3.85</v>
      </c>
      <c r="AH1285" s="44">
        <v>3.25</v>
      </c>
      <c r="AI1285" s="44">
        <v>3.25</v>
      </c>
      <c r="AJ1285" s="44">
        <v>2.95</v>
      </c>
      <c r="AK1285" s="44">
        <v>0</v>
      </c>
      <c r="AL1285" s="44">
        <v>1.62</v>
      </c>
      <c r="AM1285" s="44">
        <v>1.9475</v>
      </c>
      <c r="AN1285" s="44">
        <v>0</v>
      </c>
      <c r="AO1285" s="44">
        <v>0.46423144794661098</v>
      </c>
      <c r="AP1285" s="44" t="s">
        <v>304</v>
      </c>
      <c r="AQ1285" s="44">
        <v>2.9</v>
      </c>
      <c r="AR1285" s="44">
        <v>1.1111111111111101</v>
      </c>
      <c r="AS1285" s="44">
        <v>2.5</v>
      </c>
      <c r="AT1285" s="44">
        <v>2.56447695923505</v>
      </c>
      <c r="AU1285" s="44">
        <v>2.7043858914329899</v>
      </c>
      <c r="AV1285" s="44">
        <v>1.82390767902995</v>
      </c>
      <c r="AW1285" s="44">
        <v>2.6572129593084002</v>
      </c>
      <c r="AX1285" s="44">
        <v>2.1279390180065501</v>
      </c>
      <c r="AY1285" s="44">
        <v>2.26445589511617</v>
      </c>
      <c r="AZ1285" s="44">
        <v>2.5256488232361698</v>
      </c>
      <c r="BA1285" s="44">
        <v>2.8136723462276101</v>
      </c>
      <c r="BB1285" s="44">
        <v>0.108124999999999</v>
      </c>
      <c r="BC1285" s="44">
        <v>0.3548</v>
      </c>
      <c r="BD1285" s="44">
        <v>1.8524083333333401</v>
      </c>
      <c r="BE1285" s="44">
        <v>1.52721</v>
      </c>
      <c r="BF1285" s="44">
        <v>2.0070812500000001</v>
      </c>
      <c r="BG1285" s="44">
        <v>0.28689999999999999</v>
      </c>
      <c r="BH1285" s="44">
        <v>0.49475000000000002</v>
      </c>
      <c r="BI1285" s="44" t="s">
        <v>304</v>
      </c>
      <c r="BJ1285" s="44">
        <v>2.3343268451438401</v>
      </c>
      <c r="BK1285" s="44" t="s">
        <v>304</v>
      </c>
      <c r="BL1285" s="44" t="s">
        <v>304</v>
      </c>
      <c r="BM1285" s="44">
        <v>2.6886236243036401</v>
      </c>
      <c r="BN1285" s="44">
        <v>1.25</v>
      </c>
      <c r="BO1285" s="44">
        <v>2.5</v>
      </c>
      <c r="BP1285" s="44">
        <v>1.25</v>
      </c>
      <c r="BQ1285" s="44">
        <v>1.25</v>
      </c>
      <c r="BR1285" s="44">
        <v>1.611</v>
      </c>
      <c r="BS1285" s="44">
        <v>2.4</v>
      </c>
      <c r="BT1285" s="44">
        <v>1.0149999999999999</v>
      </c>
      <c r="BU1285" s="44">
        <v>2.23</v>
      </c>
      <c r="BV1285" s="44">
        <v>2.0942412269808601</v>
      </c>
      <c r="BW1285" s="44">
        <v>1.8286918421882099</v>
      </c>
      <c r="BX1285" s="44">
        <v>1.53653238636364</v>
      </c>
      <c r="BY1285" s="44">
        <v>0.92751424956339201</v>
      </c>
      <c r="BZ1285" s="44">
        <v>2.0486279568622798</v>
      </c>
      <c r="CA1285" s="45">
        <v>36</v>
      </c>
      <c r="CB1285" s="45">
        <v>75</v>
      </c>
      <c r="CC1285" s="45">
        <v>115</v>
      </c>
      <c r="CD1285" s="45">
        <v>116</v>
      </c>
      <c r="CE1285" s="45">
        <v>106</v>
      </c>
    </row>
    <row r="1286" spans="1:83" x14ac:dyDescent="0.75">
      <c r="A1286" t="s">
        <v>418</v>
      </c>
      <c r="B1286" t="s">
        <v>122</v>
      </c>
      <c r="C1286" s="43">
        <v>2017</v>
      </c>
      <c r="D1286" s="43" t="s">
        <v>303</v>
      </c>
      <c r="E1286" s="43">
        <v>13</v>
      </c>
      <c r="F1286" s="44">
        <v>1.68583622184007</v>
      </c>
      <c r="G1286" s="44">
        <v>103</v>
      </c>
      <c r="H1286" s="44">
        <v>0.222331545447637</v>
      </c>
      <c r="I1286" s="44">
        <v>2.20143002388417</v>
      </c>
      <c r="J1286" s="44">
        <v>5</v>
      </c>
      <c r="K1286" s="44">
        <v>2.47883030130129</v>
      </c>
      <c r="L1286" s="44">
        <v>2.0051069601691398</v>
      </c>
      <c r="M1286" s="44">
        <v>1.2886403862804801</v>
      </c>
      <c r="N1286" s="44">
        <v>0</v>
      </c>
      <c r="O1286" s="44" t="s">
        <v>304</v>
      </c>
      <c r="P1286" s="44">
        <v>1.12290752376773</v>
      </c>
      <c r="Q1286" s="44">
        <v>2.62</v>
      </c>
      <c r="R1286" s="44">
        <v>1.405</v>
      </c>
      <c r="S1286" s="44">
        <v>1.91</v>
      </c>
      <c r="T1286" s="44">
        <v>0.41499999999999998</v>
      </c>
      <c r="U1286" s="44">
        <v>1.25</v>
      </c>
      <c r="V1286" s="44">
        <v>1.25</v>
      </c>
      <c r="W1286" s="44">
        <v>0.55500000000000005</v>
      </c>
      <c r="X1286" s="44" t="s">
        <v>304</v>
      </c>
      <c r="Y1286" s="44">
        <v>2.6819999999999902</v>
      </c>
      <c r="Z1286" s="44">
        <v>1.4750000000000001</v>
      </c>
      <c r="AA1286" s="44">
        <v>0.88849999999999896</v>
      </c>
      <c r="AB1286" s="44" t="s">
        <v>304</v>
      </c>
      <c r="AC1286" s="44">
        <v>0.83333333333333304</v>
      </c>
      <c r="AD1286" s="44">
        <v>0</v>
      </c>
      <c r="AE1286" s="44">
        <v>1</v>
      </c>
      <c r="AF1286" s="44">
        <v>2.8</v>
      </c>
      <c r="AG1286" s="44">
        <v>2.8</v>
      </c>
      <c r="AH1286" s="44">
        <v>1.65</v>
      </c>
      <c r="AI1286" s="44">
        <v>1.6</v>
      </c>
      <c r="AJ1286" s="44">
        <v>1.8</v>
      </c>
      <c r="AK1286" s="44">
        <v>0</v>
      </c>
      <c r="AL1286" s="44">
        <v>2.7416666666666698</v>
      </c>
      <c r="AM1286" s="44">
        <v>1.0974999999999999</v>
      </c>
      <c r="AN1286" s="44">
        <v>0</v>
      </c>
      <c r="AO1286" s="44">
        <v>0.199166344834281</v>
      </c>
      <c r="AP1286" s="44" t="s">
        <v>304</v>
      </c>
      <c r="AQ1286" s="44">
        <v>1.7</v>
      </c>
      <c r="AR1286" s="44">
        <v>2.5</v>
      </c>
      <c r="AS1286" s="44">
        <v>2.9166666666666599</v>
      </c>
      <c r="AT1286" s="44">
        <v>1.7920900731581</v>
      </c>
      <c r="AU1286" s="44">
        <v>1.78079835502656</v>
      </c>
      <c r="AV1286" s="44">
        <v>1.8081163827281199</v>
      </c>
      <c r="AW1286" s="44">
        <v>1.8322983629743399</v>
      </c>
      <c r="AX1286" s="44">
        <v>1.95251898424883</v>
      </c>
      <c r="AY1286" s="44">
        <v>0.81390973007236</v>
      </c>
      <c r="AZ1286" s="44">
        <v>2.1194802468477798</v>
      </c>
      <c r="BA1286" s="44">
        <v>2.54612308691503</v>
      </c>
      <c r="BB1286" s="44">
        <v>8.0275000000000304E-2</v>
      </c>
      <c r="BC1286" s="44">
        <v>1.8105166666666599</v>
      </c>
      <c r="BD1286" s="44">
        <v>3.32626</v>
      </c>
      <c r="BE1286" s="44">
        <v>2.5334500000000002</v>
      </c>
      <c r="BF1286" s="44">
        <v>2.2459285714285699</v>
      </c>
      <c r="BG1286" s="44">
        <v>0</v>
      </c>
      <c r="BH1286" s="44">
        <v>0.87775000000000103</v>
      </c>
      <c r="BI1286" s="44">
        <v>3.8871246537024802</v>
      </c>
      <c r="BJ1286" s="44">
        <v>4.0717878862594201</v>
      </c>
      <c r="BK1286" s="44" t="s">
        <v>304</v>
      </c>
      <c r="BL1286" s="44" t="s">
        <v>304</v>
      </c>
      <c r="BM1286" s="44">
        <v>2.27477683653236</v>
      </c>
      <c r="BN1286" s="44">
        <v>0.55000000000000004</v>
      </c>
      <c r="BO1286" s="44">
        <v>1.25</v>
      </c>
      <c r="BP1286" s="44">
        <v>0</v>
      </c>
      <c r="BQ1286" s="44">
        <v>1.25</v>
      </c>
      <c r="BR1286" s="44">
        <v>1.5505</v>
      </c>
      <c r="BS1286" s="44">
        <v>1.7</v>
      </c>
      <c r="BT1286" s="44">
        <v>2.415</v>
      </c>
      <c r="BU1286" s="44">
        <v>2.17</v>
      </c>
      <c r="BV1286" s="44">
        <v>2.5009531646937502</v>
      </c>
      <c r="BW1286" s="44">
        <v>1.4717945108535599</v>
      </c>
      <c r="BX1286" s="44">
        <v>1.16475335497836</v>
      </c>
      <c r="BY1286" s="44">
        <v>1.97694774149063</v>
      </c>
      <c r="BZ1286" s="44">
        <v>1.31473233718404</v>
      </c>
      <c r="CA1286" s="45">
        <v>24</v>
      </c>
      <c r="CB1286" s="45">
        <v>94</v>
      </c>
      <c r="CC1286" s="45">
        <v>127</v>
      </c>
      <c r="CD1286" s="45">
        <v>14</v>
      </c>
      <c r="CE1286" s="45">
        <v>135</v>
      </c>
    </row>
    <row r="1287" spans="1:83" x14ac:dyDescent="0.75">
      <c r="A1287" t="s">
        <v>410</v>
      </c>
      <c r="B1287" t="s">
        <v>114</v>
      </c>
      <c r="C1287" s="43">
        <v>2017</v>
      </c>
      <c r="D1287" s="43" t="s">
        <v>309</v>
      </c>
      <c r="E1287" s="43">
        <v>1</v>
      </c>
      <c r="F1287" s="44">
        <v>1.6830803625081801</v>
      </c>
      <c r="G1287" s="44">
        <v>104</v>
      </c>
      <c r="H1287" s="44">
        <v>0.122025656585077</v>
      </c>
      <c r="I1287" s="44">
        <v>1.15640914438019</v>
      </c>
      <c r="J1287" s="44">
        <v>0</v>
      </c>
      <c r="K1287" s="44">
        <v>2.4363874657035001</v>
      </c>
      <c r="L1287" s="44">
        <v>1.5701829217880101</v>
      </c>
      <c r="M1287" s="44">
        <v>0</v>
      </c>
      <c r="N1287" s="44">
        <v>0</v>
      </c>
      <c r="O1287" s="44" t="s">
        <v>304</v>
      </c>
      <c r="P1287" s="44">
        <v>0.27187343149333898</v>
      </c>
      <c r="Q1287" s="44">
        <v>2.895</v>
      </c>
      <c r="R1287" s="44">
        <v>2.8</v>
      </c>
      <c r="S1287" s="44">
        <v>1.47</v>
      </c>
      <c r="T1287" s="44">
        <v>1.04</v>
      </c>
      <c r="U1287" s="44">
        <v>2.3199999999999998</v>
      </c>
      <c r="V1287" s="44">
        <v>1.875</v>
      </c>
      <c r="W1287" s="44">
        <v>2.78</v>
      </c>
      <c r="X1287" s="44" t="s">
        <v>304</v>
      </c>
      <c r="Y1287" s="44">
        <v>0.2485</v>
      </c>
      <c r="Z1287" s="44">
        <v>1.2110000000000001</v>
      </c>
      <c r="AA1287" s="44">
        <v>1.7170000000000001</v>
      </c>
      <c r="AB1287" s="44" t="s">
        <v>304</v>
      </c>
      <c r="AC1287" s="44">
        <v>1.6666666666666701</v>
      </c>
      <c r="AD1287" s="44">
        <v>0</v>
      </c>
      <c r="AE1287" s="44">
        <v>1.1000000000000001</v>
      </c>
      <c r="AF1287" s="44">
        <v>3.35</v>
      </c>
      <c r="AG1287" s="44">
        <v>3.2</v>
      </c>
      <c r="AH1287" s="44">
        <v>3</v>
      </c>
      <c r="AI1287" s="44">
        <v>2.35</v>
      </c>
      <c r="AJ1287" s="44">
        <v>2.75</v>
      </c>
      <c r="AK1287" s="44">
        <v>2.5</v>
      </c>
      <c r="AL1287" s="44">
        <v>1.34666666666667</v>
      </c>
      <c r="AM1287" s="44">
        <v>1.2450000000000001</v>
      </c>
      <c r="AN1287" s="44">
        <v>0</v>
      </c>
      <c r="AO1287" s="44">
        <v>4.1799711217584801E-2</v>
      </c>
      <c r="AP1287" s="44" t="s">
        <v>304</v>
      </c>
      <c r="AQ1287" s="44">
        <v>2.85</v>
      </c>
      <c r="AR1287" s="44">
        <v>1.1111111111111101</v>
      </c>
      <c r="AS1287" s="44">
        <v>1.25</v>
      </c>
      <c r="AT1287" s="44">
        <v>2.1569542724962298</v>
      </c>
      <c r="AU1287" s="44">
        <v>2.86997876065755</v>
      </c>
      <c r="AV1287" s="44">
        <v>1.6459220200060201</v>
      </c>
      <c r="AW1287" s="44">
        <v>2.8887894211182701</v>
      </c>
      <c r="AX1287" s="44">
        <v>1.8632626487838599</v>
      </c>
      <c r="AY1287" s="44">
        <v>2.0291711242745398</v>
      </c>
      <c r="AZ1287" s="44">
        <v>2.1786822004469002</v>
      </c>
      <c r="BA1287" s="44">
        <v>3.43793688546033</v>
      </c>
      <c r="BB1287" s="44">
        <v>2.3277749999999999</v>
      </c>
      <c r="BC1287" s="44">
        <v>0.108149999999999</v>
      </c>
      <c r="BD1287" s="44">
        <v>1.5524416666666601</v>
      </c>
      <c r="BE1287" s="44">
        <v>1.6309400000000001</v>
      </c>
      <c r="BF1287" s="44">
        <v>2.0201812499999998</v>
      </c>
      <c r="BG1287" s="44">
        <v>2.90585</v>
      </c>
      <c r="BH1287" s="44">
        <v>0.65180000000000005</v>
      </c>
      <c r="BI1287" s="44" t="s">
        <v>304</v>
      </c>
      <c r="BJ1287" s="44">
        <v>2.34995235667476</v>
      </c>
      <c r="BK1287" s="44" t="s">
        <v>304</v>
      </c>
      <c r="BL1287" s="44" t="s">
        <v>304</v>
      </c>
      <c r="BM1287" s="44">
        <v>3.5884443068022902</v>
      </c>
      <c r="BN1287" s="44">
        <v>2.1549999999999998</v>
      </c>
      <c r="BO1287" s="44">
        <v>1.25</v>
      </c>
      <c r="BP1287" s="44">
        <v>1.25</v>
      </c>
      <c r="BQ1287" s="44">
        <v>1.25</v>
      </c>
      <c r="BR1287" s="44">
        <v>1.3360000000000001</v>
      </c>
      <c r="BS1287" s="44">
        <v>2.2999999999999998</v>
      </c>
      <c r="BT1287" s="44">
        <v>1.55</v>
      </c>
      <c r="BU1287" s="44">
        <v>2.7</v>
      </c>
      <c r="BV1287" s="44">
        <v>1.8076773165598801</v>
      </c>
      <c r="BW1287" s="44">
        <v>1.42977785877398</v>
      </c>
      <c r="BX1287" s="44">
        <v>2.23793390151515</v>
      </c>
      <c r="BY1287" s="44">
        <v>0.96284358545142801</v>
      </c>
      <c r="BZ1287" s="44">
        <v>1.97716915024045</v>
      </c>
      <c r="CA1287" s="45">
        <v>53</v>
      </c>
      <c r="CB1287" s="45">
        <v>98</v>
      </c>
      <c r="CC1287" s="45">
        <v>63</v>
      </c>
      <c r="CD1287" s="45">
        <v>107</v>
      </c>
      <c r="CE1287" s="45">
        <v>109</v>
      </c>
    </row>
    <row r="1288" spans="1:83" x14ac:dyDescent="0.75">
      <c r="A1288" t="s">
        <v>411</v>
      </c>
      <c r="B1288" t="s">
        <v>115</v>
      </c>
      <c r="C1288" s="43">
        <v>2017</v>
      </c>
      <c r="D1288" s="43" t="s">
        <v>303</v>
      </c>
      <c r="E1288" s="43">
        <v>8</v>
      </c>
      <c r="F1288" s="44">
        <v>1.6781103947910101</v>
      </c>
      <c r="G1288" s="44">
        <v>105</v>
      </c>
      <c r="H1288" s="44">
        <v>0.18658279356420701</v>
      </c>
      <c r="I1288" s="44">
        <v>0</v>
      </c>
      <c r="J1288" s="44" t="s">
        <v>304</v>
      </c>
      <c r="K1288" s="44">
        <v>1.3317356496185699</v>
      </c>
      <c r="L1288" s="44">
        <v>1.29867862861449</v>
      </c>
      <c r="M1288" s="44">
        <v>0.81304156135817096</v>
      </c>
      <c r="N1288" s="44">
        <v>0</v>
      </c>
      <c r="O1288" s="44" t="s">
        <v>304</v>
      </c>
      <c r="P1288" s="44">
        <v>1.74486561211907</v>
      </c>
      <c r="Q1288" s="44">
        <v>3.16</v>
      </c>
      <c r="R1288" s="44">
        <v>2.4350000000000001</v>
      </c>
      <c r="S1288" s="44">
        <v>0.88</v>
      </c>
      <c r="T1288" s="44">
        <v>0.41499999999999998</v>
      </c>
      <c r="U1288" s="44">
        <v>2.145</v>
      </c>
      <c r="V1288" s="44">
        <v>2.5</v>
      </c>
      <c r="W1288" s="44">
        <v>2.5</v>
      </c>
      <c r="X1288" s="44" t="s">
        <v>304</v>
      </c>
      <c r="Y1288" s="44">
        <v>3.7829999999999901</v>
      </c>
      <c r="Z1288" s="44">
        <v>0.66549999999999998</v>
      </c>
      <c r="AA1288" s="44">
        <v>1.1459999999999899</v>
      </c>
      <c r="AB1288" s="44" t="s">
        <v>304</v>
      </c>
      <c r="AC1288" s="44">
        <v>1.25</v>
      </c>
      <c r="AD1288" s="44">
        <v>0</v>
      </c>
      <c r="AE1288" s="44">
        <v>0.75</v>
      </c>
      <c r="AF1288" s="44">
        <v>3.55</v>
      </c>
      <c r="AG1288" s="44">
        <v>1.9</v>
      </c>
      <c r="AH1288" s="44">
        <v>2.25</v>
      </c>
      <c r="AI1288" s="44">
        <v>2</v>
      </c>
      <c r="AJ1288" s="44">
        <v>3.1</v>
      </c>
      <c r="AK1288" s="44">
        <v>0</v>
      </c>
      <c r="AL1288" s="44">
        <v>1.21166666666667</v>
      </c>
      <c r="AM1288" s="44">
        <v>1.7237499999999999</v>
      </c>
      <c r="AN1288" s="44">
        <v>0</v>
      </c>
      <c r="AO1288" s="44">
        <v>0.94898441338487205</v>
      </c>
      <c r="AP1288" s="44" t="s">
        <v>304</v>
      </c>
      <c r="AQ1288" s="44">
        <v>2.4500000000000002</v>
      </c>
      <c r="AR1288" s="44">
        <v>0.27777777777777801</v>
      </c>
      <c r="AS1288" s="44">
        <v>0</v>
      </c>
      <c r="AT1288" s="44">
        <v>2.2765500098541298</v>
      </c>
      <c r="AU1288" s="44">
        <v>2.5809421255501701</v>
      </c>
      <c r="AV1288" s="44">
        <v>2.3356087167134998</v>
      </c>
      <c r="AW1288" s="44">
        <v>2.2640236440966999</v>
      </c>
      <c r="AX1288" s="44">
        <v>2.4392244954718101</v>
      </c>
      <c r="AY1288" s="44">
        <v>1.55934486659588</v>
      </c>
      <c r="AZ1288" s="44">
        <v>2.6441502033308399</v>
      </c>
      <c r="BA1288" s="44">
        <v>2.1326481010058398</v>
      </c>
      <c r="BB1288" s="44">
        <v>0.34447499999999898</v>
      </c>
      <c r="BC1288" s="44">
        <v>2.0043000000000002</v>
      </c>
      <c r="BD1288" s="44" t="s">
        <v>304</v>
      </c>
      <c r="BE1288" s="44">
        <v>1.3047800000000001</v>
      </c>
      <c r="BF1288" s="44">
        <v>2.7091428571428602</v>
      </c>
      <c r="BG1288" s="44">
        <v>1.87025</v>
      </c>
      <c r="BH1288" s="44">
        <v>2.7940999999999998</v>
      </c>
      <c r="BI1288" s="44" t="s">
        <v>304</v>
      </c>
      <c r="BJ1288" s="44">
        <v>2.7236169723866102</v>
      </c>
      <c r="BK1288" s="44" t="s">
        <v>304</v>
      </c>
      <c r="BL1288" s="44" t="s">
        <v>304</v>
      </c>
      <c r="BM1288" s="44">
        <v>3.4698002041659399</v>
      </c>
      <c r="BN1288" s="44">
        <v>2.2850000000000001</v>
      </c>
      <c r="BO1288" s="44">
        <v>1.25</v>
      </c>
      <c r="BP1288" s="44">
        <v>0</v>
      </c>
      <c r="BQ1288" s="44">
        <v>1.25</v>
      </c>
      <c r="BR1288" s="44">
        <v>1.4475</v>
      </c>
      <c r="BS1288" s="44">
        <v>1.9</v>
      </c>
      <c r="BT1288" s="44">
        <v>1.49</v>
      </c>
      <c r="BU1288" s="44">
        <v>2.34</v>
      </c>
      <c r="BV1288" s="44">
        <v>1.5861427857839301</v>
      </c>
      <c r="BW1288" s="44">
        <v>1.1755968621083599</v>
      </c>
      <c r="BX1288" s="44">
        <v>1.9420879870129899</v>
      </c>
      <c r="BY1288" s="44">
        <v>1.77474093535318</v>
      </c>
      <c r="BZ1288" s="44">
        <v>1.9119834036965799</v>
      </c>
      <c r="CA1288" s="45" t="e">
        <v>#N/A</v>
      </c>
      <c r="CB1288" s="45">
        <v>109</v>
      </c>
      <c r="CC1288" s="45">
        <v>91</v>
      </c>
      <c r="CD1288" s="45">
        <v>22</v>
      </c>
      <c r="CE1288" s="45">
        <v>111</v>
      </c>
    </row>
    <row r="1289" spans="1:83" x14ac:dyDescent="0.75">
      <c r="A1289" t="s">
        <v>400</v>
      </c>
      <c r="B1289" t="s">
        <v>104</v>
      </c>
      <c r="C1289" s="43">
        <v>2017</v>
      </c>
      <c r="D1289" s="43" t="s">
        <v>309</v>
      </c>
      <c r="E1289" s="43">
        <v>15</v>
      </c>
      <c r="F1289" s="44">
        <v>1.6765417644268701</v>
      </c>
      <c r="G1289" s="44">
        <v>106</v>
      </c>
      <c r="H1289" s="44">
        <v>0.18658279356420701</v>
      </c>
      <c r="I1289" s="44">
        <v>0</v>
      </c>
      <c r="J1289" s="44">
        <v>0</v>
      </c>
      <c r="K1289" s="44">
        <v>0</v>
      </c>
      <c r="L1289" s="44">
        <v>1.29867862861449</v>
      </c>
      <c r="M1289" s="44">
        <v>0.81304156135817096</v>
      </c>
      <c r="N1289" s="44">
        <v>0</v>
      </c>
      <c r="O1289" s="44" t="s">
        <v>304</v>
      </c>
      <c r="P1289" s="44">
        <v>0.33544529225663</v>
      </c>
      <c r="Q1289" s="44">
        <v>3.02</v>
      </c>
      <c r="R1289" s="44">
        <v>2.42</v>
      </c>
      <c r="S1289" s="44">
        <v>1.47</v>
      </c>
      <c r="T1289" s="44">
        <v>0.875</v>
      </c>
      <c r="U1289" s="44">
        <v>2.3199999999999998</v>
      </c>
      <c r="V1289" s="44">
        <v>2.1850000000000001</v>
      </c>
      <c r="W1289" s="44">
        <v>1.665</v>
      </c>
      <c r="X1289" s="44" t="s">
        <v>304</v>
      </c>
      <c r="Y1289" s="44">
        <v>0.23200000000000001</v>
      </c>
      <c r="Z1289" s="44">
        <v>0.73650000000000004</v>
      </c>
      <c r="AA1289" s="44" t="s">
        <v>304</v>
      </c>
      <c r="AB1289" s="44" t="s">
        <v>304</v>
      </c>
      <c r="AC1289" s="44">
        <v>2.5</v>
      </c>
      <c r="AD1289" s="44">
        <v>0</v>
      </c>
      <c r="AE1289" s="44">
        <v>1.8</v>
      </c>
      <c r="AF1289" s="44">
        <v>3.9</v>
      </c>
      <c r="AG1289" s="44">
        <v>1.95</v>
      </c>
      <c r="AH1289" s="44">
        <v>2.5</v>
      </c>
      <c r="AI1289" s="44">
        <v>2.95</v>
      </c>
      <c r="AJ1289" s="44">
        <v>3.05</v>
      </c>
      <c r="AK1289" s="44">
        <v>5</v>
      </c>
      <c r="AL1289" s="44">
        <v>1.6950000000000001</v>
      </c>
      <c r="AM1289" s="44">
        <v>1.3274999999999999</v>
      </c>
      <c r="AN1289" s="44">
        <v>0</v>
      </c>
      <c r="AO1289" s="44">
        <v>0.486957840618569</v>
      </c>
      <c r="AP1289" s="44" t="s">
        <v>304</v>
      </c>
      <c r="AQ1289" s="44">
        <v>3.1</v>
      </c>
      <c r="AR1289" s="44">
        <v>1.38888888888888</v>
      </c>
      <c r="AS1289" s="44">
        <v>1.875</v>
      </c>
      <c r="AT1289" s="44">
        <v>2.4998613994952001</v>
      </c>
      <c r="AU1289" s="44">
        <v>2.77891972439603</v>
      </c>
      <c r="AV1289" s="44">
        <v>2.36868293972837</v>
      </c>
      <c r="AW1289" s="44">
        <v>2.7309155991646499</v>
      </c>
      <c r="AX1289" s="44">
        <v>2.31045576152734</v>
      </c>
      <c r="AY1289" s="44">
        <v>2.2158755247195701</v>
      </c>
      <c r="AZ1289" s="44">
        <v>2.7153843365808101</v>
      </c>
      <c r="BA1289" s="44">
        <v>2.9686982603969501</v>
      </c>
      <c r="BB1289" s="44">
        <v>3.2422749999999998</v>
      </c>
      <c r="BC1289" s="44">
        <v>0.145625</v>
      </c>
      <c r="BD1289" s="44" t="s">
        <v>304</v>
      </c>
      <c r="BE1289" s="44">
        <v>1.28851249999999</v>
      </c>
      <c r="BF1289" s="44">
        <v>2.4100874999999999</v>
      </c>
      <c r="BG1289" s="44">
        <v>1.7684500000000001</v>
      </c>
      <c r="BH1289" s="44">
        <v>0.94930000000000003</v>
      </c>
      <c r="BI1289" s="44" t="s">
        <v>304</v>
      </c>
      <c r="BJ1289" s="44" t="s">
        <v>304</v>
      </c>
      <c r="BK1289" s="44" t="s">
        <v>304</v>
      </c>
      <c r="BL1289" s="44" t="s">
        <v>304</v>
      </c>
      <c r="BM1289" s="44">
        <v>2.69791085791055</v>
      </c>
      <c r="BN1289" s="44">
        <v>2.2850000000000001</v>
      </c>
      <c r="BO1289" s="44">
        <v>2.5</v>
      </c>
      <c r="BP1289" s="44">
        <v>2.5</v>
      </c>
      <c r="BQ1289" s="44">
        <v>1.25</v>
      </c>
      <c r="BR1289" s="44">
        <v>1.4390000000000001</v>
      </c>
      <c r="BS1289" s="44">
        <v>2.25</v>
      </c>
      <c r="BT1289" s="44">
        <v>1.55</v>
      </c>
      <c r="BU1289" s="44">
        <v>3.16</v>
      </c>
      <c r="BV1289" s="44">
        <v>1.3328190317587301</v>
      </c>
      <c r="BW1289" s="44">
        <v>1.5734731113048901</v>
      </c>
      <c r="BX1289" s="44">
        <v>2.6100102272727299</v>
      </c>
      <c r="BY1289" s="44">
        <v>0.54761655845132595</v>
      </c>
      <c r="BZ1289" s="44">
        <v>2.3187898933466902</v>
      </c>
      <c r="CA1289" s="45">
        <v>100</v>
      </c>
      <c r="CB1289" s="45">
        <v>87</v>
      </c>
      <c r="CC1289" s="45">
        <v>42</v>
      </c>
      <c r="CD1289" s="45">
        <v>162</v>
      </c>
      <c r="CE1289" s="45">
        <v>90</v>
      </c>
    </row>
    <row r="1290" spans="1:83" x14ac:dyDescent="0.75">
      <c r="A1290" t="s">
        <v>391</v>
      </c>
      <c r="B1290" t="s">
        <v>95</v>
      </c>
      <c r="C1290" s="43">
        <v>2017</v>
      </c>
      <c r="D1290" s="43" t="s">
        <v>309</v>
      </c>
      <c r="E1290" s="43">
        <v>1</v>
      </c>
      <c r="F1290" s="44">
        <v>1.6391847690044501</v>
      </c>
      <c r="G1290" s="44">
        <v>107</v>
      </c>
      <c r="H1290" s="44">
        <v>0.14211473757749099</v>
      </c>
      <c r="I1290" s="44">
        <v>2.0002591790750701</v>
      </c>
      <c r="J1290" s="44">
        <v>0</v>
      </c>
      <c r="K1290" s="44">
        <v>2.9878680469517498</v>
      </c>
      <c r="L1290" s="44">
        <v>2.0051069601691398</v>
      </c>
      <c r="M1290" s="44">
        <v>0</v>
      </c>
      <c r="N1290" s="44">
        <v>4.9562603570017503</v>
      </c>
      <c r="O1290" s="44" t="s">
        <v>304</v>
      </c>
      <c r="P1290" s="44">
        <v>0.36492487552274899</v>
      </c>
      <c r="Q1290" s="44">
        <v>3.2250000000000001</v>
      </c>
      <c r="R1290" s="44">
        <v>2.42</v>
      </c>
      <c r="S1290" s="44">
        <v>1.325</v>
      </c>
      <c r="T1290" s="44">
        <v>0.83499999999999996</v>
      </c>
      <c r="U1290" s="44">
        <v>2.145</v>
      </c>
      <c r="V1290" s="44">
        <v>1.875</v>
      </c>
      <c r="W1290" s="44">
        <v>1.9450000000000001</v>
      </c>
      <c r="X1290" s="44" t="s">
        <v>304</v>
      </c>
      <c r="Y1290" s="44">
        <v>0</v>
      </c>
      <c r="Z1290" s="44">
        <v>1.4139999999999999</v>
      </c>
      <c r="AA1290" s="44">
        <v>1.57</v>
      </c>
      <c r="AB1290" s="44" t="s">
        <v>304</v>
      </c>
      <c r="AC1290" s="44">
        <v>0.83333333333333304</v>
      </c>
      <c r="AD1290" s="44">
        <v>0</v>
      </c>
      <c r="AE1290" s="44">
        <v>0.85</v>
      </c>
      <c r="AF1290" s="44">
        <v>3.35</v>
      </c>
      <c r="AG1290" s="44">
        <v>2.2000000000000002</v>
      </c>
      <c r="AH1290" s="44">
        <v>2.5499999999999998</v>
      </c>
      <c r="AI1290" s="44">
        <v>2.1</v>
      </c>
      <c r="AJ1290" s="44">
        <v>2.85</v>
      </c>
      <c r="AK1290" s="44">
        <v>2.5</v>
      </c>
      <c r="AL1290" s="44">
        <v>1.29</v>
      </c>
      <c r="AM1290" s="44">
        <v>0.59125000000000005</v>
      </c>
      <c r="AN1290" s="44">
        <v>0</v>
      </c>
      <c r="AO1290" s="44">
        <v>0.290249617631816</v>
      </c>
      <c r="AP1290" s="44" t="s">
        <v>304</v>
      </c>
      <c r="AQ1290" s="44">
        <v>2.4500000000000002</v>
      </c>
      <c r="AR1290" s="44">
        <v>1.38888888888888</v>
      </c>
      <c r="AS1290" s="44">
        <v>1.875</v>
      </c>
      <c r="AT1290" s="44">
        <v>1.9453037924933201</v>
      </c>
      <c r="AU1290" s="44">
        <v>2.6431792782387902</v>
      </c>
      <c r="AV1290" s="44">
        <v>1.6431478029000299</v>
      </c>
      <c r="AW1290" s="44">
        <v>2.8329342111188498</v>
      </c>
      <c r="AX1290" s="44">
        <v>1.5657007482440299</v>
      </c>
      <c r="AY1290" s="44">
        <v>1.7670068665994001</v>
      </c>
      <c r="AZ1290" s="44">
        <v>2.1840748221066701</v>
      </c>
      <c r="BA1290" s="44">
        <v>3.43957351435931</v>
      </c>
      <c r="BB1290" s="44">
        <v>2.502475</v>
      </c>
      <c r="BC1290" s="44">
        <v>0.144683333333335</v>
      </c>
      <c r="BD1290" s="44">
        <v>2.7184249999999901</v>
      </c>
      <c r="BE1290" s="44">
        <v>1.3556699999999899</v>
      </c>
      <c r="BF1290" s="44">
        <v>1.6225499999999999</v>
      </c>
      <c r="BG1290" s="44">
        <v>2.5572499999999998</v>
      </c>
      <c r="BH1290" s="44">
        <v>1.0991</v>
      </c>
      <c r="BI1290" s="44" t="s">
        <v>304</v>
      </c>
      <c r="BJ1290" s="44">
        <v>1.9841440773766701</v>
      </c>
      <c r="BK1290" s="44" t="s">
        <v>304</v>
      </c>
      <c r="BL1290" s="44" t="s">
        <v>304</v>
      </c>
      <c r="BM1290" s="44">
        <v>3.1390100609029101</v>
      </c>
      <c r="BN1290" s="44">
        <v>2.5150000000000001</v>
      </c>
      <c r="BO1290" s="44">
        <v>3.75</v>
      </c>
      <c r="BP1290" s="44">
        <v>0</v>
      </c>
      <c r="BQ1290" s="44">
        <v>1.25</v>
      </c>
      <c r="BR1290" s="44">
        <v>0.89749999999999996</v>
      </c>
      <c r="BS1290" s="44">
        <v>2.2000000000000002</v>
      </c>
      <c r="BT1290" s="44">
        <v>1.145</v>
      </c>
      <c r="BU1290" s="44">
        <v>2.0299999999999998</v>
      </c>
      <c r="BV1290" s="44">
        <v>1.7425635533880099</v>
      </c>
      <c r="BW1290" s="44">
        <v>1.34131505957093</v>
      </c>
      <c r="BX1290" s="44">
        <v>2.1190643939393898</v>
      </c>
      <c r="BY1290" s="44">
        <v>1.0811004584080099</v>
      </c>
      <c r="BZ1290" s="44">
        <v>1.9118803797159201</v>
      </c>
      <c r="CA1290" s="45">
        <v>62</v>
      </c>
      <c r="CB1290" s="45">
        <v>103</v>
      </c>
      <c r="CC1290" s="45">
        <v>71</v>
      </c>
      <c r="CD1290" s="45">
        <v>91</v>
      </c>
      <c r="CE1290" s="45">
        <v>112</v>
      </c>
    </row>
    <row r="1291" spans="1:83" x14ac:dyDescent="0.75">
      <c r="A1291" t="s">
        <v>429</v>
      </c>
      <c r="B1291" t="s">
        <v>133</v>
      </c>
      <c r="C1291" s="43">
        <v>2017</v>
      </c>
      <c r="D1291" s="43" t="s">
        <v>330</v>
      </c>
      <c r="E1291" s="43">
        <v>6</v>
      </c>
      <c r="F1291" s="44">
        <v>1.63830225343915</v>
      </c>
      <c r="G1291" s="44">
        <v>108</v>
      </c>
      <c r="H1291" s="44">
        <v>0.212822218023486</v>
      </c>
      <c r="I1291" s="44">
        <v>0.57820457219009502</v>
      </c>
      <c r="J1291" s="44" t="s">
        <v>304</v>
      </c>
      <c r="K1291" s="44">
        <v>2.2941893033654401</v>
      </c>
      <c r="L1291" s="44">
        <v>1.11862088363033</v>
      </c>
      <c r="M1291" s="44">
        <v>0.81304156135817096</v>
      </c>
      <c r="N1291" s="44">
        <v>0</v>
      </c>
      <c r="O1291" s="44" t="s">
        <v>304</v>
      </c>
      <c r="P1291" s="44">
        <v>0.43921763034461703</v>
      </c>
      <c r="Q1291" s="44">
        <v>3.0150000000000001</v>
      </c>
      <c r="R1291" s="44">
        <v>2.2999999999999998</v>
      </c>
      <c r="S1291" s="44">
        <v>1.175</v>
      </c>
      <c r="T1291" s="44">
        <v>1.5</v>
      </c>
      <c r="U1291" s="44">
        <v>2.82</v>
      </c>
      <c r="V1291" s="44">
        <v>2.5</v>
      </c>
      <c r="W1291" s="44">
        <v>2.2200000000000002</v>
      </c>
      <c r="X1291" s="44" t="s">
        <v>304</v>
      </c>
      <c r="Y1291" s="44">
        <v>2.8704999999999901</v>
      </c>
      <c r="Z1291" s="44">
        <v>0.95550000000000102</v>
      </c>
      <c r="AA1291" s="44">
        <v>0.44950000000000001</v>
      </c>
      <c r="AB1291" s="44" t="s">
        <v>304</v>
      </c>
      <c r="AC1291" s="44">
        <v>2.0833333333333299</v>
      </c>
      <c r="AD1291" s="44">
        <v>0</v>
      </c>
      <c r="AE1291" s="44">
        <v>1.6</v>
      </c>
      <c r="AF1291" s="44">
        <v>3.35</v>
      </c>
      <c r="AG1291" s="44">
        <v>2.25</v>
      </c>
      <c r="AH1291" s="44">
        <v>2.4</v>
      </c>
      <c r="AI1291" s="44">
        <v>2.85</v>
      </c>
      <c r="AJ1291" s="44">
        <v>3.05</v>
      </c>
      <c r="AK1291" s="44">
        <v>0</v>
      </c>
      <c r="AL1291" s="44">
        <v>1.31</v>
      </c>
      <c r="AM1291" s="44">
        <v>0.59125000000000005</v>
      </c>
      <c r="AN1291" s="44">
        <v>0</v>
      </c>
      <c r="AO1291" s="44">
        <v>0.42844429295714798</v>
      </c>
      <c r="AP1291" s="44" t="s">
        <v>304</v>
      </c>
      <c r="AQ1291" s="44">
        <v>3.1</v>
      </c>
      <c r="AR1291" s="44">
        <v>0.55555555555555503</v>
      </c>
      <c r="AS1291" s="44">
        <v>1.25</v>
      </c>
      <c r="AT1291" s="44">
        <v>2.59851249403357</v>
      </c>
      <c r="AU1291" s="44">
        <v>2.7083687061837902</v>
      </c>
      <c r="AV1291" s="44">
        <v>2.36868293972837</v>
      </c>
      <c r="AW1291" s="44">
        <v>1.9952409892863101</v>
      </c>
      <c r="AX1291" s="44">
        <v>2.1952832897799799</v>
      </c>
      <c r="AY1291" s="44">
        <v>1.6317937716498201</v>
      </c>
      <c r="AZ1291" s="44">
        <v>2.8154866548679101</v>
      </c>
      <c r="BA1291" s="44">
        <v>2.86563315917549</v>
      </c>
      <c r="BB1291" s="44">
        <v>0.167325</v>
      </c>
      <c r="BC1291" s="44">
        <v>0.50372499999999998</v>
      </c>
      <c r="BD1291" s="44">
        <v>2.7438500000000001</v>
      </c>
      <c r="BE1291" s="44">
        <v>0.99387999999999999</v>
      </c>
      <c r="BF1291" s="44">
        <v>2.1551214285714302</v>
      </c>
      <c r="BG1291" s="44">
        <v>0.41985</v>
      </c>
      <c r="BH1291" s="44">
        <v>1.5616000000000001</v>
      </c>
      <c r="BI1291" s="44">
        <v>0</v>
      </c>
      <c r="BJ1291" s="44">
        <v>1.31587282100994</v>
      </c>
      <c r="BK1291" s="44" t="s">
        <v>304</v>
      </c>
      <c r="BL1291" s="44" t="s">
        <v>304</v>
      </c>
      <c r="BM1291" s="44">
        <v>4.2309590684787697</v>
      </c>
      <c r="BN1291" s="44">
        <v>3.645</v>
      </c>
      <c r="BO1291" s="44">
        <v>2.5</v>
      </c>
      <c r="BP1291" s="44">
        <v>0</v>
      </c>
      <c r="BQ1291" s="44">
        <v>2.5</v>
      </c>
      <c r="BR1291" s="44">
        <v>1.496</v>
      </c>
      <c r="BS1291" s="44">
        <v>1.65</v>
      </c>
      <c r="BT1291" s="44">
        <v>1.23</v>
      </c>
      <c r="BU1291" s="44">
        <v>2.2149999999999999</v>
      </c>
      <c r="BV1291" s="44">
        <v>1.54228817837159</v>
      </c>
      <c r="BW1291" s="44">
        <v>1.18809709730249</v>
      </c>
      <c r="BX1291" s="44">
        <v>1.8502027056277099</v>
      </c>
      <c r="BY1291" s="44">
        <v>1.2794532329063699</v>
      </c>
      <c r="BZ1291" s="44">
        <v>2.33147005298758</v>
      </c>
      <c r="CA1291" s="45">
        <v>85</v>
      </c>
      <c r="CB1291" s="45">
        <v>108</v>
      </c>
      <c r="CC1291" s="45">
        <v>97</v>
      </c>
      <c r="CD1291" s="45">
        <v>59</v>
      </c>
      <c r="CE1291" s="45">
        <v>89</v>
      </c>
    </row>
    <row r="1292" spans="1:83" x14ac:dyDescent="0.75">
      <c r="A1292" t="s">
        <v>426</v>
      </c>
      <c r="B1292" t="s">
        <v>130</v>
      </c>
      <c r="C1292" s="43">
        <v>2017</v>
      </c>
      <c r="D1292" s="43" t="s">
        <v>330</v>
      </c>
      <c r="E1292" s="43">
        <v>11</v>
      </c>
      <c r="F1292" s="44">
        <v>1.6367330550682999</v>
      </c>
      <c r="G1292" s="44">
        <v>109</v>
      </c>
      <c r="H1292" s="44">
        <v>1.8331549503551699E-2</v>
      </c>
      <c r="I1292" s="44">
        <v>0.57820457219009502</v>
      </c>
      <c r="J1292" s="44" t="s">
        <v>304</v>
      </c>
      <c r="K1292" s="44">
        <v>1.72064197752408</v>
      </c>
      <c r="L1292" s="44">
        <v>1.29867862861449</v>
      </c>
      <c r="M1292" s="44">
        <v>0.81304156135817096</v>
      </c>
      <c r="N1292" s="44">
        <v>0</v>
      </c>
      <c r="O1292" s="44" t="s">
        <v>304</v>
      </c>
      <c r="P1292" s="44">
        <v>0.47656558217956002</v>
      </c>
      <c r="Q1292" s="44">
        <v>3.57</v>
      </c>
      <c r="R1292" s="44">
        <v>2.52</v>
      </c>
      <c r="S1292" s="44">
        <v>1.325</v>
      </c>
      <c r="T1292" s="44">
        <v>1.04</v>
      </c>
      <c r="U1292" s="44">
        <v>2.855</v>
      </c>
      <c r="V1292" s="44">
        <v>2.81</v>
      </c>
      <c r="W1292" s="44">
        <v>1.9450000000000001</v>
      </c>
      <c r="X1292" s="44" t="s">
        <v>304</v>
      </c>
      <c r="Y1292" s="44">
        <v>0</v>
      </c>
      <c r="Z1292" s="44">
        <v>1.3440000000000001</v>
      </c>
      <c r="AA1292" s="44">
        <v>0.25900000000000001</v>
      </c>
      <c r="AB1292" s="44" t="s">
        <v>304</v>
      </c>
      <c r="AC1292" s="44">
        <v>2.9166666666666701</v>
      </c>
      <c r="AD1292" s="44">
        <v>0</v>
      </c>
      <c r="AE1292" s="44">
        <v>1.9</v>
      </c>
      <c r="AF1292" s="44">
        <v>3.7</v>
      </c>
      <c r="AG1292" s="44">
        <v>3.65</v>
      </c>
      <c r="AH1292" s="44">
        <v>2.4500000000000002</v>
      </c>
      <c r="AI1292" s="44">
        <v>3.3</v>
      </c>
      <c r="AJ1292" s="44">
        <v>3.5</v>
      </c>
      <c r="AK1292" s="44">
        <v>0</v>
      </c>
      <c r="AL1292" s="44">
        <v>1.51</v>
      </c>
      <c r="AM1292" s="44">
        <v>1.31375</v>
      </c>
      <c r="AN1292" s="44">
        <v>0</v>
      </c>
      <c r="AO1292" s="44">
        <v>0.96895529255783397</v>
      </c>
      <c r="AP1292" s="44" t="s">
        <v>304</v>
      </c>
      <c r="AQ1292" s="44">
        <v>2.7</v>
      </c>
      <c r="AR1292" s="44">
        <v>1.38888888888888</v>
      </c>
      <c r="AS1292" s="44">
        <v>1.25</v>
      </c>
      <c r="AT1292" s="44">
        <v>2.67571007246785</v>
      </c>
      <c r="AU1292" s="44">
        <v>3.0897360121593</v>
      </c>
      <c r="AV1292" s="44">
        <v>2.8274379149109001</v>
      </c>
      <c r="AW1292" s="44">
        <v>2.8905254234695001</v>
      </c>
      <c r="AX1292" s="44">
        <v>1.79884958276554</v>
      </c>
      <c r="AY1292" s="44">
        <v>1.73886197422163</v>
      </c>
      <c r="AZ1292" s="44">
        <v>2.9709205696784999</v>
      </c>
      <c r="BA1292" s="44">
        <v>2.0058774019987</v>
      </c>
      <c r="BB1292" s="44">
        <v>7.4524999999999494E-2</v>
      </c>
      <c r="BC1292" s="44">
        <v>0.39739999999999898</v>
      </c>
      <c r="BD1292" s="44" t="s">
        <v>304</v>
      </c>
      <c r="BE1292" s="44">
        <v>0.54044999999999899</v>
      </c>
      <c r="BF1292" s="44">
        <v>2.0089916666666601</v>
      </c>
      <c r="BG1292" s="44">
        <v>1.3411</v>
      </c>
      <c r="BH1292" s="44">
        <v>1.2520500000000001</v>
      </c>
      <c r="BI1292" s="44">
        <v>1.3580845335971099</v>
      </c>
      <c r="BJ1292" s="44" t="s">
        <v>304</v>
      </c>
      <c r="BK1292" s="44" t="s">
        <v>304</v>
      </c>
      <c r="BL1292" s="44" t="s">
        <v>304</v>
      </c>
      <c r="BM1292" s="44">
        <v>3.5398352794940302</v>
      </c>
      <c r="BN1292" s="44">
        <v>2.0950000000000002</v>
      </c>
      <c r="BO1292" s="44">
        <v>2.5</v>
      </c>
      <c r="BP1292" s="44">
        <v>1.25</v>
      </c>
      <c r="BQ1292" s="44">
        <v>2.5</v>
      </c>
      <c r="BR1292" s="44">
        <v>1.5205</v>
      </c>
      <c r="BS1292" s="44">
        <v>1.8</v>
      </c>
      <c r="BT1292" s="44">
        <v>2.2749999999999999</v>
      </c>
      <c r="BU1292" s="44">
        <v>2.875</v>
      </c>
      <c r="BV1292" s="44">
        <v>1.8165507696233301</v>
      </c>
      <c r="BW1292" s="44">
        <v>1.3974097858919801</v>
      </c>
      <c r="BX1292" s="44">
        <v>2.0348484848484798</v>
      </c>
      <c r="BY1292" s="44">
        <v>0.50290259702992601</v>
      </c>
      <c r="BZ1292" s="44">
        <v>2.4319536379477702</v>
      </c>
      <c r="CA1292" s="45" t="e">
        <v>#N/A</v>
      </c>
      <c r="CB1292" s="45">
        <v>99</v>
      </c>
      <c r="CC1292" s="45">
        <v>80</v>
      </c>
      <c r="CD1292" s="45">
        <v>163</v>
      </c>
      <c r="CE1292" s="45">
        <v>82</v>
      </c>
    </row>
    <row r="1293" spans="1:83" x14ac:dyDescent="0.75">
      <c r="A1293" t="s">
        <v>423</v>
      </c>
      <c r="B1293" t="s">
        <v>127</v>
      </c>
      <c r="C1293" s="43">
        <v>2017</v>
      </c>
      <c r="D1293" s="43" t="s">
        <v>303</v>
      </c>
      <c r="E1293" s="43">
        <v>20</v>
      </c>
      <c r="F1293" s="44">
        <v>1.6347620161767</v>
      </c>
      <c r="G1293" s="44">
        <v>110</v>
      </c>
      <c r="H1293" s="44">
        <v>0.13214441379984099</v>
      </c>
      <c r="I1293" s="44">
        <v>0.57820457219009502</v>
      </c>
      <c r="J1293" s="44" t="s">
        <v>304</v>
      </c>
      <c r="K1293" s="44">
        <v>1.72064197752408</v>
      </c>
      <c r="L1293" s="44">
        <v>0.88648607653881595</v>
      </c>
      <c r="M1293" s="44">
        <v>0.81304156135817096</v>
      </c>
      <c r="N1293" s="44">
        <v>0</v>
      </c>
      <c r="O1293" s="44" t="s">
        <v>304</v>
      </c>
      <c r="P1293" s="44">
        <v>1.0818332120730001</v>
      </c>
      <c r="Q1293" s="44">
        <v>2.7650000000000001</v>
      </c>
      <c r="R1293" s="44">
        <v>1.9950000000000001</v>
      </c>
      <c r="S1293" s="44">
        <v>3.09</v>
      </c>
      <c r="T1293" s="44">
        <v>0.83499999999999996</v>
      </c>
      <c r="U1293" s="44">
        <v>2.3199999999999998</v>
      </c>
      <c r="V1293" s="44">
        <v>2.81</v>
      </c>
      <c r="W1293" s="44">
        <v>3.61</v>
      </c>
      <c r="X1293" s="44" t="s">
        <v>304</v>
      </c>
      <c r="Y1293" s="44">
        <v>0.41449999999999898</v>
      </c>
      <c r="Z1293" s="44">
        <v>2.0979999999999999</v>
      </c>
      <c r="AA1293" s="44" t="s">
        <v>304</v>
      </c>
      <c r="AB1293" s="44" t="s">
        <v>304</v>
      </c>
      <c r="AC1293" s="44">
        <v>1.25</v>
      </c>
      <c r="AD1293" s="44">
        <v>1.25</v>
      </c>
      <c r="AE1293" s="44">
        <v>2.25</v>
      </c>
      <c r="AF1293" s="44">
        <v>4</v>
      </c>
      <c r="AG1293" s="44">
        <v>3.95</v>
      </c>
      <c r="AH1293" s="44">
        <v>3.3</v>
      </c>
      <c r="AI1293" s="44">
        <v>2.15</v>
      </c>
      <c r="AJ1293" s="44">
        <v>1.75</v>
      </c>
      <c r="AK1293" s="44">
        <v>0</v>
      </c>
      <c r="AL1293" s="44">
        <v>0.836666666666667</v>
      </c>
      <c r="AM1293" s="44">
        <v>1.5149999999999999</v>
      </c>
      <c r="AN1293" s="44">
        <v>0</v>
      </c>
      <c r="AO1293" s="44">
        <v>0.18755964396678099</v>
      </c>
      <c r="AP1293" s="44" t="s">
        <v>304</v>
      </c>
      <c r="AQ1293" s="44">
        <v>2.4</v>
      </c>
      <c r="AR1293" s="44">
        <v>3.8888888888888902</v>
      </c>
      <c r="AS1293" s="44">
        <v>1.25</v>
      </c>
      <c r="AT1293" s="44">
        <v>2.1478354809691802</v>
      </c>
      <c r="AU1293" s="44">
        <v>2.42898973847712</v>
      </c>
      <c r="AV1293" s="44">
        <v>2.05165268493599</v>
      </c>
      <c r="AW1293" s="44">
        <v>1.9952409892863101</v>
      </c>
      <c r="AX1293" s="44">
        <v>1.66941802063497</v>
      </c>
      <c r="AY1293" s="44">
        <v>1.4552155335689501</v>
      </c>
      <c r="AZ1293" s="44">
        <v>2.4135862064168601</v>
      </c>
      <c r="BA1293" s="44">
        <v>2.4619896229098401</v>
      </c>
      <c r="BB1293" s="44">
        <v>0.45407500000000001</v>
      </c>
      <c r="BC1293" s="44">
        <v>0.50242500000000101</v>
      </c>
      <c r="BD1293" s="44" t="s">
        <v>304</v>
      </c>
      <c r="BE1293" s="44">
        <v>1.70695</v>
      </c>
      <c r="BF1293" s="44">
        <v>2.0851999999999999</v>
      </c>
      <c r="BG1293" s="44">
        <v>0.44564999999999999</v>
      </c>
      <c r="BH1293" s="44">
        <v>0.98499999999999999</v>
      </c>
      <c r="BI1293" s="44" t="s">
        <v>304</v>
      </c>
      <c r="BJ1293" s="44">
        <v>0.43862427366998102</v>
      </c>
      <c r="BK1293" s="44" t="s">
        <v>304</v>
      </c>
      <c r="BL1293" s="44" t="s">
        <v>304</v>
      </c>
      <c r="BM1293" s="44">
        <v>4.3507477319840104</v>
      </c>
      <c r="BN1293" s="44">
        <v>1.97</v>
      </c>
      <c r="BO1293" s="44">
        <v>1.25</v>
      </c>
      <c r="BP1293" s="44">
        <v>1.25</v>
      </c>
      <c r="BQ1293" s="44">
        <v>1.25</v>
      </c>
      <c r="BR1293" s="44">
        <v>1.5365</v>
      </c>
      <c r="BS1293" s="44">
        <v>1.95</v>
      </c>
      <c r="BT1293" s="44">
        <v>1.325</v>
      </c>
      <c r="BU1293" s="44">
        <v>1.915</v>
      </c>
      <c r="BV1293" s="44">
        <v>1.56525541493751</v>
      </c>
      <c r="BW1293" s="44">
        <v>1.8480670828114401</v>
      </c>
      <c r="BX1293" s="44">
        <v>1.3981749999999999</v>
      </c>
      <c r="BY1293" s="44">
        <v>1.1607416424146</v>
      </c>
      <c r="BZ1293" s="44">
        <v>2.20157094071994</v>
      </c>
      <c r="CA1293" s="45" t="e">
        <v>#N/A</v>
      </c>
      <c r="CB1293" s="45" t="e">
        <v>#N/A</v>
      </c>
      <c r="CC1293" s="45">
        <v>120</v>
      </c>
      <c r="CD1293" s="45">
        <v>77</v>
      </c>
      <c r="CE1293" s="45">
        <v>96</v>
      </c>
    </row>
    <row r="1294" spans="1:83" x14ac:dyDescent="0.75">
      <c r="A1294" t="s">
        <v>422</v>
      </c>
      <c r="B1294" t="s">
        <v>126</v>
      </c>
      <c r="C1294" s="43">
        <v>2017</v>
      </c>
      <c r="D1294" s="43" t="s">
        <v>317</v>
      </c>
      <c r="E1294" s="43">
        <v>11</v>
      </c>
      <c r="F1294" s="44">
        <v>1.6217415066299199</v>
      </c>
      <c r="G1294" s="44">
        <v>111</v>
      </c>
      <c r="H1294" s="44">
        <v>0</v>
      </c>
      <c r="I1294" s="44">
        <v>0.57820457219009502</v>
      </c>
      <c r="J1294" s="44" t="s">
        <v>304</v>
      </c>
      <c r="K1294" s="44">
        <v>1.9052829754599301</v>
      </c>
      <c r="L1294" s="44">
        <v>1.29867862861449</v>
      </c>
      <c r="M1294" s="44">
        <v>0.81304156135817096</v>
      </c>
      <c r="N1294" s="44">
        <v>0</v>
      </c>
      <c r="O1294" s="44" t="s">
        <v>304</v>
      </c>
      <c r="P1294" s="44">
        <v>0.71479250801633198</v>
      </c>
      <c r="Q1294" s="44">
        <v>3.415</v>
      </c>
      <c r="R1294" s="44">
        <v>2.7450000000000001</v>
      </c>
      <c r="S1294" s="44">
        <v>0.88</v>
      </c>
      <c r="T1294" s="44">
        <v>0.41499999999999998</v>
      </c>
      <c r="U1294" s="44">
        <v>1.7849999999999999</v>
      </c>
      <c r="V1294" s="44">
        <v>2.5</v>
      </c>
      <c r="W1294" s="44">
        <v>2.5</v>
      </c>
      <c r="X1294" s="44" t="s">
        <v>304</v>
      </c>
      <c r="Y1294" s="44">
        <v>2.3279999999999901</v>
      </c>
      <c r="Z1294" s="44">
        <v>0.32750000000000001</v>
      </c>
      <c r="AA1294" s="44">
        <v>2.3620000000000001</v>
      </c>
      <c r="AB1294" s="44" t="s">
        <v>304</v>
      </c>
      <c r="AC1294" s="44">
        <v>1.6666666666666701</v>
      </c>
      <c r="AD1294" s="44">
        <v>0</v>
      </c>
      <c r="AE1294" s="44">
        <v>1.1499999999999999</v>
      </c>
      <c r="AF1294" s="44">
        <v>2.95</v>
      </c>
      <c r="AG1294" s="44">
        <v>2.9</v>
      </c>
      <c r="AH1294" s="44">
        <v>2.2999999999999998</v>
      </c>
      <c r="AI1294" s="44">
        <v>2.5</v>
      </c>
      <c r="AJ1294" s="44">
        <v>2.75</v>
      </c>
      <c r="AK1294" s="44" t="s">
        <v>304</v>
      </c>
      <c r="AL1294" s="44">
        <v>1.55666666666667</v>
      </c>
      <c r="AM1294" s="44">
        <v>1.1950000000000001</v>
      </c>
      <c r="AN1294" s="44">
        <v>0</v>
      </c>
      <c r="AO1294" s="44">
        <v>1.1017657489083399</v>
      </c>
      <c r="AP1294" s="44" t="s">
        <v>304</v>
      </c>
      <c r="AQ1294" s="44">
        <v>2.7</v>
      </c>
      <c r="AR1294" s="44">
        <v>2.7777777777777701</v>
      </c>
      <c r="AS1294" s="44">
        <v>1.25</v>
      </c>
      <c r="AT1294" s="44">
        <v>2.4427239015371098</v>
      </c>
      <c r="AU1294" s="44">
        <v>2.3034485344717401</v>
      </c>
      <c r="AV1294" s="44">
        <v>2.3857303198012798</v>
      </c>
      <c r="AW1294" s="44">
        <v>2.54678850852765</v>
      </c>
      <c r="AX1294" s="44">
        <v>2.3763708716687901</v>
      </c>
      <c r="AY1294" s="44">
        <v>2.5227802860042998</v>
      </c>
      <c r="AZ1294" s="44">
        <v>2.6443948795019501</v>
      </c>
      <c r="BA1294" s="44">
        <v>3.9451913534393599</v>
      </c>
      <c r="BB1294" s="44">
        <v>0.58777500000000005</v>
      </c>
      <c r="BC1294" s="44">
        <v>0.45150000000000001</v>
      </c>
      <c r="BD1294" s="44">
        <v>1.1102416666666499</v>
      </c>
      <c r="BE1294" s="44">
        <v>1.0872900000000001</v>
      </c>
      <c r="BF1294" s="44">
        <v>1.8633357142857101</v>
      </c>
      <c r="BG1294" s="44">
        <v>0.54705000000000004</v>
      </c>
      <c r="BH1294" s="44">
        <v>0.51339999999999997</v>
      </c>
      <c r="BI1294" s="44" t="s">
        <v>304</v>
      </c>
      <c r="BJ1294" s="44">
        <v>0.87724854733996305</v>
      </c>
      <c r="BK1294" s="44" t="s">
        <v>304</v>
      </c>
      <c r="BL1294" s="44" t="s">
        <v>304</v>
      </c>
      <c r="BM1294" s="44">
        <v>2.0449976349906098</v>
      </c>
      <c r="BN1294" s="44">
        <v>1.5149999999999999</v>
      </c>
      <c r="BO1294" s="44">
        <v>2.5</v>
      </c>
      <c r="BP1294" s="44">
        <v>0</v>
      </c>
      <c r="BQ1294" s="44">
        <v>1.25</v>
      </c>
      <c r="BR1294" s="44">
        <v>0.80349999999999999</v>
      </c>
      <c r="BS1294" s="44">
        <v>2</v>
      </c>
      <c r="BT1294" s="44">
        <v>1.635</v>
      </c>
      <c r="BU1294" s="44">
        <v>2.0699999999999998</v>
      </c>
      <c r="BV1294" s="44">
        <v>1.6594196773007901</v>
      </c>
      <c r="BW1294" s="44">
        <v>1.55514658377806</v>
      </c>
      <c r="BX1294" s="44">
        <v>1.8038227380952401</v>
      </c>
      <c r="BY1294" s="44">
        <v>1.1973320249547099</v>
      </c>
      <c r="BZ1294" s="44">
        <v>1.8929865090208</v>
      </c>
      <c r="CA1294" s="45" t="e">
        <v>#N/A</v>
      </c>
      <c r="CB1294" s="45">
        <v>90</v>
      </c>
      <c r="CC1294" s="45">
        <v>105</v>
      </c>
      <c r="CD1294" s="45">
        <v>70</v>
      </c>
      <c r="CE1294" s="45">
        <v>113</v>
      </c>
    </row>
    <row r="1295" spans="1:83" x14ac:dyDescent="0.75">
      <c r="A1295" t="s">
        <v>425</v>
      </c>
      <c r="B1295" t="s">
        <v>129</v>
      </c>
      <c r="C1295" s="43">
        <v>2017</v>
      </c>
      <c r="D1295" s="43" t="s">
        <v>330</v>
      </c>
      <c r="E1295" s="43">
        <v>8</v>
      </c>
      <c r="F1295" s="44">
        <v>1.6119805601216901</v>
      </c>
      <c r="G1295" s="44">
        <v>112</v>
      </c>
      <c r="H1295" s="44">
        <v>0.99268894295767296</v>
      </c>
      <c r="I1295" s="44">
        <v>1.49463713685691</v>
      </c>
      <c r="J1295" s="44" t="s">
        <v>304</v>
      </c>
      <c r="K1295" s="44">
        <v>2.8143339793073801</v>
      </c>
      <c r="L1295" s="44">
        <v>1.5701829217880101</v>
      </c>
      <c r="M1295" s="44">
        <v>1.2886403862804801</v>
      </c>
      <c r="N1295" s="44">
        <v>0</v>
      </c>
      <c r="O1295" s="44" t="s">
        <v>304</v>
      </c>
      <c r="P1295" s="44">
        <v>0.73377010868361103</v>
      </c>
      <c r="Q1295" s="44">
        <v>3.09</v>
      </c>
      <c r="R1295" s="44">
        <v>2.4849999999999999</v>
      </c>
      <c r="S1295" s="44">
        <v>1.47</v>
      </c>
      <c r="T1295" s="44">
        <v>0.625</v>
      </c>
      <c r="U1295" s="44">
        <v>2.3199999999999998</v>
      </c>
      <c r="V1295" s="44">
        <v>2.5</v>
      </c>
      <c r="W1295" s="44">
        <v>1.665</v>
      </c>
      <c r="X1295" s="44" t="s">
        <v>304</v>
      </c>
      <c r="Y1295" s="44">
        <v>0.39750000000000002</v>
      </c>
      <c r="Z1295" s="44">
        <v>1.2435</v>
      </c>
      <c r="AA1295" s="44">
        <v>0.83299999999999896</v>
      </c>
      <c r="AB1295" s="44" t="s">
        <v>304</v>
      </c>
      <c r="AC1295" s="44">
        <v>2.0833333333333299</v>
      </c>
      <c r="AD1295" s="44">
        <v>0</v>
      </c>
      <c r="AE1295" s="44">
        <v>1.2</v>
      </c>
      <c r="AF1295" s="44">
        <v>3.1</v>
      </c>
      <c r="AG1295" s="44">
        <v>3.65</v>
      </c>
      <c r="AH1295" s="44">
        <v>2.2000000000000002</v>
      </c>
      <c r="AI1295" s="44">
        <v>2.6</v>
      </c>
      <c r="AJ1295" s="44">
        <v>2.9</v>
      </c>
      <c r="AK1295" s="44">
        <v>0</v>
      </c>
      <c r="AL1295" s="44">
        <v>1.345</v>
      </c>
      <c r="AM1295" s="44">
        <v>0.59750000000000003</v>
      </c>
      <c r="AN1295" s="44">
        <v>0</v>
      </c>
      <c r="AO1295" s="44">
        <v>0.24188313594779701</v>
      </c>
      <c r="AP1295" s="44" t="s">
        <v>304</v>
      </c>
      <c r="AQ1295" s="44">
        <v>2.65</v>
      </c>
      <c r="AR1295" s="44">
        <v>0.83333333333333304</v>
      </c>
      <c r="AS1295" s="44">
        <v>0.625</v>
      </c>
      <c r="AT1295" s="44">
        <v>2.67901080693446</v>
      </c>
      <c r="AU1295" s="44">
        <v>3.3000508026987001</v>
      </c>
      <c r="AV1295" s="44">
        <v>2.6771267628274802</v>
      </c>
      <c r="AW1295" s="44">
        <v>2.5604676055159401</v>
      </c>
      <c r="AX1295" s="44">
        <v>2.31045576152734</v>
      </c>
      <c r="AY1295" s="44">
        <v>1.53642182503818</v>
      </c>
      <c r="AZ1295" s="44">
        <v>2.7153843365808101</v>
      </c>
      <c r="BA1295" s="44">
        <v>3.30589191245573</v>
      </c>
      <c r="BB1295" s="44">
        <v>0</v>
      </c>
      <c r="BC1295" s="44">
        <v>0.71255000000000002</v>
      </c>
      <c r="BD1295" s="44" t="s">
        <v>304</v>
      </c>
      <c r="BE1295" s="44">
        <v>2.03735</v>
      </c>
      <c r="BF1295" s="44">
        <v>1.6986937499999999</v>
      </c>
      <c r="BG1295" s="44">
        <v>1.20865</v>
      </c>
      <c r="BH1295" s="44">
        <v>0.75795000000000101</v>
      </c>
      <c r="BI1295" s="44">
        <v>1.85886804244355</v>
      </c>
      <c r="BJ1295" s="44">
        <v>1.9841440773766701</v>
      </c>
      <c r="BK1295" s="44" t="s">
        <v>304</v>
      </c>
      <c r="BL1295" s="44" t="s">
        <v>304</v>
      </c>
      <c r="BM1295" s="44">
        <v>4.7324888468799502</v>
      </c>
      <c r="BN1295" s="44">
        <v>3.5249999999999999</v>
      </c>
      <c r="BO1295" s="44">
        <v>1.25</v>
      </c>
      <c r="BP1295" s="44">
        <v>0</v>
      </c>
      <c r="BQ1295" s="44">
        <v>1.25</v>
      </c>
      <c r="BR1295" s="44">
        <v>1.4025000000000001</v>
      </c>
      <c r="BS1295" s="44">
        <v>1.5</v>
      </c>
      <c r="BT1295" s="44">
        <v>1.1850000000000001</v>
      </c>
      <c r="BU1295" s="44">
        <v>1.76</v>
      </c>
      <c r="BV1295" s="44">
        <v>2.0719322304625898</v>
      </c>
      <c r="BW1295" s="44">
        <v>1.2434849093079401</v>
      </c>
      <c r="BX1295" s="44">
        <v>1.64760246212121</v>
      </c>
      <c r="BY1295" s="44">
        <v>0.99294501811393499</v>
      </c>
      <c r="BZ1295" s="44">
        <v>2.1039381806027602</v>
      </c>
      <c r="CA1295" s="45">
        <v>37</v>
      </c>
      <c r="CB1295" s="45">
        <v>105</v>
      </c>
      <c r="CC1295" s="45">
        <v>111</v>
      </c>
      <c r="CD1295" s="45">
        <v>103</v>
      </c>
      <c r="CE1295" s="45">
        <v>102</v>
      </c>
    </row>
    <row r="1296" spans="1:83" x14ac:dyDescent="0.75">
      <c r="A1296" t="s">
        <v>428</v>
      </c>
      <c r="B1296" t="s">
        <v>132</v>
      </c>
      <c r="C1296" s="43">
        <v>2017</v>
      </c>
      <c r="D1296" s="43" t="s">
        <v>317</v>
      </c>
      <c r="E1296" s="43">
        <v>8</v>
      </c>
      <c r="F1296" s="44">
        <v>1.59770835551412</v>
      </c>
      <c r="G1296" s="44">
        <v>113</v>
      </c>
      <c r="H1296" s="44">
        <v>0.246362462690248</v>
      </c>
      <c r="I1296" s="44">
        <v>0.57820457219009502</v>
      </c>
      <c r="J1296" s="44" t="s">
        <v>304</v>
      </c>
      <c r="K1296" s="44">
        <v>2.47883030130129</v>
      </c>
      <c r="L1296" s="44">
        <v>1.29867862861449</v>
      </c>
      <c r="M1296" s="44">
        <v>0.81304156135817096</v>
      </c>
      <c r="N1296" s="44">
        <v>0</v>
      </c>
      <c r="O1296" s="44" t="s">
        <v>304</v>
      </c>
      <c r="P1296" s="44">
        <v>0.58116021918740401</v>
      </c>
      <c r="Q1296" s="44">
        <v>2.9550000000000001</v>
      </c>
      <c r="R1296" s="44">
        <v>1.9450000000000001</v>
      </c>
      <c r="S1296" s="44">
        <v>0.73499999999999999</v>
      </c>
      <c r="T1296" s="44">
        <v>0.21</v>
      </c>
      <c r="U1296" s="44">
        <v>1.7849999999999999</v>
      </c>
      <c r="V1296" s="44">
        <v>2.5</v>
      </c>
      <c r="W1296" s="44">
        <v>1.9450000000000001</v>
      </c>
      <c r="X1296" s="44" t="s">
        <v>304</v>
      </c>
      <c r="Y1296" s="44">
        <v>2.7324999999999902</v>
      </c>
      <c r="Z1296" s="44">
        <v>0.28949999999999998</v>
      </c>
      <c r="AA1296" s="44">
        <v>1.383</v>
      </c>
      <c r="AB1296" s="44" t="s">
        <v>304</v>
      </c>
      <c r="AC1296" s="44">
        <v>1.6666666666666701</v>
      </c>
      <c r="AD1296" s="44">
        <v>0</v>
      </c>
      <c r="AE1296" s="44">
        <v>0.85</v>
      </c>
      <c r="AF1296" s="44">
        <v>1.35</v>
      </c>
      <c r="AG1296" s="44">
        <v>2.8</v>
      </c>
      <c r="AH1296" s="44">
        <v>2.15</v>
      </c>
      <c r="AI1296" s="44">
        <v>1.6</v>
      </c>
      <c r="AJ1296" s="44">
        <v>3.1</v>
      </c>
      <c r="AK1296" s="44">
        <v>5</v>
      </c>
      <c r="AL1296" s="44">
        <v>1.35</v>
      </c>
      <c r="AM1296" s="44">
        <v>0.68500000000000005</v>
      </c>
      <c r="AN1296" s="44">
        <v>0</v>
      </c>
      <c r="AO1296" s="44">
        <v>1.5716830920614799</v>
      </c>
      <c r="AP1296" s="44" t="s">
        <v>304</v>
      </c>
      <c r="AQ1296" s="44">
        <v>2.0499999999999998</v>
      </c>
      <c r="AR1296" s="44">
        <v>0.55555555555555503</v>
      </c>
      <c r="AS1296" s="44">
        <v>0</v>
      </c>
      <c r="AT1296" s="44">
        <v>2.58094686951529</v>
      </c>
      <c r="AU1296" s="44">
        <v>3.5617117657173401</v>
      </c>
      <c r="AV1296" s="44">
        <v>2.2144799107553998</v>
      </c>
      <c r="AW1296" s="44">
        <v>2.8976610733085502</v>
      </c>
      <c r="AX1296" s="44">
        <v>2.5823795220928401</v>
      </c>
      <c r="AY1296" s="44">
        <v>1.37891607989662</v>
      </c>
      <c r="AZ1296" s="44">
        <v>2.4135862064168601</v>
      </c>
      <c r="BA1296" s="44">
        <v>3.0800409037755201</v>
      </c>
      <c r="BB1296" s="44">
        <v>0.356375</v>
      </c>
      <c r="BC1296" s="44">
        <v>1.00033333333334</v>
      </c>
      <c r="BD1296" s="44">
        <v>1.9943583333333199</v>
      </c>
      <c r="BE1296" s="44">
        <v>1.5801700000000001</v>
      </c>
      <c r="BF1296" s="44">
        <v>2.5914437499999998</v>
      </c>
      <c r="BG1296" s="44">
        <v>0.29770000000000002</v>
      </c>
      <c r="BH1296" s="44">
        <v>0.46865000000000001</v>
      </c>
      <c r="BI1296" s="44" t="s">
        <v>304</v>
      </c>
      <c r="BJ1296" s="44">
        <v>0.87724854733996305</v>
      </c>
      <c r="BK1296" s="44" t="s">
        <v>304</v>
      </c>
      <c r="BL1296" s="44" t="s">
        <v>304</v>
      </c>
      <c r="BM1296" s="44">
        <v>1.6573755413001301</v>
      </c>
      <c r="BN1296" s="44">
        <v>3.17</v>
      </c>
      <c r="BO1296" s="44">
        <v>1.25</v>
      </c>
      <c r="BP1296" s="44">
        <v>0</v>
      </c>
      <c r="BQ1296" s="44">
        <v>1.25</v>
      </c>
      <c r="BR1296" s="44">
        <v>1.6060000000000001</v>
      </c>
      <c r="BS1296" s="44">
        <v>1.85</v>
      </c>
      <c r="BT1296" s="44">
        <v>1.635</v>
      </c>
      <c r="BU1296" s="44">
        <v>2.97</v>
      </c>
      <c r="BV1296" s="44">
        <v>1.7119520041061</v>
      </c>
      <c r="BW1296" s="44">
        <v>1.1372961493509799</v>
      </c>
      <c r="BX1296" s="44">
        <v>1.9709850378787901</v>
      </c>
      <c r="BY1296" s="44">
        <v>1.36586026940772</v>
      </c>
      <c r="BZ1296" s="44">
        <v>1.80244831682699</v>
      </c>
      <c r="CA1296" s="45" t="e">
        <v>#N/A</v>
      </c>
      <c r="CB1296" s="45">
        <v>111</v>
      </c>
      <c r="CC1296" s="45">
        <v>89</v>
      </c>
      <c r="CD1296" s="45">
        <v>49</v>
      </c>
      <c r="CE1296" s="45">
        <v>117</v>
      </c>
    </row>
    <row r="1297" spans="1:83" x14ac:dyDescent="0.75">
      <c r="A1297" t="s">
        <v>431</v>
      </c>
      <c r="B1297" t="s">
        <v>135</v>
      </c>
      <c r="C1297" s="43">
        <v>2017</v>
      </c>
      <c r="D1297" s="43" t="s">
        <v>330</v>
      </c>
      <c r="E1297" s="43">
        <v>9</v>
      </c>
      <c r="F1297" s="44">
        <v>1.57916729131344</v>
      </c>
      <c r="G1297" s="44">
        <v>114</v>
      </c>
      <c r="H1297" s="44">
        <v>0.14211473757749099</v>
      </c>
      <c r="I1297" s="44">
        <v>0.57820457219009502</v>
      </c>
      <c r="J1297" s="44" t="s">
        <v>304</v>
      </c>
      <c r="K1297" s="44">
        <v>1.72064197752408</v>
      </c>
      <c r="L1297" s="44">
        <v>0.55931044181516298</v>
      </c>
      <c r="M1297" s="44">
        <v>0.81304156135817096</v>
      </c>
      <c r="N1297" s="44">
        <v>0</v>
      </c>
      <c r="O1297" s="44" t="s">
        <v>304</v>
      </c>
      <c r="P1297" s="44">
        <v>0.62973050075874903</v>
      </c>
      <c r="Q1297" s="44">
        <v>2.4</v>
      </c>
      <c r="R1297" s="44">
        <v>1.65</v>
      </c>
      <c r="S1297" s="44">
        <v>1.91</v>
      </c>
      <c r="T1297" s="44">
        <v>1.54</v>
      </c>
      <c r="U1297" s="44">
        <v>3.395</v>
      </c>
      <c r="V1297" s="44">
        <v>3.125</v>
      </c>
      <c r="W1297" s="44">
        <v>1.9450000000000001</v>
      </c>
      <c r="X1297" s="44" t="s">
        <v>304</v>
      </c>
      <c r="Y1297" s="44">
        <v>0.39750000000000002</v>
      </c>
      <c r="Z1297" s="44">
        <v>1.163</v>
      </c>
      <c r="AA1297" s="44">
        <v>1.1200000000000001</v>
      </c>
      <c r="AB1297" s="44" t="s">
        <v>304</v>
      </c>
      <c r="AC1297" s="44">
        <v>2.9166666666666701</v>
      </c>
      <c r="AD1297" s="44">
        <v>0</v>
      </c>
      <c r="AE1297" s="44">
        <v>2.15</v>
      </c>
      <c r="AF1297" s="44">
        <v>3</v>
      </c>
      <c r="AG1297" s="44">
        <v>3.45</v>
      </c>
      <c r="AH1297" s="44">
        <v>1.9</v>
      </c>
      <c r="AI1297" s="44">
        <v>2.9</v>
      </c>
      <c r="AJ1297" s="44">
        <v>3.15</v>
      </c>
      <c r="AK1297" s="44">
        <v>0</v>
      </c>
      <c r="AL1297" s="44">
        <v>1.69</v>
      </c>
      <c r="AM1297" s="44">
        <v>1.8287500000000001</v>
      </c>
      <c r="AN1297" s="44">
        <v>0</v>
      </c>
      <c r="AO1297" s="44">
        <v>0.14068598367165899</v>
      </c>
      <c r="AP1297" s="44" t="s">
        <v>304</v>
      </c>
      <c r="AQ1297" s="44">
        <v>3.25</v>
      </c>
      <c r="AR1297" s="44">
        <v>1.1111111111111101</v>
      </c>
      <c r="AS1297" s="44">
        <v>1.25</v>
      </c>
      <c r="AT1297" s="44">
        <v>2.20842834757214</v>
      </c>
      <c r="AU1297" s="44">
        <v>2.42898973847712</v>
      </c>
      <c r="AV1297" s="44">
        <v>2.8421397380448199</v>
      </c>
      <c r="AW1297" s="44">
        <v>2.40642714568575</v>
      </c>
      <c r="AX1297" s="44">
        <v>1.9889098965860399</v>
      </c>
      <c r="AY1297" s="44">
        <v>2.34948081200162</v>
      </c>
      <c r="AZ1297" s="44">
        <v>2.6373672981701901</v>
      </c>
      <c r="BA1297" s="44">
        <v>2.6735445277252401</v>
      </c>
      <c r="BB1297" s="44">
        <v>0.2661</v>
      </c>
      <c r="BC1297" s="44">
        <v>0.4899</v>
      </c>
      <c r="BD1297" s="44" t="s">
        <v>304</v>
      </c>
      <c r="BE1297" s="44">
        <v>0.96473999999999904</v>
      </c>
      <c r="BF1297" s="44">
        <v>1.9637428571428599</v>
      </c>
      <c r="BG1297" s="44">
        <v>0.36895</v>
      </c>
      <c r="BH1297" s="44">
        <v>1.9683999999999999</v>
      </c>
      <c r="BI1297" s="44" t="s">
        <v>304</v>
      </c>
      <c r="BJ1297" s="44">
        <v>0</v>
      </c>
      <c r="BK1297" s="44" t="s">
        <v>304</v>
      </c>
      <c r="BL1297" s="44" t="s">
        <v>304</v>
      </c>
      <c r="BM1297" s="44">
        <v>3.7850868589842701</v>
      </c>
      <c r="BN1297" s="44">
        <v>3.36</v>
      </c>
      <c r="BO1297" s="44">
        <v>2.5</v>
      </c>
      <c r="BP1297" s="44">
        <v>1.25</v>
      </c>
      <c r="BQ1297" s="44">
        <v>1.25</v>
      </c>
      <c r="BR1297" s="44">
        <v>1.7869999999999999</v>
      </c>
      <c r="BS1297" s="44">
        <v>1.7</v>
      </c>
      <c r="BT1297" s="44">
        <v>0.88500000000000001</v>
      </c>
      <c r="BU1297" s="44">
        <v>1.7549999999999999</v>
      </c>
      <c r="BV1297" s="44">
        <v>1.4482990916239999</v>
      </c>
      <c r="BW1297" s="44">
        <v>1.4381433772285599</v>
      </c>
      <c r="BX1297" s="44">
        <v>1.7439872294372301</v>
      </c>
      <c r="BY1297" s="44">
        <v>0.79414508345979096</v>
      </c>
      <c r="BZ1297" s="44">
        <v>2.4712616748176202</v>
      </c>
      <c r="CA1297" s="45" t="e">
        <v>#N/A</v>
      </c>
      <c r="CB1297" s="45">
        <v>97</v>
      </c>
      <c r="CC1297" s="45">
        <v>109</v>
      </c>
      <c r="CD1297" s="45">
        <v>137</v>
      </c>
      <c r="CE1297" s="45">
        <v>79</v>
      </c>
    </row>
    <row r="1298" spans="1:83" x14ac:dyDescent="0.75">
      <c r="A1298" t="s">
        <v>434</v>
      </c>
      <c r="B1298" t="s">
        <v>138</v>
      </c>
      <c r="C1298" s="43">
        <v>2017</v>
      </c>
      <c r="D1298" s="43" t="s">
        <v>330</v>
      </c>
      <c r="E1298" s="43">
        <v>17</v>
      </c>
      <c r="F1298" s="44">
        <v>1.5708657785970099</v>
      </c>
      <c r="G1298" s="44">
        <v>115</v>
      </c>
      <c r="H1298" s="44">
        <v>0.212822218023486</v>
      </c>
      <c r="I1298" s="44">
        <v>0.57820457219009502</v>
      </c>
      <c r="J1298" s="44" t="s">
        <v>304</v>
      </c>
      <c r="K1298" s="44">
        <v>1.3317356496185699</v>
      </c>
      <c r="L1298" s="44">
        <v>1.11862088363033</v>
      </c>
      <c r="M1298" s="44">
        <v>0</v>
      </c>
      <c r="N1298" s="44">
        <v>0</v>
      </c>
      <c r="O1298" s="44" t="s">
        <v>304</v>
      </c>
      <c r="P1298" s="44">
        <v>0.96419300518177098</v>
      </c>
      <c r="Q1298" s="44">
        <v>2.83</v>
      </c>
      <c r="R1298" s="44">
        <v>2.1</v>
      </c>
      <c r="S1298" s="44">
        <v>1.62</v>
      </c>
      <c r="T1298" s="44">
        <v>1.46</v>
      </c>
      <c r="U1298" s="44">
        <v>2.3199999999999998</v>
      </c>
      <c r="V1298" s="44">
        <v>2.81</v>
      </c>
      <c r="W1298" s="44">
        <v>2.5</v>
      </c>
      <c r="X1298" s="44" t="s">
        <v>304</v>
      </c>
      <c r="Y1298" s="44">
        <v>0.39750000000000002</v>
      </c>
      <c r="Z1298" s="44">
        <v>0.65499999999999903</v>
      </c>
      <c r="AA1298" s="44">
        <v>1.7855000000000001</v>
      </c>
      <c r="AB1298" s="44" t="s">
        <v>304</v>
      </c>
      <c r="AC1298" s="44">
        <v>2.0833333333333299</v>
      </c>
      <c r="AD1298" s="44">
        <v>0</v>
      </c>
      <c r="AE1298" s="44">
        <v>1.55</v>
      </c>
      <c r="AF1298" s="44">
        <v>3.25</v>
      </c>
      <c r="AG1298" s="44">
        <v>3.95</v>
      </c>
      <c r="AH1298" s="44">
        <v>2.0499999999999998</v>
      </c>
      <c r="AI1298" s="44">
        <v>2.2999999999999998</v>
      </c>
      <c r="AJ1298" s="44">
        <v>2.75</v>
      </c>
      <c r="AK1298" s="44">
        <v>0</v>
      </c>
      <c r="AL1298" s="44">
        <v>1.33833333333333</v>
      </c>
      <c r="AM1298" s="44">
        <v>1.43</v>
      </c>
      <c r="AN1298" s="44">
        <v>0</v>
      </c>
      <c r="AO1298" s="44">
        <v>0.69086565071253903</v>
      </c>
      <c r="AP1298" s="44" t="s">
        <v>304</v>
      </c>
      <c r="AQ1298" s="44">
        <v>2.2000000000000002</v>
      </c>
      <c r="AR1298" s="44">
        <v>0.27777777777777801</v>
      </c>
      <c r="AS1298" s="44">
        <v>1.25</v>
      </c>
      <c r="AT1298" s="44">
        <v>2.2660534954194</v>
      </c>
      <c r="AU1298" s="44">
        <v>2.72857737233213</v>
      </c>
      <c r="AV1298" s="44">
        <v>2.13696016887158</v>
      </c>
      <c r="AW1298" s="44">
        <v>2.5735777705296301</v>
      </c>
      <c r="AX1298" s="44">
        <v>2.1279390180065501</v>
      </c>
      <c r="AY1298" s="44">
        <v>1.73886197422163</v>
      </c>
      <c r="AZ1298" s="44">
        <v>2.45849552938577</v>
      </c>
      <c r="BA1298" s="44">
        <v>2.7521957029320201</v>
      </c>
      <c r="BB1298" s="44">
        <v>6.21499999999999E-2</v>
      </c>
      <c r="BC1298" s="44">
        <v>0.42749999999999999</v>
      </c>
      <c r="BD1298" s="44">
        <v>2.7081499999999901</v>
      </c>
      <c r="BE1298" s="44">
        <v>2.3346100000000001</v>
      </c>
      <c r="BF1298" s="44">
        <v>2.4439357142857099</v>
      </c>
      <c r="BG1298" s="44">
        <v>0.97965000000000002</v>
      </c>
      <c r="BH1298" s="44">
        <v>1.3318000000000001</v>
      </c>
      <c r="BI1298" s="44" t="s">
        <v>304</v>
      </c>
      <c r="BJ1298" s="44">
        <v>0</v>
      </c>
      <c r="BK1298" s="44" t="s">
        <v>304</v>
      </c>
      <c r="BL1298" s="44" t="s">
        <v>304</v>
      </c>
      <c r="BM1298" s="44">
        <v>3.6332702278296298</v>
      </c>
      <c r="BN1298" s="44">
        <v>3.49</v>
      </c>
      <c r="BO1298" s="44">
        <v>1.25</v>
      </c>
      <c r="BP1298" s="44">
        <v>0</v>
      </c>
      <c r="BQ1298" s="44">
        <v>1.25</v>
      </c>
      <c r="BR1298" s="44">
        <v>1.6825000000000001</v>
      </c>
      <c r="BS1298" s="44">
        <v>1.45</v>
      </c>
      <c r="BT1298" s="44">
        <v>1.04</v>
      </c>
      <c r="BU1298" s="44">
        <v>1.76</v>
      </c>
      <c r="BV1298" s="44">
        <v>1.53383735318917</v>
      </c>
      <c r="BW1298" s="44">
        <v>1.20984637837797</v>
      </c>
      <c r="BX1298" s="44">
        <v>1.63916991341991</v>
      </c>
      <c r="BY1298" s="44">
        <v>1.3246361435973999</v>
      </c>
      <c r="BZ1298" s="44">
        <v>2.1468391044005899</v>
      </c>
      <c r="CA1298" s="45" t="e">
        <v>#N/A</v>
      </c>
      <c r="CB1298" s="45" t="e">
        <v>#N/A</v>
      </c>
      <c r="CC1298" s="45">
        <v>112</v>
      </c>
      <c r="CD1298" s="45">
        <v>55</v>
      </c>
      <c r="CE1298" s="45">
        <v>99</v>
      </c>
    </row>
    <row r="1299" spans="1:83" x14ac:dyDescent="0.75">
      <c r="A1299" t="s">
        <v>437</v>
      </c>
      <c r="B1299" t="s">
        <v>141</v>
      </c>
      <c r="C1299" s="43">
        <v>2017</v>
      </c>
      <c r="D1299" s="43" t="s">
        <v>309</v>
      </c>
      <c r="E1299" s="43">
        <v>20</v>
      </c>
      <c r="F1299" s="44">
        <v>1.5236966589045</v>
      </c>
      <c r="G1299" s="44">
        <v>116</v>
      </c>
      <c r="H1299" s="44">
        <v>0</v>
      </c>
      <c r="I1299" s="44">
        <v>0.91643256466681999</v>
      </c>
      <c r="J1299" s="44" t="s">
        <v>304</v>
      </c>
      <c r="K1299" s="44">
        <v>2.1223773047769798</v>
      </c>
      <c r="L1299" s="44">
        <v>1.29867862861449</v>
      </c>
      <c r="M1299" s="44">
        <v>0.81304156135817096</v>
      </c>
      <c r="N1299" s="44">
        <v>0</v>
      </c>
      <c r="O1299" s="44" t="s">
        <v>304</v>
      </c>
      <c r="P1299" s="44">
        <v>0.249454271870267</v>
      </c>
      <c r="Q1299" s="44">
        <v>2.91</v>
      </c>
      <c r="R1299" s="44">
        <v>2.87</v>
      </c>
      <c r="S1299" s="44">
        <v>0.44</v>
      </c>
      <c r="T1299" s="44">
        <v>0.41499999999999998</v>
      </c>
      <c r="U1299" s="44">
        <v>1.07</v>
      </c>
      <c r="V1299" s="44">
        <v>1.56</v>
      </c>
      <c r="W1299" s="44">
        <v>1.665</v>
      </c>
      <c r="X1299" s="44" t="s">
        <v>304</v>
      </c>
      <c r="Y1299" s="44">
        <v>2.613</v>
      </c>
      <c r="Z1299" s="44">
        <v>0.91100000000000003</v>
      </c>
      <c r="AA1299" s="44">
        <v>2.7480000000000002</v>
      </c>
      <c r="AB1299" s="44" t="s">
        <v>304</v>
      </c>
      <c r="AC1299" s="44">
        <v>0.83333333333333304</v>
      </c>
      <c r="AD1299" s="44">
        <v>0</v>
      </c>
      <c r="AE1299" s="44">
        <v>0.5</v>
      </c>
      <c r="AF1299" s="44">
        <v>4.05</v>
      </c>
      <c r="AG1299" s="44">
        <v>2.0499999999999998</v>
      </c>
      <c r="AH1299" s="44">
        <v>2</v>
      </c>
      <c r="AI1299" s="44">
        <v>2.65</v>
      </c>
      <c r="AJ1299" s="44">
        <v>2.0499999999999998</v>
      </c>
      <c r="AK1299" s="44">
        <v>2.5</v>
      </c>
      <c r="AL1299" s="44">
        <v>1.12666666666667</v>
      </c>
      <c r="AM1299" s="44">
        <v>0.77875000000000005</v>
      </c>
      <c r="AN1299" s="44">
        <v>0</v>
      </c>
      <c r="AO1299" s="44">
        <v>1.73488456637736</v>
      </c>
      <c r="AP1299" s="44" t="s">
        <v>304</v>
      </c>
      <c r="AQ1299" s="44">
        <v>2.35</v>
      </c>
      <c r="AR1299" s="44">
        <v>0.83333333333333304</v>
      </c>
      <c r="AS1299" s="44">
        <v>0</v>
      </c>
      <c r="AT1299" s="44">
        <v>1.8980311174485001</v>
      </c>
      <c r="AU1299" s="44">
        <v>2.0615931665687999</v>
      </c>
      <c r="AV1299" s="44">
        <v>1.7827511366358799</v>
      </c>
      <c r="AW1299" s="44">
        <v>2.1507902470957401</v>
      </c>
      <c r="AX1299" s="44">
        <v>1.8632626487838599</v>
      </c>
      <c r="AY1299" s="44">
        <v>0.81390973007236</v>
      </c>
      <c r="AZ1299" s="44">
        <v>2.30018440271111</v>
      </c>
      <c r="BA1299" s="44">
        <v>2.96344368292523</v>
      </c>
      <c r="BB1299" s="44">
        <v>0.89207499999999995</v>
      </c>
      <c r="BC1299" s="44">
        <v>0.12887499999999999</v>
      </c>
      <c r="BD1299" s="44">
        <v>2.2198899999999901</v>
      </c>
      <c r="BE1299" s="44">
        <v>1.4211125</v>
      </c>
      <c r="BF1299" s="44">
        <v>2.7430500000000002</v>
      </c>
      <c r="BG1299" s="44">
        <v>0.40815000000000001</v>
      </c>
      <c r="BH1299" s="44">
        <v>0.93294999999999995</v>
      </c>
      <c r="BI1299" s="44" t="s">
        <v>304</v>
      </c>
      <c r="BJ1299" s="44">
        <v>1.51739068103575</v>
      </c>
      <c r="BK1299" s="44" t="s">
        <v>304</v>
      </c>
      <c r="BL1299" s="44" t="s">
        <v>304</v>
      </c>
      <c r="BM1299" s="44">
        <v>2.4736433860160201</v>
      </c>
      <c r="BN1299" s="44">
        <v>1.22</v>
      </c>
      <c r="BO1299" s="44">
        <v>1.25</v>
      </c>
      <c r="BP1299" s="44">
        <v>0</v>
      </c>
      <c r="BQ1299" s="44">
        <v>1.25</v>
      </c>
      <c r="BR1299" s="44">
        <v>0.90100000000000002</v>
      </c>
      <c r="BS1299" s="44">
        <v>1.98</v>
      </c>
      <c r="BT1299" s="44">
        <v>1.34</v>
      </c>
      <c r="BU1299" s="44">
        <v>4.37</v>
      </c>
      <c r="BV1299" s="44">
        <v>1.82612645675661</v>
      </c>
      <c r="BW1299" s="44">
        <v>0.97275729338695505</v>
      </c>
      <c r="BX1299" s="44">
        <v>1.7945053030303</v>
      </c>
      <c r="BY1299" s="44">
        <v>1.4701902531243201</v>
      </c>
      <c r="BZ1299" s="44">
        <v>1.5549039882242901</v>
      </c>
      <c r="CA1299" s="45" t="e">
        <v>#N/A</v>
      </c>
      <c r="CB1299" s="45" t="e">
        <v>#N/A</v>
      </c>
      <c r="CC1299" s="45">
        <v>106</v>
      </c>
      <c r="CD1299" s="45">
        <v>40</v>
      </c>
      <c r="CE1299" s="45">
        <v>125</v>
      </c>
    </row>
    <row r="1300" spans="1:83" x14ac:dyDescent="0.75">
      <c r="A1300" t="s">
        <v>420</v>
      </c>
      <c r="B1300" t="s">
        <v>124</v>
      </c>
      <c r="C1300" s="43">
        <v>2017</v>
      </c>
      <c r="D1300" s="43" t="s">
        <v>303</v>
      </c>
      <c r="E1300" s="43">
        <v>7</v>
      </c>
      <c r="F1300" s="44">
        <v>1.5209733684909801</v>
      </c>
      <c r="G1300" s="44">
        <v>117</v>
      </c>
      <c r="H1300" s="44">
        <v>0.283264565705872</v>
      </c>
      <c r="I1300" s="44">
        <v>1.15640914438019</v>
      </c>
      <c r="J1300" s="44" t="s">
        <v>304</v>
      </c>
      <c r="K1300" s="44">
        <v>2.1836982340750799</v>
      </c>
      <c r="L1300" s="44">
        <v>1.11862088363033</v>
      </c>
      <c r="M1300" s="44">
        <v>0.81304156135817096</v>
      </c>
      <c r="N1300" s="44">
        <v>0</v>
      </c>
      <c r="O1300" s="44" t="s">
        <v>304</v>
      </c>
      <c r="P1300" s="44">
        <v>0.47673321536983199</v>
      </c>
      <c r="Q1300" s="44">
        <v>1.75</v>
      </c>
      <c r="R1300" s="44">
        <v>2.2450000000000001</v>
      </c>
      <c r="S1300" s="44">
        <v>2.2050000000000001</v>
      </c>
      <c r="T1300" s="44">
        <v>0.66500000000000004</v>
      </c>
      <c r="U1300" s="44">
        <v>2.855</v>
      </c>
      <c r="V1300" s="44">
        <v>2.5</v>
      </c>
      <c r="W1300" s="44">
        <v>1.9450000000000001</v>
      </c>
      <c r="X1300" s="44" t="s">
        <v>304</v>
      </c>
      <c r="Y1300" s="44">
        <v>9.0999999999999304E-2</v>
      </c>
      <c r="Z1300" s="44">
        <v>1.002</v>
      </c>
      <c r="AA1300" s="44">
        <v>2.4359999999999902</v>
      </c>
      <c r="AB1300" s="44" t="s">
        <v>304</v>
      </c>
      <c r="AC1300" s="44">
        <v>2.0833333333333299</v>
      </c>
      <c r="AD1300" s="44">
        <v>0</v>
      </c>
      <c r="AE1300" s="44">
        <v>1.8</v>
      </c>
      <c r="AF1300" s="44">
        <v>3.7</v>
      </c>
      <c r="AG1300" s="44">
        <v>3.95</v>
      </c>
      <c r="AH1300" s="44">
        <v>2.8</v>
      </c>
      <c r="AI1300" s="44">
        <v>4.1500000000000004</v>
      </c>
      <c r="AJ1300" s="44">
        <v>2.15</v>
      </c>
      <c r="AK1300" s="44">
        <v>0</v>
      </c>
      <c r="AL1300" s="44">
        <v>1.75833333333333</v>
      </c>
      <c r="AM1300" s="44">
        <v>2.0587499999999999</v>
      </c>
      <c r="AN1300" s="44">
        <v>0</v>
      </c>
      <c r="AO1300" s="44">
        <v>0.16159035403369401</v>
      </c>
      <c r="AP1300" s="44" t="s">
        <v>304</v>
      </c>
      <c r="AQ1300" s="44">
        <v>1.7</v>
      </c>
      <c r="AR1300" s="44">
        <v>1.1111111111111101</v>
      </c>
      <c r="AS1300" s="44">
        <v>1.6666666666666601</v>
      </c>
      <c r="AT1300" s="44">
        <v>1.9416262998937599</v>
      </c>
      <c r="AU1300" s="44">
        <v>2.19217792871286</v>
      </c>
      <c r="AV1300" s="44">
        <v>1.89152407079624</v>
      </c>
      <c r="AW1300" s="44">
        <v>2.1507902470957401</v>
      </c>
      <c r="AX1300" s="44">
        <v>1.36668088847937</v>
      </c>
      <c r="AY1300" s="44">
        <v>1.17201938164999</v>
      </c>
      <c r="AZ1300" s="44">
        <v>1.91295708290327</v>
      </c>
      <c r="BA1300" s="44">
        <v>2.8889275300125798</v>
      </c>
      <c r="BB1300" s="44">
        <v>0.93577500000000002</v>
      </c>
      <c r="BC1300" s="44">
        <v>0.398633333333335</v>
      </c>
      <c r="BD1300" s="44">
        <v>1.65926</v>
      </c>
      <c r="BE1300" s="44">
        <v>1.5530200000000001</v>
      </c>
      <c r="BF1300" s="44">
        <v>2.40301428571428</v>
      </c>
      <c r="BG1300" s="44">
        <v>0.20355000000000001</v>
      </c>
      <c r="BH1300" s="44">
        <v>0.98499999999999999</v>
      </c>
      <c r="BI1300" s="44">
        <v>1.0635049318360199</v>
      </c>
      <c r="BJ1300" s="44">
        <v>0.43862427366998102</v>
      </c>
      <c r="BK1300" s="44" t="s">
        <v>304</v>
      </c>
      <c r="BL1300" s="44" t="s">
        <v>304</v>
      </c>
      <c r="BM1300" s="44">
        <v>5</v>
      </c>
      <c r="BN1300" s="44">
        <v>1.56</v>
      </c>
      <c r="BO1300" s="44">
        <v>1.25</v>
      </c>
      <c r="BP1300" s="44">
        <v>0</v>
      </c>
      <c r="BQ1300" s="44">
        <v>1.25</v>
      </c>
      <c r="BR1300" s="44">
        <v>1.3879999999999999</v>
      </c>
      <c r="BS1300" s="44">
        <v>2</v>
      </c>
      <c r="BT1300" s="44">
        <v>0.45</v>
      </c>
      <c r="BU1300" s="44">
        <v>1.1299999999999999</v>
      </c>
      <c r="BV1300" s="44">
        <v>1.6602287115905401</v>
      </c>
      <c r="BW1300" s="44">
        <v>1.4453383213634201</v>
      </c>
      <c r="BX1300" s="44">
        <v>1.4277884199134201</v>
      </c>
      <c r="BY1300" s="44">
        <v>1.0880923641004501</v>
      </c>
      <c r="BZ1300" s="44">
        <v>1.98341902548708</v>
      </c>
      <c r="CA1300" s="45">
        <v>71</v>
      </c>
      <c r="CB1300" s="45">
        <v>96</v>
      </c>
      <c r="CC1300" s="45">
        <v>119</v>
      </c>
      <c r="CD1300" s="45">
        <v>89</v>
      </c>
      <c r="CE1300" s="45">
        <v>108</v>
      </c>
    </row>
    <row r="1301" spans="1:83" x14ac:dyDescent="0.75">
      <c r="A1301" t="s">
        <v>446</v>
      </c>
      <c r="B1301" t="s">
        <v>150</v>
      </c>
      <c r="C1301" s="43">
        <v>2017</v>
      </c>
      <c r="D1301" s="43" t="s">
        <v>317</v>
      </c>
      <c r="E1301" s="43">
        <v>20</v>
      </c>
      <c r="F1301" s="44">
        <v>1.49343348800661</v>
      </c>
      <c r="G1301" s="44">
        <v>118</v>
      </c>
      <c r="H1301" s="44">
        <v>0.31731563229480902</v>
      </c>
      <c r="I1301" s="44">
        <v>0.91643256466681999</v>
      </c>
      <c r="J1301" s="44" t="s">
        <v>304</v>
      </c>
      <c r="K1301" s="44">
        <v>1.3317356496185699</v>
      </c>
      <c r="L1301" s="44">
        <v>1.29867862861449</v>
      </c>
      <c r="M1301" s="44">
        <v>0.81304156135817096</v>
      </c>
      <c r="N1301" s="44">
        <v>2.4450983146620602</v>
      </c>
      <c r="O1301" s="44" t="s">
        <v>304</v>
      </c>
      <c r="P1301" s="44">
        <v>0.77044961117587796</v>
      </c>
      <c r="Q1301" s="44">
        <v>3.2850000000000001</v>
      </c>
      <c r="R1301" s="44">
        <v>2.2250000000000001</v>
      </c>
      <c r="S1301" s="44">
        <v>0.59</v>
      </c>
      <c r="T1301" s="44">
        <v>0.41499999999999998</v>
      </c>
      <c r="U1301" s="44">
        <v>1.25</v>
      </c>
      <c r="V1301" s="44">
        <v>1.56</v>
      </c>
      <c r="W1301" s="44">
        <v>1.9450000000000001</v>
      </c>
      <c r="X1301" s="44" t="s">
        <v>304</v>
      </c>
      <c r="Y1301" s="44">
        <v>4.1580000000000004</v>
      </c>
      <c r="Z1301" s="44">
        <v>0.30049999999999999</v>
      </c>
      <c r="AA1301" s="44">
        <v>4.3810000000000002</v>
      </c>
      <c r="AB1301" s="44" t="s">
        <v>304</v>
      </c>
      <c r="AC1301" s="44">
        <v>0</v>
      </c>
      <c r="AD1301" s="44">
        <v>0</v>
      </c>
      <c r="AE1301" s="44">
        <v>9.9999999999999603E-2</v>
      </c>
      <c r="AF1301" s="44">
        <v>3</v>
      </c>
      <c r="AG1301" s="44">
        <v>2.0499999999999998</v>
      </c>
      <c r="AH1301" s="44">
        <v>1.45</v>
      </c>
      <c r="AI1301" s="44">
        <v>1.25</v>
      </c>
      <c r="AJ1301" s="44">
        <v>1.95</v>
      </c>
      <c r="AK1301" s="44" t="s">
        <v>304</v>
      </c>
      <c r="AL1301" s="44">
        <v>1.0816666666666701</v>
      </c>
      <c r="AM1301" s="44">
        <v>1.22875</v>
      </c>
      <c r="AN1301" s="44">
        <v>0</v>
      </c>
      <c r="AO1301" s="44">
        <v>1.2336308402326901</v>
      </c>
      <c r="AP1301" s="44" t="s">
        <v>304</v>
      </c>
      <c r="AQ1301" s="44">
        <v>1.7</v>
      </c>
      <c r="AR1301" s="44">
        <v>3.05555555555555</v>
      </c>
      <c r="AS1301" s="44">
        <v>0</v>
      </c>
      <c r="AT1301" s="44">
        <v>1.61102643952915</v>
      </c>
      <c r="AU1301" s="44">
        <v>1.96004210878823</v>
      </c>
      <c r="AV1301" s="44">
        <v>1.71200327038484</v>
      </c>
      <c r="AW1301" s="44">
        <v>1.8425048517138201</v>
      </c>
      <c r="AX1301" s="44">
        <v>1.2277172715709199</v>
      </c>
      <c r="AY1301" s="44">
        <v>0.45676691884787002</v>
      </c>
      <c r="AZ1301" s="44">
        <v>1.9263696167934701</v>
      </c>
      <c r="BA1301" s="44">
        <v>2.87702733341232</v>
      </c>
      <c r="BB1301" s="44">
        <v>0.30277500000000002</v>
      </c>
      <c r="BC1301" s="44">
        <v>0.55832499999999996</v>
      </c>
      <c r="BD1301" s="44">
        <v>1.9233166666666599</v>
      </c>
      <c r="BE1301" s="44">
        <v>1.6316124999999899</v>
      </c>
      <c r="BF1301" s="44">
        <v>2.211125</v>
      </c>
      <c r="BG1301" s="44">
        <v>0.17224999999999999</v>
      </c>
      <c r="BH1301" s="44">
        <v>0.62409999999999999</v>
      </c>
      <c r="BI1301" s="44" t="s">
        <v>304</v>
      </c>
      <c r="BJ1301" s="44" t="s">
        <v>304</v>
      </c>
      <c r="BK1301" s="44" t="s">
        <v>304</v>
      </c>
      <c r="BL1301" s="44" t="s">
        <v>304</v>
      </c>
      <c r="BM1301" s="44">
        <v>3.0044131516628401</v>
      </c>
      <c r="BN1301" s="44">
        <v>1.4650000000000001</v>
      </c>
      <c r="BO1301" s="44">
        <v>1.25</v>
      </c>
      <c r="BP1301" s="44">
        <v>0</v>
      </c>
      <c r="BQ1301" s="44">
        <v>1.25</v>
      </c>
      <c r="BR1301" s="44">
        <v>0.90100000000000002</v>
      </c>
      <c r="BS1301" s="44">
        <v>2.4</v>
      </c>
      <c r="BT1301" s="44">
        <v>1.5</v>
      </c>
      <c r="BU1301" s="44">
        <v>2.9750000000000001</v>
      </c>
      <c r="BV1301" s="44">
        <v>1.6896273151972001</v>
      </c>
      <c r="BW1301" s="44">
        <v>1.0886946799205299</v>
      </c>
      <c r="BX1301" s="44">
        <v>1.3720250000000001</v>
      </c>
      <c r="BY1301" s="44">
        <v>1.9604576825489399</v>
      </c>
      <c r="BZ1301" s="44">
        <v>1.3563627623663801</v>
      </c>
      <c r="CA1301" s="45" t="e">
        <v>#N/A</v>
      </c>
      <c r="CB1301" s="45">
        <v>114</v>
      </c>
      <c r="CC1301" s="45">
        <v>121</v>
      </c>
      <c r="CD1301" s="45">
        <v>15</v>
      </c>
      <c r="CE1301" s="45">
        <v>134</v>
      </c>
    </row>
    <row r="1302" spans="1:83" x14ac:dyDescent="0.75">
      <c r="A1302" t="s">
        <v>427</v>
      </c>
      <c r="B1302" t="s">
        <v>131</v>
      </c>
      <c r="C1302" s="43">
        <v>2017</v>
      </c>
      <c r="D1302" s="43" t="s">
        <v>317</v>
      </c>
      <c r="E1302" s="43">
        <v>7</v>
      </c>
      <c r="F1302" s="44">
        <v>1.4756055182858001</v>
      </c>
      <c r="G1302" s="44">
        <v>119</v>
      </c>
      <c r="H1302" s="44">
        <v>0.39102596564588299</v>
      </c>
      <c r="I1302" s="44">
        <v>1.15640914438019</v>
      </c>
      <c r="J1302" s="44" t="s">
        <v>304</v>
      </c>
      <c r="K1302" s="44">
        <v>2.47883030130129</v>
      </c>
      <c r="L1302" s="44">
        <v>1.44579651835398</v>
      </c>
      <c r="M1302" s="44">
        <v>0.81304156135817096</v>
      </c>
      <c r="N1302" s="44">
        <v>0</v>
      </c>
      <c r="O1302" s="44" t="s">
        <v>304</v>
      </c>
      <c r="P1302" s="44">
        <v>0.80987749140879295</v>
      </c>
      <c r="Q1302" s="44">
        <v>3.09</v>
      </c>
      <c r="R1302" s="44">
        <v>3.38</v>
      </c>
      <c r="S1302" s="44">
        <v>1.175</v>
      </c>
      <c r="T1302" s="44">
        <v>0.41499999999999998</v>
      </c>
      <c r="U1302" s="44">
        <v>2.5</v>
      </c>
      <c r="V1302" s="44">
        <v>1.56</v>
      </c>
      <c r="W1302" s="44">
        <v>1.9450000000000001</v>
      </c>
      <c r="X1302" s="44" t="s">
        <v>304</v>
      </c>
      <c r="Y1302" s="44">
        <v>0.1065</v>
      </c>
      <c r="Z1302" s="44">
        <v>0.38150000000000001</v>
      </c>
      <c r="AA1302" s="44">
        <v>1.2030000000000001</v>
      </c>
      <c r="AB1302" s="44" t="s">
        <v>304</v>
      </c>
      <c r="AC1302" s="44">
        <v>1.6666666666666701</v>
      </c>
      <c r="AD1302" s="44">
        <v>0</v>
      </c>
      <c r="AE1302" s="44">
        <v>0.9</v>
      </c>
      <c r="AF1302" s="44">
        <v>2.2999999999999998</v>
      </c>
      <c r="AG1302" s="44">
        <v>2.5</v>
      </c>
      <c r="AH1302" s="44">
        <v>2.0499999999999998</v>
      </c>
      <c r="AI1302" s="44">
        <v>2.4</v>
      </c>
      <c r="AJ1302" s="44">
        <v>3.2</v>
      </c>
      <c r="AK1302" s="44">
        <v>2.5</v>
      </c>
      <c r="AL1302" s="44">
        <v>1.55666666666667</v>
      </c>
      <c r="AM1302" s="44">
        <v>0.88249999999999995</v>
      </c>
      <c r="AN1302" s="44">
        <v>0</v>
      </c>
      <c r="AO1302" s="44">
        <v>0.93925524800443405</v>
      </c>
      <c r="AP1302" s="44" t="s">
        <v>304</v>
      </c>
      <c r="AQ1302" s="44">
        <v>2.0499999999999998</v>
      </c>
      <c r="AR1302" s="44">
        <v>0</v>
      </c>
      <c r="AS1302" s="44">
        <v>1.25</v>
      </c>
      <c r="AT1302" s="44">
        <v>2.16278235779673</v>
      </c>
      <c r="AU1302" s="44">
        <v>2.87219872496676</v>
      </c>
      <c r="AV1302" s="44">
        <v>2.07336657206565</v>
      </c>
      <c r="AW1302" s="44">
        <v>1.9737454324952399</v>
      </c>
      <c r="AX1302" s="44">
        <v>1.8721721602339201</v>
      </c>
      <c r="AY1302" s="44">
        <v>1.24001084428749</v>
      </c>
      <c r="AZ1302" s="44">
        <v>2.63271347192084</v>
      </c>
      <c r="BA1302" s="44">
        <v>3.4948074759684502</v>
      </c>
      <c r="BB1302" s="44">
        <v>0.12682499999999999</v>
      </c>
      <c r="BC1302" s="44">
        <v>0.63568333333333504</v>
      </c>
      <c r="BD1302" s="44">
        <v>1.95614166666666</v>
      </c>
      <c r="BE1302" s="44">
        <v>2.13503</v>
      </c>
      <c r="BF1302" s="44">
        <v>1.5063437500000001</v>
      </c>
      <c r="BG1302" s="44">
        <v>0.88419999999999999</v>
      </c>
      <c r="BH1302" s="44">
        <v>0.28660000000000002</v>
      </c>
      <c r="BI1302" s="44">
        <v>0.378828100244821</v>
      </c>
      <c r="BJ1302" s="44">
        <v>1.8290303250159301</v>
      </c>
      <c r="BK1302" s="44" t="s">
        <v>304</v>
      </c>
      <c r="BL1302" s="44" t="s">
        <v>304</v>
      </c>
      <c r="BM1302" s="44">
        <v>1.1084428727226601</v>
      </c>
      <c r="BN1302" s="44">
        <v>1.97</v>
      </c>
      <c r="BO1302" s="44">
        <v>1.25</v>
      </c>
      <c r="BP1302" s="44">
        <v>0</v>
      </c>
      <c r="BQ1302" s="44">
        <v>1.25</v>
      </c>
      <c r="BR1302" s="44">
        <v>1.2535000000000001</v>
      </c>
      <c r="BS1302" s="44">
        <v>1.5</v>
      </c>
      <c r="BT1302" s="44">
        <v>1.635</v>
      </c>
      <c r="BU1302" s="44">
        <v>3.4550000000000001</v>
      </c>
      <c r="BV1302" s="44">
        <v>1.72069943217725</v>
      </c>
      <c r="BW1302" s="44">
        <v>1.06303916653124</v>
      </c>
      <c r="BX1302" s="44">
        <v>1.81278503787879</v>
      </c>
      <c r="BY1302" s="44">
        <v>1.0325332130584</v>
      </c>
      <c r="BZ1302" s="44">
        <v>1.74897074178333</v>
      </c>
      <c r="CA1302" s="45">
        <v>66</v>
      </c>
      <c r="CB1302" s="45">
        <v>116</v>
      </c>
      <c r="CC1302" s="45">
        <v>104</v>
      </c>
      <c r="CD1302" s="45">
        <v>97</v>
      </c>
      <c r="CE1302" s="45">
        <v>119</v>
      </c>
    </row>
    <row r="1303" spans="1:83" x14ac:dyDescent="0.75">
      <c r="A1303" t="s">
        <v>417</v>
      </c>
      <c r="B1303" t="s">
        <v>121</v>
      </c>
      <c r="C1303" s="43">
        <v>2017</v>
      </c>
      <c r="D1303" s="43" t="s">
        <v>309</v>
      </c>
      <c r="E1303" s="43">
        <v>5</v>
      </c>
      <c r="F1303" s="44">
        <v>1.4738233886811001</v>
      </c>
      <c r="G1303" s="44">
        <v>120</v>
      </c>
      <c r="H1303" s="44">
        <v>4.2510541800107098E-2</v>
      </c>
      <c r="I1303" s="44">
        <v>0</v>
      </c>
      <c r="J1303" s="44">
        <v>0</v>
      </c>
      <c r="K1303" s="44">
        <v>1.1470946516827201</v>
      </c>
      <c r="L1303" s="44">
        <v>0</v>
      </c>
      <c r="M1303" s="44">
        <v>0.81304156135817096</v>
      </c>
      <c r="N1303" s="44">
        <v>0.68204292629844998</v>
      </c>
      <c r="O1303" s="44" t="s">
        <v>304</v>
      </c>
      <c r="P1303" s="44">
        <v>0.44890997113423597</v>
      </c>
      <c r="Q1303" s="44">
        <v>2.12</v>
      </c>
      <c r="R1303" s="44">
        <v>2.0950000000000002</v>
      </c>
      <c r="S1303" s="44">
        <v>0.29499999999999998</v>
      </c>
      <c r="T1303" s="44">
        <v>0.41499999999999998</v>
      </c>
      <c r="U1303" s="44">
        <v>1.43</v>
      </c>
      <c r="V1303" s="44">
        <v>1.25</v>
      </c>
      <c r="W1303" s="44">
        <v>1.9450000000000001</v>
      </c>
      <c r="X1303" s="44" t="s">
        <v>304</v>
      </c>
      <c r="Y1303" s="44">
        <v>1.319</v>
      </c>
      <c r="Z1303" s="44">
        <v>0.49199999999999999</v>
      </c>
      <c r="AA1303" s="44">
        <v>1.2164999999999899</v>
      </c>
      <c r="AB1303" s="44" t="s">
        <v>304</v>
      </c>
      <c r="AC1303" s="44">
        <v>1.6666666666666701</v>
      </c>
      <c r="AD1303" s="44">
        <v>0</v>
      </c>
      <c r="AE1303" s="44">
        <v>1.4</v>
      </c>
      <c r="AF1303" s="44">
        <v>2.0499999999999998</v>
      </c>
      <c r="AG1303" s="44">
        <v>2.4500000000000002</v>
      </c>
      <c r="AH1303" s="44">
        <v>2.5</v>
      </c>
      <c r="AI1303" s="44">
        <v>1.65</v>
      </c>
      <c r="AJ1303" s="44">
        <v>2</v>
      </c>
      <c r="AK1303" s="44">
        <v>5</v>
      </c>
      <c r="AL1303" s="44">
        <v>1.2283333333333299</v>
      </c>
      <c r="AM1303" s="44">
        <v>0.93125000000000002</v>
      </c>
      <c r="AN1303" s="44">
        <v>0</v>
      </c>
      <c r="AO1303" s="44">
        <v>1.6619445253090299</v>
      </c>
      <c r="AP1303" s="44" t="s">
        <v>304</v>
      </c>
      <c r="AQ1303" s="44">
        <v>2.65</v>
      </c>
      <c r="AR1303" s="44">
        <v>2.7777777777777701</v>
      </c>
      <c r="AS1303" s="44">
        <v>1.25</v>
      </c>
      <c r="AT1303" s="44">
        <v>1.8980311174485001</v>
      </c>
      <c r="AU1303" s="44">
        <v>2.4112402573367602</v>
      </c>
      <c r="AV1303" s="44">
        <v>2.2397762236399799</v>
      </c>
      <c r="AW1303" s="44">
        <v>2.65748680925874</v>
      </c>
      <c r="AX1303" s="44">
        <v>1.94566946415227</v>
      </c>
      <c r="AY1303" s="44">
        <v>2.7107039570775799</v>
      </c>
      <c r="AZ1303" s="44">
        <v>2.04855225951875</v>
      </c>
      <c r="BA1303" s="44">
        <v>2.6022446689856902</v>
      </c>
      <c r="BB1303" s="44">
        <v>2.0327999999999999</v>
      </c>
      <c r="BC1303" s="44">
        <v>0.54643333333333499</v>
      </c>
      <c r="BD1303" s="44" t="s">
        <v>304</v>
      </c>
      <c r="BE1303" s="44">
        <v>1.2955300000000001</v>
      </c>
      <c r="BF1303" s="44">
        <v>2.8159687500000001</v>
      </c>
      <c r="BG1303" s="44">
        <v>0.52164999999999995</v>
      </c>
      <c r="BH1303" s="44">
        <v>0.78025</v>
      </c>
      <c r="BI1303" s="44" t="s">
        <v>304</v>
      </c>
      <c r="BJ1303" s="44">
        <v>1.1338272993429499</v>
      </c>
      <c r="BK1303" s="44" t="s">
        <v>304</v>
      </c>
      <c r="BL1303" s="44" t="s">
        <v>304</v>
      </c>
      <c r="BM1303" s="44">
        <v>2.4103452265232801</v>
      </c>
      <c r="BN1303" s="44">
        <v>1.125</v>
      </c>
      <c r="BO1303" s="44">
        <v>1.25</v>
      </c>
      <c r="BP1303" s="44">
        <v>0</v>
      </c>
      <c r="BQ1303" s="44">
        <v>1.25</v>
      </c>
      <c r="BR1303" s="44">
        <v>1.2464999999999999</v>
      </c>
      <c r="BS1303" s="44">
        <v>2.4</v>
      </c>
      <c r="BT1303" s="44">
        <v>1.76</v>
      </c>
      <c r="BU1303" s="44">
        <v>3.5550000000000002</v>
      </c>
      <c r="BV1303" s="44">
        <v>1.38394617284439</v>
      </c>
      <c r="BW1303" s="44">
        <v>1.5234107974687101</v>
      </c>
      <c r="BX1303" s="44">
        <v>2.0847577651515201</v>
      </c>
      <c r="BY1303" s="44">
        <v>0.88639555074459497</v>
      </c>
      <c r="BZ1303" s="44">
        <v>1.4906066571962699</v>
      </c>
      <c r="CA1303" s="45">
        <v>95</v>
      </c>
      <c r="CB1303" s="45">
        <v>91</v>
      </c>
      <c r="CC1303" s="45">
        <v>75</v>
      </c>
      <c r="CD1303" s="45">
        <v>127</v>
      </c>
      <c r="CE1303" s="45">
        <v>128</v>
      </c>
    </row>
    <row r="1304" spans="1:83" x14ac:dyDescent="0.75">
      <c r="A1304" t="s">
        <v>441</v>
      </c>
      <c r="B1304" t="s">
        <v>145</v>
      </c>
      <c r="C1304" s="43">
        <v>2017</v>
      </c>
      <c r="D1304" s="43" t="s">
        <v>330</v>
      </c>
      <c r="E1304" s="43">
        <v>8</v>
      </c>
      <c r="F1304" s="44">
        <v>1.4403213021595</v>
      </c>
      <c r="G1304" s="44">
        <v>121</v>
      </c>
      <c r="H1304" s="44">
        <v>0.37911812862690702</v>
      </c>
      <c r="I1304" s="44">
        <v>1.49463713685691</v>
      </c>
      <c r="J1304" s="44" t="s">
        <v>304</v>
      </c>
      <c r="K1304" s="44">
        <v>2.7271530115423599</v>
      </c>
      <c r="L1304" s="44">
        <v>1.5701829217880101</v>
      </c>
      <c r="M1304" s="44">
        <v>0.81304156135817096</v>
      </c>
      <c r="N1304" s="44">
        <v>0</v>
      </c>
      <c r="O1304" s="44" t="s">
        <v>304</v>
      </c>
      <c r="P1304" s="44">
        <v>0.92120638198274196</v>
      </c>
      <c r="Q1304" s="44">
        <v>2.91</v>
      </c>
      <c r="R1304" s="44">
        <v>1.875</v>
      </c>
      <c r="S1304" s="44">
        <v>0.88</v>
      </c>
      <c r="T1304" s="44">
        <v>0.41499999999999998</v>
      </c>
      <c r="U1304" s="44">
        <v>1.9650000000000001</v>
      </c>
      <c r="V1304" s="44">
        <v>2.81</v>
      </c>
      <c r="W1304" s="44">
        <v>1.39</v>
      </c>
      <c r="X1304" s="44" t="s">
        <v>304</v>
      </c>
      <c r="Y1304" s="44">
        <v>0.745</v>
      </c>
      <c r="Z1304" s="44">
        <v>0.97699999999999998</v>
      </c>
      <c r="AA1304" s="44">
        <v>1.1485000000000001</v>
      </c>
      <c r="AB1304" s="44" t="s">
        <v>304</v>
      </c>
      <c r="AC1304" s="44">
        <v>1.6666666666666701</v>
      </c>
      <c r="AD1304" s="44">
        <v>0</v>
      </c>
      <c r="AE1304" s="44">
        <v>1</v>
      </c>
      <c r="AF1304" s="44">
        <v>2.15</v>
      </c>
      <c r="AG1304" s="44">
        <v>2.5499999999999998</v>
      </c>
      <c r="AH1304" s="44">
        <v>1.65</v>
      </c>
      <c r="AI1304" s="44">
        <v>2.25</v>
      </c>
      <c r="AJ1304" s="44">
        <v>2.95</v>
      </c>
      <c r="AK1304" s="44">
        <v>2.5</v>
      </c>
      <c r="AL1304" s="44">
        <v>0.99166666666666703</v>
      </c>
      <c r="AM1304" s="44">
        <v>1.0049999999999999</v>
      </c>
      <c r="AN1304" s="44">
        <v>0</v>
      </c>
      <c r="AO1304" s="44">
        <v>0.170353207839745</v>
      </c>
      <c r="AP1304" s="44" t="s">
        <v>304</v>
      </c>
      <c r="AQ1304" s="44">
        <v>1.75</v>
      </c>
      <c r="AR1304" s="44">
        <v>1.38888888888888</v>
      </c>
      <c r="AS1304" s="44">
        <v>0</v>
      </c>
      <c r="AT1304" s="44">
        <v>2.1478354809691802</v>
      </c>
      <c r="AU1304" s="44">
        <v>2.9297561396796401</v>
      </c>
      <c r="AV1304" s="44">
        <v>2.5400791768498898</v>
      </c>
      <c r="AW1304" s="44">
        <v>2.2590834907830102</v>
      </c>
      <c r="AX1304" s="44">
        <v>2.0001498143511101</v>
      </c>
      <c r="AY1304" s="44">
        <v>1.4006087083276599</v>
      </c>
      <c r="AZ1304" s="44">
        <v>2.42559976250039</v>
      </c>
      <c r="BA1304" s="44">
        <v>2.9349280793595698</v>
      </c>
      <c r="BB1304" s="44">
        <v>8.2499999999985395E-4</v>
      </c>
      <c r="BC1304" s="44">
        <v>0.77664999999999995</v>
      </c>
      <c r="BD1304" s="44">
        <v>1.91831</v>
      </c>
      <c r="BE1304" s="44">
        <v>0.33737</v>
      </c>
      <c r="BF1304" s="44">
        <v>1.6327437499999999</v>
      </c>
      <c r="BG1304" s="44">
        <v>0.28689999999999999</v>
      </c>
      <c r="BH1304" s="44">
        <v>1.01475</v>
      </c>
      <c r="BI1304" s="44">
        <v>2.25561687674857</v>
      </c>
      <c r="BJ1304" s="44">
        <v>1.1338272993429499</v>
      </c>
      <c r="BK1304" s="44" t="s">
        <v>304</v>
      </c>
      <c r="BL1304" s="44" t="s">
        <v>304</v>
      </c>
      <c r="BM1304" s="44">
        <v>2.36079740780532</v>
      </c>
      <c r="BN1304" s="44">
        <v>2.0449999999999999</v>
      </c>
      <c r="BO1304" s="44">
        <v>1.25</v>
      </c>
      <c r="BP1304" s="44">
        <v>0</v>
      </c>
      <c r="BQ1304" s="44">
        <v>1.25</v>
      </c>
      <c r="BR1304" s="44">
        <v>1.7504999999999999</v>
      </c>
      <c r="BS1304" s="44">
        <v>1.6</v>
      </c>
      <c r="BT1304" s="44">
        <v>1.1499999999999999</v>
      </c>
      <c r="BU1304" s="44">
        <v>2.61</v>
      </c>
      <c r="BV1304" s="44">
        <v>1.71756005665977</v>
      </c>
      <c r="BW1304" s="44">
        <v>1.08306437197574</v>
      </c>
      <c r="BX1304" s="44">
        <v>1.6215350378787901</v>
      </c>
      <c r="BY1304" s="44">
        <v>0.97486234028324903</v>
      </c>
      <c r="BZ1304" s="44">
        <v>1.8045847039999401</v>
      </c>
      <c r="CA1304" s="45">
        <v>67</v>
      </c>
      <c r="CB1304" s="45">
        <v>115</v>
      </c>
      <c r="CC1304" s="45">
        <v>113</v>
      </c>
      <c r="CD1304" s="45">
        <v>106</v>
      </c>
      <c r="CE1304" s="45">
        <v>116</v>
      </c>
    </row>
    <row r="1305" spans="1:83" x14ac:dyDescent="0.75">
      <c r="A1305" t="s">
        <v>432</v>
      </c>
      <c r="B1305" t="s">
        <v>136</v>
      </c>
      <c r="C1305" s="43">
        <v>2017</v>
      </c>
      <c r="D1305" s="43" t="s">
        <v>309</v>
      </c>
      <c r="E1305" s="43">
        <v>18</v>
      </c>
      <c r="F1305" s="44">
        <v>1.4294756217162401</v>
      </c>
      <c r="G1305" s="44">
        <v>122</v>
      </c>
      <c r="H1305" s="44">
        <v>0.16999635147074599</v>
      </c>
      <c r="I1305" s="44">
        <v>0.57820457219009502</v>
      </c>
      <c r="J1305" s="44" t="s">
        <v>304</v>
      </c>
      <c r="K1305" s="44">
        <v>2.2941893033654401</v>
      </c>
      <c r="L1305" s="44">
        <v>0.88648607653881595</v>
      </c>
      <c r="M1305" s="44">
        <v>0.81304156135817096</v>
      </c>
      <c r="N1305" s="44">
        <v>0</v>
      </c>
      <c r="O1305" s="44" t="s">
        <v>304</v>
      </c>
      <c r="P1305" s="44">
        <v>0.66172212211094805</v>
      </c>
      <c r="Q1305" s="44">
        <v>2.7850000000000001</v>
      </c>
      <c r="R1305" s="44">
        <v>1.78</v>
      </c>
      <c r="S1305" s="44">
        <v>0.14499999999999999</v>
      </c>
      <c r="T1305" s="44">
        <v>0.41499999999999998</v>
      </c>
      <c r="U1305" s="44">
        <v>0.89500000000000002</v>
      </c>
      <c r="V1305" s="44">
        <v>0.625</v>
      </c>
      <c r="W1305" s="44">
        <v>2.2200000000000002</v>
      </c>
      <c r="X1305" s="44" t="s">
        <v>304</v>
      </c>
      <c r="Y1305" s="44">
        <v>3.5779999999999901</v>
      </c>
      <c r="Z1305" s="44">
        <v>0.22950000000000001</v>
      </c>
      <c r="AA1305" s="44">
        <v>3.5045000000000002</v>
      </c>
      <c r="AB1305" s="44" t="s">
        <v>304</v>
      </c>
      <c r="AC1305" s="44">
        <v>0.83333333333333304</v>
      </c>
      <c r="AD1305" s="44">
        <v>0</v>
      </c>
      <c r="AE1305" s="44">
        <v>0.55000000000000004</v>
      </c>
      <c r="AF1305" s="44">
        <v>2.35</v>
      </c>
      <c r="AG1305" s="44">
        <v>1.8</v>
      </c>
      <c r="AH1305" s="44">
        <v>1.7</v>
      </c>
      <c r="AI1305" s="44">
        <v>1.5</v>
      </c>
      <c r="AJ1305" s="44">
        <v>2.2999999999999998</v>
      </c>
      <c r="AK1305" s="44">
        <v>0</v>
      </c>
      <c r="AL1305" s="44">
        <v>0.87666666666666704</v>
      </c>
      <c r="AM1305" s="44">
        <v>1.2162500000000001</v>
      </c>
      <c r="AN1305" s="44">
        <v>0</v>
      </c>
      <c r="AO1305" s="44">
        <v>0.25359163033624399</v>
      </c>
      <c r="AP1305" s="44" t="s">
        <v>304</v>
      </c>
      <c r="AQ1305" s="44">
        <v>1.75</v>
      </c>
      <c r="AR1305" s="44">
        <v>1.6666666666666701</v>
      </c>
      <c r="AS1305" s="44">
        <v>0</v>
      </c>
      <c r="AT1305" s="44">
        <v>1.92117351727494</v>
      </c>
      <c r="AU1305" s="44">
        <v>2.1177897515181101</v>
      </c>
      <c r="AV1305" s="44">
        <v>1.6431478029000299</v>
      </c>
      <c r="AW1305" s="44">
        <v>1.8825294546368301</v>
      </c>
      <c r="AX1305" s="44">
        <v>1.5657007482440299</v>
      </c>
      <c r="AY1305" s="44">
        <v>0.79554093494675504</v>
      </c>
      <c r="AZ1305" s="44">
        <v>2.1753953229977898</v>
      </c>
      <c r="BA1305" s="44">
        <v>2.4619896229098401</v>
      </c>
      <c r="BB1305" s="44">
        <v>0.106199999999999</v>
      </c>
      <c r="BC1305" s="44">
        <v>0.43812499999999999</v>
      </c>
      <c r="BD1305" s="44">
        <v>2.4567333333333301</v>
      </c>
      <c r="BE1305" s="44">
        <v>3.683675</v>
      </c>
      <c r="BF1305" s="44">
        <v>1.5609</v>
      </c>
      <c r="BG1305" s="44">
        <v>9.6700000000000202E-2</v>
      </c>
      <c r="BH1305" s="44">
        <v>0.21820000000000001</v>
      </c>
      <c r="BI1305" s="44" t="s">
        <v>304</v>
      </c>
      <c r="BJ1305" s="44">
        <v>2.1308283854904002</v>
      </c>
      <c r="BK1305" s="44" t="s">
        <v>304</v>
      </c>
      <c r="BL1305" s="44" t="s">
        <v>304</v>
      </c>
      <c r="BM1305" s="44">
        <v>2.57323566540573</v>
      </c>
      <c r="BN1305" s="44">
        <v>2.3149999999999999</v>
      </c>
      <c r="BO1305" s="44">
        <v>1.25</v>
      </c>
      <c r="BP1305" s="44">
        <v>0</v>
      </c>
      <c r="BQ1305" s="44">
        <v>1.25</v>
      </c>
      <c r="BR1305" s="44">
        <v>1.3334999999999999</v>
      </c>
      <c r="BS1305" s="44">
        <v>1.75</v>
      </c>
      <c r="BT1305" s="44">
        <v>1.55</v>
      </c>
      <c r="BU1305" s="44">
        <v>2.83</v>
      </c>
      <c r="BV1305" s="44">
        <v>1.53376568953117</v>
      </c>
      <c r="BW1305" s="44">
        <v>0.96122744715437103</v>
      </c>
      <c r="BX1305" s="44">
        <v>1.1527575757575801</v>
      </c>
      <c r="BY1305" s="44">
        <v>2.0788936364920398</v>
      </c>
      <c r="BZ1305" s="44">
        <v>1.4207337596460601</v>
      </c>
      <c r="CA1305" s="45" t="e">
        <v>#N/A</v>
      </c>
      <c r="CB1305" s="45" t="e">
        <v>#N/A</v>
      </c>
      <c r="CC1305" s="45">
        <v>128</v>
      </c>
      <c r="CD1305" s="45">
        <v>9</v>
      </c>
      <c r="CE1305" s="45">
        <v>129</v>
      </c>
    </row>
    <row r="1306" spans="1:83" x14ac:dyDescent="0.75">
      <c r="A1306" t="s">
        <v>430</v>
      </c>
      <c r="B1306" t="s">
        <v>134</v>
      </c>
      <c r="C1306" s="43">
        <v>2017</v>
      </c>
      <c r="D1306" s="43" t="s">
        <v>309</v>
      </c>
      <c r="E1306" s="43">
        <v>11</v>
      </c>
      <c r="F1306" s="44">
        <v>1.42591464715268</v>
      </c>
      <c r="G1306" s="44">
        <v>123</v>
      </c>
      <c r="H1306" s="44">
        <v>0</v>
      </c>
      <c r="I1306" s="44">
        <v>0</v>
      </c>
      <c r="J1306" s="44">
        <v>0</v>
      </c>
      <c r="K1306" s="44">
        <v>2.2941893033654401</v>
      </c>
      <c r="L1306" s="44">
        <v>0</v>
      </c>
      <c r="M1306" s="44">
        <v>0</v>
      </c>
      <c r="N1306" s="44">
        <v>0</v>
      </c>
      <c r="O1306" s="44" t="s">
        <v>304</v>
      </c>
      <c r="P1306" s="44">
        <v>0.43690737471882601</v>
      </c>
      <c r="Q1306" s="44">
        <v>2.9350000000000001</v>
      </c>
      <c r="R1306" s="44">
        <v>2.31</v>
      </c>
      <c r="S1306" s="44">
        <v>0.88</v>
      </c>
      <c r="T1306" s="44">
        <v>2.165</v>
      </c>
      <c r="U1306" s="44">
        <v>2.3199999999999998</v>
      </c>
      <c r="V1306" s="44">
        <v>2.1850000000000001</v>
      </c>
      <c r="W1306" s="44">
        <v>1.665</v>
      </c>
      <c r="X1306" s="44" t="s">
        <v>304</v>
      </c>
      <c r="Y1306" s="44">
        <v>0.99750000000000005</v>
      </c>
      <c r="Z1306" s="44">
        <v>0.57099999999999995</v>
      </c>
      <c r="AA1306" s="44">
        <v>1.9410000000000001</v>
      </c>
      <c r="AB1306" s="44" t="s">
        <v>304</v>
      </c>
      <c r="AC1306" s="44">
        <v>1.25</v>
      </c>
      <c r="AD1306" s="44">
        <v>0</v>
      </c>
      <c r="AE1306" s="44">
        <v>1.1499999999999999</v>
      </c>
      <c r="AF1306" s="44">
        <v>3.2</v>
      </c>
      <c r="AG1306" s="44">
        <v>2.9</v>
      </c>
      <c r="AH1306" s="44">
        <v>1.9</v>
      </c>
      <c r="AI1306" s="44">
        <v>1.65</v>
      </c>
      <c r="AJ1306" s="44">
        <v>2.4</v>
      </c>
      <c r="AK1306" s="44" t="s">
        <v>304</v>
      </c>
      <c r="AL1306" s="44">
        <v>1.41166666666667</v>
      </c>
      <c r="AM1306" s="44">
        <v>1.3487499999999999</v>
      </c>
      <c r="AN1306" s="44">
        <v>0</v>
      </c>
      <c r="AO1306" s="44">
        <v>2.7970398667570899</v>
      </c>
      <c r="AP1306" s="44" t="s">
        <v>304</v>
      </c>
      <c r="AQ1306" s="44">
        <v>2.7</v>
      </c>
      <c r="AR1306" s="44">
        <v>1.38888888888888</v>
      </c>
      <c r="AS1306" s="44">
        <v>0.625</v>
      </c>
      <c r="AT1306" s="44">
        <v>1.9453037924933201</v>
      </c>
      <c r="AU1306" s="44">
        <v>2.1948818336985201</v>
      </c>
      <c r="AV1306" s="44">
        <v>2.07336657206565</v>
      </c>
      <c r="AW1306" s="44">
        <v>2.1507902470957401</v>
      </c>
      <c r="AX1306" s="44">
        <v>1.9889098965860399</v>
      </c>
      <c r="AY1306" s="44">
        <v>1.17201938164999</v>
      </c>
      <c r="AZ1306" s="44">
        <v>2.3414378866450001</v>
      </c>
      <c r="BA1306" s="44">
        <v>2.86563315917549</v>
      </c>
      <c r="BB1306" s="44">
        <v>1.82985</v>
      </c>
      <c r="BC1306" s="44">
        <v>0.59991666666666499</v>
      </c>
      <c r="BD1306" s="44">
        <v>1.00495</v>
      </c>
      <c r="BE1306" s="44">
        <v>0.50768999999999898</v>
      </c>
      <c r="BF1306" s="44">
        <v>2.5775437499999998</v>
      </c>
      <c r="BG1306" s="44">
        <v>0.28689999999999999</v>
      </c>
      <c r="BH1306" s="44">
        <v>0.75705</v>
      </c>
      <c r="BI1306" s="44" t="s">
        <v>304</v>
      </c>
      <c r="BJ1306" s="44">
        <v>0.87724854733996305</v>
      </c>
      <c r="BK1306" s="44" t="s">
        <v>304</v>
      </c>
      <c r="BL1306" s="44" t="s">
        <v>304</v>
      </c>
      <c r="BM1306" s="44">
        <v>2.9837194998208401</v>
      </c>
      <c r="BN1306" s="44">
        <v>1.41</v>
      </c>
      <c r="BO1306" s="44">
        <v>1.25</v>
      </c>
      <c r="BP1306" s="44">
        <v>0</v>
      </c>
      <c r="BQ1306" s="44">
        <v>1.25</v>
      </c>
      <c r="BR1306" s="44">
        <v>0.85399999999999998</v>
      </c>
      <c r="BS1306" s="44">
        <v>1.8</v>
      </c>
      <c r="BT1306" s="44">
        <v>1.25</v>
      </c>
      <c r="BU1306" s="44">
        <v>3.0249999999999999</v>
      </c>
      <c r="BV1306" s="44">
        <v>1.5695766956250401</v>
      </c>
      <c r="BW1306" s="44">
        <v>1.1045298678517199</v>
      </c>
      <c r="BX1306" s="44">
        <v>1.8296343749999999</v>
      </c>
      <c r="BY1306" s="44">
        <v>0.86556629162649901</v>
      </c>
      <c r="BZ1306" s="44">
        <v>1.76026600566017</v>
      </c>
      <c r="CA1306" s="45">
        <v>81</v>
      </c>
      <c r="CB1306" s="45">
        <v>113</v>
      </c>
      <c r="CC1306" s="45">
        <v>100</v>
      </c>
      <c r="CD1306" s="45">
        <v>131</v>
      </c>
      <c r="CE1306" s="45">
        <v>118</v>
      </c>
    </row>
    <row r="1307" spans="1:83" x14ac:dyDescent="0.75">
      <c r="A1307" t="s">
        <v>438</v>
      </c>
      <c r="B1307" t="s">
        <v>142</v>
      </c>
      <c r="C1307" s="43">
        <v>2017</v>
      </c>
      <c r="D1307" s="43" t="s">
        <v>330</v>
      </c>
      <c r="E1307" s="43">
        <v>8</v>
      </c>
      <c r="F1307" s="44">
        <v>1.4135209591318401</v>
      </c>
      <c r="G1307" s="44">
        <v>124</v>
      </c>
      <c r="H1307" s="44">
        <v>0.16999635147074599</v>
      </c>
      <c r="I1307" s="44">
        <v>1.15640914438019</v>
      </c>
      <c r="J1307" s="44" t="s">
        <v>304</v>
      </c>
      <c r="K1307" s="44">
        <v>2.9878680469517498</v>
      </c>
      <c r="L1307" s="44">
        <v>1.67793132544549</v>
      </c>
      <c r="M1307" s="44">
        <v>0.81304156135817096</v>
      </c>
      <c r="N1307" s="44">
        <v>0</v>
      </c>
      <c r="O1307" s="44" t="s">
        <v>304</v>
      </c>
      <c r="P1307" s="44">
        <v>1.0469411552650301</v>
      </c>
      <c r="Q1307" s="44">
        <v>2.9350000000000001</v>
      </c>
      <c r="R1307" s="44">
        <v>2.375</v>
      </c>
      <c r="S1307" s="44">
        <v>0.59</v>
      </c>
      <c r="T1307" s="44">
        <v>0.21</v>
      </c>
      <c r="U1307" s="44">
        <v>2.3199999999999998</v>
      </c>
      <c r="V1307" s="44">
        <v>1.875</v>
      </c>
      <c r="W1307" s="44">
        <v>1.9450000000000001</v>
      </c>
      <c r="X1307" s="44" t="s">
        <v>304</v>
      </c>
      <c r="Y1307" s="44">
        <v>0</v>
      </c>
      <c r="Z1307" s="44">
        <v>0.64949999999999997</v>
      </c>
      <c r="AA1307" s="44">
        <v>1.518</v>
      </c>
      <c r="AB1307" s="44" t="s">
        <v>304</v>
      </c>
      <c r="AC1307" s="44">
        <v>1.6666666666666701</v>
      </c>
      <c r="AD1307" s="44">
        <v>0</v>
      </c>
      <c r="AE1307" s="44">
        <v>0.8</v>
      </c>
      <c r="AF1307" s="44">
        <v>3.05</v>
      </c>
      <c r="AG1307" s="44">
        <v>2.7</v>
      </c>
      <c r="AH1307" s="44">
        <v>1.6</v>
      </c>
      <c r="AI1307" s="44">
        <v>3.35</v>
      </c>
      <c r="AJ1307" s="44">
        <v>2.8</v>
      </c>
      <c r="AK1307" s="44">
        <v>0</v>
      </c>
      <c r="AL1307" s="44">
        <v>1.5133333333333301</v>
      </c>
      <c r="AM1307" s="44">
        <v>0.29625000000000001</v>
      </c>
      <c r="AN1307" s="44">
        <v>0</v>
      </c>
      <c r="AO1307" s="44">
        <v>0.122095953558699</v>
      </c>
      <c r="AP1307" s="44" t="s">
        <v>304</v>
      </c>
      <c r="AQ1307" s="44">
        <v>1.8</v>
      </c>
      <c r="AR1307" s="44">
        <v>0.83333333333333304</v>
      </c>
      <c r="AS1307" s="44">
        <v>1.875</v>
      </c>
      <c r="AT1307" s="44">
        <v>2.1413095721759601</v>
      </c>
      <c r="AU1307" s="44">
        <v>2.4722762829104798</v>
      </c>
      <c r="AV1307" s="44">
        <v>1.8030469013196599</v>
      </c>
      <c r="AW1307" s="44">
        <v>2.0550468990433601</v>
      </c>
      <c r="AX1307" s="44">
        <v>1.8821954500789499</v>
      </c>
      <c r="AY1307" s="44">
        <v>1.09479054430206</v>
      </c>
      <c r="AZ1307" s="44">
        <v>2.2235861574558098</v>
      </c>
      <c r="BA1307" s="44">
        <v>2.9686982603969501</v>
      </c>
      <c r="BB1307" s="44">
        <v>4.4825000000000302E-2</v>
      </c>
      <c r="BC1307" s="44">
        <v>1.0608833333333401</v>
      </c>
      <c r="BD1307" s="44">
        <v>2.0253333333333301</v>
      </c>
      <c r="BE1307" s="44">
        <v>0.92969000000000002</v>
      </c>
      <c r="BF1307" s="44">
        <v>1.59784375</v>
      </c>
      <c r="BG1307" s="44">
        <v>0</v>
      </c>
      <c r="BH1307" s="44">
        <v>1.7986500000000001</v>
      </c>
      <c r="BI1307" s="44" t="s">
        <v>304</v>
      </c>
      <c r="BJ1307" s="44">
        <v>3.61565620123611</v>
      </c>
      <c r="BK1307" s="44" t="s">
        <v>304</v>
      </c>
      <c r="BL1307" s="44" t="s">
        <v>304</v>
      </c>
      <c r="BM1307" s="44">
        <v>1.4260608496592699</v>
      </c>
      <c r="BN1307" s="44">
        <v>0.78</v>
      </c>
      <c r="BO1307" s="44">
        <v>1.25</v>
      </c>
      <c r="BP1307" s="44">
        <v>0</v>
      </c>
      <c r="BQ1307" s="44">
        <v>1.25</v>
      </c>
      <c r="BR1307" s="44">
        <v>1.5445</v>
      </c>
      <c r="BS1307" s="44">
        <v>1.4</v>
      </c>
      <c r="BT1307" s="44">
        <v>0.95</v>
      </c>
      <c r="BU1307" s="44">
        <v>2.33</v>
      </c>
      <c r="BV1307" s="44">
        <v>1.8015041222027099</v>
      </c>
      <c r="BW1307" s="44">
        <v>1.0366381490096599</v>
      </c>
      <c r="BX1307" s="44">
        <v>1.4789077651515199</v>
      </c>
      <c r="BY1307" s="44">
        <v>1.03290683170453</v>
      </c>
      <c r="BZ1307" s="44">
        <v>1.7176479275907901</v>
      </c>
      <c r="CA1307" s="45" t="e">
        <v>#N/A</v>
      </c>
      <c r="CB1307" s="45">
        <v>118</v>
      </c>
      <c r="CC1307" s="45">
        <v>117</v>
      </c>
      <c r="CD1307" s="45">
        <v>96</v>
      </c>
      <c r="CE1307" s="45">
        <v>121</v>
      </c>
    </row>
    <row r="1308" spans="1:83" x14ac:dyDescent="0.75">
      <c r="A1308" t="s">
        <v>447</v>
      </c>
      <c r="B1308" t="s">
        <v>151</v>
      </c>
      <c r="C1308" s="43">
        <v>2017</v>
      </c>
      <c r="D1308" s="43" t="s">
        <v>303</v>
      </c>
      <c r="E1308" s="43">
        <v>7</v>
      </c>
      <c r="F1308" s="44">
        <v>1.37338249593789</v>
      </c>
      <c r="G1308" s="44">
        <v>125</v>
      </c>
      <c r="H1308" s="44">
        <v>0.57203441804189903</v>
      </c>
      <c r="I1308" s="44">
        <v>1.15640914438019</v>
      </c>
      <c r="J1308" s="44" t="s">
        <v>304</v>
      </c>
      <c r="K1308" s="44">
        <v>1.3317356496185699</v>
      </c>
      <c r="L1308" s="44">
        <v>1.5701829217880101</v>
      </c>
      <c r="M1308" s="44">
        <v>1.2886403862804801</v>
      </c>
      <c r="N1308" s="44">
        <v>4.0610174752916999</v>
      </c>
      <c r="O1308" s="44" t="s">
        <v>304</v>
      </c>
      <c r="P1308" s="44">
        <v>1.4790602559331101</v>
      </c>
      <c r="Q1308" s="44">
        <v>1.635</v>
      </c>
      <c r="R1308" s="44">
        <v>1.1100000000000001</v>
      </c>
      <c r="S1308" s="44">
        <v>0.88</v>
      </c>
      <c r="T1308" s="44">
        <v>0.41499999999999998</v>
      </c>
      <c r="U1308" s="44">
        <v>1.25</v>
      </c>
      <c r="V1308" s="44">
        <v>1.25</v>
      </c>
      <c r="W1308" s="44">
        <v>1.39</v>
      </c>
      <c r="X1308" s="44" t="s">
        <v>304</v>
      </c>
      <c r="Y1308" s="44">
        <v>2.11</v>
      </c>
      <c r="Z1308" s="44">
        <v>2.7244999999999999</v>
      </c>
      <c r="AA1308" s="44">
        <v>1.8805000000000001</v>
      </c>
      <c r="AB1308" s="44" t="s">
        <v>304</v>
      </c>
      <c r="AC1308" s="44">
        <v>1.6666666666666701</v>
      </c>
      <c r="AD1308" s="44">
        <v>0</v>
      </c>
      <c r="AE1308" s="44">
        <v>0.9</v>
      </c>
      <c r="AF1308" s="44">
        <v>2.8</v>
      </c>
      <c r="AG1308" s="44">
        <v>1.45</v>
      </c>
      <c r="AH1308" s="44">
        <v>1.45</v>
      </c>
      <c r="AI1308" s="44">
        <v>2.2000000000000002</v>
      </c>
      <c r="AJ1308" s="44">
        <v>2.35</v>
      </c>
      <c r="AK1308" s="44">
        <v>0</v>
      </c>
      <c r="AL1308" s="44">
        <v>1.2933333333333299</v>
      </c>
      <c r="AM1308" s="44">
        <v>0.50624999999999998</v>
      </c>
      <c r="AN1308" s="44">
        <v>0</v>
      </c>
      <c r="AO1308" s="44">
        <v>0.108409700537034</v>
      </c>
      <c r="AP1308" s="44" t="s">
        <v>304</v>
      </c>
      <c r="AQ1308" s="44">
        <v>1.75</v>
      </c>
      <c r="AR1308" s="44">
        <v>1.94444444444444</v>
      </c>
      <c r="AS1308" s="44">
        <v>0</v>
      </c>
      <c r="AT1308" s="44">
        <v>0.947829609428405</v>
      </c>
      <c r="AU1308" s="44">
        <v>1.4666687791557</v>
      </c>
      <c r="AV1308" s="44">
        <v>1.5833605500391299</v>
      </c>
      <c r="AW1308" s="44">
        <v>1.3714636416585499</v>
      </c>
      <c r="AX1308" s="44">
        <v>1.52058255649329</v>
      </c>
      <c r="AY1308" s="44">
        <v>0.59270494288150499</v>
      </c>
      <c r="AZ1308" s="44">
        <v>1.2483576620774901</v>
      </c>
      <c r="BA1308" s="44">
        <v>1.92901014503959</v>
      </c>
      <c r="BB1308" s="44">
        <v>2.7400000000000101E-2</v>
      </c>
      <c r="BC1308" s="44">
        <v>1.5852333333333299</v>
      </c>
      <c r="BD1308" s="44">
        <v>2.398625</v>
      </c>
      <c r="BE1308" s="44">
        <v>2.25305</v>
      </c>
      <c r="BF1308" s="44">
        <v>0.89189375000000004</v>
      </c>
      <c r="BG1308" s="44">
        <v>0</v>
      </c>
      <c r="BH1308" s="44">
        <v>0.44295000000000001</v>
      </c>
      <c r="BI1308" s="44">
        <v>3.3673057185441002</v>
      </c>
      <c r="BJ1308" s="44">
        <v>4.39544504716332</v>
      </c>
      <c r="BK1308" s="44" t="s">
        <v>304</v>
      </c>
      <c r="BL1308" s="44" t="s">
        <v>304</v>
      </c>
      <c r="BM1308" s="44">
        <v>1.2126054802959101</v>
      </c>
      <c r="BN1308" s="44">
        <v>0.69</v>
      </c>
      <c r="BO1308" s="44">
        <v>1.25</v>
      </c>
      <c r="BP1308" s="44">
        <v>0</v>
      </c>
      <c r="BQ1308" s="44">
        <v>1.25</v>
      </c>
      <c r="BR1308" s="44">
        <v>1.3805000000000001</v>
      </c>
      <c r="BS1308" s="44">
        <v>1.35</v>
      </c>
      <c r="BT1308" s="44">
        <v>0.7</v>
      </c>
      <c r="BU1308" s="44">
        <v>2.1549999999999998</v>
      </c>
      <c r="BV1308" s="44">
        <v>1.6339593506724599</v>
      </c>
      <c r="BW1308" s="44">
        <v>0.90867383097985499</v>
      </c>
      <c r="BX1308" s="44">
        <v>1.01126458333333</v>
      </c>
      <c r="BY1308" s="44">
        <v>2.0615669413237798</v>
      </c>
      <c r="BZ1308" s="44">
        <v>1.25144777338005</v>
      </c>
      <c r="CA1308" s="45">
        <v>76</v>
      </c>
      <c r="CB1308" s="45">
        <v>123</v>
      </c>
      <c r="CC1308" s="45">
        <v>134</v>
      </c>
      <c r="CD1308" s="45">
        <v>11</v>
      </c>
      <c r="CE1308" s="45">
        <v>138</v>
      </c>
    </row>
    <row r="1309" spans="1:83" x14ac:dyDescent="0.75">
      <c r="A1309" t="s">
        <v>435</v>
      </c>
      <c r="B1309" t="s">
        <v>139</v>
      </c>
      <c r="C1309" s="43">
        <v>2017</v>
      </c>
      <c r="D1309" s="43" t="s">
        <v>330</v>
      </c>
      <c r="E1309" s="43">
        <v>7</v>
      </c>
      <c r="F1309" s="44">
        <v>1.36667788401139</v>
      </c>
      <c r="G1309" s="44">
        <v>126</v>
      </c>
      <c r="H1309" s="44">
        <v>0.13214441379984099</v>
      </c>
      <c r="I1309" s="44">
        <v>0.91643256466681999</v>
      </c>
      <c r="J1309" s="44" t="s">
        <v>304</v>
      </c>
      <c r="K1309" s="44">
        <v>2.1836982340750799</v>
      </c>
      <c r="L1309" s="44">
        <v>1.29867862861449</v>
      </c>
      <c r="M1309" s="44">
        <v>0</v>
      </c>
      <c r="N1309" s="44">
        <v>0</v>
      </c>
      <c r="O1309" s="44" t="s">
        <v>304</v>
      </c>
      <c r="P1309" s="44">
        <v>0.92850900416257898</v>
      </c>
      <c r="Q1309" s="44">
        <v>2.9249999999999998</v>
      </c>
      <c r="R1309" s="44">
        <v>1.9950000000000001</v>
      </c>
      <c r="S1309" s="44">
        <v>1.47</v>
      </c>
      <c r="T1309" s="44">
        <v>0.41499999999999998</v>
      </c>
      <c r="U1309" s="44">
        <v>1.9650000000000001</v>
      </c>
      <c r="V1309" s="44">
        <v>1.56</v>
      </c>
      <c r="W1309" s="44">
        <v>2.78</v>
      </c>
      <c r="X1309" s="44" t="s">
        <v>304</v>
      </c>
      <c r="Y1309" s="44">
        <v>0</v>
      </c>
      <c r="Z1309" s="44">
        <v>1.635</v>
      </c>
      <c r="AA1309" s="44">
        <v>0.44600000000000101</v>
      </c>
      <c r="AB1309" s="44" t="s">
        <v>304</v>
      </c>
      <c r="AC1309" s="44">
        <v>2.0833333333333299</v>
      </c>
      <c r="AD1309" s="44">
        <v>0</v>
      </c>
      <c r="AE1309" s="44">
        <v>1.2</v>
      </c>
      <c r="AF1309" s="44">
        <v>1.95</v>
      </c>
      <c r="AG1309" s="44">
        <v>2.4</v>
      </c>
      <c r="AH1309" s="44">
        <v>2.6</v>
      </c>
      <c r="AI1309" s="44">
        <v>3.05</v>
      </c>
      <c r="AJ1309" s="44">
        <v>2.6</v>
      </c>
      <c r="AK1309" s="44">
        <v>0</v>
      </c>
      <c r="AL1309" s="44">
        <v>0.91</v>
      </c>
      <c r="AM1309" s="44">
        <v>1.155</v>
      </c>
      <c r="AN1309" s="44">
        <v>0</v>
      </c>
      <c r="AO1309" s="44">
        <v>0.32157069748977202</v>
      </c>
      <c r="AP1309" s="44" t="s">
        <v>304</v>
      </c>
      <c r="AQ1309" s="44">
        <v>2.5499999999999998</v>
      </c>
      <c r="AR1309" s="44">
        <v>1.1111111111111101</v>
      </c>
      <c r="AS1309" s="44">
        <v>1.25</v>
      </c>
      <c r="AT1309" s="44">
        <v>2.37891867538137</v>
      </c>
      <c r="AU1309" s="44">
        <v>2.2957879822057601</v>
      </c>
      <c r="AV1309" s="44">
        <v>2.7218516585885202</v>
      </c>
      <c r="AW1309" s="44">
        <v>1.7526331653689</v>
      </c>
      <c r="AX1309" s="44">
        <v>2.3791256453131702</v>
      </c>
      <c r="AY1309" s="44">
        <v>1.04533665165609</v>
      </c>
      <c r="AZ1309" s="44">
        <v>2.46181852376534</v>
      </c>
      <c r="BA1309" s="44">
        <v>1.4205513260651501</v>
      </c>
      <c r="BB1309" s="44">
        <v>6.4149999999999693E-2</v>
      </c>
      <c r="BC1309" s="44">
        <v>1.04971666666667</v>
      </c>
      <c r="BD1309" s="44" t="s">
        <v>304</v>
      </c>
      <c r="BE1309" s="44">
        <v>0.67845999999999795</v>
      </c>
      <c r="BF1309" s="44">
        <v>1.47341875</v>
      </c>
      <c r="BG1309" s="44">
        <v>0</v>
      </c>
      <c r="BH1309" s="44">
        <v>0.83409999999999895</v>
      </c>
      <c r="BI1309" s="44">
        <v>2.0427613651883201</v>
      </c>
      <c r="BJ1309" s="44">
        <v>1.71365704980686</v>
      </c>
      <c r="BK1309" s="44" t="s">
        <v>304</v>
      </c>
      <c r="BL1309" s="44" t="s">
        <v>304</v>
      </c>
      <c r="BM1309" s="44">
        <v>2.8468978980817798</v>
      </c>
      <c r="BN1309" s="44">
        <v>2.7549999999999999</v>
      </c>
      <c r="BO1309" s="44">
        <v>1.25</v>
      </c>
      <c r="BP1309" s="44">
        <v>0</v>
      </c>
      <c r="BQ1309" s="44">
        <v>1.25</v>
      </c>
      <c r="BR1309" s="44">
        <v>1.4504999999999999</v>
      </c>
      <c r="BS1309" s="44">
        <v>1.3</v>
      </c>
      <c r="BT1309" s="44">
        <v>1.05</v>
      </c>
      <c r="BU1309" s="44">
        <v>2.9849999999999999</v>
      </c>
      <c r="BV1309" s="44">
        <v>1.5554917059836999</v>
      </c>
      <c r="BW1309" s="44">
        <v>1.17193388112077</v>
      </c>
      <c r="BX1309" s="44">
        <v>1.4340910984848501</v>
      </c>
      <c r="BY1309" s="44">
        <v>0.78961427847154197</v>
      </c>
      <c r="BZ1309" s="44">
        <v>1.88225845599607</v>
      </c>
      <c r="CA1309" s="45">
        <v>82</v>
      </c>
      <c r="CB1309" s="45">
        <v>110</v>
      </c>
      <c r="CC1309" s="45">
        <v>118</v>
      </c>
      <c r="CD1309" s="45">
        <v>138</v>
      </c>
      <c r="CE1309" s="45">
        <v>114</v>
      </c>
    </row>
    <row r="1310" spans="1:83" x14ac:dyDescent="0.75">
      <c r="A1310" t="s">
        <v>421</v>
      </c>
      <c r="B1310" t="s">
        <v>125</v>
      </c>
      <c r="C1310" s="43">
        <v>2017</v>
      </c>
      <c r="D1310" s="43" t="s">
        <v>317</v>
      </c>
      <c r="E1310" s="43">
        <v>6</v>
      </c>
      <c r="F1310" s="44">
        <v>1.3553996508659301</v>
      </c>
      <c r="G1310" s="44">
        <v>127</v>
      </c>
      <c r="H1310" s="44">
        <v>0.68623707706208703</v>
      </c>
      <c r="I1310" s="44">
        <v>2.20143002388417</v>
      </c>
      <c r="J1310" s="44" t="s">
        <v>304</v>
      </c>
      <c r="K1310" s="44">
        <v>2.8414660455155198</v>
      </c>
      <c r="L1310" s="44">
        <v>1.85798907042965</v>
      </c>
      <c r="M1310" s="44">
        <v>1.6260831227163399</v>
      </c>
      <c r="N1310" s="44">
        <v>5</v>
      </c>
      <c r="O1310" s="44" t="s">
        <v>304</v>
      </c>
      <c r="P1310" s="44">
        <v>1.93078052984974</v>
      </c>
      <c r="Q1310" s="44">
        <v>1.095</v>
      </c>
      <c r="R1310" s="44">
        <v>0.93500000000000005</v>
      </c>
      <c r="S1310" s="44">
        <v>0.88</v>
      </c>
      <c r="T1310" s="44">
        <v>0.41499999999999998</v>
      </c>
      <c r="U1310" s="44">
        <v>1.43</v>
      </c>
      <c r="V1310" s="44">
        <v>0.93500000000000005</v>
      </c>
      <c r="W1310" s="44">
        <v>1.39</v>
      </c>
      <c r="X1310" s="44" t="s">
        <v>304</v>
      </c>
      <c r="Y1310" s="44">
        <v>2.9999999999999302E-2</v>
      </c>
      <c r="Z1310" s="44">
        <v>0.51349999999999996</v>
      </c>
      <c r="AA1310" s="44">
        <v>0.95599999999999896</v>
      </c>
      <c r="AB1310" s="44" t="s">
        <v>304</v>
      </c>
      <c r="AC1310" s="44">
        <v>0.41666666666666702</v>
      </c>
      <c r="AD1310" s="44">
        <v>0</v>
      </c>
      <c r="AE1310" s="44">
        <v>0.55000000000000004</v>
      </c>
      <c r="AF1310" s="44">
        <v>0.6</v>
      </c>
      <c r="AG1310" s="44">
        <v>3</v>
      </c>
      <c r="AH1310" s="44">
        <v>1.6</v>
      </c>
      <c r="AI1310" s="44">
        <v>0.95</v>
      </c>
      <c r="AJ1310" s="44">
        <v>1.3</v>
      </c>
      <c r="AK1310" s="44">
        <v>2.5</v>
      </c>
      <c r="AL1310" s="44">
        <v>2.19</v>
      </c>
      <c r="AM1310" s="44">
        <v>0.9375</v>
      </c>
      <c r="AN1310" s="44">
        <v>0</v>
      </c>
      <c r="AO1310" s="44">
        <v>0.83150869582616105</v>
      </c>
      <c r="AP1310" s="44" t="s">
        <v>304</v>
      </c>
      <c r="AQ1310" s="44">
        <v>0.94999999999999896</v>
      </c>
      <c r="AR1310" s="44">
        <v>3.6111111111111001</v>
      </c>
      <c r="AS1310" s="44">
        <v>1.875</v>
      </c>
      <c r="AT1310" s="44">
        <v>1.73716564932124</v>
      </c>
      <c r="AU1310" s="44">
        <v>1.61074307576795</v>
      </c>
      <c r="AV1310" s="44">
        <v>0.93849938748205997</v>
      </c>
      <c r="AW1310" s="44">
        <v>1.4788437700992401</v>
      </c>
      <c r="AX1310" s="44">
        <v>2.4115807558592901</v>
      </c>
      <c r="AY1310" s="44">
        <v>0.58586991568054503</v>
      </c>
      <c r="AZ1310" s="44">
        <v>1.45950194113429</v>
      </c>
      <c r="BA1310" s="44">
        <v>1.89421778176678</v>
      </c>
      <c r="BB1310" s="44">
        <v>7.3475000000000207E-2</v>
      </c>
      <c r="BC1310" s="44">
        <v>2.4875166666666599</v>
      </c>
      <c r="BD1310" s="44">
        <v>1.7171083333333199</v>
      </c>
      <c r="BE1310" s="44">
        <v>1.96391</v>
      </c>
      <c r="BF1310" s="44">
        <v>1.5774187500000001</v>
      </c>
      <c r="BG1310" s="44">
        <v>0</v>
      </c>
      <c r="BH1310" s="44">
        <v>0.28635000000000099</v>
      </c>
      <c r="BI1310" s="44">
        <v>5</v>
      </c>
      <c r="BJ1310" s="44">
        <v>3.8784694969153901</v>
      </c>
      <c r="BK1310" s="44" t="s">
        <v>304</v>
      </c>
      <c r="BL1310" s="44" t="s">
        <v>304</v>
      </c>
      <c r="BM1310" s="44">
        <v>0.49148350950547198</v>
      </c>
      <c r="BN1310" s="44">
        <v>0.42</v>
      </c>
      <c r="BO1310" s="44">
        <v>0</v>
      </c>
      <c r="BP1310" s="44">
        <v>0</v>
      </c>
      <c r="BQ1310" s="44">
        <v>1.25</v>
      </c>
      <c r="BR1310" s="44">
        <v>1.194</v>
      </c>
      <c r="BS1310" s="44">
        <v>1.45</v>
      </c>
      <c r="BT1310" s="44">
        <v>1.83</v>
      </c>
      <c r="BU1310" s="44">
        <v>1.66</v>
      </c>
      <c r="BV1310" s="44">
        <v>2.1817539769927099</v>
      </c>
      <c r="BW1310" s="44">
        <v>1.37133238962221</v>
      </c>
      <c r="BX1310" s="44">
        <v>0.94399185606060598</v>
      </c>
      <c r="BY1310" s="44">
        <v>1.3712593614071</v>
      </c>
      <c r="BZ1310" s="44">
        <v>0.90866067024703601</v>
      </c>
      <c r="CA1310" s="45">
        <v>33</v>
      </c>
      <c r="CB1310" s="45">
        <v>101</v>
      </c>
      <c r="CC1310" s="45">
        <v>139</v>
      </c>
      <c r="CD1310" s="45">
        <v>47</v>
      </c>
      <c r="CE1310" s="45">
        <v>150</v>
      </c>
    </row>
    <row r="1311" spans="1:83" x14ac:dyDescent="0.75">
      <c r="A1311" t="s">
        <v>436</v>
      </c>
      <c r="B1311" t="s">
        <v>140</v>
      </c>
      <c r="C1311" s="43">
        <v>2017</v>
      </c>
      <c r="D1311" s="43" t="s">
        <v>317</v>
      </c>
      <c r="E1311" s="43">
        <v>6</v>
      </c>
      <c r="F1311" s="44">
        <v>1.33693509954273</v>
      </c>
      <c r="G1311" s="44">
        <v>128</v>
      </c>
      <c r="H1311" s="44">
        <v>0</v>
      </c>
      <c r="I1311" s="44">
        <v>1.49463713685691</v>
      </c>
      <c r="J1311" s="44" t="s">
        <v>304</v>
      </c>
      <c r="K1311" s="44">
        <v>1.9052829754599301</v>
      </c>
      <c r="L1311" s="44">
        <v>1.11862088363033</v>
      </c>
      <c r="M1311" s="44">
        <v>0.81304156135817096</v>
      </c>
      <c r="N1311" s="44">
        <v>0</v>
      </c>
      <c r="O1311" s="44" t="s">
        <v>304</v>
      </c>
      <c r="P1311" s="44">
        <v>0.95317066273335005</v>
      </c>
      <c r="Q1311" s="44">
        <v>1.4750000000000001</v>
      </c>
      <c r="R1311" s="44">
        <v>1.59</v>
      </c>
      <c r="S1311" s="44">
        <v>0.29499999999999998</v>
      </c>
      <c r="T1311" s="44">
        <v>0.21</v>
      </c>
      <c r="U1311" s="44">
        <v>0.71499999999999997</v>
      </c>
      <c r="V1311" s="44">
        <v>1.56</v>
      </c>
      <c r="W1311" s="44">
        <v>2.78</v>
      </c>
      <c r="X1311" s="44" t="s">
        <v>304</v>
      </c>
      <c r="Y1311" s="44">
        <v>2.93949999999999</v>
      </c>
      <c r="Z1311" s="44">
        <v>0.57999999999999996</v>
      </c>
      <c r="AA1311" s="44">
        <v>2.9855</v>
      </c>
      <c r="AB1311" s="44" t="s">
        <v>304</v>
      </c>
      <c r="AC1311" s="44">
        <v>0.83333333333333304</v>
      </c>
      <c r="AD1311" s="44">
        <v>0</v>
      </c>
      <c r="AE1311" s="44">
        <v>0.30000000000000099</v>
      </c>
      <c r="AF1311" s="44">
        <v>1.05</v>
      </c>
      <c r="AG1311" s="44">
        <v>1.8</v>
      </c>
      <c r="AH1311" s="44">
        <v>1.5</v>
      </c>
      <c r="AI1311" s="44">
        <v>1.65</v>
      </c>
      <c r="AJ1311" s="44">
        <v>1.7</v>
      </c>
      <c r="AK1311" s="44">
        <v>2.5</v>
      </c>
      <c r="AL1311" s="44">
        <v>0.93333333333333302</v>
      </c>
      <c r="AM1311" s="44">
        <v>0.4425</v>
      </c>
      <c r="AN1311" s="44">
        <v>0</v>
      </c>
      <c r="AO1311" s="44">
        <v>0.53569810615028801</v>
      </c>
      <c r="AP1311" s="44" t="s">
        <v>304</v>
      </c>
      <c r="AQ1311" s="44">
        <v>2.1</v>
      </c>
      <c r="AR1311" s="44">
        <v>0.55555555555555503</v>
      </c>
      <c r="AS1311" s="44">
        <v>1.25</v>
      </c>
      <c r="AT1311" s="44">
        <v>1.78964982800465</v>
      </c>
      <c r="AU1311" s="44">
        <v>2.1177897515181101</v>
      </c>
      <c r="AV1311" s="44">
        <v>1.3394076590940101</v>
      </c>
      <c r="AW1311" s="44">
        <v>1.8322983629743399</v>
      </c>
      <c r="AX1311" s="44">
        <v>2.3298504815554901</v>
      </c>
      <c r="AY1311" s="44">
        <v>0.67622956030862502</v>
      </c>
      <c r="AZ1311" s="44">
        <v>1.7107937114056999</v>
      </c>
      <c r="BA1311" s="44">
        <v>3.44245768253856</v>
      </c>
      <c r="BB1311" s="44">
        <v>8.2499999999985395E-4</v>
      </c>
      <c r="BC1311" s="44">
        <v>0.75409999999999899</v>
      </c>
      <c r="BD1311" s="44">
        <v>0.95772999999999897</v>
      </c>
      <c r="BE1311" s="44">
        <v>1.9737100000000001</v>
      </c>
      <c r="BF1311" s="44">
        <v>1.41693125</v>
      </c>
      <c r="BG1311" s="44">
        <v>0.75065000000000004</v>
      </c>
      <c r="BH1311" s="44">
        <v>0.17680000000000001</v>
      </c>
      <c r="BI1311" s="44">
        <v>1.6639332649434899</v>
      </c>
      <c r="BJ1311" s="44">
        <v>2.34995235667476</v>
      </c>
      <c r="BK1311" s="44" t="s">
        <v>304</v>
      </c>
      <c r="BL1311" s="44" t="s">
        <v>304</v>
      </c>
      <c r="BM1311" s="44">
        <v>1.78717656153126</v>
      </c>
      <c r="BN1311" s="44">
        <v>0.63500000000000001</v>
      </c>
      <c r="BO1311" s="44">
        <v>1.25</v>
      </c>
      <c r="BP1311" s="44">
        <v>0</v>
      </c>
      <c r="BQ1311" s="44">
        <v>1.25</v>
      </c>
      <c r="BR1311" s="44">
        <v>1.0265</v>
      </c>
      <c r="BS1311" s="44">
        <v>1.85</v>
      </c>
      <c r="BT1311" s="44">
        <v>1.7849999999999999</v>
      </c>
      <c r="BU1311" s="44">
        <v>2.8650000000000002</v>
      </c>
      <c r="BV1311" s="44">
        <v>1.6677763308553</v>
      </c>
      <c r="BW1311" s="44">
        <v>0.96203962681268196</v>
      </c>
      <c r="BX1311" s="44">
        <v>1.2539581439393901</v>
      </c>
      <c r="BY1311" s="44">
        <v>1.59195866610476</v>
      </c>
      <c r="BZ1311" s="44">
        <v>1.2089427300015001</v>
      </c>
      <c r="CA1311" s="45">
        <v>70</v>
      </c>
      <c r="CB1311" s="45">
        <v>120</v>
      </c>
      <c r="CC1311" s="45">
        <v>124</v>
      </c>
      <c r="CD1311" s="45">
        <v>32</v>
      </c>
      <c r="CE1311" s="45">
        <v>139</v>
      </c>
    </row>
    <row r="1312" spans="1:83" x14ac:dyDescent="0.75">
      <c r="A1312" t="s">
        <v>445</v>
      </c>
      <c r="B1312" t="s">
        <v>149</v>
      </c>
      <c r="C1312" s="43">
        <v>2017</v>
      </c>
      <c r="D1312" s="43" t="s">
        <v>317</v>
      </c>
      <c r="E1312" s="43">
        <v>9</v>
      </c>
      <c r="F1312" s="44">
        <v>1.30881031016384</v>
      </c>
      <c r="G1312" s="44">
        <v>129</v>
      </c>
      <c r="H1312" s="44">
        <v>0.31731563229480902</v>
      </c>
      <c r="I1312" s="44">
        <v>1.15640914438019</v>
      </c>
      <c r="J1312" s="44" t="s">
        <v>304</v>
      </c>
      <c r="K1312" s="44">
        <v>2.1836982340750799</v>
      </c>
      <c r="L1312" s="44">
        <v>0.88648607653881595</v>
      </c>
      <c r="M1312" s="44">
        <v>1.2886403862804801</v>
      </c>
      <c r="N1312" s="44">
        <v>0</v>
      </c>
      <c r="O1312" s="44" t="s">
        <v>304</v>
      </c>
      <c r="P1312" s="44">
        <v>0.673834742982094</v>
      </c>
      <c r="Q1312" s="44">
        <v>2.23</v>
      </c>
      <c r="R1312" s="44">
        <v>2.42</v>
      </c>
      <c r="S1312" s="44">
        <v>0.14499999999999999</v>
      </c>
      <c r="T1312" s="44">
        <v>0.21</v>
      </c>
      <c r="U1312" s="44">
        <v>1.43</v>
      </c>
      <c r="V1312" s="44">
        <v>1.56</v>
      </c>
      <c r="W1312" s="44">
        <v>1.9450000000000001</v>
      </c>
      <c r="X1312" s="44" t="s">
        <v>304</v>
      </c>
      <c r="Y1312" s="44">
        <v>3.3075000000000001</v>
      </c>
      <c r="Z1312" s="44">
        <v>0.30299999999999999</v>
      </c>
      <c r="AA1312" s="44">
        <v>0.92400000000000004</v>
      </c>
      <c r="AB1312" s="44" t="s">
        <v>304</v>
      </c>
      <c r="AC1312" s="44">
        <v>0.41666666666666702</v>
      </c>
      <c r="AD1312" s="44">
        <v>0</v>
      </c>
      <c r="AE1312" s="44">
        <v>0.45</v>
      </c>
      <c r="AF1312" s="44">
        <v>2.0499999999999998</v>
      </c>
      <c r="AG1312" s="44">
        <v>2.1</v>
      </c>
      <c r="AH1312" s="44">
        <v>0.75</v>
      </c>
      <c r="AI1312" s="44">
        <v>1.2</v>
      </c>
      <c r="AJ1312" s="44">
        <v>2.1</v>
      </c>
      <c r="AK1312" s="44">
        <v>2.5</v>
      </c>
      <c r="AL1312" s="44">
        <v>1.16333333333333</v>
      </c>
      <c r="AM1312" s="44">
        <v>0.52249999999999996</v>
      </c>
      <c r="AN1312" s="44">
        <v>0</v>
      </c>
      <c r="AO1312" s="44">
        <v>1.82626402747712</v>
      </c>
      <c r="AP1312" s="44" t="s">
        <v>304</v>
      </c>
      <c r="AQ1312" s="44">
        <v>2.2999999999999998</v>
      </c>
      <c r="AR1312" s="44">
        <v>0.27777777777777801</v>
      </c>
      <c r="AS1312" s="44">
        <v>0.625</v>
      </c>
      <c r="AT1312" s="44">
        <v>1.92117351727494</v>
      </c>
      <c r="AU1312" s="44">
        <v>2.2279061473981998</v>
      </c>
      <c r="AV1312" s="44">
        <v>1.1177235363889799</v>
      </c>
      <c r="AW1312" s="44">
        <v>1.5101670883162699</v>
      </c>
      <c r="AX1312" s="44">
        <v>1.6591880471762701</v>
      </c>
      <c r="AY1312" s="44">
        <v>0.46887251190547502</v>
      </c>
      <c r="AZ1312" s="44">
        <v>1.6301485920055201</v>
      </c>
      <c r="BA1312" s="44">
        <v>2.96344368292523</v>
      </c>
      <c r="BB1312" s="44">
        <v>0.21195</v>
      </c>
      <c r="BC1312" s="44">
        <v>0.52676666666666505</v>
      </c>
      <c r="BD1312" s="44">
        <v>2.21692499999999</v>
      </c>
      <c r="BE1312" s="44">
        <v>1.7074400000000001</v>
      </c>
      <c r="BF1312" s="44">
        <v>2.3277125000000001</v>
      </c>
      <c r="BG1312" s="44">
        <v>0.48344999999999999</v>
      </c>
      <c r="BH1312" s="44">
        <v>0.28410000000000002</v>
      </c>
      <c r="BI1312" s="44" t="s">
        <v>304</v>
      </c>
      <c r="BJ1312" s="44" t="s">
        <v>304</v>
      </c>
      <c r="BK1312" s="44" t="s">
        <v>304</v>
      </c>
      <c r="BL1312" s="44" t="s">
        <v>304</v>
      </c>
      <c r="BM1312" s="44">
        <v>2.2098279516919801</v>
      </c>
      <c r="BN1312" s="44">
        <v>0.55000000000000004</v>
      </c>
      <c r="BO1312" s="44">
        <v>0</v>
      </c>
      <c r="BP1312" s="44">
        <v>0</v>
      </c>
      <c r="BQ1312" s="44">
        <v>1.25</v>
      </c>
      <c r="BR1312" s="44">
        <v>0.59650000000000103</v>
      </c>
      <c r="BS1312" s="44">
        <v>1.9</v>
      </c>
      <c r="BT1312" s="44">
        <v>1.8</v>
      </c>
      <c r="BU1312" s="44">
        <v>2.9049999999999998</v>
      </c>
      <c r="BV1312" s="44">
        <v>1.77379800751969</v>
      </c>
      <c r="BW1312" s="44">
        <v>0.76226215095468897</v>
      </c>
      <c r="BX1312" s="44">
        <v>1.5021708333333299</v>
      </c>
      <c r="BY1312" s="44">
        <v>1.37992377280697</v>
      </c>
      <c r="BZ1312" s="44">
        <v>1.1258967862045099</v>
      </c>
      <c r="CA1312" s="45" t="e">
        <v>#N/A</v>
      </c>
      <c r="CB1312" s="45">
        <v>127</v>
      </c>
      <c r="CC1312" s="45">
        <v>116</v>
      </c>
      <c r="CD1312" s="45">
        <v>46</v>
      </c>
      <c r="CE1312" s="45">
        <v>143</v>
      </c>
    </row>
    <row r="1313" spans="1:83" x14ac:dyDescent="0.75">
      <c r="A1313" t="s">
        <v>442</v>
      </c>
      <c r="B1313" t="s">
        <v>146</v>
      </c>
      <c r="C1313" s="43">
        <v>2017</v>
      </c>
      <c r="D1313" s="43" t="s">
        <v>330</v>
      </c>
      <c r="E1313" s="43">
        <v>8</v>
      </c>
      <c r="F1313" s="44">
        <v>1.2745257610188201</v>
      </c>
      <c r="G1313" s="44">
        <v>130</v>
      </c>
      <c r="H1313" s="44">
        <v>0.13214441379984099</v>
      </c>
      <c r="I1313" s="44">
        <v>0.91643256466681999</v>
      </c>
      <c r="J1313" s="44" t="s">
        <v>304</v>
      </c>
      <c r="K1313" s="44">
        <v>1.61015090823372</v>
      </c>
      <c r="L1313" s="44">
        <v>1.44579651835398</v>
      </c>
      <c r="M1313" s="44">
        <v>0.81304156135817096</v>
      </c>
      <c r="N1313" s="44">
        <v>0</v>
      </c>
      <c r="O1313" s="44" t="s">
        <v>304</v>
      </c>
      <c r="P1313" s="44">
        <v>0.75065959751352795</v>
      </c>
      <c r="Q1313" s="44">
        <v>2.7050000000000001</v>
      </c>
      <c r="R1313" s="44">
        <v>1.8049999999999999</v>
      </c>
      <c r="S1313" s="44">
        <v>0.88</v>
      </c>
      <c r="T1313" s="44">
        <v>0.41499999999999998</v>
      </c>
      <c r="U1313" s="44">
        <v>2.145</v>
      </c>
      <c r="V1313" s="44">
        <v>2.5</v>
      </c>
      <c r="W1313" s="44">
        <v>2.5</v>
      </c>
      <c r="X1313" s="44" t="s">
        <v>304</v>
      </c>
      <c r="Y1313" s="44">
        <v>0</v>
      </c>
      <c r="Z1313" s="44">
        <v>1.1000000000000001</v>
      </c>
      <c r="AA1313" s="44">
        <v>0.191</v>
      </c>
      <c r="AB1313" s="44" t="s">
        <v>304</v>
      </c>
      <c r="AC1313" s="44">
        <v>0.83333333333333304</v>
      </c>
      <c r="AD1313" s="44">
        <v>0</v>
      </c>
      <c r="AE1313" s="44">
        <v>0.8</v>
      </c>
      <c r="AF1313" s="44">
        <v>1.8</v>
      </c>
      <c r="AG1313" s="44">
        <v>3.4</v>
      </c>
      <c r="AH1313" s="44">
        <v>1.85</v>
      </c>
      <c r="AI1313" s="44">
        <v>2.6</v>
      </c>
      <c r="AJ1313" s="44">
        <v>2.6</v>
      </c>
      <c r="AK1313" s="44">
        <v>0</v>
      </c>
      <c r="AL1313" s="44">
        <v>0.88166666666666704</v>
      </c>
      <c r="AM1313" s="44">
        <v>0.97250000000000003</v>
      </c>
      <c r="AN1313" s="44">
        <v>0</v>
      </c>
      <c r="AO1313" s="44">
        <v>0.24150386254648301</v>
      </c>
      <c r="AP1313" s="44" t="s">
        <v>304</v>
      </c>
      <c r="AQ1313" s="44">
        <v>1.25</v>
      </c>
      <c r="AR1313" s="44">
        <v>1.38888888888888</v>
      </c>
      <c r="AS1313" s="44">
        <v>1.25</v>
      </c>
      <c r="AT1313" s="44">
        <v>1.77248371035046</v>
      </c>
      <c r="AU1313" s="44">
        <v>2.1020920305385098</v>
      </c>
      <c r="AV1313" s="44">
        <v>1.5715891388455601</v>
      </c>
      <c r="AW1313" s="44">
        <v>2.0152454621424201</v>
      </c>
      <c r="AX1313" s="44">
        <v>1.3860496412232299</v>
      </c>
      <c r="AY1313" s="44">
        <v>0.79554093494675504</v>
      </c>
      <c r="AZ1313" s="44">
        <v>2.1717176016817099</v>
      </c>
      <c r="BA1313" s="44">
        <v>1.9542432814347099</v>
      </c>
      <c r="BB1313" s="44">
        <v>0.10967499999999999</v>
      </c>
      <c r="BC1313" s="44">
        <v>0.59946666666666504</v>
      </c>
      <c r="BD1313" s="44">
        <v>0.74045000000000005</v>
      </c>
      <c r="BE1313" s="44">
        <v>1.0269699999999899</v>
      </c>
      <c r="BF1313" s="44">
        <v>1.4057062499999999</v>
      </c>
      <c r="BG1313" s="44">
        <v>0.21629999999999999</v>
      </c>
      <c r="BH1313" s="44">
        <v>0.98250000000000004</v>
      </c>
      <c r="BI1313" s="44">
        <v>2.94029370833979</v>
      </c>
      <c r="BJ1313" s="44">
        <v>3.27903814630803</v>
      </c>
      <c r="BK1313" s="44" t="s">
        <v>304</v>
      </c>
      <c r="BL1313" s="44" t="s">
        <v>304</v>
      </c>
      <c r="BM1313" s="44">
        <v>2.46284404901234</v>
      </c>
      <c r="BN1313" s="44">
        <v>1.7250000000000001</v>
      </c>
      <c r="BO1313" s="44">
        <v>2.5</v>
      </c>
      <c r="BP1313" s="44">
        <v>0</v>
      </c>
      <c r="BQ1313" s="44">
        <v>1.25</v>
      </c>
      <c r="BR1313" s="44">
        <v>1.2230000000000001</v>
      </c>
      <c r="BS1313" s="44">
        <v>1.3</v>
      </c>
      <c r="BT1313" s="44">
        <v>1.2</v>
      </c>
      <c r="BU1313" s="44">
        <v>2.5550000000000002</v>
      </c>
      <c r="BV1313" s="44">
        <v>1.7707010861048</v>
      </c>
      <c r="BW1313" s="44">
        <v>1.05427220737996</v>
      </c>
      <c r="BX1313" s="44">
        <v>1.1961376893939399</v>
      </c>
      <c r="BY1313" s="44">
        <v>0.62979232345431302</v>
      </c>
      <c r="BZ1313" s="44">
        <v>1.7217254987610799</v>
      </c>
      <c r="CA1313" s="45">
        <v>58</v>
      </c>
      <c r="CB1313" s="45">
        <v>117</v>
      </c>
      <c r="CC1313" s="45">
        <v>125</v>
      </c>
      <c r="CD1313" s="45">
        <v>159</v>
      </c>
      <c r="CE1313" s="45">
        <v>120</v>
      </c>
    </row>
    <row r="1314" spans="1:83" x14ac:dyDescent="0.75">
      <c r="A1314" t="s">
        <v>444</v>
      </c>
      <c r="B1314" t="s">
        <v>148</v>
      </c>
      <c r="C1314" s="43">
        <v>2017</v>
      </c>
      <c r="D1314" s="43" t="s">
        <v>303</v>
      </c>
      <c r="E1314" s="43">
        <v>17</v>
      </c>
      <c r="F1314" s="44">
        <v>1.2716458236669901</v>
      </c>
      <c r="G1314" s="44">
        <v>131</v>
      </c>
      <c r="H1314" s="44">
        <v>0.36757021074274399</v>
      </c>
      <c r="I1314" s="44">
        <v>1.15640914438019</v>
      </c>
      <c r="J1314" s="44" t="s">
        <v>304</v>
      </c>
      <c r="K1314" s="44">
        <v>2.1836982340750799</v>
      </c>
      <c r="L1314" s="44">
        <v>1.11862088363033</v>
      </c>
      <c r="M1314" s="44">
        <v>0.81304156135817096</v>
      </c>
      <c r="N1314" s="44">
        <v>0</v>
      </c>
      <c r="O1314" s="44" t="s">
        <v>304</v>
      </c>
      <c r="P1314" s="44">
        <v>0.85390180594041898</v>
      </c>
      <c r="Q1314" s="44">
        <v>2.3199999999999998</v>
      </c>
      <c r="R1314" s="44">
        <v>1.23</v>
      </c>
      <c r="S1314" s="44">
        <v>0.44</v>
      </c>
      <c r="T1314" s="44">
        <v>0.41499999999999998</v>
      </c>
      <c r="U1314" s="44">
        <v>1.7849999999999999</v>
      </c>
      <c r="V1314" s="44">
        <v>1.56</v>
      </c>
      <c r="W1314" s="44">
        <v>1.665</v>
      </c>
      <c r="X1314" s="44" t="s">
        <v>304</v>
      </c>
      <c r="Y1314" s="44">
        <v>3.70949999999999</v>
      </c>
      <c r="Z1314" s="44">
        <v>0.66149999999999998</v>
      </c>
      <c r="AA1314" s="44">
        <v>0.54949999999999899</v>
      </c>
      <c r="AB1314" s="44" t="s">
        <v>304</v>
      </c>
      <c r="AC1314" s="44">
        <v>0.41666666666666702</v>
      </c>
      <c r="AD1314" s="44">
        <v>0</v>
      </c>
      <c r="AE1314" s="44">
        <v>0.30000000000000099</v>
      </c>
      <c r="AF1314" s="44">
        <v>4.5</v>
      </c>
      <c r="AG1314" s="44">
        <v>3.15</v>
      </c>
      <c r="AH1314" s="44">
        <v>1.5</v>
      </c>
      <c r="AI1314" s="44">
        <v>2.4</v>
      </c>
      <c r="AJ1314" s="44">
        <v>2.25</v>
      </c>
      <c r="AK1314" s="44">
        <v>0</v>
      </c>
      <c r="AL1314" s="44">
        <v>1.51</v>
      </c>
      <c r="AM1314" s="44">
        <v>0.47499999999999998</v>
      </c>
      <c r="AN1314" s="44">
        <v>0</v>
      </c>
      <c r="AO1314" s="44">
        <v>0.16957019538243101</v>
      </c>
      <c r="AP1314" s="44" t="s">
        <v>304</v>
      </c>
      <c r="AQ1314" s="44">
        <v>1.8</v>
      </c>
      <c r="AR1314" s="44">
        <v>0.83333333333333304</v>
      </c>
      <c r="AS1314" s="44">
        <v>0</v>
      </c>
      <c r="AT1314" s="44">
        <v>1.6851679140587801</v>
      </c>
      <c r="AU1314" s="44">
        <v>1.72286405823797</v>
      </c>
      <c r="AV1314" s="44">
        <v>1.93968108453763</v>
      </c>
      <c r="AW1314" s="44">
        <v>1.4227997409445201</v>
      </c>
      <c r="AX1314" s="44">
        <v>1.6169741943540199</v>
      </c>
      <c r="AY1314" s="44">
        <v>0.73454465579231498</v>
      </c>
      <c r="AZ1314" s="44">
        <v>1.5958724148232499</v>
      </c>
      <c r="BA1314" s="44">
        <v>2.2472837307590798</v>
      </c>
      <c r="BB1314" s="44">
        <v>2.1500000000003201E-3</v>
      </c>
      <c r="BC1314" s="44">
        <v>1.5788500000000001</v>
      </c>
      <c r="BD1314" s="44">
        <v>2.4647333333333301</v>
      </c>
      <c r="BE1314" s="44">
        <v>1.0605899999999899</v>
      </c>
      <c r="BF1314" s="44">
        <v>2.33658571428571</v>
      </c>
      <c r="BG1314" s="44">
        <v>0</v>
      </c>
      <c r="BH1314" s="44">
        <v>0.96024999999999905</v>
      </c>
      <c r="BI1314" s="44" t="s">
        <v>304</v>
      </c>
      <c r="BJ1314" s="44">
        <v>1.23137401362136</v>
      </c>
      <c r="BK1314" s="44" t="s">
        <v>304</v>
      </c>
      <c r="BL1314" s="44" t="s">
        <v>304</v>
      </c>
      <c r="BM1314" s="44">
        <v>0.84409077569449598</v>
      </c>
      <c r="BN1314" s="44">
        <v>0.89500000000000002</v>
      </c>
      <c r="BO1314" s="44">
        <v>1.25</v>
      </c>
      <c r="BP1314" s="44">
        <v>0</v>
      </c>
      <c r="BQ1314" s="44">
        <v>1.25</v>
      </c>
      <c r="BR1314" s="44">
        <v>0.98950000000000005</v>
      </c>
      <c r="BS1314" s="44">
        <v>1.6</v>
      </c>
      <c r="BT1314" s="44">
        <v>0.75</v>
      </c>
      <c r="BU1314" s="44">
        <v>1.615</v>
      </c>
      <c r="BV1314" s="44">
        <v>1.3619680990238101</v>
      </c>
      <c r="BW1314" s="44">
        <v>0.78630779048186294</v>
      </c>
      <c r="BX1314" s="44">
        <v>1.14233203463203</v>
      </c>
      <c r="BY1314" s="44">
        <v>1.5540821627533901</v>
      </c>
      <c r="BZ1314" s="44">
        <v>1.5135390314438399</v>
      </c>
      <c r="CA1314" s="45" t="e">
        <v>#N/A</v>
      </c>
      <c r="CB1314" s="45">
        <v>126</v>
      </c>
      <c r="CC1314" s="45">
        <v>129</v>
      </c>
      <c r="CD1314" s="45">
        <v>35</v>
      </c>
      <c r="CE1314" s="45">
        <v>127</v>
      </c>
    </row>
    <row r="1315" spans="1:83" x14ac:dyDescent="0.75">
      <c r="A1315" t="s">
        <v>450</v>
      </c>
      <c r="B1315" t="s">
        <v>154</v>
      </c>
      <c r="C1315" s="43">
        <v>2017</v>
      </c>
      <c r="D1315" s="43" t="s">
        <v>330</v>
      </c>
      <c r="E1315" s="43">
        <v>9</v>
      </c>
      <c r="F1315" s="44">
        <v>1.2644634719655501</v>
      </c>
      <c r="G1315" s="44">
        <v>132</v>
      </c>
      <c r="H1315" s="44">
        <v>0.31731563229480902</v>
      </c>
      <c r="I1315" s="44">
        <v>0.91643256466681999</v>
      </c>
      <c r="J1315" s="44" t="s">
        <v>304</v>
      </c>
      <c r="K1315" s="44">
        <v>2.1836982340750799</v>
      </c>
      <c r="L1315" s="44">
        <v>1.11862088363033</v>
      </c>
      <c r="M1315" s="44">
        <v>0.81304156135817096</v>
      </c>
      <c r="N1315" s="44">
        <v>0</v>
      </c>
      <c r="O1315" s="44" t="s">
        <v>304</v>
      </c>
      <c r="P1315" s="44">
        <v>0.83237160265872301</v>
      </c>
      <c r="Q1315" s="44">
        <v>2.83</v>
      </c>
      <c r="R1315" s="44">
        <v>1.7250000000000001</v>
      </c>
      <c r="S1315" s="44">
        <v>1.03</v>
      </c>
      <c r="T1315" s="44">
        <v>0.41499999999999998</v>
      </c>
      <c r="U1315" s="44">
        <v>1.9650000000000001</v>
      </c>
      <c r="V1315" s="44">
        <v>2.5</v>
      </c>
      <c r="W1315" s="44">
        <v>2.2200000000000002</v>
      </c>
      <c r="X1315" s="44" t="s">
        <v>304</v>
      </c>
      <c r="Y1315" s="44">
        <v>0.39750000000000002</v>
      </c>
      <c r="Z1315" s="44">
        <v>1.2204999999999999</v>
      </c>
      <c r="AA1315" s="44">
        <v>0.73850000000000005</v>
      </c>
      <c r="AB1315" s="44" t="s">
        <v>304</v>
      </c>
      <c r="AC1315" s="44">
        <v>0.83333333333333304</v>
      </c>
      <c r="AD1315" s="44">
        <v>0</v>
      </c>
      <c r="AE1315" s="44">
        <v>0.65</v>
      </c>
      <c r="AF1315" s="44">
        <v>2.2999999999999998</v>
      </c>
      <c r="AG1315" s="44">
        <v>2.9</v>
      </c>
      <c r="AH1315" s="44">
        <v>1.8</v>
      </c>
      <c r="AI1315" s="44">
        <v>1.45</v>
      </c>
      <c r="AJ1315" s="44">
        <v>2.5499999999999998</v>
      </c>
      <c r="AK1315" s="44">
        <v>0</v>
      </c>
      <c r="AL1315" s="44">
        <v>0.95499999999999996</v>
      </c>
      <c r="AM1315" s="44">
        <v>0.30625000000000002</v>
      </c>
      <c r="AN1315" s="44">
        <v>0</v>
      </c>
      <c r="AO1315" s="44">
        <v>0.162770011773895</v>
      </c>
      <c r="AP1315" s="44" t="s">
        <v>304</v>
      </c>
      <c r="AQ1315" s="44">
        <v>2.35</v>
      </c>
      <c r="AR1315" s="44">
        <v>0.83333333333333304</v>
      </c>
      <c r="AS1315" s="44">
        <v>1.25</v>
      </c>
      <c r="AT1315" s="44">
        <v>2.3683684324720899</v>
      </c>
      <c r="AU1315" s="44">
        <v>2.3086916676827798</v>
      </c>
      <c r="AV1315" s="44">
        <v>1.99942493285807</v>
      </c>
      <c r="AW1315" s="44">
        <v>1.86373818546766</v>
      </c>
      <c r="AX1315" s="44">
        <v>1.9338321086802901</v>
      </c>
      <c r="AY1315" s="44">
        <v>1.03403146190993</v>
      </c>
      <c r="AZ1315" s="44">
        <v>2.5053411973760298</v>
      </c>
      <c r="BA1315" s="44">
        <v>2.3519365335309601</v>
      </c>
      <c r="BB1315" s="44">
        <v>1.32499999999958E-3</v>
      </c>
      <c r="BC1315" s="44">
        <v>0.69338333333333402</v>
      </c>
      <c r="BD1315" s="44">
        <v>0.85054166666666398</v>
      </c>
      <c r="BE1315" s="44">
        <v>0.58901000000000003</v>
      </c>
      <c r="BF1315" s="44">
        <v>1.44456875</v>
      </c>
      <c r="BG1315" s="44">
        <v>0.21629999999999999</v>
      </c>
      <c r="BH1315" s="44">
        <v>1.3617999999999999</v>
      </c>
      <c r="BI1315" s="44" t="s">
        <v>304</v>
      </c>
      <c r="BJ1315" s="44">
        <v>1.92657703929434</v>
      </c>
      <c r="BK1315" s="44" t="s">
        <v>304</v>
      </c>
      <c r="BL1315" s="44" t="s">
        <v>304</v>
      </c>
      <c r="BM1315" s="44">
        <v>3.9578977504766701</v>
      </c>
      <c r="BN1315" s="44">
        <v>1.25</v>
      </c>
      <c r="BO1315" s="44">
        <v>1.25</v>
      </c>
      <c r="BP1315" s="44">
        <v>0</v>
      </c>
      <c r="BQ1315" s="44">
        <v>1.25</v>
      </c>
      <c r="BR1315" s="44">
        <v>1.4795</v>
      </c>
      <c r="BS1315" s="44">
        <v>1.4</v>
      </c>
      <c r="BT1315" s="44">
        <v>0.65</v>
      </c>
      <c r="BU1315" s="44">
        <v>1.425</v>
      </c>
      <c r="BV1315" s="44">
        <v>1.57210405414524</v>
      </c>
      <c r="BW1315" s="44">
        <v>1.0220188875624501</v>
      </c>
      <c r="BX1315" s="44">
        <v>1.3238479166666699</v>
      </c>
      <c r="BY1315" s="44">
        <v>0.76025808609410295</v>
      </c>
      <c r="BZ1315" s="44">
        <v>1.6440884153592601</v>
      </c>
      <c r="CA1315" s="45" t="e">
        <v>#N/A</v>
      </c>
      <c r="CB1315" s="45">
        <v>119</v>
      </c>
      <c r="CC1315" s="45">
        <v>122</v>
      </c>
      <c r="CD1315" s="45">
        <v>146</v>
      </c>
      <c r="CE1315" s="45">
        <v>123</v>
      </c>
    </row>
    <row r="1316" spans="1:83" x14ac:dyDescent="0.75">
      <c r="A1316" t="s">
        <v>448</v>
      </c>
      <c r="B1316" t="s">
        <v>152</v>
      </c>
      <c r="C1316" s="43">
        <v>2017</v>
      </c>
      <c r="D1316" s="43" t="s">
        <v>330</v>
      </c>
      <c r="E1316" s="43">
        <v>6</v>
      </c>
      <c r="F1316" s="44">
        <v>1.2412467196080901</v>
      </c>
      <c r="G1316" s="44">
        <v>133</v>
      </c>
      <c r="H1316" s="44">
        <v>6.7054438327156504E-2</v>
      </c>
      <c r="I1316" s="44">
        <v>1.15640914438019</v>
      </c>
      <c r="J1316" s="44" t="s">
        <v>304</v>
      </c>
      <c r="K1316" s="44">
        <v>1.61015090823372</v>
      </c>
      <c r="L1316" s="44">
        <v>1.44579651835398</v>
      </c>
      <c r="M1316" s="44">
        <v>0.81304156135817096</v>
      </c>
      <c r="N1316" s="44">
        <v>0</v>
      </c>
      <c r="O1316" s="44" t="s">
        <v>304</v>
      </c>
      <c r="P1316" s="44">
        <v>0.965130601780535</v>
      </c>
      <c r="Q1316" s="44">
        <v>2.7650000000000001</v>
      </c>
      <c r="R1316" s="44">
        <v>1.27</v>
      </c>
      <c r="S1316" s="44">
        <v>0.73499999999999999</v>
      </c>
      <c r="T1316" s="44">
        <v>0.21</v>
      </c>
      <c r="U1316" s="44">
        <v>1.7849999999999999</v>
      </c>
      <c r="V1316" s="44">
        <v>0.93500000000000005</v>
      </c>
      <c r="W1316" s="44">
        <v>1.39</v>
      </c>
      <c r="X1316" s="44" t="s">
        <v>304</v>
      </c>
      <c r="Y1316" s="44">
        <v>0.59199999999999897</v>
      </c>
      <c r="Z1316" s="44">
        <v>1.3625</v>
      </c>
      <c r="AA1316" s="44">
        <v>1.0325</v>
      </c>
      <c r="AB1316" s="44" t="s">
        <v>304</v>
      </c>
      <c r="AC1316" s="44">
        <v>0.83333333333333304</v>
      </c>
      <c r="AD1316" s="44">
        <v>0</v>
      </c>
      <c r="AE1316" s="44">
        <v>0.55000000000000004</v>
      </c>
      <c r="AF1316" s="44">
        <v>1.25</v>
      </c>
      <c r="AG1316" s="44">
        <v>2.4</v>
      </c>
      <c r="AH1316" s="44">
        <v>1</v>
      </c>
      <c r="AI1316" s="44">
        <v>1.85</v>
      </c>
      <c r="AJ1316" s="44">
        <v>2.65</v>
      </c>
      <c r="AK1316" s="44">
        <v>0</v>
      </c>
      <c r="AL1316" s="44">
        <v>1.0816666666666701</v>
      </c>
      <c r="AM1316" s="44">
        <v>1.3625</v>
      </c>
      <c r="AN1316" s="44">
        <v>0</v>
      </c>
      <c r="AO1316" s="44">
        <v>0.105000735504162</v>
      </c>
      <c r="AP1316" s="44" t="s">
        <v>304</v>
      </c>
      <c r="AQ1316" s="44">
        <v>1.35</v>
      </c>
      <c r="AR1316" s="44">
        <v>0.27777777777777801</v>
      </c>
      <c r="AS1316" s="44">
        <v>1.25</v>
      </c>
      <c r="AT1316" s="44">
        <v>2.14935530512617</v>
      </c>
      <c r="AU1316" s="44">
        <v>1.80964717447945</v>
      </c>
      <c r="AV1316" s="44">
        <v>1.49562907847961</v>
      </c>
      <c r="AW1316" s="44">
        <v>1.52298247500204</v>
      </c>
      <c r="AX1316" s="44">
        <v>1.95251898424883</v>
      </c>
      <c r="AY1316" s="44">
        <v>0.86545692587966006</v>
      </c>
      <c r="AZ1316" s="44">
        <v>2.13738281930137</v>
      </c>
      <c r="BA1316" s="44">
        <v>3.0150587778440499</v>
      </c>
      <c r="BB1316" s="44">
        <v>0.1188</v>
      </c>
      <c r="BC1316" s="44">
        <v>1.0508</v>
      </c>
      <c r="BD1316" s="44">
        <v>2.01878333333334</v>
      </c>
      <c r="BE1316" s="44">
        <v>1.00066999999999</v>
      </c>
      <c r="BF1316" s="44">
        <v>1.5484625000000001</v>
      </c>
      <c r="BG1316" s="44">
        <v>0</v>
      </c>
      <c r="BH1316" s="44">
        <v>0.55249999999999899</v>
      </c>
      <c r="BI1316" s="44">
        <v>3.5158167596562402</v>
      </c>
      <c r="BJ1316" s="44">
        <v>4.1900325445068702</v>
      </c>
      <c r="BK1316" s="44" t="s">
        <v>304</v>
      </c>
      <c r="BL1316" s="44" t="s">
        <v>304</v>
      </c>
      <c r="BM1316" s="44">
        <v>0.70172127882612001</v>
      </c>
      <c r="BN1316" s="44">
        <v>0.84</v>
      </c>
      <c r="BO1316" s="44">
        <v>1.25</v>
      </c>
      <c r="BP1316" s="44">
        <v>0</v>
      </c>
      <c r="BQ1316" s="44">
        <v>1.25</v>
      </c>
      <c r="BR1316" s="44">
        <v>1.3129999999999999</v>
      </c>
      <c r="BS1316" s="44">
        <v>1.4</v>
      </c>
      <c r="BT1316" s="44">
        <v>0.95</v>
      </c>
      <c r="BU1316" s="44">
        <v>2.415</v>
      </c>
      <c r="BV1316" s="44">
        <v>1.74259290556147</v>
      </c>
      <c r="BW1316" s="44">
        <v>0.931606477022207</v>
      </c>
      <c r="BX1316" s="44">
        <v>1.12164507575758</v>
      </c>
      <c r="BY1316" s="44">
        <v>1.1460548478734101</v>
      </c>
      <c r="BZ1316" s="44">
        <v>1.2643342918257701</v>
      </c>
      <c r="CA1316" s="45">
        <v>61</v>
      </c>
      <c r="CB1316" s="45">
        <v>121</v>
      </c>
      <c r="CC1316" s="45">
        <v>130</v>
      </c>
      <c r="CD1316" s="45">
        <v>83</v>
      </c>
      <c r="CE1316" s="45">
        <v>137</v>
      </c>
    </row>
    <row r="1317" spans="1:83" x14ac:dyDescent="0.75">
      <c r="A1317" t="s">
        <v>439</v>
      </c>
      <c r="B1317" t="s">
        <v>143</v>
      </c>
      <c r="C1317" s="43">
        <v>2017</v>
      </c>
      <c r="D1317" s="43" t="s">
        <v>303</v>
      </c>
      <c r="E1317" s="43">
        <v>11</v>
      </c>
      <c r="F1317" s="44">
        <v>1.2377213610464199</v>
      </c>
      <c r="G1317" s="44">
        <v>134</v>
      </c>
      <c r="H1317" s="44">
        <v>0.31731563229480902</v>
      </c>
      <c r="I1317" s="44">
        <v>0.57820457219009502</v>
      </c>
      <c r="J1317" s="44" t="s">
        <v>304</v>
      </c>
      <c r="K1317" s="44">
        <v>2.2941893033654401</v>
      </c>
      <c r="L1317" s="44">
        <v>1.29867862861449</v>
      </c>
      <c r="M1317" s="44">
        <v>0.81304156135817096</v>
      </c>
      <c r="N1317" s="44">
        <v>3.4698680436810001</v>
      </c>
      <c r="O1317" s="44" t="s">
        <v>304</v>
      </c>
      <c r="P1317" s="44">
        <v>1.87205478868171</v>
      </c>
      <c r="Q1317" s="44">
        <v>0.60499999999999998</v>
      </c>
      <c r="R1317" s="44">
        <v>0.14499999999999999</v>
      </c>
      <c r="S1317" s="44">
        <v>1.325</v>
      </c>
      <c r="T1317" s="44">
        <v>2.835</v>
      </c>
      <c r="U1317" s="44">
        <v>1.07</v>
      </c>
      <c r="V1317" s="44">
        <v>1.875</v>
      </c>
      <c r="W1317" s="44">
        <v>1.9450000000000001</v>
      </c>
      <c r="X1317" s="44" t="s">
        <v>304</v>
      </c>
      <c r="Y1317" s="44">
        <v>0.2</v>
      </c>
      <c r="Z1317" s="44">
        <v>0.61</v>
      </c>
      <c r="AA1317" s="44">
        <v>0.22800000000000001</v>
      </c>
      <c r="AB1317" s="44" t="s">
        <v>304</v>
      </c>
      <c r="AC1317" s="44">
        <v>2.0833333333333299</v>
      </c>
      <c r="AD1317" s="44">
        <v>0</v>
      </c>
      <c r="AE1317" s="44">
        <v>2.4500000000000002</v>
      </c>
      <c r="AF1317" s="44">
        <v>0.6</v>
      </c>
      <c r="AG1317" s="44">
        <v>1.3</v>
      </c>
      <c r="AH1317" s="44">
        <v>2.2999999999999998</v>
      </c>
      <c r="AI1317" s="44">
        <v>1.95</v>
      </c>
      <c r="AJ1317" s="44">
        <v>0.8</v>
      </c>
      <c r="AK1317" s="44" t="s">
        <v>304</v>
      </c>
      <c r="AL1317" s="44">
        <v>0.663333333333333</v>
      </c>
      <c r="AM1317" s="44">
        <v>0.60499999999999998</v>
      </c>
      <c r="AN1317" s="44">
        <v>0</v>
      </c>
      <c r="AO1317" s="44">
        <v>4.9239022936718599E-2</v>
      </c>
      <c r="AP1317" s="44" t="s">
        <v>304</v>
      </c>
      <c r="AQ1317" s="44">
        <v>1.75</v>
      </c>
      <c r="AR1317" s="44">
        <v>3.6111111111111001</v>
      </c>
      <c r="AS1317" s="44">
        <v>1.25</v>
      </c>
      <c r="AT1317" s="44">
        <v>0.76328252835196997</v>
      </c>
      <c r="AU1317" s="44">
        <v>0.87219891642529601</v>
      </c>
      <c r="AV1317" s="44">
        <v>1.2725717094189499</v>
      </c>
      <c r="AW1317" s="44">
        <v>1.1655304853709101</v>
      </c>
      <c r="AX1317" s="44">
        <v>0.64444740884683505</v>
      </c>
      <c r="AY1317" s="44">
        <v>0.73696760117736604</v>
      </c>
      <c r="AZ1317" s="44">
        <v>0.52319073904477498</v>
      </c>
      <c r="BA1317" s="44">
        <v>0.79170348451584505</v>
      </c>
      <c r="BB1317" s="44">
        <v>7.52000000000006E-2</v>
      </c>
      <c r="BC1317" s="44">
        <v>2.2061666666666699</v>
      </c>
      <c r="BD1317" s="44">
        <v>2.8012199999999901</v>
      </c>
      <c r="BE1317" s="44">
        <v>3.1815500000000001</v>
      </c>
      <c r="BF1317" s="44">
        <v>1.193125</v>
      </c>
      <c r="BG1317" s="44">
        <v>0.21629999999999999</v>
      </c>
      <c r="BH1317" s="44">
        <v>0.77910000000000001</v>
      </c>
      <c r="BI1317" s="44">
        <v>2.3448794784892502</v>
      </c>
      <c r="BJ1317" s="44">
        <v>4.0858507108719202</v>
      </c>
      <c r="BK1317" s="44" t="s">
        <v>304</v>
      </c>
      <c r="BL1317" s="44" t="s">
        <v>304</v>
      </c>
      <c r="BM1317" s="44">
        <v>1.39197137595347</v>
      </c>
      <c r="BN1317" s="44">
        <v>0.88500000000000001</v>
      </c>
      <c r="BO1317" s="44">
        <v>0</v>
      </c>
      <c r="BP1317" s="44">
        <v>0</v>
      </c>
      <c r="BQ1317" s="44">
        <v>1.25</v>
      </c>
      <c r="BR1317" s="44">
        <v>2.5550000000000002</v>
      </c>
      <c r="BS1317" s="44">
        <v>2.0499999999999998</v>
      </c>
      <c r="BT1317" s="44">
        <v>0.30499999999999999</v>
      </c>
      <c r="BU1317" s="44">
        <v>0.16</v>
      </c>
      <c r="BV1317" s="44">
        <v>1.19848965712041</v>
      </c>
      <c r="BW1317" s="44">
        <v>1.20842484732203</v>
      </c>
      <c r="BX1317" s="44">
        <v>0.88970583333333297</v>
      </c>
      <c r="BY1317" s="44">
        <v>1.5855702079069101</v>
      </c>
      <c r="BZ1317" s="44">
        <v>1.3064162595494</v>
      </c>
      <c r="CA1317" s="45">
        <v>108</v>
      </c>
      <c r="CB1317" s="45">
        <v>107</v>
      </c>
      <c r="CC1317" s="45">
        <v>140</v>
      </c>
      <c r="CD1317" s="45">
        <v>34</v>
      </c>
      <c r="CE1317" s="45">
        <v>136</v>
      </c>
    </row>
    <row r="1318" spans="1:83" x14ac:dyDescent="0.75">
      <c r="A1318" t="s">
        <v>459</v>
      </c>
      <c r="B1318" t="s">
        <v>163</v>
      </c>
      <c r="C1318" s="43">
        <v>2017</v>
      </c>
      <c r="D1318" s="43" t="s">
        <v>330</v>
      </c>
      <c r="E1318" s="43">
        <v>17</v>
      </c>
      <c r="F1318" s="44">
        <v>1.21500483804924</v>
      </c>
      <c r="G1318" s="44">
        <v>135</v>
      </c>
      <c r="H1318" s="44">
        <v>0.57203441804189903</v>
      </c>
      <c r="I1318" s="44">
        <v>2.0002591790750701</v>
      </c>
      <c r="J1318" s="44" t="s">
        <v>304</v>
      </c>
      <c r="K1318" s="44">
        <v>2.7271530115423599</v>
      </c>
      <c r="L1318" s="44">
        <v>1.67793132544549</v>
      </c>
      <c r="M1318" s="44">
        <v>1.2886403862804801</v>
      </c>
      <c r="N1318" s="44">
        <v>0</v>
      </c>
      <c r="O1318" s="44" t="s">
        <v>304</v>
      </c>
      <c r="P1318" s="44">
        <v>1.63102153159481</v>
      </c>
      <c r="Q1318" s="44">
        <v>1.635</v>
      </c>
      <c r="R1318" s="44">
        <v>1.37</v>
      </c>
      <c r="S1318" s="44">
        <v>0.59</v>
      </c>
      <c r="T1318" s="44">
        <v>0.21</v>
      </c>
      <c r="U1318" s="44">
        <v>2.145</v>
      </c>
      <c r="V1318" s="44">
        <v>1.56</v>
      </c>
      <c r="W1318" s="44">
        <v>2.2200000000000002</v>
      </c>
      <c r="X1318" s="44" t="s">
        <v>304</v>
      </c>
      <c r="Y1318" s="44">
        <v>0.84599999999999898</v>
      </c>
      <c r="Z1318" s="44">
        <v>0.561500000000001</v>
      </c>
      <c r="AA1318" s="44">
        <v>0.84050000000000002</v>
      </c>
      <c r="AB1318" s="44" t="s">
        <v>304</v>
      </c>
      <c r="AC1318" s="44">
        <v>1.25</v>
      </c>
      <c r="AD1318" s="44">
        <v>0</v>
      </c>
      <c r="AE1318" s="44">
        <v>0.65</v>
      </c>
      <c r="AF1318" s="44">
        <v>1.95</v>
      </c>
      <c r="AG1318" s="44">
        <v>4</v>
      </c>
      <c r="AH1318" s="44">
        <v>1.4</v>
      </c>
      <c r="AI1318" s="44">
        <v>1.7</v>
      </c>
      <c r="AJ1318" s="44">
        <v>2.15</v>
      </c>
      <c r="AK1318" s="44">
        <v>0</v>
      </c>
      <c r="AL1318" s="44">
        <v>0.95</v>
      </c>
      <c r="AM1318" s="44">
        <v>0.42625000000000002</v>
      </c>
      <c r="AN1318" s="44">
        <v>0</v>
      </c>
      <c r="AO1318" s="44">
        <v>0.54630763181310504</v>
      </c>
      <c r="AP1318" s="44" t="s">
        <v>304</v>
      </c>
      <c r="AQ1318" s="44">
        <v>1.8</v>
      </c>
      <c r="AR1318" s="44">
        <v>1.6666666666666701</v>
      </c>
      <c r="AS1318" s="44">
        <v>0.625</v>
      </c>
      <c r="AT1318" s="44">
        <v>1.40264826808154</v>
      </c>
      <c r="AU1318" s="44">
        <v>1.80964717447945</v>
      </c>
      <c r="AV1318" s="44">
        <v>1.49562907847961</v>
      </c>
      <c r="AW1318" s="44">
        <v>1.3727625207246901</v>
      </c>
      <c r="AX1318" s="44">
        <v>1.22334559860957</v>
      </c>
      <c r="AY1318" s="44">
        <v>0.78839069419171504</v>
      </c>
      <c r="AZ1318" s="44">
        <v>1.91367827112751</v>
      </c>
      <c r="BA1318" s="44">
        <v>2.4332964102222401</v>
      </c>
      <c r="BB1318" s="44">
        <v>8.2499999999985395E-4</v>
      </c>
      <c r="BC1318" s="44">
        <v>1.2914000000000001</v>
      </c>
      <c r="BD1318" s="44">
        <v>1.1049</v>
      </c>
      <c r="BE1318" s="44">
        <v>0.10555</v>
      </c>
      <c r="BF1318" s="44">
        <v>1.6616187499999999</v>
      </c>
      <c r="BG1318" s="44">
        <v>0</v>
      </c>
      <c r="BH1318" s="44">
        <v>0.87819999999999998</v>
      </c>
      <c r="BI1318" s="44" t="s">
        <v>304</v>
      </c>
      <c r="BJ1318" s="44">
        <v>2.1308283854904002</v>
      </c>
      <c r="BK1318" s="44" t="s">
        <v>304</v>
      </c>
      <c r="BL1318" s="44" t="s">
        <v>304</v>
      </c>
      <c r="BM1318" s="44">
        <v>2.31518445526532</v>
      </c>
      <c r="BN1318" s="44">
        <v>1.125</v>
      </c>
      <c r="BO1318" s="44">
        <v>1.25</v>
      </c>
      <c r="BP1318" s="44">
        <v>0</v>
      </c>
      <c r="BQ1318" s="44">
        <v>0</v>
      </c>
      <c r="BR1318" s="44">
        <v>0.93100000000000005</v>
      </c>
      <c r="BS1318" s="44">
        <v>1.4</v>
      </c>
      <c r="BT1318" s="44">
        <v>1.6</v>
      </c>
      <c r="BU1318" s="44">
        <v>2.2149999999999999</v>
      </c>
      <c r="BV1318" s="44">
        <v>1.9306662347413199</v>
      </c>
      <c r="BW1318" s="44">
        <v>0.89842132220609405</v>
      </c>
      <c r="BX1318" s="44">
        <v>0.97687670454545406</v>
      </c>
      <c r="BY1318" s="44">
        <v>0.91155307594211599</v>
      </c>
      <c r="BZ1318" s="44">
        <v>1.35750685281121</v>
      </c>
      <c r="CA1318" s="45" t="e">
        <v>#N/A</v>
      </c>
      <c r="CB1318" s="45" t="e">
        <v>#N/A</v>
      </c>
      <c r="CC1318" s="45">
        <v>137</v>
      </c>
      <c r="CD1318" s="45">
        <v>119</v>
      </c>
      <c r="CE1318" s="45">
        <v>133</v>
      </c>
    </row>
    <row r="1319" spans="1:83" x14ac:dyDescent="0.75">
      <c r="A1319" t="s">
        <v>453</v>
      </c>
      <c r="B1319" t="s">
        <v>157</v>
      </c>
      <c r="C1319" s="43">
        <v>2017</v>
      </c>
      <c r="D1319" s="43" t="s">
        <v>330</v>
      </c>
      <c r="E1319" s="43">
        <v>16</v>
      </c>
      <c r="F1319" s="44">
        <v>1.19816803009217</v>
      </c>
      <c r="G1319" s="44">
        <v>136</v>
      </c>
      <c r="H1319" s="44">
        <v>6.7054438327156504E-2</v>
      </c>
      <c r="I1319" s="44">
        <v>0.91643256466681999</v>
      </c>
      <c r="J1319" s="44" t="s">
        <v>304</v>
      </c>
      <c r="K1319" s="44">
        <v>2.47883030130129</v>
      </c>
      <c r="L1319" s="44">
        <v>1.44579651835398</v>
      </c>
      <c r="M1319" s="44">
        <v>0.81304156135817096</v>
      </c>
      <c r="N1319" s="44">
        <v>0</v>
      </c>
      <c r="O1319" s="44" t="s">
        <v>304</v>
      </c>
      <c r="P1319" s="44">
        <v>1.05580681996996</v>
      </c>
      <c r="Q1319" s="44">
        <v>3.02</v>
      </c>
      <c r="R1319" s="44">
        <v>1.55</v>
      </c>
      <c r="S1319" s="44">
        <v>0.73499999999999999</v>
      </c>
      <c r="T1319" s="44">
        <v>0.21</v>
      </c>
      <c r="U1319" s="44">
        <v>1.43</v>
      </c>
      <c r="V1319" s="44">
        <v>2.1850000000000001</v>
      </c>
      <c r="W1319" s="44">
        <v>2.2200000000000002</v>
      </c>
      <c r="X1319" s="44" t="s">
        <v>304</v>
      </c>
      <c r="Y1319" s="44">
        <v>0.431499999999999</v>
      </c>
      <c r="Z1319" s="44">
        <v>1.4630000000000001</v>
      </c>
      <c r="AA1319" s="44">
        <v>0.46099999999999902</v>
      </c>
      <c r="AB1319" s="44" t="s">
        <v>304</v>
      </c>
      <c r="AC1319" s="44">
        <v>1.25</v>
      </c>
      <c r="AD1319" s="44">
        <v>0</v>
      </c>
      <c r="AE1319" s="44">
        <v>0.55000000000000004</v>
      </c>
      <c r="AF1319" s="44">
        <v>1.65</v>
      </c>
      <c r="AG1319" s="44">
        <v>3.45</v>
      </c>
      <c r="AH1319" s="44">
        <v>1.25</v>
      </c>
      <c r="AI1319" s="44">
        <v>2.15</v>
      </c>
      <c r="AJ1319" s="44">
        <v>2.4500000000000002</v>
      </c>
      <c r="AK1319" s="44">
        <v>0</v>
      </c>
      <c r="AL1319" s="44">
        <v>0.99833333333333296</v>
      </c>
      <c r="AM1319" s="44">
        <v>0.85</v>
      </c>
      <c r="AN1319" s="44">
        <v>0</v>
      </c>
      <c r="AO1319" s="44">
        <v>0.17261367577186101</v>
      </c>
      <c r="AP1319" s="44" t="s">
        <v>304</v>
      </c>
      <c r="AQ1319" s="44">
        <v>2.15</v>
      </c>
      <c r="AR1319" s="44">
        <v>0.55555555555555503</v>
      </c>
      <c r="AS1319" s="44">
        <v>0.625</v>
      </c>
      <c r="AT1319" s="44">
        <v>1.7920900731581</v>
      </c>
      <c r="AU1319" s="44">
        <v>1.78079835502656</v>
      </c>
      <c r="AV1319" s="44">
        <v>1.93968108453763</v>
      </c>
      <c r="AW1319" s="44">
        <v>1.8322983629743399</v>
      </c>
      <c r="AX1319" s="44">
        <v>1.61790500027412</v>
      </c>
      <c r="AY1319" s="44">
        <v>0.6422826338748</v>
      </c>
      <c r="AZ1319" s="44">
        <v>2.13738281930137</v>
      </c>
      <c r="BA1319" s="44">
        <v>2.4262821127160499</v>
      </c>
      <c r="BB1319" s="44">
        <v>4.7124999999999397E-2</v>
      </c>
      <c r="BC1319" s="44">
        <v>1.4268000000000001</v>
      </c>
      <c r="BD1319" s="44" t="s">
        <v>304</v>
      </c>
      <c r="BE1319" s="44">
        <v>0.53989999999999905</v>
      </c>
      <c r="BF1319" s="44">
        <v>1.5215875000000001</v>
      </c>
      <c r="BG1319" s="44">
        <v>0</v>
      </c>
      <c r="BH1319" s="44">
        <v>0.66725000000000001</v>
      </c>
      <c r="BI1319" s="44">
        <v>1.60923430989553</v>
      </c>
      <c r="BJ1319" s="44">
        <v>1.1338272993429499</v>
      </c>
      <c r="BK1319" s="44" t="s">
        <v>304</v>
      </c>
      <c r="BL1319" s="44" t="s">
        <v>304</v>
      </c>
      <c r="BM1319" s="44">
        <v>2.5871179128711801</v>
      </c>
      <c r="BN1319" s="44">
        <v>0.82</v>
      </c>
      <c r="BO1319" s="44">
        <v>1.25</v>
      </c>
      <c r="BP1319" s="44">
        <v>0</v>
      </c>
      <c r="BQ1319" s="44">
        <v>1.25</v>
      </c>
      <c r="BR1319" s="44">
        <v>0.77549999999999997</v>
      </c>
      <c r="BS1319" s="44">
        <v>1.25</v>
      </c>
      <c r="BT1319" s="44">
        <v>1.1499999999999999</v>
      </c>
      <c r="BU1319" s="44">
        <v>2.2349999999999999</v>
      </c>
      <c r="BV1319" s="44">
        <v>1.5900401897369401</v>
      </c>
      <c r="BW1319" s="44">
        <v>0.84759025950308198</v>
      </c>
      <c r="BX1319" s="44">
        <v>1.2641784090909101</v>
      </c>
      <c r="BY1319" s="44">
        <v>0.896334469994995</v>
      </c>
      <c r="BZ1319" s="44">
        <v>1.3926968221349101</v>
      </c>
      <c r="CA1319" s="45" t="e">
        <v>#N/A</v>
      </c>
      <c r="CB1319" s="45" t="e">
        <v>#N/A</v>
      </c>
      <c r="CC1319" s="45">
        <v>123</v>
      </c>
      <c r="CD1319" s="45">
        <v>123</v>
      </c>
      <c r="CE1319" s="45">
        <v>130</v>
      </c>
    </row>
    <row r="1320" spans="1:83" x14ac:dyDescent="0.75">
      <c r="A1320" t="s">
        <v>443</v>
      </c>
      <c r="B1320" t="s">
        <v>147</v>
      </c>
      <c r="C1320" s="43">
        <v>2017</v>
      </c>
      <c r="D1320" s="43" t="s">
        <v>330</v>
      </c>
      <c r="E1320" s="43">
        <v>6</v>
      </c>
      <c r="F1320" s="44">
        <v>1.1558980091444999</v>
      </c>
      <c r="G1320" s="44">
        <v>137</v>
      </c>
      <c r="H1320" s="44">
        <v>0.16999635147074599</v>
      </c>
      <c r="I1320" s="44">
        <v>0.57820457219009502</v>
      </c>
      <c r="J1320" s="44" t="s">
        <v>304</v>
      </c>
      <c r="K1320" s="44">
        <v>1.3317356496185699</v>
      </c>
      <c r="L1320" s="44">
        <v>1.44579651835398</v>
      </c>
      <c r="M1320" s="44">
        <v>0.81304156135817096</v>
      </c>
      <c r="N1320" s="44">
        <v>0</v>
      </c>
      <c r="O1320" s="44" t="s">
        <v>304</v>
      </c>
      <c r="P1320" s="44">
        <v>1.13078509584123</v>
      </c>
      <c r="Q1320" s="44">
        <v>2.2250000000000001</v>
      </c>
      <c r="R1320" s="44">
        <v>1.96</v>
      </c>
      <c r="S1320" s="44">
        <v>0.88</v>
      </c>
      <c r="T1320" s="44">
        <v>0.41499999999999998</v>
      </c>
      <c r="U1320" s="44">
        <v>2.145</v>
      </c>
      <c r="V1320" s="44">
        <v>2.81</v>
      </c>
      <c r="W1320" s="44">
        <v>1.665</v>
      </c>
      <c r="X1320" s="44" t="s">
        <v>304</v>
      </c>
      <c r="Y1320" s="44">
        <v>0.86699999999999899</v>
      </c>
      <c r="Z1320" s="44">
        <v>1.7230000000000001</v>
      </c>
      <c r="AA1320" s="44">
        <v>0.55449999999999899</v>
      </c>
      <c r="AB1320" s="44" t="s">
        <v>304</v>
      </c>
      <c r="AC1320" s="44">
        <v>1.25</v>
      </c>
      <c r="AD1320" s="44">
        <v>0</v>
      </c>
      <c r="AE1320" s="44">
        <v>0.55000000000000004</v>
      </c>
      <c r="AF1320" s="44">
        <v>1.45</v>
      </c>
      <c r="AG1320" s="44">
        <v>2.7</v>
      </c>
      <c r="AH1320" s="44">
        <v>1.6</v>
      </c>
      <c r="AI1320" s="44">
        <v>1.65</v>
      </c>
      <c r="AJ1320" s="44">
        <v>1.9</v>
      </c>
      <c r="AK1320" s="44">
        <v>0</v>
      </c>
      <c r="AL1320" s="44">
        <v>0.97333333333333305</v>
      </c>
      <c r="AM1320" s="44">
        <v>0.4325</v>
      </c>
      <c r="AN1320" s="44">
        <v>0</v>
      </c>
      <c r="AO1320" s="44">
        <v>0.105431541029576</v>
      </c>
      <c r="AP1320" s="44" t="s">
        <v>304</v>
      </c>
      <c r="AQ1320" s="44">
        <v>1.8</v>
      </c>
      <c r="AR1320" s="44">
        <v>1.38888888888888</v>
      </c>
      <c r="AS1320" s="44">
        <v>0.625</v>
      </c>
      <c r="AT1320" s="44">
        <v>1.6851679140587801</v>
      </c>
      <c r="AU1320" s="44">
        <v>1.54415840786877</v>
      </c>
      <c r="AV1320" s="44">
        <v>1.6092709328731001</v>
      </c>
      <c r="AW1320" s="44">
        <v>1.47316199811235</v>
      </c>
      <c r="AX1320" s="44">
        <v>1.20060646856325</v>
      </c>
      <c r="AY1320" s="44">
        <v>0.61664362356230595</v>
      </c>
      <c r="AZ1320" s="44">
        <v>1.8949295579805501</v>
      </c>
      <c r="BA1320" s="44">
        <v>1.8729685244885499</v>
      </c>
      <c r="BB1320" s="44">
        <v>5.3549999999999501E-2</v>
      </c>
      <c r="BC1320" s="44">
        <v>1.2137166666666599</v>
      </c>
      <c r="BD1320" s="44">
        <v>1.4653083333333301</v>
      </c>
      <c r="BE1320" s="44">
        <v>0.37376999999999899</v>
      </c>
      <c r="BF1320" s="44">
        <v>1.61108125</v>
      </c>
      <c r="BG1320" s="44">
        <v>0</v>
      </c>
      <c r="BH1320" s="44">
        <v>0.76275000000000004</v>
      </c>
      <c r="BI1320" s="44">
        <v>0.97925643335229595</v>
      </c>
      <c r="BJ1320" s="44">
        <v>2.4497001203529001</v>
      </c>
      <c r="BK1320" s="44" t="s">
        <v>304</v>
      </c>
      <c r="BL1320" s="44" t="s">
        <v>304</v>
      </c>
      <c r="BM1320" s="44">
        <v>1.8579981734011699</v>
      </c>
      <c r="BN1320" s="44">
        <v>0.52</v>
      </c>
      <c r="BO1320" s="44">
        <v>1.25</v>
      </c>
      <c r="BP1320" s="44">
        <v>0</v>
      </c>
      <c r="BQ1320" s="44">
        <v>1.25</v>
      </c>
      <c r="BR1320" s="44">
        <v>1.3234999999999999</v>
      </c>
      <c r="BS1320" s="44">
        <v>1.6</v>
      </c>
      <c r="BT1320" s="44">
        <v>0.65</v>
      </c>
      <c r="BU1320" s="44">
        <v>1.9750000000000001</v>
      </c>
      <c r="BV1320" s="44">
        <v>1.3145708628916299</v>
      </c>
      <c r="BW1320" s="44">
        <v>0.88582021170708103</v>
      </c>
      <c r="BX1320" s="44">
        <v>1.1647619318181801</v>
      </c>
      <c r="BY1320" s="44">
        <v>1.04686858512017</v>
      </c>
      <c r="BZ1320" s="44">
        <v>1.3674684541854101</v>
      </c>
      <c r="CA1320" s="45">
        <v>102</v>
      </c>
      <c r="CB1320" s="45">
        <v>124</v>
      </c>
      <c r="CC1320" s="45">
        <v>126</v>
      </c>
      <c r="CD1320" s="45">
        <v>93</v>
      </c>
      <c r="CE1320" s="45">
        <v>131</v>
      </c>
    </row>
    <row r="1321" spans="1:83" x14ac:dyDescent="0.75">
      <c r="A1321" t="s">
        <v>451</v>
      </c>
      <c r="B1321" t="s">
        <v>155</v>
      </c>
      <c r="C1321" s="43">
        <v>2017</v>
      </c>
      <c r="D1321" s="43" t="s">
        <v>330</v>
      </c>
      <c r="E1321" s="43">
        <v>7</v>
      </c>
      <c r="F1321" s="44">
        <v>1.0962618513326099</v>
      </c>
      <c r="G1321" s="44">
        <v>138</v>
      </c>
      <c r="H1321" s="44">
        <v>0.37911812862690702</v>
      </c>
      <c r="I1321" s="44">
        <v>1.15640914438019</v>
      </c>
      <c r="J1321" s="44" t="s">
        <v>304</v>
      </c>
      <c r="K1321" s="44">
        <v>2.47883030130129</v>
      </c>
      <c r="L1321" s="44">
        <v>1.5701829217880101</v>
      </c>
      <c r="M1321" s="44">
        <v>1.2886403862804801</v>
      </c>
      <c r="N1321" s="44">
        <v>0</v>
      </c>
      <c r="O1321" s="44" t="s">
        <v>304</v>
      </c>
      <c r="P1321" s="44">
        <v>0.97567076451147206</v>
      </c>
      <c r="Q1321" s="44">
        <v>2.14</v>
      </c>
      <c r="R1321" s="44">
        <v>1.44</v>
      </c>
      <c r="S1321" s="44">
        <v>0.29499999999999998</v>
      </c>
      <c r="T1321" s="44">
        <v>0.21</v>
      </c>
      <c r="U1321" s="44">
        <v>1.43</v>
      </c>
      <c r="V1321" s="44">
        <v>0.93500000000000005</v>
      </c>
      <c r="W1321" s="44">
        <v>1.39</v>
      </c>
      <c r="X1321" s="44" t="s">
        <v>304</v>
      </c>
      <c r="Y1321" s="44">
        <v>1.0900000000000001</v>
      </c>
      <c r="Z1321" s="44">
        <v>0.436500000000001</v>
      </c>
      <c r="AA1321" s="44">
        <v>0.90849999999999898</v>
      </c>
      <c r="AB1321" s="44" t="s">
        <v>304</v>
      </c>
      <c r="AC1321" s="44">
        <v>0.83333333333333304</v>
      </c>
      <c r="AD1321" s="44">
        <v>0</v>
      </c>
      <c r="AE1321" s="44">
        <v>0.30000000000000099</v>
      </c>
      <c r="AF1321" s="44">
        <v>0.9</v>
      </c>
      <c r="AG1321" s="44">
        <v>2.85</v>
      </c>
      <c r="AH1321" s="44">
        <v>0.9</v>
      </c>
      <c r="AI1321" s="44">
        <v>1.4</v>
      </c>
      <c r="AJ1321" s="44">
        <v>2.1</v>
      </c>
      <c r="AK1321" s="44">
        <v>0</v>
      </c>
      <c r="AL1321" s="44">
        <v>0.78500000000000003</v>
      </c>
      <c r="AM1321" s="44">
        <v>0.245</v>
      </c>
      <c r="AN1321" s="44">
        <v>0</v>
      </c>
      <c r="AO1321" s="44">
        <v>9.8847048031757603E-2</v>
      </c>
      <c r="AP1321" s="44" t="s">
        <v>304</v>
      </c>
      <c r="AQ1321" s="44">
        <v>2.1</v>
      </c>
      <c r="AR1321" s="44">
        <v>0.27777777777777801</v>
      </c>
      <c r="AS1321" s="44">
        <v>0</v>
      </c>
      <c r="AT1321" s="44">
        <v>1.7438586400909499</v>
      </c>
      <c r="AU1321" s="44">
        <v>1.84606039584129</v>
      </c>
      <c r="AV1321" s="44">
        <v>1.48882367548272</v>
      </c>
      <c r="AW1321" s="44">
        <v>1.0947012840385599</v>
      </c>
      <c r="AX1321" s="44">
        <v>1.63103206545679</v>
      </c>
      <c r="AY1321" s="44">
        <v>0.77007856022716903</v>
      </c>
      <c r="AZ1321" s="44">
        <v>1.67302407683611</v>
      </c>
      <c r="BA1321" s="44">
        <v>2.4224585712384101</v>
      </c>
      <c r="BB1321" s="44">
        <v>4.8774999999999999E-2</v>
      </c>
      <c r="BC1321" s="44">
        <v>1.01531666666667</v>
      </c>
      <c r="BD1321" s="44">
        <v>2.3102916666666702</v>
      </c>
      <c r="BE1321" s="44">
        <v>1.66567</v>
      </c>
      <c r="BF1321" s="44">
        <v>1.9614812500000001</v>
      </c>
      <c r="BG1321" s="44">
        <v>0</v>
      </c>
      <c r="BH1321" s="44">
        <v>0.51524999999999999</v>
      </c>
      <c r="BI1321" s="44">
        <v>3.37531787030907</v>
      </c>
      <c r="BJ1321" s="44">
        <v>2.94503106342823</v>
      </c>
      <c r="BK1321" s="44" t="s">
        <v>304</v>
      </c>
      <c r="BL1321" s="44" t="s">
        <v>304</v>
      </c>
      <c r="BM1321" s="44">
        <v>0.74594192735614995</v>
      </c>
      <c r="BN1321" s="44">
        <v>0.31</v>
      </c>
      <c r="BO1321" s="44">
        <v>1.25</v>
      </c>
      <c r="BP1321" s="44">
        <v>0</v>
      </c>
      <c r="BQ1321" s="44">
        <v>0</v>
      </c>
      <c r="BR1321" s="44">
        <v>0.9345</v>
      </c>
      <c r="BS1321" s="44">
        <v>1.2</v>
      </c>
      <c r="BT1321" s="44">
        <v>0.65</v>
      </c>
      <c r="BU1321" s="44">
        <v>0.98499999999999999</v>
      </c>
      <c r="BV1321" s="44">
        <v>1.57247207511231</v>
      </c>
      <c r="BW1321" s="44">
        <v>0.64185250614839795</v>
      </c>
      <c r="BX1321" s="44">
        <v>1.01262178030303</v>
      </c>
      <c r="BY1321" s="44">
        <v>1.2002784425492601</v>
      </c>
      <c r="BZ1321" s="44">
        <v>1.0540844525500701</v>
      </c>
      <c r="CA1321" s="45">
        <v>80</v>
      </c>
      <c r="CB1321" s="45">
        <v>135</v>
      </c>
      <c r="CC1321" s="45">
        <v>133</v>
      </c>
      <c r="CD1321" s="45">
        <v>69</v>
      </c>
      <c r="CE1321" s="45">
        <v>146</v>
      </c>
    </row>
    <row r="1322" spans="1:83" x14ac:dyDescent="0.75">
      <c r="A1322" t="s">
        <v>460</v>
      </c>
      <c r="B1322" t="s">
        <v>164</v>
      </c>
      <c r="C1322" s="43">
        <v>2017</v>
      </c>
      <c r="D1322" s="43" t="s">
        <v>330</v>
      </c>
      <c r="E1322" s="43">
        <v>17</v>
      </c>
      <c r="F1322" s="44">
        <v>1.09329747196715</v>
      </c>
      <c r="G1322" s="44">
        <v>139</v>
      </c>
      <c r="H1322" s="44">
        <v>0.335545159718453</v>
      </c>
      <c r="I1322" s="44">
        <v>0.57820457219009502</v>
      </c>
      <c r="J1322" s="44" t="s">
        <v>304</v>
      </c>
      <c r="K1322" s="44">
        <v>1.3317356496185699</v>
      </c>
      <c r="L1322" s="44">
        <v>1.29867862861449</v>
      </c>
      <c r="M1322" s="44">
        <v>0.81304156135817096</v>
      </c>
      <c r="N1322" s="44">
        <v>0</v>
      </c>
      <c r="O1322" s="44" t="s">
        <v>304</v>
      </c>
      <c r="P1322" s="44">
        <v>1.49842184726766</v>
      </c>
      <c r="Q1322" s="44">
        <v>1.5149999999999999</v>
      </c>
      <c r="R1322" s="44">
        <v>1.35</v>
      </c>
      <c r="S1322" s="44">
        <v>0.14499999999999999</v>
      </c>
      <c r="T1322" s="44">
        <v>0.21</v>
      </c>
      <c r="U1322" s="44">
        <v>2.145</v>
      </c>
      <c r="V1322" s="44">
        <v>1.875</v>
      </c>
      <c r="W1322" s="44">
        <v>1.9450000000000001</v>
      </c>
      <c r="X1322" s="44" t="s">
        <v>304</v>
      </c>
      <c r="Y1322" s="44">
        <v>4.4999999999999901E-2</v>
      </c>
      <c r="Z1322" s="44">
        <v>0.67649999999999999</v>
      </c>
      <c r="AA1322" s="44">
        <v>0.71399999999999897</v>
      </c>
      <c r="AB1322" s="44" t="s">
        <v>304</v>
      </c>
      <c r="AC1322" s="44">
        <v>0.83333333333333304</v>
      </c>
      <c r="AD1322" s="44">
        <v>0</v>
      </c>
      <c r="AE1322" s="44">
        <v>0.45</v>
      </c>
      <c r="AF1322" s="44">
        <v>2</v>
      </c>
      <c r="AG1322" s="44">
        <v>2.2000000000000002</v>
      </c>
      <c r="AH1322" s="44">
        <v>1.25</v>
      </c>
      <c r="AI1322" s="44">
        <v>1.35</v>
      </c>
      <c r="AJ1322" s="44">
        <v>2.0499999999999998</v>
      </c>
      <c r="AK1322" s="44">
        <v>0</v>
      </c>
      <c r="AL1322" s="44">
        <v>1.19</v>
      </c>
      <c r="AM1322" s="44">
        <v>0.93</v>
      </c>
      <c r="AN1322" s="44">
        <v>0</v>
      </c>
      <c r="AO1322" s="44">
        <v>0.81489129584461295</v>
      </c>
      <c r="AP1322" s="44" t="s">
        <v>304</v>
      </c>
      <c r="AQ1322" s="44">
        <v>2.1</v>
      </c>
      <c r="AR1322" s="44">
        <v>0.83333333333333304</v>
      </c>
      <c r="AS1322" s="44">
        <v>0</v>
      </c>
      <c r="AT1322" s="44">
        <v>1.7920900731581</v>
      </c>
      <c r="AU1322" s="44">
        <v>1.84606039584129</v>
      </c>
      <c r="AV1322" s="44">
        <v>1.5833605500391299</v>
      </c>
      <c r="AW1322" s="44">
        <v>1.3727625207246901</v>
      </c>
      <c r="AX1322" s="44">
        <v>1.2277172715709199</v>
      </c>
      <c r="AY1322" s="44">
        <v>0.58586991568054503</v>
      </c>
      <c r="AZ1322" s="44">
        <v>1.9953393063468901</v>
      </c>
      <c r="BA1322" s="44">
        <v>2.1326481010058398</v>
      </c>
      <c r="BB1322" s="44">
        <v>8.2499999999985395E-4</v>
      </c>
      <c r="BC1322" s="44">
        <v>2.0556833333333402</v>
      </c>
      <c r="BD1322" s="44">
        <v>1.11578</v>
      </c>
      <c r="BE1322" s="44">
        <v>0.23583000000000001</v>
      </c>
      <c r="BF1322" s="44">
        <v>1.9</v>
      </c>
      <c r="BG1322" s="44">
        <v>0</v>
      </c>
      <c r="BH1322" s="44">
        <v>1.31775</v>
      </c>
      <c r="BI1322" s="44" t="s">
        <v>304</v>
      </c>
      <c r="BJ1322" s="44">
        <v>2.1308283854904002</v>
      </c>
      <c r="BK1322" s="44" t="s">
        <v>304</v>
      </c>
      <c r="BL1322" s="44" t="s">
        <v>304</v>
      </c>
      <c r="BM1322" s="44">
        <v>1.92366615816349</v>
      </c>
      <c r="BN1322" s="44">
        <v>0.99</v>
      </c>
      <c r="BO1322" s="44">
        <v>1.25</v>
      </c>
      <c r="BP1322" s="44">
        <v>0</v>
      </c>
      <c r="BQ1322" s="44">
        <v>0</v>
      </c>
      <c r="BR1322" s="44">
        <v>1.0685</v>
      </c>
      <c r="BS1322" s="44">
        <v>1.45</v>
      </c>
      <c r="BT1322" s="44">
        <v>1.2</v>
      </c>
      <c r="BU1322" s="44">
        <v>2.5099999999999998</v>
      </c>
      <c r="BV1322" s="44">
        <v>1.4705164958871599</v>
      </c>
      <c r="BW1322" s="44">
        <v>0.71731038355563803</v>
      </c>
      <c r="BX1322" s="44">
        <v>1.00608257575758</v>
      </c>
      <c r="BY1322" s="44">
        <v>0.90588788294300004</v>
      </c>
      <c r="BZ1322" s="44">
        <v>1.3666900216923601</v>
      </c>
      <c r="CA1322" s="45" t="e">
        <v>#N/A</v>
      </c>
      <c r="CB1322" s="45" t="e">
        <v>#N/A</v>
      </c>
      <c r="CC1322" s="45">
        <v>136</v>
      </c>
      <c r="CD1322" s="45">
        <v>121</v>
      </c>
      <c r="CE1322" s="45">
        <v>132</v>
      </c>
    </row>
    <row r="1323" spans="1:83" x14ac:dyDescent="0.75">
      <c r="A1323" t="s">
        <v>457</v>
      </c>
      <c r="B1323" t="s">
        <v>161</v>
      </c>
      <c r="C1323" s="43">
        <v>2017</v>
      </c>
      <c r="D1323" s="43" t="s">
        <v>303</v>
      </c>
      <c r="E1323" s="43">
        <v>8</v>
      </c>
      <c r="F1323" s="44">
        <v>1.0925813418863499</v>
      </c>
      <c r="G1323" s="44">
        <v>140</v>
      </c>
      <c r="H1323" s="44">
        <v>0.420232228412177</v>
      </c>
      <c r="I1323" s="44">
        <v>1.15640914438019</v>
      </c>
      <c r="J1323" s="44" t="s">
        <v>304</v>
      </c>
      <c r="K1323" s="44">
        <v>2.5576950796418298</v>
      </c>
      <c r="L1323" s="44">
        <v>1.67793132544549</v>
      </c>
      <c r="M1323" s="44">
        <v>0.81304156135817096</v>
      </c>
      <c r="N1323" s="44">
        <v>4.8339538962779098</v>
      </c>
      <c r="O1323" s="44" t="s">
        <v>304</v>
      </c>
      <c r="P1323" s="44">
        <v>1.0178169096790399</v>
      </c>
      <c r="Q1323" s="44">
        <v>0.69499999999999995</v>
      </c>
      <c r="R1323" s="44">
        <v>0.53</v>
      </c>
      <c r="S1323" s="44">
        <v>0.59</v>
      </c>
      <c r="T1323" s="44">
        <v>0.625</v>
      </c>
      <c r="U1323" s="44">
        <v>0.89500000000000002</v>
      </c>
      <c r="V1323" s="44">
        <v>1.25</v>
      </c>
      <c r="W1323" s="44">
        <v>1.665</v>
      </c>
      <c r="X1323" s="44" t="s">
        <v>304</v>
      </c>
      <c r="Y1323" s="44">
        <v>2.41299999999999</v>
      </c>
      <c r="Z1323" s="44">
        <v>1.1185</v>
      </c>
      <c r="AA1323" s="44">
        <v>2.0390000000000001</v>
      </c>
      <c r="AB1323" s="44" t="s">
        <v>304</v>
      </c>
      <c r="AC1323" s="44">
        <v>0</v>
      </c>
      <c r="AD1323" s="44">
        <v>0</v>
      </c>
      <c r="AE1323" s="44">
        <v>0.2</v>
      </c>
      <c r="AF1323" s="44">
        <v>1.9</v>
      </c>
      <c r="AG1323" s="44">
        <v>1.85</v>
      </c>
      <c r="AH1323" s="44">
        <v>1.5</v>
      </c>
      <c r="AI1323" s="44">
        <v>0.6</v>
      </c>
      <c r="AJ1323" s="44">
        <v>1.4</v>
      </c>
      <c r="AK1323" s="44">
        <v>0</v>
      </c>
      <c r="AL1323" s="44">
        <v>0.54500000000000004</v>
      </c>
      <c r="AM1323" s="44">
        <v>0.49249999999999999</v>
      </c>
      <c r="AN1323" s="44">
        <v>0</v>
      </c>
      <c r="AO1323" s="44">
        <v>4.45395557812708E-2</v>
      </c>
      <c r="AP1323" s="44" t="s">
        <v>304</v>
      </c>
      <c r="AQ1323" s="44">
        <v>1.1499999999999999</v>
      </c>
      <c r="AR1323" s="44">
        <v>2.2222222222222201</v>
      </c>
      <c r="AS1323" s="44">
        <v>0</v>
      </c>
      <c r="AT1323" s="44">
        <v>0.89677208809488995</v>
      </c>
      <c r="AU1323" s="44">
        <v>1.5785376425165301</v>
      </c>
      <c r="AV1323" s="44">
        <v>1.30616071249406</v>
      </c>
      <c r="AW1323" s="44">
        <v>1.80336391849429</v>
      </c>
      <c r="AX1323" s="44">
        <v>0.94525953108409499</v>
      </c>
      <c r="AY1323" s="44">
        <v>0.78839069419171504</v>
      </c>
      <c r="AZ1323" s="44">
        <v>0.91339703933861005</v>
      </c>
      <c r="BA1323" s="44">
        <v>1.08831442402812</v>
      </c>
      <c r="BB1323" s="44">
        <v>3.5224999999999597E-2</v>
      </c>
      <c r="BC1323" s="44">
        <v>1.4369833333333299</v>
      </c>
      <c r="BD1323" s="44">
        <v>2.34391666666667</v>
      </c>
      <c r="BE1323" s="44">
        <v>1.83477</v>
      </c>
      <c r="BF1323" s="44">
        <v>1.273525</v>
      </c>
      <c r="BG1323" s="44">
        <v>0</v>
      </c>
      <c r="BH1323" s="44">
        <v>6.5000000000000405E-2</v>
      </c>
      <c r="BI1323" s="44" t="s">
        <v>304</v>
      </c>
      <c r="BJ1323" s="44">
        <v>3.69963268002348</v>
      </c>
      <c r="BK1323" s="44" t="s">
        <v>304</v>
      </c>
      <c r="BL1323" s="44" t="s">
        <v>304</v>
      </c>
      <c r="BM1323" s="44">
        <v>0.26591556375191699</v>
      </c>
      <c r="BN1323" s="44">
        <v>0.97499999999999998</v>
      </c>
      <c r="BO1323" s="44">
        <v>1.25</v>
      </c>
      <c r="BP1323" s="44">
        <v>0</v>
      </c>
      <c r="BQ1323" s="44">
        <v>0</v>
      </c>
      <c r="BR1323" s="44">
        <v>1.472</v>
      </c>
      <c r="BS1323" s="44">
        <v>1.8</v>
      </c>
      <c r="BT1323" s="44">
        <v>0.77</v>
      </c>
      <c r="BU1323" s="44">
        <v>1.5649999999999999</v>
      </c>
      <c r="BV1323" s="44">
        <v>1.3033891667887101</v>
      </c>
      <c r="BW1323" s="44">
        <v>0.91289816061254103</v>
      </c>
      <c r="BX1323" s="44">
        <v>0.46806818181818199</v>
      </c>
      <c r="BY1323" s="44">
        <v>1.74342670138272</v>
      </c>
      <c r="BZ1323" s="44">
        <v>1.03512449882961</v>
      </c>
      <c r="CA1323" s="45" t="e">
        <v>#N/A</v>
      </c>
      <c r="CB1323" s="45">
        <v>122</v>
      </c>
      <c r="CC1323" s="45">
        <v>155</v>
      </c>
      <c r="CD1323" s="45">
        <v>25</v>
      </c>
      <c r="CE1323" s="45">
        <v>147</v>
      </c>
    </row>
    <row r="1324" spans="1:83" x14ac:dyDescent="0.75">
      <c r="A1324" t="s">
        <v>449</v>
      </c>
      <c r="B1324" t="s">
        <v>153</v>
      </c>
      <c r="C1324" s="43">
        <v>2017</v>
      </c>
      <c r="D1324" s="43" t="s">
        <v>330</v>
      </c>
      <c r="E1324" s="43">
        <v>7</v>
      </c>
      <c r="F1324" s="44">
        <v>1.08052032970623</v>
      </c>
      <c r="G1324" s="44">
        <v>141</v>
      </c>
      <c r="H1324" s="44">
        <v>0.38836114491377599</v>
      </c>
      <c r="I1324" s="44">
        <v>1.15640914438019</v>
      </c>
      <c r="J1324" s="44" t="s">
        <v>304</v>
      </c>
      <c r="K1324" s="44">
        <v>2.7862820087435698</v>
      </c>
      <c r="L1324" s="44">
        <v>1.44579651835398</v>
      </c>
      <c r="M1324" s="44">
        <v>1.2886403862804801</v>
      </c>
      <c r="N1324" s="44">
        <v>0</v>
      </c>
      <c r="O1324" s="44" t="s">
        <v>304</v>
      </c>
      <c r="P1324" s="44">
        <v>1.1975163032693199</v>
      </c>
      <c r="Q1324" s="44">
        <v>1.5149999999999999</v>
      </c>
      <c r="R1324" s="44">
        <v>0.75</v>
      </c>
      <c r="S1324" s="44">
        <v>0.59</v>
      </c>
      <c r="T1324" s="44">
        <v>0.21</v>
      </c>
      <c r="U1324" s="44">
        <v>1.43</v>
      </c>
      <c r="V1324" s="44">
        <v>1.875</v>
      </c>
      <c r="W1324" s="44">
        <v>1.1100000000000001</v>
      </c>
      <c r="X1324" s="44" t="s">
        <v>304</v>
      </c>
      <c r="Y1324" s="44">
        <v>6.04999999999992E-2</v>
      </c>
      <c r="Z1324" s="44">
        <v>0.87849999999999995</v>
      </c>
      <c r="AA1324" s="44">
        <v>0.993999999999999</v>
      </c>
      <c r="AB1324" s="44" t="s">
        <v>304</v>
      </c>
      <c r="AC1324" s="44">
        <v>0.41666666666666702</v>
      </c>
      <c r="AD1324" s="44">
        <v>0</v>
      </c>
      <c r="AE1324" s="44">
        <v>0.5</v>
      </c>
      <c r="AF1324" s="44">
        <v>0.9</v>
      </c>
      <c r="AG1324" s="44">
        <v>3.5</v>
      </c>
      <c r="AH1324" s="44">
        <v>1.05</v>
      </c>
      <c r="AI1324" s="44">
        <v>0.65</v>
      </c>
      <c r="AJ1324" s="44">
        <v>1.55</v>
      </c>
      <c r="AK1324" s="44">
        <v>0</v>
      </c>
      <c r="AL1324" s="44">
        <v>1.5149999999999999</v>
      </c>
      <c r="AM1324" s="44">
        <v>0.44374999999999998</v>
      </c>
      <c r="AN1324" s="44">
        <v>0</v>
      </c>
      <c r="AO1324" s="44">
        <v>0.190217293844128</v>
      </c>
      <c r="AP1324" s="44" t="s">
        <v>304</v>
      </c>
      <c r="AQ1324" s="44">
        <v>1.2</v>
      </c>
      <c r="AR1324" s="44">
        <v>0.27777777777777801</v>
      </c>
      <c r="AS1324" s="44">
        <v>0</v>
      </c>
      <c r="AT1324" s="44">
        <v>1.4437025740615601</v>
      </c>
      <c r="AU1324" s="44">
        <v>1.7723675733720401</v>
      </c>
      <c r="AV1324" s="44">
        <v>1.15662105847895</v>
      </c>
      <c r="AW1324" s="44">
        <v>1.5576049654542401</v>
      </c>
      <c r="AX1324" s="44">
        <v>1.56442410069942</v>
      </c>
      <c r="AY1324" s="44">
        <v>0.99095793384932496</v>
      </c>
      <c r="AZ1324" s="44">
        <v>1.37556268557923</v>
      </c>
      <c r="BA1324" s="44">
        <v>2.4332964102222401</v>
      </c>
      <c r="BB1324" s="44">
        <v>3.1774999999999699E-2</v>
      </c>
      <c r="BC1324" s="44">
        <v>1.28748333333333</v>
      </c>
      <c r="BD1324" s="44">
        <v>1.85313333333333</v>
      </c>
      <c r="BE1324" s="44">
        <v>1.78125</v>
      </c>
      <c r="BF1324" s="44">
        <v>1.3544499999999999</v>
      </c>
      <c r="BG1324" s="44">
        <v>0</v>
      </c>
      <c r="BH1324" s="44">
        <v>0.45660000000000001</v>
      </c>
      <c r="BI1324" s="44">
        <v>4.1951959721769301</v>
      </c>
      <c r="BJ1324" s="44">
        <v>2.4497001203529001</v>
      </c>
      <c r="BK1324" s="44" t="s">
        <v>304</v>
      </c>
      <c r="BL1324" s="44" t="s">
        <v>304</v>
      </c>
      <c r="BM1324" s="44">
        <v>0.62426659287139297</v>
      </c>
      <c r="BN1324" s="44">
        <v>0.22</v>
      </c>
      <c r="BO1324" s="44">
        <v>0</v>
      </c>
      <c r="BP1324" s="44">
        <v>0</v>
      </c>
      <c r="BQ1324" s="44">
        <v>1.25</v>
      </c>
      <c r="BR1324" s="44">
        <v>1.1120000000000001</v>
      </c>
      <c r="BS1324" s="44">
        <v>1.25</v>
      </c>
      <c r="BT1324" s="44">
        <v>1.3</v>
      </c>
      <c r="BU1324" s="44">
        <v>1.5349999999999999</v>
      </c>
      <c r="BV1324" s="44">
        <v>1.8091942466045501</v>
      </c>
      <c r="BW1324" s="44">
        <v>0.75109626367176996</v>
      </c>
      <c r="BX1324" s="44">
        <v>0.77495378787878799</v>
      </c>
      <c r="BY1324" s="44">
        <v>1.15034042427657</v>
      </c>
      <c r="BZ1324" s="44">
        <v>0.91701692609945196</v>
      </c>
      <c r="CA1324" s="45">
        <v>52</v>
      </c>
      <c r="CB1324" s="45">
        <v>129</v>
      </c>
      <c r="CC1324" s="45">
        <v>143</v>
      </c>
      <c r="CD1324" s="45">
        <v>80</v>
      </c>
      <c r="CE1324" s="45">
        <v>149</v>
      </c>
    </row>
    <row r="1325" spans="1:83" x14ac:dyDescent="0.75">
      <c r="A1325" t="s">
        <v>454</v>
      </c>
      <c r="B1325" t="s">
        <v>158</v>
      </c>
      <c r="C1325" s="43">
        <v>2017</v>
      </c>
      <c r="D1325" s="43" t="s">
        <v>330</v>
      </c>
      <c r="E1325" s="43">
        <v>18</v>
      </c>
      <c r="F1325" s="44">
        <v>1.06076605058513</v>
      </c>
      <c r="G1325" s="44">
        <v>142</v>
      </c>
      <c r="H1325" s="44">
        <v>0.246362462690248</v>
      </c>
      <c r="I1325" s="44">
        <v>1.83286512933364</v>
      </c>
      <c r="J1325" s="44" t="s">
        <v>304</v>
      </c>
      <c r="K1325" s="44">
        <v>1.61015090823372</v>
      </c>
      <c r="L1325" s="44">
        <v>1.11862088363033</v>
      </c>
      <c r="M1325" s="44">
        <v>1.2886403862804801</v>
      </c>
      <c r="N1325" s="44">
        <v>0</v>
      </c>
      <c r="O1325" s="44" t="s">
        <v>304</v>
      </c>
      <c r="P1325" s="44">
        <v>1.1112223021034699</v>
      </c>
      <c r="Q1325" s="44">
        <v>2.3199999999999998</v>
      </c>
      <c r="R1325" s="44">
        <v>1.615</v>
      </c>
      <c r="S1325" s="44">
        <v>0.14499999999999999</v>
      </c>
      <c r="T1325" s="44">
        <v>0.41499999999999998</v>
      </c>
      <c r="U1325" s="44">
        <v>0.89500000000000002</v>
      </c>
      <c r="V1325" s="44">
        <v>0.625</v>
      </c>
      <c r="W1325" s="44">
        <v>1.9450000000000001</v>
      </c>
      <c r="X1325" s="44" t="s">
        <v>304</v>
      </c>
      <c r="Y1325" s="44">
        <v>2.5125000000000002</v>
      </c>
      <c r="Z1325" s="44">
        <v>0.25950000000000001</v>
      </c>
      <c r="AA1325" s="44">
        <v>0.76049999999999895</v>
      </c>
      <c r="AB1325" s="44" t="s">
        <v>304</v>
      </c>
      <c r="AC1325" s="44">
        <v>0.41666666666666702</v>
      </c>
      <c r="AD1325" s="44">
        <v>0</v>
      </c>
      <c r="AE1325" s="44">
        <v>0.2</v>
      </c>
      <c r="AF1325" s="44">
        <v>1.65</v>
      </c>
      <c r="AG1325" s="44">
        <v>1.95</v>
      </c>
      <c r="AH1325" s="44">
        <v>1.5</v>
      </c>
      <c r="AI1325" s="44">
        <v>1.8</v>
      </c>
      <c r="AJ1325" s="44">
        <v>2.25</v>
      </c>
      <c r="AK1325" s="44">
        <v>0</v>
      </c>
      <c r="AL1325" s="44">
        <v>0.663333333333333</v>
      </c>
      <c r="AM1325" s="44">
        <v>0.42375000000000002</v>
      </c>
      <c r="AN1325" s="44">
        <v>0</v>
      </c>
      <c r="AO1325" s="44">
        <v>0.16703905239413799</v>
      </c>
      <c r="AP1325" s="44" t="s">
        <v>304</v>
      </c>
      <c r="AQ1325" s="44">
        <v>1.25</v>
      </c>
      <c r="AR1325" s="44">
        <v>1.1111111111111101</v>
      </c>
      <c r="AS1325" s="44">
        <v>0</v>
      </c>
      <c r="AT1325" s="44">
        <v>1.4089689638885099</v>
      </c>
      <c r="AU1325" s="44">
        <v>1.7723675733720401</v>
      </c>
      <c r="AV1325" s="44">
        <v>1.49562907847961</v>
      </c>
      <c r="AW1325" s="44">
        <v>1.6905576919422001</v>
      </c>
      <c r="AX1325" s="44">
        <v>1.22334559860957</v>
      </c>
      <c r="AY1325" s="44">
        <v>0.59270494288150499</v>
      </c>
      <c r="AZ1325" s="44">
        <v>1.6301485920055201</v>
      </c>
      <c r="BA1325" s="44">
        <v>1.9210237424504899</v>
      </c>
      <c r="BB1325" s="44">
        <v>6.4500000000000703E-3</v>
      </c>
      <c r="BC1325" s="44">
        <v>1.2182999999999999</v>
      </c>
      <c r="BD1325" s="44">
        <v>1.49660833333334</v>
      </c>
      <c r="BE1325" s="44">
        <v>0.86576666666666602</v>
      </c>
      <c r="BF1325" s="44">
        <v>1.6577124999999999</v>
      </c>
      <c r="BG1325" s="44">
        <v>0</v>
      </c>
      <c r="BH1325" s="44">
        <v>0.407249999999999</v>
      </c>
      <c r="BI1325" s="44">
        <v>0.97925643335229595</v>
      </c>
      <c r="BJ1325" s="44">
        <v>1.23137401362136</v>
      </c>
      <c r="BK1325" s="44" t="s">
        <v>304</v>
      </c>
      <c r="BL1325" s="44" t="s">
        <v>304</v>
      </c>
      <c r="BM1325" s="44">
        <v>1.26470399725361</v>
      </c>
      <c r="BN1325" s="44">
        <v>1.2549999999999999</v>
      </c>
      <c r="BO1325" s="44">
        <v>1.25</v>
      </c>
      <c r="BP1325" s="44">
        <v>0</v>
      </c>
      <c r="BQ1325" s="44">
        <v>1.25</v>
      </c>
      <c r="BR1325" s="44">
        <v>1.238</v>
      </c>
      <c r="BS1325" s="44">
        <v>1.1499999999999999</v>
      </c>
      <c r="BT1325" s="44">
        <v>0.75</v>
      </c>
      <c r="BU1325" s="44">
        <v>1.615</v>
      </c>
      <c r="BV1325" s="44">
        <v>1.1807484581764001</v>
      </c>
      <c r="BW1325" s="44">
        <v>0.76042581090207195</v>
      </c>
      <c r="BX1325" s="44">
        <v>1.0157344696969699</v>
      </c>
      <c r="BY1325" s="44">
        <v>1.1749139003005</v>
      </c>
      <c r="BZ1325" s="44">
        <v>1.17200761384971</v>
      </c>
      <c r="CA1325" s="45" t="e">
        <v>#N/A</v>
      </c>
      <c r="CB1325" s="45">
        <v>128</v>
      </c>
      <c r="CC1325" s="45">
        <v>131</v>
      </c>
      <c r="CD1325" s="45">
        <v>73</v>
      </c>
      <c r="CE1325" s="45">
        <v>140</v>
      </c>
    </row>
    <row r="1326" spans="1:83" x14ac:dyDescent="0.75">
      <c r="A1326" t="s">
        <v>464</v>
      </c>
      <c r="B1326" t="s">
        <v>168</v>
      </c>
      <c r="C1326" s="43">
        <v>2017</v>
      </c>
      <c r="D1326" s="43" t="s">
        <v>358</v>
      </c>
      <c r="E1326" s="43">
        <v>7</v>
      </c>
      <c r="F1326" s="44">
        <v>1.0481920930513799</v>
      </c>
      <c r="G1326" s="44">
        <v>143</v>
      </c>
      <c r="H1326" s="44">
        <v>0.38836114491377599</v>
      </c>
      <c r="I1326" s="44">
        <v>1.15640914438019</v>
      </c>
      <c r="J1326" s="44" t="s">
        <v>304</v>
      </c>
      <c r="K1326" s="44">
        <v>1.9052829754599301</v>
      </c>
      <c r="L1326" s="44">
        <v>1.29867862861449</v>
      </c>
      <c r="M1326" s="44">
        <v>1.2886403862804801</v>
      </c>
      <c r="N1326" s="44">
        <v>0</v>
      </c>
      <c r="O1326" s="44" t="s">
        <v>304</v>
      </c>
      <c r="P1326" s="44">
        <v>1.7801372610402</v>
      </c>
      <c r="Q1326" s="44">
        <v>1.26</v>
      </c>
      <c r="R1326" s="44">
        <v>0.91500000000000004</v>
      </c>
      <c r="S1326" s="44">
        <v>0</v>
      </c>
      <c r="T1326" s="44">
        <v>0.21</v>
      </c>
      <c r="U1326" s="44">
        <v>0.53500000000000003</v>
      </c>
      <c r="V1326" s="44">
        <v>0.625</v>
      </c>
      <c r="W1326" s="44">
        <v>1.1100000000000001</v>
      </c>
      <c r="X1326" s="44" t="s">
        <v>304</v>
      </c>
      <c r="Y1326" s="44">
        <v>0.80500000000000005</v>
      </c>
      <c r="Z1326" s="44">
        <v>0.19350000000000001</v>
      </c>
      <c r="AA1326" s="44">
        <v>1.8594999999999899</v>
      </c>
      <c r="AB1326" s="44" t="s">
        <v>304</v>
      </c>
      <c r="AC1326" s="44">
        <v>0</v>
      </c>
      <c r="AD1326" s="44">
        <v>0</v>
      </c>
      <c r="AE1326" s="44">
        <v>9.9999999999999603E-2</v>
      </c>
      <c r="AF1326" s="44">
        <v>0.5</v>
      </c>
      <c r="AG1326" s="44">
        <v>1.95</v>
      </c>
      <c r="AH1326" s="44">
        <v>1.1499999999999999</v>
      </c>
      <c r="AI1326" s="44">
        <v>0.5</v>
      </c>
      <c r="AJ1326" s="44">
        <v>1.05</v>
      </c>
      <c r="AK1326" s="44">
        <v>0</v>
      </c>
      <c r="AL1326" s="44">
        <v>0.70166666666666699</v>
      </c>
      <c r="AM1326" s="44">
        <v>0.30375000000000002</v>
      </c>
      <c r="AN1326" s="44">
        <v>0</v>
      </c>
      <c r="AO1326" s="44">
        <v>0.14659112074101299</v>
      </c>
      <c r="AP1326" s="44" t="s">
        <v>304</v>
      </c>
      <c r="AQ1326" s="44">
        <v>1.45</v>
      </c>
      <c r="AR1326" s="44">
        <v>1.1111111111111101</v>
      </c>
      <c r="AS1326" s="44">
        <v>0</v>
      </c>
      <c r="AT1326" s="44">
        <v>1.16611281849397</v>
      </c>
      <c r="AU1326" s="44">
        <v>1.24092637023161</v>
      </c>
      <c r="AV1326" s="44">
        <v>0.83145896906588501</v>
      </c>
      <c r="AW1326" s="44">
        <v>0.99826850239930498</v>
      </c>
      <c r="AX1326" s="44">
        <v>1.76777195510776</v>
      </c>
      <c r="AY1326" s="44">
        <v>0.47002254490296502</v>
      </c>
      <c r="AZ1326" s="44">
        <v>0.88472394025731005</v>
      </c>
      <c r="BA1326" s="44">
        <v>1.44334531774549</v>
      </c>
      <c r="BB1326" s="44">
        <v>2.63E-2</v>
      </c>
      <c r="BC1326" s="44">
        <v>4.4729833333333398</v>
      </c>
      <c r="BD1326" s="44">
        <v>1.7330083333333199</v>
      </c>
      <c r="BE1326" s="44">
        <v>1.8185199999999899</v>
      </c>
      <c r="BF1326" s="44">
        <v>1.98064375</v>
      </c>
      <c r="BG1326" s="44">
        <v>0</v>
      </c>
      <c r="BH1326" s="44">
        <v>0.14724999999999999</v>
      </c>
      <c r="BI1326" s="44">
        <v>2.6849300837066301</v>
      </c>
      <c r="BJ1326" s="44">
        <v>4.3880939356731803</v>
      </c>
      <c r="BK1326" s="44" t="s">
        <v>304</v>
      </c>
      <c r="BL1326" s="44" t="s">
        <v>304</v>
      </c>
      <c r="BM1326" s="44">
        <v>0.25105965450345502</v>
      </c>
      <c r="BN1326" s="44">
        <v>0.48</v>
      </c>
      <c r="BO1326" s="44">
        <v>0</v>
      </c>
      <c r="BP1326" s="44">
        <v>0</v>
      </c>
      <c r="BQ1326" s="44">
        <v>0</v>
      </c>
      <c r="BR1326" s="44">
        <v>0.80100000000000005</v>
      </c>
      <c r="BS1326" s="44">
        <v>1.25</v>
      </c>
      <c r="BT1326" s="44">
        <v>0.84499999999999997</v>
      </c>
      <c r="BU1326" s="44">
        <v>2.5649999999999999</v>
      </c>
      <c r="BV1326" s="44">
        <v>1.5172629748003701</v>
      </c>
      <c r="BW1326" s="44">
        <v>0.69496370831680199</v>
      </c>
      <c r="BX1326" s="44">
        <v>0.62083579545454504</v>
      </c>
      <c r="BY1326" s="44">
        <v>1.80894984681527</v>
      </c>
      <c r="BZ1326" s="44">
        <v>0.59894813986991802</v>
      </c>
      <c r="CA1326" s="45">
        <v>86</v>
      </c>
      <c r="CB1326" s="45">
        <v>133</v>
      </c>
      <c r="CC1326" s="45">
        <v>147</v>
      </c>
      <c r="CD1326" s="45">
        <v>19</v>
      </c>
      <c r="CE1326" s="45">
        <v>157</v>
      </c>
    </row>
    <row r="1327" spans="1:83" x14ac:dyDescent="0.75">
      <c r="A1327" t="s">
        <v>467</v>
      </c>
      <c r="B1327" t="s">
        <v>171</v>
      </c>
      <c r="C1327" s="43">
        <v>2017</v>
      </c>
      <c r="D1327" s="43" t="s">
        <v>330</v>
      </c>
      <c r="E1327" s="43">
        <v>7</v>
      </c>
      <c r="F1327" s="44">
        <v>1.0284851633696599</v>
      </c>
      <c r="G1327" s="44">
        <v>144</v>
      </c>
      <c r="H1327" s="44">
        <v>0.36757021074274399</v>
      </c>
      <c r="I1327" s="44">
        <v>2.0002591790750701</v>
      </c>
      <c r="J1327" s="44" t="s">
        <v>304</v>
      </c>
      <c r="K1327" s="44">
        <v>2.6296929813715302</v>
      </c>
      <c r="L1327" s="44">
        <v>1.7729721530776299</v>
      </c>
      <c r="M1327" s="44">
        <v>1.2886403862804801</v>
      </c>
      <c r="N1327" s="44">
        <v>0</v>
      </c>
      <c r="O1327" s="44" t="s">
        <v>304</v>
      </c>
      <c r="P1327" s="44">
        <v>1.9800553590052501</v>
      </c>
      <c r="Q1327" s="44">
        <v>1.5049999999999999</v>
      </c>
      <c r="R1327" s="44">
        <v>0.87</v>
      </c>
      <c r="S1327" s="44">
        <v>0.59</v>
      </c>
      <c r="T1327" s="44">
        <v>0.21</v>
      </c>
      <c r="U1327" s="44">
        <v>1.07</v>
      </c>
      <c r="V1327" s="44">
        <v>1.56</v>
      </c>
      <c r="W1327" s="44">
        <v>1.9450000000000001</v>
      </c>
      <c r="X1327" s="44" t="s">
        <v>304</v>
      </c>
      <c r="Y1327" s="44">
        <v>0</v>
      </c>
      <c r="Z1327" s="44">
        <v>0.35499999999999998</v>
      </c>
      <c r="AA1327" s="44">
        <v>1.171</v>
      </c>
      <c r="AB1327" s="44" t="s">
        <v>304</v>
      </c>
      <c r="AC1327" s="44">
        <v>0.41666666666666702</v>
      </c>
      <c r="AD1327" s="44">
        <v>0</v>
      </c>
      <c r="AE1327" s="44">
        <v>0.30000000000000099</v>
      </c>
      <c r="AF1327" s="44">
        <v>2.15</v>
      </c>
      <c r="AG1327" s="44">
        <v>3.65</v>
      </c>
      <c r="AH1327" s="44">
        <v>0.85</v>
      </c>
      <c r="AI1327" s="44">
        <v>1.35</v>
      </c>
      <c r="AJ1327" s="44">
        <v>1.5</v>
      </c>
      <c r="AK1327" s="44">
        <v>0</v>
      </c>
      <c r="AL1327" s="44">
        <v>0.995</v>
      </c>
      <c r="AM1327" s="44">
        <v>0.3125</v>
      </c>
      <c r="AN1327" s="44">
        <v>0</v>
      </c>
      <c r="AO1327" s="44">
        <v>0.391834492150202</v>
      </c>
      <c r="AP1327" s="44" t="s">
        <v>304</v>
      </c>
      <c r="AQ1327" s="44">
        <v>1.25</v>
      </c>
      <c r="AR1327" s="44">
        <v>1.38888888888888</v>
      </c>
      <c r="AS1327" s="44">
        <v>0</v>
      </c>
      <c r="AT1327" s="44">
        <v>1.14797499010365</v>
      </c>
      <c r="AU1327" s="44">
        <v>1.4885503699250699</v>
      </c>
      <c r="AV1327" s="44">
        <v>0.99951193448834497</v>
      </c>
      <c r="AW1327" s="44">
        <v>1.26489926637257</v>
      </c>
      <c r="AX1327" s="44">
        <v>0.84306130317910999</v>
      </c>
      <c r="AY1327" s="44">
        <v>0.53083612150333004</v>
      </c>
      <c r="AZ1327" s="44">
        <v>1.09056198380453</v>
      </c>
      <c r="BA1327" s="44">
        <v>1.6337356895377899</v>
      </c>
      <c r="BB1327" s="44">
        <v>8.2499999999985395E-4</v>
      </c>
      <c r="BC1327" s="44">
        <v>2.2648333333333399</v>
      </c>
      <c r="BD1327" s="44">
        <v>0.90600000000000103</v>
      </c>
      <c r="BE1327" s="44">
        <v>0.188420000000001</v>
      </c>
      <c r="BF1327" s="44">
        <v>1.69398125</v>
      </c>
      <c r="BG1327" s="44">
        <v>0</v>
      </c>
      <c r="BH1327" s="44">
        <v>0.81725000000000003</v>
      </c>
      <c r="BI1327" s="44">
        <v>0</v>
      </c>
      <c r="BJ1327" s="44">
        <v>2.1522813234768501</v>
      </c>
      <c r="BK1327" s="44" t="s">
        <v>304</v>
      </c>
      <c r="BL1327" s="44" t="s">
        <v>304</v>
      </c>
      <c r="BM1327" s="44">
        <v>2.6029075167352</v>
      </c>
      <c r="BN1327" s="44">
        <v>0.35</v>
      </c>
      <c r="BO1327" s="44">
        <v>0</v>
      </c>
      <c r="BP1327" s="44">
        <v>0</v>
      </c>
      <c r="BQ1327" s="44">
        <v>1.25</v>
      </c>
      <c r="BR1327" s="44">
        <v>0.67749999999999999</v>
      </c>
      <c r="BS1327" s="44">
        <v>1.5</v>
      </c>
      <c r="BT1327" s="44">
        <v>1</v>
      </c>
      <c r="BU1327" s="44">
        <v>2.2000000000000002</v>
      </c>
      <c r="BV1327" s="44">
        <v>1.6458656573974599</v>
      </c>
      <c r="BW1327" s="44">
        <v>0.71406883051869796</v>
      </c>
      <c r="BX1327" s="44">
        <v>0.845792992424243</v>
      </c>
      <c r="BY1327" s="44">
        <v>0.98075838461979903</v>
      </c>
      <c r="BZ1327" s="44">
        <v>0.95593995188810599</v>
      </c>
      <c r="CA1327" s="45">
        <v>74</v>
      </c>
      <c r="CB1327" s="45">
        <v>131</v>
      </c>
      <c r="CC1327" s="45">
        <v>142</v>
      </c>
      <c r="CD1327" s="45">
        <v>104</v>
      </c>
      <c r="CE1327" s="45">
        <v>148</v>
      </c>
    </row>
    <row r="1328" spans="1:83" x14ac:dyDescent="0.75">
      <c r="A1328" t="s">
        <v>462</v>
      </c>
      <c r="B1328" t="s">
        <v>166</v>
      </c>
      <c r="C1328" s="43">
        <v>2017</v>
      </c>
      <c r="D1328" s="43" t="s">
        <v>330</v>
      </c>
      <c r="E1328" s="43">
        <v>7</v>
      </c>
      <c r="F1328" s="44">
        <v>1.0148568205366699</v>
      </c>
      <c r="G1328" s="44">
        <v>145</v>
      </c>
      <c r="H1328" s="44">
        <v>0.38836114491377599</v>
      </c>
      <c r="I1328" s="44">
        <v>2.0002591790750701</v>
      </c>
      <c r="J1328" s="44" t="s">
        <v>304</v>
      </c>
      <c r="K1328" s="44">
        <v>1.61015090823372</v>
      </c>
      <c r="L1328" s="44">
        <v>1.29867862861449</v>
      </c>
      <c r="M1328" s="44">
        <v>0.81304156135817096</v>
      </c>
      <c r="N1328" s="44">
        <v>0</v>
      </c>
      <c r="O1328" s="44" t="s">
        <v>304</v>
      </c>
      <c r="P1328" s="44">
        <v>0.99393651748182998</v>
      </c>
      <c r="Q1328" s="44">
        <v>2.0499999999999998</v>
      </c>
      <c r="R1328" s="44">
        <v>1.335</v>
      </c>
      <c r="S1328" s="44">
        <v>0.29499999999999998</v>
      </c>
      <c r="T1328" s="44">
        <v>0.21</v>
      </c>
      <c r="U1328" s="44">
        <v>1.605</v>
      </c>
      <c r="V1328" s="44">
        <v>1.56</v>
      </c>
      <c r="W1328" s="44">
        <v>1.665</v>
      </c>
      <c r="X1328" s="44" t="s">
        <v>304</v>
      </c>
      <c r="Y1328" s="44">
        <v>0</v>
      </c>
      <c r="Z1328" s="44">
        <v>0.33200000000000002</v>
      </c>
      <c r="AA1328" s="44">
        <v>0.45900000000000002</v>
      </c>
      <c r="AB1328" s="44" t="s">
        <v>304</v>
      </c>
      <c r="AC1328" s="44">
        <v>0.41666666666666702</v>
      </c>
      <c r="AD1328" s="44">
        <v>0</v>
      </c>
      <c r="AE1328" s="44">
        <v>0.15</v>
      </c>
      <c r="AF1328" s="44">
        <v>1.4</v>
      </c>
      <c r="AG1328" s="44">
        <v>1.25</v>
      </c>
      <c r="AH1328" s="44">
        <v>0.9</v>
      </c>
      <c r="AI1328" s="44">
        <v>0.8</v>
      </c>
      <c r="AJ1328" s="44">
        <v>1.9</v>
      </c>
      <c r="AK1328" s="44">
        <v>0</v>
      </c>
      <c r="AL1328" s="44">
        <v>0.46500000000000002</v>
      </c>
      <c r="AM1328" s="44">
        <v>0.61750000000000005</v>
      </c>
      <c r="AN1328" s="44">
        <v>0</v>
      </c>
      <c r="AO1328" s="44">
        <v>9.9803992217756599E-2</v>
      </c>
      <c r="AP1328" s="44" t="s">
        <v>304</v>
      </c>
      <c r="AQ1328" s="44">
        <v>1.8</v>
      </c>
      <c r="AR1328" s="44">
        <v>0.27777777777777801</v>
      </c>
      <c r="AS1328" s="44">
        <v>0</v>
      </c>
      <c r="AT1328" s="44">
        <v>1.6797380423892401</v>
      </c>
      <c r="AU1328" s="44">
        <v>1.63770270203715</v>
      </c>
      <c r="AV1328" s="44">
        <v>0.98695537003934997</v>
      </c>
      <c r="AW1328" s="44">
        <v>1.4141736023668701</v>
      </c>
      <c r="AX1328" s="44">
        <v>1.61790500027412</v>
      </c>
      <c r="AY1328" s="44">
        <v>0.39020595241766498</v>
      </c>
      <c r="AZ1328" s="44">
        <v>1.9953393063468901</v>
      </c>
      <c r="BA1328" s="44">
        <v>2.8834596636735998</v>
      </c>
      <c r="BB1328" s="44">
        <v>4.0999999999993299E-3</v>
      </c>
      <c r="BC1328" s="44">
        <v>0.81961666666666499</v>
      </c>
      <c r="BD1328" s="44">
        <v>2.72207499999999</v>
      </c>
      <c r="BE1328" s="44">
        <v>1.29294</v>
      </c>
      <c r="BF1328" s="44">
        <v>1.8340687499999999</v>
      </c>
      <c r="BG1328" s="44">
        <v>0</v>
      </c>
      <c r="BH1328" s="44">
        <v>0.56455</v>
      </c>
      <c r="BI1328" s="44">
        <v>2.8164460875021402</v>
      </c>
      <c r="BJ1328" s="44">
        <v>1.95601495470572</v>
      </c>
      <c r="BK1328" s="44" t="s">
        <v>304</v>
      </c>
      <c r="BL1328" s="44" t="s">
        <v>304</v>
      </c>
      <c r="BM1328" s="44">
        <v>1.20587126287994</v>
      </c>
      <c r="BN1328" s="44">
        <v>0.20499999999999999</v>
      </c>
      <c r="BO1328" s="44">
        <v>1.25</v>
      </c>
      <c r="BP1328" s="44">
        <v>0</v>
      </c>
      <c r="BQ1328" s="44">
        <v>1.25</v>
      </c>
      <c r="BR1328" s="44">
        <v>0.78849999999999998</v>
      </c>
      <c r="BS1328" s="44">
        <v>1.25</v>
      </c>
      <c r="BT1328" s="44">
        <v>0.95</v>
      </c>
      <c r="BU1328" s="44">
        <v>1.55</v>
      </c>
      <c r="BV1328" s="44">
        <v>1.42108044783202</v>
      </c>
      <c r="BW1328" s="44">
        <v>0.63130032451621698</v>
      </c>
      <c r="BX1328" s="44">
        <v>1.0140350378787899</v>
      </c>
      <c r="BY1328" s="44">
        <v>0.94565259773549903</v>
      </c>
      <c r="BZ1328" s="44">
        <v>1.0622156947208401</v>
      </c>
      <c r="CA1328" s="45">
        <v>91</v>
      </c>
      <c r="CB1328" s="45">
        <v>137</v>
      </c>
      <c r="CC1328" s="45">
        <v>132</v>
      </c>
      <c r="CD1328" s="45">
        <v>112</v>
      </c>
      <c r="CE1328" s="45">
        <v>145</v>
      </c>
    </row>
    <row r="1329" spans="1:83" x14ac:dyDescent="0.75">
      <c r="A1329" t="s">
        <v>465</v>
      </c>
      <c r="B1329" t="s">
        <v>169</v>
      </c>
      <c r="C1329" s="43">
        <v>2017</v>
      </c>
      <c r="D1329" s="43" t="s">
        <v>330</v>
      </c>
      <c r="E1329" s="43">
        <v>7</v>
      </c>
      <c r="F1329" s="44">
        <v>1.01481135959709</v>
      </c>
      <c r="G1329" s="44">
        <v>146</v>
      </c>
      <c r="H1329" s="44">
        <v>0.420232228412177</v>
      </c>
      <c r="I1329" s="44">
        <v>0.57820457219009502</v>
      </c>
      <c r="J1329" s="44" t="s">
        <v>304</v>
      </c>
      <c r="K1329" s="44">
        <v>1.61015090823372</v>
      </c>
      <c r="L1329" s="44">
        <v>1.44579651835398</v>
      </c>
      <c r="M1329" s="44">
        <v>1.2886403862804801</v>
      </c>
      <c r="N1329" s="44">
        <v>0</v>
      </c>
      <c r="O1329" s="44" t="s">
        <v>304</v>
      </c>
      <c r="P1329" s="44">
        <v>1.2248842882423201</v>
      </c>
      <c r="Q1329" s="44">
        <v>2.3199999999999998</v>
      </c>
      <c r="R1329" s="44">
        <v>1.25</v>
      </c>
      <c r="S1329" s="44">
        <v>0.73499999999999999</v>
      </c>
      <c r="T1329" s="44">
        <v>0.21</v>
      </c>
      <c r="U1329" s="44">
        <v>1.43</v>
      </c>
      <c r="V1329" s="44">
        <v>2.1850000000000001</v>
      </c>
      <c r="W1329" s="44">
        <v>1.665</v>
      </c>
      <c r="X1329" s="44" t="s">
        <v>304</v>
      </c>
      <c r="Y1329" s="44">
        <v>0.39750000000000002</v>
      </c>
      <c r="Z1329" s="44">
        <v>1.087</v>
      </c>
      <c r="AA1329" s="44">
        <v>0.89</v>
      </c>
      <c r="AB1329" s="44" t="s">
        <v>304</v>
      </c>
      <c r="AC1329" s="44">
        <v>0.41666666666666702</v>
      </c>
      <c r="AD1329" s="44">
        <v>0</v>
      </c>
      <c r="AE1329" s="44">
        <v>0.39999999999999902</v>
      </c>
      <c r="AF1329" s="44">
        <v>1.1499999999999999</v>
      </c>
      <c r="AG1329" s="44">
        <v>2.25</v>
      </c>
      <c r="AH1329" s="44">
        <v>0.75</v>
      </c>
      <c r="AI1329" s="44">
        <v>1.35</v>
      </c>
      <c r="AJ1329" s="44">
        <v>1.95</v>
      </c>
      <c r="AK1329" s="44">
        <v>0</v>
      </c>
      <c r="AL1329" s="44">
        <v>0.56499999999999995</v>
      </c>
      <c r="AM1329" s="44">
        <v>0.6925</v>
      </c>
      <c r="AN1329" s="44">
        <v>0</v>
      </c>
      <c r="AO1329" s="44">
        <v>7.4760050143060794E-2</v>
      </c>
      <c r="AP1329" s="44" t="s">
        <v>304</v>
      </c>
      <c r="AQ1329" s="44">
        <v>1.6</v>
      </c>
      <c r="AR1329" s="44">
        <v>1.1111111111111101</v>
      </c>
      <c r="AS1329" s="44">
        <v>0</v>
      </c>
      <c r="AT1329" s="44">
        <v>1.7920900731581</v>
      </c>
      <c r="AU1329" s="44">
        <v>1.72286405823797</v>
      </c>
      <c r="AV1329" s="44">
        <v>1.93968108453763</v>
      </c>
      <c r="AW1329" s="44">
        <v>1.31034827635149</v>
      </c>
      <c r="AX1329" s="44">
        <v>1.17591194259808</v>
      </c>
      <c r="AY1329" s="44">
        <v>0.23243832841789999</v>
      </c>
      <c r="AZ1329" s="44">
        <v>1.91367827112751</v>
      </c>
      <c r="BA1329" s="44">
        <v>2.1669952494058302</v>
      </c>
      <c r="BB1329" s="44">
        <v>3.5574999999999697E-2</v>
      </c>
      <c r="BC1329" s="44">
        <v>1.5186666666666699</v>
      </c>
      <c r="BD1329" s="44">
        <v>2.0453800000000002</v>
      </c>
      <c r="BE1329" s="44">
        <v>0.82411000000000001</v>
      </c>
      <c r="BF1329" s="44">
        <v>1.8022812500000001</v>
      </c>
      <c r="BG1329" s="44">
        <v>0</v>
      </c>
      <c r="BH1329" s="44">
        <v>0.49384999999999901</v>
      </c>
      <c r="BI1329" s="44">
        <v>1.25843970933608</v>
      </c>
      <c r="BJ1329" s="44">
        <v>0.43862427366998102</v>
      </c>
      <c r="BK1329" s="44" t="s">
        <v>304</v>
      </c>
      <c r="BL1329" s="44" t="s">
        <v>304</v>
      </c>
      <c r="BM1329" s="44">
        <v>1.40131739776029</v>
      </c>
      <c r="BN1329" s="44">
        <v>0.31</v>
      </c>
      <c r="BO1329" s="44">
        <v>0</v>
      </c>
      <c r="BP1329" s="44">
        <v>0</v>
      </c>
      <c r="BQ1329" s="44">
        <v>1.25</v>
      </c>
      <c r="BR1329" s="44">
        <v>1.085</v>
      </c>
      <c r="BS1329" s="44">
        <v>1.25</v>
      </c>
      <c r="BT1329" s="44">
        <v>0.65</v>
      </c>
      <c r="BU1329" s="44">
        <v>1.0049999999999999</v>
      </c>
      <c r="BV1329" s="44">
        <v>1.0665016082696299</v>
      </c>
      <c r="BW1329" s="44">
        <v>0.71216250372992196</v>
      </c>
      <c r="BX1329" s="44">
        <v>1.0107611742424201</v>
      </c>
      <c r="BY1329" s="44">
        <v>1.14107727927271</v>
      </c>
      <c r="BZ1329" s="44">
        <v>1.1435542324707499</v>
      </c>
      <c r="CA1329" s="45">
        <v>112</v>
      </c>
      <c r="CB1329" s="45">
        <v>132</v>
      </c>
      <c r="CC1329" s="45">
        <v>135</v>
      </c>
      <c r="CD1329" s="45">
        <v>84</v>
      </c>
      <c r="CE1329" s="45">
        <v>141</v>
      </c>
    </row>
    <row r="1330" spans="1:83" x14ac:dyDescent="0.75">
      <c r="A1330" t="s">
        <v>452</v>
      </c>
      <c r="B1330" t="s">
        <v>156</v>
      </c>
      <c r="C1330" s="43">
        <v>2017</v>
      </c>
      <c r="D1330" s="43" t="s">
        <v>317</v>
      </c>
      <c r="E1330" s="43">
        <v>9</v>
      </c>
      <c r="F1330" s="44">
        <v>1.01073365545132</v>
      </c>
      <c r="G1330" s="44">
        <v>147</v>
      </c>
      <c r="H1330" s="44">
        <v>0.36757021074274399</v>
      </c>
      <c r="I1330" s="44">
        <v>1.15640914438019</v>
      </c>
      <c r="J1330" s="44" t="s">
        <v>304</v>
      </c>
      <c r="K1330" s="44">
        <v>1.3317356496185699</v>
      </c>
      <c r="L1330" s="44">
        <v>0.88648607653881595</v>
      </c>
      <c r="M1330" s="44">
        <v>0.81304156135817096</v>
      </c>
      <c r="N1330" s="44">
        <v>0</v>
      </c>
      <c r="O1330" s="44" t="s">
        <v>304</v>
      </c>
      <c r="P1330" s="44">
        <v>0.42581661456148601</v>
      </c>
      <c r="Q1330" s="44">
        <v>1.4850000000000001</v>
      </c>
      <c r="R1330" s="44">
        <v>1.49</v>
      </c>
      <c r="S1330" s="44">
        <v>0</v>
      </c>
      <c r="T1330" s="44">
        <v>0</v>
      </c>
      <c r="U1330" s="44">
        <v>0.53500000000000003</v>
      </c>
      <c r="V1330" s="44">
        <v>1.25</v>
      </c>
      <c r="W1330" s="44">
        <v>2.78</v>
      </c>
      <c r="X1330" s="44" t="s">
        <v>304</v>
      </c>
      <c r="Y1330" s="44">
        <v>0.28100000000000103</v>
      </c>
      <c r="Z1330" s="44">
        <v>0.39850000000000002</v>
      </c>
      <c r="AA1330" s="44">
        <v>2.0095000000000001</v>
      </c>
      <c r="AB1330" s="44" t="s">
        <v>304</v>
      </c>
      <c r="AC1330" s="44">
        <v>0</v>
      </c>
      <c r="AD1330" s="44">
        <v>0</v>
      </c>
      <c r="AE1330" s="44">
        <v>9.9999999999999603E-2</v>
      </c>
      <c r="AF1330" s="44">
        <v>1.35</v>
      </c>
      <c r="AG1330" s="44">
        <v>1.25</v>
      </c>
      <c r="AH1330" s="44">
        <v>1.4</v>
      </c>
      <c r="AI1330" s="44">
        <v>0.5</v>
      </c>
      <c r="AJ1330" s="44">
        <v>1.45</v>
      </c>
      <c r="AK1330" s="44">
        <v>0</v>
      </c>
      <c r="AL1330" s="44">
        <v>1.0649999999999999</v>
      </c>
      <c r="AM1330" s="44">
        <v>1.35375</v>
      </c>
      <c r="AN1330" s="44">
        <v>0</v>
      </c>
      <c r="AO1330" s="44">
        <v>1.22207409646707</v>
      </c>
      <c r="AP1330" s="44" t="s">
        <v>304</v>
      </c>
      <c r="AQ1330" s="44">
        <v>1.1499999999999999</v>
      </c>
      <c r="AR1330" s="44">
        <v>0</v>
      </c>
      <c r="AS1330" s="44">
        <v>0</v>
      </c>
      <c r="AT1330" s="44">
        <v>1.35207890210462</v>
      </c>
      <c r="AU1330" s="44">
        <v>2.0754781529223001</v>
      </c>
      <c r="AV1330" s="44">
        <v>1.06059138430876</v>
      </c>
      <c r="AW1330" s="44">
        <v>1.6905576919422001</v>
      </c>
      <c r="AX1330" s="44">
        <v>1.5180316492180099</v>
      </c>
      <c r="AY1330" s="44">
        <v>0.50684113082364501</v>
      </c>
      <c r="AZ1330" s="44">
        <v>1.5551111155254</v>
      </c>
      <c r="BA1330" s="44">
        <v>2.54612308691503</v>
      </c>
      <c r="BB1330" s="44">
        <v>7.52000000000006E-2</v>
      </c>
      <c r="BC1330" s="44">
        <v>0.29358333333333497</v>
      </c>
      <c r="BD1330" s="44">
        <v>2.05619166666667</v>
      </c>
      <c r="BE1330" s="44">
        <v>2.11262999999999</v>
      </c>
      <c r="BF1330" s="44">
        <v>1.6608875000000001</v>
      </c>
      <c r="BG1330" s="44">
        <v>0.53434999999999999</v>
      </c>
      <c r="BH1330" s="44">
        <v>0.23499999999999999</v>
      </c>
      <c r="BI1330" s="44" t="s">
        <v>304</v>
      </c>
      <c r="BJ1330" s="44">
        <v>1.39040605134595</v>
      </c>
      <c r="BK1330" s="44" t="s">
        <v>304</v>
      </c>
      <c r="BL1330" s="44" t="s">
        <v>304</v>
      </c>
      <c r="BM1330" s="44">
        <v>1.7700034751110401</v>
      </c>
      <c r="BN1330" s="44">
        <v>0.18</v>
      </c>
      <c r="BO1330" s="44">
        <v>0</v>
      </c>
      <c r="BP1330" s="44">
        <v>0</v>
      </c>
      <c r="BQ1330" s="44">
        <v>1.25</v>
      </c>
      <c r="BR1330" s="44">
        <v>0.87150000000000105</v>
      </c>
      <c r="BS1330" s="44">
        <v>1.65</v>
      </c>
      <c r="BT1330" s="44">
        <v>1.635</v>
      </c>
      <c r="BU1330" s="44">
        <v>3.0350000000000001</v>
      </c>
      <c r="BV1330" s="44">
        <v>1.47131731592662</v>
      </c>
      <c r="BW1330" s="44">
        <v>0.74435183611183497</v>
      </c>
      <c r="BX1330" s="44">
        <v>0.84822159090909099</v>
      </c>
      <c r="BY1330" s="44">
        <v>1.08246023065164</v>
      </c>
      <c r="BZ1330" s="44">
        <v>0.90731730365740504</v>
      </c>
      <c r="CA1330" s="45" t="e">
        <v>#N/A</v>
      </c>
      <c r="CB1330" s="45">
        <v>130</v>
      </c>
      <c r="CC1330" s="45">
        <v>141</v>
      </c>
      <c r="CD1330" s="45">
        <v>90</v>
      </c>
      <c r="CE1330" s="45">
        <v>151</v>
      </c>
    </row>
    <row r="1331" spans="1:83" x14ac:dyDescent="0.75">
      <c r="A1331" t="s">
        <v>463</v>
      </c>
      <c r="B1331" t="s">
        <v>167</v>
      </c>
      <c r="C1331" s="43">
        <v>2017</v>
      </c>
      <c r="D1331" s="43" t="s">
        <v>330</v>
      </c>
      <c r="E1331" s="43">
        <v>8</v>
      </c>
      <c r="F1331" s="44">
        <v>1.0069159830979499</v>
      </c>
      <c r="G1331" s="44">
        <v>148</v>
      </c>
      <c r="H1331" s="44">
        <v>0.420232228412177</v>
      </c>
      <c r="I1331" s="44">
        <v>1.15640914438019</v>
      </c>
      <c r="J1331" s="44" t="s">
        <v>304</v>
      </c>
      <c r="K1331" s="44">
        <v>2.5576950796418298</v>
      </c>
      <c r="L1331" s="44">
        <v>1.7729721530776299</v>
      </c>
      <c r="M1331" s="44">
        <v>1.2886403862804801</v>
      </c>
      <c r="N1331" s="44">
        <v>0</v>
      </c>
      <c r="O1331" s="44" t="s">
        <v>304</v>
      </c>
      <c r="P1331" s="44">
        <v>1.73683982196211</v>
      </c>
      <c r="Q1331" s="44">
        <v>1.425</v>
      </c>
      <c r="R1331" s="44">
        <v>0.83499999999999996</v>
      </c>
      <c r="S1331" s="44">
        <v>0.59</v>
      </c>
      <c r="T1331" s="44">
        <v>0.21</v>
      </c>
      <c r="U1331" s="44">
        <v>0.71499999999999997</v>
      </c>
      <c r="V1331" s="44">
        <v>1.56</v>
      </c>
      <c r="W1331" s="44">
        <v>2.5</v>
      </c>
      <c r="X1331" s="44" t="s">
        <v>304</v>
      </c>
      <c r="Y1331" s="44">
        <v>1.6935</v>
      </c>
      <c r="Z1331" s="44">
        <v>1.9544999999999999</v>
      </c>
      <c r="AA1331" s="44">
        <v>0.97050000000000003</v>
      </c>
      <c r="AB1331" s="44" t="s">
        <v>304</v>
      </c>
      <c r="AC1331" s="44">
        <v>0</v>
      </c>
      <c r="AD1331" s="44">
        <v>0</v>
      </c>
      <c r="AE1331" s="44">
        <v>0.25</v>
      </c>
      <c r="AF1331" s="44">
        <v>0.5</v>
      </c>
      <c r="AG1331" s="44">
        <v>2.4500000000000002</v>
      </c>
      <c r="AH1331" s="44">
        <v>0.75</v>
      </c>
      <c r="AI1331" s="44">
        <v>0.7</v>
      </c>
      <c r="AJ1331" s="44">
        <v>1.1499999999999999</v>
      </c>
      <c r="AK1331" s="44">
        <v>0</v>
      </c>
      <c r="AL1331" s="44">
        <v>0.80500000000000005</v>
      </c>
      <c r="AM1331" s="44">
        <v>0.28625</v>
      </c>
      <c r="AN1331" s="44">
        <v>0</v>
      </c>
      <c r="AO1331" s="44">
        <v>0.153324325456201</v>
      </c>
      <c r="AP1331" s="44" t="s">
        <v>304</v>
      </c>
      <c r="AQ1331" s="44">
        <v>1.2</v>
      </c>
      <c r="AR1331" s="44">
        <v>0.55555555555555503</v>
      </c>
      <c r="AS1331" s="44">
        <v>0</v>
      </c>
      <c r="AT1331" s="44">
        <v>1.1931777852274901</v>
      </c>
      <c r="AU1331" s="44">
        <v>1.2212623900255299</v>
      </c>
      <c r="AV1331" s="44">
        <v>0.86237835368186599</v>
      </c>
      <c r="AW1331" s="44">
        <v>0.77612391558849003</v>
      </c>
      <c r="AX1331" s="44">
        <v>1.1906057863995501</v>
      </c>
      <c r="AY1331" s="44">
        <v>0.100541647737595</v>
      </c>
      <c r="AZ1331" s="44">
        <v>1.1483803828422501</v>
      </c>
      <c r="BA1331" s="44">
        <v>1.6045172028638099</v>
      </c>
      <c r="BB1331" s="44">
        <v>3.2124999999999702E-2</v>
      </c>
      <c r="BC1331" s="44">
        <v>2.3848833333333301</v>
      </c>
      <c r="BD1331" s="44">
        <v>2.65368</v>
      </c>
      <c r="BE1331" s="44">
        <v>0.90793000000000001</v>
      </c>
      <c r="BF1331" s="44">
        <v>1.4253312499999999</v>
      </c>
      <c r="BG1331" s="44">
        <v>0</v>
      </c>
      <c r="BH1331" s="44">
        <v>0.4607</v>
      </c>
      <c r="BI1331" s="44">
        <v>1.1364843007344601</v>
      </c>
      <c r="BJ1331" s="44">
        <v>1.01845402413389</v>
      </c>
      <c r="BK1331" s="44" t="s">
        <v>304</v>
      </c>
      <c r="BL1331" s="44" t="s">
        <v>304</v>
      </c>
      <c r="BM1331" s="44">
        <v>0.97256232914777596</v>
      </c>
      <c r="BN1331" s="44">
        <v>0.25</v>
      </c>
      <c r="BO1331" s="44">
        <v>0</v>
      </c>
      <c r="BP1331" s="44">
        <v>0</v>
      </c>
      <c r="BQ1331" s="44">
        <v>0</v>
      </c>
      <c r="BR1331" s="44">
        <v>0.63749999999999896</v>
      </c>
      <c r="BS1331" s="44">
        <v>1.5</v>
      </c>
      <c r="BT1331" s="44">
        <v>1.2</v>
      </c>
      <c r="BU1331" s="44">
        <v>1.835</v>
      </c>
      <c r="BV1331" s="44">
        <v>1.31405006060369</v>
      </c>
      <c r="BW1331" s="44">
        <v>0.58647644096347296</v>
      </c>
      <c r="BX1331" s="44">
        <v>0.59346874999999999</v>
      </c>
      <c r="BY1331" s="44">
        <v>1.7574047364707801</v>
      </c>
      <c r="BZ1331" s="44">
        <v>0.78317992745180898</v>
      </c>
      <c r="CA1331" s="45" t="e">
        <v>#N/A</v>
      </c>
      <c r="CB1331" s="45">
        <v>140</v>
      </c>
      <c r="CC1331" s="45">
        <v>151</v>
      </c>
      <c r="CD1331" s="45">
        <v>24</v>
      </c>
      <c r="CE1331" s="45">
        <v>152</v>
      </c>
    </row>
    <row r="1332" spans="1:83" x14ac:dyDescent="0.75">
      <c r="A1332" t="s">
        <v>468</v>
      </c>
      <c r="B1332" t="s">
        <v>172</v>
      </c>
      <c r="C1332" s="43">
        <v>2017</v>
      </c>
      <c r="D1332" s="43" t="s">
        <v>330</v>
      </c>
      <c r="E1332" s="43">
        <v>17</v>
      </c>
      <c r="F1332" s="44">
        <v>1.0052934347232401</v>
      </c>
      <c r="G1332" s="44">
        <v>149</v>
      </c>
      <c r="H1332" s="44">
        <v>1.9200989368583402E-2</v>
      </c>
      <c r="I1332" s="44">
        <v>2.0002591790750701</v>
      </c>
      <c r="J1332" s="44" t="s">
        <v>304</v>
      </c>
      <c r="K1332" s="44">
        <v>2.5576950796418298</v>
      </c>
      <c r="L1332" s="44">
        <v>1.7729721530776299</v>
      </c>
      <c r="M1332" s="44">
        <v>0.81304156135817096</v>
      </c>
      <c r="N1332" s="44">
        <v>0</v>
      </c>
      <c r="O1332" s="44" t="s">
        <v>304</v>
      </c>
      <c r="P1332" s="44">
        <v>5</v>
      </c>
      <c r="Q1332" s="44">
        <v>1.425</v>
      </c>
      <c r="R1332" s="44">
        <v>0.75</v>
      </c>
      <c r="S1332" s="44">
        <v>0.14499999999999999</v>
      </c>
      <c r="T1332" s="44">
        <v>0</v>
      </c>
      <c r="U1332" s="44">
        <v>0.53500000000000003</v>
      </c>
      <c r="V1332" s="44">
        <v>0</v>
      </c>
      <c r="W1332" s="44">
        <v>0.55500000000000005</v>
      </c>
      <c r="X1332" s="44" t="s">
        <v>304</v>
      </c>
      <c r="Y1332" s="44">
        <v>0.55549999999999899</v>
      </c>
      <c r="Z1332" s="44">
        <v>0.14799999999999999</v>
      </c>
      <c r="AA1332" s="44">
        <v>0.18</v>
      </c>
      <c r="AB1332" s="44" t="s">
        <v>304</v>
      </c>
      <c r="AC1332" s="44">
        <v>0.83333333333333304</v>
      </c>
      <c r="AD1332" s="44">
        <v>0</v>
      </c>
      <c r="AE1332" s="44">
        <v>0.15</v>
      </c>
      <c r="AF1332" s="44">
        <v>2.0499999999999998</v>
      </c>
      <c r="AG1332" s="44">
        <v>0.65</v>
      </c>
      <c r="AH1332" s="44">
        <v>0.5</v>
      </c>
      <c r="AI1332" s="44">
        <v>0.65</v>
      </c>
      <c r="AJ1332" s="44">
        <v>1.1000000000000001</v>
      </c>
      <c r="AK1332" s="44">
        <v>0</v>
      </c>
      <c r="AL1332" s="44">
        <v>0.16666666666666699</v>
      </c>
      <c r="AM1332" s="44">
        <v>0.1575</v>
      </c>
      <c r="AN1332" s="44">
        <v>0</v>
      </c>
      <c r="AO1332" s="44">
        <v>4.6548069632933099E-2</v>
      </c>
      <c r="AP1332" s="44" t="s">
        <v>304</v>
      </c>
      <c r="AQ1332" s="44">
        <v>1.2</v>
      </c>
      <c r="AR1332" s="44">
        <v>1.6666666666666701</v>
      </c>
      <c r="AS1332" s="44">
        <v>0</v>
      </c>
      <c r="AT1332" s="44">
        <v>0.89677208809488995</v>
      </c>
      <c r="AU1332" s="44">
        <v>0.989242058884095</v>
      </c>
      <c r="AV1332" s="44">
        <v>0.79133066457448498</v>
      </c>
      <c r="AW1332" s="44">
        <v>1.01822980130887</v>
      </c>
      <c r="AX1332" s="44">
        <v>1.1709418577958699</v>
      </c>
      <c r="AY1332" s="44">
        <v>0.316219159494665</v>
      </c>
      <c r="AZ1332" s="44">
        <v>0.91339703933861005</v>
      </c>
      <c r="BA1332" s="44">
        <v>1.4398012757634999</v>
      </c>
      <c r="BB1332" s="44">
        <v>7.6000000000000503E-3</v>
      </c>
      <c r="BC1332" s="44">
        <v>2.55308333333334</v>
      </c>
      <c r="BD1332" s="44">
        <v>1.89845</v>
      </c>
      <c r="BE1332" s="44">
        <v>2.3010250000000001</v>
      </c>
      <c r="BF1332" s="44">
        <v>2.28345714285715</v>
      </c>
      <c r="BG1332" s="44">
        <v>0</v>
      </c>
      <c r="BH1332" s="44">
        <v>0.48044999999999899</v>
      </c>
      <c r="BI1332" s="44" t="s">
        <v>304</v>
      </c>
      <c r="BJ1332" s="44">
        <v>2.4880634455694302</v>
      </c>
      <c r="BK1332" s="44" t="s">
        <v>304</v>
      </c>
      <c r="BL1332" s="44" t="s">
        <v>304</v>
      </c>
      <c r="BM1332" s="44">
        <v>1.3848209829751199</v>
      </c>
      <c r="BN1332" s="44">
        <v>0.36499999999999999</v>
      </c>
      <c r="BO1332" s="44">
        <v>1.25</v>
      </c>
      <c r="BP1332" s="44">
        <v>0</v>
      </c>
      <c r="BQ1332" s="44">
        <v>0</v>
      </c>
      <c r="BR1332" s="44">
        <v>0.65149999999999997</v>
      </c>
      <c r="BS1332" s="44">
        <v>1.55</v>
      </c>
      <c r="BT1332" s="44">
        <v>1.1200000000000001</v>
      </c>
      <c r="BU1332" s="44">
        <v>1.02</v>
      </c>
      <c r="BV1332" s="44">
        <v>1.22216898681423</v>
      </c>
      <c r="BW1332" s="44">
        <v>0.61146658721868696</v>
      </c>
      <c r="BX1332" s="44">
        <v>0.73453095238095301</v>
      </c>
      <c r="BY1332" s="44">
        <v>1.8051511904761901</v>
      </c>
      <c r="BZ1332" s="44">
        <v>0.653149456726139</v>
      </c>
      <c r="CA1332" s="45" t="e">
        <v>#N/A</v>
      </c>
      <c r="CB1332" s="45" t="e">
        <v>#N/A</v>
      </c>
      <c r="CC1332" s="45">
        <v>144</v>
      </c>
      <c r="CD1332" s="45">
        <v>20</v>
      </c>
      <c r="CE1332" s="45">
        <v>155</v>
      </c>
    </row>
    <row r="1333" spans="1:83" x14ac:dyDescent="0.75">
      <c r="A1333" t="s">
        <v>456</v>
      </c>
      <c r="B1333" t="s">
        <v>160</v>
      </c>
      <c r="C1333" s="43">
        <v>2017</v>
      </c>
      <c r="D1333" s="43" t="s">
        <v>330</v>
      </c>
      <c r="E1333" s="43">
        <v>7</v>
      </c>
      <c r="F1333" s="44">
        <v>0.98609719006599605</v>
      </c>
      <c r="G1333" s="44">
        <v>150</v>
      </c>
      <c r="H1333" s="44">
        <v>0.420232228412177</v>
      </c>
      <c r="I1333" s="44">
        <v>1.15640914438019</v>
      </c>
      <c r="J1333" s="44" t="s">
        <v>304</v>
      </c>
      <c r="K1333" s="44">
        <v>1.3317356496185699</v>
      </c>
      <c r="L1333" s="44">
        <v>1.29867862861449</v>
      </c>
      <c r="M1333" s="44">
        <v>1.2886403862804801</v>
      </c>
      <c r="N1333" s="44">
        <v>0</v>
      </c>
      <c r="O1333" s="44" t="s">
        <v>304</v>
      </c>
      <c r="P1333" s="44">
        <v>0.95421131495440403</v>
      </c>
      <c r="Q1333" s="44">
        <v>1.085</v>
      </c>
      <c r="R1333" s="44">
        <v>0.31</v>
      </c>
      <c r="S1333" s="44">
        <v>0.44</v>
      </c>
      <c r="T1333" s="44">
        <v>0.21</v>
      </c>
      <c r="U1333" s="44">
        <v>1.43</v>
      </c>
      <c r="V1333" s="44">
        <v>0.625</v>
      </c>
      <c r="W1333" s="44">
        <v>1.39</v>
      </c>
      <c r="X1333" s="44" t="s">
        <v>304</v>
      </c>
      <c r="Y1333" s="44">
        <v>1.93599999999999</v>
      </c>
      <c r="Z1333" s="44">
        <v>0.66100000000000003</v>
      </c>
      <c r="AA1333" s="44">
        <v>0.77349999999999797</v>
      </c>
      <c r="AB1333" s="44" t="s">
        <v>304</v>
      </c>
      <c r="AC1333" s="44">
        <v>0</v>
      </c>
      <c r="AD1333" s="44">
        <v>0</v>
      </c>
      <c r="AE1333" s="44">
        <v>0.25</v>
      </c>
      <c r="AF1333" s="44">
        <v>0.5</v>
      </c>
      <c r="AG1333" s="44">
        <v>3.2</v>
      </c>
      <c r="AH1333" s="44">
        <v>0.85</v>
      </c>
      <c r="AI1333" s="44">
        <v>0.75</v>
      </c>
      <c r="AJ1333" s="44">
        <v>0.94999999999999896</v>
      </c>
      <c r="AK1333" s="44">
        <v>0</v>
      </c>
      <c r="AL1333" s="44">
        <v>1.20166666666667</v>
      </c>
      <c r="AM1333" s="44">
        <v>1.1387499999999999</v>
      </c>
      <c r="AN1333" s="44">
        <v>0</v>
      </c>
      <c r="AO1333" s="44">
        <v>0.18777072397445799</v>
      </c>
      <c r="AP1333" s="44" t="s">
        <v>304</v>
      </c>
      <c r="AQ1333" s="44">
        <v>1.25</v>
      </c>
      <c r="AR1333" s="44">
        <v>1.6666666666666701</v>
      </c>
      <c r="AS1333" s="44">
        <v>0</v>
      </c>
      <c r="AT1333" s="44">
        <v>1.2303426595506901</v>
      </c>
      <c r="AU1333" s="44">
        <v>1.2178225845722901</v>
      </c>
      <c r="AV1333" s="44">
        <v>0.72964208407309505</v>
      </c>
      <c r="AW1333" s="44">
        <v>1.03213484211836</v>
      </c>
      <c r="AX1333" s="44">
        <v>1.45819172146448</v>
      </c>
      <c r="AY1333" s="44">
        <v>0.39355526785210498</v>
      </c>
      <c r="AZ1333" s="44">
        <v>1.0680515807816999</v>
      </c>
      <c r="BA1333" s="44">
        <v>1.64365215226983</v>
      </c>
      <c r="BB1333" s="44">
        <v>5.0850000000000499E-2</v>
      </c>
      <c r="BC1333" s="44">
        <v>1.5407833333333301</v>
      </c>
      <c r="BD1333" s="44">
        <v>1.365375</v>
      </c>
      <c r="BE1333" s="44">
        <v>0.69449000000000005</v>
      </c>
      <c r="BF1333" s="44">
        <v>1.5618687499999999</v>
      </c>
      <c r="BG1333" s="44">
        <v>0</v>
      </c>
      <c r="BH1333" s="44">
        <v>0.47249999999999998</v>
      </c>
      <c r="BI1333" s="44">
        <v>3.93527285351766</v>
      </c>
      <c r="BJ1333" s="44">
        <v>3.5724448060523502</v>
      </c>
      <c r="BK1333" s="44" t="s">
        <v>304</v>
      </c>
      <c r="BL1333" s="44" t="s">
        <v>304</v>
      </c>
      <c r="BM1333" s="44">
        <v>0.66105940442228395</v>
      </c>
      <c r="BN1333" s="44">
        <v>0.41499999999999998</v>
      </c>
      <c r="BO1333" s="44">
        <v>0</v>
      </c>
      <c r="BP1333" s="44">
        <v>0</v>
      </c>
      <c r="BQ1333" s="44">
        <v>1.25</v>
      </c>
      <c r="BR1333" s="44">
        <v>1.113</v>
      </c>
      <c r="BS1333" s="44">
        <v>1.2</v>
      </c>
      <c r="BT1333" s="44">
        <v>1.45</v>
      </c>
      <c r="BU1333" s="44">
        <v>1.4</v>
      </c>
      <c r="BV1333" s="44">
        <v>1.6506863275329799</v>
      </c>
      <c r="BW1333" s="44">
        <v>0.78899490703184105</v>
      </c>
      <c r="BX1333" s="44">
        <v>0.63001988636363604</v>
      </c>
      <c r="BY1333" s="44">
        <v>1.1321942354696799</v>
      </c>
      <c r="BZ1333" s="44">
        <v>0.72859059393185199</v>
      </c>
      <c r="CA1333" s="45">
        <v>73</v>
      </c>
      <c r="CB1333" s="45">
        <v>125</v>
      </c>
      <c r="CC1333" s="45">
        <v>146</v>
      </c>
      <c r="CD1333" s="45">
        <v>85</v>
      </c>
      <c r="CE1333" s="45">
        <v>153</v>
      </c>
    </row>
    <row r="1334" spans="1:83" x14ac:dyDescent="0.75">
      <c r="A1334" t="s">
        <v>455</v>
      </c>
      <c r="B1334" t="s">
        <v>159</v>
      </c>
      <c r="C1334" s="43">
        <v>2017</v>
      </c>
      <c r="D1334" s="43" t="s">
        <v>317</v>
      </c>
      <c r="E1334" s="43">
        <v>7</v>
      </c>
      <c r="F1334" s="44">
        <v>0.96844160654217304</v>
      </c>
      <c r="G1334" s="44">
        <v>151</v>
      </c>
      <c r="H1334" s="44">
        <v>1.9200989368583402E-2</v>
      </c>
      <c r="I1334" s="44">
        <v>2.0002591790750701</v>
      </c>
      <c r="J1334" s="44" t="s">
        <v>304</v>
      </c>
      <c r="K1334" s="44">
        <v>2.47883030130129</v>
      </c>
      <c r="L1334" s="44">
        <v>1.29867862861449</v>
      </c>
      <c r="M1334" s="44">
        <v>0.81304156135817096</v>
      </c>
      <c r="N1334" s="44">
        <v>0</v>
      </c>
      <c r="O1334" s="44" t="s">
        <v>304</v>
      </c>
      <c r="P1334" s="44">
        <v>2.0038431192927502</v>
      </c>
      <c r="Q1334" s="44">
        <v>0.92</v>
      </c>
      <c r="R1334" s="44">
        <v>0.58499999999999996</v>
      </c>
      <c r="S1334" s="44">
        <v>0</v>
      </c>
      <c r="T1334" s="44">
        <v>0.21</v>
      </c>
      <c r="U1334" s="44">
        <v>0.18</v>
      </c>
      <c r="V1334" s="44">
        <v>0.625</v>
      </c>
      <c r="W1334" s="44">
        <v>1.1100000000000001</v>
      </c>
      <c r="X1334" s="44" t="s">
        <v>304</v>
      </c>
      <c r="Y1334" s="44">
        <v>0.215999999999999</v>
      </c>
      <c r="Z1334" s="44">
        <v>0.442</v>
      </c>
      <c r="AA1334" s="44">
        <v>1.2705</v>
      </c>
      <c r="AB1334" s="44" t="s">
        <v>304</v>
      </c>
      <c r="AC1334" s="44">
        <v>0</v>
      </c>
      <c r="AD1334" s="44">
        <v>0</v>
      </c>
      <c r="AE1334" s="44">
        <v>4.9999999999999802E-2</v>
      </c>
      <c r="AF1334" s="44">
        <v>0.5</v>
      </c>
      <c r="AG1334" s="44">
        <v>1.7</v>
      </c>
      <c r="AH1334" s="44">
        <v>0.65</v>
      </c>
      <c r="AI1334" s="44">
        <v>0.5</v>
      </c>
      <c r="AJ1334" s="44">
        <v>0.9</v>
      </c>
      <c r="AK1334" s="44">
        <v>0</v>
      </c>
      <c r="AL1334" s="44">
        <v>0.538333333333333</v>
      </c>
      <c r="AM1334" s="44">
        <v>0.46124999999999999</v>
      </c>
      <c r="AN1334" s="44">
        <v>0</v>
      </c>
      <c r="AO1334" s="44">
        <v>0.266520593997841</v>
      </c>
      <c r="AP1334" s="44" t="s">
        <v>304</v>
      </c>
      <c r="AQ1334" s="44">
        <v>1.25</v>
      </c>
      <c r="AR1334" s="44">
        <v>1.6666666666666701</v>
      </c>
      <c r="AS1334" s="44">
        <v>0</v>
      </c>
      <c r="AT1334" s="44">
        <v>1.3900637876625499</v>
      </c>
      <c r="AU1334" s="44">
        <v>1.2997164827622001</v>
      </c>
      <c r="AV1334" s="44">
        <v>0.79133066457448498</v>
      </c>
      <c r="AW1334" s="44">
        <v>1.10573789363551</v>
      </c>
      <c r="AX1334" s="44">
        <v>1.6169741943540199</v>
      </c>
      <c r="AY1334" s="44">
        <v>0.25951044875101997</v>
      </c>
      <c r="AZ1334" s="44">
        <v>1.0299710795458199</v>
      </c>
      <c r="BA1334" s="44">
        <v>1.00515727525686</v>
      </c>
      <c r="BB1334" s="44">
        <v>2.0825000000000302E-2</v>
      </c>
      <c r="BC1334" s="44">
        <v>3.1631333333333398</v>
      </c>
      <c r="BD1334" s="44">
        <v>2.0551249999999901</v>
      </c>
      <c r="BE1334" s="44">
        <v>1.9805299999999899</v>
      </c>
      <c r="BF1334" s="44">
        <v>1.7132375</v>
      </c>
      <c r="BG1334" s="44">
        <v>0</v>
      </c>
      <c r="BH1334" s="44">
        <v>0.10954999999999999</v>
      </c>
      <c r="BI1334" s="44">
        <v>2.4888459189867902</v>
      </c>
      <c r="BJ1334" s="44">
        <v>3.5015347584124101</v>
      </c>
      <c r="BK1334" s="44" t="s">
        <v>304</v>
      </c>
      <c r="BL1334" s="44" t="s">
        <v>304</v>
      </c>
      <c r="BM1334" s="44">
        <v>0.78125898208478395</v>
      </c>
      <c r="BN1334" s="44">
        <v>0.215</v>
      </c>
      <c r="BO1334" s="44">
        <v>0</v>
      </c>
      <c r="BP1334" s="44">
        <v>0</v>
      </c>
      <c r="BQ1334" s="44">
        <v>1.25</v>
      </c>
      <c r="BR1334" s="44">
        <v>0.82650000000000001</v>
      </c>
      <c r="BS1334" s="44">
        <v>1.65</v>
      </c>
      <c r="BT1334" s="44">
        <v>0.32</v>
      </c>
      <c r="BU1334" s="44">
        <v>1.43</v>
      </c>
      <c r="BV1334" s="44">
        <v>1.3714323046485699</v>
      </c>
      <c r="BW1334" s="44">
        <v>0.68526506373044904</v>
      </c>
      <c r="BX1334" s="44">
        <v>0.61351022727272697</v>
      </c>
      <c r="BY1334" s="44">
        <v>1.5901616360894399</v>
      </c>
      <c r="BZ1334" s="44">
        <v>0.58183880096967</v>
      </c>
      <c r="CA1334" s="45">
        <v>96</v>
      </c>
      <c r="CB1334" s="45">
        <v>134</v>
      </c>
      <c r="CC1334" s="45">
        <v>149</v>
      </c>
      <c r="CD1334" s="45">
        <v>33</v>
      </c>
      <c r="CE1334" s="45">
        <v>159</v>
      </c>
    </row>
    <row r="1335" spans="1:83" x14ac:dyDescent="0.75">
      <c r="A1335" t="s">
        <v>458</v>
      </c>
      <c r="B1335" t="s">
        <v>162</v>
      </c>
      <c r="C1335" s="43">
        <v>2017</v>
      </c>
      <c r="D1335" s="43" t="s">
        <v>330</v>
      </c>
      <c r="E1335" s="43">
        <v>8</v>
      </c>
      <c r="F1335" s="44">
        <v>0.96838798073865495</v>
      </c>
      <c r="G1335" s="44">
        <v>152</v>
      </c>
      <c r="H1335" s="44">
        <v>0.212822218023486</v>
      </c>
      <c r="I1335" s="44">
        <v>0.57820457219009502</v>
      </c>
      <c r="J1335" s="44" t="s">
        <v>304</v>
      </c>
      <c r="K1335" s="44">
        <v>1.3317356496185699</v>
      </c>
      <c r="L1335" s="44">
        <v>1.44579651835398</v>
      </c>
      <c r="M1335" s="44">
        <v>0.81304156135817096</v>
      </c>
      <c r="N1335" s="44">
        <v>0</v>
      </c>
      <c r="O1335" s="44" t="s">
        <v>304</v>
      </c>
      <c r="P1335" s="44">
        <v>1.32969301113395</v>
      </c>
      <c r="Q1335" s="44">
        <v>2.2050000000000001</v>
      </c>
      <c r="R1335" s="44">
        <v>1.4850000000000001</v>
      </c>
      <c r="S1335" s="44">
        <v>0.59</v>
      </c>
      <c r="T1335" s="44">
        <v>0.21</v>
      </c>
      <c r="U1335" s="44">
        <v>1.43</v>
      </c>
      <c r="V1335" s="44">
        <v>1.56</v>
      </c>
      <c r="W1335" s="44">
        <v>1.665</v>
      </c>
      <c r="X1335" s="44" t="s">
        <v>304</v>
      </c>
      <c r="Y1335" s="44">
        <v>9.0999999999999304E-2</v>
      </c>
      <c r="Z1335" s="44">
        <v>1.9005000000000001</v>
      </c>
      <c r="AA1335" s="44">
        <v>0.4385</v>
      </c>
      <c r="AB1335" s="44" t="s">
        <v>304</v>
      </c>
      <c r="AC1335" s="44">
        <v>0.41666666666666702</v>
      </c>
      <c r="AD1335" s="44">
        <v>0</v>
      </c>
      <c r="AE1335" s="44">
        <v>0.30000000000000099</v>
      </c>
      <c r="AF1335" s="44">
        <v>1.35</v>
      </c>
      <c r="AG1335" s="44">
        <v>2.4</v>
      </c>
      <c r="AH1335" s="44">
        <v>1.2</v>
      </c>
      <c r="AI1335" s="44">
        <v>2.35</v>
      </c>
      <c r="AJ1335" s="44">
        <v>2.25</v>
      </c>
      <c r="AK1335" s="44">
        <v>0</v>
      </c>
      <c r="AL1335" s="44">
        <v>0.55666666666666698</v>
      </c>
      <c r="AM1335" s="44">
        <v>0.16750000000000001</v>
      </c>
      <c r="AN1335" s="44">
        <v>0</v>
      </c>
      <c r="AO1335" s="44">
        <v>9.6472692398132401E-2</v>
      </c>
      <c r="AP1335" s="44" t="s">
        <v>304</v>
      </c>
      <c r="AQ1335" s="44">
        <v>1.55</v>
      </c>
      <c r="AR1335" s="44">
        <v>0.83333333333333304</v>
      </c>
      <c r="AS1335" s="44">
        <v>0</v>
      </c>
      <c r="AT1335" s="44">
        <v>1.3628363507105501</v>
      </c>
      <c r="AU1335" s="44">
        <v>1.3271731112040801</v>
      </c>
      <c r="AV1335" s="44">
        <v>1.2161638575887701</v>
      </c>
      <c r="AW1335" s="44">
        <v>0.863213593497835</v>
      </c>
      <c r="AX1335" s="44">
        <v>1.1395345273858499</v>
      </c>
      <c r="AY1335" s="44">
        <v>0.43253218471895999</v>
      </c>
      <c r="AZ1335" s="44">
        <v>1.6155648927009101</v>
      </c>
      <c r="BA1335" s="44">
        <v>0.91739408587180005</v>
      </c>
      <c r="BB1335" s="44">
        <v>9.4000000000003005E-3</v>
      </c>
      <c r="BC1335" s="44">
        <v>1.4169833333333299</v>
      </c>
      <c r="BD1335" s="44" t="s">
        <v>304</v>
      </c>
      <c r="BE1335" s="44">
        <v>0.39316000000000001</v>
      </c>
      <c r="BF1335" s="44">
        <v>1.9362375000000001</v>
      </c>
      <c r="BG1335" s="44">
        <v>0</v>
      </c>
      <c r="BH1335" s="44">
        <v>0.65475000000000005</v>
      </c>
      <c r="BI1335" s="44">
        <v>2.74571861063</v>
      </c>
      <c r="BJ1335" s="44">
        <v>0</v>
      </c>
      <c r="BK1335" s="44" t="s">
        <v>304</v>
      </c>
      <c r="BL1335" s="44" t="s">
        <v>304</v>
      </c>
      <c r="BM1335" s="44">
        <v>2.34197675216988</v>
      </c>
      <c r="BN1335" s="44">
        <v>0.57999999999999996</v>
      </c>
      <c r="BO1335" s="44">
        <v>1.25</v>
      </c>
      <c r="BP1335" s="44">
        <v>0</v>
      </c>
      <c r="BQ1335" s="44">
        <v>0</v>
      </c>
      <c r="BR1335" s="44">
        <v>0.84550000000000003</v>
      </c>
      <c r="BS1335" s="44">
        <v>1.6</v>
      </c>
      <c r="BT1335" s="44">
        <v>1.05</v>
      </c>
      <c r="BU1335" s="44">
        <v>1.72</v>
      </c>
      <c r="BV1335" s="44">
        <v>1.1843682896863501</v>
      </c>
      <c r="BW1335" s="44">
        <v>0.63659626669117897</v>
      </c>
      <c r="BX1335" s="44">
        <v>0.95518674242424295</v>
      </c>
      <c r="BY1335" s="44">
        <v>0.92830605741121297</v>
      </c>
      <c r="BZ1335" s="44">
        <v>1.1374825474802901</v>
      </c>
      <c r="CA1335" s="45">
        <v>109</v>
      </c>
      <c r="CB1335" s="45">
        <v>136</v>
      </c>
      <c r="CC1335" s="45">
        <v>138</v>
      </c>
      <c r="CD1335" s="45">
        <v>115</v>
      </c>
      <c r="CE1335" s="45">
        <v>142</v>
      </c>
    </row>
    <row r="1336" spans="1:83" x14ac:dyDescent="0.75">
      <c r="A1336" t="s">
        <v>461</v>
      </c>
      <c r="B1336" t="s">
        <v>165</v>
      </c>
      <c r="C1336" s="43">
        <v>2017</v>
      </c>
      <c r="D1336" s="43" t="s">
        <v>330</v>
      </c>
      <c r="E1336" s="43">
        <v>8</v>
      </c>
      <c r="F1336" s="44">
        <v>0.96385448530172202</v>
      </c>
      <c r="G1336" s="44">
        <v>153</v>
      </c>
      <c r="H1336" s="44">
        <v>1.9200989368583402E-2</v>
      </c>
      <c r="I1336" s="44">
        <v>1.15640914438019</v>
      </c>
      <c r="J1336" s="44" t="s">
        <v>304</v>
      </c>
      <c r="K1336" s="44">
        <v>2.5576950796418298</v>
      </c>
      <c r="L1336" s="44">
        <v>1.44579651835398</v>
      </c>
      <c r="M1336" s="44">
        <v>0.81304156135817096</v>
      </c>
      <c r="N1336" s="44">
        <v>0</v>
      </c>
      <c r="O1336" s="44" t="s">
        <v>304</v>
      </c>
      <c r="P1336" s="44">
        <v>1.5632661457708701</v>
      </c>
      <c r="Q1336" s="44">
        <v>0.71499999999999997</v>
      </c>
      <c r="R1336" s="44">
        <v>0.62999999999999901</v>
      </c>
      <c r="S1336" s="44">
        <v>0.29499999999999998</v>
      </c>
      <c r="T1336" s="44">
        <v>0.21</v>
      </c>
      <c r="U1336" s="44">
        <v>0.71499999999999997</v>
      </c>
      <c r="V1336" s="44">
        <v>0.93500000000000005</v>
      </c>
      <c r="W1336" s="44">
        <v>0.83499999999999996</v>
      </c>
      <c r="X1336" s="44" t="s">
        <v>304</v>
      </c>
      <c r="Y1336" s="44">
        <v>1.917</v>
      </c>
      <c r="Z1336" s="44">
        <v>1.534</v>
      </c>
      <c r="AA1336" s="44">
        <v>1.2284999999999899</v>
      </c>
      <c r="AB1336" s="44" t="s">
        <v>304</v>
      </c>
      <c r="AC1336" s="44">
        <v>0</v>
      </c>
      <c r="AD1336" s="44">
        <v>0</v>
      </c>
      <c r="AE1336" s="44">
        <v>4.9999999999999802E-2</v>
      </c>
      <c r="AF1336" s="44">
        <v>0.6</v>
      </c>
      <c r="AG1336" s="44">
        <v>2.25</v>
      </c>
      <c r="AH1336" s="44">
        <v>0.5</v>
      </c>
      <c r="AI1336" s="44">
        <v>0.65</v>
      </c>
      <c r="AJ1336" s="44">
        <v>0.85</v>
      </c>
      <c r="AK1336" s="44">
        <v>0</v>
      </c>
      <c r="AL1336" s="44">
        <v>0.788333333333334</v>
      </c>
      <c r="AM1336" s="44">
        <v>0.14000000000000001</v>
      </c>
      <c r="AN1336" s="44">
        <v>0</v>
      </c>
      <c r="AO1336" s="44">
        <v>8.5768902517182194E-2</v>
      </c>
      <c r="AP1336" s="44" t="s">
        <v>304</v>
      </c>
      <c r="AQ1336" s="44">
        <v>0.65</v>
      </c>
      <c r="AR1336" s="44">
        <v>1.1111111111111101</v>
      </c>
      <c r="AS1336" s="44">
        <v>0</v>
      </c>
      <c r="AT1336" s="44">
        <v>0.61323371515509495</v>
      </c>
      <c r="AU1336" s="44">
        <v>1.0044691221926001</v>
      </c>
      <c r="AV1336" s="44">
        <v>0.55162214877003002</v>
      </c>
      <c r="AW1336" s="44">
        <v>0.83380387987777005</v>
      </c>
      <c r="AX1336" s="44">
        <v>0.83845490129315503</v>
      </c>
      <c r="AY1336" s="44">
        <v>0.14682541480158501</v>
      </c>
      <c r="AZ1336" s="44">
        <v>0.603910782165335</v>
      </c>
      <c r="BA1336" s="44">
        <v>1.68237901842835</v>
      </c>
      <c r="BB1336" s="44">
        <v>4.1524999999999999E-2</v>
      </c>
      <c r="BC1336" s="44">
        <v>2.8665750000000001</v>
      </c>
      <c r="BD1336" s="44">
        <v>2.33256666666666</v>
      </c>
      <c r="BE1336" s="44">
        <v>1.11206</v>
      </c>
      <c r="BF1336" s="44">
        <v>1.6022875000000001</v>
      </c>
      <c r="BG1336" s="44">
        <v>0</v>
      </c>
      <c r="BH1336" s="44">
        <v>0.40179999999999999</v>
      </c>
      <c r="BI1336" s="44">
        <v>3.3798440528784002</v>
      </c>
      <c r="BJ1336" s="44">
        <v>2.74876469465711</v>
      </c>
      <c r="BK1336" s="44" t="s">
        <v>304</v>
      </c>
      <c r="BL1336" s="44" t="s">
        <v>304</v>
      </c>
      <c r="BM1336" s="44">
        <v>0.86116244666536002</v>
      </c>
      <c r="BN1336" s="44">
        <v>9.5000000000000001E-2</v>
      </c>
      <c r="BO1336" s="44">
        <v>1.25</v>
      </c>
      <c r="BP1336" s="44">
        <v>0</v>
      </c>
      <c r="BQ1336" s="44">
        <v>0</v>
      </c>
      <c r="BR1336" s="44">
        <v>0.56399999999999995</v>
      </c>
      <c r="BS1336" s="44">
        <v>1.35</v>
      </c>
      <c r="BT1336" s="44">
        <v>1.25</v>
      </c>
      <c r="BU1336" s="44">
        <v>1.28</v>
      </c>
      <c r="BV1336" s="44">
        <v>1.50041186001726</v>
      </c>
      <c r="BW1336" s="44">
        <v>0.50235307237014903</v>
      </c>
      <c r="BX1336" s="44">
        <v>0.44460113636363602</v>
      </c>
      <c r="BY1336" s="44">
        <v>1.7934239732053601</v>
      </c>
      <c r="BZ1336" s="44">
        <v>0.57848238455220402</v>
      </c>
      <c r="CA1336" s="45">
        <v>88</v>
      </c>
      <c r="CB1336" s="45">
        <v>146</v>
      </c>
      <c r="CC1336" s="45">
        <v>157</v>
      </c>
      <c r="CD1336" s="45">
        <v>21</v>
      </c>
      <c r="CE1336" s="45">
        <v>160</v>
      </c>
    </row>
    <row r="1337" spans="1:83" x14ac:dyDescent="0.75">
      <c r="A1337" t="s">
        <v>466</v>
      </c>
      <c r="B1337" t="s">
        <v>170</v>
      </c>
      <c r="C1337" s="43">
        <v>2017</v>
      </c>
      <c r="D1337" s="43" t="s">
        <v>330</v>
      </c>
      <c r="E1337" s="43">
        <v>7</v>
      </c>
      <c r="F1337" s="44">
        <v>0.95781726959386404</v>
      </c>
      <c r="G1337" s="44">
        <v>154</v>
      </c>
      <c r="H1337" s="44">
        <v>0.37911812862690702</v>
      </c>
      <c r="I1337" s="44">
        <v>1.49463713685691</v>
      </c>
      <c r="J1337" s="44" t="s">
        <v>304</v>
      </c>
      <c r="K1337" s="44">
        <v>2.47883030130129</v>
      </c>
      <c r="L1337" s="44">
        <v>1.5701829217880101</v>
      </c>
      <c r="M1337" s="44">
        <v>1.2886403862804801</v>
      </c>
      <c r="N1337" s="44">
        <v>0</v>
      </c>
      <c r="O1337" s="44" t="s">
        <v>304</v>
      </c>
      <c r="P1337" s="44">
        <v>1.20145734103781</v>
      </c>
      <c r="Q1337" s="44">
        <v>1.115</v>
      </c>
      <c r="R1337" s="44">
        <v>0.85499999999999998</v>
      </c>
      <c r="S1337" s="44">
        <v>0.14499999999999999</v>
      </c>
      <c r="T1337" s="44">
        <v>0.21</v>
      </c>
      <c r="U1337" s="44">
        <v>0.71499999999999997</v>
      </c>
      <c r="V1337" s="44">
        <v>1.25</v>
      </c>
      <c r="W1337" s="44">
        <v>1.1100000000000001</v>
      </c>
      <c r="X1337" s="44" t="s">
        <v>304</v>
      </c>
      <c r="Y1337" s="44">
        <v>1.5825</v>
      </c>
      <c r="Z1337" s="44">
        <v>1.506</v>
      </c>
      <c r="AA1337" s="44">
        <v>1.0905</v>
      </c>
      <c r="AB1337" s="44" t="s">
        <v>304</v>
      </c>
      <c r="AC1337" s="44">
        <v>0</v>
      </c>
      <c r="AD1337" s="44">
        <v>0</v>
      </c>
      <c r="AE1337" s="44">
        <v>0.25</v>
      </c>
      <c r="AF1337" s="44">
        <v>0.5</v>
      </c>
      <c r="AG1337" s="44">
        <v>2.5</v>
      </c>
      <c r="AH1337" s="44">
        <v>0.55000000000000004</v>
      </c>
      <c r="AI1337" s="44">
        <v>0.5</v>
      </c>
      <c r="AJ1337" s="44">
        <v>0.94999999999999896</v>
      </c>
      <c r="AK1337" s="44">
        <v>0</v>
      </c>
      <c r="AL1337" s="44">
        <v>0.793333333333333</v>
      </c>
      <c r="AM1337" s="44">
        <v>0.50875000000000004</v>
      </c>
      <c r="AN1337" s="44">
        <v>0</v>
      </c>
      <c r="AO1337" s="44">
        <v>0.18275980838300199</v>
      </c>
      <c r="AP1337" s="44" t="s">
        <v>304</v>
      </c>
      <c r="AQ1337" s="44">
        <v>1.45</v>
      </c>
      <c r="AR1337" s="44">
        <v>0.55555555555555503</v>
      </c>
      <c r="AS1337" s="44">
        <v>0</v>
      </c>
      <c r="AT1337" s="44">
        <v>0.70016886888301</v>
      </c>
      <c r="AU1337" s="44">
        <v>1.1370939425075299</v>
      </c>
      <c r="AV1337" s="44">
        <v>0.73489773674489001</v>
      </c>
      <c r="AW1337" s="44">
        <v>0.86894256038212003</v>
      </c>
      <c r="AX1337" s="44">
        <v>1.1709418577958699</v>
      </c>
      <c r="AY1337" s="44">
        <v>0.336905835831526</v>
      </c>
      <c r="AZ1337" s="44">
        <v>0.75754219084357499</v>
      </c>
      <c r="BA1337" s="44">
        <v>1.4398012757634999</v>
      </c>
      <c r="BB1337" s="44">
        <v>2.82749999999998E-2</v>
      </c>
      <c r="BC1337" s="44">
        <v>1.8922000000000001</v>
      </c>
      <c r="BD1337" s="44">
        <v>1.582125</v>
      </c>
      <c r="BE1337" s="44">
        <v>1.0668899999999899</v>
      </c>
      <c r="BF1337" s="44">
        <v>1.3397625</v>
      </c>
      <c r="BG1337" s="44">
        <v>0</v>
      </c>
      <c r="BH1337" s="44">
        <v>0.46364999999999901</v>
      </c>
      <c r="BI1337" s="44">
        <v>4.2826219995041201</v>
      </c>
      <c r="BJ1337" s="44">
        <v>2.5472468346313102</v>
      </c>
      <c r="BK1337" s="44" t="s">
        <v>304</v>
      </c>
      <c r="BL1337" s="44" t="s">
        <v>304</v>
      </c>
      <c r="BM1337" s="44">
        <v>0.60328756627353797</v>
      </c>
      <c r="BN1337" s="44">
        <v>0.26</v>
      </c>
      <c r="BO1337" s="44">
        <v>0</v>
      </c>
      <c r="BP1337" s="44">
        <v>0</v>
      </c>
      <c r="BQ1337" s="44">
        <v>0</v>
      </c>
      <c r="BR1337" s="44">
        <v>0.74850000000000005</v>
      </c>
      <c r="BS1337" s="44">
        <v>1.85</v>
      </c>
      <c r="BT1337" s="44">
        <v>1.1000000000000001</v>
      </c>
      <c r="BU1337" s="44">
        <v>1.56</v>
      </c>
      <c r="BV1337" s="44">
        <v>1.6101399466509201</v>
      </c>
      <c r="BW1337" s="44">
        <v>0.60622801632046297</v>
      </c>
      <c r="BX1337" s="44">
        <v>0.56378977272727304</v>
      </c>
      <c r="BY1337" s="44">
        <v>1.4173817630054</v>
      </c>
      <c r="BZ1337" s="44">
        <v>0.59154684926526702</v>
      </c>
      <c r="CA1337" s="45">
        <v>77</v>
      </c>
      <c r="CB1337" s="45">
        <v>138</v>
      </c>
      <c r="CC1337" s="45">
        <v>152</v>
      </c>
      <c r="CD1337" s="45">
        <v>43</v>
      </c>
      <c r="CE1337" s="45">
        <v>158</v>
      </c>
    </row>
    <row r="1338" spans="1:83" x14ac:dyDescent="0.75">
      <c r="A1338" t="s">
        <v>474</v>
      </c>
      <c r="B1338" t="s">
        <v>178</v>
      </c>
      <c r="C1338" s="43">
        <v>2017</v>
      </c>
      <c r="D1338" s="43" t="s">
        <v>330</v>
      </c>
      <c r="E1338" s="43">
        <v>19</v>
      </c>
      <c r="F1338" s="44">
        <v>0.92882048582285803</v>
      </c>
      <c r="G1338" s="44">
        <v>155</v>
      </c>
      <c r="H1338" s="44">
        <v>0.37911812862690702</v>
      </c>
      <c r="I1338" s="44">
        <v>0.91643256466681999</v>
      </c>
      <c r="J1338" s="44" t="s">
        <v>304</v>
      </c>
      <c r="K1338" s="44">
        <v>1.72064197752408</v>
      </c>
      <c r="L1338" s="44">
        <v>1.44579651835398</v>
      </c>
      <c r="M1338" s="44">
        <v>0.81304156135817096</v>
      </c>
      <c r="N1338" s="44">
        <v>0</v>
      </c>
      <c r="O1338" s="44" t="s">
        <v>304</v>
      </c>
      <c r="P1338" s="44">
        <v>3.10566300348097</v>
      </c>
      <c r="Q1338" s="44">
        <v>1.085</v>
      </c>
      <c r="R1338" s="44">
        <v>0.71</v>
      </c>
      <c r="S1338" s="44">
        <v>0.14499999999999999</v>
      </c>
      <c r="T1338" s="44">
        <v>0</v>
      </c>
      <c r="U1338" s="44">
        <v>0.53500000000000003</v>
      </c>
      <c r="V1338" s="44">
        <v>0.625</v>
      </c>
      <c r="W1338" s="44">
        <v>1.665</v>
      </c>
      <c r="X1338" s="44" t="s">
        <v>304</v>
      </c>
      <c r="Y1338" s="44">
        <v>2.27</v>
      </c>
      <c r="Z1338" s="44">
        <v>0.873</v>
      </c>
      <c r="AA1338" s="44">
        <v>1.2975000000000001</v>
      </c>
      <c r="AB1338" s="44" t="s">
        <v>304</v>
      </c>
      <c r="AC1338" s="44">
        <v>0.83333333333333304</v>
      </c>
      <c r="AD1338" s="44">
        <v>0</v>
      </c>
      <c r="AE1338" s="44">
        <v>9.9999999999999603E-2</v>
      </c>
      <c r="AF1338" s="44">
        <v>0.55000000000000004</v>
      </c>
      <c r="AG1338" s="44">
        <v>1.55</v>
      </c>
      <c r="AH1338" s="44">
        <v>0.5</v>
      </c>
      <c r="AI1338" s="44">
        <v>0.5</v>
      </c>
      <c r="AJ1338" s="44">
        <v>0.94999999999999896</v>
      </c>
      <c r="AK1338" s="44">
        <v>0</v>
      </c>
      <c r="AL1338" s="44">
        <v>0.65833333333333299</v>
      </c>
      <c r="AM1338" s="44">
        <v>0.48125000000000001</v>
      </c>
      <c r="AN1338" s="44">
        <v>0</v>
      </c>
      <c r="AO1338" s="44">
        <v>0.133924515428961</v>
      </c>
      <c r="AP1338" s="44" t="s">
        <v>304</v>
      </c>
      <c r="AQ1338" s="44">
        <v>0.7</v>
      </c>
      <c r="AR1338" s="44">
        <v>0.55555555555555503</v>
      </c>
      <c r="AS1338" s="44">
        <v>0</v>
      </c>
      <c r="AT1338" s="44">
        <v>0.89677208809488995</v>
      </c>
      <c r="AU1338" s="44">
        <v>0.87219891642529601</v>
      </c>
      <c r="AV1338" s="44">
        <v>0.83145896906588501</v>
      </c>
      <c r="AW1338" s="44">
        <v>1.01822980130887</v>
      </c>
      <c r="AX1338" s="44">
        <v>1.26011048496442</v>
      </c>
      <c r="AY1338" s="44">
        <v>0.316219159494665</v>
      </c>
      <c r="AZ1338" s="44">
        <v>0.86994699768195505</v>
      </c>
      <c r="BA1338" s="44">
        <v>1.08831442402812</v>
      </c>
      <c r="BB1338" s="44">
        <v>9.4000000000003005E-3</v>
      </c>
      <c r="BC1338" s="44">
        <v>2.7837833333333299</v>
      </c>
      <c r="BD1338" s="44" t="s">
        <v>304</v>
      </c>
      <c r="BE1338" s="44">
        <v>1.6141000000000001</v>
      </c>
      <c r="BF1338" s="44">
        <v>2.0865624999999999</v>
      </c>
      <c r="BG1338" s="44">
        <v>0</v>
      </c>
      <c r="BH1338" s="44">
        <v>0.33750000000000002</v>
      </c>
      <c r="BI1338" s="44" t="s">
        <v>304</v>
      </c>
      <c r="BJ1338" s="44">
        <v>0.43862427366998102</v>
      </c>
      <c r="BK1338" s="44" t="s">
        <v>304</v>
      </c>
      <c r="BL1338" s="44" t="s">
        <v>304</v>
      </c>
      <c r="BM1338" s="44">
        <v>0.49148350950547198</v>
      </c>
      <c r="BN1338" s="44">
        <v>0.24</v>
      </c>
      <c r="BO1338" s="44">
        <v>0</v>
      </c>
      <c r="BP1338" s="44">
        <v>0</v>
      </c>
      <c r="BQ1338" s="44">
        <v>0</v>
      </c>
      <c r="BR1338" s="44">
        <v>0.73599999999999999</v>
      </c>
      <c r="BS1338" s="44">
        <v>1.35</v>
      </c>
      <c r="BT1338" s="44">
        <v>1.1000000000000001</v>
      </c>
      <c r="BU1338" s="44">
        <v>1.42</v>
      </c>
      <c r="BV1338" s="44">
        <v>0.94522243709480402</v>
      </c>
      <c r="BW1338" s="44">
        <v>0.53661721355680703</v>
      </c>
      <c r="BX1338" s="44">
        <v>0.61016325757575796</v>
      </c>
      <c r="BY1338" s="44">
        <v>1.99067438946905</v>
      </c>
      <c r="BZ1338" s="44">
        <v>0.56142513141786798</v>
      </c>
      <c r="CA1338" s="45" t="e">
        <v>#N/A</v>
      </c>
      <c r="CB1338" s="45">
        <v>143</v>
      </c>
      <c r="CC1338" s="45">
        <v>150</v>
      </c>
      <c r="CD1338" s="45">
        <v>13</v>
      </c>
      <c r="CE1338" s="45">
        <v>161</v>
      </c>
    </row>
    <row r="1339" spans="1:83" x14ac:dyDescent="0.75">
      <c r="A1339" t="s">
        <v>469</v>
      </c>
      <c r="B1339" t="s">
        <v>173</v>
      </c>
      <c r="C1339" s="43">
        <v>2017</v>
      </c>
      <c r="D1339" s="43" t="s">
        <v>358</v>
      </c>
      <c r="E1339" s="43">
        <v>9</v>
      </c>
      <c r="F1339" s="44">
        <v>0.89135059513455805</v>
      </c>
      <c r="G1339" s="44">
        <v>156</v>
      </c>
      <c r="H1339" s="44">
        <v>0.38836114491377599</v>
      </c>
      <c r="I1339" s="44">
        <v>0.57820457219009502</v>
      </c>
      <c r="J1339" s="44" t="s">
        <v>304</v>
      </c>
      <c r="K1339" s="44">
        <v>1.3317356496185699</v>
      </c>
      <c r="L1339" s="44">
        <v>1.29867862861449</v>
      </c>
      <c r="M1339" s="44">
        <v>1.2886403862804801</v>
      </c>
      <c r="N1339" s="44">
        <v>0</v>
      </c>
      <c r="O1339" s="44" t="s">
        <v>304</v>
      </c>
      <c r="P1339" s="44">
        <v>1.5086987700052701</v>
      </c>
      <c r="Q1339" s="44">
        <v>0.505</v>
      </c>
      <c r="R1339" s="44">
        <v>0.19500000000000001</v>
      </c>
      <c r="S1339" s="44">
        <v>0</v>
      </c>
      <c r="T1339" s="44">
        <v>0</v>
      </c>
      <c r="U1339" s="44">
        <v>0.35499999999999998</v>
      </c>
      <c r="V1339" s="44">
        <v>0.93500000000000005</v>
      </c>
      <c r="W1339" s="44">
        <v>0.55500000000000005</v>
      </c>
      <c r="X1339" s="44" t="s">
        <v>304</v>
      </c>
      <c r="Y1339" s="44">
        <v>1.734</v>
      </c>
      <c r="Z1339" s="44">
        <v>0.2165</v>
      </c>
      <c r="AA1339" s="44">
        <v>0.8155</v>
      </c>
      <c r="AB1339" s="44" t="s">
        <v>304</v>
      </c>
      <c r="AC1339" s="44">
        <v>0</v>
      </c>
      <c r="AD1339" s="44">
        <v>0</v>
      </c>
      <c r="AE1339" s="44">
        <v>9.9999999999999603E-2</v>
      </c>
      <c r="AF1339" s="44">
        <v>0.6</v>
      </c>
      <c r="AG1339" s="44">
        <v>1.8</v>
      </c>
      <c r="AH1339" s="44">
        <v>0.5</v>
      </c>
      <c r="AI1339" s="44">
        <v>0.45</v>
      </c>
      <c r="AJ1339" s="44">
        <v>0.5</v>
      </c>
      <c r="AK1339" s="44" t="s">
        <v>304</v>
      </c>
      <c r="AL1339" s="44">
        <v>0.46333333333333299</v>
      </c>
      <c r="AM1339" s="44">
        <v>0.16625000000000001</v>
      </c>
      <c r="AN1339" s="44">
        <v>0</v>
      </c>
      <c r="AO1339" s="44">
        <v>0.16735999225377701</v>
      </c>
      <c r="AP1339" s="44" t="s">
        <v>304</v>
      </c>
      <c r="AQ1339" s="44">
        <v>0.6</v>
      </c>
      <c r="AR1339" s="44">
        <v>1.1111111111111101</v>
      </c>
      <c r="AS1339" s="44">
        <v>0</v>
      </c>
      <c r="AT1339" s="44">
        <v>1.0798732566367799</v>
      </c>
      <c r="AU1339" s="44">
        <v>1.2466122882443</v>
      </c>
      <c r="AV1339" s="44">
        <v>0.69714997626881003</v>
      </c>
      <c r="AW1339" s="44">
        <v>1.01822980130887</v>
      </c>
      <c r="AX1339" s="44">
        <v>1.26011048496442</v>
      </c>
      <c r="AY1339" s="44">
        <v>0.472713396192249</v>
      </c>
      <c r="AZ1339" s="44">
        <v>0.87813448545628503</v>
      </c>
      <c r="BA1339" s="44">
        <v>1.4188770552980901</v>
      </c>
      <c r="BB1339" s="44">
        <v>2.7700000000000301E-2</v>
      </c>
      <c r="BC1339" s="44">
        <v>1.8224166666666699</v>
      </c>
      <c r="BD1339" s="44">
        <v>2.2652083333333302</v>
      </c>
      <c r="BE1339" s="44">
        <v>2.4795500000000001</v>
      </c>
      <c r="BF1339" s="44">
        <v>2.0299999999999998</v>
      </c>
      <c r="BG1339" s="44">
        <v>0</v>
      </c>
      <c r="BH1339" s="44">
        <v>0.1459</v>
      </c>
      <c r="BI1339" s="44">
        <v>1.0635049318360199</v>
      </c>
      <c r="BJ1339" s="44">
        <v>2.8544766972505502</v>
      </c>
      <c r="BK1339" s="44" t="s">
        <v>304</v>
      </c>
      <c r="BL1339" s="44" t="s">
        <v>304</v>
      </c>
      <c r="BM1339" s="44">
        <v>1.17619113119053</v>
      </c>
      <c r="BN1339" s="44">
        <v>0.23</v>
      </c>
      <c r="BO1339" s="44">
        <v>0</v>
      </c>
      <c r="BP1339" s="44">
        <v>0</v>
      </c>
      <c r="BQ1339" s="44">
        <v>1.25</v>
      </c>
      <c r="BR1339" s="44">
        <v>0.69899999999999995</v>
      </c>
      <c r="BS1339" s="44">
        <v>1.3</v>
      </c>
      <c r="BT1339" s="44">
        <v>1.655</v>
      </c>
      <c r="BU1339" s="44">
        <v>2.2850000000000001</v>
      </c>
      <c r="BV1339" s="44">
        <v>1.26774793357686</v>
      </c>
      <c r="BW1339" s="44">
        <v>0.59308793165476104</v>
      </c>
      <c r="BX1339" s="44">
        <v>0.52536000000000005</v>
      </c>
      <c r="BY1339" s="44">
        <v>1.5488391100007499</v>
      </c>
      <c r="BZ1339" s="44">
        <v>0.52171800044041206</v>
      </c>
      <c r="CA1339" s="45">
        <v>105</v>
      </c>
      <c r="CB1339" s="45">
        <v>139</v>
      </c>
      <c r="CC1339" s="45">
        <v>153</v>
      </c>
      <c r="CD1339" s="45">
        <v>37</v>
      </c>
      <c r="CE1339" s="45">
        <v>162</v>
      </c>
    </row>
    <row r="1340" spans="1:83" x14ac:dyDescent="0.75">
      <c r="A1340" t="s">
        <v>473</v>
      </c>
      <c r="B1340" t="s">
        <v>177</v>
      </c>
      <c r="C1340" s="43">
        <v>2017</v>
      </c>
      <c r="D1340" s="43" t="s">
        <v>330</v>
      </c>
      <c r="E1340" s="43">
        <v>6</v>
      </c>
      <c r="F1340" s="44">
        <v>0.873962565541062</v>
      </c>
      <c r="G1340" s="44">
        <v>157</v>
      </c>
      <c r="H1340" s="44">
        <v>0.38836114491377599</v>
      </c>
      <c r="I1340" s="44">
        <v>1.49463713685691</v>
      </c>
      <c r="J1340" s="44" t="s">
        <v>304</v>
      </c>
      <c r="K1340" s="44">
        <v>1.3317356496185699</v>
      </c>
      <c r="L1340" s="44">
        <v>1.29867862861449</v>
      </c>
      <c r="M1340" s="44">
        <v>0.81304156135817096</v>
      </c>
      <c r="N1340" s="44">
        <v>0</v>
      </c>
      <c r="O1340" s="44" t="s">
        <v>304</v>
      </c>
      <c r="P1340" s="44">
        <v>1.3674226828068601</v>
      </c>
      <c r="Q1340" s="44">
        <v>0.58499999999999996</v>
      </c>
      <c r="R1340" s="44">
        <v>0.66500000000000004</v>
      </c>
      <c r="S1340" s="44">
        <v>0</v>
      </c>
      <c r="T1340" s="44">
        <v>0</v>
      </c>
      <c r="U1340" s="44">
        <v>0.18</v>
      </c>
      <c r="V1340" s="44">
        <v>0</v>
      </c>
      <c r="W1340" s="44">
        <v>0</v>
      </c>
      <c r="X1340" s="44" t="s">
        <v>304</v>
      </c>
      <c r="Y1340" s="44">
        <v>1.8494999999999899</v>
      </c>
      <c r="Z1340" s="44">
        <v>0.27049999999999902</v>
      </c>
      <c r="AA1340" s="44">
        <v>2.1440000000000001</v>
      </c>
      <c r="AB1340" s="44" t="s">
        <v>304</v>
      </c>
      <c r="AC1340" s="44">
        <v>0</v>
      </c>
      <c r="AD1340" s="44">
        <v>0</v>
      </c>
      <c r="AE1340" s="44">
        <v>0</v>
      </c>
      <c r="AF1340" s="44">
        <v>0.65</v>
      </c>
      <c r="AG1340" s="44">
        <v>1.8</v>
      </c>
      <c r="AH1340" s="44">
        <v>0.55000000000000004</v>
      </c>
      <c r="AI1340" s="44">
        <v>0.4</v>
      </c>
      <c r="AJ1340" s="44">
        <v>0.75</v>
      </c>
      <c r="AK1340" s="44">
        <v>0</v>
      </c>
      <c r="AL1340" s="44">
        <v>0.77833333333333399</v>
      </c>
      <c r="AM1340" s="44">
        <v>0.24</v>
      </c>
      <c r="AN1340" s="44">
        <v>0</v>
      </c>
      <c r="AO1340" s="44">
        <v>8.0562931274257801E-2</v>
      </c>
      <c r="AP1340" s="44" t="s">
        <v>304</v>
      </c>
      <c r="AQ1340" s="44">
        <v>0.8</v>
      </c>
      <c r="AR1340" s="44">
        <v>1.38888888888888</v>
      </c>
      <c r="AS1340" s="44">
        <v>0</v>
      </c>
      <c r="AT1340" s="44">
        <v>0.74430763425321</v>
      </c>
      <c r="AU1340" s="44">
        <v>0.82564261053733501</v>
      </c>
      <c r="AV1340" s="44">
        <v>0.444202132218805</v>
      </c>
      <c r="AW1340" s="44">
        <v>0.436057792781815</v>
      </c>
      <c r="AX1340" s="44">
        <v>0.95615619823490505</v>
      </c>
      <c r="AY1340" s="44">
        <v>0.316219159494665</v>
      </c>
      <c r="AZ1340" s="44">
        <v>0.69185776184616499</v>
      </c>
      <c r="BA1340" s="44">
        <v>1.1596604568761399</v>
      </c>
      <c r="BB1340" s="44">
        <v>4.7124999999999397E-2</v>
      </c>
      <c r="BC1340" s="44">
        <v>4.0344166666666696</v>
      </c>
      <c r="BD1340" s="44">
        <v>1.3927750000000001</v>
      </c>
      <c r="BE1340" s="44">
        <v>1.33980999999999</v>
      </c>
      <c r="BF1340" s="44">
        <v>1.82575625</v>
      </c>
      <c r="BG1340" s="44">
        <v>0</v>
      </c>
      <c r="BH1340" s="44">
        <v>0.41160000000000002</v>
      </c>
      <c r="BI1340" s="44">
        <v>2.66027025782995</v>
      </c>
      <c r="BJ1340" s="44">
        <v>3.14049336466493</v>
      </c>
      <c r="BK1340" s="44" t="s">
        <v>304</v>
      </c>
      <c r="BL1340" s="44" t="s">
        <v>304</v>
      </c>
      <c r="BM1340" s="44">
        <v>0.90132022820906599</v>
      </c>
      <c r="BN1340" s="44">
        <v>0.115</v>
      </c>
      <c r="BO1340" s="44">
        <v>0</v>
      </c>
      <c r="BP1340" s="44">
        <v>0</v>
      </c>
      <c r="BQ1340" s="44">
        <v>0</v>
      </c>
      <c r="BR1340" s="44">
        <v>0.38</v>
      </c>
      <c r="BS1340" s="44">
        <v>1.4</v>
      </c>
      <c r="BT1340" s="44">
        <v>1.35</v>
      </c>
      <c r="BU1340" s="44">
        <v>0.94</v>
      </c>
      <c r="BV1340" s="44">
        <v>1.3326194717070301</v>
      </c>
      <c r="BW1340" s="44">
        <v>0.50836363339653701</v>
      </c>
      <c r="BX1340" s="44">
        <v>0.46222556818181798</v>
      </c>
      <c r="BY1340" s="44">
        <v>1.7712034784962201</v>
      </c>
      <c r="BZ1340" s="44">
        <v>0.29540067592370101</v>
      </c>
      <c r="CA1340" s="45">
        <v>101</v>
      </c>
      <c r="CB1340" s="45">
        <v>145</v>
      </c>
      <c r="CC1340" s="45">
        <v>156</v>
      </c>
      <c r="CD1340" s="45">
        <v>23</v>
      </c>
      <c r="CE1340" s="45">
        <v>167</v>
      </c>
    </row>
    <row r="1341" spans="1:83" x14ac:dyDescent="0.75">
      <c r="A1341" t="s">
        <v>470</v>
      </c>
      <c r="B1341" t="s">
        <v>174</v>
      </c>
      <c r="C1341" s="43">
        <v>2017</v>
      </c>
      <c r="D1341" s="43" t="s">
        <v>330</v>
      </c>
      <c r="E1341" s="43">
        <v>9</v>
      </c>
      <c r="F1341" s="44">
        <v>0.84795201086845096</v>
      </c>
      <c r="G1341" s="44">
        <v>158</v>
      </c>
      <c r="H1341" s="44">
        <v>1.9200989368583402E-2</v>
      </c>
      <c r="I1341" s="44">
        <v>2.0002591790750701</v>
      </c>
      <c r="J1341" s="44" t="s">
        <v>304</v>
      </c>
      <c r="K1341" s="44">
        <v>2.4363874657035001</v>
      </c>
      <c r="L1341" s="44">
        <v>1.29867862861449</v>
      </c>
      <c r="M1341" s="44">
        <v>0.81304156135817096</v>
      </c>
      <c r="N1341" s="44">
        <v>0</v>
      </c>
      <c r="O1341" s="44" t="s">
        <v>304</v>
      </c>
      <c r="P1341" s="44">
        <v>1.3861761234907499</v>
      </c>
      <c r="Q1341" s="44">
        <v>1.24</v>
      </c>
      <c r="R1341" s="44">
        <v>0.7</v>
      </c>
      <c r="S1341" s="44">
        <v>0.29499999999999998</v>
      </c>
      <c r="T1341" s="44">
        <v>0.21</v>
      </c>
      <c r="U1341" s="44">
        <v>1.07</v>
      </c>
      <c r="V1341" s="44">
        <v>1.56</v>
      </c>
      <c r="W1341" s="44">
        <v>0.83499999999999996</v>
      </c>
      <c r="X1341" s="44" t="s">
        <v>304</v>
      </c>
      <c r="Y1341" s="44">
        <v>1.49999999999996E-2</v>
      </c>
      <c r="Z1341" s="44">
        <v>1.3905000000000001</v>
      </c>
      <c r="AA1341" s="44">
        <v>1.0620000000000001</v>
      </c>
      <c r="AB1341" s="44" t="s">
        <v>304</v>
      </c>
      <c r="AC1341" s="44">
        <v>0.83333333333333304</v>
      </c>
      <c r="AD1341" s="44">
        <v>0</v>
      </c>
      <c r="AE1341" s="44">
        <v>0.25</v>
      </c>
      <c r="AF1341" s="44">
        <v>0.6</v>
      </c>
      <c r="AG1341" s="44">
        <v>2.25</v>
      </c>
      <c r="AH1341" s="44">
        <v>0.6</v>
      </c>
      <c r="AI1341" s="44">
        <v>0.7</v>
      </c>
      <c r="AJ1341" s="44">
        <v>1.25</v>
      </c>
      <c r="AK1341" s="44">
        <v>0</v>
      </c>
      <c r="AL1341" s="44">
        <v>0.51500000000000001</v>
      </c>
      <c r="AM1341" s="44">
        <v>0.56000000000000005</v>
      </c>
      <c r="AN1341" s="44">
        <v>0</v>
      </c>
      <c r="AO1341" s="44">
        <v>9.6577726068711997E-2</v>
      </c>
      <c r="AP1341" s="44" t="s">
        <v>304</v>
      </c>
      <c r="AQ1341" s="44">
        <v>1.45</v>
      </c>
      <c r="AR1341" s="44">
        <v>0.83333333333333304</v>
      </c>
      <c r="AS1341" s="44">
        <v>0</v>
      </c>
      <c r="AT1341" s="44">
        <v>0.98620759949725001</v>
      </c>
      <c r="AU1341" s="44">
        <v>0.83424565226119496</v>
      </c>
      <c r="AV1341" s="44">
        <v>0.70774512205690499</v>
      </c>
      <c r="AW1341" s="44">
        <v>0.63047612710375001</v>
      </c>
      <c r="AX1341" s="44">
        <v>1.4495657264952899</v>
      </c>
      <c r="AY1341" s="44">
        <v>0.18701088620738501</v>
      </c>
      <c r="AZ1341" s="44">
        <v>0.98932563973722498</v>
      </c>
      <c r="BA1341" s="44">
        <v>1.0720367810245901</v>
      </c>
      <c r="BB1341" s="44">
        <v>2.2849999999999999E-2</v>
      </c>
      <c r="BC1341" s="44">
        <v>2.0714333333333399</v>
      </c>
      <c r="BD1341" s="44" t="s">
        <v>304</v>
      </c>
      <c r="BE1341" s="44">
        <v>1.3488800000000001</v>
      </c>
      <c r="BF1341" s="44">
        <v>1.4093437499999999</v>
      </c>
      <c r="BG1341" s="44">
        <v>0</v>
      </c>
      <c r="BH1341" s="44">
        <v>0.39500000000000002</v>
      </c>
      <c r="BI1341" s="44">
        <v>1.57968476645977</v>
      </c>
      <c r="BJ1341" s="44">
        <v>1.6699982872913399</v>
      </c>
      <c r="BK1341" s="44" t="s">
        <v>304</v>
      </c>
      <c r="BL1341" s="44" t="s">
        <v>304</v>
      </c>
      <c r="BM1341" s="44">
        <v>0</v>
      </c>
      <c r="BN1341" s="44">
        <v>0.41</v>
      </c>
      <c r="BO1341" s="44">
        <v>0</v>
      </c>
      <c r="BP1341" s="44">
        <v>0</v>
      </c>
      <c r="BQ1341" s="44">
        <v>0</v>
      </c>
      <c r="BR1341" s="44">
        <v>0.67350000000000099</v>
      </c>
      <c r="BS1341" s="44">
        <v>1.55</v>
      </c>
      <c r="BT1341" s="44">
        <v>0.65</v>
      </c>
      <c r="BU1341" s="44">
        <v>1.1299999999999999</v>
      </c>
      <c r="BV1341" s="44">
        <v>1.1321402941235399</v>
      </c>
      <c r="BW1341" s="44">
        <v>0.57653563620816095</v>
      </c>
      <c r="BX1341" s="44">
        <v>0.66368428030302995</v>
      </c>
      <c r="BY1341" s="44">
        <v>1.2123315761373501</v>
      </c>
      <c r="BZ1341" s="44">
        <v>0.655068267570172</v>
      </c>
      <c r="CA1341" s="45">
        <v>111</v>
      </c>
      <c r="CB1341" s="45">
        <v>142</v>
      </c>
      <c r="CC1341" s="45">
        <v>145</v>
      </c>
      <c r="CD1341" s="45">
        <v>68</v>
      </c>
      <c r="CE1341" s="45">
        <v>154</v>
      </c>
    </row>
    <row r="1342" spans="1:83" x14ac:dyDescent="0.75">
      <c r="A1342" t="s">
        <v>471</v>
      </c>
      <c r="B1342" t="s">
        <v>175</v>
      </c>
      <c r="C1342" s="43">
        <v>2017</v>
      </c>
      <c r="D1342" s="43" t="s">
        <v>330</v>
      </c>
      <c r="E1342" s="43">
        <v>16</v>
      </c>
      <c r="F1342" s="44">
        <v>0.84036554668559305</v>
      </c>
      <c r="G1342" s="44">
        <v>159</v>
      </c>
      <c r="H1342" s="44">
        <v>0.68623707706208703</v>
      </c>
      <c r="I1342" s="44">
        <v>1.15640914438019</v>
      </c>
      <c r="J1342" s="44" t="s">
        <v>304</v>
      </c>
      <c r="K1342" s="44">
        <v>2.1836982340750799</v>
      </c>
      <c r="L1342" s="44">
        <v>1.67793132544549</v>
      </c>
      <c r="M1342" s="44">
        <v>1.2886403862804801</v>
      </c>
      <c r="N1342" s="44">
        <v>0</v>
      </c>
      <c r="O1342" s="44" t="s">
        <v>304</v>
      </c>
      <c r="P1342" s="44">
        <v>1.3149306135707699</v>
      </c>
      <c r="Q1342" s="44">
        <v>1.085</v>
      </c>
      <c r="R1342" s="44">
        <v>0.71</v>
      </c>
      <c r="S1342" s="44">
        <v>0</v>
      </c>
      <c r="T1342" s="44">
        <v>0.21</v>
      </c>
      <c r="U1342" s="44">
        <v>1.07</v>
      </c>
      <c r="V1342" s="44">
        <v>0</v>
      </c>
      <c r="W1342" s="44">
        <v>0.83499999999999996</v>
      </c>
      <c r="X1342" s="44" t="s">
        <v>304</v>
      </c>
      <c r="Y1342" s="44">
        <v>1.212</v>
      </c>
      <c r="Z1342" s="44">
        <v>0.28050000000000003</v>
      </c>
      <c r="AA1342" s="44">
        <v>0.4405</v>
      </c>
      <c r="AB1342" s="44" t="s">
        <v>304</v>
      </c>
      <c r="AC1342" s="44">
        <v>0.41666666666666702</v>
      </c>
      <c r="AD1342" s="44">
        <v>0</v>
      </c>
      <c r="AE1342" s="44">
        <v>0.2</v>
      </c>
      <c r="AF1342" s="44">
        <v>0.7</v>
      </c>
      <c r="AG1342" s="44">
        <v>0.7</v>
      </c>
      <c r="AH1342" s="44">
        <v>0.7</v>
      </c>
      <c r="AI1342" s="44">
        <v>0.5</v>
      </c>
      <c r="AJ1342" s="44">
        <v>1.35</v>
      </c>
      <c r="AK1342" s="44">
        <v>0</v>
      </c>
      <c r="AL1342" s="44">
        <v>0.65833333333333299</v>
      </c>
      <c r="AM1342" s="44">
        <v>0.33250000000000002</v>
      </c>
      <c r="AN1342" s="44">
        <v>0</v>
      </c>
      <c r="AO1342" s="44">
        <v>0.112653506969939</v>
      </c>
      <c r="AP1342" s="44" t="s">
        <v>304</v>
      </c>
      <c r="AQ1342" s="44">
        <v>1.25</v>
      </c>
      <c r="AR1342" s="44">
        <v>1.94444444444444</v>
      </c>
      <c r="AS1342" s="44">
        <v>0</v>
      </c>
      <c r="AT1342" s="44">
        <v>0.76328252835196997</v>
      </c>
      <c r="AU1342" s="44">
        <v>0.989242058884095</v>
      </c>
      <c r="AV1342" s="44">
        <v>0.79133066457448498</v>
      </c>
      <c r="AW1342" s="44">
        <v>0.99826850239930498</v>
      </c>
      <c r="AX1342" s="44">
        <v>1.1395345273858499</v>
      </c>
      <c r="AY1342" s="44">
        <v>0.39355526785210498</v>
      </c>
      <c r="AZ1342" s="44">
        <v>0.52319073904477498</v>
      </c>
      <c r="BA1342" s="44">
        <v>1.00515727525686</v>
      </c>
      <c r="BB1342" s="44">
        <v>7.2499999999999804E-3</v>
      </c>
      <c r="BC1342" s="44">
        <v>2.3483499999999999</v>
      </c>
      <c r="BD1342" s="44">
        <v>1.49270833333334</v>
      </c>
      <c r="BE1342" s="44">
        <v>0.64342999999999895</v>
      </c>
      <c r="BF1342" s="44">
        <v>1.6012875</v>
      </c>
      <c r="BG1342" s="44">
        <v>0</v>
      </c>
      <c r="BH1342" s="44">
        <v>0.37909999999999899</v>
      </c>
      <c r="BI1342" s="44">
        <v>1.31052990801522</v>
      </c>
      <c r="BJ1342" s="44">
        <v>2.3946392283757101</v>
      </c>
      <c r="BK1342" s="44" t="s">
        <v>304</v>
      </c>
      <c r="BL1342" s="44" t="s">
        <v>304</v>
      </c>
      <c r="BM1342" s="44">
        <v>1.1624953502914299</v>
      </c>
      <c r="BN1342" s="44">
        <v>0.78500000000000003</v>
      </c>
      <c r="BO1342" s="44">
        <v>1.25</v>
      </c>
      <c r="BP1342" s="44">
        <v>0</v>
      </c>
      <c r="BQ1342" s="44">
        <v>0</v>
      </c>
      <c r="BR1342" s="44">
        <v>0.70400000000000096</v>
      </c>
      <c r="BS1342" s="44">
        <v>1.3</v>
      </c>
      <c r="BT1342" s="44">
        <v>0.75</v>
      </c>
      <c r="BU1342" s="44">
        <v>1.58</v>
      </c>
      <c r="BV1342" s="44">
        <v>1.1829295679388701</v>
      </c>
      <c r="BW1342" s="44">
        <v>0.67474526069684804</v>
      </c>
      <c r="BX1342" s="44">
        <v>0.61811856060605996</v>
      </c>
      <c r="BY1342" s="44">
        <v>1.1046312781291601</v>
      </c>
      <c r="BZ1342" s="44">
        <v>0.621403066057022</v>
      </c>
      <c r="CA1342" s="45" t="e">
        <v>#N/A</v>
      </c>
      <c r="CB1342" s="45" t="e">
        <v>#N/A</v>
      </c>
      <c r="CC1342" s="45">
        <v>148</v>
      </c>
      <c r="CD1342" s="45">
        <v>87</v>
      </c>
      <c r="CE1342" s="45">
        <v>156</v>
      </c>
    </row>
    <row r="1343" spans="1:83" x14ac:dyDescent="0.75">
      <c r="A1343" t="s">
        <v>472</v>
      </c>
      <c r="B1343" t="s">
        <v>176</v>
      </c>
      <c r="C1343" s="43">
        <v>2017</v>
      </c>
      <c r="D1343" s="43" t="s">
        <v>330</v>
      </c>
      <c r="E1343" s="43">
        <v>17</v>
      </c>
      <c r="F1343" s="44">
        <v>0.81737548631930002</v>
      </c>
      <c r="G1343" s="44">
        <v>160</v>
      </c>
      <c r="H1343" s="44">
        <v>0.57203441804189903</v>
      </c>
      <c r="I1343" s="44">
        <v>1.15640914438019</v>
      </c>
      <c r="J1343" s="44" t="s">
        <v>304</v>
      </c>
      <c r="K1343" s="44">
        <v>2.1836982340750799</v>
      </c>
      <c r="L1343" s="44">
        <v>1.67793132544549</v>
      </c>
      <c r="M1343" s="44">
        <v>1.2886403862804801</v>
      </c>
      <c r="N1343" s="44">
        <v>0</v>
      </c>
      <c r="O1343" s="44" t="s">
        <v>304</v>
      </c>
      <c r="P1343" s="44">
        <v>0.99003499362027303</v>
      </c>
      <c r="Q1343" s="44">
        <v>0.98499999999999999</v>
      </c>
      <c r="R1343" s="44">
        <v>0.65499999999999903</v>
      </c>
      <c r="S1343" s="44">
        <v>0.29499999999999998</v>
      </c>
      <c r="T1343" s="44">
        <v>0.21</v>
      </c>
      <c r="U1343" s="44">
        <v>0.35499999999999998</v>
      </c>
      <c r="V1343" s="44">
        <v>0.31</v>
      </c>
      <c r="W1343" s="44">
        <v>1.1100000000000001</v>
      </c>
      <c r="X1343" s="44" t="s">
        <v>304</v>
      </c>
      <c r="Y1343" s="44">
        <v>0.29699999999999899</v>
      </c>
      <c r="Z1343" s="44">
        <v>1.3955</v>
      </c>
      <c r="AA1343" s="44">
        <v>0.87350000000000005</v>
      </c>
      <c r="AB1343" s="44" t="s">
        <v>304</v>
      </c>
      <c r="AC1343" s="44">
        <v>0</v>
      </c>
      <c r="AD1343" s="44">
        <v>0</v>
      </c>
      <c r="AE1343" s="44">
        <v>0.2</v>
      </c>
      <c r="AF1343" s="44">
        <v>0.5</v>
      </c>
      <c r="AG1343" s="44">
        <v>1.8</v>
      </c>
      <c r="AH1343" s="44">
        <v>0.9</v>
      </c>
      <c r="AI1343" s="44">
        <v>0.5</v>
      </c>
      <c r="AJ1343" s="44">
        <v>0.7</v>
      </c>
      <c r="AK1343" s="44">
        <v>0</v>
      </c>
      <c r="AL1343" s="44">
        <v>0.56999999999999995</v>
      </c>
      <c r="AM1343" s="44">
        <v>0.35375000000000001</v>
      </c>
      <c r="AN1343" s="44">
        <v>0</v>
      </c>
      <c r="AO1343" s="44">
        <v>8.3976300678689705E-2</v>
      </c>
      <c r="AP1343" s="44" t="s">
        <v>304</v>
      </c>
      <c r="AQ1343" s="44">
        <v>1.25</v>
      </c>
      <c r="AR1343" s="44">
        <v>1.1111111111111101</v>
      </c>
      <c r="AS1343" s="44">
        <v>0</v>
      </c>
      <c r="AT1343" s="44">
        <v>0.98620759949725001</v>
      </c>
      <c r="AU1343" s="44">
        <v>0.87219891642529601</v>
      </c>
      <c r="AV1343" s="44">
        <v>0.55162214877003002</v>
      </c>
      <c r="AW1343" s="44">
        <v>0.83380387987777005</v>
      </c>
      <c r="AX1343" s="44">
        <v>0.84306130317910999</v>
      </c>
      <c r="AY1343" s="44">
        <v>0.100541647737595</v>
      </c>
      <c r="AZ1343" s="44">
        <v>0.75754219084357499</v>
      </c>
      <c r="BA1343" s="44">
        <v>0.907345336881905</v>
      </c>
      <c r="BB1343" s="44">
        <v>2.28999999999999E-2</v>
      </c>
      <c r="BC1343" s="44">
        <v>2.0445833333333399</v>
      </c>
      <c r="BD1343" s="44" t="s">
        <v>304</v>
      </c>
      <c r="BE1343" s="44">
        <v>1.6976199999999899</v>
      </c>
      <c r="BF1343" s="44">
        <v>1.4753125</v>
      </c>
      <c r="BG1343" s="44">
        <v>0</v>
      </c>
      <c r="BH1343" s="44">
        <v>0.38024999999999998</v>
      </c>
      <c r="BI1343" s="44">
        <v>2.9428065101068301</v>
      </c>
      <c r="BJ1343" s="44">
        <v>2.7236169723866102</v>
      </c>
      <c r="BK1343" s="44" t="s">
        <v>304</v>
      </c>
      <c r="BL1343" s="44" t="s">
        <v>304</v>
      </c>
      <c r="BM1343" s="44">
        <v>0.484748154267787</v>
      </c>
      <c r="BN1343" s="44">
        <v>0.31</v>
      </c>
      <c r="BO1343" s="44">
        <v>0</v>
      </c>
      <c r="BP1343" s="44">
        <v>0</v>
      </c>
      <c r="BQ1343" s="44">
        <v>0</v>
      </c>
      <c r="BR1343" s="44">
        <v>0.60650000000000004</v>
      </c>
      <c r="BS1343" s="44">
        <v>1.6</v>
      </c>
      <c r="BT1343" s="44">
        <v>0.5</v>
      </c>
      <c r="BU1343" s="44">
        <v>1.0149999999999999</v>
      </c>
      <c r="BV1343" s="44">
        <v>1.2782743381741899</v>
      </c>
      <c r="BW1343" s="44">
        <v>0.61049236068217205</v>
      </c>
      <c r="BX1343" s="44">
        <v>0.49713295454545398</v>
      </c>
      <c r="BY1343" s="44">
        <v>1.21637305449227</v>
      </c>
      <c r="BZ1343" s="44">
        <v>0.48460472370240998</v>
      </c>
      <c r="CA1343" s="45" t="e">
        <v>#N/A</v>
      </c>
      <c r="CB1343" s="45" t="e">
        <v>#N/A</v>
      </c>
      <c r="CC1343" s="45">
        <v>154</v>
      </c>
      <c r="CD1343" s="45">
        <v>67</v>
      </c>
      <c r="CE1343" s="45">
        <v>163</v>
      </c>
    </row>
    <row r="1344" spans="1:83" x14ac:dyDescent="0.75">
      <c r="A1344" t="s">
        <v>476</v>
      </c>
      <c r="B1344" t="s">
        <v>180</v>
      </c>
      <c r="C1344" s="43">
        <v>2017</v>
      </c>
      <c r="D1344" s="43" t="s">
        <v>330</v>
      </c>
      <c r="E1344" s="43">
        <v>8</v>
      </c>
      <c r="F1344" s="44">
        <v>0.74921295677951705</v>
      </c>
      <c r="G1344" s="44">
        <v>161</v>
      </c>
      <c r="H1344" s="44">
        <v>0.68623707706208703</v>
      </c>
      <c r="I1344" s="44">
        <v>1.83286512933364</v>
      </c>
      <c r="J1344" s="44" t="s">
        <v>304</v>
      </c>
      <c r="K1344" s="44">
        <v>2.4363874657035001</v>
      </c>
      <c r="L1344" s="44">
        <v>1.29867862861449</v>
      </c>
      <c r="M1344" s="44">
        <v>1.2886403862804801</v>
      </c>
      <c r="N1344" s="44">
        <v>0</v>
      </c>
      <c r="O1344" s="44" t="s">
        <v>304</v>
      </c>
      <c r="P1344" s="44">
        <v>1.83841801438686</v>
      </c>
      <c r="Q1344" s="44">
        <v>0.755</v>
      </c>
      <c r="R1344" s="44">
        <v>0.66500000000000004</v>
      </c>
      <c r="S1344" s="44">
        <v>0.29499999999999998</v>
      </c>
      <c r="T1344" s="44">
        <v>0.21</v>
      </c>
      <c r="U1344" s="44">
        <v>0.35499999999999998</v>
      </c>
      <c r="V1344" s="44">
        <v>0.31</v>
      </c>
      <c r="W1344" s="44">
        <v>0.83499999999999996</v>
      </c>
      <c r="X1344" s="44" t="s">
        <v>304</v>
      </c>
      <c r="Y1344" s="44">
        <v>0.16850000000000001</v>
      </c>
      <c r="Z1344" s="44">
        <v>0.65100000000000002</v>
      </c>
      <c r="AA1344" s="44">
        <v>0.5665</v>
      </c>
      <c r="AB1344" s="44" t="s">
        <v>304</v>
      </c>
      <c r="AC1344" s="44">
        <v>0</v>
      </c>
      <c r="AD1344" s="44">
        <v>0</v>
      </c>
      <c r="AE1344" s="44">
        <v>0.15</v>
      </c>
      <c r="AF1344" s="44">
        <v>0.5</v>
      </c>
      <c r="AG1344" s="44">
        <v>2.2000000000000002</v>
      </c>
      <c r="AH1344" s="44">
        <v>0.75</v>
      </c>
      <c r="AI1344" s="44">
        <v>0.45</v>
      </c>
      <c r="AJ1344" s="44">
        <v>0.5</v>
      </c>
      <c r="AK1344" s="44">
        <v>0</v>
      </c>
      <c r="AL1344" s="44">
        <v>0.52</v>
      </c>
      <c r="AM1344" s="44">
        <v>0.62124999999999997</v>
      </c>
      <c r="AN1344" s="44">
        <v>0</v>
      </c>
      <c r="AO1344" s="44">
        <v>0.153324325456201</v>
      </c>
      <c r="AP1344" s="44" t="s">
        <v>304</v>
      </c>
      <c r="AQ1344" s="44">
        <v>0.8</v>
      </c>
      <c r="AR1344" s="44">
        <v>0.83333333333333304</v>
      </c>
      <c r="AS1344" s="44">
        <v>0</v>
      </c>
      <c r="AT1344" s="44">
        <v>0.78853657731192495</v>
      </c>
      <c r="AU1344" s="44">
        <v>0.91293731014092006</v>
      </c>
      <c r="AV1344" s="44">
        <v>0.35788072150757</v>
      </c>
      <c r="AW1344" s="44">
        <v>0.42124339366105001</v>
      </c>
      <c r="AX1344" s="44">
        <v>1.0881610771102701</v>
      </c>
      <c r="AY1344" s="44">
        <v>5.9524497023746301E-3</v>
      </c>
      <c r="AZ1344" s="44">
        <v>0.76218878123482003</v>
      </c>
      <c r="BA1344" s="44">
        <v>0.907345336881905</v>
      </c>
      <c r="BB1344" s="44">
        <v>2.7700000000000301E-2</v>
      </c>
      <c r="BC1344" s="44">
        <v>1.8643666666666701</v>
      </c>
      <c r="BD1344" s="44">
        <v>1.41326666666667</v>
      </c>
      <c r="BE1344" s="44">
        <v>0.35570999999999903</v>
      </c>
      <c r="BF1344" s="44">
        <v>1.2976062500000001</v>
      </c>
      <c r="BG1344" s="44">
        <v>0</v>
      </c>
      <c r="BH1344" s="44">
        <v>0.36975000000000002</v>
      </c>
      <c r="BI1344" s="44">
        <v>1.6893580082600399</v>
      </c>
      <c r="BJ1344" s="44">
        <v>2.9266877192394101</v>
      </c>
      <c r="BK1344" s="44" t="s">
        <v>304</v>
      </c>
      <c r="BL1344" s="44" t="s">
        <v>304</v>
      </c>
      <c r="BM1344" s="44">
        <v>0.17933894894435801</v>
      </c>
      <c r="BN1344" s="44">
        <v>0.17</v>
      </c>
      <c r="BO1344" s="44">
        <v>0</v>
      </c>
      <c r="BP1344" s="44">
        <v>0</v>
      </c>
      <c r="BQ1344" s="44">
        <v>0</v>
      </c>
      <c r="BR1344" s="44">
        <v>0.51800000000000002</v>
      </c>
      <c r="BS1344" s="44">
        <v>1.65</v>
      </c>
      <c r="BT1344" s="44">
        <v>1.6</v>
      </c>
      <c r="BU1344" s="44">
        <v>1.3049999999999999</v>
      </c>
      <c r="BV1344" s="44">
        <v>1.3642478953458199</v>
      </c>
      <c r="BW1344" s="44">
        <v>0.57946505334062604</v>
      </c>
      <c r="BX1344" s="44">
        <v>0.40136875</v>
      </c>
      <c r="BY1344" s="44">
        <v>0.97968019253145699</v>
      </c>
      <c r="BZ1344" s="44">
        <v>0.42130289267968202</v>
      </c>
      <c r="CA1344" s="45">
        <v>97</v>
      </c>
      <c r="CB1344" s="45">
        <v>141</v>
      </c>
      <c r="CC1344" s="45">
        <v>160</v>
      </c>
      <c r="CD1344" s="45">
        <v>105</v>
      </c>
      <c r="CE1344" s="45">
        <v>165</v>
      </c>
    </row>
    <row r="1345" spans="1:83" x14ac:dyDescent="0.75">
      <c r="A1345" t="s">
        <v>475</v>
      </c>
      <c r="B1345" t="s">
        <v>179</v>
      </c>
      <c r="C1345" s="43">
        <v>2017</v>
      </c>
      <c r="D1345" s="43" t="s">
        <v>330</v>
      </c>
      <c r="E1345" s="43">
        <v>7</v>
      </c>
      <c r="F1345" s="44">
        <v>0.70775828023125598</v>
      </c>
      <c r="G1345" s="44">
        <v>162</v>
      </c>
      <c r="H1345" s="44">
        <v>4.8435042309156698E-2</v>
      </c>
      <c r="I1345" s="44">
        <v>1.15640914438019</v>
      </c>
      <c r="J1345" s="44" t="s">
        <v>304</v>
      </c>
      <c r="K1345" s="44">
        <v>1.9052829754599301</v>
      </c>
      <c r="L1345" s="44">
        <v>1.44579651835398</v>
      </c>
      <c r="M1345" s="44">
        <v>0.81304156135817096</v>
      </c>
      <c r="N1345" s="44">
        <v>0</v>
      </c>
      <c r="O1345" s="44" t="s">
        <v>304</v>
      </c>
      <c r="P1345" s="44">
        <v>1.36606977551329</v>
      </c>
      <c r="Q1345" s="44">
        <v>0.62999999999999901</v>
      </c>
      <c r="R1345" s="44">
        <v>0.56999999999999995</v>
      </c>
      <c r="S1345" s="44">
        <v>0.29499999999999998</v>
      </c>
      <c r="T1345" s="44">
        <v>0.21</v>
      </c>
      <c r="U1345" s="44">
        <v>0.18</v>
      </c>
      <c r="V1345" s="44">
        <v>0</v>
      </c>
      <c r="W1345" s="44">
        <v>0.83499999999999996</v>
      </c>
      <c r="X1345" s="44" t="s">
        <v>304</v>
      </c>
      <c r="Y1345" s="44">
        <v>0</v>
      </c>
      <c r="Z1345" s="44">
        <v>0.33700000000000002</v>
      </c>
      <c r="AA1345" s="44">
        <v>0.36349999999999899</v>
      </c>
      <c r="AB1345" s="44" t="s">
        <v>304</v>
      </c>
      <c r="AC1345" s="44">
        <v>0</v>
      </c>
      <c r="AD1345" s="44">
        <v>0</v>
      </c>
      <c r="AE1345" s="44">
        <v>0</v>
      </c>
      <c r="AF1345" s="44">
        <v>0.55000000000000004</v>
      </c>
      <c r="AG1345" s="44">
        <v>0.75</v>
      </c>
      <c r="AH1345" s="44">
        <v>0.55000000000000004</v>
      </c>
      <c r="AI1345" s="44">
        <v>0.5</v>
      </c>
      <c r="AJ1345" s="44">
        <v>0.6</v>
      </c>
      <c r="AK1345" s="44">
        <v>0</v>
      </c>
      <c r="AL1345" s="44">
        <v>0.84666666666666701</v>
      </c>
      <c r="AM1345" s="44">
        <v>0.13375000000000001</v>
      </c>
      <c r="AN1345" s="44">
        <v>0</v>
      </c>
      <c r="AO1345" s="44">
        <v>0.16640181358636599</v>
      </c>
      <c r="AP1345" s="44" t="s">
        <v>304</v>
      </c>
      <c r="AQ1345" s="44">
        <v>0.65</v>
      </c>
      <c r="AR1345" s="44">
        <v>1.1111111111111101</v>
      </c>
      <c r="AS1345" s="44">
        <v>0</v>
      </c>
      <c r="AT1345" s="44">
        <v>0.93807437483814504</v>
      </c>
      <c r="AU1345" s="44">
        <v>1.03364724610041</v>
      </c>
      <c r="AV1345" s="44">
        <v>0.61399841607608996</v>
      </c>
      <c r="AW1345" s="44">
        <v>0.419174927505305</v>
      </c>
      <c r="AX1345" s="44">
        <v>1.31661218947361</v>
      </c>
      <c r="AY1345" s="44">
        <v>0.12887828080574501</v>
      </c>
      <c r="AZ1345" s="44">
        <v>0.72725707839457998</v>
      </c>
      <c r="BA1345" s="44">
        <v>0.67696334987498497</v>
      </c>
      <c r="BB1345" s="44">
        <v>5.2250000000000803E-2</v>
      </c>
      <c r="BC1345" s="44">
        <v>1.5765499999999999</v>
      </c>
      <c r="BD1345" s="44">
        <v>1.7826166666666701</v>
      </c>
      <c r="BE1345" s="44">
        <v>0.99568000000000001</v>
      </c>
      <c r="BF1345" s="44">
        <v>1.6105750000000001</v>
      </c>
      <c r="BG1345" s="44">
        <v>0</v>
      </c>
      <c r="BH1345" s="44">
        <v>0.36025000000000001</v>
      </c>
      <c r="BI1345" s="44">
        <v>3.0495088332468701</v>
      </c>
      <c r="BJ1345" s="44">
        <v>2.6974283635468002</v>
      </c>
      <c r="BK1345" s="44" t="s">
        <v>304</v>
      </c>
      <c r="BL1345" s="44" t="s">
        <v>304</v>
      </c>
      <c r="BM1345" s="44">
        <v>0.70706755617302597</v>
      </c>
      <c r="BN1345" s="44">
        <v>0.19</v>
      </c>
      <c r="BO1345" s="44">
        <v>0</v>
      </c>
      <c r="BP1345" s="44">
        <v>0</v>
      </c>
      <c r="BQ1345" s="44">
        <v>0</v>
      </c>
      <c r="BR1345" s="44">
        <v>0.41349999999999998</v>
      </c>
      <c r="BS1345" s="44">
        <v>1.4</v>
      </c>
      <c r="BT1345" s="44">
        <v>1.4</v>
      </c>
      <c r="BU1345" s="44">
        <v>1.895</v>
      </c>
      <c r="BV1345" s="44">
        <v>1.2880738664306099</v>
      </c>
      <c r="BW1345" s="44">
        <v>0.51396400585449498</v>
      </c>
      <c r="BX1345" s="44">
        <v>0.40664318181818199</v>
      </c>
      <c r="BY1345" s="44">
        <v>0.91734520602570802</v>
      </c>
      <c r="BZ1345" s="44">
        <v>0.41276514102728201</v>
      </c>
      <c r="CA1345" s="45">
        <v>103</v>
      </c>
      <c r="CB1345" s="45">
        <v>144</v>
      </c>
      <c r="CC1345" s="45">
        <v>159</v>
      </c>
      <c r="CD1345" s="45">
        <v>118</v>
      </c>
      <c r="CE1345" s="45">
        <v>166</v>
      </c>
    </row>
    <row r="1346" spans="1:83" x14ac:dyDescent="0.75">
      <c r="A1346" t="s">
        <v>477</v>
      </c>
      <c r="B1346" t="s">
        <v>181</v>
      </c>
      <c r="C1346" s="43">
        <v>2017</v>
      </c>
      <c r="D1346" s="43" t="s">
        <v>330</v>
      </c>
      <c r="E1346" s="43">
        <v>7</v>
      </c>
      <c r="F1346" s="44">
        <v>0.68154890391941303</v>
      </c>
      <c r="G1346" s="44">
        <v>163</v>
      </c>
      <c r="H1346" s="44">
        <v>0.38836114491377599</v>
      </c>
      <c r="I1346" s="44">
        <v>0.57820457219009502</v>
      </c>
      <c r="J1346" s="44" t="s">
        <v>304</v>
      </c>
      <c r="K1346" s="44">
        <v>1.9052829754599301</v>
      </c>
      <c r="L1346" s="44">
        <v>1.29867862861449</v>
      </c>
      <c r="M1346" s="44">
        <v>1.2886403862804801</v>
      </c>
      <c r="N1346" s="44">
        <v>0</v>
      </c>
      <c r="O1346" s="44" t="s">
        <v>304</v>
      </c>
      <c r="P1346" s="44">
        <v>1.3273137162367501</v>
      </c>
      <c r="Q1346" s="44">
        <v>0.5</v>
      </c>
      <c r="R1346" s="44">
        <v>0.47000000000000097</v>
      </c>
      <c r="S1346" s="44">
        <v>0.14499999999999999</v>
      </c>
      <c r="T1346" s="44">
        <v>0</v>
      </c>
      <c r="U1346" s="44">
        <v>0.53500000000000003</v>
      </c>
      <c r="V1346" s="44">
        <v>0.625</v>
      </c>
      <c r="W1346" s="44">
        <v>1.1100000000000001</v>
      </c>
      <c r="X1346" s="44" t="s">
        <v>304</v>
      </c>
      <c r="Y1346" s="44">
        <v>0.70550000000000002</v>
      </c>
      <c r="Z1346" s="44">
        <v>0.311500000000001</v>
      </c>
      <c r="AA1346" s="44">
        <v>0.49</v>
      </c>
      <c r="AB1346" s="44" t="s">
        <v>304</v>
      </c>
      <c r="AC1346" s="44">
        <v>0</v>
      </c>
      <c r="AD1346" s="44">
        <v>0</v>
      </c>
      <c r="AE1346" s="44">
        <v>0</v>
      </c>
      <c r="AF1346" s="44">
        <v>0.5</v>
      </c>
      <c r="AG1346" s="44">
        <v>0.9</v>
      </c>
      <c r="AH1346" s="44">
        <v>0.5</v>
      </c>
      <c r="AI1346" s="44">
        <v>0.45</v>
      </c>
      <c r="AJ1346" s="44">
        <v>0.55000000000000004</v>
      </c>
      <c r="AK1346" s="44">
        <v>0</v>
      </c>
      <c r="AL1346" s="44">
        <v>0.72</v>
      </c>
      <c r="AM1346" s="44">
        <v>0.14624999999999999</v>
      </c>
      <c r="AN1346" s="44">
        <v>0</v>
      </c>
      <c r="AO1346" s="44">
        <v>0.21041017655529201</v>
      </c>
      <c r="AP1346" s="44" t="s">
        <v>304</v>
      </c>
      <c r="AQ1346" s="44">
        <v>0.94999999999999896</v>
      </c>
      <c r="AR1346" s="44">
        <v>0.55555555555555503</v>
      </c>
      <c r="AS1346" s="44">
        <v>0</v>
      </c>
      <c r="AT1346" s="44">
        <v>0.99990317626785996</v>
      </c>
      <c r="AU1346" s="44">
        <v>0.76248245709013995</v>
      </c>
      <c r="AV1346" s="44">
        <v>0.52728132073311496</v>
      </c>
      <c r="AW1346" s="44">
        <v>0.43830511337249001</v>
      </c>
      <c r="AX1346" s="44">
        <v>0.70684433698714499</v>
      </c>
      <c r="AY1346" s="44">
        <v>0.20332078152911001</v>
      </c>
      <c r="AZ1346" s="44">
        <v>0.86994699768195505</v>
      </c>
      <c r="BA1346" s="44">
        <v>0.82007234758246506</v>
      </c>
      <c r="BB1346" s="44">
        <v>2.3875000000000299E-2</v>
      </c>
      <c r="BC1346" s="44">
        <v>1.5757333333333401</v>
      </c>
      <c r="BD1346" s="44">
        <v>0.74580000000000002</v>
      </c>
      <c r="BE1346" s="44">
        <v>0.74673</v>
      </c>
      <c r="BF1346" s="44">
        <v>1.7913812499999999</v>
      </c>
      <c r="BG1346" s="44">
        <v>0</v>
      </c>
      <c r="BH1346" s="44">
        <v>0.37590000000000001</v>
      </c>
      <c r="BI1346" s="44">
        <v>2.1901415171064902</v>
      </c>
      <c r="BJ1346" s="44">
        <v>3.2194363763618701</v>
      </c>
      <c r="BK1346" s="44" t="s">
        <v>304</v>
      </c>
      <c r="BL1346" s="44" t="s">
        <v>304</v>
      </c>
      <c r="BM1346" s="44">
        <v>0.49141505868235702</v>
      </c>
      <c r="BN1346" s="44">
        <v>0.25</v>
      </c>
      <c r="BO1346" s="44">
        <v>0</v>
      </c>
      <c r="BP1346" s="44">
        <v>0</v>
      </c>
      <c r="BQ1346" s="44">
        <v>0</v>
      </c>
      <c r="BR1346" s="44">
        <v>0.44600000000000101</v>
      </c>
      <c r="BS1346" s="44">
        <v>1.5</v>
      </c>
      <c r="BT1346" s="44">
        <v>1.5</v>
      </c>
      <c r="BU1346" s="44">
        <v>1.5349999999999999</v>
      </c>
      <c r="BV1346" s="44">
        <v>1.21207713826668</v>
      </c>
      <c r="BW1346" s="44">
        <v>0.45699301447706497</v>
      </c>
      <c r="BX1346" s="44">
        <v>0.42374147727272699</v>
      </c>
      <c r="BY1346" s="44">
        <v>0.843225292795727</v>
      </c>
      <c r="BZ1346" s="44">
        <v>0.47170759678487101</v>
      </c>
      <c r="CA1346" s="45">
        <v>107</v>
      </c>
      <c r="CB1346" s="45">
        <v>147</v>
      </c>
      <c r="CC1346" s="45">
        <v>158</v>
      </c>
      <c r="CD1346" s="45">
        <v>132</v>
      </c>
      <c r="CE1346" s="45">
        <v>164</v>
      </c>
    </row>
    <row r="1347" spans="1:83" x14ac:dyDescent="0.75">
      <c r="A1347" t="s">
        <v>478</v>
      </c>
      <c r="B1347" t="s">
        <v>189</v>
      </c>
      <c r="C1347" s="43">
        <v>2017</v>
      </c>
      <c r="D1347" s="43" t="s">
        <v>330</v>
      </c>
      <c r="E1347" s="43">
        <v>49</v>
      </c>
      <c r="F1347" s="44">
        <v>1.40366535478724</v>
      </c>
      <c r="G1347" s="44" t="s">
        <v>304</v>
      </c>
      <c r="H1347" s="44">
        <v>0.420232228412177</v>
      </c>
      <c r="I1347" s="44">
        <v>0.91643256466681999</v>
      </c>
      <c r="J1347" s="44" t="s">
        <v>304</v>
      </c>
      <c r="K1347" s="44">
        <v>2.2941893033654401</v>
      </c>
      <c r="L1347" s="44">
        <v>1.44579651835398</v>
      </c>
      <c r="M1347" s="44">
        <v>1.2886403862804801</v>
      </c>
      <c r="N1347" s="44">
        <v>0</v>
      </c>
      <c r="O1347" s="44" t="s">
        <v>304</v>
      </c>
      <c r="P1347" s="44" t="s">
        <v>304</v>
      </c>
      <c r="Q1347" s="44">
        <v>2.5099999999999998</v>
      </c>
      <c r="R1347" s="44">
        <v>1.615</v>
      </c>
      <c r="S1347" s="44">
        <v>0.59</v>
      </c>
      <c r="T1347" s="44">
        <v>0.41499999999999998</v>
      </c>
      <c r="U1347" s="44">
        <v>1.25</v>
      </c>
      <c r="V1347" s="44">
        <v>1.56</v>
      </c>
      <c r="W1347" s="44">
        <v>1.665</v>
      </c>
      <c r="X1347" s="44" t="s">
        <v>304</v>
      </c>
      <c r="Y1347" s="44">
        <v>5</v>
      </c>
      <c r="Z1347" s="44">
        <v>0</v>
      </c>
      <c r="AA1347" s="44" t="s">
        <v>304</v>
      </c>
      <c r="AB1347" s="44" t="s">
        <v>304</v>
      </c>
      <c r="AC1347" s="44">
        <v>0</v>
      </c>
      <c r="AD1347" s="44">
        <v>0</v>
      </c>
      <c r="AE1347" s="44">
        <v>0.25</v>
      </c>
      <c r="AF1347" s="44">
        <v>1.75</v>
      </c>
      <c r="AG1347" s="44">
        <v>2.0499999999999998</v>
      </c>
      <c r="AH1347" s="44">
        <v>1.5</v>
      </c>
      <c r="AI1347" s="44">
        <v>1.95</v>
      </c>
      <c r="AJ1347" s="44">
        <v>2</v>
      </c>
      <c r="AK1347" s="44" t="s">
        <v>304</v>
      </c>
      <c r="AL1347" s="44">
        <v>0.88166666666666704</v>
      </c>
      <c r="AM1347" s="44">
        <v>0.4425</v>
      </c>
      <c r="AN1347" s="44">
        <v>0</v>
      </c>
      <c r="AO1347" s="44">
        <v>0</v>
      </c>
      <c r="AP1347" s="44" t="s">
        <v>304</v>
      </c>
      <c r="AQ1347" s="44">
        <v>1.25</v>
      </c>
      <c r="AR1347" s="44">
        <v>1.38888888888888</v>
      </c>
      <c r="AS1347" s="44">
        <v>0</v>
      </c>
      <c r="AT1347" s="44">
        <v>1.7920900731581</v>
      </c>
      <c r="AU1347" s="44">
        <v>1.6226906029117001</v>
      </c>
      <c r="AV1347" s="44">
        <v>1.93968108453763</v>
      </c>
      <c r="AW1347" s="44">
        <v>1.3727625207246901</v>
      </c>
      <c r="AX1347" s="44">
        <v>1.22334559860957</v>
      </c>
      <c r="AY1347" s="44">
        <v>0.58586991568054503</v>
      </c>
      <c r="AZ1347" s="44">
        <v>2.13738281930137</v>
      </c>
      <c r="BA1347" s="44">
        <v>2.4332964102222401</v>
      </c>
      <c r="BB1347" s="44">
        <v>5.0850000000000499E-2</v>
      </c>
      <c r="BC1347" s="44">
        <v>2.0556833333333402</v>
      </c>
      <c r="BD1347" s="44" t="s">
        <v>304</v>
      </c>
      <c r="BE1347" s="44" t="s">
        <v>304</v>
      </c>
      <c r="BF1347" s="44">
        <v>1.8022812500000001</v>
      </c>
      <c r="BG1347" s="44">
        <v>0</v>
      </c>
      <c r="BH1347" s="44">
        <v>0.48385</v>
      </c>
      <c r="BI1347" s="44" t="s">
        <v>304</v>
      </c>
      <c r="BJ1347" s="44" t="s">
        <v>304</v>
      </c>
      <c r="BK1347" s="44" t="s">
        <v>304</v>
      </c>
      <c r="BL1347" s="44" t="s">
        <v>304</v>
      </c>
      <c r="BM1347" s="44">
        <v>2.0353364981199702</v>
      </c>
      <c r="BN1347" s="44">
        <v>0.84</v>
      </c>
      <c r="BO1347" s="44">
        <v>1.25</v>
      </c>
      <c r="BP1347" s="44">
        <v>0</v>
      </c>
      <c r="BQ1347" s="44">
        <v>1.25</v>
      </c>
      <c r="BR1347" s="44">
        <v>1.0515000000000001</v>
      </c>
      <c r="BS1347" s="44">
        <v>1.35</v>
      </c>
      <c r="BT1347" s="44">
        <v>1.3</v>
      </c>
      <c r="BU1347" s="44">
        <v>2.2850000000000001</v>
      </c>
      <c r="BV1347" s="44">
        <v>1.4601772899824801</v>
      </c>
      <c r="BW1347" s="44">
        <v>0.81183394251534802</v>
      </c>
      <c r="BX1347" s="44">
        <v>1.0961981249999999</v>
      </c>
      <c r="BY1347" s="44">
        <v>2.3518944444444498</v>
      </c>
      <c r="BZ1347" s="44">
        <v>1.29822297199392</v>
      </c>
      <c r="CA1347" s="45" t="e">
        <v>#N/A</v>
      </c>
      <c r="CB1347" s="45" t="e">
        <v>#N/A</v>
      </c>
      <c r="CC1347" s="45" t="e">
        <v>#N/A</v>
      </c>
      <c r="CD1347" s="45" t="e">
        <v>#N/A</v>
      </c>
      <c r="CE1347" s="45" t="e">
        <v>#N/A</v>
      </c>
    </row>
    <row r="1348" spans="1:83" x14ac:dyDescent="0.75">
      <c r="A1348" t="s">
        <v>479</v>
      </c>
      <c r="B1348" t="s">
        <v>190</v>
      </c>
      <c r="C1348" s="43">
        <v>2017</v>
      </c>
      <c r="D1348" s="43" t="s">
        <v>317</v>
      </c>
      <c r="E1348" s="43">
        <v>37</v>
      </c>
      <c r="F1348" s="44">
        <v>1.5627429092596701</v>
      </c>
      <c r="G1348" s="44" t="s">
        <v>304</v>
      </c>
      <c r="H1348" s="44">
        <v>0.39102596564588299</v>
      </c>
      <c r="I1348" s="44">
        <v>0.57820457219009502</v>
      </c>
      <c r="J1348" s="44" t="s">
        <v>304</v>
      </c>
      <c r="K1348" s="44">
        <v>2.1836982340750799</v>
      </c>
      <c r="L1348" s="44">
        <v>0.88648607653881595</v>
      </c>
      <c r="M1348" s="44">
        <v>0.81304156135817096</v>
      </c>
      <c r="N1348" s="44">
        <v>0</v>
      </c>
      <c r="O1348" s="44" t="s">
        <v>304</v>
      </c>
      <c r="P1348" s="44">
        <v>0.87309280930747102</v>
      </c>
      <c r="Q1348" s="44">
        <v>2.41</v>
      </c>
      <c r="R1348" s="44">
        <v>1.55</v>
      </c>
      <c r="S1348" s="44">
        <v>0.88</v>
      </c>
      <c r="T1348" s="44">
        <v>0.21</v>
      </c>
      <c r="U1348" s="44">
        <v>1.605</v>
      </c>
      <c r="V1348" s="44">
        <v>1.56</v>
      </c>
      <c r="W1348" s="44">
        <v>1.9450000000000001</v>
      </c>
      <c r="X1348" s="44" t="s">
        <v>304</v>
      </c>
      <c r="Y1348" s="44">
        <v>4.6456999999999899</v>
      </c>
      <c r="Z1348" s="44">
        <v>0.33050000000000102</v>
      </c>
      <c r="AA1348" s="44">
        <v>4.5795000000000003</v>
      </c>
      <c r="AB1348" s="44" t="s">
        <v>304</v>
      </c>
      <c r="AC1348" s="44">
        <v>1.6666666666666701</v>
      </c>
      <c r="AD1348" s="44">
        <v>0</v>
      </c>
      <c r="AE1348" s="44">
        <v>0.85</v>
      </c>
      <c r="AF1348" s="44">
        <v>2.65</v>
      </c>
      <c r="AG1348" s="44">
        <v>1.95</v>
      </c>
      <c r="AH1348" s="44">
        <v>2.2000000000000002</v>
      </c>
      <c r="AI1348" s="44">
        <v>2.7</v>
      </c>
      <c r="AJ1348" s="44">
        <v>2.0499999999999998</v>
      </c>
      <c r="AK1348" s="44" t="s">
        <v>304</v>
      </c>
      <c r="AL1348" s="44">
        <v>1.2933333333333299</v>
      </c>
      <c r="AM1348" s="44">
        <v>0.52249999999999996</v>
      </c>
      <c r="AN1348" s="44">
        <v>0</v>
      </c>
      <c r="AO1348" s="44">
        <v>1.7821703127495001</v>
      </c>
      <c r="AP1348" s="44" t="s">
        <v>304</v>
      </c>
      <c r="AQ1348" s="44">
        <v>1.8</v>
      </c>
      <c r="AR1348" s="44">
        <v>3.05555555555555</v>
      </c>
      <c r="AS1348" s="44">
        <v>0</v>
      </c>
      <c r="AT1348" s="44">
        <v>1.4089689638885099</v>
      </c>
      <c r="AU1348" s="44">
        <v>1.48537470061277</v>
      </c>
      <c r="AV1348" s="44">
        <v>1.80877274003255</v>
      </c>
      <c r="AW1348" s="44">
        <v>1.4227997409445201</v>
      </c>
      <c r="AX1348" s="44">
        <v>1.0776177268060001</v>
      </c>
      <c r="AY1348" s="44">
        <v>0.45676691884787002</v>
      </c>
      <c r="AZ1348" s="44">
        <v>2.3083406887743401</v>
      </c>
      <c r="BA1348" s="44">
        <v>1.7039874951463201</v>
      </c>
      <c r="BB1348" s="44">
        <v>0</v>
      </c>
      <c r="BC1348" s="44">
        <v>1.8105166666666599</v>
      </c>
      <c r="BD1348" s="44" t="s">
        <v>304</v>
      </c>
      <c r="BE1348" s="44" t="s">
        <v>304</v>
      </c>
      <c r="BF1348" s="44">
        <v>1.8340687499999999</v>
      </c>
      <c r="BG1348" s="44">
        <v>0</v>
      </c>
      <c r="BH1348" s="44">
        <v>0.58225000000000005</v>
      </c>
      <c r="BI1348" s="44" t="s">
        <v>304</v>
      </c>
      <c r="BJ1348" s="44" t="s">
        <v>304</v>
      </c>
      <c r="BK1348" s="44" t="s">
        <v>304</v>
      </c>
      <c r="BL1348" s="44" t="s">
        <v>304</v>
      </c>
      <c r="BM1348" s="44">
        <v>3.2618293008141102</v>
      </c>
      <c r="BN1348" s="44">
        <v>0.78</v>
      </c>
      <c r="BO1348" s="44">
        <v>1.25</v>
      </c>
      <c r="BP1348" s="44">
        <v>0</v>
      </c>
      <c r="BQ1348" s="44">
        <v>1.25</v>
      </c>
      <c r="BR1348" s="44">
        <v>1.238</v>
      </c>
      <c r="BS1348" s="44">
        <v>1.55</v>
      </c>
      <c r="BT1348" s="44">
        <v>1.0149999999999999</v>
      </c>
      <c r="BU1348" s="44">
        <v>2.5550000000000002</v>
      </c>
      <c r="BV1348" s="44">
        <v>1.6000668445902799</v>
      </c>
      <c r="BW1348" s="44">
        <v>0.99819012529267703</v>
      </c>
      <c r="BX1348" s="44">
        <v>1.3142985416666699</v>
      </c>
      <c r="BY1348" s="44">
        <v>2.4478618951948299</v>
      </c>
      <c r="BZ1348" s="44">
        <v>1.4532971395538801</v>
      </c>
      <c r="CA1348" s="45" t="e">
        <v>#N/A</v>
      </c>
      <c r="CB1348" s="45" t="e">
        <v>#N/A</v>
      </c>
      <c r="CC1348" s="45" t="e">
        <v>#N/A</v>
      </c>
      <c r="CD1348" s="45" t="e">
        <v>#N/A</v>
      </c>
      <c r="CE1348" s="45" t="e">
        <v>#N/A</v>
      </c>
    </row>
    <row r="1349" spans="1:83" x14ac:dyDescent="0.75">
      <c r="A1349" t="s">
        <v>433</v>
      </c>
      <c r="B1349" t="s">
        <v>137</v>
      </c>
      <c r="C1349" s="43">
        <v>2017</v>
      </c>
      <c r="D1349" s="43" t="s">
        <v>317</v>
      </c>
      <c r="E1349" s="43">
        <v>26</v>
      </c>
      <c r="F1349" s="44">
        <v>1.6196373303434699</v>
      </c>
      <c r="G1349" s="44" t="s">
        <v>304</v>
      </c>
      <c r="H1349" s="44">
        <v>0.31731563229480902</v>
      </c>
      <c r="I1349" s="44">
        <v>0.57820457219009502</v>
      </c>
      <c r="J1349" s="44" t="s">
        <v>304</v>
      </c>
      <c r="K1349" s="44">
        <v>2.2941893033654401</v>
      </c>
      <c r="L1349" s="44">
        <v>0.88648607653881595</v>
      </c>
      <c r="M1349" s="44">
        <v>0.81304156135817096</v>
      </c>
      <c r="N1349" s="44">
        <v>0</v>
      </c>
      <c r="O1349" s="44" t="s">
        <v>304</v>
      </c>
      <c r="P1349" s="44">
        <v>0.27727317509911897</v>
      </c>
      <c r="Q1349" s="44">
        <v>3.09</v>
      </c>
      <c r="R1349" s="44">
        <v>2.7349999999999999</v>
      </c>
      <c r="S1349" s="44">
        <v>0.44</v>
      </c>
      <c r="T1349" s="44">
        <v>0.41499999999999998</v>
      </c>
      <c r="U1349" s="44">
        <v>1.7849999999999999</v>
      </c>
      <c r="V1349" s="44">
        <v>1.56</v>
      </c>
      <c r="W1349" s="44">
        <v>1.665</v>
      </c>
      <c r="X1349" s="44" t="s">
        <v>304</v>
      </c>
      <c r="Y1349" s="44">
        <v>3.4615</v>
      </c>
      <c r="Z1349" s="44">
        <v>0.29549999999999998</v>
      </c>
      <c r="AA1349" s="44">
        <v>5</v>
      </c>
      <c r="AB1349" s="44" t="s">
        <v>304</v>
      </c>
      <c r="AC1349" s="44">
        <v>0.83333333333333304</v>
      </c>
      <c r="AD1349" s="44">
        <v>0</v>
      </c>
      <c r="AE1349" s="44">
        <v>0.45</v>
      </c>
      <c r="AF1349" s="44">
        <v>1.85</v>
      </c>
      <c r="AG1349" s="44">
        <v>2.0499999999999998</v>
      </c>
      <c r="AH1349" s="44">
        <v>1.8</v>
      </c>
      <c r="AI1349" s="44">
        <v>1.9</v>
      </c>
      <c r="AJ1349" s="44">
        <v>1.7</v>
      </c>
      <c r="AK1349" s="44" t="s">
        <v>304</v>
      </c>
      <c r="AL1349" s="44">
        <v>0.99166666666666703</v>
      </c>
      <c r="AM1349" s="44">
        <v>0.97250000000000003</v>
      </c>
      <c r="AN1349" s="44">
        <v>0</v>
      </c>
      <c r="AO1349" s="44">
        <v>4.3799947724170503</v>
      </c>
      <c r="AP1349" s="44" t="s">
        <v>304</v>
      </c>
      <c r="AQ1349" s="44">
        <v>2.2999999999999998</v>
      </c>
      <c r="AR1349" s="44">
        <v>2.7777777777777701</v>
      </c>
      <c r="AS1349" s="44">
        <v>0</v>
      </c>
      <c r="AT1349" s="44">
        <v>1.9020584863007799</v>
      </c>
      <c r="AU1349" s="44">
        <v>1.6226906029117001</v>
      </c>
      <c r="AV1349" s="44">
        <v>1.98124535881375</v>
      </c>
      <c r="AW1349" s="44">
        <v>1.9003432273763201</v>
      </c>
      <c r="AX1349" s="44">
        <v>2.0162683616311798</v>
      </c>
      <c r="AY1349" s="44">
        <v>0.88520389442783998</v>
      </c>
      <c r="AZ1349" s="44">
        <v>2.63606033976194</v>
      </c>
      <c r="BA1349" s="44">
        <v>2.7521957029320201</v>
      </c>
      <c r="BB1349" s="44">
        <v>0.42875000000000002</v>
      </c>
      <c r="BC1349" s="44">
        <v>1.83785</v>
      </c>
      <c r="BD1349" s="44">
        <v>2.0388250000000001</v>
      </c>
      <c r="BE1349" s="44">
        <v>2.6490800000000001</v>
      </c>
      <c r="BF1349" s="44">
        <v>1.8264499999999999</v>
      </c>
      <c r="BG1349" s="44">
        <v>0.20355000000000001</v>
      </c>
      <c r="BH1349" s="44">
        <v>0.66725000000000001</v>
      </c>
      <c r="BI1349" s="44">
        <v>0</v>
      </c>
      <c r="BJ1349" s="44">
        <v>1.92657703929434</v>
      </c>
      <c r="BK1349" s="44" t="s">
        <v>304</v>
      </c>
      <c r="BL1349" s="44" t="s">
        <v>304</v>
      </c>
      <c r="BM1349" s="44">
        <v>3.1935579837641099</v>
      </c>
      <c r="BN1349" s="44">
        <v>0.96</v>
      </c>
      <c r="BO1349" s="44">
        <v>1.25</v>
      </c>
      <c r="BP1349" s="44">
        <v>0</v>
      </c>
      <c r="BQ1349" s="44">
        <v>1.25</v>
      </c>
      <c r="BR1349" s="44">
        <v>1.1120000000000001</v>
      </c>
      <c r="BS1349" s="44">
        <v>1.8</v>
      </c>
      <c r="BT1349" s="44">
        <v>1.655</v>
      </c>
      <c r="BU1349" s="44">
        <v>3.01</v>
      </c>
      <c r="BV1349" s="44">
        <v>1.8488605961125699</v>
      </c>
      <c r="BW1349" s="44">
        <v>1.1170945685476099</v>
      </c>
      <c r="BX1349" s="44">
        <v>1.5034333333333301</v>
      </c>
      <c r="BY1349" s="44">
        <v>2.2228611678712999</v>
      </c>
      <c r="BZ1349" s="44">
        <v>1.4059369858525399</v>
      </c>
      <c r="CA1349" s="45" t="e">
        <v>#N/A</v>
      </c>
      <c r="CB1349" s="45">
        <v>112</v>
      </c>
      <c r="CC1349" s="45" t="e">
        <v>#N/A</v>
      </c>
      <c r="CD1349" s="45">
        <v>8</v>
      </c>
      <c r="CE1349" s="45" t="e">
        <v>#N/A</v>
      </c>
    </row>
    <row r="1350" spans="1:83" x14ac:dyDescent="0.75">
      <c r="A1350" t="s">
        <v>480</v>
      </c>
      <c r="B1350" t="s">
        <v>191</v>
      </c>
      <c r="C1350" s="43">
        <v>2017</v>
      </c>
      <c r="D1350" s="43" t="s">
        <v>303</v>
      </c>
      <c r="E1350" s="43">
        <v>32</v>
      </c>
      <c r="F1350" s="44">
        <v>2.1101865010498799</v>
      </c>
      <c r="G1350" s="44" t="s">
        <v>304</v>
      </c>
      <c r="H1350" s="44">
        <v>0</v>
      </c>
      <c r="I1350" s="44">
        <v>0</v>
      </c>
      <c r="J1350" s="44" t="s">
        <v>304</v>
      </c>
      <c r="K1350" s="44">
        <v>0.57354732584136003</v>
      </c>
      <c r="L1350" s="44">
        <v>0</v>
      </c>
      <c r="M1350" s="44">
        <v>0</v>
      </c>
      <c r="N1350" s="44">
        <v>0.68204292629844998</v>
      </c>
      <c r="O1350" s="44" t="s">
        <v>304</v>
      </c>
      <c r="P1350" s="44">
        <v>1.6000154364142301</v>
      </c>
      <c r="Q1350" s="44">
        <v>2.9550000000000001</v>
      </c>
      <c r="R1350" s="44">
        <v>1.875</v>
      </c>
      <c r="S1350" s="44">
        <v>3.09</v>
      </c>
      <c r="T1350" s="44">
        <v>4.585</v>
      </c>
      <c r="U1350" s="44">
        <v>3.0350000000000001</v>
      </c>
      <c r="V1350" s="44">
        <v>2.1850000000000001</v>
      </c>
      <c r="W1350" s="44">
        <v>3.0550000000000002</v>
      </c>
      <c r="X1350" s="44" t="s">
        <v>304</v>
      </c>
      <c r="Y1350" s="44">
        <v>4.9511399999999899</v>
      </c>
      <c r="Z1350" s="44">
        <v>0.80500000000000005</v>
      </c>
      <c r="AA1350" s="44">
        <v>3.4649999999999901</v>
      </c>
      <c r="AB1350" s="44" t="s">
        <v>304</v>
      </c>
      <c r="AC1350" s="44">
        <v>3.75</v>
      </c>
      <c r="AD1350" s="44">
        <v>0</v>
      </c>
      <c r="AE1350" s="44">
        <v>3.55</v>
      </c>
      <c r="AF1350" s="44">
        <v>1.8</v>
      </c>
      <c r="AG1350" s="44">
        <v>2.95</v>
      </c>
      <c r="AH1350" s="44">
        <v>3.85</v>
      </c>
      <c r="AI1350" s="44">
        <v>4.1500000000000004</v>
      </c>
      <c r="AJ1350" s="44">
        <v>2.1</v>
      </c>
      <c r="AK1350" s="44" t="s">
        <v>304</v>
      </c>
      <c r="AL1350" s="44">
        <v>1.5733333333333299</v>
      </c>
      <c r="AM1350" s="44">
        <v>2.2212499999999999</v>
      </c>
      <c r="AN1350" s="44">
        <v>0</v>
      </c>
      <c r="AO1350" s="44">
        <v>7.5904324117536406E-2</v>
      </c>
      <c r="AP1350" s="44" t="s">
        <v>304</v>
      </c>
      <c r="AQ1350" s="44">
        <v>3.05</v>
      </c>
      <c r="AR1350" s="44">
        <v>3.6111111111111001</v>
      </c>
      <c r="AS1350" s="44">
        <v>1.25</v>
      </c>
      <c r="AT1350" s="44">
        <v>1.94871060421858</v>
      </c>
      <c r="AU1350" s="44">
        <v>2.2957879822057601</v>
      </c>
      <c r="AV1350" s="44">
        <v>2.6897005242770202</v>
      </c>
      <c r="AW1350" s="44">
        <v>1.9737454324952399</v>
      </c>
      <c r="AX1350" s="44">
        <v>1.8632626487838599</v>
      </c>
      <c r="AY1350" s="44">
        <v>2.3895964309606001</v>
      </c>
      <c r="AZ1350" s="44">
        <v>2.30018440271111</v>
      </c>
      <c r="BA1350" s="44">
        <v>2.2472837307590798</v>
      </c>
      <c r="BB1350" s="44">
        <v>0.21195</v>
      </c>
      <c r="BC1350" s="44">
        <v>4.68333333333333</v>
      </c>
      <c r="BD1350" s="44">
        <v>2.2680899999999902</v>
      </c>
      <c r="BE1350" s="44">
        <v>1.6217299999999899</v>
      </c>
      <c r="BF1350" s="44">
        <v>2.2703625000000001</v>
      </c>
      <c r="BG1350" s="44">
        <v>0.36895</v>
      </c>
      <c r="BH1350" s="44">
        <v>2.4836499999999999</v>
      </c>
      <c r="BI1350" s="44">
        <v>1.40183054849387</v>
      </c>
      <c r="BJ1350" s="44">
        <v>2.28499269871664</v>
      </c>
      <c r="BK1350" s="44" t="s">
        <v>304</v>
      </c>
      <c r="BL1350" s="44" t="s">
        <v>304</v>
      </c>
      <c r="BM1350" s="44">
        <v>1.28329721909978</v>
      </c>
      <c r="BN1350" s="44">
        <v>2.23</v>
      </c>
      <c r="BO1350" s="44">
        <v>2.5</v>
      </c>
      <c r="BP1350" s="44">
        <v>1.25</v>
      </c>
      <c r="BQ1350" s="44">
        <v>1.25</v>
      </c>
      <c r="BR1350" s="44">
        <v>2.6859999999999999</v>
      </c>
      <c r="BS1350" s="44">
        <v>2.65</v>
      </c>
      <c r="BT1350" s="44">
        <v>0.75</v>
      </c>
      <c r="BU1350" s="44">
        <v>1.895</v>
      </c>
      <c r="BV1350" s="44">
        <v>1.1565530138739699</v>
      </c>
      <c r="BW1350" s="44">
        <v>1.9082471352792301</v>
      </c>
      <c r="BX1350" s="44">
        <v>2.0314912500000002</v>
      </c>
      <c r="BY1350" s="44">
        <v>2.7706155385353699</v>
      </c>
      <c r="BZ1350" s="44">
        <v>2.68402556756083</v>
      </c>
      <c r="CA1350" s="45" t="e">
        <v>#N/A</v>
      </c>
      <c r="CB1350" s="45" t="e">
        <v>#N/A</v>
      </c>
      <c r="CC1350" s="45" t="e">
        <v>#N/A</v>
      </c>
      <c r="CD1350" s="45">
        <v>1</v>
      </c>
      <c r="CE1350" s="45" t="e">
        <v>#N/A</v>
      </c>
    </row>
    <row r="1351" spans="1:83" x14ac:dyDescent="0.75">
      <c r="A1351" t="s">
        <v>308</v>
      </c>
      <c r="B1351" t="s">
        <v>15</v>
      </c>
      <c r="C1351" s="43">
        <v>2017</v>
      </c>
      <c r="D1351" s="43" t="s">
        <v>309</v>
      </c>
      <c r="E1351" s="43">
        <v>25</v>
      </c>
      <c r="F1351" s="44">
        <v>3.05693149009748</v>
      </c>
      <c r="G1351" s="44" t="s">
        <v>304</v>
      </c>
      <c r="H1351" s="44">
        <v>5</v>
      </c>
      <c r="I1351" s="44">
        <v>3.7442986780690202</v>
      </c>
      <c r="J1351" s="44">
        <v>0</v>
      </c>
      <c r="K1351" s="44">
        <v>2.4363874657035001</v>
      </c>
      <c r="L1351" s="44">
        <v>3.8697924540987398</v>
      </c>
      <c r="M1351" s="44">
        <v>2.7008656049868001</v>
      </c>
      <c r="N1351" s="44" t="s">
        <v>304</v>
      </c>
      <c r="O1351" s="44" t="s">
        <v>304</v>
      </c>
      <c r="P1351" s="44" t="s">
        <v>304</v>
      </c>
      <c r="Q1351" s="44">
        <v>4.0449999999999999</v>
      </c>
      <c r="R1351" s="44">
        <v>3.38</v>
      </c>
      <c r="S1351" s="44">
        <v>4.2649999999999997</v>
      </c>
      <c r="T1351" s="44">
        <v>4.54</v>
      </c>
      <c r="U1351" s="44">
        <v>5</v>
      </c>
      <c r="V1351" s="44">
        <v>2.81</v>
      </c>
      <c r="W1351" s="44">
        <v>3.335</v>
      </c>
      <c r="X1351" s="44" t="s">
        <v>304</v>
      </c>
      <c r="Y1351" s="44">
        <v>0.95299999999999896</v>
      </c>
      <c r="Z1351" s="44">
        <v>1.7095</v>
      </c>
      <c r="AA1351" s="44" t="s">
        <v>304</v>
      </c>
      <c r="AB1351" s="44" t="s">
        <v>304</v>
      </c>
      <c r="AC1351" s="44">
        <v>5</v>
      </c>
      <c r="AD1351" s="44">
        <v>1.25</v>
      </c>
      <c r="AE1351" s="44">
        <v>4.5</v>
      </c>
      <c r="AF1351" s="44">
        <v>4.9000000000000004</v>
      </c>
      <c r="AG1351" s="44">
        <v>4.55</v>
      </c>
      <c r="AH1351" s="44">
        <v>4.8499999999999996</v>
      </c>
      <c r="AI1351" s="44">
        <v>4.8499999999999996</v>
      </c>
      <c r="AJ1351" s="44">
        <v>4</v>
      </c>
      <c r="AK1351" s="44">
        <v>5</v>
      </c>
      <c r="AL1351" s="44">
        <v>3.3183333333333298</v>
      </c>
      <c r="AM1351" s="44">
        <v>3.6212499999999999</v>
      </c>
      <c r="AN1351" s="44">
        <v>2.5</v>
      </c>
      <c r="AO1351" s="44">
        <v>3.1438126021874999</v>
      </c>
      <c r="AP1351" s="44" t="s">
        <v>304</v>
      </c>
      <c r="AQ1351" s="44">
        <v>4.0999999999999996</v>
      </c>
      <c r="AR1351" s="44" t="s">
        <v>304</v>
      </c>
      <c r="AS1351" s="44">
        <v>5</v>
      </c>
      <c r="AT1351" s="44">
        <v>3.26861144961169</v>
      </c>
      <c r="AU1351" s="44">
        <v>3.4552303384029299</v>
      </c>
      <c r="AV1351" s="44">
        <v>3.4363293414454201</v>
      </c>
      <c r="AW1351" s="44">
        <v>3.5445651444051398</v>
      </c>
      <c r="AX1351" s="44">
        <v>3.0597686345222201</v>
      </c>
      <c r="AY1351" s="44">
        <v>3.62141412732782</v>
      </c>
      <c r="AZ1351" s="44">
        <v>3.2619527079139399</v>
      </c>
      <c r="BA1351" s="44">
        <v>2.8035875070798899</v>
      </c>
      <c r="BB1351" s="44">
        <v>5</v>
      </c>
      <c r="BC1351" s="44">
        <v>2.84833333333347E-2</v>
      </c>
      <c r="BD1351" s="44" t="s">
        <v>304</v>
      </c>
      <c r="BE1351" s="44">
        <v>0.50346999999999897</v>
      </c>
      <c r="BF1351" s="44">
        <v>3.21806428571429</v>
      </c>
      <c r="BG1351" s="44">
        <v>3.4224000000000001</v>
      </c>
      <c r="BH1351" s="44">
        <v>5</v>
      </c>
      <c r="BI1351" s="44" t="s">
        <v>304</v>
      </c>
      <c r="BJ1351" s="44">
        <v>1.31587282100994</v>
      </c>
      <c r="BK1351" s="44" t="s">
        <v>304</v>
      </c>
      <c r="BL1351" s="44" t="s">
        <v>304</v>
      </c>
      <c r="BM1351" s="44">
        <v>5</v>
      </c>
      <c r="BN1351" s="44">
        <v>3.84</v>
      </c>
      <c r="BO1351" s="44">
        <v>3.75</v>
      </c>
      <c r="BP1351" s="44">
        <v>3.75</v>
      </c>
      <c r="BQ1351" s="44">
        <v>3.75</v>
      </c>
      <c r="BR1351" s="44">
        <v>1.806</v>
      </c>
      <c r="BS1351" s="44">
        <v>3.1</v>
      </c>
      <c r="BT1351" s="44">
        <v>2.1150000000000002</v>
      </c>
      <c r="BU1351" s="44">
        <v>3.4550000000000001</v>
      </c>
      <c r="BV1351" s="44">
        <v>3.1347757585755298</v>
      </c>
      <c r="BW1351" s="44">
        <v>3.4102603192038199</v>
      </c>
      <c r="BX1351" s="44">
        <v>4.1741331168831204</v>
      </c>
      <c r="BY1351" s="44">
        <v>0.79861333333333395</v>
      </c>
      <c r="BZ1351" s="44">
        <v>3.7668749224916001</v>
      </c>
      <c r="CA1351" s="45">
        <v>8</v>
      </c>
      <c r="CB1351" s="45" t="e">
        <v>#N/A</v>
      </c>
      <c r="CC1351" s="45">
        <v>2</v>
      </c>
      <c r="CD1351" s="45" t="e">
        <v>#N/A</v>
      </c>
      <c r="CE1351" s="45" t="e">
        <v>#N/A</v>
      </c>
    </row>
    <row r="1352" spans="1:83" x14ac:dyDescent="0.75">
      <c r="A1352" t="s">
        <v>377</v>
      </c>
      <c r="B1352" t="s">
        <v>81</v>
      </c>
      <c r="C1352" s="43">
        <v>2017</v>
      </c>
      <c r="D1352" s="43" t="s">
        <v>317</v>
      </c>
      <c r="E1352" s="43">
        <v>24</v>
      </c>
      <c r="F1352" s="44">
        <v>2.0123041764942</v>
      </c>
      <c r="G1352" s="44" t="s">
        <v>304</v>
      </c>
      <c r="H1352" s="44">
        <v>1.8669812788037098E-2</v>
      </c>
      <c r="I1352" s="44">
        <v>0</v>
      </c>
      <c r="J1352" s="44" t="s">
        <v>304</v>
      </c>
      <c r="K1352" s="44">
        <v>0.57354732584136003</v>
      </c>
      <c r="L1352" s="44">
        <v>0</v>
      </c>
      <c r="M1352" s="44">
        <v>0</v>
      </c>
      <c r="N1352" s="44">
        <v>0</v>
      </c>
      <c r="O1352" s="44" t="s">
        <v>304</v>
      </c>
      <c r="P1352" s="44">
        <v>0.429150267364872</v>
      </c>
      <c r="Q1352" s="44">
        <v>2.91</v>
      </c>
      <c r="R1352" s="44">
        <v>3.38</v>
      </c>
      <c r="S1352" s="44">
        <v>3.6749999999999998</v>
      </c>
      <c r="T1352" s="44">
        <v>4.125</v>
      </c>
      <c r="U1352" s="44">
        <v>2.68</v>
      </c>
      <c r="V1352" s="44">
        <v>2.81</v>
      </c>
      <c r="W1352" s="44">
        <v>3.0550000000000002</v>
      </c>
      <c r="X1352" s="44" t="s">
        <v>304</v>
      </c>
      <c r="Y1352" s="44">
        <v>1.319</v>
      </c>
      <c r="Z1352" s="44">
        <v>0.22450000000000001</v>
      </c>
      <c r="AA1352" s="44">
        <v>4.1535000000000002</v>
      </c>
      <c r="AB1352" s="44" t="s">
        <v>304</v>
      </c>
      <c r="AC1352" s="44">
        <v>4.5833333333333304</v>
      </c>
      <c r="AD1352" s="44">
        <v>0</v>
      </c>
      <c r="AE1352" s="44">
        <v>4.25</v>
      </c>
      <c r="AF1352" s="44">
        <v>2.5499999999999998</v>
      </c>
      <c r="AG1352" s="44">
        <v>2</v>
      </c>
      <c r="AH1352" s="44">
        <v>3.75</v>
      </c>
      <c r="AI1352" s="44">
        <v>3.8</v>
      </c>
      <c r="AJ1352" s="44">
        <v>2.65</v>
      </c>
      <c r="AK1352" s="44" t="s">
        <v>304</v>
      </c>
      <c r="AL1352" s="44">
        <v>1.6850000000000001</v>
      </c>
      <c r="AM1352" s="44">
        <v>2.4375</v>
      </c>
      <c r="AN1352" s="44">
        <v>0</v>
      </c>
      <c r="AO1352" s="44">
        <v>0.78799955369468599</v>
      </c>
      <c r="AP1352" s="44" t="s">
        <v>304</v>
      </c>
      <c r="AQ1352" s="44">
        <v>3.8</v>
      </c>
      <c r="AR1352" s="44">
        <v>2.7777777777777701</v>
      </c>
      <c r="AS1352" s="44">
        <v>2.0833333333333401</v>
      </c>
      <c r="AT1352" s="44">
        <v>2.3867250555420201</v>
      </c>
      <c r="AU1352" s="44">
        <v>2.86997876065755</v>
      </c>
      <c r="AV1352" s="44">
        <v>2.7977938303832102</v>
      </c>
      <c r="AW1352" s="44">
        <v>3.0455685604615002</v>
      </c>
      <c r="AX1352" s="44">
        <v>2.0093384224971702</v>
      </c>
      <c r="AY1352" s="44">
        <v>2.5729025411758499</v>
      </c>
      <c r="AZ1352" s="44">
        <v>2.6373672981701901</v>
      </c>
      <c r="BA1352" s="44">
        <v>2.7880385935632201</v>
      </c>
      <c r="BB1352" s="44">
        <v>0.93577500000000002</v>
      </c>
      <c r="BC1352" s="44">
        <v>0.44577499999999998</v>
      </c>
      <c r="BD1352" s="44">
        <v>1.2236083333333301</v>
      </c>
      <c r="BE1352" s="44">
        <v>1.3667800000000001</v>
      </c>
      <c r="BF1352" s="44">
        <v>1.9377214285714299</v>
      </c>
      <c r="BG1352" s="44">
        <v>0.86514999999999997</v>
      </c>
      <c r="BH1352" s="44">
        <v>0.85634999999999994</v>
      </c>
      <c r="BI1352" s="44" t="s">
        <v>304</v>
      </c>
      <c r="BJ1352" s="44" t="s">
        <v>304</v>
      </c>
      <c r="BK1352" s="44" t="s">
        <v>304</v>
      </c>
      <c r="BL1352" s="44" t="s">
        <v>304</v>
      </c>
      <c r="BM1352" s="44">
        <v>3.1572204355452</v>
      </c>
      <c r="BN1352" s="44">
        <v>2.67</v>
      </c>
      <c r="BO1352" s="44">
        <v>3.75</v>
      </c>
      <c r="BP1352" s="44">
        <v>1.25</v>
      </c>
      <c r="BQ1352" s="44">
        <v>1.25</v>
      </c>
      <c r="BR1352" s="44">
        <v>3.5874999999999999</v>
      </c>
      <c r="BS1352" s="44">
        <v>2.25</v>
      </c>
      <c r="BT1352" s="44">
        <v>1.38</v>
      </c>
      <c r="BU1352" s="44">
        <v>2.6909999999999998</v>
      </c>
      <c r="BV1352" s="44">
        <v>1.3710432474029599</v>
      </c>
      <c r="BW1352" s="44">
        <v>2.0501183862704702</v>
      </c>
      <c r="BX1352" s="44">
        <v>2.3168329761904798</v>
      </c>
      <c r="BY1352" s="44">
        <v>1.30890194295689</v>
      </c>
      <c r="BZ1352" s="44">
        <v>3.0146243296502</v>
      </c>
      <c r="CA1352" s="45" t="e">
        <v>#N/A</v>
      </c>
      <c r="CB1352" s="45" t="e">
        <v>#N/A</v>
      </c>
      <c r="CC1352" s="45">
        <v>60</v>
      </c>
      <c r="CD1352" s="45">
        <v>57</v>
      </c>
      <c r="CE1352" s="45">
        <v>41</v>
      </c>
    </row>
    <row r="1353" spans="1:83" x14ac:dyDescent="0.75">
      <c r="A1353" t="s">
        <v>481</v>
      </c>
      <c r="B1353" t="s">
        <v>192</v>
      </c>
      <c r="C1353" s="43">
        <v>2017</v>
      </c>
      <c r="D1353" s="43" t="s">
        <v>317</v>
      </c>
      <c r="E1353" s="43">
        <v>37</v>
      </c>
      <c r="F1353" s="44">
        <v>1.55800207265431</v>
      </c>
      <c r="G1353" s="44" t="s">
        <v>304</v>
      </c>
      <c r="H1353" s="44">
        <v>0.335545159718453</v>
      </c>
      <c r="I1353" s="44">
        <v>0.91643256466681999</v>
      </c>
      <c r="J1353" s="44" t="s">
        <v>304</v>
      </c>
      <c r="K1353" s="44">
        <v>2.2941893033654401</v>
      </c>
      <c r="L1353" s="44">
        <v>1.44579651835398</v>
      </c>
      <c r="M1353" s="44">
        <v>0.81304156135817096</v>
      </c>
      <c r="N1353" s="44">
        <v>0</v>
      </c>
      <c r="O1353" s="44" t="s">
        <v>304</v>
      </c>
      <c r="P1353" s="44">
        <v>0.62336947064557702</v>
      </c>
      <c r="Q1353" s="44">
        <v>2.9550000000000001</v>
      </c>
      <c r="R1353" s="44">
        <v>2.81</v>
      </c>
      <c r="S1353" s="44">
        <v>0.88</v>
      </c>
      <c r="T1353" s="44">
        <v>0.41499999999999998</v>
      </c>
      <c r="U1353" s="44">
        <v>1.43</v>
      </c>
      <c r="V1353" s="44">
        <v>1.56</v>
      </c>
      <c r="W1353" s="44">
        <v>2.2200000000000002</v>
      </c>
      <c r="X1353" s="44" t="s">
        <v>304</v>
      </c>
      <c r="Y1353" s="44">
        <v>1.7255</v>
      </c>
      <c r="Z1353" s="44">
        <v>0.378</v>
      </c>
      <c r="AA1353" s="44">
        <v>3.6025</v>
      </c>
      <c r="AB1353" s="44" t="s">
        <v>304</v>
      </c>
      <c r="AC1353" s="44">
        <v>0.83333333333333304</v>
      </c>
      <c r="AD1353" s="44">
        <v>0</v>
      </c>
      <c r="AE1353" s="44">
        <v>0.25</v>
      </c>
      <c r="AF1353" s="44">
        <v>2.5499999999999998</v>
      </c>
      <c r="AG1353" s="44">
        <v>2.1</v>
      </c>
      <c r="AH1353" s="44">
        <v>2</v>
      </c>
      <c r="AI1353" s="44">
        <v>1.65</v>
      </c>
      <c r="AJ1353" s="44">
        <v>2.0499999999999998</v>
      </c>
      <c r="AK1353" s="44" t="s">
        <v>304</v>
      </c>
      <c r="AL1353" s="44">
        <v>0.99166666666666703</v>
      </c>
      <c r="AM1353" s="44">
        <v>0.65125</v>
      </c>
      <c r="AN1353" s="44">
        <v>0</v>
      </c>
      <c r="AO1353" s="44">
        <v>3.5676061362825502</v>
      </c>
      <c r="AP1353" s="44" t="s">
        <v>304</v>
      </c>
      <c r="AQ1353" s="44">
        <v>2.4500000000000002</v>
      </c>
      <c r="AR1353" s="44">
        <v>2.7777777777777701</v>
      </c>
      <c r="AS1353" s="44">
        <v>1.25</v>
      </c>
      <c r="AT1353" s="44">
        <v>1.9421251333912</v>
      </c>
      <c r="AU1353" s="44">
        <v>2.20924268271285</v>
      </c>
      <c r="AV1353" s="44">
        <v>2.1649548975578998</v>
      </c>
      <c r="AW1353" s="44">
        <v>2.13498445439788</v>
      </c>
      <c r="AX1353" s="44">
        <v>2.53676453257567</v>
      </c>
      <c r="AY1353" s="44">
        <v>0.95488719081869999</v>
      </c>
      <c r="AZ1353" s="44">
        <v>2.4154826515468701</v>
      </c>
      <c r="BA1353" s="44">
        <v>3.2412323681354902</v>
      </c>
      <c r="BB1353" s="44">
        <v>0.24515000000000001</v>
      </c>
      <c r="BC1353" s="44">
        <v>0.44891666666666502</v>
      </c>
      <c r="BD1353" s="44" t="s">
        <v>304</v>
      </c>
      <c r="BE1353" s="44" t="s">
        <v>304</v>
      </c>
      <c r="BF1353" s="44">
        <v>1.9965071428571399</v>
      </c>
      <c r="BG1353" s="44">
        <v>0.29770000000000002</v>
      </c>
      <c r="BH1353" s="44">
        <v>0.81725000000000003</v>
      </c>
      <c r="BI1353" s="44" t="s">
        <v>304</v>
      </c>
      <c r="BJ1353" s="44" t="s">
        <v>304</v>
      </c>
      <c r="BK1353" s="44" t="s">
        <v>304</v>
      </c>
      <c r="BL1353" s="44" t="s">
        <v>304</v>
      </c>
      <c r="BM1353" s="44">
        <v>3.4834105945638401</v>
      </c>
      <c r="BN1353" s="44">
        <v>0.82499999999999996</v>
      </c>
      <c r="BO1353" s="44">
        <v>1.25</v>
      </c>
      <c r="BP1353" s="44">
        <v>0</v>
      </c>
      <c r="BQ1353" s="44">
        <v>1.25</v>
      </c>
      <c r="BR1353" s="44">
        <v>1.0515000000000001</v>
      </c>
      <c r="BS1353" s="44">
        <v>1.8</v>
      </c>
      <c r="BT1353" s="44">
        <v>1.4</v>
      </c>
      <c r="BU1353" s="44">
        <v>3.16</v>
      </c>
      <c r="BV1353" s="44">
        <v>2.0850799374321101</v>
      </c>
      <c r="BW1353" s="44">
        <v>1.3165587930773499</v>
      </c>
      <c r="BX1353" s="44">
        <v>1.5704940476190501</v>
      </c>
      <c r="BY1353" s="44">
        <v>1.3556572274624501</v>
      </c>
      <c r="BZ1353" s="44">
        <v>1.4622203576805901</v>
      </c>
      <c r="CA1353" s="45" t="e">
        <v>#N/A</v>
      </c>
      <c r="CB1353" s="45" t="e">
        <v>#N/A</v>
      </c>
      <c r="CC1353" s="45" t="e">
        <v>#N/A</v>
      </c>
      <c r="CD1353" s="45" t="e">
        <v>#N/A</v>
      </c>
      <c r="CE1353" s="45" t="e">
        <v>#N/A</v>
      </c>
    </row>
    <row r="1354" spans="1:83" x14ac:dyDescent="0.75">
      <c r="A1354" t="s">
        <v>482</v>
      </c>
      <c r="B1354" t="s">
        <v>193</v>
      </c>
      <c r="C1354" s="43">
        <v>2017</v>
      </c>
      <c r="D1354" s="43" t="s">
        <v>358</v>
      </c>
      <c r="E1354" s="43">
        <v>43</v>
      </c>
      <c r="F1354" s="44">
        <v>1.95665961453322</v>
      </c>
      <c r="G1354" s="44" t="s">
        <v>304</v>
      </c>
      <c r="H1354" s="44">
        <v>1.9200989368583402E-2</v>
      </c>
      <c r="I1354" s="44">
        <v>1.15640914438019</v>
      </c>
      <c r="J1354" s="44" t="s">
        <v>304</v>
      </c>
      <c r="K1354" s="44">
        <v>1.61015090823372</v>
      </c>
      <c r="L1354" s="44">
        <v>1.29867862861449</v>
      </c>
      <c r="M1354" s="44">
        <v>0</v>
      </c>
      <c r="N1354" s="44">
        <v>0</v>
      </c>
      <c r="O1354" s="44" t="s">
        <v>304</v>
      </c>
      <c r="P1354" s="44">
        <v>3.4000401815888002</v>
      </c>
      <c r="Q1354" s="44">
        <v>2.9649999999999999</v>
      </c>
      <c r="R1354" s="44">
        <v>3.5</v>
      </c>
      <c r="S1354" s="44">
        <v>0.88</v>
      </c>
      <c r="T1354" s="44">
        <v>0.41499999999999998</v>
      </c>
      <c r="U1354" s="44">
        <v>2.145</v>
      </c>
      <c r="V1354" s="44">
        <v>1.875</v>
      </c>
      <c r="W1354" s="44">
        <v>2.2200000000000002</v>
      </c>
      <c r="X1354" s="44" t="s">
        <v>304</v>
      </c>
      <c r="Y1354" s="44">
        <v>5</v>
      </c>
      <c r="Z1354" s="44">
        <v>4.407</v>
      </c>
      <c r="AA1354" s="44" t="s">
        <v>304</v>
      </c>
      <c r="AB1354" s="44" t="s">
        <v>304</v>
      </c>
      <c r="AC1354" s="44">
        <v>0.83333333333333304</v>
      </c>
      <c r="AD1354" s="44">
        <v>0</v>
      </c>
      <c r="AE1354" s="44">
        <v>0.35</v>
      </c>
      <c r="AF1354" s="44">
        <v>4.75</v>
      </c>
      <c r="AG1354" s="44">
        <v>2</v>
      </c>
      <c r="AH1354" s="44">
        <v>1.65</v>
      </c>
      <c r="AI1354" s="44">
        <v>2.75</v>
      </c>
      <c r="AJ1354" s="44">
        <v>2.7</v>
      </c>
      <c r="AK1354" s="44">
        <v>2.5</v>
      </c>
      <c r="AL1354" s="44">
        <v>1.34666666666667</v>
      </c>
      <c r="AM1354" s="44">
        <v>1.22875</v>
      </c>
      <c r="AN1354" s="44">
        <v>0</v>
      </c>
      <c r="AO1354" s="44">
        <v>1.34874430155284</v>
      </c>
      <c r="AP1354" s="44" t="s">
        <v>304</v>
      </c>
      <c r="AQ1354" s="44">
        <v>2.5499999999999998</v>
      </c>
      <c r="AR1354" s="44">
        <v>3.6111111111111001</v>
      </c>
      <c r="AS1354" s="44">
        <v>0</v>
      </c>
      <c r="AT1354" s="44">
        <v>2.2761916800211801</v>
      </c>
      <c r="AU1354" s="44">
        <v>2.4810416244093099</v>
      </c>
      <c r="AV1354" s="44">
        <v>2.1536774175879501</v>
      </c>
      <c r="AW1354" s="44">
        <v>1.9737454324952399</v>
      </c>
      <c r="AX1354" s="44">
        <v>2.1404108988414201</v>
      </c>
      <c r="AY1354" s="44">
        <v>1.4006087083276599</v>
      </c>
      <c r="AZ1354" s="44">
        <v>2.6522573969744299</v>
      </c>
      <c r="BA1354" s="44">
        <v>2.59548136523444</v>
      </c>
      <c r="BB1354" s="44">
        <v>4.8949999999999598E-2</v>
      </c>
      <c r="BC1354" s="44">
        <v>0.4899</v>
      </c>
      <c r="BD1354" s="44" t="s">
        <v>304</v>
      </c>
      <c r="BE1354" s="44" t="s">
        <v>304</v>
      </c>
      <c r="BF1354" s="44">
        <v>1.9637428571428599</v>
      </c>
      <c r="BG1354" s="44">
        <v>0.41985</v>
      </c>
      <c r="BH1354" s="44">
        <v>1.01475</v>
      </c>
      <c r="BI1354" s="44" t="s">
        <v>304</v>
      </c>
      <c r="BJ1354" s="44" t="s">
        <v>304</v>
      </c>
      <c r="BK1354" s="44" t="s">
        <v>304</v>
      </c>
      <c r="BL1354" s="44" t="s">
        <v>304</v>
      </c>
      <c r="BM1354" s="44">
        <v>1.9380045132918</v>
      </c>
      <c r="BN1354" s="44">
        <v>1.8</v>
      </c>
      <c r="BO1354" s="44">
        <v>1.25</v>
      </c>
      <c r="BP1354" s="44">
        <v>0</v>
      </c>
      <c r="BQ1354" s="44">
        <v>1.25</v>
      </c>
      <c r="BR1354" s="44">
        <v>0.89749999999999996</v>
      </c>
      <c r="BS1354" s="44">
        <v>1.8</v>
      </c>
      <c r="BT1354" s="44">
        <v>1.5</v>
      </c>
      <c r="BU1354" s="44">
        <v>2.4849999999999999</v>
      </c>
      <c r="BV1354" s="44">
        <v>1.5725760470311601</v>
      </c>
      <c r="BW1354" s="44">
        <v>1.22371884589795</v>
      </c>
      <c r="BX1354" s="44">
        <v>1.79505692640693</v>
      </c>
      <c r="BY1354" s="44">
        <v>3.3242350453972001</v>
      </c>
      <c r="BZ1354" s="44">
        <v>1.8677112079328599</v>
      </c>
      <c r="CA1354" s="45" t="e">
        <v>#N/A</v>
      </c>
      <c r="CB1354" s="45" t="e">
        <v>#N/A</v>
      </c>
      <c r="CC1354" s="45" t="e">
        <v>#N/A</v>
      </c>
      <c r="CD1354" s="45" t="e">
        <v>#N/A</v>
      </c>
      <c r="CE1354" s="45" t="e">
        <v>#N/A</v>
      </c>
    </row>
    <row r="1355" spans="1:83" x14ac:dyDescent="0.75">
      <c r="A1355" t="s">
        <v>483</v>
      </c>
      <c r="B1355" t="s">
        <v>194</v>
      </c>
      <c r="C1355" s="43">
        <v>2017</v>
      </c>
      <c r="D1355" s="43" t="s">
        <v>317</v>
      </c>
      <c r="E1355" s="43">
        <v>36</v>
      </c>
      <c r="F1355" s="44">
        <v>1.4509842632730401</v>
      </c>
      <c r="G1355" s="44" t="s">
        <v>304</v>
      </c>
      <c r="H1355" s="44">
        <v>0.31731563229480902</v>
      </c>
      <c r="I1355" s="44">
        <v>0.57820457219009502</v>
      </c>
      <c r="J1355" s="44" t="s">
        <v>304</v>
      </c>
      <c r="K1355" s="44">
        <v>1.72064197752408</v>
      </c>
      <c r="L1355" s="44">
        <v>1.44579651835398</v>
      </c>
      <c r="M1355" s="44">
        <v>0.81304156135817096</v>
      </c>
      <c r="N1355" s="44">
        <v>0.68204292629844998</v>
      </c>
      <c r="O1355" s="44" t="s">
        <v>304</v>
      </c>
      <c r="P1355" s="44">
        <v>0.41546814465855503</v>
      </c>
      <c r="Q1355" s="44">
        <v>2.7050000000000001</v>
      </c>
      <c r="R1355" s="44">
        <v>1.96</v>
      </c>
      <c r="S1355" s="44">
        <v>0.29499999999999998</v>
      </c>
      <c r="T1355" s="44">
        <v>0.21</v>
      </c>
      <c r="U1355" s="44">
        <v>1.43</v>
      </c>
      <c r="V1355" s="44">
        <v>1.56</v>
      </c>
      <c r="W1355" s="44">
        <v>1.9450000000000001</v>
      </c>
      <c r="X1355" s="44" t="s">
        <v>304</v>
      </c>
      <c r="Y1355" s="44">
        <v>2.0105</v>
      </c>
      <c r="Z1355" s="44">
        <v>0.40600000000000103</v>
      </c>
      <c r="AA1355" s="44">
        <v>4.7930000000000001</v>
      </c>
      <c r="AB1355" s="44" t="s">
        <v>304</v>
      </c>
      <c r="AC1355" s="44">
        <v>0.83333333333333304</v>
      </c>
      <c r="AD1355" s="44">
        <v>0</v>
      </c>
      <c r="AE1355" s="44">
        <v>0.55000000000000004</v>
      </c>
      <c r="AF1355" s="44">
        <v>3.55</v>
      </c>
      <c r="AG1355" s="44">
        <v>1.9</v>
      </c>
      <c r="AH1355" s="44">
        <v>1.6</v>
      </c>
      <c r="AI1355" s="44">
        <v>2.7</v>
      </c>
      <c r="AJ1355" s="44">
        <v>2.2000000000000002</v>
      </c>
      <c r="AK1355" s="44" t="s">
        <v>304</v>
      </c>
      <c r="AL1355" s="44">
        <v>1.5149999999999999</v>
      </c>
      <c r="AM1355" s="44">
        <v>0.9375</v>
      </c>
      <c r="AN1355" s="44">
        <v>0</v>
      </c>
      <c r="AO1355" s="44">
        <v>1.4326975976526699</v>
      </c>
      <c r="AP1355" s="44" t="s">
        <v>304</v>
      </c>
      <c r="AQ1355" s="44">
        <v>1.7</v>
      </c>
      <c r="AR1355" s="44">
        <v>2.7777777777777701</v>
      </c>
      <c r="AS1355" s="44">
        <v>0</v>
      </c>
      <c r="AT1355" s="44">
        <v>1.40264826808154</v>
      </c>
      <c r="AU1355" s="44">
        <v>1.73305204487159</v>
      </c>
      <c r="AV1355" s="44">
        <v>1.8577575680910801</v>
      </c>
      <c r="AW1355" s="44">
        <v>1.6283656224951599</v>
      </c>
      <c r="AX1355" s="44">
        <v>1.8964326617596901</v>
      </c>
      <c r="AY1355" s="44">
        <v>0.45676691884787002</v>
      </c>
      <c r="AZ1355" s="44">
        <v>2.1194802468477798</v>
      </c>
      <c r="BA1355" s="44">
        <v>2.7880385935632201</v>
      </c>
      <c r="BB1355" s="44">
        <v>0.2661</v>
      </c>
      <c r="BC1355" s="44">
        <v>0.903725</v>
      </c>
      <c r="BD1355" s="44" t="s">
        <v>304</v>
      </c>
      <c r="BE1355" s="44" t="s">
        <v>304</v>
      </c>
      <c r="BF1355" s="44">
        <v>2.0423562500000001</v>
      </c>
      <c r="BG1355" s="44">
        <v>0</v>
      </c>
      <c r="BH1355" s="44">
        <v>0.77910000000000001</v>
      </c>
      <c r="BI1355" s="44" t="s">
        <v>304</v>
      </c>
      <c r="BJ1355" s="44" t="s">
        <v>304</v>
      </c>
      <c r="BK1355" s="44" t="s">
        <v>304</v>
      </c>
      <c r="BL1355" s="44" t="s">
        <v>304</v>
      </c>
      <c r="BM1355" s="44">
        <v>3.3018040043499499</v>
      </c>
      <c r="BN1355" s="44">
        <v>0.84</v>
      </c>
      <c r="BO1355" s="44">
        <v>1.25</v>
      </c>
      <c r="BP1355" s="44">
        <v>0</v>
      </c>
      <c r="BQ1355" s="44">
        <v>1.25</v>
      </c>
      <c r="BR1355" s="44">
        <v>0.90100000000000002</v>
      </c>
      <c r="BS1355" s="44">
        <v>1.5</v>
      </c>
      <c r="BT1355" s="44">
        <v>1.27</v>
      </c>
      <c r="BU1355" s="44">
        <v>2.58</v>
      </c>
      <c r="BV1355" s="44">
        <v>1.7135908087208001</v>
      </c>
      <c r="BW1355" s="44">
        <v>0.99207371185322302</v>
      </c>
      <c r="BX1355" s="44">
        <v>1.3735889583333301</v>
      </c>
      <c r="BY1355" s="44">
        <v>1.70573862893171</v>
      </c>
      <c r="BZ1355" s="44">
        <v>1.46992920852613</v>
      </c>
      <c r="CA1355" s="45" t="e">
        <v>#N/A</v>
      </c>
      <c r="CB1355" s="45" t="e">
        <v>#N/A</v>
      </c>
      <c r="CC1355" s="45" t="e">
        <v>#N/A</v>
      </c>
      <c r="CD1355" s="45" t="e">
        <v>#N/A</v>
      </c>
      <c r="CE1355" s="45" t="e">
        <v>#N/A</v>
      </c>
    </row>
    <row r="1356" spans="1:83" x14ac:dyDescent="0.75">
      <c r="A1356" t="s">
        <v>484</v>
      </c>
      <c r="B1356" t="s">
        <v>195</v>
      </c>
      <c r="C1356" s="43">
        <v>2017</v>
      </c>
      <c r="D1356" s="43" t="s">
        <v>303</v>
      </c>
      <c r="E1356" s="43">
        <v>29</v>
      </c>
      <c r="F1356" s="44">
        <v>1.51042966834582</v>
      </c>
      <c r="G1356" s="44" t="s">
        <v>304</v>
      </c>
      <c r="H1356" s="44">
        <v>0.212822218023486</v>
      </c>
      <c r="I1356" s="44">
        <v>0.91643256466681999</v>
      </c>
      <c r="J1356" s="44" t="s">
        <v>304</v>
      </c>
      <c r="K1356" s="44">
        <v>1.1470946516827201</v>
      </c>
      <c r="L1356" s="44">
        <v>0.88648607653881595</v>
      </c>
      <c r="M1356" s="44">
        <v>0.81304156135817096</v>
      </c>
      <c r="N1356" s="44">
        <v>0</v>
      </c>
      <c r="O1356" s="44" t="s">
        <v>304</v>
      </c>
      <c r="P1356" s="44" t="s">
        <v>304</v>
      </c>
      <c r="Q1356" s="44">
        <v>0.98499999999999999</v>
      </c>
      <c r="R1356" s="44">
        <v>0.315</v>
      </c>
      <c r="S1356" s="44">
        <v>0.29499999999999998</v>
      </c>
      <c r="T1356" s="44">
        <v>3.04</v>
      </c>
      <c r="U1356" s="44">
        <v>2.145</v>
      </c>
      <c r="V1356" s="44">
        <v>1.25</v>
      </c>
      <c r="W1356" s="44">
        <v>2.2200000000000002</v>
      </c>
      <c r="X1356" s="44" t="s">
        <v>304</v>
      </c>
      <c r="Y1356" s="44">
        <v>5</v>
      </c>
      <c r="Z1356" s="44">
        <v>3.3809999999999998</v>
      </c>
      <c r="AA1356" s="44">
        <v>3.1949999999999901</v>
      </c>
      <c r="AB1356" s="44" t="s">
        <v>304</v>
      </c>
      <c r="AC1356" s="44">
        <v>2.5</v>
      </c>
      <c r="AD1356" s="44">
        <v>0</v>
      </c>
      <c r="AE1356" s="44">
        <v>1.95</v>
      </c>
      <c r="AF1356" s="44">
        <v>1.25</v>
      </c>
      <c r="AG1356" s="44">
        <v>1.7</v>
      </c>
      <c r="AH1356" s="44">
        <v>1.65</v>
      </c>
      <c r="AI1356" s="44">
        <v>2.35</v>
      </c>
      <c r="AJ1356" s="44">
        <v>1.1499999999999999</v>
      </c>
      <c r="AK1356" s="44" t="s">
        <v>304</v>
      </c>
      <c r="AL1356" s="44">
        <v>0.88166666666666704</v>
      </c>
      <c r="AM1356" s="44">
        <v>0.81</v>
      </c>
      <c r="AN1356" s="44">
        <v>0</v>
      </c>
      <c r="AO1356" s="44">
        <v>5.88359729728384E-2</v>
      </c>
      <c r="AP1356" s="44" t="s">
        <v>304</v>
      </c>
      <c r="AQ1356" s="44">
        <v>2.1</v>
      </c>
      <c r="AR1356" s="44" t="s">
        <v>304</v>
      </c>
      <c r="AS1356" s="44">
        <v>0</v>
      </c>
      <c r="AT1356" s="44">
        <v>1.1376562351936801</v>
      </c>
      <c r="AU1356" s="44">
        <v>0.989242058884095</v>
      </c>
      <c r="AV1356" s="44">
        <v>1.5046941061308701</v>
      </c>
      <c r="AW1356" s="44">
        <v>1.00319863891038</v>
      </c>
      <c r="AX1356" s="44">
        <v>0.80388151054009005</v>
      </c>
      <c r="AY1356" s="44">
        <v>0.93369144393860504</v>
      </c>
      <c r="AZ1356" s="44">
        <v>1.0236727244414601</v>
      </c>
      <c r="BA1356" s="44">
        <v>1.12487475485995</v>
      </c>
      <c r="BB1356" s="44">
        <v>8.0275000000000304E-2</v>
      </c>
      <c r="BC1356" s="44">
        <v>1.5757333333333401</v>
      </c>
      <c r="BD1356" s="44" t="s">
        <v>304</v>
      </c>
      <c r="BE1356" s="44" t="s">
        <v>304</v>
      </c>
      <c r="BF1356" s="44">
        <v>1.4057062499999999</v>
      </c>
      <c r="BG1356" s="44">
        <v>0</v>
      </c>
      <c r="BH1356" s="44">
        <v>0.77910000000000001</v>
      </c>
      <c r="BI1356" s="44" t="s">
        <v>304</v>
      </c>
      <c r="BJ1356" s="44" t="s">
        <v>304</v>
      </c>
      <c r="BK1356" s="44" t="s">
        <v>304</v>
      </c>
      <c r="BL1356" s="44" t="s">
        <v>304</v>
      </c>
      <c r="BM1356" s="44">
        <v>1.4483552324514599</v>
      </c>
      <c r="BN1356" s="44">
        <v>1.325</v>
      </c>
      <c r="BO1356" s="44">
        <v>1.25</v>
      </c>
      <c r="BP1356" s="44">
        <v>0</v>
      </c>
      <c r="BQ1356" s="44">
        <v>1.25</v>
      </c>
      <c r="BR1356" s="44">
        <v>1.4730000000000001</v>
      </c>
      <c r="BS1356" s="44">
        <v>1.75</v>
      </c>
      <c r="BT1356" s="44">
        <v>0.77</v>
      </c>
      <c r="BU1356" s="44">
        <v>1.28</v>
      </c>
      <c r="BV1356" s="44">
        <v>0.94786983071479602</v>
      </c>
      <c r="BW1356" s="44">
        <v>0.73261937770429497</v>
      </c>
      <c r="BX1356" s="44">
        <v>1.0565081249999999</v>
      </c>
      <c r="BY1356" s="44">
        <v>3.28793333333333</v>
      </c>
      <c r="BZ1356" s="44">
        <v>1.5272176749766699</v>
      </c>
      <c r="CA1356" s="45" t="e">
        <v>#N/A</v>
      </c>
      <c r="CB1356" s="45" t="e">
        <v>#N/A</v>
      </c>
      <c r="CC1356" s="45" t="e">
        <v>#N/A</v>
      </c>
      <c r="CD1356" s="45" t="e">
        <v>#N/A</v>
      </c>
      <c r="CE1356" s="45">
        <v>126</v>
      </c>
    </row>
    <row r="1357" spans="1:83" x14ac:dyDescent="0.75">
      <c r="A1357" t="s">
        <v>485</v>
      </c>
      <c r="B1357" t="s">
        <v>196</v>
      </c>
      <c r="C1357" s="43">
        <v>2017</v>
      </c>
      <c r="D1357" s="43" t="s">
        <v>358</v>
      </c>
      <c r="E1357" s="43">
        <v>45</v>
      </c>
      <c r="F1357" s="44">
        <v>1.5926943409860499</v>
      </c>
      <c r="G1357" s="44" t="s">
        <v>304</v>
      </c>
      <c r="H1357" s="44">
        <v>0.212822218023486</v>
      </c>
      <c r="I1357" s="44">
        <v>0.57820457219009502</v>
      </c>
      <c r="J1357" s="44" t="s">
        <v>304</v>
      </c>
      <c r="K1357" s="44">
        <v>2.7271530115423599</v>
      </c>
      <c r="L1357" s="44">
        <v>1.5701829217880101</v>
      </c>
      <c r="M1357" s="44">
        <v>0.81304156135817096</v>
      </c>
      <c r="N1357" s="44">
        <v>0</v>
      </c>
      <c r="O1357" s="44" t="s">
        <v>304</v>
      </c>
      <c r="P1357" s="44">
        <v>3.3024700100314202</v>
      </c>
      <c r="Q1357" s="44">
        <v>3.12</v>
      </c>
      <c r="R1357" s="44">
        <v>2.6</v>
      </c>
      <c r="S1357" s="44">
        <v>0.59</v>
      </c>
      <c r="T1357" s="44">
        <v>0.41499999999999998</v>
      </c>
      <c r="U1357" s="44">
        <v>1.7849999999999999</v>
      </c>
      <c r="V1357" s="44">
        <v>1.875</v>
      </c>
      <c r="W1357" s="44">
        <v>1.39</v>
      </c>
      <c r="X1357" s="44" t="s">
        <v>304</v>
      </c>
      <c r="Y1357" s="44">
        <v>2.2000000000000002</v>
      </c>
      <c r="Z1357" s="44">
        <v>0.48049999999999998</v>
      </c>
      <c r="AA1357" s="44" t="s">
        <v>304</v>
      </c>
      <c r="AB1357" s="44" t="s">
        <v>304</v>
      </c>
      <c r="AC1357" s="44">
        <v>1.25</v>
      </c>
      <c r="AD1357" s="44">
        <v>0</v>
      </c>
      <c r="AE1357" s="44">
        <v>0.39999999999999902</v>
      </c>
      <c r="AF1357" s="44">
        <v>2.95</v>
      </c>
      <c r="AG1357" s="44">
        <v>2.9</v>
      </c>
      <c r="AH1357" s="44">
        <v>2.0499999999999998</v>
      </c>
      <c r="AI1357" s="44">
        <v>2.4</v>
      </c>
      <c r="AJ1357" s="44">
        <v>3.45</v>
      </c>
      <c r="AK1357" s="44">
        <v>0</v>
      </c>
      <c r="AL1357" s="44">
        <v>1.54833333333333</v>
      </c>
      <c r="AM1357" s="44">
        <v>1.2162500000000001</v>
      </c>
      <c r="AN1357" s="44">
        <v>0</v>
      </c>
      <c r="AO1357" s="44">
        <v>1.1198960736443699</v>
      </c>
      <c r="AP1357" s="44" t="s">
        <v>304</v>
      </c>
      <c r="AQ1357" s="44">
        <v>2.0499999999999998</v>
      </c>
      <c r="AR1357" s="44">
        <v>3.6111111111111001</v>
      </c>
      <c r="AS1357" s="44">
        <v>0</v>
      </c>
      <c r="AT1357" s="44">
        <v>2.37891867538137</v>
      </c>
      <c r="AU1357" s="44">
        <v>2.86997876065755</v>
      </c>
      <c r="AV1357" s="44">
        <v>1.86428085279455</v>
      </c>
      <c r="AW1357" s="44">
        <v>2.54678850852765</v>
      </c>
      <c r="AX1357" s="44">
        <v>2.0827323464480898</v>
      </c>
      <c r="AY1357" s="44">
        <v>1.53642182503818</v>
      </c>
      <c r="AZ1357" s="44">
        <v>2.41918490042791</v>
      </c>
      <c r="BA1357" s="44">
        <v>3.2412323681354902</v>
      </c>
      <c r="BB1357" s="44">
        <v>0.42875000000000002</v>
      </c>
      <c r="BC1357" s="44">
        <v>0.43812499999999999</v>
      </c>
      <c r="BD1357" s="44" t="s">
        <v>304</v>
      </c>
      <c r="BE1357" s="44" t="s">
        <v>304</v>
      </c>
      <c r="BF1357" s="44">
        <v>1.6381937499999999</v>
      </c>
      <c r="BG1357" s="44">
        <v>0.31805</v>
      </c>
      <c r="BH1357" s="44">
        <v>0.58774999999999999</v>
      </c>
      <c r="BI1357" s="44" t="s">
        <v>304</v>
      </c>
      <c r="BJ1357" s="44" t="s">
        <v>304</v>
      </c>
      <c r="BK1357" s="44" t="s">
        <v>304</v>
      </c>
      <c r="BL1357" s="44" t="s">
        <v>304</v>
      </c>
      <c r="BM1357" s="44">
        <v>1.8333263160878099</v>
      </c>
      <c r="BN1357" s="44">
        <v>1.895</v>
      </c>
      <c r="BO1357" s="44">
        <v>1.25</v>
      </c>
      <c r="BP1357" s="44">
        <v>0</v>
      </c>
      <c r="BQ1357" s="44">
        <v>1.25</v>
      </c>
      <c r="BR1357" s="44">
        <v>1.2184999999999999</v>
      </c>
      <c r="BS1357" s="44">
        <v>1.75</v>
      </c>
      <c r="BT1357" s="44">
        <v>1.2749999999999999</v>
      </c>
      <c r="BU1357" s="44">
        <v>2.98</v>
      </c>
      <c r="BV1357" s="44">
        <v>1.8169228013404499</v>
      </c>
      <c r="BW1357" s="44">
        <v>1.3496954460402699</v>
      </c>
      <c r="BX1357" s="44">
        <v>1.51752215909091</v>
      </c>
      <c r="BY1357" s="44">
        <v>1.60527375250786</v>
      </c>
      <c r="BZ1357" s="44">
        <v>1.6740575459507601</v>
      </c>
      <c r="CA1357" s="45" t="e">
        <v>#N/A</v>
      </c>
      <c r="CB1357" s="45" t="e">
        <v>#N/A</v>
      </c>
      <c r="CC1357" s="45" t="e">
        <v>#N/A</v>
      </c>
      <c r="CD1357" s="45" t="e">
        <v>#N/A</v>
      </c>
      <c r="CE1357" s="45" t="e">
        <v>#N/A</v>
      </c>
    </row>
    <row r="1358" spans="1:83" x14ac:dyDescent="0.75">
      <c r="A1358" t="s">
        <v>486</v>
      </c>
      <c r="B1358" t="s">
        <v>197</v>
      </c>
      <c r="C1358" s="43">
        <v>2017</v>
      </c>
      <c r="D1358" s="43" t="s">
        <v>317</v>
      </c>
      <c r="E1358" s="43">
        <v>42</v>
      </c>
      <c r="F1358" s="44">
        <v>1.46713744514714</v>
      </c>
      <c r="G1358" s="44" t="s">
        <v>304</v>
      </c>
      <c r="H1358" s="44">
        <v>0.37911812862690702</v>
      </c>
      <c r="I1358" s="44">
        <v>1.49463713685691</v>
      </c>
      <c r="J1358" s="44" t="s">
        <v>304</v>
      </c>
      <c r="K1358" s="44">
        <v>1.9052829754599301</v>
      </c>
      <c r="L1358" s="44">
        <v>1.11862088363033</v>
      </c>
      <c r="M1358" s="44">
        <v>0.81304156135817096</v>
      </c>
      <c r="N1358" s="44">
        <v>0.68204292629844998</v>
      </c>
      <c r="O1358" s="44" t="s">
        <v>304</v>
      </c>
      <c r="P1358" s="44">
        <v>4.68261352037963</v>
      </c>
      <c r="Q1358" s="44">
        <v>2.3199999999999998</v>
      </c>
      <c r="R1358" s="44">
        <v>1.59</v>
      </c>
      <c r="S1358" s="44">
        <v>0.29499999999999998</v>
      </c>
      <c r="T1358" s="44">
        <v>0.41499999999999998</v>
      </c>
      <c r="U1358" s="44">
        <v>1.25</v>
      </c>
      <c r="V1358" s="44">
        <v>1.56</v>
      </c>
      <c r="W1358" s="44">
        <v>1.9450000000000001</v>
      </c>
      <c r="X1358" s="44" t="s">
        <v>304</v>
      </c>
      <c r="Y1358" s="44">
        <v>0.90900000000000103</v>
      </c>
      <c r="Z1358" s="44">
        <v>0</v>
      </c>
      <c r="AA1358" s="44" t="s">
        <v>304</v>
      </c>
      <c r="AB1358" s="44" t="s">
        <v>304</v>
      </c>
      <c r="AC1358" s="44">
        <v>0.83333333333333304</v>
      </c>
      <c r="AD1358" s="44">
        <v>0</v>
      </c>
      <c r="AE1358" s="44">
        <v>0.55000000000000004</v>
      </c>
      <c r="AF1358" s="44">
        <v>1.95</v>
      </c>
      <c r="AG1358" s="44">
        <v>1.9</v>
      </c>
      <c r="AH1358" s="44">
        <v>1.6</v>
      </c>
      <c r="AI1358" s="44">
        <v>1.65</v>
      </c>
      <c r="AJ1358" s="44">
        <v>2.25</v>
      </c>
      <c r="AK1358" s="44" t="s">
        <v>304</v>
      </c>
      <c r="AL1358" s="44">
        <v>0.91</v>
      </c>
      <c r="AM1358" s="44">
        <v>0.29625000000000001</v>
      </c>
      <c r="AN1358" s="44">
        <v>0</v>
      </c>
      <c r="AO1358" s="44">
        <v>5</v>
      </c>
      <c r="AP1358" s="44" t="s">
        <v>304</v>
      </c>
      <c r="AQ1358" s="44">
        <v>2.1</v>
      </c>
      <c r="AR1358" s="44">
        <v>3.8888888888888902</v>
      </c>
      <c r="AS1358" s="44">
        <v>0</v>
      </c>
      <c r="AT1358" s="44">
        <v>1.42751143597678</v>
      </c>
      <c r="AU1358" s="44">
        <v>2.10540688616743</v>
      </c>
      <c r="AV1358" s="44">
        <v>1.67420330248751</v>
      </c>
      <c r="AW1358" s="44">
        <v>2.1372529421018802</v>
      </c>
      <c r="AX1358" s="44">
        <v>1.2941743148823199</v>
      </c>
      <c r="AY1358" s="44">
        <v>0.73454465579231498</v>
      </c>
      <c r="AZ1358" s="44">
        <v>1.6830206451419001</v>
      </c>
      <c r="BA1358" s="44">
        <v>1.9210237424504899</v>
      </c>
      <c r="BB1358" s="44">
        <v>1.28999999999992E-2</v>
      </c>
      <c r="BC1358" s="44">
        <v>1.28748333333333</v>
      </c>
      <c r="BD1358" s="44" t="s">
        <v>304</v>
      </c>
      <c r="BE1358" s="44" t="s">
        <v>304</v>
      </c>
      <c r="BF1358" s="44">
        <v>1.7727875</v>
      </c>
      <c r="BG1358" s="44">
        <v>0</v>
      </c>
      <c r="BH1358" s="44">
        <v>0.77910000000000001</v>
      </c>
      <c r="BI1358" s="44" t="s">
        <v>304</v>
      </c>
      <c r="BJ1358" s="44" t="s">
        <v>304</v>
      </c>
      <c r="BK1358" s="44" t="s">
        <v>304</v>
      </c>
      <c r="BL1358" s="44" t="s">
        <v>304</v>
      </c>
      <c r="BM1358" s="44">
        <v>3.3397666877519301</v>
      </c>
      <c r="BN1358" s="44">
        <v>1.2549999999999999</v>
      </c>
      <c r="BO1358" s="44">
        <v>1.25</v>
      </c>
      <c r="BP1358" s="44">
        <v>0</v>
      </c>
      <c r="BQ1358" s="44">
        <v>1.25</v>
      </c>
      <c r="BR1358" s="44">
        <v>0.89749999999999996</v>
      </c>
      <c r="BS1358" s="44">
        <v>1.35</v>
      </c>
      <c r="BT1358" s="44">
        <v>1.08</v>
      </c>
      <c r="BU1358" s="44">
        <v>2.77</v>
      </c>
      <c r="BV1358" s="44">
        <v>1.98349541407059</v>
      </c>
      <c r="BW1358" s="44">
        <v>1.03409603025196</v>
      </c>
      <c r="BX1358" s="44">
        <v>1.2908120833333301</v>
      </c>
      <c r="BY1358" s="44">
        <v>1.7197742134282401</v>
      </c>
      <c r="BZ1358" s="44">
        <v>1.30750948465157</v>
      </c>
      <c r="CA1358" s="45" t="e">
        <v>#N/A</v>
      </c>
      <c r="CB1358" s="45" t="e">
        <v>#N/A</v>
      </c>
      <c r="CC1358" s="45" t="e">
        <v>#N/A</v>
      </c>
      <c r="CD1358" s="45" t="e">
        <v>#N/A</v>
      </c>
      <c r="CE1358" s="45" t="e">
        <v>#N/A</v>
      </c>
    </row>
    <row r="1359" spans="1:83" x14ac:dyDescent="0.75">
      <c r="A1359" t="s">
        <v>487</v>
      </c>
      <c r="B1359" t="s">
        <v>198</v>
      </c>
      <c r="C1359" s="43">
        <v>2017</v>
      </c>
      <c r="D1359" s="43" t="s">
        <v>330</v>
      </c>
      <c r="E1359" s="43">
        <v>45</v>
      </c>
      <c r="F1359" s="44">
        <v>1.5960647868856099</v>
      </c>
      <c r="G1359" s="44" t="s">
        <v>304</v>
      </c>
      <c r="H1359" s="44">
        <v>3.5783840964855297E-2</v>
      </c>
      <c r="I1359" s="44">
        <v>0</v>
      </c>
      <c r="J1359" s="44" t="s">
        <v>304</v>
      </c>
      <c r="K1359" s="44">
        <v>2.1223773047769798</v>
      </c>
      <c r="L1359" s="44">
        <v>0.55931044181516298</v>
      </c>
      <c r="M1359" s="44">
        <v>0.81304156135817096</v>
      </c>
      <c r="N1359" s="44">
        <v>0</v>
      </c>
      <c r="O1359" s="44" t="s">
        <v>304</v>
      </c>
      <c r="P1359" s="44" t="s">
        <v>304</v>
      </c>
      <c r="Q1359" s="44">
        <v>2.7050000000000001</v>
      </c>
      <c r="R1359" s="44">
        <v>1.4850000000000001</v>
      </c>
      <c r="S1359" s="44">
        <v>1.91</v>
      </c>
      <c r="T1359" s="44">
        <v>1.875</v>
      </c>
      <c r="U1359" s="44">
        <v>2.4649999999999999</v>
      </c>
      <c r="V1359" s="44">
        <v>2.5</v>
      </c>
      <c r="W1359" s="44">
        <v>2.5</v>
      </c>
      <c r="X1359" s="44" t="s">
        <v>304</v>
      </c>
      <c r="Y1359" s="44" t="s">
        <v>304</v>
      </c>
      <c r="Z1359" s="44">
        <v>0.95050000000000001</v>
      </c>
      <c r="AA1359" s="44" t="s">
        <v>304</v>
      </c>
      <c r="AB1359" s="44" t="s">
        <v>304</v>
      </c>
      <c r="AC1359" s="44">
        <v>2.9166666666666701</v>
      </c>
      <c r="AD1359" s="44">
        <v>0</v>
      </c>
      <c r="AE1359" s="44">
        <v>2.4</v>
      </c>
      <c r="AF1359" s="44">
        <v>2.7</v>
      </c>
      <c r="AG1359" s="44">
        <v>3.25</v>
      </c>
      <c r="AH1359" s="44">
        <v>2.8</v>
      </c>
      <c r="AI1359" s="44">
        <v>3.25</v>
      </c>
      <c r="AJ1359" s="44">
        <v>3.2</v>
      </c>
      <c r="AK1359" s="44" t="s">
        <v>304</v>
      </c>
      <c r="AL1359" s="44">
        <v>1.4750000000000001</v>
      </c>
      <c r="AM1359" s="44">
        <v>1.1487499999999999</v>
      </c>
      <c r="AN1359" s="44">
        <v>0</v>
      </c>
      <c r="AO1359" s="44">
        <v>0.162770011773895</v>
      </c>
      <c r="AP1359" s="44" t="s">
        <v>304</v>
      </c>
      <c r="AQ1359" s="44">
        <v>2.4500000000000002</v>
      </c>
      <c r="AR1359" s="44" t="s">
        <v>304</v>
      </c>
      <c r="AS1359" s="44">
        <v>1.6666666666666601</v>
      </c>
      <c r="AT1359" s="44">
        <v>2.2660534954194</v>
      </c>
      <c r="AU1359" s="44">
        <v>2.4810416244093099</v>
      </c>
      <c r="AV1359" s="44">
        <v>2.3572288005964102</v>
      </c>
      <c r="AW1359" s="44">
        <v>2.65748680925874</v>
      </c>
      <c r="AX1359" s="44">
        <v>2.0827323464480898</v>
      </c>
      <c r="AY1359" s="44">
        <v>2.34948081200162</v>
      </c>
      <c r="AZ1359" s="44">
        <v>2.45849552938577</v>
      </c>
      <c r="BA1359" s="44">
        <v>2.7880385935632201</v>
      </c>
      <c r="BB1359" s="44">
        <v>0.21195</v>
      </c>
      <c r="BC1359" s="44">
        <v>0.85388333333333499</v>
      </c>
      <c r="BD1359" s="44" t="s">
        <v>304</v>
      </c>
      <c r="BE1359" s="44" t="s">
        <v>304</v>
      </c>
      <c r="BF1359" s="44">
        <v>1.83670625</v>
      </c>
      <c r="BG1359" s="44">
        <v>0.41985</v>
      </c>
      <c r="BH1359" s="44">
        <v>1.3617999999999999</v>
      </c>
      <c r="BI1359" s="44" t="s">
        <v>304</v>
      </c>
      <c r="BJ1359" s="44">
        <v>0.43862427366998102</v>
      </c>
      <c r="BK1359" s="44" t="s">
        <v>304</v>
      </c>
      <c r="BL1359" s="44" t="s">
        <v>304</v>
      </c>
      <c r="BM1359" s="44">
        <v>2.92001438228771</v>
      </c>
      <c r="BN1359" s="44">
        <v>3.0750000000000002</v>
      </c>
      <c r="BO1359" s="44">
        <v>2.5</v>
      </c>
      <c r="BP1359" s="44">
        <v>1.25</v>
      </c>
      <c r="BQ1359" s="44">
        <v>1.25</v>
      </c>
      <c r="BR1359" s="44">
        <v>1.782</v>
      </c>
      <c r="BS1359" s="44">
        <v>1.35</v>
      </c>
      <c r="BT1359" s="44">
        <v>0.95</v>
      </c>
      <c r="BU1359" s="44">
        <v>1.84</v>
      </c>
      <c r="BV1359" s="44">
        <v>1.3784932374043199</v>
      </c>
      <c r="BW1359" s="44">
        <v>1.52528710870303</v>
      </c>
      <c r="BX1359" s="44">
        <v>1.78369729166667</v>
      </c>
      <c r="BY1359" s="44">
        <v>0.90219166666666795</v>
      </c>
      <c r="BZ1359" s="44">
        <v>2.3906546299873899</v>
      </c>
      <c r="CA1359" s="45" t="e">
        <v>#N/A</v>
      </c>
      <c r="CB1359" s="45" t="e">
        <v>#N/A</v>
      </c>
      <c r="CC1359" s="45" t="e">
        <v>#N/A</v>
      </c>
      <c r="CD1359" s="45" t="e">
        <v>#N/A</v>
      </c>
      <c r="CE1359" s="45" t="e">
        <v>#N/A</v>
      </c>
    </row>
    <row r="1360" spans="1:83" x14ac:dyDescent="0.75">
      <c r="A1360" t="s">
        <v>488</v>
      </c>
      <c r="B1360" t="s">
        <v>199</v>
      </c>
      <c r="C1360" s="43">
        <v>2017</v>
      </c>
      <c r="D1360" s="43" t="s">
        <v>317</v>
      </c>
      <c r="E1360" s="43">
        <v>38</v>
      </c>
      <c r="F1360" s="44">
        <v>1.6016396583706101</v>
      </c>
      <c r="G1360" s="44" t="s">
        <v>304</v>
      </c>
      <c r="H1360" s="44">
        <v>0.57203441804189903</v>
      </c>
      <c r="I1360" s="44">
        <v>2.0002591790750701</v>
      </c>
      <c r="J1360" s="44" t="s">
        <v>304</v>
      </c>
      <c r="K1360" s="44">
        <v>2.4363874657035001</v>
      </c>
      <c r="L1360" s="44">
        <v>1.67793132544549</v>
      </c>
      <c r="M1360" s="44">
        <v>1.2886403862804801</v>
      </c>
      <c r="N1360" s="44">
        <v>0</v>
      </c>
      <c r="O1360" s="44" t="s">
        <v>304</v>
      </c>
      <c r="P1360" s="44">
        <v>0.45624721645865302</v>
      </c>
      <c r="Q1360" s="44">
        <v>3.02</v>
      </c>
      <c r="R1360" s="44">
        <v>1.7250000000000001</v>
      </c>
      <c r="S1360" s="44">
        <v>0.44</v>
      </c>
      <c r="T1360" s="44">
        <v>0.21</v>
      </c>
      <c r="U1360" s="44">
        <v>1.605</v>
      </c>
      <c r="V1360" s="44">
        <v>1.875</v>
      </c>
      <c r="W1360" s="44">
        <v>1.665</v>
      </c>
      <c r="X1360" s="44" t="s">
        <v>304</v>
      </c>
      <c r="Y1360" s="44">
        <v>5</v>
      </c>
      <c r="Z1360" s="44">
        <v>0</v>
      </c>
      <c r="AA1360" s="44" t="s">
        <v>304</v>
      </c>
      <c r="AB1360" s="44" t="s">
        <v>304</v>
      </c>
      <c r="AC1360" s="44">
        <v>0.41666666666666702</v>
      </c>
      <c r="AD1360" s="44">
        <v>0</v>
      </c>
      <c r="AE1360" s="44">
        <v>0.39999999999999902</v>
      </c>
      <c r="AF1360" s="44">
        <v>2.2999999999999998</v>
      </c>
      <c r="AG1360" s="44">
        <v>2.5</v>
      </c>
      <c r="AH1360" s="44">
        <v>1.45</v>
      </c>
      <c r="AI1360" s="44">
        <v>1.95</v>
      </c>
      <c r="AJ1360" s="44">
        <v>2</v>
      </c>
      <c r="AK1360" s="44">
        <v>5</v>
      </c>
      <c r="AL1360" s="44">
        <v>1.0816666666666701</v>
      </c>
      <c r="AM1360" s="44">
        <v>0.52500000000000002</v>
      </c>
      <c r="AN1360" s="44">
        <v>0</v>
      </c>
      <c r="AO1360" s="44">
        <v>2.6571095749475</v>
      </c>
      <c r="AP1360" s="44" t="s">
        <v>304</v>
      </c>
      <c r="AQ1360" s="44">
        <v>2.15</v>
      </c>
      <c r="AR1360" s="44">
        <v>3.6111111111111001</v>
      </c>
      <c r="AS1360" s="44">
        <v>0</v>
      </c>
      <c r="AT1360" s="44">
        <v>1.8548419075573399</v>
      </c>
      <c r="AU1360" s="44">
        <v>1.78079835502656</v>
      </c>
      <c r="AV1360" s="44">
        <v>1.8081163827281199</v>
      </c>
      <c r="AW1360" s="44">
        <v>1.8825294546368301</v>
      </c>
      <c r="AX1360" s="44">
        <v>1.22334559860957</v>
      </c>
      <c r="AY1360" s="44">
        <v>0.6422826338748</v>
      </c>
      <c r="AZ1360" s="44">
        <v>2.1753953229977898</v>
      </c>
      <c r="BA1360" s="44">
        <v>3.1712489787406599</v>
      </c>
      <c r="BB1360" s="44">
        <v>1.8599999999999301E-2</v>
      </c>
      <c r="BC1360" s="44">
        <v>1.2914000000000001</v>
      </c>
      <c r="BD1360" s="44" t="s">
        <v>304</v>
      </c>
      <c r="BE1360" s="44" t="s">
        <v>304</v>
      </c>
      <c r="BF1360" s="44">
        <v>1.7443625</v>
      </c>
      <c r="BG1360" s="44">
        <v>0.20355000000000001</v>
      </c>
      <c r="BH1360" s="44">
        <v>0.81725000000000003</v>
      </c>
      <c r="BI1360" s="44" t="s">
        <v>304</v>
      </c>
      <c r="BJ1360" s="44" t="s">
        <v>304</v>
      </c>
      <c r="BK1360" s="44" t="s">
        <v>304</v>
      </c>
      <c r="BL1360" s="44" t="s">
        <v>304</v>
      </c>
      <c r="BM1360" s="44">
        <v>3.9821397272710901</v>
      </c>
      <c r="BN1360" s="44">
        <v>1.4650000000000001</v>
      </c>
      <c r="BO1360" s="44">
        <v>1.25</v>
      </c>
      <c r="BP1360" s="44">
        <v>0</v>
      </c>
      <c r="BQ1360" s="44">
        <v>1.25</v>
      </c>
      <c r="BR1360" s="44">
        <v>1.0685</v>
      </c>
      <c r="BS1360" s="44">
        <v>1.5</v>
      </c>
      <c r="BT1360" s="44">
        <v>1.105</v>
      </c>
      <c r="BU1360" s="44">
        <v>2.79</v>
      </c>
      <c r="BV1360" s="44">
        <v>2.1794343032629002</v>
      </c>
      <c r="BW1360" s="44">
        <v>1.0469090987094001</v>
      </c>
      <c r="BX1360" s="44">
        <v>1.66776628787879</v>
      </c>
      <c r="BY1360" s="44">
        <v>1.68691180411466</v>
      </c>
      <c r="BZ1360" s="44">
        <v>1.42717679788732</v>
      </c>
      <c r="CA1360" s="45" t="e">
        <v>#N/A</v>
      </c>
      <c r="CB1360" s="45" t="e">
        <v>#N/A</v>
      </c>
      <c r="CC1360" s="45" t="e">
        <v>#N/A</v>
      </c>
      <c r="CD1360" s="45" t="e">
        <v>#N/A</v>
      </c>
      <c r="CE1360" s="45" t="e">
        <v>#N/A</v>
      </c>
    </row>
    <row r="1361" spans="1:83" x14ac:dyDescent="0.75">
      <c r="A1361" t="s">
        <v>489</v>
      </c>
      <c r="B1361" t="s">
        <v>200</v>
      </c>
      <c r="C1361" s="43">
        <v>2017</v>
      </c>
      <c r="D1361" s="43" t="s">
        <v>330</v>
      </c>
      <c r="E1361" s="43">
        <v>50</v>
      </c>
      <c r="F1361" s="44">
        <v>1.5519827199129399</v>
      </c>
      <c r="G1361" s="44" t="s">
        <v>304</v>
      </c>
      <c r="H1361" s="44">
        <v>0.420232228412177</v>
      </c>
      <c r="I1361" s="44">
        <v>2.0002591790750701</v>
      </c>
      <c r="J1361" s="44" t="s">
        <v>304</v>
      </c>
      <c r="K1361" s="44">
        <v>2.9179007079164201</v>
      </c>
      <c r="L1361" s="44">
        <v>1.5701829217880101</v>
      </c>
      <c r="M1361" s="44">
        <v>0.81304156135817096</v>
      </c>
      <c r="N1361" s="44">
        <v>0</v>
      </c>
      <c r="O1361" s="44" t="s">
        <v>304</v>
      </c>
      <c r="P1361" s="44" t="s">
        <v>304</v>
      </c>
      <c r="Q1361" s="44">
        <v>2.91</v>
      </c>
      <c r="R1361" s="44">
        <v>2.085</v>
      </c>
      <c r="S1361" s="44">
        <v>0.88</v>
      </c>
      <c r="T1361" s="44">
        <v>0.41499999999999998</v>
      </c>
      <c r="U1361" s="44">
        <v>1.7849999999999999</v>
      </c>
      <c r="V1361" s="44">
        <v>1.875</v>
      </c>
      <c r="W1361" s="44">
        <v>1.9450000000000001</v>
      </c>
      <c r="X1361" s="44" t="s">
        <v>304</v>
      </c>
      <c r="Y1361" s="44">
        <v>4.9275000000000002</v>
      </c>
      <c r="Z1361" s="44">
        <v>0</v>
      </c>
      <c r="AA1361" s="44" t="s">
        <v>304</v>
      </c>
      <c r="AB1361" s="44" t="s">
        <v>304</v>
      </c>
      <c r="AC1361" s="44">
        <v>0.83333333333333304</v>
      </c>
      <c r="AD1361" s="44">
        <v>0</v>
      </c>
      <c r="AE1361" s="44">
        <v>0.45</v>
      </c>
      <c r="AF1361" s="44">
        <v>2.6</v>
      </c>
      <c r="AG1361" s="44">
        <v>2.9</v>
      </c>
      <c r="AH1361" s="44">
        <v>1.85</v>
      </c>
      <c r="AI1361" s="44">
        <v>2.7</v>
      </c>
      <c r="AJ1361" s="44">
        <v>2.75</v>
      </c>
      <c r="AK1361" s="44" t="s">
        <v>304</v>
      </c>
      <c r="AL1361" s="44">
        <v>1.21166666666667</v>
      </c>
      <c r="AM1361" s="44">
        <v>0.52500000000000002</v>
      </c>
      <c r="AN1361" s="44">
        <v>0</v>
      </c>
      <c r="AO1361" s="44">
        <v>0</v>
      </c>
      <c r="AP1361" s="44" t="s">
        <v>304</v>
      </c>
      <c r="AQ1361" s="44">
        <v>1.3</v>
      </c>
      <c r="AR1361" s="44">
        <v>1.38888888888888</v>
      </c>
      <c r="AS1361" s="44">
        <v>0</v>
      </c>
      <c r="AT1361" s="44">
        <v>2.2027494225641502</v>
      </c>
      <c r="AU1361" s="44">
        <v>2.4722762829104798</v>
      </c>
      <c r="AV1361" s="44">
        <v>1.7809942574173201</v>
      </c>
      <c r="AW1361" s="44">
        <v>2.1531460483615801</v>
      </c>
      <c r="AX1361" s="44">
        <v>1.8632626487838599</v>
      </c>
      <c r="AY1361" s="44">
        <v>1.04533665165609</v>
      </c>
      <c r="AZ1361" s="44">
        <v>2.3122679637908199</v>
      </c>
      <c r="BA1361" s="44">
        <v>2.68665365534225</v>
      </c>
      <c r="BB1361" s="44">
        <v>0</v>
      </c>
      <c r="BC1361" s="44">
        <v>1.04971666666667</v>
      </c>
      <c r="BD1361" s="44" t="s">
        <v>304</v>
      </c>
      <c r="BE1361" s="44" t="s">
        <v>304</v>
      </c>
      <c r="BF1361" s="44">
        <v>1.7561875</v>
      </c>
      <c r="BG1361" s="44">
        <v>0.21629999999999999</v>
      </c>
      <c r="BH1361" s="44">
        <v>0.91525000000000001</v>
      </c>
      <c r="BI1361" s="44" t="s">
        <v>304</v>
      </c>
      <c r="BJ1361" s="44" t="s">
        <v>304</v>
      </c>
      <c r="BK1361" s="44" t="s">
        <v>304</v>
      </c>
      <c r="BL1361" s="44" t="s">
        <v>304</v>
      </c>
      <c r="BM1361" s="44">
        <v>2.5871179128711801</v>
      </c>
      <c r="BN1361" s="44">
        <v>1.5149999999999999</v>
      </c>
      <c r="BO1361" s="44">
        <v>1.25</v>
      </c>
      <c r="BP1361" s="44">
        <v>0</v>
      </c>
      <c r="BQ1361" s="44">
        <v>1.25</v>
      </c>
      <c r="BR1361" s="44">
        <v>1.0155000000000001</v>
      </c>
      <c r="BS1361" s="44">
        <v>1.5</v>
      </c>
      <c r="BT1361" s="44">
        <v>0.81</v>
      </c>
      <c r="BU1361" s="44">
        <v>2.0699999999999998</v>
      </c>
      <c r="BV1361" s="44">
        <v>1.74309211564289</v>
      </c>
      <c r="BW1361" s="44">
        <v>1.00155631658738</v>
      </c>
      <c r="BX1361" s="44">
        <v>1.4016070833333301</v>
      </c>
      <c r="BY1361" s="44">
        <v>1.99240555555556</v>
      </c>
      <c r="BZ1361" s="44">
        <v>1.6212525284455199</v>
      </c>
      <c r="CA1361" s="45" t="e">
        <v>#N/A</v>
      </c>
      <c r="CB1361" s="45" t="e">
        <v>#N/A</v>
      </c>
      <c r="CC1361" s="45" t="e">
        <v>#N/A</v>
      </c>
      <c r="CD1361" s="45" t="e">
        <v>#N/A</v>
      </c>
      <c r="CE1361" s="45" t="e">
        <v>#N/A</v>
      </c>
    </row>
    <row r="1362" spans="1:83" x14ac:dyDescent="0.75">
      <c r="A1362" t="s">
        <v>490</v>
      </c>
      <c r="B1362" t="s">
        <v>201</v>
      </c>
      <c r="C1362" s="43">
        <v>2017</v>
      </c>
      <c r="D1362" s="43" t="s">
        <v>330</v>
      </c>
      <c r="E1362" s="43">
        <v>52</v>
      </c>
      <c r="F1362" s="44">
        <v>1.61486578611886</v>
      </c>
      <c r="G1362" s="44" t="s">
        <v>304</v>
      </c>
      <c r="H1362" s="44">
        <v>0.31731563229480902</v>
      </c>
      <c r="I1362" s="44">
        <v>1.15640914438019</v>
      </c>
      <c r="J1362" s="44" t="s">
        <v>304</v>
      </c>
      <c r="K1362" s="44">
        <v>2.1223773047769798</v>
      </c>
      <c r="L1362" s="44">
        <v>1.44579651835398</v>
      </c>
      <c r="M1362" s="44">
        <v>0</v>
      </c>
      <c r="N1362" s="44">
        <v>0</v>
      </c>
      <c r="O1362" s="44" t="s">
        <v>304</v>
      </c>
      <c r="P1362" s="44" t="s">
        <v>304</v>
      </c>
      <c r="Q1362" s="44">
        <v>2.9649999999999999</v>
      </c>
      <c r="R1362" s="44">
        <v>2.25</v>
      </c>
      <c r="S1362" s="44">
        <v>0.88</v>
      </c>
      <c r="T1362" s="44">
        <v>0.41499999999999998</v>
      </c>
      <c r="U1362" s="44">
        <v>1.7849999999999999</v>
      </c>
      <c r="V1362" s="44">
        <v>1.56</v>
      </c>
      <c r="W1362" s="44">
        <v>1.9450000000000001</v>
      </c>
      <c r="X1362" s="44" t="s">
        <v>304</v>
      </c>
      <c r="Y1362" s="44">
        <v>4.3179999999999898</v>
      </c>
      <c r="Z1362" s="44">
        <v>0</v>
      </c>
      <c r="AA1362" s="44" t="s">
        <v>304</v>
      </c>
      <c r="AB1362" s="44" t="s">
        <v>304</v>
      </c>
      <c r="AC1362" s="44">
        <v>1.25</v>
      </c>
      <c r="AD1362" s="44">
        <v>0</v>
      </c>
      <c r="AE1362" s="44">
        <v>0.8</v>
      </c>
      <c r="AF1362" s="44">
        <v>2.9</v>
      </c>
      <c r="AG1362" s="44">
        <v>1.7</v>
      </c>
      <c r="AH1362" s="44">
        <v>2.0499999999999998</v>
      </c>
      <c r="AI1362" s="44">
        <v>2.15</v>
      </c>
      <c r="AJ1362" s="44">
        <v>3.25</v>
      </c>
      <c r="AK1362" s="44" t="s">
        <v>304</v>
      </c>
      <c r="AL1362" s="44">
        <v>1.2466666666666699</v>
      </c>
      <c r="AM1362" s="44">
        <v>1.0049999999999999</v>
      </c>
      <c r="AN1362" s="44">
        <v>0</v>
      </c>
      <c r="AO1362" s="44">
        <v>2.7970398667570899</v>
      </c>
      <c r="AP1362" s="44" t="s">
        <v>304</v>
      </c>
      <c r="AQ1362" s="44">
        <v>2.5499999999999998</v>
      </c>
      <c r="AR1362" s="44">
        <v>1.6666666666666701</v>
      </c>
      <c r="AS1362" s="44">
        <v>0.625</v>
      </c>
      <c r="AT1362" s="44">
        <v>2.3683684324720899</v>
      </c>
      <c r="AU1362" s="44">
        <v>2.78024963662331</v>
      </c>
      <c r="AV1362" s="44">
        <v>1.8544563034238699</v>
      </c>
      <c r="AW1362" s="44">
        <v>2.54678850852765</v>
      </c>
      <c r="AX1362" s="44">
        <v>2.0827323464480898</v>
      </c>
      <c r="AY1362" s="44">
        <v>1.55934486659588</v>
      </c>
      <c r="AZ1362" s="44">
        <v>2.4135862064168601</v>
      </c>
      <c r="BA1362" s="44">
        <v>3.07273519444843</v>
      </c>
      <c r="BB1362" s="44">
        <v>0.45407500000000001</v>
      </c>
      <c r="BC1362" s="44">
        <v>0.4899</v>
      </c>
      <c r="BD1362" s="44" t="s">
        <v>304</v>
      </c>
      <c r="BE1362" s="44" t="s">
        <v>304</v>
      </c>
      <c r="BF1362" s="44">
        <v>2.01134285714285</v>
      </c>
      <c r="BG1362" s="44">
        <v>0.28689999999999999</v>
      </c>
      <c r="BH1362" s="44">
        <v>0.58774999999999999</v>
      </c>
      <c r="BI1362" s="44" t="s">
        <v>304</v>
      </c>
      <c r="BJ1362" s="44" t="s">
        <v>304</v>
      </c>
      <c r="BK1362" s="44" t="s">
        <v>304</v>
      </c>
      <c r="BL1362" s="44" t="s">
        <v>304</v>
      </c>
      <c r="BM1362" s="44">
        <v>2.3205141522303498</v>
      </c>
      <c r="BN1362" s="44">
        <v>1.97</v>
      </c>
      <c r="BO1362" s="44">
        <v>1.25</v>
      </c>
      <c r="BP1362" s="44">
        <v>0</v>
      </c>
      <c r="BQ1362" s="44">
        <v>1.25</v>
      </c>
      <c r="BR1362" s="44">
        <v>1.0515000000000001</v>
      </c>
      <c r="BS1362" s="44">
        <v>1.9</v>
      </c>
      <c r="BT1362" s="44">
        <v>1.4</v>
      </c>
      <c r="BU1362" s="44">
        <v>3.4350000000000001</v>
      </c>
      <c r="BV1362" s="44">
        <v>1.91035040726441</v>
      </c>
      <c r="BW1362" s="44">
        <v>1.1929610323531901</v>
      </c>
      <c r="BX1362" s="44">
        <v>1.68550678571428</v>
      </c>
      <c r="BY1362" s="44">
        <v>1.60263333333333</v>
      </c>
      <c r="BZ1362" s="44">
        <v>1.6828773719290799</v>
      </c>
      <c r="CA1362" s="45" t="e">
        <v>#N/A</v>
      </c>
      <c r="CB1362" s="45" t="e">
        <v>#N/A</v>
      </c>
      <c r="CC1362" s="45" t="e">
        <v>#N/A</v>
      </c>
      <c r="CD1362" s="45" t="e">
        <v>#N/A</v>
      </c>
      <c r="CE1362" s="45" t="e">
        <v>#N/A</v>
      </c>
    </row>
    <row r="1363" spans="1:83" x14ac:dyDescent="0.75">
      <c r="A1363" t="s">
        <v>406</v>
      </c>
      <c r="B1363" t="s">
        <v>110</v>
      </c>
      <c r="C1363" s="43">
        <v>2017</v>
      </c>
      <c r="D1363" s="43" t="s">
        <v>303</v>
      </c>
      <c r="E1363" s="43">
        <v>28</v>
      </c>
      <c r="F1363" s="44">
        <v>1.9897482215142099</v>
      </c>
      <c r="G1363" s="44" t="s">
        <v>304</v>
      </c>
      <c r="H1363" s="44">
        <v>0.212822218023486</v>
      </c>
      <c r="I1363" s="44">
        <v>0.57820457219009502</v>
      </c>
      <c r="J1363" s="44" t="s">
        <v>304</v>
      </c>
      <c r="K1363" s="44">
        <v>1.72064197752408</v>
      </c>
      <c r="L1363" s="44">
        <v>0.88648607653881595</v>
      </c>
      <c r="M1363" s="44">
        <v>1.2886403862804801</v>
      </c>
      <c r="N1363" s="44">
        <v>2.7878251173825501</v>
      </c>
      <c r="O1363" s="44" t="s">
        <v>304</v>
      </c>
      <c r="P1363" s="44">
        <v>1.4946185460680399</v>
      </c>
      <c r="Q1363" s="44">
        <v>3.43</v>
      </c>
      <c r="R1363" s="44">
        <v>2.7450000000000001</v>
      </c>
      <c r="S1363" s="44">
        <v>3.09</v>
      </c>
      <c r="T1363" s="44">
        <v>2.085</v>
      </c>
      <c r="U1363" s="44">
        <v>2.855</v>
      </c>
      <c r="V1363" s="44">
        <v>2.5</v>
      </c>
      <c r="W1363" s="44">
        <v>2.2200000000000002</v>
      </c>
      <c r="X1363" s="44" t="s">
        <v>304</v>
      </c>
      <c r="Y1363" s="44">
        <v>2.6945000000000001</v>
      </c>
      <c r="Z1363" s="44">
        <v>0.14499999999999999</v>
      </c>
      <c r="AA1363" s="44" t="s">
        <v>304</v>
      </c>
      <c r="AB1363" s="44" t="s">
        <v>304</v>
      </c>
      <c r="AC1363" s="44">
        <v>2.9166666666666701</v>
      </c>
      <c r="AD1363" s="44">
        <v>0</v>
      </c>
      <c r="AE1363" s="44">
        <v>3</v>
      </c>
      <c r="AF1363" s="44">
        <v>3.25</v>
      </c>
      <c r="AG1363" s="44">
        <v>2.4</v>
      </c>
      <c r="AH1363" s="44">
        <v>4.0999999999999996</v>
      </c>
      <c r="AI1363" s="44">
        <v>4.25</v>
      </c>
      <c r="AJ1363" s="44">
        <v>3.2</v>
      </c>
      <c r="AK1363" s="44">
        <v>0</v>
      </c>
      <c r="AL1363" s="44">
        <v>1.62</v>
      </c>
      <c r="AM1363" s="44">
        <v>1.9712499999999999</v>
      </c>
      <c r="AN1363" s="44">
        <v>0</v>
      </c>
      <c r="AO1363" s="44">
        <v>0.61914904155728401</v>
      </c>
      <c r="AP1363" s="44" t="s">
        <v>304</v>
      </c>
      <c r="AQ1363" s="44">
        <v>2.8</v>
      </c>
      <c r="AR1363" s="44">
        <v>1.6666666666666701</v>
      </c>
      <c r="AS1363" s="44">
        <v>2.0833333333333401</v>
      </c>
      <c r="AT1363" s="44">
        <v>2.6130562249418099</v>
      </c>
      <c r="AU1363" s="44">
        <v>2.9072392545655501</v>
      </c>
      <c r="AV1363" s="44">
        <v>2.7431007743884801</v>
      </c>
      <c r="AW1363" s="44">
        <v>2.7309155991646499</v>
      </c>
      <c r="AX1363" s="44">
        <v>2.0613883250529201</v>
      </c>
      <c r="AY1363" s="44">
        <v>2.6353024234690499</v>
      </c>
      <c r="AZ1363" s="44">
        <v>2.7959070520307301</v>
      </c>
      <c r="BA1363" s="44">
        <v>2.96344368292523</v>
      </c>
      <c r="BB1363" s="44">
        <v>5.0749999999997204E-3</v>
      </c>
      <c r="BC1363" s="44">
        <v>0.40812500000000002</v>
      </c>
      <c r="BD1363" s="44">
        <v>2.2560833333333301</v>
      </c>
      <c r="BE1363" s="44">
        <v>2.3149999999999902</v>
      </c>
      <c r="BF1363" s="44">
        <v>2.8801999999999999</v>
      </c>
      <c r="BG1363" s="44">
        <v>1.87025</v>
      </c>
      <c r="BH1363" s="44">
        <v>1.7986500000000001</v>
      </c>
      <c r="BI1363" s="44" t="s">
        <v>304</v>
      </c>
      <c r="BJ1363" s="44">
        <v>1.1338272993429499</v>
      </c>
      <c r="BK1363" s="44" t="s">
        <v>304</v>
      </c>
      <c r="BL1363" s="44" t="s">
        <v>304</v>
      </c>
      <c r="BM1363" s="44">
        <v>2.4978071034210299</v>
      </c>
      <c r="BN1363" s="44">
        <v>2.65</v>
      </c>
      <c r="BO1363" s="44">
        <v>3.75</v>
      </c>
      <c r="BP1363" s="44">
        <v>2.5</v>
      </c>
      <c r="BQ1363" s="44">
        <v>2.5</v>
      </c>
      <c r="BR1363" s="44">
        <v>1.9650000000000001</v>
      </c>
      <c r="BS1363" s="44">
        <v>1.7</v>
      </c>
      <c r="BT1363" s="44">
        <v>0.97499999999999998</v>
      </c>
      <c r="BU1363" s="44">
        <v>1.8149999999999999</v>
      </c>
      <c r="BV1363" s="44">
        <v>1.45186516429358</v>
      </c>
      <c r="BW1363" s="44">
        <v>1.94395806116393</v>
      </c>
      <c r="BX1363" s="44">
        <v>2.1950765151515199</v>
      </c>
      <c r="BY1363" s="44">
        <v>1.5522211465669</v>
      </c>
      <c r="BZ1363" s="44">
        <v>2.8056202203951002</v>
      </c>
      <c r="CA1363" s="45" t="e">
        <v>#N/A</v>
      </c>
      <c r="CB1363" s="45" t="e">
        <v>#N/A</v>
      </c>
      <c r="CC1363" s="45">
        <v>66</v>
      </c>
      <c r="CD1363" s="45">
        <v>36</v>
      </c>
      <c r="CE1363" s="45" t="e">
        <v>#N/A</v>
      </c>
    </row>
    <row r="1364" spans="1:83" x14ac:dyDescent="0.75">
      <c r="A1364" t="s">
        <v>491</v>
      </c>
      <c r="B1364" t="s">
        <v>202</v>
      </c>
      <c r="C1364" s="43">
        <v>2017</v>
      </c>
      <c r="D1364" s="43" t="s">
        <v>358</v>
      </c>
      <c r="E1364" s="43">
        <v>51</v>
      </c>
      <c r="F1364" s="44">
        <v>1.7446306969771099</v>
      </c>
      <c r="G1364" s="44" t="s">
        <v>304</v>
      </c>
      <c r="H1364" s="44">
        <v>0.36757021074274399</v>
      </c>
      <c r="I1364" s="44">
        <v>1.15640914438019</v>
      </c>
      <c r="J1364" s="44" t="s">
        <v>304</v>
      </c>
      <c r="K1364" s="44">
        <v>1.9052829754599301</v>
      </c>
      <c r="L1364" s="44">
        <v>1.11862088363033</v>
      </c>
      <c r="M1364" s="44">
        <v>0.81304156135817096</v>
      </c>
      <c r="N1364" s="44">
        <v>0</v>
      </c>
      <c r="O1364" s="44" t="s">
        <v>304</v>
      </c>
      <c r="P1364" s="44">
        <v>3.2344841457268401</v>
      </c>
      <c r="Q1364" s="44">
        <v>2.4</v>
      </c>
      <c r="R1364" s="44">
        <v>1.7250000000000001</v>
      </c>
      <c r="S1364" s="44">
        <v>0.59</v>
      </c>
      <c r="T1364" s="44">
        <v>0.41499999999999998</v>
      </c>
      <c r="U1364" s="44">
        <v>1.605</v>
      </c>
      <c r="V1364" s="44">
        <v>1.56</v>
      </c>
      <c r="W1364" s="44">
        <v>1.9450000000000001</v>
      </c>
      <c r="X1364" s="44" t="s">
        <v>304</v>
      </c>
      <c r="Y1364" s="44">
        <v>5</v>
      </c>
      <c r="Z1364" s="44">
        <v>4.2619999999999996</v>
      </c>
      <c r="AA1364" s="44" t="s">
        <v>304</v>
      </c>
      <c r="AB1364" s="44" t="s">
        <v>304</v>
      </c>
      <c r="AC1364" s="44">
        <v>0.83333333333333304</v>
      </c>
      <c r="AD1364" s="44">
        <v>0</v>
      </c>
      <c r="AE1364" s="44">
        <v>0.39999999999999902</v>
      </c>
      <c r="AF1364" s="44">
        <v>2.0499999999999998</v>
      </c>
      <c r="AG1364" s="44">
        <v>2.5</v>
      </c>
      <c r="AH1364" s="44">
        <v>1.6</v>
      </c>
      <c r="AI1364" s="44">
        <v>1.9</v>
      </c>
      <c r="AJ1364" s="44">
        <v>2.15</v>
      </c>
      <c r="AK1364" s="44" t="s">
        <v>304</v>
      </c>
      <c r="AL1364" s="44">
        <v>0.99833333333333296</v>
      </c>
      <c r="AM1364" s="44">
        <v>0.60499999999999998</v>
      </c>
      <c r="AN1364" s="44">
        <v>0</v>
      </c>
      <c r="AO1364" s="44">
        <v>0.98773153679478798</v>
      </c>
      <c r="AP1364" s="44" t="s">
        <v>304</v>
      </c>
      <c r="AQ1364" s="44">
        <v>2.1</v>
      </c>
      <c r="AR1364" s="44">
        <v>4.1666666666666599</v>
      </c>
      <c r="AS1364" s="44">
        <v>0</v>
      </c>
      <c r="AT1364" s="44">
        <v>1.77248371035046</v>
      </c>
      <c r="AU1364" s="44">
        <v>1.78079835502656</v>
      </c>
      <c r="AV1364" s="44">
        <v>1.8577575680910801</v>
      </c>
      <c r="AW1364" s="44">
        <v>1.6905576919422001</v>
      </c>
      <c r="AX1364" s="44">
        <v>1.3860496412232299</v>
      </c>
      <c r="AY1364" s="44">
        <v>0.73454465579231498</v>
      </c>
      <c r="AZ1364" s="44">
        <v>2.1194802468477798</v>
      </c>
      <c r="BA1364" s="44">
        <v>2.54612308691503</v>
      </c>
      <c r="BB1364" s="44">
        <v>8.2499999999985395E-4</v>
      </c>
      <c r="BC1364" s="44">
        <v>1.2914000000000001</v>
      </c>
      <c r="BD1364" s="44" t="s">
        <v>304</v>
      </c>
      <c r="BE1364" s="44" t="s">
        <v>304</v>
      </c>
      <c r="BF1364" s="44">
        <v>1.59784375</v>
      </c>
      <c r="BG1364" s="44">
        <v>0</v>
      </c>
      <c r="BH1364" s="44">
        <v>0.49475000000000002</v>
      </c>
      <c r="BI1364" s="44" t="s">
        <v>304</v>
      </c>
      <c r="BJ1364" s="44" t="s">
        <v>304</v>
      </c>
      <c r="BK1364" s="44" t="s">
        <v>304</v>
      </c>
      <c r="BL1364" s="44" t="s">
        <v>304</v>
      </c>
      <c r="BM1364" s="44">
        <v>2.2078553589367802</v>
      </c>
      <c r="BN1364" s="44">
        <v>0.84</v>
      </c>
      <c r="BO1364" s="44">
        <v>1.25</v>
      </c>
      <c r="BP1364" s="44">
        <v>0</v>
      </c>
      <c r="BQ1364" s="44">
        <v>1.25</v>
      </c>
      <c r="BR1364" s="44">
        <v>1.0309999999999999</v>
      </c>
      <c r="BS1364" s="44">
        <v>1.5</v>
      </c>
      <c r="BT1364" s="44">
        <v>1.325</v>
      </c>
      <c r="BU1364" s="44">
        <v>2.0699999999999998</v>
      </c>
      <c r="BV1364" s="44">
        <v>1.5620842300175599</v>
      </c>
      <c r="BW1364" s="44">
        <v>1.0904883514152199</v>
      </c>
      <c r="BX1364" s="44">
        <v>1.2551752083333301</v>
      </c>
      <c r="BY1364" s="44">
        <v>3.4469710364317101</v>
      </c>
      <c r="BZ1364" s="44">
        <v>1.3684346586877301</v>
      </c>
      <c r="CA1364" s="45" t="e">
        <v>#N/A</v>
      </c>
      <c r="CB1364" s="45" t="e">
        <v>#N/A</v>
      </c>
      <c r="CC1364" s="45" t="e">
        <v>#N/A</v>
      </c>
      <c r="CD1364" s="45" t="e">
        <v>#N/A</v>
      </c>
      <c r="CE1364" s="45" t="e">
        <v>#N/A</v>
      </c>
    </row>
    <row r="1365" spans="1:83" x14ac:dyDescent="0.75">
      <c r="A1365" t="s">
        <v>492</v>
      </c>
      <c r="B1365" t="s">
        <v>203</v>
      </c>
      <c r="C1365" s="43">
        <v>2017</v>
      </c>
      <c r="D1365" s="43" t="s">
        <v>358</v>
      </c>
      <c r="E1365" s="43">
        <v>50</v>
      </c>
      <c r="F1365" s="44">
        <v>1.6314223007072599</v>
      </c>
      <c r="G1365" s="44" t="s">
        <v>304</v>
      </c>
      <c r="H1365" s="44">
        <v>0</v>
      </c>
      <c r="I1365" s="44">
        <v>0.57820457219009502</v>
      </c>
      <c r="J1365" s="44" t="s">
        <v>304</v>
      </c>
      <c r="K1365" s="44">
        <v>1.61015090823372</v>
      </c>
      <c r="L1365" s="44">
        <v>0.55931044181516298</v>
      </c>
      <c r="M1365" s="44">
        <v>0.81304156135817096</v>
      </c>
      <c r="N1365" s="44">
        <v>0</v>
      </c>
      <c r="O1365" s="44" t="s">
        <v>304</v>
      </c>
      <c r="P1365" s="44">
        <v>0.57043868268631104</v>
      </c>
      <c r="Q1365" s="44">
        <v>3.02</v>
      </c>
      <c r="R1365" s="44">
        <v>2.42</v>
      </c>
      <c r="S1365" s="44">
        <v>0.88</v>
      </c>
      <c r="T1365" s="44">
        <v>0.41499999999999998</v>
      </c>
      <c r="U1365" s="44">
        <v>1.9650000000000001</v>
      </c>
      <c r="V1365" s="44">
        <v>2.1850000000000001</v>
      </c>
      <c r="W1365" s="44">
        <v>2.2200000000000002</v>
      </c>
      <c r="X1365" s="44" t="s">
        <v>304</v>
      </c>
      <c r="Y1365" s="44">
        <v>5</v>
      </c>
      <c r="Z1365" s="44">
        <v>0</v>
      </c>
      <c r="AA1365" s="44" t="s">
        <v>304</v>
      </c>
      <c r="AB1365" s="44" t="s">
        <v>304</v>
      </c>
      <c r="AC1365" s="44">
        <v>1.6666666666666701</v>
      </c>
      <c r="AD1365" s="44">
        <v>0</v>
      </c>
      <c r="AE1365" s="44">
        <v>0.94999999999999896</v>
      </c>
      <c r="AF1365" s="44">
        <v>2.7</v>
      </c>
      <c r="AG1365" s="44">
        <v>2.25</v>
      </c>
      <c r="AH1365" s="44">
        <v>2.15</v>
      </c>
      <c r="AI1365" s="44">
        <v>2.4</v>
      </c>
      <c r="AJ1365" s="44">
        <v>3.25</v>
      </c>
      <c r="AK1365" s="44">
        <v>0</v>
      </c>
      <c r="AL1365" s="44">
        <v>1.4966666666666699</v>
      </c>
      <c r="AM1365" s="44">
        <v>1.3625</v>
      </c>
      <c r="AN1365" s="44">
        <v>0</v>
      </c>
      <c r="AO1365" s="44">
        <v>1.6619445253090299</v>
      </c>
      <c r="AP1365" s="44" t="s">
        <v>304</v>
      </c>
      <c r="AQ1365" s="44">
        <v>2.7</v>
      </c>
      <c r="AR1365" s="44">
        <v>3.6111111111111001</v>
      </c>
      <c r="AS1365" s="44">
        <v>1.25</v>
      </c>
      <c r="AT1365" s="44">
        <v>2.3255198241897501</v>
      </c>
      <c r="AU1365" s="44">
        <v>2.9889289832255099</v>
      </c>
      <c r="AV1365" s="44">
        <v>2.1536774175879501</v>
      </c>
      <c r="AW1365" s="44">
        <v>2.8976610733085502</v>
      </c>
      <c r="AX1365" s="44">
        <v>2.0651545415641399</v>
      </c>
      <c r="AY1365" s="44">
        <v>1.8224803125248901</v>
      </c>
      <c r="AZ1365" s="44">
        <v>2.6522573969744299</v>
      </c>
      <c r="BA1365" s="44">
        <v>2.6405733044695601</v>
      </c>
      <c r="BB1365" s="44">
        <v>0.30277500000000002</v>
      </c>
      <c r="BC1365" s="44">
        <v>0.44891666666666502</v>
      </c>
      <c r="BD1365" s="44" t="s">
        <v>304</v>
      </c>
      <c r="BE1365" s="44" t="s">
        <v>304</v>
      </c>
      <c r="BF1365" s="44">
        <v>2.1243375000000002</v>
      </c>
      <c r="BG1365" s="44">
        <v>3.5750000000000198E-2</v>
      </c>
      <c r="BH1365" s="44">
        <v>0.78025</v>
      </c>
      <c r="BI1365" s="44" t="s">
        <v>304</v>
      </c>
      <c r="BJ1365" s="44" t="s">
        <v>304</v>
      </c>
      <c r="BK1365" s="44" t="s">
        <v>304</v>
      </c>
      <c r="BL1365" s="44" t="s">
        <v>304</v>
      </c>
      <c r="BM1365" s="44">
        <v>2.8652688701662998</v>
      </c>
      <c r="BN1365" s="44">
        <v>2.23</v>
      </c>
      <c r="BO1365" s="44">
        <v>1.25</v>
      </c>
      <c r="BP1365" s="44">
        <v>0</v>
      </c>
      <c r="BQ1365" s="44">
        <v>1.25</v>
      </c>
      <c r="BR1365" s="44">
        <v>1.3129999999999999</v>
      </c>
      <c r="BS1365" s="44">
        <v>1.9</v>
      </c>
      <c r="BT1365" s="44">
        <v>1.55</v>
      </c>
      <c r="BU1365" s="44">
        <v>2.875</v>
      </c>
      <c r="BV1365" s="44">
        <v>1.6442835717136901</v>
      </c>
      <c r="BW1365" s="44">
        <v>1.5626623833222399</v>
      </c>
      <c r="BX1365" s="44">
        <v>1.59543446969697</v>
      </c>
      <c r="BY1365" s="44">
        <v>1.50483883733824</v>
      </c>
      <c r="BZ1365" s="44">
        <v>1.8498922414651799</v>
      </c>
      <c r="CA1365" s="45" t="e">
        <v>#N/A</v>
      </c>
      <c r="CB1365" s="45" t="e">
        <v>#N/A</v>
      </c>
      <c r="CC1365" s="45" t="e">
        <v>#N/A</v>
      </c>
      <c r="CD1365" s="45" t="e">
        <v>#N/A</v>
      </c>
      <c r="CE1365" s="45" t="e">
        <v>#N/A</v>
      </c>
    </row>
    <row r="1366" spans="1:83" x14ac:dyDescent="0.75">
      <c r="A1366" t="s">
        <v>493</v>
      </c>
      <c r="B1366" t="s">
        <v>204</v>
      </c>
      <c r="C1366" s="43">
        <v>2017</v>
      </c>
      <c r="D1366" s="43" t="s">
        <v>358</v>
      </c>
      <c r="E1366" s="43">
        <v>50</v>
      </c>
      <c r="F1366" s="44">
        <v>1.4582294492903001</v>
      </c>
      <c r="G1366" s="44" t="s">
        <v>304</v>
      </c>
      <c r="H1366" s="44">
        <v>0.38836114491377599</v>
      </c>
      <c r="I1366" s="44">
        <v>1.15640914438019</v>
      </c>
      <c r="J1366" s="44" t="s">
        <v>304</v>
      </c>
      <c r="K1366" s="44">
        <v>2.1836982340750799</v>
      </c>
      <c r="L1366" s="44">
        <v>1.44579651835398</v>
      </c>
      <c r="M1366" s="44">
        <v>1.2886403862804801</v>
      </c>
      <c r="N1366" s="44">
        <v>0</v>
      </c>
      <c r="O1366" s="44" t="s">
        <v>304</v>
      </c>
      <c r="P1366" s="44" t="s">
        <v>304</v>
      </c>
      <c r="Q1366" s="44">
        <v>1.5149999999999999</v>
      </c>
      <c r="R1366" s="44">
        <v>1.165</v>
      </c>
      <c r="S1366" s="44">
        <v>0.29499999999999998</v>
      </c>
      <c r="T1366" s="44">
        <v>0.21</v>
      </c>
      <c r="U1366" s="44">
        <v>1.43</v>
      </c>
      <c r="V1366" s="44">
        <v>1.56</v>
      </c>
      <c r="W1366" s="44">
        <v>1.665</v>
      </c>
      <c r="X1366" s="44" t="s">
        <v>304</v>
      </c>
      <c r="Y1366" s="44">
        <v>4.4000000000000004</v>
      </c>
      <c r="Z1366" s="44">
        <v>0</v>
      </c>
      <c r="AA1366" s="44">
        <v>4.9489999999999901</v>
      </c>
      <c r="AB1366" s="44" t="s">
        <v>304</v>
      </c>
      <c r="AC1366" s="44">
        <v>0.83333333333333304</v>
      </c>
      <c r="AD1366" s="44">
        <v>0</v>
      </c>
      <c r="AE1366" s="44">
        <v>0.39999999999999902</v>
      </c>
      <c r="AF1366" s="44">
        <v>1.45</v>
      </c>
      <c r="AG1366" s="44">
        <v>1.9</v>
      </c>
      <c r="AH1366" s="44">
        <v>1.2</v>
      </c>
      <c r="AI1366" s="44">
        <v>1.35</v>
      </c>
      <c r="AJ1366" s="44">
        <v>1.95</v>
      </c>
      <c r="AK1366" s="44" t="s">
        <v>304</v>
      </c>
      <c r="AL1366" s="44">
        <v>0.788333333333334</v>
      </c>
      <c r="AM1366" s="44">
        <v>0.49249999999999999</v>
      </c>
      <c r="AN1366" s="44">
        <v>0</v>
      </c>
      <c r="AO1366" s="44">
        <v>0</v>
      </c>
      <c r="AP1366" s="44" t="s">
        <v>304</v>
      </c>
      <c r="AQ1366" s="44">
        <v>1.55</v>
      </c>
      <c r="AR1366" s="44">
        <v>4.1666666666666599</v>
      </c>
      <c r="AS1366" s="44">
        <v>0</v>
      </c>
      <c r="AT1366" s="44">
        <v>1.35207890210462</v>
      </c>
      <c r="AU1366" s="44">
        <v>1.4666687791557</v>
      </c>
      <c r="AV1366" s="44">
        <v>1.30616071249406</v>
      </c>
      <c r="AW1366" s="44">
        <v>1.1655304853709101</v>
      </c>
      <c r="AX1366" s="44">
        <v>1.17591194259808</v>
      </c>
      <c r="AY1366" s="44">
        <v>0.39020595241766498</v>
      </c>
      <c r="AZ1366" s="44">
        <v>1.5551111155254</v>
      </c>
      <c r="BA1366" s="44">
        <v>1.7039874951463201</v>
      </c>
      <c r="BB1366" s="44">
        <v>5.0850000000000499E-2</v>
      </c>
      <c r="BC1366" s="44">
        <v>2.2648333333333399</v>
      </c>
      <c r="BD1366" s="44" t="s">
        <v>304</v>
      </c>
      <c r="BE1366" s="44" t="s">
        <v>304</v>
      </c>
      <c r="BF1366" s="44">
        <v>1.7132375</v>
      </c>
      <c r="BG1366" s="44">
        <v>0</v>
      </c>
      <c r="BH1366" s="44">
        <v>0.44295000000000001</v>
      </c>
      <c r="BI1366" s="44" t="s">
        <v>304</v>
      </c>
      <c r="BJ1366" s="44" t="s">
        <v>304</v>
      </c>
      <c r="BK1366" s="44" t="s">
        <v>304</v>
      </c>
      <c r="BL1366" s="44" t="s">
        <v>304</v>
      </c>
      <c r="BM1366" s="44">
        <v>2.6320524700695702</v>
      </c>
      <c r="BN1366" s="44">
        <v>0.52</v>
      </c>
      <c r="BO1366" s="44">
        <v>1.25</v>
      </c>
      <c r="BP1366" s="44">
        <v>0</v>
      </c>
      <c r="BQ1366" s="44">
        <v>1.25</v>
      </c>
      <c r="BR1366" s="44">
        <v>0.63650000000000095</v>
      </c>
      <c r="BS1366" s="44">
        <v>1.35</v>
      </c>
      <c r="BT1366" s="44">
        <v>0.73</v>
      </c>
      <c r="BU1366" s="44">
        <v>1.41</v>
      </c>
      <c r="BV1366" s="44">
        <v>1.3035125763883899</v>
      </c>
      <c r="BW1366" s="44">
        <v>0.96037128611114997</v>
      </c>
      <c r="BX1366" s="44">
        <v>1.04703708333333</v>
      </c>
      <c r="BY1366" s="44">
        <v>2.9034583333333299</v>
      </c>
      <c r="BZ1366" s="44">
        <v>1.0767679672853201</v>
      </c>
      <c r="CA1366" s="45" t="e">
        <v>#N/A</v>
      </c>
      <c r="CB1366" s="45" t="e">
        <v>#N/A</v>
      </c>
      <c r="CC1366" s="45" t="e">
        <v>#N/A</v>
      </c>
      <c r="CD1366" s="45" t="e">
        <v>#N/A</v>
      </c>
      <c r="CE1366" s="45" t="e">
        <v>#N/A</v>
      </c>
    </row>
    <row r="1367" spans="1:83" x14ac:dyDescent="0.75">
      <c r="A1367" t="s">
        <v>494</v>
      </c>
      <c r="B1367" t="s">
        <v>205</v>
      </c>
      <c r="C1367" s="43">
        <v>2017</v>
      </c>
      <c r="D1367" s="43" t="s">
        <v>303</v>
      </c>
      <c r="E1367" s="43">
        <v>33</v>
      </c>
      <c r="F1367" s="44">
        <v>2.99573375025795</v>
      </c>
      <c r="G1367" s="44" t="s">
        <v>304</v>
      </c>
      <c r="H1367" s="44">
        <v>3.7941761613664</v>
      </c>
      <c r="I1367" s="44">
        <v>3.3871113951854399</v>
      </c>
      <c r="J1367" s="44" t="s">
        <v>304</v>
      </c>
      <c r="K1367" s="44">
        <v>2.1836982340750799</v>
      </c>
      <c r="L1367" s="44">
        <v>3.6128275524948599</v>
      </c>
      <c r="M1367" s="44">
        <v>2.43912468407451</v>
      </c>
      <c r="N1367" s="44" t="s">
        <v>304</v>
      </c>
      <c r="O1367" s="44" t="s">
        <v>304</v>
      </c>
      <c r="P1367" s="44">
        <v>0.20209627270595801</v>
      </c>
      <c r="Q1367" s="44">
        <v>4.42</v>
      </c>
      <c r="R1367" s="44">
        <v>3.38</v>
      </c>
      <c r="S1367" s="44">
        <v>5</v>
      </c>
      <c r="T1367" s="44">
        <v>5</v>
      </c>
      <c r="U1367" s="44">
        <v>3.75</v>
      </c>
      <c r="V1367" s="44">
        <v>4.375</v>
      </c>
      <c r="W1367" s="44">
        <v>4.165</v>
      </c>
      <c r="X1367" s="44" t="s">
        <v>304</v>
      </c>
      <c r="Y1367" s="44" t="s">
        <v>304</v>
      </c>
      <c r="Z1367" s="44">
        <v>1.9510000000000001</v>
      </c>
      <c r="AA1367" s="44" t="s">
        <v>304</v>
      </c>
      <c r="AB1367" s="44" t="s">
        <v>304</v>
      </c>
      <c r="AC1367" s="44">
        <v>5</v>
      </c>
      <c r="AD1367" s="44">
        <v>0</v>
      </c>
      <c r="AE1367" s="44">
        <v>4.8499999999999996</v>
      </c>
      <c r="AF1367" s="44">
        <v>4.9000000000000004</v>
      </c>
      <c r="AG1367" s="44">
        <v>2.9</v>
      </c>
      <c r="AH1367" s="44">
        <v>4.7</v>
      </c>
      <c r="AI1367" s="44">
        <v>5</v>
      </c>
      <c r="AJ1367" s="44">
        <v>4.4000000000000004</v>
      </c>
      <c r="AK1367" s="44" t="s">
        <v>304</v>
      </c>
      <c r="AL1367" s="44">
        <v>3.1816666666666702</v>
      </c>
      <c r="AM1367" s="44">
        <v>4.2037500000000003</v>
      </c>
      <c r="AN1367" s="44">
        <v>2.5</v>
      </c>
      <c r="AO1367" s="44">
        <v>2.1959323949974099</v>
      </c>
      <c r="AP1367" s="44" t="s">
        <v>304</v>
      </c>
      <c r="AQ1367" s="44">
        <v>4.3</v>
      </c>
      <c r="AR1367" s="44">
        <v>3.3333333333333202</v>
      </c>
      <c r="AS1367" s="44">
        <v>5</v>
      </c>
      <c r="AT1367" s="44">
        <v>3.5395649783760601</v>
      </c>
      <c r="AU1367" s="44">
        <v>3.5034585258112201</v>
      </c>
      <c r="AV1367" s="44">
        <v>3.2364921581522399</v>
      </c>
      <c r="AW1367" s="44">
        <v>3.5445651444051398</v>
      </c>
      <c r="AX1367" s="44">
        <v>3.0597686345222201</v>
      </c>
      <c r="AY1367" s="44">
        <v>3.5362933155343499</v>
      </c>
      <c r="AZ1367" s="44">
        <v>3.59814329753122</v>
      </c>
      <c r="BA1367" s="44">
        <v>2.8834596636735998</v>
      </c>
      <c r="BB1367" s="44">
        <v>4.9122000000000003</v>
      </c>
      <c r="BC1367" s="44">
        <v>0.23830000000000101</v>
      </c>
      <c r="BD1367" s="44" t="s">
        <v>304</v>
      </c>
      <c r="BE1367" s="44" t="s">
        <v>304</v>
      </c>
      <c r="BF1367" s="44">
        <v>2.8235928571428599</v>
      </c>
      <c r="BG1367" s="44">
        <v>3.4224000000000001</v>
      </c>
      <c r="BH1367" s="44">
        <v>3.8204500000000001</v>
      </c>
      <c r="BI1367" s="44">
        <v>0.378828100244821</v>
      </c>
      <c r="BJ1367" s="44" t="s">
        <v>304</v>
      </c>
      <c r="BK1367" s="44" t="s">
        <v>304</v>
      </c>
      <c r="BL1367" s="44" t="s">
        <v>304</v>
      </c>
      <c r="BM1367" s="44">
        <v>2.08020604761102</v>
      </c>
      <c r="BN1367" s="44">
        <v>2.62</v>
      </c>
      <c r="BO1367" s="44">
        <v>3.75</v>
      </c>
      <c r="BP1367" s="44">
        <v>5</v>
      </c>
      <c r="BQ1367" s="44">
        <v>5</v>
      </c>
      <c r="BR1367" s="44">
        <v>4.2489999999999997</v>
      </c>
      <c r="BS1367" s="44">
        <v>2.5</v>
      </c>
      <c r="BT1367" s="44">
        <v>2.06</v>
      </c>
      <c r="BU1367" s="44">
        <v>2.7</v>
      </c>
      <c r="BV1367" s="44">
        <v>2.6131588513596098</v>
      </c>
      <c r="BW1367" s="44">
        <v>3.3180695926557999</v>
      </c>
      <c r="BX1367" s="44">
        <v>4.1478642857142898</v>
      </c>
      <c r="BY1367" s="44">
        <v>0.797132090901986</v>
      </c>
      <c r="BZ1367" s="44">
        <v>4.1024439306580502</v>
      </c>
      <c r="CA1367" s="45" t="e">
        <v>#N/A</v>
      </c>
      <c r="CB1367" s="45" t="e">
        <v>#N/A</v>
      </c>
      <c r="CC1367" s="45" t="e">
        <v>#N/A</v>
      </c>
      <c r="CD1367" s="45" t="e">
        <v>#N/A</v>
      </c>
      <c r="CE1367" s="45">
        <v>2</v>
      </c>
    </row>
    <row r="1368" spans="1:83" x14ac:dyDescent="0.75">
      <c r="A1368" t="s">
        <v>495</v>
      </c>
      <c r="B1368" t="s">
        <v>206</v>
      </c>
      <c r="C1368" s="43">
        <v>2017</v>
      </c>
      <c r="D1368" s="43" t="s">
        <v>303</v>
      </c>
      <c r="E1368" s="43">
        <v>31</v>
      </c>
      <c r="F1368" s="44">
        <v>2.8184804226966</v>
      </c>
      <c r="G1368" s="44" t="s">
        <v>304</v>
      </c>
      <c r="H1368" s="44">
        <v>3.4577083038804699</v>
      </c>
      <c r="I1368" s="44">
        <v>4.1398703432180701</v>
      </c>
      <c r="J1368" s="44">
        <v>0</v>
      </c>
      <c r="K1368" s="44">
        <v>5</v>
      </c>
      <c r="L1368" s="44">
        <v>4.03232254717574</v>
      </c>
      <c r="M1368" s="44">
        <v>1.2886403862804801</v>
      </c>
      <c r="N1368" s="44">
        <v>3.1271412409605102</v>
      </c>
      <c r="O1368" s="44" t="s">
        <v>304</v>
      </c>
      <c r="P1368" s="44">
        <v>0.127879938751262</v>
      </c>
      <c r="Q1368" s="44">
        <v>3.57</v>
      </c>
      <c r="R1368" s="44">
        <v>3.18</v>
      </c>
      <c r="S1368" s="44">
        <v>3.09</v>
      </c>
      <c r="T1368" s="44">
        <v>2.835</v>
      </c>
      <c r="U1368" s="44">
        <v>3.93</v>
      </c>
      <c r="V1368" s="44">
        <v>2.81</v>
      </c>
      <c r="W1368" s="44">
        <v>1.1100000000000001</v>
      </c>
      <c r="X1368" s="44" t="s">
        <v>304</v>
      </c>
      <c r="Y1368" s="44">
        <v>5</v>
      </c>
      <c r="Z1368" s="44">
        <v>4.1304999999999996</v>
      </c>
      <c r="AA1368" s="44" t="s">
        <v>304</v>
      </c>
      <c r="AB1368" s="44" t="s">
        <v>304</v>
      </c>
      <c r="AC1368" s="44">
        <v>4.5833333333333304</v>
      </c>
      <c r="AD1368" s="44">
        <v>0</v>
      </c>
      <c r="AE1368" s="44">
        <v>4.4000000000000004</v>
      </c>
      <c r="AF1368" s="44">
        <v>3.75</v>
      </c>
      <c r="AG1368" s="44">
        <v>4.6500000000000004</v>
      </c>
      <c r="AH1368" s="44">
        <v>4.45</v>
      </c>
      <c r="AI1368" s="44">
        <v>4.4000000000000004</v>
      </c>
      <c r="AJ1368" s="44">
        <v>3.95</v>
      </c>
      <c r="AK1368" s="44">
        <v>0</v>
      </c>
      <c r="AL1368" s="44">
        <v>2.415</v>
      </c>
      <c r="AM1368" s="44">
        <v>3.8987500000000002</v>
      </c>
      <c r="AN1368" s="44">
        <v>5</v>
      </c>
      <c r="AO1368" s="44">
        <v>6.4624471684740198E-2</v>
      </c>
      <c r="AP1368" s="44" t="s">
        <v>304</v>
      </c>
      <c r="AQ1368" s="44">
        <v>4.1500000000000004</v>
      </c>
      <c r="AR1368" s="44">
        <v>2.2222222222222201</v>
      </c>
      <c r="AS1368" s="44">
        <v>3.75</v>
      </c>
      <c r="AT1368" s="44">
        <v>2.9615968702918201</v>
      </c>
      <c r="AU1368" s="44">
        <v>3.2015785974623401</v>
      </c>
      <c r="AV1368" s="44">
        <v>2.99865455954619</v>
      </c>
      <c r="AW1368" s="44">
        <v>3.11553823673546</v>
      </c>
      <c r="AX1368" s="44">
        <v>2.81588080899947</v>
      </c>
      <c r="AY1368" s="44">
        <v>3.5362933155343499</v>
      </c>
      <c r="AZ1368" s="44">
        <v>3.1043382424399999</v>
      </c>
      <c r="BA1368" s="44">
        <v>2.7362773486596499</v>
      </c>
      <c r="BB1368" s="44">
        <v>3.2422749999999998</v>
      </c>
      <c r="BC1368" s="44">
        <v>0.48396666666666599</v>
      </c>
      <c r="BD1368" s="44" t="s">
        <v>304</v>
      </c>
      <c r="BE1368" s="44" t="s">
        <v>304</v>
      </c>
      <c r="BF1368" s="44">
        <v>2.211125</v>
      </c>
      <c r="BG1368" s="44">
        <v>2.5572499999999998</v>
      </c>
      <c r="BH1368" s="44">
        <v>1.7718</v>
      </c>
      <c r="BI1368" s="44" t="s">
        <v>304</v>
      </c>
      <c r="BJ1368" s="44">
        <v>0.43862427366998102</v>
      </c>
      <c r="BK1368" s="44" t="s">
        <v>304</v>
      </c>
      <c r="BL1368" s="44" t="s">
        <v>304</v>
      </c>
      <c r="BM1368" s="44">
        <v>4.51743644108116</v>
      </c>
      <c r="BN1368" s="44">
        <v>1.9950000000000001</v>
      </c>
      <c r="BO1368" s="44">
        <v>3.125</v>
      </c>
      <c r="BP1368" s="44">
        <v>2.5</v>
      </c>
      <c r="BQ1368" s="44">
        <v>2.5</v>
      </c>
      <c r="BR1368" s="44">
        <v>2.145</v>
      </c>
      <c r="BS1368" s="44">
        <v>2.5499999999999998</v>
      </c>
      <c r="BT1368" s="44">
        <v>2.1150000000000002</v>
      </c>
      <c r="BU1368" s="44">
        <v>2.5649999999999999</v>
      </c>
      <c r="BV1368" s="44">
        <v>2.7793741330284498</v>
      </c>
      <c r="BW1368" s="44">
        <v>2.9764437474809999</v>
      </c>
      <c r="BX1368" s="44">
        <v>2.8832530303030302</v>
      </c>
      <c r="BY1368" s="44">
        <v>2.4355866513544799</v>
      </c>
      <c r="BZ1368" s="44">
        <v>3.0177445513160199</v>
      </c>
      <c r="CA1368" s="45">
        <v>16</v>
      </c>
      <c r="CB1368" s="45" t="e">
        <v>#N/A</v>
      </c>
      <c r="CC1368" s="45" t="e">
        <v>#N/A</v>
      </c>
      <c r="CD1368" s="45" t="e">
        <v>#N/A</v>
      </c>
      <c r="CE1368" s="45">
        <v>40</v>
      </c>
    </row>
    <row r="1369" spans="1:83" x14ac:dyDescent="0.75">
      <c r="A1369" t="s">
        <v>496</v>
      </c>
      <c r="B1369" t="s">
        <v>207</v>
      </c>
      <c r="C1369" s="43">
        <v>2017</v>
      </c>
      <c r="D1369" s="43" t="s">
        <v>358</v>
      </c>
      <c r="E1369" s="43">
        <v>37</v>
      </c>
      <c r="F1369" s="44">
        <v>1.83537196437133</v>
      </c>
      <c r="G1369" s="44" t="s">
        <v>304</v>
      </c>
      <c r="H1369" s="44">
        <v>0.212822218023486</v>
      </c>
      <c r="I1369" s="44">
        <v>0.57820457219009502</v>
      </c>
      <c r="J1369" s="44" t="s">
        <v>304</v>
      </c>
      <c r="K1369" s="44">
        <v>1.61015090823372</v>
      </c>
      <c r="L1369" s="44">
        <v>1.29867862861449</v>
      </c>
      <c r="M1369" s="44">
        <v>0</v>
      </c>
      <c r="N1369" s="44">
        <v>0</v>
      </c>
      <c r="O1369" s="44" t="s">
        <v>304</v>
      </c>
      <c r="P1369" s="44">
        <v>0.30422113278486801</v>
      </c>
      <c r="Q1369" s="44">
        <v>3.3050000000000002</v>
      </c>
      <c r="R1369" s="44">
        <v>3.0350000000000001</v>
      </c>
      <c r="S1369" s="44">
        <v>1.62</v>
      </c>
      <c r="T1369" s="44">
        <v>1.75</v>
      </c>
      <c r="U1369" s="44">
        <v>2.3199999999999998</v>
      </c>
      <c r="V1369" s="44">
        <v>2.1850000000000001</v>
      </c>
      <c r="W1369" s="44">
        <v>2.2200000000000002</v>
      </c>
      <c r="X1369" s="44" t="s">
        <v>304</v>
      </c>
      <c r="Y1369" s="44">
        <v>2.2000000000000002</v>
      </c>
      <c r="Z1369" s="44">
        <v>0.92649999999999999</v>
      </c>
      <c r="AA1369" s="44" t="s">
        <v>304</v>
      </c>
      <c r="AB1369" s="44" t="s">
        <v>304</v>
      </c>
      <c r="AC1369" s="44">
        <v>2.9166666666666701</v>
      </c>
      <c r="AD1369" s="44">
        <v>0</v>
      </c>
      <c r="AE1369" s="44">
        <v>1.45</v>
      </c>
      <c r="AF1369" s="44">
        <v>4.3</v>
      </c>
      <c r="AG1369" s="44">
        <v>3.25</v>
      </c>
      <c r="AH1369" s="44">
        <v>2.6</v>
      </c>
      <c r="AI1369" s="44">
        <v>3.4</v>
      </c>
      <c r="AJ1369" s="44">
        <v>2.9</v>
      </c>
      <c r="AK1369" s="44">
        <v>0</v>
      </c>
      <c r="AL1369" s="44">
        <v>1.5733333333333299</v>
      </c>
      <c r="AM1369" s="44">
        <v>1.31375</v>
      </c>
      <c r="AN1369" s="44">
        <v>0</v>
      </c>
      <c r="AO1369" s="44">
        <v>0.83150869582616105</v>
      </c>
      <c r="AP1369" s="44" t="s">
        <v>304</v>
      </c>
      <c r="AQ1369" s="44">
        <v>2.8</v>
      </c>
      <c r="AR1369" s="44">
        <v>3.6111111111111001</v>
      </c>
      <c r="AS1369" s="44">
        <v>1.25</v>
      </c>
      <c r="AT1369" s="44">
        <v>2.59851249403357</v>
      </c>
      <c r="AU1369" s="44">
        <v>2.8626213287623301</v>
      </c>
      <c r="AV1369" s="44">
        <v>2.5178934579954202</v>
      </c>
      <c r="AW1369" s="44">
        <v>3.11473448646157</v>
      </c>
      <c r="AX1369" s="44">
        <v>2.0613883250529201</v>
      </c>
      <c r="AY1369" s="44">
        <v>2.5612991061022301</v>
      </c>
      <c r="AZ1369" s="44">
        <v>2.6425407318243002</v>
      </c>
      <c r="BA1369" s="44">
        <v>2.68665365534225</v>
      </c>
      <c r="BB1369" s="44">
        <v>2.4244249999999998</v>
      </c>
      <c r="BC1369" s="44">
        <v>0.405216666666665</v>
      </c>
      <c r="BD1369" s="44" t="s">
        <v>304</v>
      </c>
      <c r="BE1369" s="44" t="s">
        <v>304</v>
      </c>
      <c r="BF1369" s="44">
        <v>2.2755874999999999</v>
      </c>
      <c r="BG1369" s="44">
        <v>1.6030500000000001</v>
      </c>
      <c r="BH1369" s="44">
        <v>0.95705000000000096</v>
      </c>
      <c r="BI1369" s="44" t="s">
        <v>304</v>
      </c>
      <c r="BJ1369" s="44" t="s">
        <v>304</v>
      </c>
      <c r="BK1369" s="44" t="s">
        <v>304</v>
      </c>
      <c r="BL1369" s="44" t="s">
        <v>304</v>
      </c>
      <c r="BM1369" s="44">
        <v>2.56322192811602</v>
      </c>
      <c r="BN1369" s="44">
        <v>3.97</v>
      </c>
      <c r="BO1369" s="44">
        <v>2.5</v>
      </c>
      <c r="BP1369" s="44">
        <v>0</v>
      </c>
      <c r="BQ1369" s="44">
        <v>2.5</v>
      </c>
      <c r="BR1369" s="44">
        <v>1.3605</v>
      </c>
      <c r="BS1369" s="44">
        <v>2.5499999999999998</v>
      </c>
      <c r="BT1369" s="44">
        <v>3.15</v>
      </c>
      <c r="BU1369" s="44">
        <v>2.5099999999999998</v>
      </c>
      <c r="BV1369" s="44">
        <v>1.84223399451632</v>
      </c>
      <c r="BW1369" s="44">
        <v>1.7235235857273199</v>
      </c>
      <c r="BX1369" s="44">
        <v>2.24697992424242</v>
      </c>
      <c r="BY1369" s="44">
        <v>0.958984449862883</v>
      </c>
      <c r="BZ1369" s="44">
        <v>2.40513786750771</v>
      </c>
      <c r="CA1369" s="45" t="e">
        <v>#N/A</v>
      </c>
      <c r="CB1369" s="45" t="e">
        <v>#N/A</v>
      </c>
      <c r="CC1369" s="45" t="e">
        <v>#N/A</v>
      </c>
      <c r="CD1369" s="45" t="e">
        <v>#N/A</v>
      </c>
      <c r="CE1369" s="45" t="e">
        <v>#N/A</v>
      </c>
    </row>
    <row r="1370" spans="1:83" x14ac:dyDescent="0.75">
      <c r="A1370" t="s">
        <v>497</v>
      </c>
      <c r="B1370" t="s">
        <v>208</v>
      </c>
      <c r="C1370" s="43">
        <v>2017</v>
      </c>
      <c r="D1370" s="43" t="s">
        <v>330</v>
      </c>
      <c r="E1370" s="43">
        <v>52</v>
      </c>
      <c r="F1370" s="44">
        <v>1.2430698843511101</v>
      </c>
      <c r="G1370" s="44" t="s">
        <v>304</v>
      </c>
      <c r="H1370" s="44">
        <v>4.8435042309156698E-2</v>
      </c>
      <c r="I1370" s="44">
        <v>1.15640914438019</v>
      </c>
      <c r="J1370" s="44" t="s">
        <v>304</v>
      </c>
      <c r="K1370" s="44">
        <v>2.47883030130129</v>
      </c>
      <c r="L1370" s="44">
        <v>1.67793132544549</v>
      </c>
      <c r="M1370" s="44">
        <v>0.81304156135817096</v>
      </c>
      <c r="N1370" s="44">
        <v>0</v>
      </c>
      <c r="O1370" s="44" t="s">
        <v>304</v>
      </c>
      <c r="P1370" s="44" t="s">
        <v>304</v>
      </c>
      <c r="Q1370" s="44">
        <v>1.5149999999999999</v>
      </c>
      <c r="R1370" s="44">
        <v>1.4850000000000001</v>
      </c>
      <c r="S1370" s="44">
        <v>0.14499999999999999</v>
      </c>
      <c r="T1370" s="44">
        <v>0.21</v>
      </c>
      <c r="U1370" s="44">
        <v>1.07</v>
      </c>
      <c r="V1370" s="44">
        <v>1.25</v>
      </c>
      <c r="W1370" s="44">
        <v>1.1100000000000001</v>
      </c>
      <c r="X1370" s="44" t="s">
        <v>304</v>
      </c>
      <c r="Y1370" s="44">
        <v>5</v>
      </c>
      <c r="Z1370" s="44">
        <v>0</v>
      </c>
      <c r="AA1370" s="44" t="s">
        <v>304</v>
      </c>
      <c r="AB1370" s="44" t="s">
        <v>304</v>
      </c>
      <c r="AC1370" s="44">
        <v>0.41666666666666702</v>
      </c>
      <c r="AD1370" s="44">
        <v>0</v>
      </c>
      <c r="AE1370" s="44">
        <v>0.15</v>
      </c>
      <c r="AF1370" s="44">
        <v>1.35</v>
      </c>
      <c r="AG1370" s="44">
        <v>2.0499999999999998</v>
      </c>
      <c r="AH1370" s="44">
        <v>1.2</v>
      </c>
      <c r="AI1370" s="44">
        <v>1.65</v>
      </c>
      <c r="AJ1370" s="44">
        <v>1.95</v>
      </c>
      <c r="AK1370" s="44" t="s">
        <v>304</v>
      </c>
      <c r="AL1370" s="44">
        <v>0.80500000000000005</v>
      </c>
      <c r="AM1370" s="44">
        <v>0.48125000000000001</v>
      </c>
      <c r="AN1370" s="44">
        <v>0</v>
      </c>
      <c r="AO1370" s="44">
        <v>0</v>
      </c>
      <c r="AP1370" s="44" t="s">
        <v>304</v>
      </c>
      <c r="AQ1370" s="44">
        <v>1.55</v>
      </c>
      <c r="AR1370" s="44">
        <v>1.1111111111111101</v>
      </c>
      <c r="AS1370" s="44">
        <v>0</v>
      </c>
      <c r="AT1370" s="44">
        <v>1.35207890210462</v>
      </c>
      <c r="AU1370" s="44">
        <v>1.61074307576795</v>
      </c>
      <c r="AV1370" s="44">
        <v>1.48882367548272</v>
      </c>
      <c r="AW1370" s="44">
        <v>1.26489926637257</v>
      </c>
      <c r="AX1370" s="44">
        <v>1.17591194259808</v>
      </c>
      <c r="AY1370" s="44">
        <v>0.50684113082364501</v>
      </c>
      <c r="AZ1370" s="44">
        <v>1.5958724148232499</v>
      </c>
      <c r="BA1370" s="44">
        <v>1.44491074230231</v>
      </c>
      <c r="BB1370" s="44">
        <v>4.0999999999993299E-3</v>
      </c>
      <c r="BC1370" s="44">
        <v>1.5757333333333401</v>
      </c>
      <c r="BD1370" s="44" t="s">
        <v>304</v>
      </c>
      <c r="BE1370" s="44" t="s">
        <v>304</v>
      </c>
      <c r="BF1370" s="44">
        <v>1.7913812499999999</v>
      </c>
      <c r="BG1370" s="44">
        <v>0</v>
      </c>
      <c r="BH1370" s="44">
        <v>0.407249999999999</v>
      </c>
      <c r="BI1370" s="44" t="s">
        <v>304</v>
      </c>
      <c r="BJ1370" s="44" t="s">
        <v>304</v>
      </c>
      <c r="BK1370" s="44" t="s">
        <v>304</v>
      </c>
      <c r="BL1370" s="44" t="s">
        <v>304</v>
      </c>
      <c r="BM1370" s="44">
        <v>1.7700034751110401</v>
      </c>
      <c r="BN1370" s="44">
        <v>0.63500000000000001</v>
      </c>
      <c r="BO1370" s="44">
        <v>1.25</v>
      </c>
      <c r="BP1370" s="44">
        <v>0</v>
      </c>
      <c r="BQ1370" s="44">
        <v>1.25</v>
      </c>
      <c r="BR1370" s="44">
        <v>1.0685</v>
      </c>
      <c r="BS1370" s="44">
        <v>1.2</v>
      </c>
      <c r="BT1370" s="44">
        <v>1.05</v>
      </c>
      <c r="BU1370" s="44">
        <v>1.55</v>
      </c>
      <c r="BV1370" s="44">
        <v>1.2755927300772301</v>
      </c>
      <c r="BW1370" s="44">
        <v>0.65817125102196505</v>
      </c>
      <c r="BX1370" s="44">
        <v>1.0369397916666701</v>
      </c>
      <c r="BY1370" s="44">
        <v>2.1919111111111098</v>
      </c>
      <c r="BZ1370" s="44">
        <v>1.05273453787857</v>
      </c>
      <c r="CA1370" s="45" t="e">
        <v>#N/A</v>
      </c>
      <c r="CB1370" s="45" t="e">
        <v>#N/A</v>
      </c>
      <c r="CC1370" s="45" t="e">
        <v>#N/A</v>
      </c>
      <c r="CD1370" s="45" t="e">
        <v>#N/A</v>
      </c>
      <c r="CE1370" s="45" t="e">
        <v>#N/A</v>
      </c>
    </row>
    <row r="1371" spans="1:83" x14ac:dyDescent="0.75">
      <c r="A1371" t="s">
        <v>498</v>
      </c>
      <c r="B1371" t="s">
        <v>182</v>
      </c>
      <c r="C1371" s="43">
        <v>2017</v>
      </c>
      <c r="D1371" s="43" t="s">
        <v>309</v>
      </c>
      <c r="E1371" s="43">
        <v>26</v>
      </c>
      <c r="F1371" s="44">
        <v>3.2954689387285301</v>
      </c>
      <c r="G1371" s="44" t="s">
        <v>304</v>
      </c>
      <c r="H1371" s="44">
        <v>5</v>
      </c>
      <c r="I1371" s="44">
        <v>5</v>
      </c>
      <c r="J1371" s="44">
        <v>1.6666666666666701</v>
      </c>
      <c r="K1371" s="44">
        <v>2.69592463061834</v>
      </c>
      <c r="L1371" s="44">
        <v>4.4681547616805704</v>
      </c>
      <c r="M1371" s="44">
        <v>5</v>
      </c>
      <c r="N1371" s="44">
        <v>2.52385873395197</v>
      </c>
      <c r="O1371" s="44" t="s">
        <v>304</v>
      </c>
      <c r="P1371" s="44">
        <v>0.33546884160708601</v>
      </c>
      <c r="Q1371" s="44">
        <v>4.13</v>
      </c>
      <c r="R1371" s="44">
        <v>3.7149999999999999</v>
      </c>
      <c r="S1371" s="44">
        <v>4.2649999999999997</v>
      </c>
      <c r="T1371" s="44">
        <v>4.5</v>
      </c>
      <c r="U1371" s="44">
        <v>4.7850000000000001</v>
      </c>
      <c r="V1371" s="44">
        <v>3.4350000000000001</v>
      </c>
      <c r="W1371" s="44">
        <v>3.61</v>
      </c>
      <c r="X1371" s="44" t="s">
        <v>304</v>
      </c>
      <c r="Y1371" s="44" t="s">
        <v>304</v>
      </c>
      <c r="Z1371" s="44">
        <v>1.7410000000000001</v>
      </c>
      <c r="AA1371" s="44" t="s">
        <v>304</v>
      </c>
      <c r="AB1371" s="44" t="s">
        <v>304</v>
      </c>
      <c r="AC1371" s="44">
        <v>5</v>
      </c>
      <c r="AD1371" s="44">
        <v>5</v>
      </c>
      <c r="AE1371" s="44">
        <v>4.8</v>
      </c>
      <c r="AF1371" s="44">
        <v>4.9000000000000004</v>
      </c>
      <c r="AG1371" s="44">
        <v>4.8499999999999996</v>
      </c>
      <c r="AH1371" s="44">
        <v>4.75</v>
      </c>
      <c r="AI1371" s="44">
        <v>5</v>
      </c>
      <c r="AJ1371" s="44">
        <v>4.45</v>
      </c>
      <c r="AK1371" s="44">
        <v>2.5</v>
      </c>
      <c r="AL1371" s="44">
        <v>3.7366666666666699</v>
      </c>
      <c r="AM1371" s="44">
        <v>4.2275</v>
      </c>
      <c r="AN1371" s="44">
        <v>2.5</v>
      </c>
      <c r="AO1371" s="44">
        <v>2.1959323949974099</v>
      </c>
      <c r="AP1371" s="44" t="s">
        <v>304</v>
      </c>
      <c r="AQ1371" s="44">
        <v>4.3</v>
      </c>
      <c r="AR1371" s="44">
        <v>3.6111111111111001</v>
      </c>
      <c r="AS1371" s="44">
        <v>5</v>
      </c>
      <c r="AT1371" s="44">
        <v>3.1488853365599998</v>
      </c>
      <c r="AU1371" s="44">
        <v>3.6760819475430302</v>
      </c>
      <c r="AV1371" s="44">
        <v>3.4363293414454201</v>
      </c>
      <c r="AW1371" s="44">
        <v>3.5207741129087</v>
      </c>
      <c r="AX1371" s="44">
        <v>3.0654704351715498</v>
      </c>
      <c r="AY1371" s="44">
        <v>3.9751580498522499</v>
      </c>
      <c r="AZ1371" s="44">
        <v>3.2619527079139399</v>
      </c>
      <c r="BA1371" s="44">
        <v>2.68407585150922</v>
      </c>
      <c r="BB1371" s="44">
        <v>5</v>
      </c>
      <c r="BC1371" s="44">
        <v>3.6749999999999602E-2</v>
      </c>
      <c r="BD1371" s="44" t="s">
        <v>304</v>
      </c>
      <c r="BE1371" s="44">
        <v>1.26332</v>
      </c>
      <c r="BF1371" s="44">
        <v>4.0376799999999999</v>
      </c>
      <c r="BG1371" s="44">
        <v>2.9262000000000001</v>
      </c>
      <c r="BH1371" s="44">
        <v>5</v>
      </c>
      <c r="BI1371" s="44" t="s">
        <v>304</v>
      </c>
      <c r="BJ1371" s="44">
        <v>1.39040605134595</v>
      </c>
      <c r="BK1371" s="44" t="s">
        <v>304</v>
      </c>
      <c r="BL1371" s="44" t="s">
        <v>304</v>
      </c>
      <c r="BM1371" s="44">
        <v>5</v>
      </c>
      <c r="BN1371" s="44">
        <v>4.6399999999999997</v>
      </c>
      <c r="BO1371" s="44">
        <v>5</v>
      </c>
      <c r="BP1371" s="44">
        <v>5</v>
      </c>
      <c r="BQ1371" s="44">
        <v>5</v>
      </c>
      <c r="BR1371" s="44">
        <v>2.4079999999999999</v>
      </c>
      <c r="BS1371" s="44">
        <v>2.7</v>
      </c>
      <c r="BT1371" s="44">
        <v>2.2000000000000002</v>
      </c>
      <c r="BU1371" s="44">
        <v>2.94</v>
      </c>
      <c r="BV1371" s="44">
        <v>3.37137130949883</v>
      </c>
      <c r="BW1371" s="44">
        <v>3.9679178090869698</v>
      </c>
      <c r="BX1371" s="44">
        <v>4.1871709090909102</v>
      </c>
      <c r="BY1371" s="44">
        <v>0.84413471040177102</v>
      </c>
      <c r="BZ1371" s="44">
        <v>4.10674995556416</v>
      </c>
      <c r="CA1371" s="45">
        <v>3</v>
      </c>
      <c r="CB1371" s="45" t="e">
        <v>#N/A</v>
      </c>
      <c r="CC1371" s="45" t="e">
        <v>#N/A</v>
      </c>
      <c r="CD1371" s="45" t="e">
        <v>#N/A</v>
      </c>
      <c r="CE1371" s="45" t="e">
        <v>#N/A</v>
      </c>
    </row>
    <row r="1372" spans="1:83" x14ac:dyDescent="0.75">
      <c r="A1372" t="s">
        <v>424</v>
      </c>
      <c r="B1372" t="s">
        <v>128</v>
      </c>
      <c r="C1372" s="43">
        <v>2017</v>
      </c>
      <c r="D1372" s="43" t="s">
        <v>309</v>
      </c>
      <c r="E1372" s="43">
        <v>30</v>
      </c>
      <c r="F1372" s="44">
        <v>1.4667089166471301</v>
      </c>
      <c r="G1372" s="44" t="s">
        <v>304</v>
      </c>
      <c r="H1372" s="44">
        <v>1.8669812788037098E-2</v>
      </c>
      <c r="I1372" s="44">
        <v>0.91643256466681999</v>
      </c>
      <c r="J1372" s="44" t="s">
        <v>304</v>
      </c>
      <c r="K1372" s="44">
        <v>2.2941893033654401</v>
      </c>
      <c r="L1372" s="44">
        <v>0.88648607653881595</v>
      </c>
      <c r="M1372" s="44">
        <v>0</v>
      </c>
      <c r="N1372" s="44">
        <v>0</v>
      </c>
      <c r="O1372" s="44" t="s">
        <v>304</v>
      </c>
      <c r="P1372" s="44">
        <v>0.23645493722264399</v>
      </c>
      <c r="Q1372" s="44">
        <v>3.0150000000000001</v>
      </c>
      <c r="R1372" s="44">
        <v>3.1150000000000002</v>
      </c>
      <c r="S1372" s="44">
        <v>0.88</v>
      </c>
      <c r="T1372" s="44">
        <v>0.66500000000000004</v>
      </c>
      <c r="U1372" s="44">
        <v>1.9650000000000001</v>
      </c>
      <c r="V1372" s="44">
        <v>1.875</v>
      </c>
      <c r="W1372" s="44">
        <v>1.9450000000000001</v>
      </c>
      <c r="X1372" s="44" t="s">
        <v>304</v>
      </c>
      <c r="Y1372" s="44">
        <v>0.97499999999999898</v>
      </c>
      <c r="Z1372" s="44">
        <v>0.66400000000000003</v>
      </c>
      <c r="AA1372" s="44" t="s">
        <v>304</v>
      </c>
      <c r="AB1372" s="44" t="s">
        <v>304</v>
      </c>
      <c r="AC1372" s="44">
        <v>1.25</v>
      </c>
      <c r="AD1372" s="44">
        <v>0</v>
      </c>
      <c r="AE1372" s="44">
        <v>0.94999999999999896</v>
      </c>
      <c r="AF1372" s="44">
        <v>3.95</v>
      </c>
      <c r="AG1372" s="44">
        <v>2.25</v>
      </c>
      <c r="AH1372" s="44">
        <v>1.65</v>
      </c>
      <c r="AI1372" s="44">
        <v>2.8</v>
      </c>
      <c r="AJ1372" s="44">
        <v>2.7</v>
      </c>
      <c r="AK1372" s="44">
        <v>0</v>
      </c>
      <c r="AL1372" s="44">
        <v>1.35</v>
      </c>
      <c r="AM1372" s="44">
        <v>1.155</v>
      </c>
      <c r="AN1372" s="44">
        <v>0</v>
      </c>
      <c r="AO1372" s="44">
        <v>0.50391169854524098</v>
      </c>
      <c r="AP1372" s="44" t="s">
        <v>304</v>
      </c>
      <c r="AQ1372" s="44">
        <v>3.55</v>
      </c>
      <c r="AR1372" s="44">
        <v>1.94444444444444</v>
      </c>
      <c r="AS1372" s="44">
        <v>0</v>
      </c>
      <c r="AT1372" s="44">
        <v>2.2660534954194</v>
      </c>
      <c r="AU1372" s="44">
        <v>2.6431792782387902</v>
      </c>
      <c r="AV1372" s="44">
        <v>1.8544563034238699</v>
      </c>
      <c r="AW1372" s="44">
        <v>2.4016089091751902</v>
      </c>
      <c r="AX1372" s="44">
        <v>2.1279390180065501</v>
      </c>
      <c r="AY1372" s="44">
        <v>1.8224803125248901</v>
      </c>
      <c r="AZ1372" s="44">
        <v>2.6522573969744299</v>
      </c>
      <c r="BA1372" s="44">
        <v>3.2412323681354902</v>
      </c>
      <c r="BB1372" s="44">
        <v>2.741625</v>
      </c>
      <c r="BC1372" s="44">
        <v>7.7624999999999403E-2</v>
      </c>
      <c r="BD1372" s="44">
        <v>0.98358333333333503</v>
      </c>
      <c r="BE1372" s="44">
        <v>0.94063749999999902</v>
      </c>
      <c r="BF1372" s="44">
        <v>1.9965071428571399</v>
      </c>
      <c r="BG1372" s="44">
        <v>1.3411</v>
      </c>
      <c r="BH1372" s="44">
        <v>0.83474999999999999</v>
      </c>
      <c r="BI1372" s="44" t="s">
        <v>304</v>
      </c>
      <c r="BJ1372" s="44" t="s">
        <v>304</v>
      </c>
      <c r="BK1372" s="44" t="s">
        <v>304</v>
      </c>
      <c r="BL1372" s="44" t="s">
        <v>304</v>
      </c>
      <c r="BM1372" s="44">
        <v>2.4673909945628001</v>
      </c>
      <c r="BN1372" s="44">
        <v>2.1949999999999998</v>
      </c>
      <c r="BO1372" s="44">
        <v>1.25</v>
      </c>
      <c r="BP1372" s="44">
        <v>0</v>
      </c>
      <c r="BQ1372" s="44">
        <v>1.25</v>
      </c>
      <c r="BR1372" s="44">
        <v>1.194</v>
      </c>
      <c r="BS1372" s="44">
        <v>1.9</v>
      </c>
      <c r="BT1372" s="44">
        <v>1.76</v>
      </c>
      <c r="BU1372" s="44">
        <v>2.67</v>
      </c>
      <c r="BV1372" s="44">
        <v>1.6689375289638799</v>
      </c>
      <c r="BW1372" s="44">
        <v>1.1567893903459201</v>
      </c>
      <c r="BX1372" s="44">
        <v>1.9812711038960999</v>
      </c>
      <c r="BY1372" s="44">
        <v>0.64621679509266305</v>
      </c>
      <c r="BZ1372" s="44">
        <v>1.8803297649371</v>
      </c>
      <c r="CA1372" s="45" t="e">
        <v>#N/A</v>
      </c>
      <c r="CB1372" s="45" t="e">
        <v>#N/A</v>
      </c>
      <c r="CC1372" s="45">
        <v>88</v>
      </c>
      <c r="CD1372" s="45">
        <v>158</v>
      </c>
      <c r="CE1372" s="45" t="e">
        <v>#N/A</v>
      </c>
    </row>
    <row r="1373" spans="1:83" x14ac:dyDescent="0.75">
      <c r="A1373" t="s">
        <v>440</v>
      </c>
      <c r="B1373" t="s">
        <v>144</v>
      </c>
      <c r="C1373" s="43">
        <v>2017</v>
      </c>
      <c r="D1373" s="43" t="s">
        <v>309</v>
      </c>
      <c r="E1373" s="43">
        <v>33</v>
      </c>
      <c r="F1373" s="44">
        <v>1.6797095228766099</v>
      </c>
      <c r="G1373" s="44" t="s">
        <v>304</v>
      </c>
      <c r="H1373" s="44">
        <v>6.7054438327156504E-2</v>
      </c>
      <c r="I1373" s="44">
        <v>0</v>
      </c>
      <c r="J1373" s="44" t="s">
        <v>304</v>
      </c>
      <c r="K1373" s="44">
        <v>2.2941893033654401</v>
      </c>
      <c r="L1373" s="44">
        <v>1.44579651835398</v>
      </c>
      <c r="M1373" s="44">
        <v>0.81304156135817096</v>
      </c>
      <c r="N1373" s="44">
        <v>0</v>
      </c>
      <c r="O1373" s="44" t="s">
        <v>304</v>
      </c>
      <c r="P1373" s="44">
        <v>3.5800774956136601</v>
      </c>
      <c r="Q1373" s="44">
        <v>2.7850000000000001</v>
      </c>
      <c r="R1373" s="44">
        <v>2.2400000000000002</v>
      </c>
      <c r="S1373" s="44">
        <v>0.88</v>
      </c>
      <c r="T1373" s="44">
        <v>0.41499999999999998</v>
      </c>
      <c r="U1373" s="44">
        <v>2.145</v>
      </c>
      <c r="V1373" s="44">
        <v>1.875</v>
      </c>
      <c r="W1373" s="44">
        <v>2.2200000000000002</v>
      </c>
      <c r="X1373" s="44" t="s">
        <v>304</v>
      </c>
      <c r="Y1373" s="44">
        <v>2.6</v>
      </c>
      <c r="Z1373" s="44">
        <v>8.8000000000000106E-2</v>
      </c>
      <c r="AA1373" s="44">
        <v>3.6585000000000001</v>
      </c>
      <c r="AB1373" s="44" t="s">
        <v>304</v>
      </c>
      <c r="AC1373" s="44">
        <v>2.0833333333333299</v>
      </c>
      <c r="AD1373" s="44">
        <v>0</v>
      </c>
      <c r="AE1373" s="44">
        <v>1.45</v>
      </c>
      <c r="AF1373" s="44">
        <v>3.5</v>
      </c>
      <c r="AG1373" s="44">
        <v>2.25</v>
      </c>
      <c r="AH1373" s="44">
        <v>1.9</v>
      </c>
      <c r="AI1373" s="44">
        <v>2.75</v>
      </c>
      <c r="AJ1373" s="44">
        <v>2.25</v>
      </c>
      <c r="AK1373" s="44">
        <v>2.5</v>
      </c>
      <c r="AL1373" s="44">
        <v>1.12666666666667</v>
      </c>
      <c r="AM1373" s="44">
        <v>1.1612499999999999</v>
      </c>
      <c r="AN1373" s="44">
        <v>0</v>
      </c>
      <c r="AO1373" s="44">
        <v>1.86551386201167</v>
      </c>
      <c r="AP1373" s="44" t="s">
        <v>304</v>
      </c>
      <c r="AQ1373" s="44">
        <v>1.3</v>
      </c>
      <c r="AR1373" s="44">
        <v>1.1111111111111101</v>
      </c>
      <c r="AS1373" s="44">
        <v>0</v>
      </c>
      <c r="AT1373" s="44">
        <v>1.9453037924933201</v>
      </c>
      <c r="AU1373" s="44">
        <v>2.3086916676827798</v>
      </c>
      <c r="AV1373" s="44">
        <v>2.1483802760512298</v>
      </c>
      <c r="AW1373" s="44">
        <v>2.1531460483615801</v>
      </c>
      <c r="AX1373" s="44">
        <v>2.0001498143511101</v>
      </c>
      <c r="AY1373" s="44">
        <v>1.17201938164999</v>
      </c>
      <c r="AZ1373" s="44">
        <v>2.3414378866450001</v>
      </c>
      <c r="BA1373" s="44">
        <v>2.96344368292523</v>
      </c>
      <c r="BB1373" s="44">
        <v>0.32377499999999998</v>
      </c>
      <c r="BC1373" s="44">
        <v>0.85388333333333499</v>
      </c>
      <c r="BD1373" s="44" t="s">
        <v>304</v>
      </c>
      <c r="BE1373" s="44" t="s">
        <v>304</v>
      </c>
      <c r="BF1373" s="44">
        <v>2.0089916666666601</v>
      </c>
      <c r="BG1373" s="44">
        <v>9.6700000000000202E-2</v>
      </c>
      <c r="BH1373" s="44">
        <v>0.98250000000000004</v>
      </c>
      <c r="BI1373" s="44" t="s">
        <v>304</v>
      </c>
      <c r="BJ1373" s="44">
        <v>1.39040605134595</v>
      </c>
      <c r="BK1373" s="44" t="s">
        <v>304</v>
      </c>
      <c r="BL1373" s="44" t="s">
        <v>304</v>
      </c>
      <c r="BM1373" s="44">
        <v>2.3888987722705002</v>
      </c>
      <c r="BN1373" s="44">
        <v>0.96</v>
      </c>
      <c r="BO1373" s="44">
        <v>1.25</v>
      </c>
      <c r="BP1373" s="44">
        <v>1.25</v>
      </c>
      <c r="BQ1373" s="44">
        <v>1.25</v>
      </c>
      <c r="BR1373" s="44">
        <v>1.5429999999999999</v>
      </c>
      <c r="BS1373" s="44">
        <v>1.85</v>
      </c>
      <c r="BT1373" s="44">
        <v>1.25</v>
      </c>
      <c r="BU1373" s="44">
        <v>2.9049999999999998</v>
      </c>
      <c r="BV1373" s="44">
        <v>1.6622474412722199</v>
      </c>
      <c r="BW1373" s="44">
        <v>1.0867264930693299</v>
      </c>
      <c r="BX1373" s="44">
        <v>1.62002727272727</v>
      </c>
      <c r="BY1373" s="44">
        <v>2.1560921657894001</v>
      </c>
      <c r="BZ1373" s="44">
        <v>1.8734542415248201</v>
      </c>
      <c r="CA1373" s="45" t="e">
        <v>#N/A</v>
      </c>
      <c r="CB1373" s="45" t="e">
        <v>#N/A</v>
      </c>
      <c r="CC1373" s="45" t="e">
        <v>#N/A</v>
      </c>
      <c r="CD1373" s="45" t="e">
        <v>#N/A</v>
      </c>
      <c r="CE1373" s="45" t="e">
        <v>#N/A</v>
      </c>
    </row>
    <row r="1374" spans="1:83" x14ac:dyDescent="0.75">
      <c r="A1374" t="s">
        <v>419</v>
      </c>
      <c r="B1374" t="s">
        <v>123</v>
      </c>
      <c r="C1374" s="43">
        <v>2017</v>
      </c>
      <c r="D1374" s="43" t="s">
        <v>303</v>
      </c>
      <c r="E1374" s="43">
        <v>27</v>
      </c>
      <c r="F1374" s="44">
        <v>1.6125346333686801</v>
      </c>
      <c r="G1374" s="44" t="s">
        <v>304</v>
      </c>
      <c r="H1374" s="44">
        <v>0.212822218023486</v>
      </c>
      <c r="I1374" s="44">
        <v>1.15640914438019</v>
      </c>
      <c r="J1374" s="44" t="s">
        <v>304</v>
      </c>
      <c r="K1374" s="44">
        <v>2.1223773047769798</v>
      </c>
      <c r="L1374" s="44">
        <v>1.5701829217880101</v>
      </c>
      <c r="M1374" s="44">
        <v>0.81304156135817096</v>
      </c>
      <c r="N1374" s="44">
        <v>0</v>
      </c>
      <c r="O1374" s="44" t="s">
        <v>304</v>
      </c>
      <c r="P1374" s="44">
        <v>6.5927326212235002E-2</v>
      </c>
      <c r="Q1374" s="44">
        <v>3.54</v>
      </c>
      <c r="R1374" s="44">
        <v>4.66</v>
      </c>
      <c r="S1374" s="44">
        <v>1.03</v>
      </c>
      <c r="T1374" s="44">
        <v>0.66500000000000004</v>
      </c>
      <c r="U1374" s="44">
        <v>1.43</v>
      </c>
      <c r="V1374" s="44">
        <v>1.56</v>
      </c>
      <c r="W1374" s="44">
        <v>2.2200000000000002</v>
      </c>
      <c r="X1374" s="44" t="s">
        <v>304</v>
      </c>
      <c r="Y1374" s="44">
        <v>0</v>
      </c>
      <c r="Z1374" s="44">
        <v>1.0605</v>
      </c>
      <c r="AA1374" s="44" t="s">
        <v>304</v>
      </c>
      <c r="AB1374" s="44" t="s">
        <v>304</v>
      </c>
      <c r="AC1374" s="44">
        <v>2.5</v>
      </c>
      <c r="AD1374" s="44">
        <v>0</v>
      </c>
      <c r="AE1374" s="44">
        <v>1.75</v>
      </c>
      <c r="AF1374" s="44">
        <v>4.75</v>
      </c>
      <c r="AG1374" s="44">
        <v>3.25</v>
      </c>
      <c r="AH1374" s="44">
        <v>2.65</v>
      </c>
      <c r="AI1374" s="44">
        <v>3.45</v>
      </c>
      <c r="AJ1374" s="44">
        <v>3.25</v>
      </c>
      <c r="AK1374" s="44">
        <v>0</v>
      </c>
      <c r="AL1374" s="44">
        <v>1.3233333333333299</v>
      </c>
      <c r="AM1374" s="44">
        <v>0.65125</v>
      </c>
      <c r="AN1374" s="44">
        <v>0</v>
      </c>
      <c r="AO1374" s="44">
        <v>0.63494505366918397</v>
      </c>
      <c r="AP1374" s="44" t="s">
        <v>304</v>
      </c>
      <c r="AQ1374" s="44">
        <v>2.95</v>
      </c>
      <c r="AR1374" s="44">
        <v>1.94444444444444</v>
      </c>
      <c r="AS1374" s="44">
        <v>1.25</v>
      </c>
      <c r="AT1374" s="44">
        <v>2.8139820526024999</v>
      </c>
      <c r="AU1374" s="44">
        <v>3.0897360121593</v>
      </c>
      <c r="AV1374" s="44">
        <v>2.4184064509603802</v>
      </c>
      <c r="AW1374" s="44">
        <v>2.9715657818414098</v>
      </c>
      <c r="AX1374" s="44">
        <v>2.0093384224971702</v>
      </c>
      <c r="AY1374" s="44">
        <v>2.34948081200162</v>
      </c>
      <c r="AZ1374" s="44">
        <v>2.7412791885163701</v>
      </c>
      <c r="BA1374" s="44">
        <v>3.1470029928199001</v>
      </c>
      <c r="BB1374" s="44">
        <v>2.502475</v>
      </c>
      <c r="BC1374" s="44">
        <v>0.36220000000000002</v>
      </c>
      <c r="BD1374" s="44" t="s">
        <v>304</v>
      </c>
      <c r="BE1374" s="44" t="s">
        <v>304</v>
      </c>
      <c r="BF1374" s="44">
        <v>2.01134285714285</v>
      </c>
      <c r="BG1374" s="44">
        <v>1.77735</v>
      </c>
      <c r="BH1374" s="44">
        <v>1.2520500000000001</v>
      </c>
      <c r="BI1374" s="44" t="s">
        <v>304</v>
      </c>
      <c r="BJ1374" s="44">
        <v>1.71365704980686</v>
      </c>
      <c r="BK1374" s="44" t="s">
        <v>304</v>
      </c>
      <c r="BL1374" s="44" t="s">
        <v>304</v>
      </c>
      <c r="BM1374" s="44">
        <v>1.4018570842878499</v>
      </c>
      <c r="BN1374" s="44">
        <v>1.89</v>
      </c>
      <c r="BO1374" s="44">
        <v>1.25</v>
      </c>
      <c r="BP1374" s="44">
        <v>0</v>
      </c>
      <c r="BQ1374" s="44">
        <v>1.25</v>
      </c>
      <c r="BR1374" s="44">
        <v>1.641</v>
      </c>
      <c r="BS1374" s="44">
        <v>1.9</v>
      </c>
      <c r="BT1374" s="44">
        <v>1.93</v>
      </c>
      <c r="BU1374" s="44">
        <v>2.89</v>
      </c>
      <c r="BV1374" s="44">
        <v>1.7793822585738199</v>
      </c>
      <c r="BW1374" s="44">
        <v>1.4640934185118999</v>
      </c>
      <c r="BX1374" s="44">
        <v>2.3357470779220799</v>
      </c>
      <c r="BY1374" s="44">
        <v>0.37215683155305901</v>
      </c>
      <c r="BZ1374" s="44">
        <v>2.1112935802825699</v>
      </c>
      <c r="CA1374" s="45" t="e">
        <v>#N/A</v>
      </c>
      <c r="CB1374" s="45" t="e">
        <v>#N/A</v>
      </c>
      <c r="CC1374" s="45">
        <v>58</v>
      </c>
      <c r="CD1374" s="45" t="e">
        <v>#N/A</v>
      </c>
      <c r="CE1374" s="45">
        <v>101</v>
      </c>
    </row>
    <row r="1375" spans="1:83" x14ac:dyDescent="0.75">
      <c r="A1375" t="s">
        <v>499</v>
      </c>
      <c r="B1375" t="s">
        <v>209</v>
      </c>
      <c r="C1375" s="43">
        <v>2017</v>
      </c>
      <c r="D1375" s="43" t="s">
        <v>358</v>
      </c>
      <c r="E1375" s="43">
        <v>42</v>
      </c>
      <c r="F1375" s="44">
        <v>1.5783143044357799</v>
      </c>
      <c r="G1375" s="44" t="s">
        <v>304</v>
      </c>
      <c r="H1375" s="44">
        <v>0.335545159718453</v>
      </c>
      <c r="I1375" s="44">
        <v>0.57820457219009502</v>
      </c>
      <c r="J1375" s="44" t="s">
        <v>304</v>
      </c>
      <c r="K1375" s="44">
        <v>2.47883030130129</v>
      </c>
      <c r="L1375" s="44">
        <v>1.11862088363033</v>
      </c>
      <c r="M1375" s="44">
        <v>0.81304156135817096</v>
      </c>
      <c r="N1375" s="44">
        <v>0</v>
      </c>
      <c r="O1375" s="44" t="s">
        <v>304</v>
      </c>
      <c r="P1375" s="44">
        <v>0.82876939182318099</v>
      </c>
      <c r="Q1375" s="44">
        <v>2.62</v>
      </c>
      <c r="R1375" s="44">
        <v>1.7250000000000001</v>
      </c>
      <c r="S1375" s="44">
        <v>1.175</v>
      </c>
      <c r="T1375" s="44">
        <v>0.83499999999999996</v>
      </c>
      <c r="U1375" s="44">
        <v>2.145</v>
      </c>
      <c r="V1375" s="44">
        <v>2.5</v>
      </c>
      <c r="W1375" s="44">
        <v>1.9450000000000001</v>
      </c>
      <c r="X1375" s="44" t="s">
        <v>304</v>
      </c>
      <c r="Y1375" s="44">
        <v>3.0874999999999901</v>
      </c>
      <c r="Z1375" s="44">
        <v>0.44</v>
      </c>
      <c r="AA1375" s="44">
        <v>2.9060000000000001</v>
      </c>
      <c r="AB1375" s="44" t="s">
        <v>304</v>
      </c>
      <c r="AC1375" s="44">
        <v>2.0833333333333299</v>
      </c>
      <c r="AD1375" s="44">
        <v>0</v>
      </c>
      <c r="AE1375" s="44">
        <v>1.3</v>
      </c>
      <c r="AF1375" s="44">
        <v>2.5</v>
      </c>
      <c r="AG1375" s="44">
        <v>2.7</v>
      </c>
      <c r="AH1375" s="44">
        <v>2.15</v>
      </c>
      <c r="AI1375" s="44">
        <v>2.75</v>
      </c>
      <c r="AJ1375" s="44">
        <v>3.45</v>
      </c>
      <c r="AK1375" s="44">
        <v>0</v>
      </c>
      <c r="AL1375" s="44">
        <v>1.12666666666667</v>
      </c>
      <c r="AM1375" s="44">
        <v>0.97250000000000003</v>
      </c>
      <c r="AN1375" s="44">
        <v>0</v>
      </c>
      <c r="AO1375" s="44">
        <v>0.145346133095198</v>
      </c>
      <c r="AP1375" s="44" t="s">
        <v>304</v>
      </c>
      <c r="AQ1375" s="44">
        <v>2.35</v>
      </c>
      <c r="AR1375" s="44">
        <v>4.4444444444444402</v>
      </c>
      <c r="AS1375" s="44">
        <v>0</v>
      </c>
      <c r="AT1375" s="44">
        <v>2.16278235779673</v>
      </c>
      <c r="AU1375" s="44">
        <v>2.3034485344717401</v>
      </c>
      <c r="AV1375" s="44">
        <v>2.33231994680555</v>
      </c>
      <c r="AW1375" s="44">
        <v>1.9952409892863101</v>
      </c>
      <c r="AX1375" s="44">
        <v>2.0692631727309698</v>
      </c>
      <c r="AY1375" s="44">
        <v>1.4006087083276599</v>
      </c>
      <c r="AZ1375" s="44">
        <v>2.5132468742885301</v>
      </c>
      <c r="BA1375" s="44">
        <v>2.6122878413296799</v>
      </c>
      <c r="BB1375" s="44">
        <v>0.108124999999999</v>
      </c>
      <c r="BC1375" s="44">
        <v>0.72658333333333502</v>
      </c>
      <c r="BD1375" s="44" t="s">
        <v>304</v>
      </c>
      <c r="BE1375" s="44" t="s">
        <v>304</v>
      </c>
      <c r="BF1375" s="44">
        <v>1.7597437499999999</v>
      </c>
      <c r="BG1375" s="44">
        <v>0.28689999999999999</v>
      </c>
      <c r="BH1375" s="44">
        <v>0.76929999999999998</v>
      </c>
      <c r="BI1375" s="44" t="s">
        <v>304</v>
      </c>
      <c r="BJ1375" s="44">
        <v>1.1338272993429499</v>
      </c>
      <c r="BK1375" s="44" t="s">
        <v>304</v>
      </c>
      <c r="BL1375" s="44" t="s">
        <v>304</v>
      </c>
      <c r="BM1375" s="44">
        <v>3.1564162762044998</v>
      </c>
      <c r="BN1375" s="44">
        <v>2.2850000000000001</v>
      </c>
      <c r="BO1375" s="44">
        <v>1.25</v>
      </c>
      <c r="BP1375" s="44">
        <v>0</v>
      </c>
      <c r="BQ1375" s="44">
        <v>1.25</v>
      </c>
      <c r="BR1375" s="44">
        <v>1.2484999999999999</v>
      </c>
      <c r="BS1375" s="44">
        <v>1.6</v>
      </c>
      <c r="BT1375" s="44">
        <v>1.1000000000000001</v>
      </c>
      <c r="BU1375" s="44">
        <v>2.0699999999999998</v>
      </c>
      <c r="BV1375" s="44">
        <v>1.5463120944566</v>
      </c>
      <c r="BW1375" s="44">
        <v>1.38500823967896</v>
      </c>
      <c r="BX1375" s="44">
        <v>1.4911274621212101</v>
      </c>
      <c r="BY1375" s="44">
        <v>1.5977705450313</v>
      </c>
      <c r="BZ1375" s="44">
        <v>1.8713531808908399</v>
      </c>
      <c r="CA1375" s="45" t="e">
        <v>#N/A</v>
      </c>
      <c r="CB1375" s="45" t="e">
        <v>#N/A</v>
      </c>
      <c r="CC1375" s="45" t="e">
        <v>#N/A</v>
      </c>
      <c r="CD1375" s="45" t="e">
        <v>#N/A</v>
      </c>
      <c r="CE1375" s="45" t="e">
        <v>#N/A</v>
      </c>
    </row>
    <row r="1376" spans="1:83" x14ac:dyDescent="0.75">
      <c r="A1376" t="s">
        <v>500</v>
      </c>
      <c r="B1376" t="s">
        <v>210</v>
      </c>
      <c r="C1376" s="43">
        <v>2017</v>
      </c>
      <c r="D1376" s="43" t="s">
        <v>358</v>
      </c>
      <c r="E1376" s="43">
        <v>48</v>
      </c>
      <c r="F1376" s="44">
        <v>1.75423340146458</v>
      </c>
      <c r="G1376" s="44" t="s">
        <v>304</v>
      </c>
      <c r="H1376" s="44">
        <v>0.335545159718453</v>
      </c>
      <c r="I1376" s="44">
        <v>0.91643256466681999</v>
      </c>
      <c r="J1376" s="44" t="s">
        <v>304</v>
      </c>
      <c r="K1376" s="44">
        <v>1.61015090823372</v>
      </c>
      <c r="L1376" s="44">
        <v>0.88648607653881595</v>
      </c>
      <c r="M1376" s="44">
        <v>0.81304156135817096</v>
      </c>
      <c r="N1376" s="44">
        <v>0</v>
      </c>
      <c r="O1376" s="44" t="s">
        <v>304</v>
      </c>
      <c r="P1376" s="44">
        <v>2.0538592318783602</v>
      </c>
      <c r="Q1376" s="44">
        <v>2.9550000000000001</v>
      </c>
      <c r="R1376" s="44">
        <v>2.4350000000000001</v>
      </c>
      <c r="S1376" s="44">
        <v>0.88</v>
      </c>
      <c r="T1376" s="44">
        <v>0.41499999999999998</v>
      </c>
      <c r="U1376" s="44">
        <v>1.43</v>
      </c>
      <c r="V1376" s="44">
        <v>1.56</v>
      </c>
      <c r="W1376" s="44">
        <v>1.665</v>
      </c>
      <c r="X1376" s="44" t="s">
        <v>304</v>
      </c>
      <c r="Y1376" s="44">
        <v>5</v>
      </c>
      <c r="Z1376" s="44">
        <v>3.9990000000000001</v>
      </c>
      <c r="AA1376" s="44" t="s">
        <v>304</v>
      </c>
      <c r="AB1376" s="44" t="s">
        <v>304</v>
      </c>
      <c r="AC1376" s="44">
        <v>0.83333333333333304</v>
      </c>
      <c r="AD1376" s="44">
        <v>0</v>
      </c>
      <c r="AE1376" s="44">
        <v>0.30000000000000099</v>
      </c>
      <c r="AF1376" s="44">
        <v>3.05</v>
      </c>
      <c r="AG1376" s="44">
        <v>1.9</v>
      </c>
      <c r="AH1376" s="44">
        <v>2</v>
      </c>
      <c r="AI1376" s="44">
        <v>2.25</v>
      </c>
      <c r="AJ1376" s="44">
        <v>1.75</v>
      </c>
      <c r="AK1376" s="44">
        <v>0</v>
      </c>
      <c r="AL1376" s="44">
        <v>0.836666666666667</v>
      </c>
      <c r="AM1376" s="44">
        <v>0.97250000000000003</v>
      </c>
      <c r="AN1376" s="44">
        <v>0</v>
      </c>
      <c r="AO1376" s="44">
        <v>2.8789902805288099</v>
      </c>
      <c r="AP1376" s="44" t="s">
        <v>304</v>
      </c>
      <c r="AQ1376" s="44">
        <v>2.35</v>
      </c>
      <c r="AR1376" s="44">
        <v>4.1666666666666599</v>
      </c>
      <c r="AS1376" s="44">
        <v>0</v>
      </c>
      <c r="AT1376" s="44">
        <v>1.94871060421858</v>
      </c>
      <c r="AU1376" s="44">
        <v>2.2117065010451</v>
      </c>
      <c r="AV1376" s="44">
        <v>1.9704512297518799</v>
      </c>
      <c r="AW1376" s="44">
        <v>2.0152454621424201</v>
      </c>
      <c r="AX1376" s="44">
        <v>1.66941802063497</v>
      </c>
      <c r="AY1376" s="44">
        <v>0.93369144393860504</v>
      </c>
      <c r="AZ1376" s="44">
        <v>2.4154826515468701</v>
      </c>
      <c r="BA1376" s="44">
        <v>2.6022446689856902</v>
      </c>
      <c r="BB1376" s="44">
        <v>0.45407500000000001</v>
      </c>
      <c r="BC1376" s="44">
        <v>0.78063333333333496</v>
      </c>
      <c r="BD1376" s="44" t="s">
        <v>304</v>
      </c>
      <c r="BE1376" s="44" t="s">
        <v>304</v>
      </c>
      <c r="BF1376" s="44">
        <v>1.83670625</v>
      </c>
      <c r="BG1376" s="44">
        <v>0.48344999999999999</v>
      </c>
      <c r="BH1376" s="44">
        <v>0.41</v>
      </c>
      <c r="BI1376" s="44" t="s">
        <v>304</v>
      </c>
      <c r="BJ1376" s="44" t="s">
        <v>304</v>
      </c>
      <c r="BK1376" s="44" t="s">
        <v>304</v>
      </c>
      <c r="BL1376" s="44" t="s">
        <v>304</v>
      </c>
      <c r="BM1376" s="44">
        <v>2.8423113355560998</v>
      </c>
      <c r="BN1376" s="44">
        <v>0.98</v>
      </c>
      <c r="BO1376" s="44">
        <v>1.25</v>
      </c>
      <c r="BP1376" s="44">
        <v>0</v>
      </c>
      <c r="BQ1376" s="44">
        <v>1.25</v>
      </c>
      <c r="BR1376" s="44">
        <v>0.89749999999999996</v>
      </c>
      <c r="BS1376" s="44">
        <v>1.45</v>
      </c>
      <c r="BT1376" s="44">
        <v>1.5</v>
      </c>
      <c r="BU1376" s="44">
        <v>2.83</v>
      </c>
      <c r="BV1376" s="44">
        <v>1.7398934237177299</v>
      </c>
      <c r="BW1376" s="44">
        <v>1.2417135962284001</v>
      </c>
      <c r="BX1376" s="44">
        <v>1.34159678030303</v>
      </c>
      <c r="BY1376" s="44">
        <v>2.9583731413029302</v>
      </c>
      <c r="BZ1376" s="44">
        <v>1.4895900657708301</v>
      </c>
      <c r="CA1376" s="45" t="e">
        <v>#N/A</v>
      </c>
      <c r="CB1376" s="45" t="e">
        <v>#N/A</v>
      </c>
      <c r="CC1376" s="45" t="e">
        <v>#N/A</v>
      </c>
      <c r="CD1376" s="45" t="e">
        <v>#N/A</v>
      </c>
      <c r="CE1376" s="45" t="e">
        <v>#N/A</v>
      </c>
    </row>
    <row r="1377" spans="1:83" x14ac:dyDescent="0.75">
      <c r="A1377" t="s">
        <v>501</v>
      </c>
      <c r="B1377" t="s">
        <v>211</v>
      </c>
      <c r="C1377" s="43">
        <v>2017</v>
      </c>
      <c r="D1377" s="43" t="s">
        <v>303</v>
      </c>
      <c r="E1377" s="43">
        <v>35</v>
      </c>
      <c r="F1377" s="44">
        <v>1.1443632741708001</v>
      </c>
      <c r="G1377" s="44" t="s">
        <v>304</v>
      </c>
      <c r="H1377" s="44">
        <v>0</v>
      </c>
      <c r="I1377" s="44">
        <v>1.15640914438019</v>
      </c>
      <c r="J1377" s="44" t="s">
        <v>304</v>
      </c>
      <c r="K1377" s="44">
        <v>2.1836982340750799</v>
      </c>
      <c r="L1377" s="44">
        <v>1.11862088363033</v>
      </c>
      <c r="M1377" s="44">
        <v>0.81304156135817096</v>
      </c>
      <c r="N1377" s="44">
        <v>3.6540804470258501</v>
      </c>
      <c r="O1377" s="44" t="s">
        <v>304</v>
      </c>
      <c r="P1377" s="44" t="s">
        <v>304</v>
      </c>
      <c r="Q1377" s="44">
        <v>1.4750000000000001</v>
      </c>
      <c r="R1377" s="44">
        <v>0.67500000000000004</v>
      </c>
      <c r="S1377" s="44">
        <v>0.29499999999999998</v>
      </c>
      <c r="T1377" s="44">
        <v>0.21</v>
      </c>
      <c r="U1377" s="44">
        <v>0.89500000000000002</v>
      </c>
      <c r="V1377" s="44">
        <v>2.1850000000000001</v>
      </c>
      <c r="W1377" s="44">
        <v>1.9450000000000001</v>
      </c>
      <c r="X1377" s="44" t="s">
        <v>304</v>
      </c>
      <c r="Y1377" s="44">
        <v>1.4815</v>
      </c>
      <c r="Z1377" s="44">
        <v>1.9510000000000001</v>
      </c>
      <c r="AA1377" s="44">
        <v>1.159</v>
      </c>
      <c r="AB1377" s="44" t="s">
        <v>304</v>
      </c>
      <c r="AC1377" s="44">
        <v>0.83333333333333304</v>
      </c>
      <c r="AD1377" s="44">
        <v>0</v>
      </c>
      <c r="AE1377" s="44">
        <v>0.45</v>
      </c>
      <c r="AF1377" s="44">
        <v>1.2</v>
      </c>
      <c r="AG1377" s="44">
        <v>2.4</v>
      </c>
      <c r="AH1377" s="44">
        <v>0.9</v>
      </c>
      <c r="AI1377" s="44">
        <v>1.2</v>
      </c>
      <c r="AJ1377" s="44">
        <v>1.95</v>
      </c>
      <c r="AK1377" s="44" t="s">
        <v>304</v>
      </c>
      <c r="AL1377" s="44">
        <v>1.2</v>
      </c>
      <c r="AM1377" s="44">
        <v>0.47749999999999998</v>
      </c>
      <c r="AN1377" s="44">
        <v>0</v>
      </c>
      <c r="AO1377" s="44">
        <v>0.266520593997841</v>
      </c>
      <c r="AP1377" s="44" t="s">
        <v>304</v>
      </c>
      <c r="AQ1377" s="44">
        <v>1.35</v>
      </c>
      <c r="AR1377" s="44" t="s">
        <v>304</v>
      </c>
      <c r="AS1377" s="44">
        <v>0</v>
      </c>
      <c r="AT1377" s="44">
        <v>1.14797499010365</v>
      </c>
      <c r="AU1377" s="44">
        <v>1.27680517019372</v>
      </c>
      <c r="AV1377" s="44">
        <v>1.1177235363889799</v>
      </c>
      <c r="AW1377" s="44">
        <v>1.1655304853709101</v>
      </c>
      <c r="AX1377" s="44">
        <v>1.20060646856325</v>
      </c>
      <c r="AY1377" s="44">
        <v>0.45676691884787002</v>
      </c>
      <c r="AZ1377" s="44">
        <v>1.2483576620774901</v>
      </c>
      <c r="BA1377" s="44">
        <v>1.6337356895377899</v>
      </c>
      <c r="BB1377" s="44">
        <v>2.2849999999999999E-2</v>
      </c>
      <c r="BC1377" s="44">
        <v>2.40018333333333</v>
      </c>
      <c r="BD1377" s="44" t="s">
        <v>304</v>
      </c>
      <c r="BE1377" s="44" t="s">
        <v>304</v>
      </c>
      <c r="BF1377" s="44">
        <v>1.6012875</v>
      </c>
      <c r="BG1377" s="44">
        <v>0</v>
      </c>
      <c r="BH1377" s="44">
        <v>0.56455</v>
      </c>
      <c r="BI1377" s="44">
        <v>0.60042833310747601</v>
      </c>
      <c r="BJ1377" s="44">
        <v>2.9013723009127101</v>
      </c>
      <c r="BK1377" s="44" t="s">
        <v>304</v>
      </c>
      <c r="BL1377" s="44" t="s">
        <v>304</v>
      </c>
      <c r="BM1377" s="44">
        <v>1.40131739776029</v>
      </c>
      <c r="BN1377" s="44">
        <v>1.3149999999999999</v>
      </c>
      <c r="BO1377" s="44">
        <v>1.25</v>
      </c>
      <c r="BP1377" s="44">
        <v>0</v>
      </c>
      <c r="BQ1377" s="44">
        <v>1.25</v>
      </c>
      <c r="BR1377" s="44">
        <v>1.2184999999999999</v>
      </c>
      <c r="BS1377" s="44">
        <v>1.2</v>
      </c>
      <c r="BT1377" s="44">
        <v>1.05</v>
      </c>
      <c r="BU1377" s="44">
        <v>0.98</v>
      </c>
      <c r="BV1377" s="44">
        <v>1.2993925059539799</v>
      </c>
      <c r="BW1377" s="44">
        <v>0.59167685764910904</v>
      </c>
      <c r="BX1377" s="44">
        <v>0.97220208333333302</v>
      </c>
      <c r="BY1377" s="44">
        <v>1.74792083333333</v>
      </c>
      <c r="BZ1377" s="44">
        <v>1.1106240905842599</v>
      </c>
      <c r="CA1377" s="45" t="e">
        <v>#N/A</v>
      </c>
      <c r="CB1377" s="45" t="e">
        <v>#N/A</v>
      </c>
      <c r="CC1377" s="45" t="e">
        <v>#N/A</v>
      </c>
      <c r="CD1377" s="45" t="e">
        <v>#N/A</v>
      </c>
      <c r="CE1377" s="45">
        <v>144</v>
      </c>
    </row>
    <row r="1378" spans="1:83" x14ac:dyDescent="0.75">
      <c r="A1378" t="s">
        <v>502</v>
      </c>
      <c r="B1378" t="s">
        <v>212</v>
      </c>
      <c r="C1378" s="43">
        <v>2017</v>
      </c>
      <c r="D1378" s="43" t="s">
        <v>317</v>
      </c>
      <c r="E1378" s="43">
        <v>39</v>
      </c>
      <c r="F1378" s="44">
        <v>1.89637373849327</v>
      </c>
      <c r="G1378" s="44" t="s">
        <v>304</v>
      </c>
      <c r="H1378" s="44">
        <v>1.9200989368583402E-2</v>
      </c>
      <c r="I1378" s="44">
        <v>1.15640914438019</v>
      </c>
      <c r="J1378" s="44" t="s">
        <v>304</v>
      </c>
      <c r="K1378" s="44">
        <v>2.7271530115423599</v>
      </c>
      <c r="L1378" s="44">
        <v>1.67793132544549</v>
      </c>
      <c r="M1378" s="44">
        <v>0</v>
      </c>
      <c r="N1378" s="44">
        <v>0.68204292629844998</v>
      </c>
      <c r="O1378" s="44" t="s">
        <v>304</v>
      </c>
      <c r="P1378" s="44">
        <v>1.02877770139825</v>
      </c>
      <c r="Q1378" s="44">
        <v>2.62</v>
      </c>
      <c r="R1378" s="44">
        <v>3.1349999999999998</v>
      </c>
      <c r="S1378" s="44">
        <v>0.59</v>
      </c>
      <c r="T1378" s="44">
        <v>0.41499999999999998</v>
      </c>
      <c r="U1378" s="44">
        <v>2.145</v>
      </c>
      <c r="V1378" s="44">
        <v>1.875</v>
      </c>
      <c r="W1378" s="44">
        <v>1.9450000000000001</v>
      </c>
      <c r="X1378" s="44" t="s">
        <v>304</v>
      </c>
      <c r="Y1378" s="44">
        <v>5</v>
      </c>
      <c r="Z1378" s="44">
        <v>4.7625000000000002</v>
      </c>
      <c r="AA1378" s="44" t="s">
        <v>304</v>
      </c>
      <c r="AB1378" s="44" t="s">
        <v>304</v>
      </c>
      <c r="AC1378" s="44">
        <v>0.83333333333333304</v>
      </c>
      <c r="AD1378" s="44">
        <v>0</v>
      </c>
      <c r="AE1378" s="44">
        <v>0.45</v>
      </c>
      <c r="AF1378" s="44">
        <v>3.35</v>
      </c>
      <c r="AG1378" s="44">
        <v>2.7</v>
      </c>
      <c r="AH1378" s="44">
        <v>1.8</v>
      </c>
      <c r="AI1378" s="44">
        <v>2.6</v>
      </c>
      <c r="AJ1378" s="44">
        <v>2</v>
      </c>
      <c r="AK1378" s="44" t="s">
        <v>304</v>
      </c>
      <c r="AL1378" s="44">
        <v>1.5149999999999999</v>
      </c>
      <c r="AM1378" s="44">
        <v>1.0974999999999999</v>
      </c>
      <c r="AN1378" s="44">
        <v>0</v>
      </c>
      <c r="AO1378" s="44">
        <v>5</v>
      </c>
      <c r="AP1378" s="44" t="s">
        <v>304</v>
      </c>
      <c r="AQ1378" s="44">
        <v>2.35</v>
      </c>
      <c r="AR1378" s="44">
        <v>1.6666666666666701</v>
      </c>
      <c r="AS1378" s="44">
        <v>0</v>
      </c>
      <c r="AT1378" s="44">
        <v>2.2027494225641502</v>
      </c>
      <c r="AU1378" s="44">
        <v>1.91534165347755</v>
      </c>
      <c r="AV1378" s="44">
        <v>2.1483802760512298</v>
      </c>
      <c r="AW1378" s="44">
        <v>2.0620821272358101</v>
      </c>
      <c r="AX1378" s="44">
        <v>2.19667323259509</v>
      </c>
      <c r="AY1378" s="44">
        <v>0.81390973007236</v>
      </c>
      <c r="AZ1378" s="44">
        <v>2.2915610284007699</v>
      </c>
      <c r="BA1378" s="44">
        <v>2.68407585150922</v>
      </c>
      <c r="BB1378" s="44">
        <v>0.58777500000000005</v>
      </c>
      <c r="BC1378" s="44">
        <v>0.72658333333333502</v>
      </c>
      <c r="BD1378" s="44" t="s">
        <v>304</v>
      </c>
      <c r="BE1378" s="44" t="s">
        <v>304</v>
      </c>
      <c r="BF1378" s="44">
        <v>1.8264499999999999</v>
      </c>
      <c r="BG1378" s="44">
        <v>0.54705000000000004</v>
      </c>
      <c r="BH1378" s="44">
        <v>0.76929999999999998</v>
      </c>
      <c r="BI1378" s="44" t="s">
        <v>304</v>
      </c>
      <c r="BJ1378" s="44" t="s">
        <v>304</v>
      </c>
      <c r="BK1378" s="44" t="s">
        <v>304</v>
      </c>
      <c r="BL1378" s="44" t="s">
        <v>304</v>
      </c>
      <c r="BM1378" s="44">
        <v>4.2876487601544397</v>
      </c>
      <c r="BN1378" s="44">
        <v>1.02</v>
      </c>
      <c r="BO1378" s="44">
        <v>1.25</v>
      </c>
      <c r="BP1378" s="44">
        <v>0</v>
      </c>
      <c r="BQ1378" s="44">
        <v>1.25</v>
      </c>
      <c r="BR1378" s="44">
        <v>1.0309999999999999</v>
      </c>
      <c r="BS1378" s="44">
        <v>1.8</v>
      </c>
      <c r="BT1378" s="44">
        <v>1.38</v>
      </c>
      <c r="BU1378" s="44">
        <v>2.875</v>
      </c>
      <c r="BV1378" s="44">
        <v>2.3656744620363899</v>
      </c>
      <c r="BW1378" s="44">
        <v>1.00223597971416</v>
      </c>
      <c r="BX1378" s="44">
        <v>1.5918908333333299</v>
      </c>
      <c r="BY1378" s="44">
        <v>2.8794652586829002</v>
      </c>
      <c r="BZ1378" s="44">
        <v>1.64260215869958</v>
      </c>
      <c r="CA1378" s="45" t="e">
        <v>#N/A</v>
      </c>
      <c r="CB1378" s="45" t="e">
        <v>#N/A</v>
      </c>
      <c r="CC1378" s="45" t="e">
        <v>#N/A</v>
      </c>
      <c r="CD1378" s="45" t="e">
        <v>#N/A</v>
      </c>
      <c r="CE1378" s="45" t="e">
        <v>#N/A</v>
      </c>
    </row>
    <row r="1379" spans="1:83" x14ac:dyDescent="0.75">
      <c r="A1379" t="s">
        <v>503</v>
      </c>
      <c r="B1379" t="s">
        <v>213</v>
      </c>
      <c r="C1379" s="43">
        <v>2017</v>
      </c>
      <c r="D1379" s="43" t="s">
        <v>358</v>
      </c>
      <c r="E1379" s="43">
        <v>44</v>
      </c>
      <c r="F1379" s="44">
        <v>1.4055665284082699</v>
      </c>
      <c r="G1379" s="44" t="s">
        <v>304</v>
      </c>
      <c r="H1379" s="44">
        <v>0.16999635147074599</v>
      </c>
      <c r="I1379" s="44">
        <v>1.15640914438019</v>
      </c>
      <c r="J1379" s="44" t="s">
        <v>304</v>
      </c>
      <c r="K1379" s="44">
        <v>2.7271530115423599</v>
      </c>
      <c r="L1379" s="44">
        <v>1.29867862861449</v>
      </c>
      <c r="M1379" s="44">
        <v>0.81304156135817096</v>
      </c>
      <c r="N1379" s="44">
        <v>0</v>
      </c>
      <c r="O1379" s="44" t="s">
        <v>304</v>
      </c>
      <c r="P1379" s="44">
        <v>0.25890851933841302</v>
      </c>
      <c r="Q1379" s="44">
        <v>1.4750000000000001</v>
      </c>
      <c r="R1379" s="44">
        <v>1.7250000000000001</v>
      </c>
      <c r="S1379" s="44">
        <v>0.73499999999999999</v>
      </c>
      <c r="T1379" s="44">
        <v>0.21</v>
      </c>
      <c r="U1379" s="44">
        <v>2.145</v>
      </c>
      <c r="V1379" s="44">
        <v>2.1850000000000001</v>
      </c>
      <c r="W1379" s="44">
        <v>1.9450000000000001</v>
      </c>
      <c r="X1379" s="44" t="s">
        <v>304</v>
      </c>
      <c r="Y1379" s="44">
        <v>2.2000000000000002</v>
      </c>
      <c r="Z1379" s="44">
        <v>0.86250000000000004</v>
      </c>
      <c r="AA1379" s="44" t="s">
        <v>304</v>
      </c>
      <c r="AB1379" s="44" t="s">
        <v>304</v>
      </c>
      <c r="AC1379" s="44">
        <v>2.0833333333333299</v>
      </c>
      <c r="AD1379" s="44">
        <v>0</v>
      </c>
      <c r="AE1379" s="44">
        <v>1</v>
      </c>
      <c r="AF1379" s="44">
        <v>2.2999999999999998</v>
      </c>
      <c r="AG1379" s="44">
        <v>2.9</v>
      </c>
      <c r="AH1379" s="44">
        <v>1.85</v>
      </c>
      <c r="AI1379" s="44">
        <v>2.75</v>
      </c>
      <c r="AJ1379" s="44">
        <v>3.25</v>
      </c>
      <c r="AK1379" s="44">
        <v>0</v>
      </c>
      <c r="AL1379" s="44">
        <v>1.21166666666667</v>
      </c>
      <c r="AM1379" s="44">
        <v>0.77875000000000005</v>
      </c>
      <c r="AN1379" s="44">
        <v>0</v>
      </c>
      <c r="AO1379" s="44">
        <v>0.239893098323916</v>
      </c>
      <c r="AP1379" s="44" t="s">
        <v>304</v>
      </c>
      <c r="AQ1379" s="44">
        <v>2.15</v>
      </c>
      <c r="AR1379" s="44">
        <v>2.7777777777777701</v>
      </c>
      <c r="AS1379" s="44">
        <v>0</v>
      </c>
      <c r="AT1379" s="44">
        <v>1.9690860654847</v>
      </c>
      <c r="AU1379" s="44">
        <v>2.4722762829104798</v>
      </c>
      <c r="AV1379" s="44">
        <v>1.98124535881375</v>
      </c>
      <c r="AW1379" s="44">
        <v>2.1507902470957401</v>
      </c>
      <c r="AX1379" s="44">
        <v>1.6221354999506701</v>
      </c>
      <c r="AY1379" s="44">
        <v>1.24001084428749</v>
      </c>
      <c r="AZ1379" s="44">
        <v>2.1074505651924298</v>
      </c>
      <c r="BA1379" s="44">
        <v>2.9686982603969501</v>
      </c>
      <c r="BB1379" s="44">
        <v>0</v>
      </c>
      <c r="BC1379" s="44">
        <v>0.976833333333335</v>
      </c>
      <c r="BD1379" s="44" t="s">
        <v>304</v>
      </c>
      <c r="BE1379" s="44" t="s">
        <v>304</v>
      </c>
      <c r="BF1379" s="44">
        <v>1.6225499999999999</v>
      </c>
      <c r="BG1379" s="44">
        <v>0.21629999999999999</v>
      </c>
      <c r="BH1379" s="44">
        <v>0.83409999999999895</v>
      </c>
      <c r="BI1379" s="44" t="s">
        <v>304</v>
      </c>
      <c r="BJ1379" s="44" t="s">
        <v>304</v>
      </c>
      <c r="BK1379" s="44" t="s">
        <v>304</v>
      </c>
      <c r="BL1379" s="44" t="s">
        <v>304</v>
      </c>
      <c r="BM1379" s="44">
        <v>2.49149230352034</v>
      </c>
      <c r="BN1379" s="44">
        <v>2.7</v>
      </c>
      <c r="BO1379" s="44">
        <v>1.25</v>
      </c>
      <c r="BP1379" s="44">
        <v>0</v>
      </c>
      <c r="BQ1379" s="44">
        <v>1.25</v>
      </c>
      <c r="BR1379" s="44">
        <v>1.472</v>
      </c>
      <c r="BS1379" s="44">
        <v>1.6</v>
      </c>
      <c r="BT1379" s="44">
        <v>1.35</v>
      </c>
      <c r="BU1379" s="44">
        <v>2.5049999999999999</v>
      </c>
      <c r="BV1379" s="44">
        <v>1.72899886044688</v>
      </c>
      <c r="BW1379" s="44">
        <v>1.13062549420582</v>
      </c>
      <c r="BX1379" s="44">
        <v>1.3278439393939401</v>
      </c>
      <c r="BY1379" s="44">
        <v>1.07456046316794</v>
      </c>
      <c r="BZ1379" s="44">
        <v>1.7658038848267601</v>
      </c>
      <c r="CA1379" s="45" t="e">
        <v>#N/A</v>
      </c>
      <c r="CB1379" s="45" t="e">
        <v>#N/A</v>
      </c>
      <c r="CC1379" s="45" t="e">
        <v>#N/A</v>
      </c>
      <c r="CD1379" s="45" t="e">
        <v>#N/A</v>
      </c>
      <c r="CE1379" s="45" t="e">
        <v>#N/A</v>
      </c>
    </row>
    <row r="1380" spans="1:83" x14ac:dyDescent="0.75">
      <c r="A1380" t="s">
        <v>504</v>
      </c>
      <c r="B1380" t="s">
        <v>214</v>
      </c>
      <c r="C1380" s="43">
        <v>2017</v>
      </c>
      <c r="D1380" s="43" t="s">
        <v>358</v>
      </c>
      <c r="E1380" s="43">
        <v>40</v>
      </c>
      <c r="F1380" s="44">
        <v>1.4467172580299199</v>
      </c>
      <c r="G1380" s="44" t="s">
        <v>304</v>
      </c>
      <c r="H1380" s="44">
        <v>0.335545159718453</v>
      </c>
      <c r="I1380" s="44">
        <v>0.57820457219009502</v>
      </c>
      <c r="J1380" s="44" t="s">
        <v>304</v>
      </c>
      <c r="K1380" s="44">
        <v>2.2941893033654401</v>
      </c>
      <c r="L1380" s="44">
        <v>1.44579651835398</v>
      </c>
      <c r="M1380" s="44">
        <v>0.81304156135817096</v>
      </c>
      <c r="N1380" s="44">
        <v>0</v>
      </c>
      <c r="O1380" s="44" t="s">
        <v>304</v>
      </c>
      <c r="P1380" s="44">
        <v>0.53699375883815104</v>
      </c>
      <c r="Q1380" s="44">
        <v>3.145</v>
      </c>
      <c r="R1380" s="44">
        <v>2.4350000000000001</v>
      </c>
      <c r="S1380" s="44">
        <v>0.88</v>
      </c>
      <c r="T1380" s="44">
        <v>0.41499999999999998</v>
      </c>
      <c r="U1380" s="44">
        <v>1.9650000000000001</v>
      </c>
      <c r="V1380" s="44">
        <v>2.1850000000000001</v>
      </c>
      <c r="W1380" s="44">
        <v>2.2200000000000002</v>
      </c>
      <c r="X1380" s="44" t="s">
        <v>304</v>
      </c>
      <c r="Y1380" s="44">
        <v>1.5874999999999899</v>
      </c>
      <c r="Z1380" s="44">
        <v>0.57250000000000001</v>
      </c>
      <c r="AA1380" s="44" t="s">
        <v>304</v>
      </c>
      <c r="AB1380" s="44" t="s">
        <v>304</v>
      </c>
      <c r="AC1380" s="44">
        <v>1.25</v>
      </c>
      <c r="AD1380" s="44">
        <v>0</v>
      </c>
      <c r="AE1380" s="44">
        <v>1</v>
      </c>
      <c r="AF1380" s="44">
        <v>4.5999999999999996</v>
      </c>
      <c r="AG1380" s="44">
        <v>2.25</v>
      </c>
      <c r="AH1380" s="44">
        <v>2.0499999999999998</v>
      </c>
      <c r="AI1380" s="44">
        <v>2.75</v>
      </c>
      <c r="AJ1380" s="44">
        <v>3.05</v>
      </c>
      <c r="AK1380" s="44">
        <v>0</v>
      </c>
      <c r="AL1380" s="44">
        <v>1.3916666666666699</v>
      </c>
      <c r="AM1380" s="44">
        <v>1.35375</v>
      </c>
      <c r="AN1380" s="44">
        <v>0</v>
      </c>
      <c r="AO1380" s="44">
        <v>0.46889301236877201</v>
      </c>
      <c r="AP1380" s="44" t="s">
        <v>304</v>
      </c>
      <c r="AQ1380" s="44">
        <v>2.25</v>
      </c>
      <c r="AR1380" s="44">
        <v>2.7777777777777701</v>
      </c>
      <c r="AS1380" s="44">
        <v>0</v>
      </c>
      <c r="AT1380" s="44">
        <v>2.20842834757214</v>
      </c>
      <c r="AU1380" s="44">
        <v>2.9297561396796401</v>
      </c>
      <c r="AV1380" s="44">
        <v>2.05165268493599</v>
      </c>
      <c r="AW1380" s="44">
        <v>2.5735777705296301</v>
      </c>
      <c r="AX1380" s="44">
        <v>2.1086559749020202</v>
      </c>
      <c r="AY1380" s="44">
        <v>1.4552155335689501</v>
      </c>
      <c r="AZ1380" s="44">
        <v>2.41918490042791</v>
      </c>
      <c r="BA1380" s="44">
        <v>3.44245768253856</v>
      </c>
      <c r="BB1380" s="44">
        <v>0.47922500000000001</v>
      </c>
      <c r="BC1380" s="44">
        <v>0.398633333333335</v>
      </c>
      <c r="BD1380" s="44" t="s">
        <v>304</v>
      </c>
      <c r="BE1380" s="44" t="s">
        <v>304</v>
      </c>
      <c r="BF1380" s="44">
        <v>2.1243375000000002</v>
      </c>
      <c r="BG1380" s="44">
        <v>0.4874</v>
      </c>
      <c r="BH1380" s="44">
        <v>0.77775000000000005</v>
      </c>
      <c r="BI1380" s="44" t="s">
        <v>304</v>
      </c>
      <c r="BJ1380" s="44" t="s">
        <v>304</v>
      </c>
      <c r="BK1380" s="44" t="s">
        <v>304</v>
      </c>
      <c r="BL1380" s="44" t="s">
        <v>304</v>
      </c>
      <c r="BM1380" s="44">
        <v>1.88734268642891</v>
      </c>
      <c r="BN1380" s="44">
        <v>2.1549999999999998</v>
      </c>
      <c r="BO1380" s="44">
        <v>1.25</v>
      </c>
      <c r="BP1380" s="44">
        <v>0</v>
      </c>
      <c r="BQ1380" s="44">
        <v>1.25</v>
      </c>
      <c r="BR1380" s="44">
        <v>0.82049999999999901</v>
      </c>
      <c r="BS1380" s="44">
        <v>1.8</v>
      </c>
      <c r="BT1380" s="44">
        <v>1.49</v>
      </c>
      <c r="BU1380" s="44">
        <v>2.4849999999999999</v>
      </c>
      <c r="BV1380" s="44">
        <v>1.6426450546937199</v>
      </c>
      <c r="BW1380" s="44">
        <v>1.3176682181780499</v>
      </c>
      <c r="BX1380" s="44">
        <v>1.5680647727272701</v>
      </c>
      <c r="BY1380" s="44">
        <v>0.77390677304287103</v>
      </c>
      <c r="BZ1380" s="44">
        <v>1.9313014715077099</v>
      </c>
      <c r="CA1380" s="45" t="e">
        <v>#N/A</v>
      </c>
      <c r="CB1380" s="45" t="e">
        <v>#N/A</v>
      </c>
      <c r="CC1380" s="45" t="e">
        <v>#N/A</v>
      </c>
      <c r="CD1380" s="45" t="e">
        <v>#N/A</v>
      </c>
      <c r="CE1380" s="45" t="e">
        <v>#N/A</v>
      </c>
    </row>
    <row r="1381" spans="1:83" x14ac:dyDescent="0.75">
      <c r="A1381" t="s">
        <v>307</v>
      </c>
      <c r="B1381" t="s">
        <v>14</v>
      </c>
      <c r="C1381" s="43">
        <v>2016</v>
      </c>
      <c r="D1381" s="43" t="s">
        <v>303</v>
      </c>
      <c r="E1381" s="43">
        <v>20</v>
      </c>
      <c r="F1381" s="44">
        <v>3.3890713885386701</v>
      </c>
      <c r="G1381" s="44">
        <v>1</v>
      </c>
      <c r="H1381" s="44">
        <v>5</v>
      </c>
      <c r="I1381" s="44">
        <v>5</v>
      </c>
      <c r="J1381" s="44" t="s">
        <v>304</v>
      </c>
      <c r="K1381" s="44">
        <v>3.0099347915448602</v>
      </c>
      <c r="L1381" s="44">
        <v>4.2589867272063504</v>
      </c>
      <c r="M1381" s="44">
        <v>5</v>
      </c>
      <c r="N1381" s="44" t="s">
        <v>304</v>
      </c>
      <c r="O1381" s="44" t="s">
        <v>304</v>
      </c>
      <c r="P1381" s="44">
        <v>0.194840880109099</v>
      </c>
      <c r="Q1381" s="44">
        <v>4</v>
      </c>
      <c r="R1381" s="44">
        <v>4.5</v>
      </c>
      <c r="S1381" s="44">
        <v>5</v>
      </c>
      <c r="T1381" s="44">
        <v>5</v>
      </c>
      <c r="U1381" s="44">
        <v>5</v>
      </c>
      <c r="V1381" s="44">
        <v>2.81</v>
      </c>
      <c r="W1381" s="44">
        <v>3.61</v>
      </c>
      <c r="X1381" s="44" t="s">
        <v>304</v>
      </c>
      <c r="Y1381" s="44">
        <v>0.122</v>
      </c>
      <c r="Z1381" s="44">
        <v>1.702</v>
      </c>
      <c r="AA1381" s="44">
        <v>2.0449999999999902</v>
      </c>
      <c r="AB1381" s="44" t="s">
        <v>304</v>
      </c>
      <c r="AC1381" s="44">
        <v>5</v>
      </c>
      <c r="AD1381" s="44">
        <v>3.75</v>
      </c>
      <c r="AE1381" s="44">
        <v>5</v>
      </c>
      <c r="AF1381" s="44">
        <v>5</v>
      </c>
      <c r="AG1381" s="44">
        <v>5</v>
      </c>
      <c r="AH1381" s="44">
        <v>4.9000000000000004</v>
      </c>
      <c r="AI1381" s="44">
        <v>5</v>
      </c>
      <c r="AJ1381" s="44">
        <v>4.0999999999999996</v>
      </c>
      <c r="AK1381" s="44">
        <v>0</v>
      </c>
      <c r="AL1381" s="44">
        <v>3.8833333333333302</v>
      </c>
      <c r="AM1381" s="44">
        <v>4.9325000000000001</v>
      </c>
      <c r="AN1381" s="44">
        <v>5</v>
      </c>
      <c r="AO1381" s="44">
        <v>2.2770273344737499</v>
      </c>
      <c r="AP1381" s="44" t="s">
        <v>304</v>
      </c>
      <c r="AQ1381" s="44">
        <v>4.5999999999999996</v>
      </c>
      <c r="AR1381" s="44">
        <v>1.94444444444444</v>
      </c>
      <c r="AS1381" s="44">
        <v>5</v>
      </c>
      <c r="AT1381" s="44">
        <v>3.2117091842836398</v>
      </c>
      <c r="AU1381" s="44">
        <v>3.4969239428422201</v>
      </c>
      <c r="AV1381" s="44">
        <v>3.2029741821971598</v>
      </c>
      <c r="AW1381" s="44">
        <v>3.6543240646212198</v>
      </c>
      <c r="AX1381" s="44">
        <v>3.0572425764808999</v>
      </c>
      <c r="AY1381" s="44">
        <v>3.6904764094492699</v>
      </c>
      <c r="AZ1381" s="44">
        <v>3.3256419934253101</v>
      </c>
      <c r="BA1381" s="44">
        <v>3.0296587170746498</v>
      </c>
      <c r="BB1381" s="44">
        <v>3.5719750000000001</v>
      </c>
      <c r="BC1381" s="44">
        <v>0.20772499999999999</v>
      </c>
      <c r="BD1381" s="44">
        <v>2.5385499999999901</v>
      </c>
      <c r="BE1381" s="44">
        <v>2.1759300000000001</v>
      </c>
      <c r="BF1381" s="44">
        <v>3.43259166666666</v>
      </c>
      <c r="BG1381" s="44">
        <v>3.1551999999999998</v>
      </c>
      <c r="BH1381" s="44">
        <v>3.1156999999999999</v>
      </c>
      <c r="BI1381" s="44" t="s">
        <v>304</v>
      </c>
      <c r="BJ1381" s="44">
        <v>1.9841440773766701</v>
      </c>
      <c r="BK1381" s="44" t="s">
        <v>304</v>
      </c>
      <c r="BL1381" s="44" t="s">
        <v>304</v>
      </c>
      <c r="BM1381" s="44">
        <v>5</v>
      </c>
      <c r="BN1381" s="44">
        <v>4.12</v>
      </c>
      <c r="BO1381" s="44">
        <v>5</v>
      </c>
      <c r="BP1381" s="44">
        <v>5</v>
      </c>
      <c r="BQ1381" s="44">
        <v>2.5</v>
      </c>
      <c r="BR1381" s="44">
        <v>4.0674999999999999</v>
      </c>
      <c r="BS1381" s="44">
        <v>3.2</v>
      </c>
      <c r="BT1381" s="44">
        <v>1.25</v>
      </c>
      <c r="BU1381" s="44">
        <v>4.1550000000000002</v>
      </c>
      <c r="BV1381" s="44">
        <v>3.8443084981009599</v>
      </c>
      <c r="BW1381" s="44">
        <v>4.1753624995450798</v>
      </c>
      <c r="BX1381" s="44">
        <v>3.4523151515151498</v>
      </c>
      <c r="BY1381" s="44">
        <v>1.2837208400155899</v>
      </c>
      <c r="BZ1381" s="44">
        <v>4.1896499535165601</v>
      </c>
      <c r="CA1381" s="45" t="e">
        <v>#N/A</v>
      </c>
      <c r="CB1381" s="45">
        <v>1</v>
      </c>
      <c r="CC1381" s="45">
        <v>7</v>
      </c>
      <c r="CD1381" s="45">
        <v>58</v>
      </c>
      <c r="CE1381" s="45">
        <v>1</v>
      </c>
    </row>
    <row r="1382" spans="1:83" x14ac:dyDescent="0.75">
      <c r="A1382" t="s">
        <v>312</v>
      </c>
      <c r="B1382" t="s">
        <v>19</v>
      </c>
      <c r="C1382" s="43">
        <v>2016</v>
      </c>
      <c r="D1382" s="43" t="s">
        <v>309</v>
      </c>
      <c r="E1382" s="43">
        <v>20</v>
      </c>
      <c r="F1382" s="44">
        <v>3.2441968579601701</v>
      </c>
      <c r="G1382" s="44">
        <v>2</v>
      </c>
      <c r="H1382" s="44">
        <v>5</v>
      </c>
      <c r="I1382" s="44">
        <v>5</v>
      </c>
      <c r="J1382" s="44">
        <v>0</v>
      </c>
      <c r="K1382" s="44">
        <v>3.5614153727931099</v>
      </c>
      <c r="L1382" s="44">
        <v>4.8816170455693397</v>
      </c>
      <c r="M1382" s="44">
        <v>4.8597770016772204</v>
      </c>
      <c r="N1382" s="44">
        <v>3.9431354969963301</v>
      </c>
      <c r="O1382" s="44" t="s">
        <v>304</v>
      </c>
      <c r="P1382" s="44">
        <v>0.16198769496252699</v>
      </c>
      <c r="Q1382" s="44">
        <v>4.5999999999999996</v>
      </c>
      <c r="R1382" s="44">
        <v>4.5</v>
      </c>
      <c r="S1382" s="44">
        <v>4.2649999999999997</v>
      </c>
      <c r="T1382" s="44">
        <v>4.375</v>
      </c>
      <c r="U1382" s="44">
        <v>5</v>
      </c>
      <c r="V1382" s="44">
        <v>3.75</v>
      </c>
      <c r="W1382" s="44">
        <v>3.335</v>
      </c>
      <c r="X1382" s="44" t="s">
        <v>304</v>
      </c>
      <c r="Y1382" s="44">
        <v>2.2000000000000002</v>
      </c>
      <c r="Z1382" s="44">
        <v>1.5654999999999999</v>
      </c>
      <c r="AA1382" s="44" t="s">
        <v>304</v>
      </c>
      <c r="AB1382" s="44" t="s">
        <v>304</v>
      </c>
      <c r="AC1382" s="44">
        <v>5</v>
      </c>
      <c r="AD1382" s="44">
        <v>0</v>
      </c>
      <c r="AE1382" s="44">
        <v>4.9000000000000004</v>
      </c>
      <c r="AF1382" s="44">
        <v>4.75</v>
      </c>
      <c r="AG1382" s="44">
        <v>4.7</v>
      </c>
      <c r="AH1382" s="44">
        <v>4.8499999999999996</v>
      </c>
      <c r="AI1382" s="44">
        <v>4.75</v>
      </c>
      <c r="AJ1382" s="44">
        <v>4.5999999999999996</v>
      </c>
      <c r="AK1382" s="44" t="s">
        <v>304</v>
      </c>
      <c r="AL1382" s="44">
        <v>3.53</v>
      </c>
      <c r="AM1382" s="44">
        <v>3.2050000000000001</v>
      </c>
      <c r="AN1382" s="44">
        <v>0</v>
      </c>
      <c r="AO1382" s="44">
        <v>1.7778743114232201</v>
      </c>
      <c r="AP1382" s="44" t="s">
        <v>304</v>
      </c>
      <c r="AQ1382" s="44">
        <v>4.1500000000000004</v>
      </c>
      <c r="AR1382" s="44">
        <v>3.3333333333333202</v>
      </c>
      <c r="AS1382" s="44">
        <v>4.1666666666666599</v>
      </c>
      <c r="AT1382" s="44">
        <v>3.2117091842836398</v>
      </c>
      <c r="AU1382" s="44">
        <v>3.4570249006905001</v>
      </c>
      <c r="AV1382" s="44">
        <v>3.1601905427977002</v>
      </c>
      <c r="AW1382" s="44">
        <v>3.6630993411787398</v>
      </c>
      <c r="AX1382" s="44">
        <v>3.20630475010267</v>
      </c>
      <c r="AY1382" s="44">
        <v>3.60635221827541</v>
      </c>
      <c r="AZ1382" s="44">
        <v>3.3256419934253101</v>
      </c>
      <c r="BA1382" s="44">
        <v>3.35415157681064</v>
      </c>
      <c r="BB1382" s="44">
        <v>4.3877499999999996</v>
      </c>
      <c r="BC1382" s="44">
        <v>4.9500000000000099E-3</v>
      </c>
      <c r="BD1382" s="44">
        <v>2.4602499999999901</v>
      </c>
      <c r="BE1382" s="44">
        <v>2.25393</v>
      </c>
      <c r="BF1382" s="44">
        <v>3.72048333333333</v>
      </c>
      <c r="BG1382" s="44">
        <v>3.1551999999999998</v>
      </c>
      <c r="BH1382" s="44">
        <v>3.5232000000000001</v>
      </c>
      <c r="BI1382" s="44" t="s">
        <v>304</v>
      </c>
      <c r="BJ1382" s="44">
        <v>0.43862427366998102</v>
      </c>
      <c r="BK1382" s="44" t="s">
        <v>304</v>
      </c>
      <c r="BL1382" s="44" t="s">
        <v>304</v>
      </c>
      <c r="BM1382" s="44">
        <v>5</v>
      </c>
      <c r="BN1382" s="44">
        <v>4.2350000000000003</v>
      </c>
      <c r="BO1382" s="44">
        <v>3.75</v>
      </c>
      <c r="BP1382" s="44">
        <v>3.75</v>
      </c>
      <c r="BQ1382" s="44">
        <v>5</v>
      </c>
      <c r="BR1382" s="44">
        <v>3.2675000000000001</v>
      </c>
      <c r="BS1382" s="44">
        <v>2.15</v>
      </c>
      <c r="BT1382" s="44">
        <v>1.55</v>
      </c>
      <c r="BU1382" s="44">
        <v>0.70499999999999896</v>
      </c>
      <c r="BV1382" s="44">
        <v>3.3857893254787501</v>
      </c>
      <c r="BW1382" s="44">
        <v>3.1959575737485499</v>
      </c>
      <c r="BX1382" s="44">
        <v>4.26366333333333</v>
      </c>
      <c r="BY1382" s="44">
        <v>1.4411029491604199</v>
      </c>
      <c r="BZ1382" s="44">
        <v>3.9344711080798098</v>
      </c>
      <c r="CA1382" s="45">
        <v>4</v>
      </c>
      <c r="CB1382" s="45">
        <v>9</v>
      </c>
      <c r="CC1382" s="45">
        <v>1</v>
      </c>
      <c r="CD1382" s="45">
        <v>41</v>
      </c>
      <c r="CE1382" s="45" t="e">
        <v>#N/A</v>
      </c>
    </row>
    <row r="1383" spans="1:83" x14ac:dyDescent="0.75">
      <c r="A1383" t="s">
        <v>311</v>
      </c>
      <c r="B1383" t="s">
        <v>18</v>
      </c>
      <c r="C1383" s="43">
        <v>2016</v>
      </c>
      <c r="D1383" s="43" t="s">
        <v>309</v>
      </c>
      <c r="E1383" s="43">
        <v>11</v>
      </c>
      <c r="F1383" s="44">
        <v>3.1515086666266598</v>
      </c>
      <c r="G1383" s="44">
        <v>3</v>
      </c>
      <c r="H1383" s="44">
        <v>5</v>
      </c>
      <c r="I1383" s="44">
        <v>4.78259774143564</v>
      </c>
      <c r="J1383" s="44">
        <v>0</v>
      </c>
      <c r="K1383" s="44">
        <v>2.8143339793073801</v>
      </c>
      <c r="L1383" s="44">
        <v>5</v>
      </c>
      <c r="M1383" s="44">
        <v>5</v>
      </c>
      <c r="N1383" s="44">
        <v>2.9477404850884601</v>
      </c>
      <c r="O1383" s="44" t="s">
        <v>304</v>
      </c>
      <c r="P1383" s="44">
        <v>0.24690423087761201</v>
      </c>
      <c r="Q1383" s="44">
        <v>4.45</v>
      </c>
      <c r="R1383" s="44">
        <v>4.5</v>
      </c>
      <c r="S1383" s="44">
        <v>4.41</v>
      </c>
      <c r="T1383" s="44">
        <v>5</v>
      </c>
      <c r="U1383" s="44">
        <v>4.1050000000000004</v>
      </c>
      <c r="V1383" s="44">
        <v>2.5</v>
      </c>
      <c r="W1383" s="44">
        <v>3.0550000000000002</v>
      </c>
      <c r="X1383" s="44" t="s">
        <v>304</v>
      </c>
      <c r="Y1383" s="44">
        <v>0.90949999999999898</v>
      </c>
      <c r="Z1383" s="44">
        <v>1.1025</v>
      </c>
      <c r="AA1383" s="44">
        <v>1.5914999999999899</v>
      </c>
      <c r="AB1383" s="44" t="s">
        <v>304</v>
      </c>
      <c r="AC1383" s="44">
        <v>4.5833333333333304</v>
      </c>
      <c r="AD1383" s="44">
        <v>5</v>
      </c>
      <c r="AE1383" s="44">
        <v>4.7</v>
      </c>
      <c r="AF1383" s="44">
        <v>4.95</v>
      </c>
      <c r="AG1383" s="44">
        <v>4.9000000000000004</v>
      </c>
      <c r="AH1383" s="44">
        <v>4.6500000000000004</v>
      </c>
      <c r="AI1383" s="44">
        <v>4.9000000000000004</v>
      </c>
      <c r="AJ1383" s="44">
        <v>4.4000000000000004</v>
      </c>
      <c r="AK1383" s="44">
        <v>0</v>
      </c>
      <c r="AL1383" s="44">
        <v>3.4066666666666698</v>
      </c>
      <c r="AM1383" s="44">
        <v>4.2037500000000003</v>
      </c>
      <c r="AN1383" s="44">
        <v>2.5</v>
      </c>
      <c r="AO1383" s="44">
        <v>1.5586347062863</v>
      </c>
      <c r="AP1383" s="44" t="s">
        <v>304</v>
      </c>
      <c r="AQ1383" s="44">
        <v>4.5</v>
      </c>
      <c r="AR1383" s="44">
        <v>2.7777777777777701</v>
      </c>
      <c r="AS1383" s="44">
        <v>5</v>
      </c>
      <c r="AT1383" s="44">
        <v>3.2172981161531999</v>
      </c>
      <c r="AU1383" s="44">
        <v>3.4570249006905001</v>
      </c>
      <c r="AV1383" s="44">
        <v>3.2637675686958798</v>
      </c>
      <c r="AW1383" s="44">
        <v>3.6031077764931201</v>
      </c>
      <c r="AX1383" s="44">
        <v>3.2537036572501101</v>
      </c>
      <c r="AY1383" s="44">
        <v>3.3349032370373299</v>
      </c>
      <c r="AZ1383" s="44">
        <v>3.17742449626809</v>
      </c>
      <c r="BA1383" s="44">
        <v>2.4824574388070402</v>
      </c>
      <c r="BB1383" s="44">
        <v>2.8228249999999999</v>
      </c>
      <c r="BC1383" s="44">
        <v>4.8683333333335597E-2</v>
      </c>
      <c r="BD1383" s="44">
        <v>1.83815</v>
      </c>
      <c r="BE1383" s="44">
        <v>2.4914999999999901</v>
      </c>
      <c r="BF1383" s="44">
        <v>3.8895249999999999</v>
      </c>
      <c r="BG1383" s="44">
        <v>2.3040500000000002</v>
      </c>
      <c r="BH1383" s="44">
        <v>2.7363499999999998</v>
      </c>
      <c r="BI1383" s="44">
        <v>1.3580845335971099</v>
      </c>
      <c r="BJ1383" s="44">
        <v>3.0502793056019102</v>
      </c>
      <c r="BK1383" s="44" t="s">
        <v>304</v>
      </c>
      <c r="BL1383" s="44" t="s">
        <v>304</v>
      </c>
      <c r="BM1383" s="44">
        <v>5</v>
      </c>
      <c r="BN1383" s="44">
        <v>3.0150000000000001</v>
      </c>
      <c r="BO1383" s="44">
        <v>3.75</v>
      </c>
      <c r="BP1383" s="44">
        <v>3.75</v>
      </c>
      <c r="BQ1383" s="44">
        <v>5</v>
      </c>
      <c r="BR1383" s="44">
        <v>3.6265000000000001</v>
      </c>
      <c r="BS1383" s="44">
        <v>3.2</v>
      </c>
      <c r="BT1383" s="44">
        <v>2.2999999999999998</v>
      </c>
      <c r="BU1383" s="44">
        <v>1.7849999999999999</v>
      </c>
      <c r="BV1383" s="44">
        <v>3.2794211976418399</v>
      </c>
      <c r="BW1383" s="44">
        <v>3.9757493135052999</v>
      </c>
      <c r="BX1383" s="44">
        <v>3.5623712121212101</v>
      </c>
      <c r="BY1383" s="44">
        <v>1.1755339377444201</v>
      </c>
      <c r="BZ1383" s="44">
        <v>3.7644676721205101</v>
      </c>
      <c r="CA1383" s="45">
        <v>5</v>
      </c>
      <c r="CB1383" s="45">
        <v>2</v>
      </c>
      <c r="CC1383" s="45">
        <v>6</v>
      </c>
      <c r="CD1383" s="45">
        <v>75</v>
      </c>
      <c r="CE1383" s="45">
        <v>8</v>
      </c>
    </row>
    <row r="1384" spans="1:83" x14ac:dyDescent="0.75">
      <c r="A1384" t="s">
        <v>306</v>
      </c>
      <c r="B1384" t="s">
        <v>13</v>
      </c>
      <c r="C1384" s="43">
        <v>2016</v>
      </c>
      <c r="D1384" s="43" t="s">
        <v>303</v>
      </c>
      <c r="E1384" s="43">
        <v>11</v>
      </c>
      <c r="F1384" s="44">
        <v>3.1131646184953201</v>
      </c>
      <c r="G1384" s="44">
        <v>4</v>
      </c>
      <c r="H1384" s="44">
        <v>5</v>
      </c>
      <c r="I1384" s="44">
        <v>5</v>
      </c>
      <c r="J1384" s="44">
        <v>5</v>
      </c>
      <c r="K1384" s="44">
        <v>3.30070033738372</v>
      </c>
      <c r="L1384" s="44">
        <v>4.1902716653224497</v>
      </c>
      <c r="M1384" s="44">
        <v>4.82193594493733</v>
      </c>
      <c r="N1384" s="44" t="s">
        <v>304</v>
      </c>
      <c r="O1384" s="44" t="s">
        <v>304</v>
      </c>
      <c r="P1384" s="44">
        <v>7.3303594508512399E-2</v>
      </c>
      <c r="Q1384" s="44">
        <v>4.05</v>
      </c>
      <c r="R1384" s="44">
        <v>3.5</v>
      </c>
      <c r="S1384" s="44">
        <v>4.5599999999999996</v>
      </c>
      <c r="T1384" s="44">
        <v>4.75</v>
      </c>
      <c r="U1384" s="44">
        <v>4.82</v>
      </c>
      <c r="V1384" s="44">
        <v>2.5</v>
      </c>
      <c r="W1384" s="44">
        <v>2.78</v>
      </c>
      <c r="X1384" s="44" t="s">
        <v>304</v>
      </c>
      <c r="Y1384" s="44">
        <v>0</v>
      </c>
      <c r="Z1384" s="44">
        <v>1.1675</v>
      </c>
      <c r="AA1384" s="44">
        <v>3.0070000000000001</v>
      </c>
      <c r="AB1384" s="44" t="s">
        <v>304</v>
      </c>
      <c r="AC1384" s="44">
        <v>4.5833333333333304</v>
      </c>
      <c r="AD1384" s="44">
        <v>0</v>
      </c>
      <c r="AE1384" s="44">
        <v>4.1500000000000004</v>
      </c>
      <c r="AF1384" s="44">
        <v>5</v>
      </c>
      <c r="AG1384" s="44">
        <v>4.75</v>
      </c>
      <c r="AH1384" s="44">
        <v>4.7</v>
      </c>
      <c r="AI1384" s="44">
        <v>4.7</v>
      </c>
      <c r="AJ1384" s="44">
        <v>4.0999999999999996</v>
      </c>
      <c r="AK1384" s="44">
        <v>0</v>
      </c>
      <c r="AL1384" s="44">
        <v>3.415</v>
      </c>
      <c r="AM1384" s="44">
        <v>2.125</v>
      </c>
      <c r="AN1384" s="44">
        <v>2.5</v>
      </c>
      <c r="AO1384" s="44">
        <v>0.98611669981346695</v>
      </c>
      <c r="AP1384" s="44" t="s">
        <v>304</v>
      </c>
      <c r="AQ1384" s="44">
        <v>3.3</v>
      </c>
      <c r="AR1384" s="44">
        <v>2.2222222222222201</v>
      </c>
      <c r="AS1384" s="44">
        <v>5</v>
      </c>
      <c r="AT1384" s="44">
        <v>3.1549788713071898</v>
      </c>
      <c r="AU1384" s="44">
        <v>3.44250902222795</v>
      </c>
      <c r="AV1384" s="44">
        <v>3.0411893831385401</v>
      </c>
      <c r="AW1384" s="44">
        <v>3.5359910902818199</v>
      </c>
      <c r="AX1384" s="44">
        <v>3.0572425764808999</v>
      </c>
      <c r="AY1384" s="44">
        <v>3.4824562308624198</v>
      </c>
      <c r="AZ1384" s="44">
        <v>3.1437921880802899</v>
      </c>
      <c r="BA1384" s="44">
        <v>2.9572338241818001</v>
      </c>
      <c r="BB1384" s="44">
        <v>4.2042000000000002</v>
      </c>
      <c r="BC1384" s="44">
        <v>6.6024999999999806E-2</v>
      </c>
      <c r="BD1384" s="44">
        <v>1.20295</v>
      </c>
      <c r="BE1384" s="44">
        <v>2.5221</v>
      </c>
      <c r="BF1384" s="44">
        <v>3.7834642857142899</v>
      </c>
      <c r="BG1384" s="44">
        <v>2.3028</v>
      </c>
      <c r="BH1384" s="44">
        <v>3.1156999999999999</v>
      </c>
      <c r="BI1384" s="44" t="s">
        <v>304</v>
      </c>
      <c r="BJ1384" s="44">
        <v>2.2314846935664501</v>
      </c>
      <c r="BK1384" s="44" t="s">
        <v>304</v>
      </c>
      <c r="BL1384" s="44" t="s">
        <v>304</v>
      </c>
      <c r="BM1384" s="44">
        <v>5</v>
      </c>
      <c r="BN1384" s="44">
        <v>3.55</v>
      </c>
      <c r="BO1384" s="44">
        <v>5</v>
      </c>
      <c r="BP1384" s="44">
        <v>5</v>
      </c>
      <c r="BQ1384" s="44">
        <v>5</v>
      </c>
      <c r="BR1384" s="44">
        <v>3.3534999999999999</v>
      </c>
      <c r="BS1384" s="44">
        <v>3.1</v>
      </c>
      <c r="BT1384" s="44">
        <v>0.66500000000000004</v>
      </c>
      <c r="BU1384" s="44">
        <v>2.96</v>
      </c>
      <c r="BV1384" s="44">
        <v>3.8028006563879901</v>
      </c>
      <c r="BW1384" s="44">
        <v>3.2731680058895201</v>
      </c>
      <c r="BX1384" s="44">
        <v>3.4490452380952399</v>
      </c>
      <c r="BY1384" s="44">
        <v>1.1484112277869301</v>
      </c>
      <c r="BZ1384" s="44">
        <v>3.8923979643169302</v>
      </c>
      <c r="CA1384" s="45">
        <v>1</v>
      </c>
      <c r="CB1384" s="45">
        <v>7</v>
      </c>
      <c r="CC1384" s="45">
        <v>8</v>
      </c>
      <c r="CD1384" s="45">
        <v>83</v>
      </c>
      <c r="CE1384" s="45">
        <v>4</v>
      </c>
    </row>
    <row r="1385" spans="1:83" x14ac:dyDescent="0.75">
      <c r="A1385" t="s">
        <v>313</v>
      </c>
      <c r="B1385" t="s">
        <v>20</v>
      </c>
      <c r="C1385" s="43">
        <v>2016</v>
      </c>
      <c r="D1385" s="43" t="s">
        <v>303</v>
      </c>
      <c r="E1385" s="43">
        <v>18</v>
      </c>
      <c r="F1385" s="44">
        <v>3.0962224302804602</v>
      </c>
      <c r="G1385" s="44">
        <v>5</v>
      </c>
      <c r="H1385" s="44">
        <v>5</v>
      </c>
      <c r="I1385" s="44">
        <v>5</v>
      </c>
      <c r="J1385" s="44" t="s">
        <v>304</v>
      </c>
      <c r="K1385" s="44">
        <v>3.4015585402266999</v>
      </c>
      <c r="L1385" s="44">
        <v>4.3667351308638302</v>
      </c>
      <c r="M1385" s="44">
        <v>5</v>
      </c>
      <c r="N1385" s="44">
        <v>3.99539450011752</v>
      </c>
      <c r="O1385" s="44" t="s">
        <v>304</v>
      </c>
      <c r="P1385" s="44">
        <v>0.29140304357167901</v>
      </c>
      <c r="Q1385" s="44">
        <v>4.2</v>
      </c>
      <c r="R1385" s="44">
        <v>4.5</v>
      </c>
      <c r="S1385" s="44">
        <v>2.7949999999999999</v>
      </c>
      <c r="T1385" s="44">
        <v>2.835</v>
      </c>
      <c r="U1385" s="44">
        <v>4.9649999999999999</v>
      </c>
      <c r="V1385" s="44">
        <v>2.81</v>
      </c>
      <c r="W1385" s="44">
        <v>1.39</v>
      </c>
      <c r="X1385" s="44" t="s">
        <v>304</v>
      </c>
      <c r="Y1385" s="44">
        <v>0.62949999999999895</v>
      </c>
      <c r="Z1385" s="44">
        <v>2.165</v>
      </c>
      <c r="AA1385" s="44">
        <v>0.90600000000000103</v>
      </c>
      <c r="AB1385" s="44" t="s">
        <v>304</v>
      </c>
      <c r="AC1385" s="44">
        <v>4.1666666666666696</v>
      </c>
      <c r="AD1385" s="44">
        <v>3.75</v>
      </c>
      <c r="AE1385" s="44">
        <v>3.65</v>
      </c>
      <c r="AF1385" s="44">
        <v>4.8499999999999996</v>
      </c>
      <c r="AG1385" s="44">
        <v>4.9000000000000004</v>
      </c>
      <c r="AH1385" s="44">
        <v>4.45</v>
      </c>
      <c r="AI1385" s="44">
        <v>4.5999999999999996</v>
      </c>
      <c r="AJ1385" s="44">
        <v>4.2</v>
      </c>
      <c r="AK1385" s="44">
        <v>0</v>
      </c>
      <c r="AL1385" s="44">
        <v>3.9466666666666699</v>
      </c>
      <c r="AM1385" s="44">
        <v>3.6012499999999998</v>
      </c>
      <c r="AN1385" s="44">
        <v>0</v>
      </c>
      <c r="AO1385" s="44">
        <v>1.4703841331384599</v>
      </c>
      <c r="AP1385" s="44" t="s">
        <v>304</v>
      </c>
      <c r="AQ1385" s="44">
        <v>4.8499999999999996</v>
      </c>
      <c r="AR1385" s="44">
        <v>2.2222222222222201</v>
      </c>
      <c r="AS1385" s="44">
        <v>5</v>
      </c>
      <c r="AT1385" s="44">
        <v>3.2572451565026999</v>
      </c>
      <c r="AU1385" s="44">
        <v>3.7521361259282</v>
      </c>
      <c r="AV1385" s="44">
        <v>3.2637675686958798</v>
      </c>
      <c r="AW1385" s="44">
        <v>3.6620870683147402</v>
      </c>
      <c r="AX1385" s="44">
        <v>2.8780338754677999</v>
      </c>
      <c r="AY1385" s="44">
        <v>3.5877265609754798</v>
      </c>
      <c r="AZ1385" s="44">
        <v>3.1437921880802899</v>
      </c>
      <c r="BA1385" s="44">
        <v>3.1414215571404598</v>
      </c>
      <c r="BB1385" s="44">
        <v>3.4588999999999999</v>
      </c>
      <c r="BC1385" s="44">
        <v>0.82567500000000005</v>
      </c>
      <c r="BD1385" s="44">
        <v>1.89758</v>
      </c>
      <c r="BE1385" s="44">
        <v>2.9291874999999901</v>
      </c>
      <c r="BF1385" s="44">
        <v>2.5040357142857199</v>
      </c>
      <c r="BG1385" s="44">
        <v>0.57250000000000001</v>
      </c>
      <c r="BH1385" s="44">
        <v>3.6909000000000001</v>
      </c>
      <c r="BI1385" s="44" t="s">
        <v>304</v>
      </c>
      <c r="BJ1385" s="44">
        <v>4.6158897193965602</v>
      </c>
      <c r="BK1385" s="44" t="s">
        <v>304</v>
      </c>
      <c r="BL1385" s="44" t="s">
        <v>304</v>
      </c>
      <c r="BM1385" s="44">
        <v>5</v>
      </c>
      <c r="BN1385" s="44">
        <v>3.93</v>
      </c>
      <c r="BO1385" s="44">
        <v>3.75</v>
      </c>
      <c r="BP1385" s="44">
        <v>3.75</v>
      </c>
      <c r="BQ1385" s="44">
        <v>2.5</v>
      </c>
      <c r="BR1385" s="44">
        <v>2.7174999999999998</v>
      </c>
      <c r="BS1385" s="44">
        <v>3</v>
      </c>
      <c r="BT1385" s="44">
        <v>1.9450000000000001</v>
      </c>
      <c r="BU1385" s="44">
        <v>2.0699999999999998</v>
      </c>
      <c r="BV1385" s="44">
        <v>4.0842655747432701</v>
      </c>
      <c r="BW1385" s="44">
        <v>3.3587563388163799</v>
      </c>
      <c r="BX1385" s="44">
        <v>3.1493638528138499</v>
      </c>
      <c r="BY1385" s="44">
        <v>1.37776364908167</v>
      </c>
      <c r="BZ1385" s="44">
        <v>3.5109627359471398</v>
      </c>
      <c r="CA1385" s="45" t="e">
        <v>#N/A</v>
      </c>
      <c r="CB1385" s="45">
        <v>6</v>
      </c>
      <c r="CC1385" s="45">
        <v>18</v>
      </c>
      <c r="CD1385" s="45">
        <v>45</v>
      </c>
      <c r="CE1385" s="45">
        <v>16</v>
      </c>
    </row>
    <row r="1386" spans="1:83" x14ac:dyDescent="0.75">
      <c r="A1386" t="s">
        <v>302</v>
      </c>
      <c r="B1386" t="s">
        <v>11</v>
      </c>
      <c r="C1386" s="43">
        <v>2016</v>
      </c>
      <c r="D1386" s="43" t="s">
        <v>303</v>
      </c>
      <c r="E1386" s="43">
        <v>13</v>
      </c>
      <c r="F1386" s="44">
        <v>2.9957409718120398</v>
      </c>
      <c r="G1386" s="44">
        <v>6</v>
      </c>
      <c r="H1386" s="44">
        <v>2.2236119021424599</v>
      </c>
      <c r="I1386" s="44">
        <v>4.7523608181321197</v>
      </c>
      <c r="J1386" s="44" t="s">
        <v>304</v>
      </c>
      <c r="K1386" s="44">
        <v>3.2203018164674302</v>
      </c>
      <c r="L1386" s="44">
        <v>4.3667351308638302</v>
      </c>
      <c r="M1386" s="44">
        <v>5</v>
      </c>
      <c r="N1386" s="44">
        <v>5</v>
      </c>
      <c r="O1386" s="44" t="s">
        <v>304</v>
      </c>
      <c r="P1386" s="44">
        <v>0.12541460213647601</v>
      </c>
      <c r="Q1386" s="44">
        <v>4.4000000000000004</v>
      </c>
      <c r="R1386" s="44">
        <v>4.5</v>
      </c>
      <c r="S1386" s="44">
        <v>3.09</v>
      </c>
      <c r="T1386" s="44">
        <v>3.75</v>
      </c>
      <c r="U1386" s="44">
        <v>4.43</v>
      </c>
      <c r="V1386" s="44">
        <v>3.75</v>
      </c>
      <c r="W1386" s="44">
        <v>3.0550000000000002</v>
      </c>
      <c r="X1386" s="44" t="s">
        <v>304</v>
      </c>
      <c r="Y1386" s="44">
        <v>1.2035</v>
      </c>
      <c r="Z1386" s="44">
        <v>1.4630000000000001</v>
      </c>
      <c r="AA1386" s="44" t="s">
        <v>304</v>
      </c>
      <c r="AB1386" s="44" t="s">
        <v>304</v>
      </c>
      <c r="AC1386" s="44">
        <v>4.1666666666666696</v>
      </c>
      <c r="AD1386" s="44">
        <v>0</v>
      </c>
      <c r="AE1386" s="44">
        <v>3.8</v>
      </c>
      <c r="AF1386" s="44">
        <v>4.95</v>
      </c>
      <c r="AG1386" s="44">
        <v>4.3</v>
      </c>
      <c r="AH1386" s="44">
        <v>4.3499999999999996</v>
      </c>
      <c r="AI1386" s="44">
        <v>4.55</v>
      </c>
      <c r="AJ1386" s="44">
        <v>4.45</v>
      </c>
      <c r="AK1386" s="44" t="s">
        <v>304</v>
      </c>
      <c r="AL1386" s="44">
        <v>3.8966666666666701</v>
      </c>
      <c r="AM1386" s="44">
        <v>3.59375</v>
      </c>
      <c r="AN1386" s="44">
        <v>2.5</v>
      </c>
      <c r="AO1386" s="44">
        <v>1.5586347062863</v>
      </c>
      <c r="AP1386" s="44" t="s">
        <v>304</v>
      </c>
      <c r="AQ1386" s="44">
        <v>2.9</v>
      </c>
      <c r="AR1386" s="44">
        <v>2.2222222222222201</v>
      </c>
      <c r="AS1386" s="44">
        <v>4.5833333333333401</v>
      </c>
      <c r="AT1386" s="44">
        <v>3.4091652196609701</v>
      </c>
      <c r="AU1386" s="44">
        <v>3.7772995331863801</v>
      </c>
      <c r="AV1386" s="44">
        <v>2.80024649158167</v>
      </c>
      <c r="AW1386" s="44">
        <v>3.6630993411787398</v>
      </c>
      <c r="AX1386" s="44">
        <v>3.4704108482573601</v>
      </c>
      <c r="AY1386" s="44">
        <v>3.3349032370373299</v>
      </c>
      <c r="AZ1386" s="44">
        <v>3.17742449626809</v>
      </c>
      <c r="BA1386" s="44">
        <v>3.3254904174133499</v>
      </c>
      <c r="BB1386" s="44">
        <v>3.5116999999999998</v>
      </c>
      <c r="BC1386" s="44">
        <v>4.2483333333334997E-2</v>
      </c>
      <c r="BD1386" s="44" t="s">
        <v>304</v>
      </c>
      <c r="BE1386" s="44">
        <v>2.1774300000000002</v>
      </c>
      <c r="BF1386" s="44">
        <v>2.7866357142857101</v>
      </c>
      <c r="BG1386" s="44">
        <v>1.65395</v>
      </c>
      <c r="BH1386" s="44">
        <v>5</v>
      </c>
      <c r="BI1386" s="44" t="s">
        <v>304</v>
      </c>
      <c r="BJ1386" s="44">
        <v>3.12707658509522</v>
      </c>
      <c r="BK1386" s="44" t="s">
        <v>304</v>
      </c>
      <c r="BL1386" s="44" t="s">
        <v>304</v>
      </c>
      <c r="BM1386" s="44">
        <v>5</v>
      </c>
      <c r="BN1386" s="44">
        <v>3.77</v>
      </c>
      <c r="BO1386" s="44">
        <v>3.75</v>
      </c>
      <c r="BP1386" s="44">
        <v>2.5</v>
      </c>
      <c r="BQ1386" s="44">
        <v>2.5</v>
      </c>
      <c r="BR1386" s="44">
        <v>1.8875</v>
      </c>
      <c r="BS1386" s="44">
        <v>3.05</v>
      </c>
      <c r="BT1386" s="44">
        <v>3</v>
      </c>
      <c r="BU1386" s="44">
        <v>3.2250000000000001</v>
      </c>
      <c r="BV1386" s="44">
        <v>3.57708780430674</v>
      </c>
      <c r="BW1386" s="44">
        <v>3.2552471801844498</v>
      </c>
      <c r="BX1386" s="44">
        <v>3.5868952380952401</v>
      </c>
      <c r="BY1386" s="44">
        <v>1.0023655870939601</v>
      </c>
      <c r="BZ1386" s="44">
        <v>3.5571090493798101</v>
      </c>
      <c r="CA1386" s="45" t="e">
        <v>#N/A</v>
      </c>
      <c r="CB1386" s="45">
        <v>8</v>
      </c>
      <c r="CC1386" s="45">
        <v>5</v>
      </c>
      <c r="CD1386" s="45">
        <v>102</v>
      </c>
      <c r="CE1386" s="45">
        <v>14</v>
      </c>
    </row>
    <row r="1387" spans="1:83" x14ac:dyDescent="0.75">
      <c r="A1387" t="s">
        <v>323</v>
      </c>
      <c r="B1387" t="s">
        <v>29</v>
      </c>
      <c r="C1387" s="43">
        <v>2016</v>
      </c>
      <c r="D1387" s="43" t="s">
        <v>309</v>
      </c>
      <c r="E1387" s="43">
        <v>19</v>
      </c>
      <c r="F1387" s="44">
        <v>2.98980988003551</v>
      </c>
      <c r="G1387" s="44">
        <v>7</v>
      </c>
      <c r="H1387" s="44">
        <v>5</v>
      </c>
      <c r="I1387" s="44">
        <v>5</v>
      </c>
      <c r="J1387" s="44">
        <v>0</v>
      </c>
      <c r="K1387" s="44">
        <v>2.6634712992371399</v>
      </c>
      <c r="L1387" s="44">
        <v>4.3411166489895496</v>
      </c>
      <c r="M1387" s="44">
        <v>2.5772807725609601</v>
      </c>
      <c r="N1387" s="44" t="s">
        <v>304</v>
      </c>
      <c r="O1387" s="44" t="s">
        <v>304</v>
      </c>
      <c r="P1387" s="44">
        <v>0.851557340441633</v>
      </c>
      <c r="Q1387" s="44">
        <v>4.0999999999999996</v>
      </c>
      <c r="R1387" s="44">
        <v>4.5</v>
      </c>
      <c r="S1387" s="44">
        <v>3.53</v>
      </c>
      <c r="T1387" s="44">
        <v>4.5</v>
      </c>
      <c r="U1387" s="44">
        <v>5</v>
      </c>
      <c r="V1387" s="44">
        <v>2.1850000000000001</v>
      </c>
      <c r="W1387" s="44">
        <v>4.165</v>
      </c>
      <c r="X1387" s="44" t="s">
        <v>304</v>
      </c>
      <c r="Y1387" s="44">
        <v>1.492</v>
      </c>
      <c r="Z1387" s="44">
        <v>0.78100000000000003</v>
      </c>
      <c r="AA1387" s="44">
        <v>2.2625000000000002</v>
      </c>
      <c r="AB1387" s="44" t="s">
        <v>304</v>
      </c>
      <c r="AC1387" s="44">
        <v>5</v>
      </c>
      <c r="AD1387" s="44">
        <v>0</v>
      </c>
      <c r="AE1387" s="44">
        <v>4</v>
      </c>
      <c r="AF1387" s="44">
        <v>4.8499999999999996</v>
      </c>
      <c r="AG1387" s="44">
        <v>4.1500000000000004</v>
      </c>
      <c r="AH1387" s="44">
        <v>4.6500000000000004</v>
      </c>
      <c r="AI1387" s="44">
        <v>4.75</v>
      </c>
      <c r="AJ1387" s="44">
        <v>4.2</v>
      </c>
      <c r="AK1387" s="44" t="s">
        <v>304</v>
      </c>
      <c r="AL1387" s="44">
        <v>3.29</v>
      </c>
      <c r="AM1387" s="44">
        <v>3.69</v>
      </c>
      <c r="AN1387" s="44">
        <v>2.5</v>
      </c>
      <c r="AO1387" s="44">
        <v>1.7778743114232201</v>
      </c>
      <c r="AP1387" s="44" t="s">
        <v>304</v>
      </c>
      <c r="AQ1387" s="44">
        <v>3.7</v>
      </c>
      <c r="AR1387" s="44">
        <v>1.94444444444444</v>
      </c>
      <c r="AS1387" s="44">
        <v>5</v>
      </c>
      <c r="AT1387" s="44">
        <v>3.1345280526866501</v>
      </c>
      <c r="AU1387" s="44">
        <v>3.4570249006905001</v>
      </c>
      <c r="AV1387" s="44">
        <v>3.2029741821971598</v>
      </c>
      <c r="AW1387" s="44">
        <v>3.54855429149347</v>
      </c>
      <c r="AX1387" s="44">
        <v>3.07439102413176</v>
      </c>
      <c r="AY1387" s="44">
        <v>3.9893136425264202</v>
      </c>
      <c r="AZ1387" s="44">
        <v>3.3256419934253101</v>
      </c>
      <c r="BA1387" s="44">
        <v>2.7313099179545599</v>
      </c>
      <c r="BB1387" s="44">
        <v>4.0278999999999998</v>
      </c>
      <c r="BC1387" s="44">
        <v>0.116383333333335</v>
      </c>
      <c r="BD1387" s="44" t="s">
        <v>304</v>
      </c>
      <c r="BE1387" s="44" t="s">
        <v>304</v>
      </c>
      <c r="BF1387" s="44">
        <v>3.7834642857142899</v>
      </c>
      <c r="BG1387" s="44">
        <v>2.3040500000000002</v>
      </c>
      <c r="BH1387" s="44">
        <v>4.8702500000000004</v>
      </c>
      <c r="BI1387" s="44">
        <v>0</v>
      </c>
      <c r="BJ1387" s="44">
        <v>2.30186839385689</v>
      </c>
      <c r="BK1387" s="44" t="s">
        <v>304</v>
      </c>
      <c r="BL1387" s="44" t="s">
        <v>304</v>
      </c>
      <c r="BM1387" s="44">
        <v>4.9894521582904297</v>
      </c>
      <c r="BN1387" s="44">
        <v>1.425</v>
      </c>
      <c r="BO1387" s="44">
        <v>5</v>
      </c>
      <c r="BP1387" s="44">
        <v>5</v>
      </c>
      <c r="BQ1387" s="44">
        <v>2.5</v>
      </c>
      <c r="BR1387" s="44">
        <v>2.8944999999999999</v>
      </c>
      <c r="BS1387" s="44">
        <v>2.65</v>
      </c>
      <c r="BT1387" s="44" t="e">
        <v>#N/A</v>
      </c>
      <c r="BU1387" s="44">
        <v>4.5953499999999998</v>
      </c>
      <c r="BV1387" s="44">
        <v>3.0204243941459801</v>
      </c>
      <c r="BW1387" s="44">
        <v>3.13672583410519</v>
      </c>
      <c r="BX1387" s="44">
        <v>3.8985664285714301</v>
      </c>
      <c r="BY1387" s="44">
        <v>1.1006881347549899</v>
      </c>
      <c r="BZ1387" s="44">
        <v>3.7926446085999701</v>
      </c>
      <c r="CA1387" s="45">
        <v>10</v>
      </c>
      <c r="CB1387" s="45">
        <v>13</v>
      </c>
      <c r="CC1387" s="45" t="e">
        <v>#N/A</v>
      </c>
      <c r="CD1387" s="45" t="e">
        <v>#N/A</v>
      </c>
      <c r="CE1387" s="45">
        <v>6</v>
      </c>
    </row>
    <row r="1388" spans="1:83" x14ac:dyDescent="0.75">
      <c r="A1388" t="s">
        <v>310</v>
      </c>
      <c r="B1388" t="s">
        <v>17</v>
      </c>
      <c r="C1388" s="43">
        <v>2016</v>
      </c>
      <c r="D1388" s="43" t="s">
        <v>309</v>
      </c>
      <c r="E1388" s="43">
        <v>11</v>
      </c>
      <c r="F1388" s="44">
        <v>2.8996774074310099</v>
      </c>
      <c r="G1388" s="44">
        <v>8</v>
      </c>
      <c r="H1388" s="44">
        <v>2.2236119021424599</v>
      </c>
      <c r="I1388" s="44">
        <v>4.7467434711880196</v>
      </c>
      <c r="J1388" s="44">
        <v>1.6666666666666701</v>
      </c>
      <c r="K1388" s="44">
        <v>3.6362040153898101</v>
      </c>
      <c r="L1388" s="44">
        <v>4.3667351308638302</v>
      </c>
      <c r="M1388" s="44">
        <v>3.9085793518326</v>
      </c>
      <c r="N1388" s="44">
        <v>4.47051096108141</v>
      </c>
      <c r="O1388" s="44" t="s">
        <v>304</v>
      </c>
      <c r="P1388" s="44">
        <v>0.107734585371699</v>
      </c>
      <c r="Q1388" s="44">
        <v>3.9</v>
      </c>
      <c r="R1388" s="44">
        <v>4.5</v>
      </c>
      <c r="S1388" s="44">
        <v>4.12</v>
      </c>
      <c r="T1388" s="44">
        <v>4.54</v>
      </c>
      <c r="U1388" s="44">
        <v>4.6449999999999996</v>
      </c>
      <c r="V1388" s="44">
        <v>2.81</v>
      </c>
      <c r="W1388" s="44">
        <v>3.61</v>
      </c>
      <c r="X1388" s="44" t="s">
        <v>304</v>
      </c>
      <c r="Y1388" s="44">
        <v>0</v>
      </c>
      <c r="Z1388" s="44">
        <v>2.4245000000000001</v>
      </c>
      <c r="AA1388" s="44">
        <v>0.41749999999999898</v>
      </c>
      <c r="AB1388" s="44" t="s">
        <v>304</v>
      </c>
      <c r="AC1388" s="44">
        <v>4.1666666666666696</v>
      </c>
      <c r="AD1388" s="44">
        <v>0</v>
      </c>
      <c r="AE1388" s="44">
        <v>3.75</v>
      </c>
      <c r="AF1388" s="44">
        <v>4.8499999999999996</v>
      </c>
      <c r="AG1388" s="44">
        <v>4.8499999999999996</v>
      </c>
      <c r="AH1388" s="44">
        <v>5</v>
      </c>
      <c r="AI1388" s="44">
        <v>4.6500000000000004</v>
      </c>
      <c r="AJ1388" s="44">
        <v>3.9</v>
      </c>
      <c r="AK1388" s="44">
        <v>2.5</v>
      </c>
      <c r="AL1388" s="44">
        <v>3.16333333333333</v>
      </c>
      <c r="AM1388" s="44">
        <v>3.6087500000000001</v>
      </c>
      <c r="AN1388" s="44">
        <v>5</v>
      </c>
      <c r="AO1388" s="44">
        <v>0.76504144174542199</v>
      </c>
      <c r="AP1388" s="44" t="s">
        <v>304</v>
      </c>
      <c r="AQ1388" s="44">
        <v>3.05</v>
      </c>
      <c r="AR1388" s="44">
        <v>1.6666666666666701</v>
      </c>
      <c r="AS1388" s="44">
        <v>5</v>
      </c>
      <c r="AT1388" s="44">
        <v>3.2172981161531999</v>
      </c>
      <c r="AU1388" s="44">
        <v>3.4570249006905001</v>
      </c>
      <c r="AV1388" s="44">
        <v>3.2637675686958798</v>
      </c>
      <c r="AW1388" s="44">
        <v>3.6630993411787398</v>
      </c>
      <c r="AX1388" s="44">
        <v>3.07439102413176</v>
      </c>
      <c r="AY1388" s="44">
        <v>3.8449026718422301</v>
      </c>
      <c r="AZ1388" s="44">
        <v>3.2022300980071798</v>
      </c>
      <c r="BA1388" s="44">
        <v>3.0534487126065399</v>
      </c>
      <c r="BB1388" s="44">
        <v>4.7269249999999996</v>
      </c>
      <c r="BC1388" s="44">
        <v>2.13500000000009E-2</v>
      </c>
      <c r="BD1388" s="44">
        <v>1.1641375</v>
      </c>
      <c r="BE1388" s="44">
        <v>1.54491</v>
      </c>
      <c r="BF1388" s="44">
        <v>2.4478749999999998</v>
      </c>
      <c r="BG1388" s="44">
        <v>1.87025</v>
      </c>
      <c r="BH1388" s="44">
        <v>3.1156999999999999</v>
      </c>
      <c r="BI1388" s="44" t="s">
        <v>304</v>
      </c>
      <c r="BJ1388" s="44">
        <v>0.87724854733996305</v>
      </c>
      <c r="BK1388" s="44" t="s">
        <v>304</v>
      </c>
      <c r="BL1388" s="44" t="s">
        <v>304</v>
      </c>
      <c r="BM1388" s="44">
        <v>4.5813614487353496</v>
      </c>
      <c r="BN1388" s="44">
        <v>3.95</v>
      </c>
      <c r="BO1388" s="44">
        <v>5</v>
      </c>
      <c r="BP1388" s="44">
        <v>2.5</v>
      </c>
      <c r="BQ1388" s="44">
        <v>2.5</v>
      </c>
      <c r="BR1388" s="44">
        <v>2.5485000000000002</v>
      </c>
      <c r="BS1388" s="44">
        <v>2.5</v>
      </c>
      <c r="BT1388" s="44">
        <v>3.2050000000000001</v>
      </c>
      <c r="BU1388" s="44">
        <v>3.06</v>
      </c>
      <c r="BV1388" s="44">
        <v>3.0845813336373999</v>
      </c>
      <c r="BW1388" s="44">
        <v>3.5351262777865502</v>
      </c>
      <c r="BX1388" s="44">
        <v>3.33431060606061</v>
      </c>
      <c r="BY1388" s="44">
        <v>0.81144744076738595</v>
      </c>
      <c r="BZ1388" s="44">
        <v>3.7329213789031201</v>
      </c>
      <c r="CA1388" s="45">
        <v>9</v>
      </c>
      <c r="CB1388" s="45">
        <v>4</v>
      </c>
      <c r="CC1388" s="45">
        <v>13</v>
      </c>
      <c r="CD1388" s="45">
        <v>137</v>
      </c>
      <c r="CE1388" s="45">
        <v>9</v>
      </c>
    </row>
    <row r="1389" spans="1:83" x14ac:dyDescent="0.75">
      <c r="A1389" t="s">
        <v>314</v>
      </c>
      <c r="B1389" t="s">
        <v>21</v>
      </c>
      <c r="C1389" s="43">
        <v>2016</v>
      </c>
      <c r="D1389" s="43" t="s">
        <v>309</v>
      </c>
      <c r="E1389" s="43">
        <v>13</v>
      </c>
      <c r="F1389" s="44">
        <v>2.8675763011601001</v>
      </c>
      <c r="G1389" s="44">
        <v>9</v>
      </c>
      <c r="H1389" s="44">
        <v>5</v>
      </c>
      <c r="I1389" s="44">
        <v>4.3769251235557904</v>
      </c>
      <c r="J1389" s="44">
        <v>0</v>
      </c>
      <c r="K1389" s="44">
        <v>4.5520374660860004</v>
      </c>
      <c r="L1389" s="44">
        <v>4.8120980522268004</v>
      </c>
      <c r="M1389" s="44">
        <v>5</v>
      </c>
      <c r="N1389" s="44">
        <v>0</v>
      </c>
      <c r="O1389" s="44" t="s">
        <v>304</v>
      </c>
      <c r="P1389" s="44">
        <v>7.3458299147909398E-2</v>
      </c>
      <c r="Q1389" s="44">
        <v>4</v>
      </c>
      <c r="R1389" s="44">
        <v>4</v>
      </c>
      <c r="S1389" s="44">
        <v>3.6749999999999998</v>
      </c>
      <c r="T1389" s="44">
        <v>4.75</v>
      </c>
      <c r="U1389" s="44">
        <v>4.7850000000000001</v>
      </c>
      <c r="V1389" s="44">
        <v>2.5</v>
      </c>
      <c r="W1389" s="44">
        <v>3.0550000000000002</v>
      </c>
      <c r="X1389" s="44" t="s">
        <v>304</v>
      </c>
      <c r="Y1389" s="44">
        <v>0</v>
      </c>
      <c r="Z1389" s="44">
        <v>2.226</v>
      </c>
      <c r="AA1389" s="44" t="s">
        <v>304</v>
      </c>
      <c r="AB1389" s="44" t="s">
        <v>304</v>
      </c>
      <c r="AC1389" s="44">
        <v>5</v>
      </c>
      <c r="AD1389" s="44">
        <v>0</v>
      </c>
      <c r="AE1389" s="44">
        <v>4.05</v>
      </c>
      <c r="AF1389" s="44">
        <v>4.3499999999999996</v>
      </c>
      <c r="AG1389" s="44">
        <v>4.05</v>
      </c>
      <c r="AH1389" s="44">
        <v>4.25</v>
      </c>
      <c r="AI1389" s="44">
        <v>4.5</v>
      </c>
      <c r="AJ1389" s="44">
        <v>3.95</v>
      </c>
      <c r="AK1389" s="44">
        <v>0</v>
      </c>
      <c r="AL1389" s="44">
        <v>2.5683333333333298</v>
      </c>
      <c r="AM1389" s="44">
        <v>4.1725000000000003</v>
      </c>
      <c r="AN1389" s="44">
        <v>0</v>
      </c>
      <c r="AO1389" s="44">
        <v>0.67148553038116399</v>
      </c>
      <c r="AP1389" s="44" t="s">
        <v>304</v>
      </c>
      <c r="AQ1389" s="44">
        <v>4.25</v>
      </c>
      <c r="AR1389" s="44">
        <v>1.94444444444444</v>
      </c>
      <c r="AS1389" s="44">
        <v>4.5833333333333401</v>
      </c>
      <c r="AT1389" s="44">
        <v>3.2117091842836398</v>
      </c>
      <c r="AU1389" s="44">
        <v>3.38625966104637</v>
      </c>
      <c r="AV1389" s="44">
        <v>3.1372483356488701</v>
      </c>
      <c r="AW1389" s="44">
        <v>3.5359910902818199</v>
      </c>
      <c r="AX1389" s="44">
        <v>2.80343287108817</v>
      </c>
      <c r="AY1389" s="44">
        <v>3.3349032370373299</v>
      </c>
      <c r="AZ1389" s="44">
        <v>3.1955746991873499</v>
      </c>
      <c r="BA1389" s="44">
        <v>2.9139397388847601</v>
      </c>
      <c r="BB1389" s="44">
        <v>5</v>
      </c>
      <c r="BC1389" s="44">
        <v>1.2466666666664799E-2</v>
      </c>
      <c r="BD1389" s="44" t="s">
        <v>304</v>
      </c>
      <c r="BE1389" s="44">
        <v>1.3530199999999899</v>
      </c>
      <c r="BF1389" s="44">
        <v>2.0182357142857099</v>
      </c>
      <c r="BG1389" s="44">
        <v>3.9340999999999999</v>
      </c>
      <c r="BH1389" s="44">
        <v>5</v>
      </c>
      <c r="BI1389" s="44" t="s">
        <v>304</v>
      </c>
      <c r="BJ1389" s="44">
        <v>0.43862427366998102</v>
      </c>
      <c r="BK1389" s="44" t="s">
        <v>304</v>
      </c>
      <c r="BL1389" s="44" t="s">
        <v>304</v>
      </c>
      <c r="BM1389" s="44">
        <v>4.6455193849496901</v>
      </c>
      <c r="BN1389" s="44">
        <v>4.1100000000000003</v>
      </c>
      <c r="BO1389" s="44">
        <v>3.75</v>
      </c>
      <c r="BP1389" s="44">
        <v>5</v>
      </c>
      <c r="BQ1389" s="44">
        <v>3.75</v>
      </c>
      <c r="BR1389" s="44">
        <v>2.7050000000000001</v>
      </c>
      <c r="BS1389" s="44">
        <v>2</v>
      </c>
      <c r="BT1389" s="44">
        <v>1.55</v>
      </c>
      <c r="BU1389" s="44">
        <v>2.91</v>
      </c>
      <c r="BV1389" s="44">
        <v>3.0935420820988702</v>
      </c>
      <c r="BW1389" s="44">
        <v>3.0272368160168299</v>
      </c>
      <c r="BX1389" s="44">
        <v>3.7183941558441602</v>
      </c>
      <c r="BY1389" s="44">
        <v>0.73298899316291499</v>
      </c>
      <c r="BZ1389" s="44">
        <v>3.7657194586777498</v>
      </c>
      <c r="CA1389" s="45">
        <v>8</v>
      </c>
      <c r="CB1389" s="45">
        <v>16</v>
      </c>
      <c r="CC1389" s="45">
        <v>4</v>
      </c>
      <c r="CD1389" s="45">
        <v>151</v>
      </c>
      <c r="CE1389" s="45">
        <v>7</v>
      </c>
    </row>
    <row r="1390" spans="1:83" x14ac:dyDescent="0.75">
      <c r="A1390" t="s">
        <v>322</v>
      </c>
      <c r="B1390" t="s">
        <v>28</v>
      </c>
      <c r="C1390" s="43">
        <v>2016</v>
      </c>
      <c r="D1390" s="43" t="s">
        <v>303</v>
      </c>
      <c r="E1390" s="43">
        <v>2</v>
      </c>
      <c r="F1390" s="44">
        <v>2.79216455501727</v>
      </c>
      <c r="G1390" s="44">
        <v>10</v>
      </c>
      <c r="H1390" s="44">
        <v>1.2229498547394</v>
      </c>
      <c r="I1390" s="44">
        <v>5</v>
      </c>
      <c r="J1390" s="44">
        <v>0</v>
      </c>
      <c r="K1390" s="44">
        <v>4.4925331212336799</v>
      </c>
      <c r="L1390" s="44">
        <v>4.5751085671441203</v>
      </c>
      <c r="M1390" s="44">
        <v>3.2521662454326798</v>
      </c>
      <c r="N1390" s="44">
        <v>5</v>
      </c>
      <c r="O1390" s="44" t="s">
        <v>304</v>
      </c>
      <c r="P1390" s="44">
        <v>0.108094843097139</v>
      </c>
      <c r="Q1390" s="44">
        <v>3.55</v>
      </c>
      <c r="R1390" s="44">
        <v>3.5</v>
      </c>
      <c r="S1390" s="44">
        <v>2.5</v>
      </c>
      <c r="T1390" s="44">
        <v>2</v>
      </c>
      <c r="U1390" s="44">
        <v>2.145</v>
      </c>
      <c r="V1390" s="44">
        <v>3.75</v>
      </c>
      <c r="W1390" s="44">
        <v>3.61</v>
      </c>
      <c r="X1390" s="44" t="s">
        <v>304</v>
      </c>
      <c r="Y1390" s="44">
        <v>2.93949999999999</v>
      </c>
      <c r="Z1390" s="44">
        <v>3.2715000000000001</v>
      </c>
      <c r="AA1390" s="44">
        <v>1.4824999999999899</v>
      </c>
      <c r="AB1390" s="44" t="s">
        <v>304</v>
      </c>
      <c r="AC1390" s="44">
        <v>2.9166666666666701</v>
      </c>
      <c r="AD1390" s="44">
        <v>0</v>
      </c>
      <c r="AE1390" s="44">
        <v>2.95</v>
      </c>
      <c r="AF1390" s="44">
        <v>4.8</v>
      </c>
      <c r="AG1390" s="44">
        <v>4.8499999999999996</v>
      </c>
      <c r="AH1390" s="44">
        <v>4.0999999999999996</v>
      </c>
      <c r="AI1390" s="44">
        <v>4.1500000000000004</v>
      </c>
      <c r="AJ1390" s="44">
        <v>3.5</v>
      </c>
      <c r="AK1390" s="44">
        <v>0</v>
      </c>
      <c r="AL1390" s="44">
        <v>3.30833333333333</v>
      </c>
      <c r="AM1390" s="44">
        <v>3.46875</v>
      </c>
      <c r="AN1390" s="44">
        <v>5</v>
      </c>
      <c r="AO1390" s="44">
        <v>0.702560758390541</v>
      </c>
      <c r="AP1390" s="44" t="s">
        <v>304</v>
      </c>
      <c r="AQ1390" s="44">
        <v>2.85</v>
      </c>
      <c r="AR1390" s="44">
        <v>2.5</v>
      </c>
      <c r="AS1390" s="44">
        <v>3.75</v>
      </c>
      <c r="AT1390" s="44">
        <v>3.0103413334543001</v>
      </c>
      <c r="AU1390" s="44">
        <v>3.4570249006905001</v>
      </c>
      <c r="AV1390" s="44">
        <v>2.54621954026784</v>
      </c>
      <c r="AW1390" s="44">
        <v>3.6620870683147402</v>
      </c>
      <c r="AX1390" s="44">
        <v>3.07439102413176</v>
      </c>
      <c r="AY1390" s="44">
        <v>3.5908521962764399</v>
      </c>
      <c r="AZ1390" s="44">
        <v>3.2022300980071798</v>
      </c>
      <c r="BA1390" s="44">
        <v>3.55481587462224</v>
      </c>
      <c r="BB1390" s="44">
        <v>1.3067500000000001</v>
      </c>
      <c r="BC1390" s="44">
        <v>0.15915000000000001</v>
      </c>
      <c r="BD1390" s="44">
        <v>1.8261833333333299</v>
      </c>
      <c r="BE1390" s="44">
        <v>1.62462</v>
      </c>
      <c r="BF1390" s="44">
        <v>3.0240214285714302</v>
      </c>
      <c r="BG1390" s="44">
        <v>1.4503999999999999</v>
      </c>
      <c r="BH1390" s="44">
        <v>2.7236500000000001</v>
      </c>
      <c r="BI1390" s="44" t="s">
        <v>304</v>
      </c>
      <c r="BJ1390" s="44">
        <v>4.2074845006822104</v>
      </c>
      <c r="BK1390" s="44" t="s">
        <v>304</v>
      </c>
      <c r="BL1390" s="44" t="s">
        <v>304</v>
      </c>
      <c r="BM1390" s="44">
        <v>4.00709873129275</v>
      </c>
      <c r="BN1390" s="44">
        <v>3.4249999999999998</v>
      </c>
      <c r="BO1390" s="44">
        <v>3.75</v>
      </c>
      <c r="BP1390" s="44">
        <v>2.5</v>
      </c>
      <c r="BQ1390" s="44">
        <v>5</v>
      </c>
      <c r="BR1390" s="44">
        <v>2.4260000000000002</v>
      </c>
      <c r="BS1390" s="44">
        <v>2.35</v>
      </c>
      <c r="BT1390" s="44">
        <v>1.34</v>
      </c>
      <c r="BU1390" s="44">
        <v>2.46</v>
      </c>
      <c r="BV1390" s="44">
        <v>3.26553497649439</v>
      </c>
      <c r="BW1390" s="44">
        <v>3.1725678667414199</v>
      </c>
      <c r="BX1390" s="44">
        <v>2.7110443722943698</v>
      </c>
      <c r="BY1390" s="44">
        <v>1.6302211680615</v>
      </c>
      <c r="BZ1390" s="44">
        <v>3.18145439149465</v>
      </c>
      <c r="CA1390" s="45">
        <v>6</v>
      </c>
      <c r="CB1390" s="45">
        <v>11</v>
      </c>
      <c r="CC1390" s="45">
        <v>40</v>
      </c>
      <c r="CD1390" s="45">
        <v>31</v>
      </c>
      <c r="CE1390" s="45">
        <v>34</v>
      </c>
    </row>
    <row r="1391" spans="1:83" x14ac:dyDescent="0.75">
      <c r="A1391" t="s">
        <v>328</v>
      </c>
      <c r="B1391" t="s">
        <v>34</v>
      </c>
      <c r="C1391" s="43">
        <v>2016</v>
      </c>
      <c r="D1391" s="43" t="s">
        <v>309</v>
      </c>
      <c r="E1391" s="43">
        <v>0</v>
      </c>
      <c r="F1391" s="44">
        <v>2.7292779214018901</v>
      </c>
      <c r="G1391" s="44">
        <v>11</v>
      </c>
      <c r="H1391" s="44">
        <v>2.2246680846665101</v>
      </c>
      <c r="I1391" s="44">
        <v>4.78259774143564</v>
      </c>
      <c r="J1391" s="44">
        <v>0</v>
      </c>
      <c r="K1391" s="44">
        <v>3.7325282130107</v>
      </c>
      <c r="L1391" s="44">
        <v>3.5752898819571501</v>
      </c>
      <c r="M1391" s="44">
        <v>5</v>
      </c>
      <c r="N1391" s="44">
        <v>5</v>
      </c>
      <c r="O1391" s="44" t="s">
        <v>304</v>
      </c>
      <c r="P1391" s="44">
        <v>0.331690538372861</v>
      </c>
      <c r="Q1391" s="44">
        <v>3.15</v>
      </c>
      <c r="R1391" s="44">
        <v>4</v>
      </c>
      <c r="S1391" s="44">
        <v>3.53</v>
      </c>
      <c r="T1391" s="44">
        <v>3.5</v>
      </c>
      <c r="U1391" s="44">
        <v>3.57</v>
      </c>
      <c r="V1391" s="44">
        <v>3.125</v>
      </c>
      <c r="W1391" s="44">
        <v>3.335</v>
      </c>
      <c r="X1391" s="44" t="s">
        <v>304</v>
      </c>
      <c r="Y1391" s="44">
        <v>2.41299999999999</v>
      </c>
      <c r="Z1391" s="44">
        <v>2.0990000000000002</v>
      </c>
      <c r="AA1391" s="44">
        <v>2.4569999999999901</v>
      </c>
      <c r="AB1391" s="44" t="s">
        <v>304</v>
      </c>
      <c r="AC1391" s="44">
        <v>4.1666666666666696</v>
      </c>
      <c r="AD1391" s="44">
        <v>0</v>
      </c>
      <c r="AE1391" s="44">
        <v>3.65</v>
      </c>
      <c r="AF1391" s="44">
        <v>4.05</v>
      </c>
      <c r="AG1391" s="44">
        <v>4.5</v>
      </c>
      <c r="AH1391" s="44">
        <v>4.8499999999999996</v>
      </c>
      <c r="AI1391" s="44">
        <v>4.2</v>
      </c>
      <c r="AJ1391" s="44">
        <v>3.2</v>
      </c>
      <c r="AK1391" s="44">
        <v>0</v>
      </c>
      <c r="AL1391" s="44">
        <v>2.2983333333333298</v>
      </c>
      <c r="AM1391" s="44">
        <v>3.99125</v>
      </c>
      <c r="AN1391" s="44">
        <v>2.5</v>
      </c>
      <c r="AO1391" s="44">
        <v>0.27357077201619401</v>
      </c>
      <c r="AP1391" s="44" t="s">
        <v>304</v>
      </c>
      <c r="AQ1391" s="44">
        <v>4.2</v>
      </c>
      <c r="AR1391" s="44">
        <v>2.2222222222222201</v>
      </c>
      <c r="AS1391" s="44">
        <v>3.75</v>
      </c>
      <c r="AT1391" s="44">
        <v>3.0293985516631898</v>
      </c>
      <c r="AU1391" s="44">
        <v>2.8668604504943</v>
      </c>
      <c r="AV1391" s="44">
        <v>3.0735992032127202</v>
      </c>
      <c r="AW1391" s="44">
        <v>3.5926992999693099</v>
      </c>
      <c r="AX1391" s="44">
        <v>2.1771045565676599</v>
      </c>
      <c r="AY1391" s="44">
        <v>3.4824562308624198</v>
      </c>
      <c r="AZ1391" s="44">
        <v>3.04561994329242</v>
      </c>
      <c r="BA1391" s="44">
        <v>3.3908483678990899</v>
      </c>
      <c r="BB1391" s="44">
        <v>0.68357499999999904</v>
      </c>
      <c r="BC1391" s="44">
        <v>0.25124999999999997</v>
      </c>
      <c r="BD1391" s="44">
        <v>2.4472499999999902</v>
      </c>
      <c r="BE1391" s="44">
        <v>1.55054</v>
      </c>
      <c r="BF1391" s="44">
        <v>1.7441</v>
      </c>
      <c r="BG1391" s="44">
        <v>0.60940000000000005</v>
      </c>
      <c r="BH1391" s="44">
        <v>1.2543</v>
      </c>
      <c r="BI1391" s="44">
        <v>1.6893580082600399</v>
      </c>
      <c r="BJ1391" s="44">
        <v>4.6041748639268301</v>
      </c>
      <c r="BK1391" s="44" t="s">
        <v>304</v>
      </c>
      <c r="BL1391" s="44" t="s">
        <v>304</v>
      </c>
      <c r="BM1391" s="44">
        <v>2.6709047314904</v>
      </c>
      <c r="BN1391" s="44">
        <v>2.8</v>
      </c>
      <c r="BO1391" s="44">
        <v>3.75</v>
      </c>
      <c r="BP1391" s="44">
        <v>5</v>
      </c>
      <c r="BQ1391" s="44">
        <v>5</v>
      </c>
      <c r="BR1391" s="44">
        <v>2.7225000000000001</v>
      </c>
      <c r="BS1391" s="44">
        <v>2.5499999999999998</v>
      </c>
      <c r="BT1391" s="44">
        <v>1.3</v>
      </c>
      <c r="BU1391" s="44">
        <v>1.41</v>
      </c>
      <c r="BV1391" s="44">
        <v>2.81185616649966</v>
      </c>
      <c r="BW1391" s="44">
        <v>3.1905211190565099</v>
      </c>
      <c r="BX1391" s="44">
        <v>2.5461856060606101</v>
      </c>
      <c r="BY1391" s="44">
        <v>1.64996150548184</v>
      </c>
      <c r="BZ1391" s="44">
        <v>3.44786520991084</v>
      </c>
      <c r="CA1391" s="45">
        <v>12</v>
      </c>
      <c r="CB1391" s="45">
        <v>10</v>
      </c>
      <c r="CC1391" s="45">
        <v>50</v>
      </c>
      <c r="CD1391" s="45">
        <v>30</v>
      </c>
      <c r="CE1391" s="45">
        <v>18</v>
      </c>
    </row>
    <row r="1392" spans="1:83" x14ac:dyDescent="0.75">
      <c r="A1392" t="s">
        <v>305</v>
      </c>
      <c r="B1392" t="s">
        <v>12</v>
      </c>
      <c r="C1392" s="43">
        <v>2016</v>
      </c>
      <c r="D1392" s="43" t="s">
        <v>303</v>
      </c>
      <c r="E1392" s="43">
        <v>2</v>
      </c>
      <c r="F1392" s="44">
        <v>2.6827887313890399</v>
      </c>
      <c r="G1392" s="44">
        <v>12</v>
      </c>
      <c r="H1392" s="44">
        <v>2.44545359303069</v>
      </c>
      <c r="I1392" s="44">
        <v>5</v>
      </c>
      <c r="J1392" s="44">
        <v>0</v>
      </c>
      <c r="K1392" s="44">
        <v>1.9841477538004699</v>
      </c>
      <c r="L1392" s="44">
        <v>2.4172995122448202</v>
      </c>
      <c r="M1392" s="44">
        <v>5</v>
      </c>
      <c r="N1392" s="44">
        <v>1.3640858525969</v>
      </c>
      <c r="O1392" s="44" t="s">
        <v>304</v>
      </c>
      <c r="P1392" s="44">
        <v>0.219492841948419</v>
      </c>
      <c r="Q1392" s="44">
        <v>3.95</v>
      </c>
      <c r="R1392" s="44">
        <v>4.5</v>
      </c>
      <c r="S1392" s="44">
        <v>3.6749999999999998</v>
      </c>
      <c r="T1392" s="44">
        <v>3.415</v>
      </c>
      <c r="U1392" s="44">
        <v>3.2149999999999999</v>
      </c>
      <c r="V1392" s="44">
        <v>1.56</v>
      </c>
      <c r="W1392" s="44">
        <v>2.78</v>
      </c>
      <c r="X1392" s="44" t="s">
        <v>304</v>
      </c>
      <c r="Y1392" s="44">
        <v>0.313499999999999</v>
      </c>
      <c r="Z1392" s="44">
        <v>2.7829999999999999</v>
      </c>
      <c r="AA1392" s="44">
        <v>1.1365000000000001</v>
      </c>
      <c r="AB1392" s="44" t="s">
        <v>304</v>
      </c>
      <c r="AC1392" s="44">
        <v>3.75</v>
      </c>
      <c r="AD1392" s="44">
        <v>3.75</v>
      </c>
      <c r="AE1392" s="44">
        <v>3.6</v>
      </c>
      <c r="AF1392" s="44">
        <v>3.75</v>
      </c>
      <c r="AG1392" s="44">
        <v>4.95</v>
      </c>
      <c r="AH1392" s="44">
        <v>4.3</v>
      </c>
      <c r="AI1392" s="44">
        <v>4.3499999999999996</v>
      </c>
      <c r="AJ1392" s="44">
        <v>3.9</v>
      </c>
      <c r="AK1392" s="44">
        <v>0</v>
      </c>
      <c r="AL1392" s="44">
        <v>1.7350000000000001</v>
      </c>
      <c r="AM1392" s="44">
        <v>2.6312500000000001</v>
      </c>
      <c r="AN1392" s="44">
        <v>5</v>
      </c>
      <c r="AO1392" s="44">
        <v>0.39514742740499498</v>
      </c>
      <c r="AP1392" s="44" t="s">
        <v>304</v>
      </c>
      <c r="AQ1392" s="44">
        <v>4.9000000000000004</v>
      </c>
      <c r="AR1392" s="44">
        <v>3.8888888888888902</v>
      </c>
      <c r="AS1392" s="44">
        <v>3.3333333333333401</v>
      </c>
      <c r="AT1392" s="44">
        <v>3.1345280526866501</v>
      </c>
      <c r="AU1392" s="44">
        <v>3.5048724491324399</v>
      </c>
      <c r="AV1392" s="44">
        <v>2.7459421099819199</v>
      </c>
      <c r="AW1392" s="44">
        <v>3.5312229530883199</v>
      </c>
      <c r="AX1392" s="44">
        <v>2.8780338754677999</v>
      </c>
      <c r="AY1392" s="44">
        <v>3.6904764094492699</v>
      </c>
      <c r="AZ1392" s="44">
        <v>2.9992804918636198</v>
      </c>
      <c r="BA1392" s="44">
        <v>2.0282299483132999</v>
      </c>
      <c r="BB1392" s="44">
        <v>1.6285750000000001</v>
      </c>
      <c r="BC1392" s="44">
        <v>0.117216666666665</v>
      </c>
      <c r="BD1392" s="44">
        <v>2.4673099999999901</v>
      </c>
      <c r="BE1392" s="44">
        <v>2.3335699999999902</v>
      </c>
      <c r="BF1392" s="44">
        <v>1.69104375</v>
      </c>
      <c r="BG1392" s="44">
        <v>1.2595499999999999</v>
      </c>
      <c r="BH1392" s="44">
        <v>2.4938500000000001</v>
      </c>
      <c r="BI1392" s="44" t="s">
        <v>304</v>
      </c>
      <c r="BJ1392" s="44">
        <v>3.4863468038161001</v>
      </c>
      <c r="BK1392" s="44" t="s">
        <v>304</v>
      </c>
      <c r="BL1392" s="44" t="s">
        <v>304</v>
      </c>
      <c r="BM1392" s="44">
        <v>4.4159952832383196</v>
      </c>
      <c r="BN1392" s="44">
        <v>2.1749999999999998</v>
      </c>
      <c r="BO1392" s="44">
        <v>2.5</v>
      </c>
      <c r="BP1392" s="44">
        <v>1.25</v>
      </c>
      <c r="BQ1392" s="44">
        <v>2.5</v>
      </c>
      <c r="BR1392" s="44">
        <v>2.274</v>
      </c>
      <c r="BS1392" s="44">
        <v>2.5</v>
      </c>
      <c r="BT1392" s="44">
        <v>1.49</v>
      </c>
      <c r="BU1392" s="44">
        <v>1.1950000000000001</v>
      </c>
      <c r="BV1392" s="44">
        <v>2.6234200292589702</v>
      </c>
      <c r="BW1392" s="44">
        <v>3.7889277691115999</v>
      </c>
      <c r="BX1392" s="44">
        <v>2.7793653409090902</v>
      </c>
      <c r="BY1392" s="44">
        <v>1.3386556440878701</v>
      </c>
      <c r="BZ1392" s="44">
        <v>2.8835748735776399</v>
      </c>
      <c r="CA1392" s="45">
        <v>13</v>
      </c>
      <c r="CB1392" s="45">
        <v>3</v>
      </c>
      <c r="CC1392" s="45">
        <v>34</v>
      </c>
      <c r="CD1392" s="45">
        <v>54</v>
      </c>
      <c r="CE1392" s="45">
        <v>48</v>
      </c>
    </row>
    <row r="1393" spans="1:83" x14ac:dyDescent="0.75">
      <c r="A1393" t="s">
        <v>315</v>
      </c>
      <c r="B1393" t="s">
        <v>22</v>
      </c>
      <c r="C1393" s="43">
        <v>2016</v>
      </c>
      <c r="D1393" s="43" t="s">
        <v>309</v>
      </c>
      <c r="E1393" s="43">
        <v>13</v>
      </c>
      <c r="F1393" s="44">
        <v>2.6395981194718501</v>
      </c>
      <c r="G1393" s="44">
        <v>13</v>
      </c>
      <c r="H1393" s="44">
        <v>2.0084776851332</v>
      </c>
      <c r="I1393" s="44">
        <v>2.4110697015237301</v>
      </c>
      <c r="J1393" s="44">
        <v>2.6416041678685902</v>
      </c>
      <c r="K1393" s="44">
        <v>1.1470946516827201</v>
      </c>
      <c r="L1393" s="44">
        <v>1.5701829217880101</v>
      </c>
      <c r="M1393" s="44">
        <v>0.81304156135817096</v>
      </c>
      <c r="N1393" s="44" t="s">
        <v>304</v>
      </c>
      <c r="O1393" s="44" t="s">
        <v>304</v>
      </c>
      <c r="P1393" s="44">
        <v>0.32576474740420802</v>
      </c>
      <c r="Q1393" s="44">
        <v>3.9</v>
      </c>
      <c r="R1393" s="44">
        <v>4</v>
      </c>
      <c r="S1393" s="44">
        <v>3.6749999999999998</v>
      </c>
      <c r="T1393" s="44">
        <v>5</v>
      </c>
      <c r="U1393" s="44">
        <v>5</v>
      </c>
      <c r="V1393" s="44">
        <v>3.125</v>
      </c>
      <c r="W1393" s="44">
        <v>4.4450000000000003</v>
      </c>
      <c r="X1393" s="44" t="s">
        <v>304</v>
      </c>
      <c r="Y1393" s="44">
        <v>0</v>
      </c>
      <c r="Z1393" s="44">
        <v>1.6294999999999999</v>
      </c>
      <c r="AA1393" s="44" t="s">
        <v>304</v>
      </c>
      <c r="AB1393" s="44" t="s">
        <v>304</v>
      </c>
      <c r="AC1393" s="44">
        <v>4.5833333333333304</v>
      </c>
      <c r="AD1393" s="44">
        <v>0</v>
      </c>
      <c r="AE1393" s="44">
        <v>4</v>
      </c>
      <c r="AF1393" s="44">
        <v>4.25</v>
      </c>
      <c r="AG1393" s="44">
        <v>4.25</v>
      </c>
      <c r="AH1393" s="44">
        <v>4.6500000000000004</v>
      </c>
      <c r="AI1393" s="44">
        <v>4.5999999999999996</v>
      </c>
      <c r="AJ1393" s="44">
        <v>3.9</v>
      </c>
      <c r="AK1393" s="44">
        <v>2.5</v>
      </c>
      <c r="AL1393" s="44">
        <v>2.3149999999999999</v>
      </c>
      <c r="AM1393" s="44">
        <v>4.1475</v>
      </c>
      <c r="AN1393" s="44">
        <v>0</v>
      </c>
      <c r="AO1393" s="44">
        <v>1.34539245786763</v>
      </c>
      <c r="AP1393" s="44" t="s">
        <v>304</v>
      </c>
      <c r="AQ1393" s="44">
        <v>4.8</v>
      </c>
      <c r="AR1393" s="44">
        <v>2.5</v>
      </c>
      <c r="AS1393" s="44">
        <v>3.75</v>
      </c>
      <c r="AT1393" s="44">
        <v>3.0103413334543001</v>
      </c>
      <c r="AU1393" s="44">
        <v>3.3046908893298599</v>
      </c>
      <c r="AV1393" s="44">
        <v>3.2637675686958798</v>
      </c>
      <c r="AW1393" s="44">
        <v>3.7018560457918199</v>
      </c>
      <c r="AX1393" s="44">
        <v>3.0140167619098701</v>
      </c>
      <c r="AY1393" s="44">
        <v>3.4626909185711199</v>
      </c>
      <c r="AZ1393" s="44">
        <v>3.1512694650857802</v>
      </c>
      <c r="BA1393" s="44">
        <v>2.7446709699489</v>
      </c>
      <c r="BB1393" s="44">
        <v>3.6456499999999998</v>
      </c>
      <c r="BC1393" s="44">
        <v>5.4174999999999897E-2</v>
      </c>
      <c r="BD1393" s="44" t="s">
        <v>304</v>
      </c>
      <c r="BE1393" s="44">
        <v>1.0806100000000001</v>
      </c>
      <c r="BF1393" s="44">
        <v>3.1975428571428601</v>
      </c>
      <c r="BG1393" s="44">
        <v>4.9618500000000001</v>
      </c>
      <c r="BH1393" s="44">
        <v>2.7236500000000001</v>
      </c>
      <c r="BI1393" s="44" t="s">
        <v>304</v>
      </c>
      <c r="BJ1393" s="44">
        <v>0.43862427366998102</v>
      </c>
      <c r="BK1393" s="44" t="s">
        <v>304</v>
      </c>
      <c r="BL1393" s="44" t="s">
        <v>304</v>
      </c>
      <c r="BM1393" s="44">
        <v>3.8521880309244101</v>
      </c>
      <c r="BN1393" s="44">
        <v>4.5650000000000004</v>
      </c>
      <c r="BO1393" s="44">
        <v>3.75</v>
      </c>
      <c r="BP1393" s="44">
        <v>3.75</v>
      </c>
      <c r="BQ1393" s="44">
        <v>3.75</v>
      </c>
      <c r="BR1393" s="44">
        <v>2.0295000000000001</v>
      </c>
      <c r="BS1393" s="44">
        <v>2.2999999999999998</v>
      </c>
      <c r="BT1393" s="44">
        <v>1.43</v>
      </c>
      <c r="BU1393" s="44">
        <v>2.39</v>
      </c>
      <c r="BV1393" s="44">
        <v>2.24766407821883</v>
      </c>
      <c r="BW1393" s="44">
        <v>2.7012822988755398</v>
      </c>
      <c r="BX1393" s="44">
        <v>3.8147296536796498</v>
      </c>
      <c r="BY1393" s="44">
        <v>0.61800994948084198</v>
      </c>
      <c r="BZ1393" s="44">
        <v>3.81630461710439</v>
      </c>
      <c r="CA1393" s="45">
        <v>19</v>
      </c>
      <c r="CB1393" s="45">
        <v>22</v>
      </c>
      <c r="CC1393" s="45">
        <v>3</v>
      </c>
      <c r="CD1393" s="45">
        <v>159</v>
      </c>
      <c r="CE1393" s="45">
        <v>5</v>
      </c>
    </row>
    <row r="1394" spans="1:83" x14ac:dyDescent="0.75">
      <c r="A1394" t="s">
        <v>320</v>
      </c>
      <c r="B1394" t="s">
        <v>26</v>
      </c>
      <c r="C1394" s="43">
        <v>2016</v>
      </c>
      <c r="D1394" s="43" t="s">
        <v>317</v>
      </c>
      <c r="E1394" s="43">
        <v>9</v>
      </c>
      <c r="F1394" s="44">
        <v>2.6335939848726002</v>
      </c>
      <c r="G1394" s="44">
        <v>14</v>
      </c>
      <c r="H1394" s="44">
        <v>2.0084776851332</v>
      </c>
      <c r="I1394" s="44">
        <v>3.42917944503737</v>
      </c>
      <c r="J1394" s="44" t="s">
        <v>304</v>
      </c>
      <c r="K1394" s="44">
        <v>3.30070033738372</v>
      </c>
      <c r="L1394" s="44">
        <v>3.3928270252051198</v>
      </c>
      <c r="M1394" s="44">
        <v>2.81266168462869</v>
      </c>
      <c r="N1394" s="44">
        <v>0</v>
      </c>
      <c r="O1394" s="44" t="s">
        <v>304</v>
      </c>
      <c r="P1394" s="44">
        <v>0.55618723903372003</v>
      </c>
      <c r="Q1394" s="44">
        <v>4.05</v>
      </c>
      <c r="R1394" s="44">
        <v>4.75</v>
      </c>
      <c r="S1394" s="44">
        <v>2.2050000000000001</v>
      </c>
      <c r="T1394" s="44">
        <v>1.96</v>
      </c>
      <c r="U1394" s="44">
        <v>3.0350000000000001</v>
      </c>
      <c r="V1394" s="44">
        <v>2.81</v>
      </c>
      <c r="W1394" s="44">
        <v>2.5</v>
      </c>
      <c r="X1394" s="44" t="s">
        <v>304</v>
      </c>
      <c r="Y1394" s="44">
        <v>3.13</v>
      </c>
      <c r="Z1394" s="44">
        <v>0.35599999999999998</v>
      </c>
      <c r="AA1394" s="44">
        <v>1.488</v>
      </c>
      <c r="AB1394" s="44" t="s">
        <v>304</v>
      </c>
      <c r="AC1394" s="44">
        <v>4.1666666666666696</v>
      </c>
      <c r="AD1394" s="44">
        <v>0</v>
      </c>
      <c r="AE1394" s="44">
        <v>3.25</v>
      </c>
      <c r="AF1394" s="44">
        <v>2.8</v>
      </c>
      <c r="AG1394" s="44">
        <v>3.7</v>
      </c>
      <c r="AH1394" s="44">
        <v>4.3</v>
      </c>
      <c r="AI1394" s="44">
        <v>4.3499999999999996</v>
      </c>
      <c r="AJ1394" s="44">
        <v>4.1500000000000004</v>
      </c>
      <c r="AK1394" s="44" t="s">
        <v>304</v>
      </c>
      <c r="AL1394" s="44">
        <v>2.70333333333333</v>
      </c>
      <c r="AM1394" s="44">
        <v>2.4075000000000002</v>
      </c>
      <c r="AN1394" s="44">
        <v>0</v>
      </c>
      <c r="AO1394" s="44">
        <v>5</v>
      </c>
      <c r="AP1394" s="44" t="s">
        <v>304</v>
      </c>
      <c r="AQ1394" s="44">
        <v>4.5999999999999996</v>
      </c>
      <c r="AR1394" s="44">
        <v>0.83333333333333304</v>
      </c>
      <c r="AS1394" s="44">
        <v>2.9166666666666599</v>
      </c>
      <c r="AT1394" s="44">
        <v>3.2572451565026999</v>
      </c>
      <c r="AU1394" s="44">
        <v>4.2008491801373404</v>
      </c>
      <c r="AV1394" s="44">
        <v>4.0358701474059302</v>
      </c>
      <c r="AW1394" s="44">
        <v>3.9170308831953302</v>
      </c>
      <c r="AX1394" s="44">
        <v>1.79566255241336</v>
      </c>
      <c r="AY1394" s="44">
        <v>4.0496289628909397</v>
      </c>
      <c r="AZ1394" s="44">
        <v>3.6876138825609099</v>
      </c>
      <c r="BA1394" s="44">
        <v>3.7091809126648401</v>
      </c>
      <c r="BB1394" s="44">
        <v>1.5549249999999999</v>
      </c>
      <c r="BC1394" s="44">
        <v>0.98729999999999896</v>
      </c>
      <c r="BD1394" s="44">
        <v>1.129475</v>
      </c>
      <c r="BE1394" s="44">
        <v>0.92495000000000005</v>
      </c>
      <c r="BF1394" s="44">
        <v>2.2726187499999999</v>
      </c>
      <c r="BG1394" s="44">
        <v>2.2709999999999999</v>
      </c>
      <c r="BH1394" s="44">
        <v>1.26885</v>
      </c>
      <c r="BI1394" s="44" t="s">
        <v>304</v>
      </c>
      <c r="BJ1394" s="44">
        <v>3.0604043386373001</v>
      </c>
      <c r="BK1394" s="44" t="s">
        <v>304</v>
      </c>
      <c r="BL1394" s="44" t="s">
        <v>304</v>
      </c>
      <c r="BM1394" s="44">
        <v>3.0427272439599</v>
      </c>
      <c r="BN1394" s="44">
        <v>4.2149999999999999</v>
      </c>
      <c r="BO1394" s="44">
        <v>3.75</v>
      </c>
      <c r="BP1394" s="44">
        <v>1.25</v>
      </c>
      <c r="BQ1394" s="44">
        <v>2.5</v>
      </c>
      <c r="BR1394" s="44">
        <v>2.2385000000000002</v>
      </c>
      <c r="BS1394" s="44">
        <v>1.45</v>
      </c>
      <c r="BT1394" s="44">
        <v>1.635</v>
      </c>
      <c r="BU1394" s="44">
        <v>4.5149999999999997</v>
      </c>
      <c r="BV1394" s="44">
        <v>3.3346830321354801</v>
      </c>
      <c r="BW1394" s="44">
        <v>2.2943167348298501</v>
      </c>
      <c r="BX1394" s="44">
        <v>3.1584060416666699</v>
      </c>
      <c r="BY1394" s="44">
        <v>1.2245588912905301</v>
      </c>
      <c r="BZ1394" s="44">
        <v>3.1560052244404599</v>
      </c>
      <c r="CA1394" s="45" t="e">
        <v>#N/A</v>
      </c>
      <c r="CB1394" s="45">
        <v>36</v>
      </c>
      <c r="CC1394" s="45">
        <v>16</v>
      </c>
      <c r="CD1394" s="45">
        <v>66</v>
      </c>
      <c r="CE1394" s="45">
        <v>35</v>
      </c>
    </row>
    <row r="1395" spans="1:83" x14ac:dyDescent="0.75">
      <c r="A1395" t="s">
        <v>325</v>
      </c>
      <c r="B1395" t="s">
        <v>31</v>
      </c>
      <c r="C1395" s="43">
        <v>2016</v>
      </c>
      <c r="D1395" s="43" t="s">
        <v>309</v>
      </c>
      <c r="E1395" s="43">
        <v>4</v>
      </c>
      <c r="F1395" s="44">
        <v>2.5776957552069</v>
      </c>
      <c r="G1395" s="44">
        <v>15</v>
      </c>
      <c r="H1395" s="44">
        <v>4.9800058822381903</v>
      </c>
      <c r="I1395" s="44">
        <v>4.7523608181321197</v>
      </c>
      <c r="J1395" s="44">
        <v>0</v>
      </c>
      <c r="K1395" s="44">
        <v>4.6293656536735304</v>
      </c>
      <c r="L1395" s="44">
        <v>4.7910834687020403</v>
      </c>
      <c r="M1395" s="44">
        <v>3.7277650703549901</v>
      </c>
      <c r="N1395" s="44">
        <v>5</v>
      </c>
      <c r="O1395" s="44" t="s">
        <v>304</v>
      </c>
      <c r="P1395" s="44">
        <v>0.13482140485560201</v>
      </c>
      <c r="Q1395" s="44">
        <v>3.65</v>
      </c>
      <c r="R1395" s="44">
        <v>3.5</v>
      </c>
      <c r="S1395" s="44">
        <v>2.7949999999999999</v>
      </c>
      <c r="T1395" s="44">
        <v>1.96</v>
      </c>
      <c r="U1395" s="44">
        <v>2.855</v>
      </c>
      <c r="V1395" s="44">
        <v>2.5</v>
      </c>
      <c r="W1395" s="44">
        <v>3.335</v>
      </c>
      <c r="X1395" s="44" t="s">
        <v>304</v>
      </c>
      <c r="Y1395" s="44">
        <v>0</v>
      </c>
      <c r="Z1395" s="44">
        <v>1.3925000000000001</v>
      </c>
      <c r="AA1395" s="44">
        <v>0.89149999999999896</v>
      </c>
      <c r="AB1395" s="44" t="s">
        <v>304</v>
      </c>
      <c r="AC1395" s="44">
        <v>2.9166666666666701</v>
      </c>
      <c r="AD1395" s="44">
        <v>1.25</v>
      </c>
      <c r="AE1395" s="44">
        <v>2.6</v>
      </c>
      <c r="AF1395" s="44">
        <v>3.25</v>
      </c>
      <c r="AG1395" s="44">
        <v>4.7</v>
      </c>
      <c r="AH1395" s="44">
        <v>4.55</v>
      </c>
      <c r="AI1395" s="44">
        <v>4.4000000000000004</v>
      </c>
      <c r="AJ1395" s="44">
        <v>3.7</v>
      </c>
      <c r="AK1395" s="44">
        <v>0</v>
      </c>
      <c r="AL1395" s="44">
        <v>3.0616666666666701</v>
      </c>
      <c r="AM1395" s="44">
        <v>2.69875</v>
      </c>
      <c r="AN1395" s="44">
        <v>2.5</v>
      </c>
      <c r="AO1395" s="44">
        <v>0.145346133095198</v>
      </c>
      <c r="AP1395" s="44" t="s">
        <v>304</v>
      </c>
      <c r="AQ1395" s="44">
        <v>3.8</v>
      </c>
      <c r="AR1395" s="44">
        <v>1.1111111111111101</v>
      </c>
      <c r="AS1395" s="44">
        <v>3.3333333333333401</v>
      </c>
      <c r="AT1395" s="44">
        <v>2.50934242720973</v>
      </c>
      <c r="AU1395" s="44">
        <v>3.1964276879610201</v>
      </c>
      <c r="AV1395" s="44">
        <v>2.4387381555644101</v>
      </c>
      <c r="AW1395" s="44">
        <v>3.5359910902818199</v>
      </c>
      <c r="AX1395" s="44">
        <v>2.4060826100127799</v>
      </c>
      <c r="AY1395" s="44">
        <v>3.3459896589528602</v>
      </c>
      <c r="AZ1395" s="44">
        <v>2.8098941424680701</v>
      </c>
      <c r="BA1395" s="44">
        <v>2.9139397388847601</v>
      </c>
      <c r="BB1395" s="44">
        <v>3.01525</v>
      </c>
      <c r="BC1395" s="44">
        <v>0.13498333333333501</v>
      </c>
      <c r="BD1395" s="44">
        <v>1.9234249999999899</v>
      </c>
      <c r="BE1395" s="44">
        <v>1.01732</v>
      </c>
      <c r="BF1395" s="44">
        <v>2.0612312500000001</v>
      </c>
      <c r="BG1395" s="44">
        <v>4.0050999999999997</v>
      </c>
      <c r="BH1395" s="44">
        <v>2.1279499999999998</v>
      </c>
      <c r="BI1395" s="44" t="s">
        <v>304</v>
      </c>
      <c r="BJ1395" s="44">
        <v>3.3302359533422501</v>
      </c>
      <c r="BK1395" s="44" t="s">
        <v>304</v>
      </c>
      <c r="BL1395" s="44" t="s">
        <v>304</v>
      </c>
      <c r="BM1395" s="44">
        <v>4.2611872155234201</v>
      </c>
      <c r="BN1395" s="44">
        <v>3.91</v>
      </c>
      <c r="BO1395" s="44">
        <v>3.75</v>
      </c>
      <c r="BP1395" s="44">
        <v>3.75</v>
      </c>
      <c r="BQ1395" s="44">
        <v>2.5</v>
      </c>
      <c r="BR1395" s="44">
        <v>1.7949999999999999</v>
      </c>
      <c r="BS1395" s="44">
        <v>2</v>
      </c>
      <c r="BT1395" s="44">
        <v>0.81</v>
      </c>
      <c r="BU1395" s="44">
        <v>2.2250000000000001</v>
      </c>
      <c r="BV1395" s="44">
        <v>3.4150174118416499</v>
      </c>
      <c r="BW1395" s="44">
        <v>2.8412748067315401</v>
      </c>
      <c r="BX1395" s="44">
        <v>2.8432907196969701</v>
      </c>
      <c r="BY1395" s="44">
        <v>0.78493567688413401</v>
      </c>
      <c r="BZ1395" s="44">
        <v>3.00396016088022</v>
      </c>
      <c r="CA1395" s="45">
        <v>3</v>
      </c>
      <c r="CB1395" s="45">
        <v>18</v>
      </c>
      <c r="CC1395" s="45">
        <v>32</v>
      </c>
      <c r="CD1395" s="45">
        <v>140</v>
      </c>
      <c r="CE1395" s="45">
        <v>40</v>
      </c>
    </row>
    <row r="1396" spans="1:83" x14ac:dyDescent="0.75">
      <c r="A1396" t="s">
        <v>324</v>
      </c>
      <c r="B1396" t="s">
        <v>30</v>
      </c>
      <c r="C1396" s="43">
        <v>2016</v>
      </c>
      <c r="D1396" s="43" t="s">
        <v>303</v>
      </c>
      <c r="E1396" s="43">
        <v>8</v>
      </c>
      <c r="F1396" s="44">
        <v>2.5625800301385402</v>
      </c>
      <c r="G1396" s="44">
        <v>16</v>
      </c>
      <c r="H1396" s="44">
        <v>2.2470473800667601</v>
      </c>
      <c r="I1396" s="44">
        <v>3.9795756798933999</v>
      </c>
      <c r="J1396" s="44" t="s">
        <v>304</v>
      </c>
      <c r="K1396" s="44">
        <v>1.4825983296888099</v>
      </c>
      <c r="L1396" s="44">
        <v>2.6290050154790401</v>
      </c>
      <c r="M1396" s="44">
        <v>2.9147235089968202</v>
      </c>
      <c r="N1396" s="44">
        <v>5</v>
      </c>
      <c r="O1396" s="44" t="s">
        <v>304</v>
      </c>
      <c r="P1396" s="44">
        <v>0.71299493654166901</v>
      </c>
      <c r="Q1396" s="44">
        <v>3.65</v>
      </c>
      <c r="R1396" s="44">
        <v>4.5</v>
      </c>
      <c r="S1396" s="44">
        <v>4.2649999999999997</v>
      </c>
      <c r="T1396" s="44">
        <v>5</v>
      </c>
      <c r="U1396" s="44">
        <v>3.57</v>
      </c>
      <c r="V1396" s="44">
        <v>3.4350000000000001</v>
      </c>
      <c r="W1396" s="44">
        <v>3.335</v>
      </c>
      <c r="X1396" s="44" t="s">
        <v>304</v>
      </c>
      <c r="Y1396" s="44">
        <v>0.3805</v>
      </c>
      <c r="Z1396" s="44">
        <v>1.1659999999999999</v>
      </c>
      <c r="AA1396" s="44">
        <v>2.306</v>
      </c>
      <c r="AB1396" s="44" t="s">
        <v>304</v>
      </c>
      <c r="AC1396" s="44">
        <v>4.1666666666666696</v>
      </c>
      <c r="AD1396" s="44">
        <v>0</v>
      </c>
      <c r="AE1396" s="44">
        <v>4.1500000000000004</v>
      </c>
      <c r="AF1396" s="44">
        <v>3.35</v>
      </c>
      <c r="AG1396" s="44">
        <v>4.4000000000000004</v>
      </c>
      <c r="AH1396" s="44">
        <v>4.75</v>
      </c>
      <c r="AI1396" s="44">
        <v>4.5999999999999996</v>
      </c>
      <c r="AJ1396" s="44">
        <v>3.65</v>
      </c>
      <c r="AK1396" s="44">
        <v>0</v>
      </c>
      <c r="AL1396" s="44">
        <v>2.2233333333333301</v>
      </c>
      <c r="AM1396" s="44">
        <v>3.6612499999999999</v>
      </c>
      <c r="AN1396" s="44">
        <v>5</v>
      </c>
      <c r="AO1396" s="44">
        <v>0.378306246522709</v>
      </c>
      <c r="AP1396" s="44" t="s">
        <v>304</v>
      </c>
      <c r="AQ1396" s="44">
        <v>4.05</v>
      </c>
      <c r="AR1396" s="44">
        <v>3.3333333333333202</v>
      </c>
      <c r="AS1396" s="44">
        <v>3.3333333333333401</v>
      </c>
      <c r="AT1396" s="44">
        <v>2.21566411423892</v>
      </c>
      <c r="AU1396" s="44">
        <v>3.0593238325012</v>
      </c>
      <c r="AV1396" s="44">
        <v>3.1601905427977002</v>
      </c>
      <c r="AW1396" s="44">
        <v>3.1266779674713301</v>
      </c>
      <c r="AX1396" s="44">
        <v>2.8888870382896101</v>
      </c>
      <c r="AY1396" s="44">
        <v>3.9893136425264202</v>
      </c>
      <c r="AZ1396" s="44">
        <v>2.2777263545545701</v>
      </c>
      <c r="BA1396" s="44">
        <v>3.0148267196987399</v>
      </c>
      <c r="BB1396" s="44">
        <v>0.245474999999999</v>
      </c>
      <c r="BC1396" s="44">
        <v>0.92483333333333495</v>
      </c>
      <c r="BD1396" s="44">
        <v>1.09243333333334</v>
      </c>
      <c r="BE1396" s="44">
        <v>1.58136999999999</v>
      </c>
      <c r="BF1396" s="44">
        <v>1.68263125</v>
      </c>
      <c r="BG1396" s="44">
        <v>1.8448</v>
      </c>
      <c r="BH1396" s="44">
        <v>3.6909000000000001</v>
      </c>
      <c r="BI1396" s="44">
        <v>1.51531240097928</v>
      </c>
      <c r="BJ1396" s="44">
        <v>1.6699982872913399</v>
      </c>
      <c r="BK1396" s="44" t="s">
        <v>304</v>
      </c>
      <c r="BL1396" s="44" t="s">
        <v>304</v>
      </c>
      <c r="BM1396" s="44">
        <v>3.4060266428628698</v>
      </c>
      <c r="BN1396" s="44">
        <v>1.4850000000000001</v>
      </c>
      <c r="BO1396" s="44">
        <v>1.25</v>
      </c>
      <c r="BP1396" s="44">
        <v>3.75</v>
      </c>
      <c r="BQ1396" s="44">
        <v>1.25</v>
      </c>
      <c r="BR1396" s="44">
        <v>3.3260000000000001</v>
      </c>
      <c r="BS1396" s="44">
        <v>3.1</v>
      </c>
      <c r="BT1396" s="44">
        <v>1.335</v>
      </c>
      <c r="BU1396" s="44">
        <v>2.77</v>
      </c>
      <c r="BV1396" s="44">
        <v>2.44963909416512</v>
      </c>
      <c r="BW1396" s="44">
        <v>3.3875017112682602</v>
      </c>
      <c r="BX1396" s="44">
        <v>2.6118611742424198</v>
      </c>
      <c r="BY1396" s="44">
        <v>1.1663045147440501</v>
      </c>
      <c r="BZ1396" s="44">
        <v>3.1975936562728302</v>
      </c>
      <c r="CA1396" s="45" t="e">
        <v>#N/A</v>
      </c>
      <c r="CB1396" s="45">
        <v>5</v>
      </c>
      <c r="CC1396" s="45">
        <v>46</v>
      </c>
      <c r="CD1396" s="45">
        <v>78</v>
      </c>
      <c r="CE1396" s="45">
        <v>32</v>
      </c>
    </row>
    <row r="1397" spans="1:83" x14ac:dyDescent="0.75">
      <c r="A1397" t="s">
        <v>336</v>
      </c>
      <c r="B1397" t="s">
        <v>41</v>
      </c>
      <c r="C1397" s="43">
        <v>2016</v>
      </c>
      <c r="D1397" s="43" t="s">
        <v>303</v>
      </c>
      <c r="E1397" s="43">
        <v>7</v>
      </c>
      <c r="F1397" s="44">
        <v>2.5559861616817199</v>
      </c>
      <c r="G1397" s="44">
        <v>17</v>
      </c>
      <c r="H1397" s="44">
        <v>0.75652752231174702</v>
      </c>
      <c r="I1397" s="44">
        <v>3.42917944503737</v>
      </c>
      <c r="J1397" s="44" t="s">
        <v>304</v>
      </c>
      <c r="K1397" s="44">
        <v>2.2941893033654401</v>
      </c>
      <c r="L1397" s="44">
        <v>2.6594582296164502</v>
      </c>
      <c r="M1397" s="44">
        <v>1.6260831227163399</v>
      </c>
      <c r="N1397" s="44" t="s">
        <v>304</v>
      </c>
      <c r="O1397" s="44" t="s">
        <v>304</v>
      </c>
      <c r="P1397" s="44">
        <v>0.73623986295008603</v>
      </c>
      <c r="Q1397" s="44">
        <v>3.2</v>
      </c>
      <c r="R1397" s="44">
        <v>4</v>
      </c>
      <c r="S1397" s="44">
        <v>4.2649999999999997</v>
      </c>
      <c r="T1397" s="44">
        <v>5</v>
      </c>
      <c r="U1397" s="44">
        <v>2.68</v>
      </c>
      <c r="V1397" s="44">
        <v>1.875</v>
      </c>
      <c r="W1397" s="44">
        <v>3.335</v>
      </c>
      <c r="X1397" s="44" t="s">
        <v>304</v>
      </c>
      <c r="Y1397" s="44">
        <v>2.8050000000000002</v>
      </c>
      <c r="Z1397" s="44">
        <v>3.8094999999999999</v>
      </c>
      <c r="AA1397" s="44">
        <v>1.2609999999999899</v>
      </c>
      <c r="AB1397" s="44" t="s">
        <v>304</v>
      </c>
      <c r="AC1397" s="44">
        <v>4.1666666666666696</v>
      </c>
      <c r="AD1397" s="44">
        <v>2.5</v>
      </c>
      <c r="AE1397" s="44">
        <v>4.2</v>
      </c>
      <c r="AF1397" s="44">
        <v>1.45</v>
      </c>
      <c r="AG1397" s="44">
        <v>4.05</v>
      </c>
      <c r="AH1397" s="44">
        <v>4.3499999999999996</v>
      </c>
      <c r="AI1397" s="44">
        <v>4.1500000000000004</v>
      </c>
      <c r="AJ1397" s="44">
        <v>3.15</v>
      </c>
      <c r="AK1397" s="44">
        <v>0</v>
      </c>
      <c r="AL1397" s="44">
        <v>1.83666666666667</v>
      </c>
      <c r="AM1397" s="44">
        <v>3.9750000000000001</v>
      </c>
      <c r="AN1397" s="44">
        <v>2.5</v>
      </c>
      <c r="AO1397" s="44">
        <v>0.10314157036482</v>
      </c>
      <c r="AP1397" s="44" t="s">
        <v>304</v>
      </c>
      <c r="AQ1397" s="44">
        <v>4.3</v>
      </c>
      <c r="AR1397" s="44">
        <v>2.7777777777777701</v>
      </c>
      <c r="AS1397" s="44">
        <v>3.75</v>
      </c>
      <c r="AT1397" s="44">
        <v>2.5756921103876298</v>
      </c>
      <c r="AU1397" s="44">
        <v>2.76372296251186</v>
      </c>
      <c r="AV1397" s="44">
        <v>2.94231099378786</v>
      </c>
      <c r="AW1397" s="44">
        <v>2.60434169772887</v>
      </c>
      <c r="AX1397" s="44">
        <v>2.5560733283841</v>
      </c>
      <c r="AY1397" s="44">
        <v>2.6046814762395498</v>
      </c>
      <c r="AZ1397" s="44">
        <v>2.7089624579997502</v>
      </c>
      <c r="BA1397" s="44">
        <v>1.3257963274253799</v>
      </c>
      <c r="BB1397" s="44">
        <v>0.381025</v>
      </c>
      <c r="BC1397" s="44">
        <v>0.96504999999999996</v>
      </c>
      <c r="BD1397" s="44">
        <v>2.2842583333333302</v>
      </c>
      <c r="BE1397" s="44">
        <v>2.50552999999999</v>
      </c>
      <c r="BF1397" s="44">
        <v>0.89275000000000004</v>
      </c>
      <c r="BG1397" s="44">
        <v>0.40815000000000001</v>
      </c>
      <c r="BH1397" s="44">
        <v>0.62865000000000004</v>
      </c>
      <c r="BI1397" s="44">
        <v>4.0968677305002101</v>
      </c>
      <c r="BJ1397" s="44">
        <v>4.5032617893370404</v>
      </c>
      <c r="BK1397" s="44" t="s">
        <v>304</v>
      </c>
      <c r="BL1397" s="44" t="s">
        <v>304</v>
      </c>
      <c r="BM1397" s="44">
        <v>2.4795282022831202</v>
      </c>
      <c r="BN1397" s="44">
        <v>1.02</v>
      </c>
      <c r="BO1397" s="44">
        <v>3.75</v>
      </c>
      <c r="BP1397" s="44">
        <v>1.25</v>
      </c>
      <c r="BQ1397" s="44">
        <v>3.75</v>
      </c>
      <c r="BR1397" s="44">
        <v>4.048</v>
      </c>
      <c r="BS1397" s="44">
        <v>2</v>
      </c>
      <c r="BT1397" s="44">
        <v>1.9350000000000001</v>
      </c>
      <c r="BU1397" s="44">
        <v>1.36</v>
      </c>
      <c r="BV1397" s="44">
        <v>2.5031469806280202</v>
      </c>
      <c r="BW1397" s="44">
        <v>3.0462688548042398</v>
      </c>
      <c r="BX1397" s="44">
        <v>2.2615674242424202</v>
      </c>
      <c r="BY1397" s="44">
        <v>2.0523683137547799</v>
      </c>
      <c r="BZ1397" s="44">
        <v>2.9165792349791402</v>
      </c>
      <c r="CA1397" s="45" t="e">
        <v>#N/A</v>
      </c>
      <c r="CB1397" s="45">
        <v>15</v>
      </c>
      <c r="CC1397" s="45">
        <v>64</v>
      </c>
      <c r="CD1397" s="45">
        <v>10</v>
      </c>
      <c r="CE1397" s="45">
        <v>43</v>
      </c>
    </row>
    <row r="1398" spans="1:83" x14ac:dyDescent="0.75">
      <c r="A1398" t="s">
        <v>334</v>
      </c>
      <c r="B1398" t="s">
        <v>39</v>
      </c>
      <c r="C1398" s="43">
        <v>2016</v>
      </c>
      <c r="D1398" s="43" t="s">
        <v>309</v>
      </c>
      <c r="E1398" s="43">
        <v>4</v>
      </c>
      <c r="F1398" s="44">
        <v>2.53997348547033</v>
      </c>
      <c r="G1398" s="44">
        <v>18</v>
      </c>
      <c r="H1398" s="44">
        <v>0.13423205091137899</v>
      </c>
      <c r="I1398" s="44">
        <v>1.3425494407605101</v>
      </c>
      <c r="J1398" s="44">
        <v>0</v>
      </c>
      <c r="K1398" s="44">
        <v>3.4015585402266999</v>
      </c>
      <c r="L1398" s="44">
        <v>3.3928270252051198</v>
      </c>
      <c r="M1398" s="44">
        <v>4.0652078067908501</v>
      </c>
      <c r="N1398" s="44">
        <v>4.4277224829203501</v>
      </c>
      <c r="O1398" s="44" t="s">
        <v>304</v>
      </c>
      <c r="P1398" s="44">
        <v>0.20276944271522099</v>
      </c>
      <c r="Q1398" s="44">
        <v>3.95</v>
      </c>
      <c r="R1398" s="44">
        <v>4.5</v>
      </c>
      <c r="S1398" s="44">
        <v>3.38</v>
      </c>
      <c r="T1398" s="44">
        <v>4.75</v>
      </c>
      <c r="U1398" s="44">
        <v>4</v>
      </c>
      <c r="V1398" s="44">
        <v>2.1850000000000001</v>
      </c>
      <c r="W1398" s="44">
        <v>3.0550000000000002</v>
      </c>
      <c r="X1398" s="44" t="s">
        <v>304</v>
      </c>
      <c r="Y1398" s="44">
        <v>0.95299999999999896</v>
      </c>
      <c r="Z1398" s="44">
        <v>0.72800000000000098</v>
      </c>
      <c r="AA1398" s="44">
        <v>1.4504999999999899</v>
      </c>
      <c r="AB1398" s="44" t="s">
        <v>304</v>
      </c>
      <c r="AC1398" s="44">
        <v>3.75</v>
      </c>
      <c r="AD1398" s="44">
        <v>0</v>
      </c>
      <c r="AE1398" s="44">
        <v>3.4</v>
      </c>
      <c r="AF1398" s="44">
        <v>3.85</v>
      </c>
      <c r="AG1398" s="44">
        <v>3.75</v>
      </c>
      <c r="AH1398" s="44">
        <v>4.2</v>
      </c>
      <c r="AI1398" s="44">
        <v>4.45</v>
      </c>
      <c r="AJ1398" s="44">
        <v>3.95</v>
      </c>
      <c r="AK1398" s="44">
        <v>2.5</v>
      </c>
      <c r="AL1398" s="44">
        <v>1.8983333333333301</v>
      </c>
      <c r="AM1398" s="44">
        <v>4.2525000000000004</v>
      </c>
      <c r="AN1398" s="44">
        <v>2.5</v>
      </c>
      <c r="AO1398" s="44">
        <v>1.1555026406804301</v>
      </c>
      <c r="AP1398" s="44" t="s">
        <v>304</v>
      </c>
      <c r="AQ1398" s="44">
        <v>3.25</v>
      </c>
      <c r="AR1398" s="44">
        <v>2.5</v>
      </c>
      <c r="AS1398" s="44">
        <v>3.3333333333333401</v>
      </c>
      <c r="AT1398" s="44">
        <v>2.7404031506035</v>
      </c>
      <c r="AU1398" s="44">
        <v>3.19355200867839</v>
      </c>
      <c r="AV1398" s="44">
        <v>3.6904270816136799</v>
      </c>
      <c r="AW1398" s="44">
        <v>3.6543240646212198</v>
      </c>
      <c r="AX1398" s="44">
        <v>3.20630475010267</v>
      </c>
      <c r="AY1398" s="44">
        <v>3.60635221827541</v>
      </c>
      <c r="AZ1398" s="44">
        <v>3.2457097933518999</v>
      </c>
      <c r="BA1398" s="44">
        <v>3.1314222826730198</v>
      </c>
      <c r="BB1398" s="44">
        <v>3.5454500000000002</v>
      </c>
      <c r="BC1398" s="44">
        <v>0.262083333333335</v>
      </c>
      <c r="BD1398" s="44" t="s">
        <v>304</v>
      </c>
      <c r="BE1398" s="44">
        <v>1.10103</v>
      </c>
      <c r="BF1398" s="44">
        <v>2.8144</v>
      </c>
      <c r="BG1398" s="44">
        <v>3.5495999999999999</v>
      </c>
      <c r="BH1398" s="44">
        <v>1.5159</v>
      </c>
      <c r="BI1398" s="44" t="s">
        <v>304</v>
      </c>
      <c r="BJ1398" s="44" t="s">
        <v>304</v>
      </c>
      <c r="BK1398" s="44" t="s">
        <v>304</v>
      </c>
      <c r="BL1398" s="44" t="s">
        <v>304</v>
      </c>
      <c r="BM1398" s="44">
        <v>3.9004234254889201</v>
      </c>
      <c r="BN1398" s="44">
        <v>3.05</v>
      </c>
      <c r="BO1398" s="44">
        <v>3.75</v>
      </c>
      <c r="BP1398" s="44">
        <v>3.75</v>
      </c>
      <c r="BQ1398" s="44">
        <v>1.25</v>
      </c>
      <c r="BR1398" s="44">
        <v>2.0205000000000002</v>
      </c>
      <c r="BS1398" s="44">
        <v>1.75</v>
      </c>
      <c r="BT1398" s="44">
        <v>2.1150000000000002</v>
      </c>
      <c r="BU1398" s="44">
        <v>2.58</v>
      </c>
      <c r="BV1398" s="44">
        <v>2.2106848739279399</v>
      </c>
      <c r="BW1398" s="44">
        <v>3.1543656521021401</v>
      </c>
      <c r="BX1398" s="44">
        <v>3.1432136363636398</v>
      </c>
      <c r="BY1398" s="44">
        <v>0.78289712934142597</v>
      </c>
      <c r="BZ1398" s="44">
        <v>3.4087061356164998</v>
      </c>
      <c r="CA1398" s="45">
        <v>22</v>
      </c>
      <c r="CB1398" s="45">
        <v>12</v>
      </c>
      <c r="CC1398" s="45">
        <v>19</v>
      </c>
      <c r="CD1398" s="45">
        <v>141</v>
      </c>
      <c r="CE1398" s="45">
        <v>19</v>
      </c>
    </row>
    <row r="1399" spans="1:83" x14ac:dyDescent="0.75">
      <c r="A1399" t="s">
        <v>331</v>
      </c>
      <c r="B1399" t="s">
        <v>36</v>
      </c>
      <c r="C1399" s="43">
        <v>2016</v>
      </c>
      <c r="D1399" s="43" t="s">
        <v>303</v>
      </c>
      <c r="E1399" s="43">
        <v>2</v>
      </c>
      <c r="F1399" s="44">
        <v>2.5397178714378899</v>
      </c>
      <c r="G1399" s="44">
        <v>19</v>
      </c>
      <c r="H1399" s="44">
        <v>0.31173511565816298</v>
      </c>
      <c r="I1399" s="44">
        <v>4.1101813424342497</v>
      </c>
      <c r="J1399" s="44">
        <v>1.6666666666666701</v>
      </c>
      <c r="K1399" s="44">
        <v>5</v>
      </c>
      <c r="L1399" s="44">
        <v>4.1629160150684497</v>
      </c>
      <c r="M1399" s="44">
        <v>2.81266168462869</v>
      </c>
      <c r="N1399" s="44">
        <v>5</v>
      </c>
      <c r="O1399" s="44" t="s">
        <v>304</v>
      </c>
      <c r="P1399" s="44">
        <v>7.7293881619798596E-2</v>
      </c>
      <c r="Q1399" s="44">
        <v>3.75</v>
      </c>
      <c r="R1399" s="44">
        <v>4</v>
      </c>
      <c r="S1399" s="44">
        <v>1.62</v>
      </c>
      <c r="T1399" s="44">
        <v>1.29</v>
      </c>
      <c r="U1399" s="44">
        <v>2.4649999999999999</v>
      </c>
      <c r="V1399" s="44">
        <v>2.81</v>
      </c>
      <c r="W1399" s="44">
        <v>2.5</v>
      </c>
      <c r="X1399" s="44" t="s">
        <v>304</v>
      </c>
      <c r="Y1399" s="44">
        <v>2.04599999999999</v>
      </c>
      <c r="Z1399" s="44">
        <v>3.907</v>
      </c>
      <c r="AA1399" s="44">
        <v>1.9590000000000001</v>
      </c>
      <c r="AB1399" s="44" t="s">
        <v>304</v>
      </c>
      <c r="AC1399" s="44">
        <v>2.9166666666666701</v>
      </c>
      <c r="AD1399" s="44">
        <v>0</v>
      </c>
      <c r="AE1399" s="44">
        <v>2.5499999999999998</v>
      </c>
      <c r="AF1399" s="44">
        <v>3</v>
      </c>
      <c r="AG1399" s="44">
        <v>4.45</v>
      </c>
      <c r="AH1399" s="44">
        <v>3.8</v>
      </c>
      <c r="AI1399" s="44">
        <v>4</v>
      </c>
      <c r="AJ1399" s="44">
        <v>3.75</v>
      </c>
      <c r="AK1399" s="44">
        <v>0</v>
      </c>
      <c r="AL1399" s="44">
        <v>1.5633333333333299</v>
      </c>
      <c r="AM1399" s="44">
        <v>3.8987500000000002</v>
      </c>
      <c r="AN1399" s="44">
        <v>2.5</v>
      </c>
      <c r="AO1399" s="44">
        <v>0.39946065513356399</v>
      </c>
      <c r="AP1399" s="44" t="s">
        <v>304</v>
      </c>
      <c r="AQ1399" s="44">
        <v>2.2000000000000002</v>
      </c>
      <c r="AR1399" s="44">
        <v>1.6666666666666701</v>
      </c>
      <c r="AS1399" s="44">
        <v>3.75</v>
      </c>
      <c r="AT1399" s="44">
        <v>3.04855231715722</v>
      </c>
      <c r="AU1399" s="44">
        <v>3.3646047161133699</v>
      </c>
      <c r="AV1399" s="44">
        <v>2.8032148884728998</v>
      </c>
      <c r="AW1399" s="44">
        <v>3.4421472794239398</v>
      </c>
      <c r="AX1399" s="44">
        <v>2.3220195716391201</v>
      </c>
      <c r="AY1399" s="44">
        <v>3.4626909185711199</v>
      </c>
      <c r="AZ1399" s="44">
        <v>3.1512694650857802</v>
      </c>
      <c r="BA1399" s="44">
        <v>3.99908939255715</v>
      </c>
      <c r="BB1399" s="44">
        <v>2.0093000000000001</v>
      </c>
      <c r="BC1399" s="44">
        <v>0.11445</v>
      </c>
      <c r="BD1399" s="44">
        <v>1.69285833333334</v>
      </c>
      <c r="BE1399" s="44">
        <v>2.2076600000000002</v>
      </c>
      <c r="BF1399" s="44">
        <v>1.84100625</v>
      </c>
      <c r="BG1399" s="44">
        <v>0.86514999999999997</v>
      </c>
      <c r="BH1399" s="44">
        <v>0.83474999999999999</v>
      </c>
      <c r="BI1399" s="44" t="s">
        <v>304</v>
      </c>
      <c r="BJ1399" s="44">
        <v>4.0858507108719202</v>
      </c>
      <c r="BK1399" s="44" t="s">
        <v>304</v>
      </c>
      <c r="BL1399" s="44" t="s">
        <v>304</v>
      </c>
      <c r="BM1399" s="44">
        <v>2.6161963525918899</v>
      </c>
      <c r="BN1399" s="44">
        <v>2.875</v>
      </c>
      <c r="BO1399" s="44">
        <v>3.75</v>
      </c>
      <c r="BP1399" s="44">
        <v>3.75</v>
      </c>
      <c r="BQ1399" s="44">
        <v>5</v>
      </c>
      <c r="BR1399" s="44">
        <v>2.2970000000000002</v>
      </c>
      <c r="BS1399" s="44">
        <v>2.25</v>
      </c>
      <c r="BT1399" s="44">
        <v>3.36</v>
      </c>
      <c r="BU1399" s="44">
        <v>0.98</v>
      </c>
      <c r="BV1399" s="44">
        <v>2.94231178039231</v>
      </c>
      <c r="BW1399" s="44">
        <v>2.6613578291754099</v>
      </c>
      <c r="BX1399" s="44">
        <v>2.4697157196969699</v>
      </c>
      <c r="BY1399" s="44">
        <v>1.71489460213616</v>
      </c>
      <c r="BZ1399" s="44">
        <v>2.9103094257886202</v>
      </c>
      <c r="CA1399" s="45">
        <v>11</v>
      </c>
      <c r="CB1399" s="45">
        <v>24</v>
      </c>
      <c r="CC1399" s="45">
        <v>55</v>
      </c>
      <c r="CD1399" s="45">
        <v>26</v>
      </c>
      <c r="CE1399" s="45">
        <v>44</v>
      </c>
    </row>
    <row r="1400" spans="1:83" x14ac:dyDescent="0.75">
      <c r="A1400" t="s">
        <v>319</v>
      </c>
      <c r="B1400" t="s">
        <v>25</v>
      </c>
      <c r="C1400" s="43">
        <v>2016</v>
      </c>
      <c r="D1400" s="43" t="s">
        <v>309</v>
      </c>
      <c r="E1400" s="43">
        <v>21</v>
      </c>
      <c r="F1400" s="44">
        <v>2.5302520110776201</v>
      </c>
      <c r="G1400" s="44">
        <v>20</v>
      </c>
      <c r="H1400" s="44">
        <v>8.9822403048324104E-2</v>
      </c>
      <c r="I1400" s="44">
        <v>0.91643256466681999</v>
      </c>
      <c r="J1400" s="44">
        <v>0</v>
      </c>
      <c r="K1400" s="44">
        <v>0</v>
      </c>
      <c r="L1400" s="44">
        <v>0</v>
      </c>
      <c r="M1400" s="44">
        <v>0</v>
      </c>
      <c r="N1400" s="44" t="s">
        <v>304</v>
      </c>
      <c r="O1400" s="44" t="s">
        <v>304</v>
      </c>
      <c r="P1400" s="44">
        <v>9.2303414316296697E-2</v>
      </c>
      <c r="Q1400" s="44">
        <v>4.0999999999999996</v>
      </c>
      <c r="R1400" s="44">
        <v>4.5</v>
      </c>
      <c r="S1400" s="44">
        <v>4.41</v>
      </c>
      <c r="T1400" s="44">
        <v>5</v>
      </c>
      <c r="U1400" s="44">
        <v>3.93</v>
      </c>
      <c r="V1400" s="44">
        <v>1.56</v>
      </c>
      <c r="W1400" s="44">
        <v>4.165</v>
      </c>
      <c r="X1400" s="44" t="s">
        <v>304</v>
      </c>
      <c r="Y1400" s="44">
        <v>0.39999999999999902</v>
      </c>
      <c r="Z1400" s="44">
        <v>1.1445000000000001</v>
      </c>
      <c r="AA1400" s="44">
        <v>1.2965</v>
      </c>
      <c r="AB1400" s="44" t="s">
        <v>304</v>
      </c>
      <c r="AC1400" s="44">
        <v>4.5833333333333304</v>
      </c>
      <c r="AD1400" s="44">
        <v>0</v>
      </c>
      <c r="AE1400" s="44">
        <v>4.8499999999999996</v>
      </c>
      <c r="AF1400" s="44">
        <v>3.95</v>
      </c>
      <c r="AG1400" s="44">
        <v>3.3</v>
      </c>
      <c r="AH1400" s="44">
        <v>4.55</v>
      </c>
      <c r="AI1400" s="44">
        <v>4.75</v>
      </c>
      <c r="AJ1400" s="44">
        <v>4.0999999999999996</v>
      </c>
      <c r="AK1400" s="44" t="s">
        <v>304</v>
      </c>
      <c r="AL1400" s="44">
        <v>2.5150000000000001</v>
      </c>
      <c r="AM1400" s="44">
        <v>4.2549999999999999</v>
      </c>
      <c r="AN1400" s="44">
        <v>2.5</v>
      </c>
      <c r="AO1400" s="44">
        <v>2.2770273344737499</v>
      </c>
      <c r="AP1400" s="44" t="s">
        <v>304</v>
      </c>
      <c r="AQ1400" s="44">
        <v>4.9000000000000004</v>
      </c>
      <c r="AR1400" s="44">
        <v>2.7777777777777701</v>
      </c>
      <c r="AS1400" s="44">
        <v>4.5833333333333401</v>
      </c>
      <c r="AT1400" s="44">
        <v>2.74534620915203</v>
      </c>
      <c r="AU1400" s="44">
        <v>3.3189743087718999</v>
      </c>
      <c r="AV1400" s="44">
        <v>3.6904270816136799</v>
      </c>
      <c r="AW1400" s="44">
        <v>3.5268064401683001</v>
      </c>
      <c r="AX1400" s="44">
        <v>2.8821518725183299</v>
      </c>
      <c r="AY1400" s="44">
        <v>3.3459896589528602</v>
      </c>
      <c r="AZ1400" s="44">
        <v>3.0405672636860199</v>
      </c>
      <c r="BA1400" s="44">
        <v>2.3496222615269202</v>
      </c>
      <c r="BB1400" s="44">
        <v>2.7737500000000002</v>
      </c>
      <c r="BC1400" s="44">
        <v>0.47539999999999999</v>
      </c>
      <c r="BD1400" s="44" t="s">
        <v>304</v>
      </c>
      <c r="BE1400" s="44" t="s">
        <v>304</v>
      </c>
      <c r="BF1400" s="44">
        <v>2.6674785714285698</v>
      </c>
      <c r="BG1400" s="44">
        <v>3.5878000000000001</v>
      </c>
      <c r="BH1400" s="44">
        <v>1.8243</v>
      </c>
      <c r="BI1400" s="44" t="s">
        <v>304</v>
      </c>
      <c r="BJ1400" s="44" t="s">
        <v>304</v>
      </c>
      <c r="BK1400" s="44" t="s">
        <v>304</v>
      </c>
      <c r="BL1400" s="44" t="s">
        <v>304</v>
      </c>
      <c r="BM1400" s="44">
        <v>5</v>
      </c>
      <c r="BN1400" s="44">
        <v>3.4750000000000001</v>
      </c>
      <c r="BO1400" s="44">
        <v>5</v>
      </c>
      <c r="BP1400" s="44">
        <v>5</v>
      </c>
      <c r="BQ1400" s="44">
        <v>1.25</v>
      </c>
      <c r="BR1400" s="44">
        <v>4.1959999999999997</v>
      </c>
      <c r="BS1400" s="44">
        <v>2.35</v>
      </c>
      <c r="BT1400" s="44" t="e">
        <v>#N/A</v>
      </c>
      <c r="BU1400" s="44" t="e">
        <v>#N/A</v>
      </c>
      <c r="BV1400" s="44">
        <v>1.6447904563715801</v>
      </c>
      <c r="BW1400" s="44">
        <v>2.9846417347955101</v>
      </c>
      <c r="BX1400" s="44">
        <v>3.4286661904761901</v>
      </c>
      <c r="BY1400" s="44">
        <v>0.68174068286325895</v>
      </c>
      <c r="BZ1400" s="44">
        <v>3.91142099088158</v>
      </c>
      <c r="CA1400" s="45">
        <v>40</v>
      </c>
      <c r="CB1400" s="45" t="e">
        <v>#N/A</v>
      </c>
      <c r="CC1400" s="45" t="e">
        <v>#N/A</v>
      </c>
      <c r="CD1400" s="45" t="e">
        <v>#N/A</v>
      </c>
      <c r="CE1400" s="45">
        <v>3</v>
      </c>
    </row>
    <row r="1401" spans="1:83" x14ac:dyDescent="0.75">
      <c r="A1401" t="s">
        <v>339</v>
      </c>
      <c r="B1401" t="s">
        <v>44</v>
      </c>
      <c r="C1401" s="43">
        <v>2016</v>
      </c>
      <c r="D1401" s="43" t="s">
        <v>303</v>
      </c>
      <c r="E1401" s="43">
        <v>21</v>
      </c>
      <c r="F1401" s="44">
        <v>2.5165894422592001</v>
      </c>
      <c r="G1401" s="44">
        <v>21</v>
      </c>
      <c r="H1401" s="44">
        <v>0.61481620218584399</v>
      </c>
      <c r="I1401" s="44">
        <v>3.42917944503737</v>
      </c>
      <c r="J1401" s="44" t="s">
        <v>304</v>
      </c>
      <c r="K1401" s="44">
        <v>1.3317356496185699</v>
      </c>
      <c r="L1401" s="44">
        <v>1.11862088363033</v>
      </c>
      <c r="M1401" s="44">
        <v>0.81304156135817096</v>
      </c>
      <c r="N1401" s="44">
        <v>0.68204292629844998</v>
      </c>
      <c r="O1401" s="44" t="s">
        <v>304</v>
      </c>
      <c r="P1401" s="44">
        <v>2.0054061353358801</v>
      </c>
      <c r="Q1401" s="44">
        <v>2.5499999999999998</v>
      </c>
      <c r="R1401" s="44">
        <v>2</v>
      </c>
      <c r="S1401" s="44">
        <v>3.8250000000000002</v>
      </c>
      <c r="T1401" s="44">
        <v>4.375</v>
      </c>
      <c r="U1401" s="44">
        <v>3.395</v>
      </c>
      <c r="V1401" s="44">
        <v>2.81</v>
      </c>
      <c r="W1401" s="44">
        <v>3.61</v>
      </c>
      <c r="X1401" s="44" t="s">
        <v>304</v>
      </c>
      <c r="Y1401" s="44">
        <v>3.4075000000000002</v>
      </c>
      <c r="Z1401" s="44">
        <v>1.4450000000000001</v>
      </c>
      <c r="AA1401" s="44">
        <v>1.6145</v>
      </c>
      <c r="AB1401" s="44" t="s">
        <v>304</v>
      </c>
      <c r="AC1401" s="44">
        <v>3.75</v>
      </c>
      <c r="AD1401" s="44">
        <v>3.75</v>
      </c>
      <c r="AE1401" s="44">
        <v>4.3</v>
      </c>
      <c r="AF1401" s="44">
        <v>2.5</v>
      </c>
      <c r="AG1401" s="44">
        <v>3.95</v>
      </c>
      <c r="AH1401" s="44">
        <v>4.1500000000000004</v>
      </c>
      <c r="AI1401" s="44">
        <v>4.2</v>
      </c>
      <c r="AJ1401" s="44">
        <v>2.4500000000000002</v>
      </c>
      <c r="AK1401" s="44" t="s">
        <v>304</v>
      </c>
      <c r="AL1401" s="44">
        <v>1.9850000000000001</v>
      </c>
      <c r="AM1401" s="44">
        <v>4.5287499999999996</v>
      </c>
      <c r="AN1401" s="44">
        <v>0</v>
      </c>
      <c r="AO1401" s="44">
        <v>3.4412711743709502E-2</v>
      </c>
      <c r="AP1401" s="44" t="s">
        <v>304</v>
      </c>
      <c r="AQ1401" s="44">
        <v>4.1500000000000004</v>
      </c>
      <c r="AR1401" s="44">
        <v>2.5</v>
      </c>
      <c r="AS1401" s="44">
        <v>3.3333333333333401</v>
      </c>
      <c r="AT1401" s="44">
        <v>1.9013193166465101</v>
      </c>
      <c r="AU1401" s="44">
        <v>1.95490839128312</v>
      </c>
      <c r="AV1401" s="44">
        <v>2.7975304723343499</v>
      </c>
      <c r="AW1401" s="44">
        <v>2.3060057120025901</v>
      </c>
      <c r="AX1401" s="44">
        <v>1.6713200833320101</v>
      </c>
      <c r="AY1401" s="44">
        <v>2.57626205655929</v>
      </c>
      <c r="AZ1401" s="44">
        <v>2.4582833986243702</v>
      </c>
      <c r="BA1401" s="44">
        <v>2.30320242814172</v>
      </c>
      <c r="BB1401" s="44">
        <v>0.13652500000000001</v>
      </c>
      <c r="BC1401" s="44">
        <v>4.4194500000000003</v>
      </c>
      <c r="BD1401" s="44">
        <v>2.4652400000000001</v>
      </c>
      <c r="BE1401" s="44">
        <v>2.65283333333333</v>
      </c>
      <c r="BF1401" s="44">
        <v>1.69430833333333</v>
      </c>
      <c r="BG1401" s="44">
        <v>0.45800000000000002</v>
      </c>
      <c r="BH1401" s="44">
        <v>1.6850000000000001</v>
      </c>
      <c r="BI1401" s="44" t="s">
        <v>304</v>
      </c>
      <c r="BJ1401" s="44">
        <v>1.8290303250159301</v>
      </c>
      <c r="BK1401" s="44" t="s">
        <v>304</v>
      </c>
      <c r="BL1401" s="44" t="s">
        <v>304</v>
      </c>
      <c r="BM1401" s="44">
        <v>2.7483735819042798</v>
      </c>
      <c r="BN1401" s="44">
        <v>2.4900000000000002</v>
      </c>
      <c r="BO1401" s="44">
        <v>3.75</v>
      </c>
      <c r="BP1401" s="44">
        <v>3.75</v>
      </c>
      <c r="BQ1401" s="44">
        <v>3.75</v>
      </c>
      <c r="BR1401" s="44">
        <v>2.7429999999999999</v>
      </c>
      <c r="BS1401" s="44">
        <v>3</v>
      </c>
      <c r="BT1401" s="44">
        <v>0.66500000000000004</v>
      </c>
      <c r="BU1401" s="44">
        <v>2.0750000000000002</v>
      </c>
      <c r="BV1401" s="44">
        <v>1.9344371227277799</v>
      </c>
      <c r="BW1401" s="44">
        <v>2.6776102496895802</v>
      </c>
      <c r="BX1401" s="44">
        <v>2.2623833333333301</v>
      </c>
      <c r="BY1401" s="44">
        <v>2.5728470669527499</v>
      </c>
      <c r="BZ1401" s="44">
        <v>3.1356694385925601</v>
      </c>
      <c r="CA1401" s="45" t="e">
        <v>#N/A</v>
      </c>
      <c r="CB1401" s="45" t="e">
        <v>#N/A</v>
      </c>
      <c r="CC1401" s="45" t="e">
        <v>#N/A</v>
      </c>
      <c r="CD1401" s="45">
        <v>3</v>
      </c>
      <c r="CE1401" s="45">
        <v>36</v>
      </c>
    </row>
    <row r="1402" spans="1:83" x14ac:dyDescent="0.75">
      <c r="A1402" t="s">
        <v>329</v>
      </c>
      <c r="B1402" t="s">
        <v>35</v>
      </c>
      <c r="C1402" s="43">
        <v>2016</v>
      </c>
      <c r="D1402" s="43" t="s">
        <v>330</v>
      </c>
      <c r="E1402" s="43">
        <v>7</v>
      </c>
      <c r="F1402" s="44">
        <v>2.4773834950652001</v>
      </c>
      <c r="G1402" s="44">
        <v>22</v>
      </c>
      <c r="H1402" s="44">
        <v>2.2246680846665101</v>
      </c>
      <c r="I1402" s="44">
        <v>3.8331243084087099</v>
      </c>
      <c r="J1402" s="44" t="s">
        <v>304</v>
      </c>
      <c r="K1402" s="44">
        <v>3.30070033738372</v>
      </c>
      <c r="L1402" s="44">
        <v>2.4172995122448202</v>
      </c>
      <c r="M1402" s="44">
        <v>3.6257032459868599</v>
      </c>
      <c r="N1402" s="44">
        <v>0</v>
      </c>
      <c r="O1402" s="44" t="s">
        <v>304</v>
      </c>
      <c r="P1402" s="44">
        <v>1.34269442843609</v>
      </c>
      <c r="Q1402" s="44">
        <v>3.65</v>
      </c>
      <c r="R1402" s="44">
        <v>4</v>
      </c>
      <c r="S1402" s="44">
        <v>3.2349999999999999</v>
      </c>
      <c r="T1402" s="44">
        <v>3.665</v>
      </c>
      <c r="U1402" s="44">
        <v>3.57</v>
      </c>
      <c r="V1402" s="44">
        <v>3.75</v>
      </c>
      <c r="W1402" s="44">
        <v>2.5</v>
      </c>
      <c r="X1402" s="44" t="s">
        <v>304</v>
      </c>
      <c r="Y1402" s="44">
        <v>9.0999999999999304E-2</v>
      </c>
      <c r="Z1402" s="44">
        <v>0.76200000000000001</v>
      </c>
      <c r="AA1402" s="44">
        <v>0.77900000000000003</v>
      </c>
      <c r="AB1402" s="44" t="s">
        <v>304</v>
      </c>
      <c r="AC1402" s="44">
        <v>3.75</v>
      </c>
      <c r="AD1402" s="44">
        <v>0</v>
      </c>
      <c r="AE1402" s="44">
        <v>3.9</v>
      </c>
      <c r="AF1402" s="44">
        <v>2.95</v>
      </c>
      <c r="AG1402" s="44">
        <v>4.5</v>
      </c>
      <c r="AH1402" s="44">
        <v>4.7</v>
      </c>
      <c r="AI1402" s="44">
        <v>4.0999999999999996</v>
      </c>
      <c r="AJ1402" s="44">
        <v>3.55</v>
      </c>
      <c r="AK1402" s="44">
        <v>0</v>
      </c>
      <c r="AL1402" s="44">
        <v>3.2983333333333298</v>
      </c>
      <c r="AM1402" s="44">
        <v>2.8975</v>
      </c>
      <c r="AN1402" s="44">
        <v>2.5</v>
      </c>
      <c r="AO1402" s="44">
        <v>1.7978616538065499</v>
      </c>
      <c r="AP1402" s="44" t="s">
        <v>304</v>
      </c>
      <c r="AQ1402" s="44">
        <v>1.3</v>
      </c>
      <c r="AR1402" s="44">
        <v>1.94444444444444</v>
      </c>
      <c r="AS1402" s="44">
        <v>2.9166666666666599</v>
      </c>
      <c r="AT1402" s="44">
        <v>2.4924229230524602</v>
      </c>
      <c r="AU1402" s="44">
        <v>3.1992698832323798</v>
      </c>
      <c r="AV1402" s="44">
        <v>3.0411893831385401</v>
      </c>
      <c r="AW1402" s="44">
        <v>3.0000021508552499</v>
      </c>
      <c r="AX1402" s="44">
        <v>2.2072471923084902</v>
      </c>
      <c r="AY1402" s="44">
        <v>2.6048334862371201</v>
      </c>
      <c r="AZ1402" s="44">
        <v>2.6820117425619099</v>
      </c>
      <c r="BA1402" s="44">
        <v>2.7037505931233499</v>
      </c>
      <c r="BB1402" s="44">
        <v>6.54750000000002E-2</v>
      </c>
      <c r="BC1402" s="44">
        <v>1.3998999999999999</v>
      </c>
      <c r="BD1402" s="44">
        <v>2.1807083333333201</v>
      </c>
      <c r="BE1402" s="44">
        <v>1.7077800000000001</v>
      </c>
      <c r="BF1402" s="44">
        <v>2.0290857142857099</v>
      </c>
      <c r="BG1402" s="44">
        <v>1.20865</v>
      </c>
      <c r="BH1402" s="44">
        <v>1.2534000000000001</v>
      </c>
      <c r="BI1402" s="44">
        <v>4.7479774922313398</v>
      </c>
      <c r="BJ1402" s="44">
        <v>2.9970714195298802</v>
      </c>
      <c r="BK1402" s="44" t="s">
        <v>304</v>
      </c>
      <c r="BL1402" s="44" t="s">
        <v>304</v>
      </c>
      <c r="BM1402" s="44">
        <v>2.99243103636045</v>
      </c>
      <c r="BN1402" s="44">
        <v>2.6349999999999998</v>
      </c>
      <c r="BO1402" s="44">
        <v>3.75</v>
      </c>
      <c r="BP1402" s="44">
        <v>3.75</v>
      </c>
      <c r="BQ1402" s="44">
        <v>2.5</v>
      </c>
      <c r="BR1402" s="44">
        <v>2.4514999999999998</v>
      </c>
      <c r="BS1402" s="44">
        <v>2.15</v>
      </c>
      <c r="BT1402" s="44">
        <v>1.05</v>
      </c>
      <c r="BU1402" s="44">
        <v>2.8250000000000002</v>
      </c>
      <c r="BV1402" s="44">
        <v>3.1648379791898802</v>
      </c>
      <c r="BW1402" s="44">
        <v>2.6937633805907999</v>
      </c>
      <c r="BX1402" s="44">
        <v>2.11878279220779</v>
      </c>
      <c r="BY1402" s="44">
        <v>1.18044039453849</v>
      </c>
      <c r="BZ1402" s="44">
        <v>3.22909292879902</v>
      </c>
      <c r="CA1402" s="45" t="e">
        <v>#N/A</v>
      </c>
      <c r="CB1402" s="45">
        <v>23</v>
      </c>
      <c r="CC1402" s="45">
        <v>79</v>
      </c>
      <c r="CD1402" s="45">
        <v>72</v>
      </c>
      <c r="CE1402" s="45">
        <v>29</v>
      </c>
    </row>
    <row r="1403" spans="1:83" x14ac:dyDescent="0.75">
      <c r="A1403" t="s">
        <v>318</v>
      </c>
      <c r="B1403" t="s">
        <v>24</v>
      </c>
      <c r="C1403" s="43">
        <v>2016</v>
      </c>
      <c r="D1403" s="43" t="s">
        <v>309</v>
      </c>
      <c r="E1403" s="43">
        <v>3</v>
      </c>
      <c r="F1403" s="44">
        <v>2.4609837542294</v>
      </c>
      <c r="G1403" s="44">
        <v>23</v>
      </c>
      <c r="H1403" s="44">
        <v>0.61481620218584399</v>
      </c>
      <c r="I1403" s="44">
        <v>3.5074405052355999</v>
      </c>
      <c r="J1403" s="44">
        <v>1.6666666666666701</v>
      </c>
      <c r="K1403" s="44">
        <v>1.9052829754599301</v>
      </c>
      <c r="L1403" s="44">
        <v>1.11862088363033</v>
      </c>
      <c r="M1403" s="44">
        <v>3.1764644299091001</v>
      </c>
      <c r="N1403" s="44">
        <v>2.16202492413034</v>
      </c>
      <c r="O1403" s="44" t="s">
        <v>304</v>
      </c>
      <c r="P1403" s="44">
        <v>0.14285466980448699</v>
      </c>
      <c r="Q1403" s="44">
        <v>3.35</v>
      </c>
      <c r="R1403" s="44">
        <v>3.5</v>
      </c>
      <c r="S1403" s="44">
        <v>3.09</v>
      </c>
      <c r="T1403" s="44">
        <v>5</v>
      </c>
      <c r="U1403" s="44">
        <v>3.2149999999999999</v>
      </c>
      <c r="V1403" s="44">
        <v>2.1850000000000001</v>
      </c>
      <c r="W1403" s="44">
        <v>1.9450000000000001</v>
      </c>
      <c r="X1403" s="44" t="s">
        <v>304</v>
      </c>
      <c r="Y1403" s="44">
        <v>0</v>
      </c>
      <c r="Z1403" s="44">
        <v>1.6245000000000001</v>
      </c>
      <c r="AA1403" s="44">
        <v>0.93500000000000005</v>
      </c>
      <c r="AB1403" s="44" t="s">
        <v>304</v>
      </c>
      <c r="AC1403" s="44">
        <v>3.75</v>
      </c>
      <c r="AD1403" s="44">
        <v>0</v>
      </c>
      <c r="AE1403" s="44">
        <v>4.25</v>
      </c>
      <c r="AF1403" s="44">
        <v>4.0999999999999996</v>
      </c>
      <c r="AG1403" s="44">
        <v>4.3</v>
      </c>
      <c r="AH1403" s="44">
        <v>4.25</v>
      </c>
      <c r="AI1403" s="44">
        <v>3.85</v>
      </c>
      <c r="AJ1403" s="44">
        <v>3.35</v>
      </c>
      <c r="AK1403" s="44">
        <v>0</v>
      </c>
      <c r="AL1403" s="44">
        <v>2.0633333333333299</v>
      </c>
      <c r="AM1403" s="44">
        <v>3.6012499999999998</v>
      </c>
      <c r="AN1403" s="44">
        <v>5</v>
      </c>
      <c r="AO1403" s="44">
        <v>1.34874430155284</v>
      </c>
      <c r="AP1403" s="44" t="s">
        <v>304</v>
      </c>
      <c r="AQ1403" s="44">
        <v>3.8</v>
      </c>
      <c r="AR1403" s="44">
        <v>2.5</v>
      </c>
      <c r="AS1403" s="44">
        <v>2.9166666666666599</v>
      </c>
      <c r="AT1403" s="44">
        <v>3.2117091842836398</v>
      </c>
      <c r="AU1403" s="44">
        <v>3.05963071807275</v>
      </c>
      <c r="AV1403" s="44">
        <v>3.2029741821971598</v>
      </c>
      <c r="AW1403" s="44">
        <v>3.1131625423714002</v>
      </c>
      <c r="AX1403" s="44">
        <v>2.80343287108817</v>
      </c>
      <c r="AY1403" s="44">
        <v>3.8449026718422301</v>
      </c>
      <c r="AZ1403" s="44">
        <v>3.1955746991873499</v>
      </c>
      <c r="BA1403" s="44">
        <v>2.8293995375182202</v>
      </c>
      <c r="BB1403" s="44">
        <v>3.4741749999999998</v>
      </c>
      <c r="BC1403" s="44">
        <v>9.1499999999999901E-2</v>
      </c>
      <c r="BD1403" s="44" t="s">
        <v>304</v>
      </c>
      <c r="BE1403" s="44">
        <v>2.1357300000000001</v>
      </c>
      <c r="BF1403" s="44">
        <v>2.3558428571428598</v>
      </c>
      <c r="BG1403" s="44">
        <v>5</v>
      </c>
      <c r="BH1403" s="44">
        <v>1.39775</v>
      </c>
      <c r="BI1403" s="44" t="s">
        <v>304</v>
      </c>
      <c r="BJ1403" s="44">
        <v>1.51739068103575</v>
      </c>
      <c r="BK1403" s="44" t="s">
        <v>304</v>
      </c>
      <c r="BL1403" s="44" t="s">
        <v>304</v>
      </c>
      <c r="BM1403" s="44">
        <v>3.3675073542595899</v>
      </c>
      <c r="BN1403" s="44">
        <v>2.42</v>
      </c>
      <c r="BO1403" s="44">
        <v>2.5</v>
      </c>
      <c r="BP1403" s="44">
        <v>3.75</v>
      </c>
      <c r="BQ1403" s="44">
        <v>2.5</v>
      </c>
      <c r="BR1403" s="44">
        <v>2.2565</v>
      </c>
      <c r="BS1403" s="44">
        <v>2.2999999999999998</v>
      </c>
      <c r="BT1403" s="44">
        <v>1.4</v>
      </c>
      <c r="BU1403" s="44">
        <v>1.9350000000000001</v>
      </c>
      <c r="BV1403" s="44">
        <v>2.2035638582616501</v>
      </c>
      <c r="BW1403" s="44">
        <v>3.11780719835251</v>
      </c>
      <c r="BX1403" s="44">
        <v>2.9525243506493499</v>
      </c>
      <c r="BY1403" s="44">
        <v>0.82159744496741505</v>
      </c>
      <c r="BZ1403" s="44">
        <v>3.2094259189160601</v>
      </c>
      <c r="CA1403" s="45">
        <v>23</v>
      </c>
      <c r="CB1403" s="45">
        <v>14</v>
      </c>
      <c r="CC1403" s="45">
        <v>26</v>
      </c>
      <c r="CD1403" s="45">
        <v>135</v>
      </c>
      <c r="CE1403" s="45">
        <v>31</v>
      </c>
    </row>
    <row r="1404" spans="1:83" x14ac:dyDescent="0.75">
      <c r="A1404" t="s">
        <v>341</v>
      </c>
      <c r="B1404" t="s">
        <v>46</v>
      </c>
      <c r="C1404" s="43">
        <v>2016</v>
      </c>
      <c r="D1404" s="43" t="s">
        <v>309</v>
      </c>
      <c r="E1404" s="43">
        <v>12</v>
      </c>
      <c r="F1404" s="44">
        <v>2.4575576892054198</v>
      </c>
      <c r="G1404" s="44">
        <v>24</v>
      </c>
      <c r="H1404" s="44">
        <v>7.8984864456452503E-2</v>
      </c>
      <c r="I1404" s="44">
        <v>0</v>
      </c>
      <c r="J1404" s="44">
        <v>0</v>
      </c>
      <c r="K1404" s="44">
        <v>2.2941893033654401</v>
      </c>
      <c r="L1404" s="44">
        <v>0</v>
      </c>
      <c r="M1404" s="44">
        <v>1.6260831227163399</v>
      </c>
      <c r="N1404" s="44">
        <v>0</v>
      </c>
      <c r="O1404" s="44" t="s">
        <v>304</v>
      </c>
      <c r="P1404" s="44">
        <v>0.20813534694101399</v>
      </c>
      <c r="Q1404" s="44">
        <v>3.85</v>
      </c>
      <c r="R1404" s="44">
        <v>4.5</v>
      </c>
      <c r="S1404" s="44">
        <v>3.53</v>
      </c>
      <c r="T1404" s="44">
        <v>4.165</v>
      </c>
      <c r="U1404" s="44">
        <v>3.57</v>
      </c>
      <c r="V1404" s="44">
        <v>3.125</v>
      </c>
      <c r="W1404" s="44">
        <v>3.335</v>
      </c>
      <c r="X1404" s="44" t="s">
        <v>304</v>
      </c>
      <c r="Y1404" s="44">
        <v>7.5499999999999901E-2</v>
      </c>
      <c r="Z1404" s="44">
        <v>0.91700000000000004</v>
      </c>
      <c r="AA1404" s="44">
        <v>2.9195000000000002</v>
      </c>
      <c r="AB1404" s="44" t="s">
        <v>304</v>
      </c>
      <c r="AC1404" s="44">
        <v>3.75</v>
      </c>
      <c r="AD1404" s="44">
        <v>0</v>
      </c>
      <c r="AE1404" s="44">
        <v>3.6</v>
      </c>
      <c r="AF1404" s="44">
        <v>3.65</v>
      </c>
      <c r="AG1404" s="44">
        <v>3.45</v>
      </c>
      <c r="AH1404" s="44">
        <v>4.0999999999999996</v>
      </c>
      <c r="AI1404" s="44">
        <v>4.55</v>
      </c>
      <c r="AJ1404" s="44">
        <v>3.85</v>
      </c>
      <c r="AK1404" s="44">
        <v>2.5</v>
      </c>
      <c r="AL1404" s="44">
        <v>2.0499999999999998</v>
      </c>
      <c r="AM1404" s="44">
        <v>4.1475</v>
      </c>
      <c r="AN1404" s="44">
        <v>2.5</v>
      </c>
      <c r="AO1404" s="44">
        <v>1.5432969761961901</v>
      </c>
      <c r="AP1404" s="44" t="s">
        <v>304</v>
      </c>
      <c r="AQ1404" s="44">
        <v>4.1500000000000004</v>
      </c>
      <c r="AR1404" s="44">
        <v>1.94444444444444</v>
      </c>
      <c r="AS1404" s="44">
        <v>2.9166666666666599</v>
      </c>
      <c r="AT1404" s="44">
        <v>3.1549788713071898</v>
      </c>
      <c r="AU1404" s="44">
        <v>3.54801281275483</v>
      </c>
      <c r="AV1404" s="44">
        <v>3.1601905427977002</v>
      </c>
      <c r="AW1404" s="44">
        <v>3.48825387736415</v>
      </c>
      <c r="AX1404" s="44">
        <v>2.80343287108817</v>
      </c>
      <c r="AY1404" s="44">
        <v>3.4626909185711199</v>
      </c>
      <c r="AZ1404" s="44">
        <v>3.1512694650857802</v>
      </c>
      <c r="BA1404" s="44">
        <v>3.8139397021296801</v>
      </c>
      <c r="BB1404" s="44">
        <v>3.6666750000000001</v>
      </c>
      <c r="BC1404" s="44">
        <v>0.47539999999999999</v>
      </c>
      <c r="BD1404" s="44">
        <v>1.4531099999999899</v>
      </c>
      <c r="BE1404" s="44">
        <v>1.04958</v>
      </c>
      <c r="BF1404" s="44">
        <v>2.3011312500000001</v>
      </c>
      <c r="BG1404" s="44">
        <v>1.79705</v>
      </c>
      <c r="BH1404" s="44">
        <v>1.8243</v>
      </c>
      <c r="BI1404" s="44" t="s">
        <v>304</v>
      </c>
      <c r="BJ1404" s="44">
        <v>0.69520302567297398</v>
      </c>
      <c r="BK1404" s="44" t="s">
        <v>304</v>
      </c>
      <c r="BL1404" s="44" t="s">
        <v>304</v>
      </c>
      <c r="BM1404" s="44">
        <v>3.7297455262449999</v>
      </c>
      <c r="BN1404" s="44">
        <v>4.4000000000000004</v>
      </c>
      <c r="BO1404" s="44">
        <v>3.75</v>
      </c>
      <c r="BP1404" s="44">
        <v>3.75</v>
      </c>
      <c r="BQ1404" s="44">
        <v>5</v>
      </c>
      <c r="BR1404" s="44">
        <v>1.792</v>
      </c>
      <c r="BS1404" s="44">
        <v>2.75</v>
      </c>
      <c r="BT1404" s="44">
        <v>3.2050000000000001</v>
      </c>
      <c r="BU1404" s="44">
        <v>2.9049999999999998</v>
      </c>
      <c r="BV1404" s="44">
        <v>1.6050326725514299</v>
      </c>
      <c r="BW1404" s="44">
        <v>2.77446108189553</v>
      </c>
      <c r="BX1404" s="44">
        <v>3.38083238636364</v>
      </c>
      <c r="BY1404" s="44">
        <v>1.0140321924201401</v>
      </c>
      <c r="BZ1404" s="44">
        <v>3.5134301127963701</v>
      </c>
      <c r="CA1404" s="45">
        <v>41</v>
      </c>
      <c r="CB1404" s="45">
        <v>20</v>
      </c>
      <c r="CC1404" s="45">
        <v>11</v>
      </c>
      <c r="CD1404" s="45">
        <v>100</v>
      </c>
      <c r="CE1404" s="45">
        <v>15</v>
      </c>
    </row>
    <row r="1405" spans="1:83" x14ac:dyDescent="0.75">
      <c r="A1405" t="s">
        <v>353</v>
      </c>
      <c r="B1405" t="s">
        <v>58</v>
      </c>
      <c r="C1405" s="43">
        <v>2016</v>
      </c>
      <c r="D1405" s="43" t="s">
        <v>303</v>
      </c>
      <c r="E1405" s="43">
        <v>12</v>
      </c>
      <c r="F1405" s="44">
        <v>2.41006822679253</v>
      </c>
      <c r="G1405" s="44">
        <v>25</v>
      </c>
      <c r="H1405" s="44">
        <v>1.4015584387943301</v>
      </c>
      <c r="I1405" s="44">
        <v>3.53197677024415</v>
      </c>
      <c r="J1405" s="44">
        <v>0</v>
      </c>
      <c r="K1405" s="44">
        <v>0</v>
      </c>
      <c r="L1405" s="44">
        <v>1.11862088363033</v>
      </c>
      <c r="M1405" s="44">
        <v>0</v>
      </c>
      <c r="N1405" s="44">
        <v>4.9877000905002102</v>
      </c>
      <c r="O1405" s="44" t="s">
        <v>304</v>
      </c>
      <c r="P1405" s="44">
        <v>1.57750004817097</v>
      </c>
      <c r="Q1405" s="44">
        <v>2.5499999999999998</v>
      </c>
      <c r="R1405" s="44">
        <v>3</v>
      </c>
      <c r="S1405" s="44">
        <v>4.2649999999999997</v>
      </c>
      <c r="T1405" s="44">
        <v>5</v>
      </c>
      <c r="U1405" s="44">
        <v>3.57</v>
      </c>
      <c r="V1405" s="44">
        <v>3.4350000000000001</v>
      </c>
      <c r="W1405" s="44">
        <v>3.89</v>
      </c>
      <c r="X1405" s="44" t="s">
        <v>304</v>
      </c>
      <c r="Y1405" s="44">
        <v>3.0895000000000001</v>
      </c>
      <c r="Z1405" s="44">
        <v>1.3180000000000001</v>
      </c>
      <c r="AA1405" s="44">
        <v>2.585</v>
      </c>
      <c r="AB1405" s="44" t="s">
        <v>304</v>
      </c>
      <c r="AC1405" s="44">
        <v>4.5833333333333304</v>
      </c>
      <c r="AD1405" s="44">
        <v>0</v>
      </c>
      <c r="AE1405" s="44">
        <v>4.5</v>
      </c>
      <c r="AF1405" s="44">
        <v>2.4500000000000002</v>
      </c>
      <c r="AG1405" s="44">
        <v>3.75</v>
      </c>
      <c r="AH1405" s="44">
        <v>4.45</v>
      </c>
      <c r="AI1405" s="44">
        <v>4.05</v>
      </c>
      <c r="AJ1405" s="44">
        <v>2.4</v>
      </c>
      <c r="AK1405" s="44" t="s">
        <v>304</v>
      </c>
      <c r="AL1405" s="44">
        <v>2.0083333333333302</v>
      </c>
      <c r="AM1405" s="44">
        <v>3.5987499999999999</v>
      </c>
      <c r="AN1405" s="44">
        <v>0</v>
      </c>
      <c r="AO1405" s="44">
        <v>0.25270803705902201</v>
      </c>
      <c r="AP1405" s="44" t="s">
        <v>304</v>
      </c>
      <c r="AQ1405" s="44">
        <v>5</v>
      </c>
      <c r="AR1405" s="44">
        <v>2.7777777777777701</v>
      </c>
      <c r="AS1405" s="44">
        <v>2.9166666666666599</v>
      </c>
      <c r="AT1405" s="44">
        <v>2.33952375121445</v>
      </c>
      <c r="AU1405" s="44">
        <v>2.5875079333159201</v>
      </c>
      <c r="AV1405" s="44">
        <v>2.8028836530801802</v>
      </c>
      <c r="AW1405" s="44">
        <v>2.50096577606238</v>
      </c>
      <c r="AX1405" s="44">
        <v>1.7195408812639901</v>
      </c>
      <c r="AY1405" s="44">
        <v>2.6450436707326999</v>
      </c>
      <c r="AZ1405" s="44">
        <v>2.3075273769521099</v>
      </c>
      <c r="BA1405" s="44">
        <v>1.4205513260651501</v>
      </c>
      <c r="BB1405" s="44">
        <v>0</v>
      </c>
      <c r="BC1405" s="44">
        <v>3.4979</v>
      </c>
      <c r="BD1405" s="44">
        <v>1.85263333333334</v>
      </c>
      <c r="BE1405" s="44">
        <v>2.5024125000000002</v>
      </c>
      <c r="BF1405" s="44">
        <v>2.134325</v>
      </c>
      <c r="BG1405" s="44">
        <v>0.41985</v>
      </c>
      <c r="BH1405" s="44">
        <v>1.5159</v>
      </c>
      <c r="BI1405" s="44">
        <v>0.757656200489642</v>
      </c>
      <c r="BJ1405" s="44">
        <v>5</v>
      </c>
      <c r="BK1405" s="44" t="s">
        <v>304</v>
      </c>
      <c r="BL1405" s="44" t="s">
        <v>304</v>
      </c>
      <c r="BM1405" s="44">
        <v>1.7832286378586899</v>
      </c>
      <c r="BN1405" s="44">
        <v>3.04</v>
      </c>
      <c r="BO1405" s="44">
        <v>2.5</v>
      </c>
      <c r="BP1405" s="44">
        <v>3.75</v>
      </c>
      <c r="BQ1405" s="44">
        <v>2.5</v>
      </c>
      <c r="BR1405" s="44">
        <v>2.9860000000000002</v>
      </c>
      <c r="BS1405" s="44">
        <v>3.5</v>
      </c>
      <c r="BT1405" s="44">
        <v>1.345</v>
      </c>
      <c r="BU1405" s="44">
        <v>2.23</v>
      </c>
      <c r="BV1405" s="44">
        <v>1.7520528022895501</v>
      </c>
      <c r="BW1405" s="44">
        <v>2.2612495247730502</v>
      </c>
      <c r="BX1405" s="44">
        <v>2.41034083333333</v>
      </c>
      <c r="BY1405" s="44">
        <v>2.34613512592919</v>
      </c>
      <c r="BZ1405" s="44">
        <v>3.2805628476375102</v>
      </c>
      <c r="CA1405" s="45">
        <v>33</v>
      </c>
      <c r="CB1405" s="45">
        <v>39</v>
      </c>
      <c r="CC1405" s="45">
        <v>57</v>
      </c>
      <c r="CD1405" s="45">
        <v>6</v>
      </c>
      <c r="CE1405" s="45">
        <v>24</v>
      </c>
    </row>
    <row r="1406" spans="1:83" x14ac:dyDescent="0.75">
      <c r="A1406" t="s">
        <v>368</v>
      </c>
      <c r="B1406" t="s">
        <v>72</v>
      </c>
      <c r="C1406" s="43">
        <v>2016</v>
      </c>
      <c r="D1406" s="43" t="s">
        <v>303</v>
      </c>
      <c r="E1406" s="43">
        <v>11</v>
      </c>
      <c r="F1406" s="44">
        <v>2.3994117053378199</v>
      </c>
      <c r="G1406" s="44">
        <v>26</v>
      </c>
      <c r="H1406" s="44">
        <v>0.75652752231174702</v>
      </c>
      <c r="I1406" s="44">
        <v>1.6232254516940701</v>
      </c>
      <c r="J1406" s="44" t="s">
        <v>304</v>
      </c>
      <c r="K1406" s="44">
        <v>0</v>
      </c>
      <c r="L1406" s="44">
        <v>0.55931044181516298</v>
      </c>
      <c r="M1406" s="44">
        <v>0.81304156135817096</v>
      </c>
      <c r="N1406" s="44">
        <v>0</v>
      </c>
      <c r="O1406" s="44" t="s">
        <v>304</v>
      </c>
      <c r="P1406" s="44">
        <v>0.40266697360755299</v>
      </c>
      <c r="Q1406" s="44">
        <v>4.0999999999999996</v>
      </c>
      <c r="R1406" s="44">
        <v>4.25</v>
      </c>
      <c r="S1406" s="44">
        <v>4.7050000000000001</v>
      </c>
      <c r="T1406" s="44">
        <v>4.96</v>
      </c>
      <c r="U1406" s="44">
        <v>4.07</v>
      </c>
      <c r="V1406" s="44">
        <v>2.5</v>
      </c>
      <c r="W1406" s="44">
        <v>3.89</v>
      </c>
      <c r="X1406" s="44" t="s">
        <v>304</v>
      </c>
      <c r="Y1406" s="44">
        <v>2.4889999999999901</v>
      </c>
      <c r="Z1406" s="44">
        <v>1.2595000000000001</v>
      </c>
      <c r="AA1406" s="44">
        <v>0.32300000000000001</v>
      </c>
      <c r="AB1406" s="44" t="s">
        <v>304</v>
      </c>
      <c r="AC1406" s="44">
        <v>5</v>
      </c>
      <c r="AD1406" s="44">
        <v>0</v>
      </c>
      <c r="AE1406" s="44">
        <v>4.8499999999999996</v>
      </c>
      <c r="AF1406" s="44">
        <v>2.4</v>
      </c>
      <c r="AG1406" s="44">
        <v>3.65</v>
      </c>
      <c r="AH1406" s="44">
        <v>4.7</v>
      </c>
      <c r="AI1406" s="44">
        <v>4.8499999999999996</v>
      </c>
      <c r="AJ1406" s="44">
        <v>4.05</v>
      </c>
      <c r="AK1406" s="44">
        <v>0</v>
      </c>
      <c r="AL1406" s="44">
        <v>1.8033333333333299</v>
      </c>
      <c r="AM1406" s="44">
        <v>3.9775</v>
      </c>
      <c r="AN1406" s="44">
        <v>2.5</v>
      </c>
      <c r="AO1406" s="44">
        <v>0.255457150364784</v>
      </c>
      <c r="AP1406" s="44" t="s">
        <v>304</v>
      </c>
      <c r="AQ1406" s="44">
        <v>4.9000000000000004</v>
      </c>
      <c r="AR1406" s="44">
        <v>2.2222222222222201</v>
      </c>
      <c r="AS1406" s="44">
        <v>2.9166666666666599</v>
      </c>
      <c r="AT1406" s="44">
        <v>2.57496575822648</v>
      </c>
      <c r="AU1406" s="44">
        <v>2.7806194440178902</v>
      </c>
      <c r="AV1406" s="44">
        <v>3.4449446372572998</v>
      </c>
      <c r="AW1406" s="44">
        <v>3.250401454286</v>
      </c>
      <c r="AX1406" s="44">
        <v>1.5668100641715501</v>
      </c>
      <c r="AY1406" s="44">
        <v>3.2201636658529802</v>
      </c>
      <c r="AZ1406" s="44">
        <v>2.8787816027394402</v>
      </c>
      <c r="BA1406" s="44">
        <v>0.87834489817348005</v>
      </c>
      <c r="BB1406" s="44">
        <v>2.6213250000000001</v>
      </c>
      <c r="BC1406" s="44">
        <v>0.35</v>
      </c>
      <c r="BD1406" s="44" t="s">
        <v>304</v>
      </c>
      <c r="BE1406" s="44">
        <v>1.7581800000000001</v>
      </c>
      <c r="BF1406" s="44">
        <v>1.6754571428571501</v>
      </c>
      <c r="BG1406" s="44">
        <v>2.4173</v>
      </c>
      <c r="BH1406" s="44">
        <v>1.1766000000000001</v>
      </c>
      <c r="BI1406" s="44">
        <v>1.9431165409272699</v>
      </c>
      <c r="BJ1406" s="44">
        <v>2.9266877192394101</v>
      </c>
      <c r="BK1406" s="44" t="s">
        <v>304</v>
      </c>
      <c r="BL1406" s="44" t="s">
        <v>304</v>
      </c>
      <c r="BM1406" s="44">
        <v>2.5265217823823098</v>
      </c>
      <c r="BN1406" s="44">
        <v>3.65</v>
      </c>
      <c r="BO1406" s="44">
        <v>3.75</v>
      </c>
      <c r="BP1406" s="44">
        <v>3.75</v>
      </c>
      <c r="BQ1406" s="44">
        <v>3.75</v>
      </c>
      <c r="BR1406" s="44">
        <v>3.0575000000000001</v>
      </c>
      <c r="BS1406" s="44">
        <v>2.25</v>
      </c>
      <c r="BT1406" s="44">
        <v>1.04</v>
      </c>
      <c r="BU1406" s="44">
        <v>0.48499999999999899</v>
      </c>
      <c r="BV1406" s="44">
        <v>1.5384113491128699</v>
      </c>
      <c r="BW1406" s="44">
        <v>2.7156186940506899</v>
      </c>
      <c r="BX1406" s="44">
        <v>3.0855165584415598</v>
      </c>
      <c r="BY1406" s="44">
        <v>1.09705782893459</v>
      </c>
      <c r="BZ1406" s="44">
        <v>3.5604540961494102</v>
      </c>
      <c r="CA1406" s="45" t="e">
        <v>#N/A</v>
      </c>
      <c r="CB1406" s="45">
        <v>21</v>
      </c>
      <c r="CC1406" s="45">
        <v>23</v>
      </c>
      <c r="CD1406" s="45">
        <v>88</v>
      </c>
      <c r="CE1406" s="45">
        <v>13</v>
      </c>
    </row>
    <row r="1407" spans="1:83" x14ac:dyDescent="0.75">
      <c r="A1407" t="s">
        <v>350</v>
      </c>
      <c r="B1407" t="s">
        <v>55</v>
      </c>
      <c r="C1407" s="43">
        <v>2016</v>
      </c>
      <c r="D1407" s="43" t="s">
        <v>303</v>
      </c>
      <c r="E1407" s="43">
        <v>20</v>
      </c>
      <c r="F1407" s="44">
        <v>2.3931891831625101</v>
      </c>
      <c r="G1407" s="44">
        <v>27</v>
      </c>
      <c r="H1407" s="44">
        <v>0.31173511565816298</v>
      </c>
      <c r="I1407" s="44">
        <v>2.0002591790750701</v>
      </c>
      <c r="J1407" s="44" t="s">
        <v>304</v>
      </c>
      <c r="K1407" s="44">
        <v>0</v>
      </c>
      <c r="L1407" s="44">
        <v>1.11862088363033</v>
      </c>
      <c r="M1407" s="44">
        <v>0.81304156135817096</v>
      </c>
      <c r="N1407" s="44">
        <v>0</v>
      </c>
      <c r="O1407" s="44" t="s">
        <v>304</v>
      </c>
      <c r="P1407" s="44">
        <v>0.96870307845140302</v>
      </c>
      <c r="Q1407" s="44">
        <v>4.1500000000000004</v>
      </c>
      <c r="R1407" s="44">
        <v>4.75</v>
      </c>
      <c r="S1407" s="44">
        <v>4.7050000000000001</v>
      </c>
      <c r="T1407" s="44">
        <v>5</v>
      </c>
      <c r="U1407" s="44">
        <v>4.6050000000000004</v>
      </c>
      <c r="V1407" s="44">
        <v>2.5</v>
      </c>
      <c r="W1407" s="44">
        <v>3.61</v>
      </c>
      <c r="X1407" s="44" t="s">
        <v>304</v>
      </c>
      <c r="Y1407" s="44">
        <v>1.2095</v>
      </c>
      <c r="Z1407" s="44">
        <v>0.78649999999999998</v>
      </c>
      <c r="AA1407" s="44">
        <v>0.33650000000000002</v>
      </c>
      <c r="AB1407" s="44" t="s">
        <v>304</v>
      </c>
      <c r="AC1407" s="44">
        <v>5</v>
      </c>
      <c r="AD1407" s="44">
        <v>0</v>
      </c>
      <c r="AE1407" s="44">
        <v>4.8</v>
      </c>
      <c r="AF1407" s="44">
        <v>2.15</v>
      </c>
      <c r="AG1407" s="44">
        <v>3.4</v>
      </c>
      <c r="AH1407" s="44">
        <v>4.45</v>
      </c>
      <c r="AI1407" s="44">
        <v>4.9000000000000004</v>
      </c>
      <c r="AJ1407" s="44">
        <v>4.0999999999999996</v>
      </c>
      <c r="AK1407" s="44" t="s">
        <v>304</v>
      </c>
      <c r="AL1407" s="44">
        <v>1.87333333333333</v>
      </c>
      <c r="AM1407" s="44">
        <v>3.9750000000000001</v>
      </c>
      <c r="AN1407" s="44">
        <v>0</v>
      </c>
      <c r="AO1407" s="44">
        <v>0.17070782857647801</v>
      </c>
      <c r="AP1407" s="44" t="s">
        <v>304</v>
      </c>
      <c r="AQ1407" s="44">
        <v>5</v>
      </c>
      <c r="AR1407" s="44">
        <v>1.38888888888888</v>
      </c>
      <c r="AS1407" s="44">
        <v>2.9166666666666599</v>
      </c>
      <c r="AT1407" s="44">
        <v>2.4613271829508401</v>
      </c>
      <c r="AU1407" s="44">
        <v>2.7806194440178902</v>
      </c>
      <c r="AV1407" s="44">
        <v>3.4449446372572998</v>
      </c>
      <c r="AW1407" s="44">
        <v>2.6619947967326598</v>
      </c>
      <c r="AX1407" s="44">
        <v>2.01195924276468</v>
      </c>
      <c r="AY1407" s="44">
        <v>2.6015422302713</v>
      </c>
      <c r="AZ1407" s="44">
        <v>2.6820117425619099</v>
      </c>
      <c r="BA1407" s="44">
        <v>1.9825109069612901</v>
      </c>
      <c r="BB1407" s="44">
        <v>5.1775000000000099E-2</v>
      </c>
      <c r="BC1407" s="44">
        <v>1.9567000000000001</v>
      </c>
      <c r="BD1407" s="44" t="s">
        <v>304</v>
      </c>
      <c r="BE1407" s="44">
        <v>1.8053300000000001</v>
      </c>
      <c r="BF1407" s="44">
        <v>2.1148357142857099</v>
      </c>
      <c r="BG1407" s="44">
        <v>3.5750000000000198E-2</v>
      </c>
      <c r="BH1407" s="44">
        <v>2.5499999999999998</v>
      </c>
      <c r="BI1407" s="44" t="s">
        <v>304</v>
      </c>
      <c r="BJ1407" s="44">
        <v>3.24993871770033</v>
      </c>
      <c r="BK1407" s="44" t="s">
        <v>304</v>
      </c>
      <c r="BL1407" s="44" t="s">
        <v>304</v>
      </c>
      <c r="BM1407" s="44">
        <v>2.6402807496733298</v>
      </c>
      <c r="BN1407" s="44">
        <v>4.0449999999999999</v>
      </c>
      <c r="BO1407" s="44">
        <v>3.75</v>
      </c>
      <c r="BP1407" s="44">
        <v>3.75</v>
      </c>
      <c r="BQ1407" s="44">
        <v>3.75</v>
      </c>
      <c r="BR1407" s="44">
        <v>4.1719999999999997</v>
      </c>
      <c r="BS1407" s="44">
        <v>1.9</v>
      </c>
      <c r="BT1407" s="44">
        <v>1.04</v>
      </c>
      <c r="BU1407" s="44">
        <v>0.85</v>
      </c>
      <c r="BV1407" s="44">
        <v>1.6747386714608301</v>
      </c>
      <c r="BW1407" s="44">
        <v>2.32037212606203</v>
      </c>
      <c r="BX1407" s="44">
        <v>3.1502360714285702</v>
      </c>
      <c r="BY1407" s="44">
        <v>1.1772055130752299</v>
      </c>
      <c r="BZ1407" s="44">
        <v>3.6433935337858601</v>
      </c>
      <c r="CA1407" s="45" t="e">
        <v>#N/A</v>
      </c>
      <c r="CB1407" s="45" t="e">
        <v>#N/A</v>
      </c>
      <c r="CC1407" s="45">
        <v>17</v>
      </c>
      <c r="CD1407" s="45">
        <v>73</v>
      </c>
      <c r="CE1407" s="45">
        <v>11</v>
      </c>
    </row>
    <row r="1408" spans="1:83" x14ac:dyDescent="0.75">
      <c r="A1408" t="s">
        <v>321</v>
      </c>
      <c r="B1408" t="s">
        <v>27</v>
      </c>
      <c r="C1408" s="43">
        <v>2016</v>
      </c>
      <c r="D1408" s="43" t="s">
        <v>309</v>
      </c>
      <c r="E1408" s="43">
        <v>2</v>
      </c>
      <c r="F1408" s="44">
        <v>2.3889309385840201</v>
      </c>
      <c r="G1408" s="44">
        <v>28</v>
      </c>
      <c r="H1408" s="44">
        <v>5</v>
      </c>
      <c r="I1408" s="44">
        <v>3.1374910910827198</v>
      </c>
      <c r="J1408" s="44">
        <v>0</v>
      </c>
      <c r="K1408" s="44">
        <v>0.90905100384745297</v>
      </c>
      <c r="L1408" s="44">
        <v>2.8454710894579498</v>
      </c>
      <c r="M1408" s="44">
        <v>1.6260831227163399</v>
      </c>
      <c r="N1408" s="44">
        <v>5</v>
      </c>
      <c r="O1408" s="44" t="s">
        <v>304</v>
      </c>
      <c r="P1408" s="44">
        <v>0.212861408977081</v>
      </c>
      <c r="Q1408" s="44">
        <v>3.65</v>
      </c>
      <c r="R1408" s="44">
        <v>3.75</v>
      </c>
      <c r="S1408" s="44">
        <v>3.09</v>
      </c>
      <c r="T1408" s="44">
        <v>4</v>
      </c>
      <c r="U1408" s="44">
        <v>3.2149999999999999</v>
      </c>
      <c r="V1408" s="44">
        <v>2.5</v>
      </c>
      <c r="W1408" s="44">
        <v>3.0550000000000002</v>
      </c>
      <c r="X1408" s="44" t="s">
        <v>304</v>
      </c>
      <c r="Y1408" s="44">
        <v>0</v>
      </c>
      <c r="Z1408" s="44">
        <v>1.1485000000000001</v>
      </c>
      <c r="AA1408" s="44">
        <v>1.0285</v>
      </c>
      <c r="AB1408" s="44" t="s">
        <v>304</v>
      </c>
      <c r="AC1408" s="44">
        <v>3.75</v>
      </c>
      <c r="AD1408" s="44">
        <v>0</v>
      </c>
      <c r="AE1408" s="44">
        <v>3.8</v>
      </c>
      <c r="AF1408" s="44">
        <v>4</v>
      </c>
      <c r="AG1408" s="44">
        <v>4.25</v>
      </c>
      <c r="AH1408" s="44">
        <v>3.85</v>
      </c>
      <c r="AI1408" s="44">
        <v>4.3499999999999996</v>
      </c>
      <c r="AJ1408" s="44">
        <v>3.65</v>
      </c>
      <c r="AK1408" s="44">
        <v>2.5</v>
      </c>
      <c r="AL1408" s="44">
        <v>2.35</v>
      </c>
      <c r="AM1408" s="44">
        <v>3.36625</v>
      </c>
      <c r="AN1408" s="44">
        <v>0</v>
      </c>
      <c r="AO1408" s="44">
        <v>0.58459703884991998</v>
      </c>
      <c r="AP1408" s="44" t="s">
        <v>304</v>
      </c>
      <c r="AQ1408" s="44">
        <v>2.8</v>
      </c>
      <c r="AR1408" s="44">
        <v>2.5</v>
      </c>
      <c r="AS1408" s="44">
        <v>3.3333333333333401</v>
      </c>
      <c r="AT1408" s="44">
        <v>3.1739755839863899</v>
      </c>
      <c r="AU1408" s="44">
        <v>3.4078709344326801</v>
      </c>
      <c r="AV1408" s="44">
        <v>2.8028836530801802</v>
      </c>
      <c r="AW1408" s="44">
        <v>3.14163182038003</v>
      </c>
      <c r="AX1408" s="44">
        <v>2.65525056042484</v>
      </c>
      <c r="AY1408" s="44">
        <v>2.6556442696553701</v>
      </c>
      <c r="AZ1408" s="44">
        <v>3.0405672636860199</v>
      </c>
      <c r="BA1408" s="44">
        <v>3.7871154902547501</v>
      </c>
      <c r="BB1408" s="44">
        <v>2.7737500000000002</v>
      </c>
      <c r="BC1408" s="44">
        <v>8.8716666666664806E-2</v>
      </c>
      <c r="BD1408" s="44">
        <v>1.305825</v>
      </c>
      <c r="BE1408" s="44">
        <v>1.7589999999999899</v>
      </c>
      <c r="BF1408" s="44">
        <v>2.0278714285714301</v>
      </c>
      <c r="BG1408" s="44">
        <v>4.9490999999999996</v>
      </c>
      <c r="BH1408" s="44">
        <v>1.5607</v>
      </c>
      <c r="BI1408" s="44" t="s">
        <v>304</v>
      </c>
      <c r="BJ1408" s="44">
        <v>1.4570782978038701</v>
      </c>
      <c r="BK1408" s="44" t="s">
        <v>304</v>
      </c>
      <c r="BL1408" s="44" t="s">
        <v>304</v>
      </c>
      <c r="BM1408" s="44">
        <v>3.8384029805958302</v>
      </c>
      <c r="BN1408" s="44">
        <v>4.2300000000000004</v>
      </c>
      <c r="BO1408" s="44">
        <v>3.75</v>
      </c>
      <c r="BP1408" s="44">
        <v>1.25</v>
      </c>
      <c r="BQ1408" s="44">
        <v>1.25</v>
      </c>
      <c r="BR1408" s="44">
        <v>2.0265</v>
      </c>
      <c r="BS1408" s="44">
        <v>2.75</v>
      </c>
      <c r="BT1408" s="44">
        <v>2.5550000000000002</v>
      </c>
      <c r="BU1408" s="44">
        <v>2.89</v>
      </c>
      <c r="BV1408" s="44">
        <v>2.5599279083538602</v>
      </c>
      <c r="BW1408" s="44">
        <v>2.3834721005918098</v>
      </c>
      <c r="BX1408" s="44">
        <v>2.9692201298701302</v>
      </c>
      <c r="BY1408" s="44">
        <v>0.79191472509196403</v>
      </c>
      <c r="BZ1408" s="44">
        <v>3.2401198290123499</v>
      </c>
      <c r="CA1408" s="45">
        <v>14</v>
      </c>
      <c r="CB1408" s="45">
        <v>29</v>
      </c>
      <c r="CC1408" s="45">
        <v>25</v>
      </c>
      <c r="CD1408" s="45">
        <v>139</v>
      </c>
      <c r="CE1408" s="45">
        <v>28</v>
      </c>
    </row>
    <row r="1409" spans="1:83" x14ac:dyDescent="0.75">
      <c r="A1409" t="s">
        <v>337</v>
      </c>
      <c r="B1409" t="s">
        <v>42</v>
      </c>
      <c r="C1409" s="43">
        <v>2016</v>
      </c>
      <c r="D1409" s="43" t="s">
        <v>303</v>
      </c>
      <c r="E1409" s="43">
        <v>4</v>
      </c>
      <c r="F1409" s="44">
        <v>2.3822998491129801</v>
      </c>
      <c r="G1409" s="44">
        <v>29</v>
      </c>
      <c r="H1409" s="44">
        <v>3.8917722643592799E-2</v>
      </c>
      <c r="I1409" s="44">
        <v>0.57820457219009502</v>
      </c>
      <c r="J1409" s="44">
        <v>0</v>
      </c>
      <c r="K1409" s="44">
        <v>2.1836982340750799</v>
      </c>
      <c r="L1409" s="44">
        <v>0.88648607653881595</v>
      </c>
      <c r="M1409" s="44">
        <v>1.2886403862804801</v>
      </c>
      <c r="N1409" s="44">
        <v>0</v>
      </c>
      <c r="O1409" s="44" t="s">
        <v>304</v>
      </c>
      <c r="P1409" s="44">
        <v>0.240106922457058</v>
      </c>
      <c r="Q1409" s="44">
        <v>3.95</v>
      </c>
      <c r="R1409" s="44">
        <v>3.75</v>
      </c>
      <c r="S1409" s="44">
        <v>2.94</v>
      </c>
      <c r="T1409" s="44">
        <v>3.415</v>
      </c>
      <c r="U1409" s="44">
        <v>2.145</v>
      </c>
      <c r="V1409" s="44">
        <v>2.5</v>
      </c>
      <c r="W1409" s="44">
        <v>3.335</v>
      </c>
      <c r="X1409" s="44" t="s">
        <v>304</v>
      </c>
      <c r="Y1409" s="44">
        <v>0</v>
      </c>
      <c r="Z1409" s="44">
        <v>1.6875</v>
      </c>
      <c r="AA1409" s="44">
        <v>1.3035000000000001</v>
      </c>
      <c r="AB1409" s="44" t="s">
        <v>304</v>
      </c>
      <c r="AC1409" s="44">
        <v>3.75</v>
      </c>
      <c r="AD1409" s="44">
        <v>0</v>
      </c>
      <c r="AE1409" s="44">
        <v>3.4</v>
      </c>
      <c r="AF1409" s="44">
        <v>3.8</v>
      </c>
      <c r="AG1409" s="44">
        <v>3.55</v>
      </c>
      <c r="AH1409" s="44">
        <v>3.95</v>
      </c>
      <c r="AI1409" s="44">
        <v>4.25</v>
      </c>
      <c r="AJ1409" s="44">
        <v>3.95</v>
      </c>
      <c r="AK1409" s="44" t="s">
        <v>304</v>
      </c>
      <c r="AL1409" s="44">
        <v>1.7849999999999999</v>
      </c>
      <c r="AM1409" s="44">
        <v>3.0862500000000002</v>
      </c>
      <c r="AN1409" s="44">
        <v>0</v>
      </c>
      <c r="AO1409" s="44">
        <v>0.287329023363675</v>
      </c>
      <c r="AP1409" s="44" t="s">
        <v>304</v>
      </c>
      <c r="AQ1409" s="44">
        <v>4.5999999999999996</v>
      </c>
      <c r="AR1409" s="44">
        <v>1.6666666666666701</v>
      </c>
      <c r="AS1409" s="44">
        <v>3.3333333333333401</v>
      </c>
      <c r="AT1409" s="44">
        <v>3.5377922927992</v>
      </c>
      <c r="AU1409" s="44">
        <v>3.58809822276802</v>
      </c>
      <c r="AV1409" s="44">
        <v>3.32907028140021</v>
      </c>
      <c r="AW1409" s="44">
        <v>3.48825387736415</v>
      </c>
      <c r="AX1409" s="44">
        <v>2.78423562080313</v>
      </c>
      <c r="AY1409" s="44">
        <v>2.97671680134862</v>
      </c>
      <c r="AZ1409" s="44">
        <v>3.3256419934253101</v>
      </c>
      <c r="BA1409" s="44">
        <v>4.1004086172199399</v>
      </c>
      <c r="BB1409" s="44">
        <v>2.3775249999999999</v>
      </c>
      <c r="BC1409" s="44">
        <v>0.19088333333333499</v>
      </c>
      <c r="BD1409" s="44">
        <v>2.0720833333333202</v>
      </c>
      <c r="BE1409" s="44">
        <v>2.7387199999999901</v>
      </c>
      <c r="BF1409" s="44">
        <v>1.6402874999999999</v>
      </c>
      <c r="BG1409" s="44">
        <v>1.6030500000000001</v>
      </c>
      <c r="BH1409" s="44">
        <v>3.8204500000000001</v>
      </c>
      <c r="BI1409" s="44" t="s">
        <v>304</v>
      </c>
      <c r="BJ1409" s="44">
        <v>2.67010896723643</v>
      </c>
      <c r="BK1409" s="44" t="s">
        <v>304</v>
      </c>
      <c r="BL1409" s="44" t="s">
        <v>304</v>
      </c>
      <c r="BM1409" s="44">
        <v>3.10477560390536</v>
      </c>
      <c r="BN1409" s="44">
        <v>3.5049999999999999</v>
      </c>
      <c r="BO1409" s="44">
        <v>3.75</v>
      </c>
      <c r="BP1409" s="44">
        <v>2.5</v>
      </c>
      <c r="BQ1409" s="44">
        <v>5</v>
      </c>
      <c r="BR1409" s="44">
        <v>2.0350000000000001</v>
      </c>
      <c r="BS1409" s="44">
        <v>1.6</v>
      </c>
      <c r="BT1409" s="44">
        <v>1.05</v>
      </c>
      <c r="BU1409" s="44">
        <v>2.605</v>
      </c>
      <c r="BV1409" s="44">
        <v>1.7440844379248199</v>
      </c>
      <c r="BW1409" s="44">
        <v>2.3194633350723999</v>
      </c>
      <c r="BX1409" s="44">
        <v>3.4441312499999999</v>
      </c>
      <c r="BY1409" s="44">
        <v>1.1761133698748201</v>
      </c>
      <c r="BZ1409" s="44">
        <v>3.2277068526928501</v>
      </c>
      <c r="CA1409" s="45">
        <v>34</v>
      </c>
      <c r="CB1409" s="45">
        <v>35</v>
      </c>
      <c r="CC1409" s="45">
        <v>9</v>
      </c>
      <c r="CD1409" s="45">
        <v>74</v>
      </c>
      <c r="CE1409" s="45">
        <v>30</v>
      </c>
    </row>
    <row r="1410" spans="1:83" x14ac:dyDescent="0.75">
      <c r="A1410" t="s">
        <v>316</v>
      </c>
      <c r="B1410" t="s">
        <v>23</v>
      </c>
      <c r="C1410" s="43">
        <v>2016</v>
      </c>
      <c r="D1410" s="43" t="s">
        <v>317</v>
      </c>
      <c r="E1410" s="43">
        <v>18</v>
      </c>
      <c r="F1410" s="44">
        <v>2.3649413209436401</v>
      </c>
      <c r="G1410" s="44">
        <v>30</v>
      </c>
      <c r="H1410" s="44">
        <v>8.9822403048324104E-2</v>
      </c>
      <c r="I1410" s="44">
        <v>1.3425494407605101</v>
      </c>
      <c r="J1410" s="44" t="s">
        <v>304</v>
      </c>
      <c r="K1410" s="44">
        <v>1.9841477538004699</v>
      </c>
      <c r="L1410" s="44">
        <v>0.88648607653881595</v>
      </c>
      <c r="M1410" s="44">
        <v>1.2886403862804801</v>
      </c>
      <c r="N1410" s="44">
        <v>0</v>
      </c>
      <c r="O1410" s="44" t="s">
        <v>304</v>
      </c>
      <c r="P1410" s="44">
        <v>6.8546062465272201E-2</v>
      </c>
      <c r="Q1410" s="44">
        <v>4.05</v>
      </c>
      <c r="R1410" s="44">
        <v>4.5</v>
      </c>
      <c r="S1410" s="44">
        <v>1.62</v>
      </c>
      <c r="T1410" s="44">
        <v>2.625</v>
      </c>
      <c r="U1410" s="44">
        <v>3.895</v>
      </c>
      <c r="V1410" s="44">
        <v>3.125</v>
      </c>
      <c r="W1410" s="44">
        <v>3.89</v>
      </c>
      <c r="X1410" s="44" t="s">
        <v>304</v>
      </c>
      <c r="Y1410" s="44">
        <v>0.13750000000000001</v>
      </c>
      <c r="Z1410" s="44">
        <v>1.1975</v>
      </c>
      <c r="AA1410" s="44">
        <v>1.5754999999999899</v>
      </c>
      <c r="AB1410" s="44" t="s">
        <v>304</v>
      </c>
      <c r="AC1410" s="44">
        <v>2.9166666666666701</v>
      </c>
      <c r="AD1410" s="44">
        <v>0</v>
      </c>
      <c r="AE1410" s="44">
        <v>2.95</v>
      </c>
      <c r="AF1410" s="44">
        <v>4.95</v>
      </c>
      <c r="AG1410" s="44">
        <v>3.35</v>
      </c>
      <c r="AH1410" s="44">
        <v>3.85</v>
      </c>
      <c r="AI1410" s="44">
        <v>4.7</v>
      </c>
      <c r="AJ1410" s="44">
        <v>4.1500000000000004</v>
      </c>
      <c r="AK1410" s="44">
        <v>2.5</v>
      </c>
      <c r="AL1410" s="44">
        <v>1.69</v>
      </c>
      <c r="AM1410" s="44">
        <v>1.44</v>
      </c>
      <c r="AN1410" s="44">
        <v>0</v>
      </c>
      <c r="AO1410" s="44">
        <v>1.5841310056639799</v>
      </c>
      <c r="AP1410" s="44" t="s">
        <v>304</v>
      </c>
      <c r="AQ1410" s="44">
        <v>3.3</v>
      </c>
      <c r="AR1410" s="44">
        <v>2.7777777777777701</v>
      </c>
      <c r="AS1410" s="44">
        <v>2.5</v>
      </c>
      <c r="AT1410" s="44">
        <v>3.0103413334543001</v>
      </c>
      <c r="AU1410" s="44">
        <v>3.4570249006905001</v>
      </c>
      <c r="AV1410" s="44">
        <v>2.92093049557413</v>
      </c>
      <c r="AW1410" s="44">
        <v>3.48825387736415</v>
      </c>
      <c r="AX1410" s="44">
        <v>2.80343287108817</v>
      </c>
      <c r="AY1410" s="44">
        <v>3.3552184473077999</v>
      </c>
      <c r="AZ1410" s="44">
        <v>3.0405672636860199</v>
      </c>
      <c r="BA1410" s="44">
        <v>3.3254904174133499</v>
      </c>
      <c r="BB1410" s="44">
        <v>2.7794249999999998</v>
      </c>
      <c r="BC1410" s="44">
        <v>5.1850000000000798E-2</v>
      </c>
      <c r="BD1410" s="44">
        <v>1.73271</v>
      </c>
      <c r="BE1410" s="44">
        <v>2.5884900000000002</v>
      </c>
      <c r="BF1410" s="44">
        <v>2.5366187500000001</v>
      </c>
      <c r="BG1410" s="44">
        <v>4.5167999999999999</v>
      </c>
      <c r="BH1410" s="44">
        <v>1.2616000000000001</v>
      </c>
      <c r="BI1410" s="44" t="s">
        <v>304</v>
      </c>
      <c r="BJ1410" s="44" t="s">
        <v>304</v>
      </c>
      <c r="BK1410" s="44" t="s">
        <v>304</v>
      </c>
      <c r="BL1410" s="44" t="s">
        <v>304</v>
      </c>
      <c r="BM1410" s="44">
        <v>3.7779277400702802</v>
      </c>
      <c r="BN1410" s="44">
        <v>4.085</v>
      </c>
      <c r="BO1410" s="44">
        <v>3.75</v>
      </c>
      <c r="BP1410" s="44">
        <v>1.25</v>
      </c>
      <c r="BQ1410" s="44">
        <v>5</v>
      </c>
      <c r="BR1410" s="44">
        <v>1.2330000000000001</v>
      </c>
      <c r="BS1410" s="44">
        <v>2.4500000000000002</v>
      </c>
      <c r="BT1410" s="44">
        <v>1.04</v>
      </c>
      <c r="BU1410" s="44">
        <v>2.78</v>
      </c>
      <c r="BV1410" s="44">
        <v>2.0033949819217498</v>
      </c>
      <c r="BW1410" s="44">
        <v>2.1021203054380302</v>
      </c>
      <c r="BX1410" s="44">
        <v>3.4101009469696999</v>
      </c>
      <c r="BY1410" s="44">
        <v>1.0502994374950401</v>
      </c>
      <c r="BZ1410" s="44">
        <v>3.25879093289366</v>
      </c>
      <c r="CA1410" s="45" t="e">
        <v>#N/A</v>
      </c>
      <c r="CB1410" s="45" t="e">
        <v>#N/A</v>
      </c>
      <c r="CC1410" s="45">
        <v>10</v>
      </c>
      <c r="CD1410" s="45">
        <v>92</v>
      </c>
      <c r="CE1410" s="45">
        <v>25</v>
      </c>
    </row>
    <row r="1411" spans="1:83" x14ac:dyDescent="0.75">
      <c r="A1411" t="s">
        <v>362</v>
      </c>
      <c r="B1411" t="s">
        <v>66</v>
      </c>
      <c r="C1411" s="43">
        <v>2016</v>
      </c>
      <c r="D1411" s="43" t="s">
        <v>303</v>
      </c>
      <c r="E1411" s="43">
        <v>13</v>
      </c>
      <c r="F1411" s="44">
        <v>2.3089134427227398</v>
      </c>
      <c r="G1411" s="44">
        <v>31</v>
      </c>
      <c r="H1411" s="44">
        <v>7.3667518696565404E-2</v>
      </c>
      <c r="I1411" s="44">
        <v>1.73461371657029</v>
      </c>
      <c r="J1411" s="44">
        <v>0</v>
      </c>
      <c r="K1411" s="44">
        <v>0</v>
      </c>
      <c r="L1411" s="44">
        <v>0.55931044181516298</v>
      </c>
      <c r="M1411" s="44">
        <v>0</v>
      </c>
      <c r="N1411" s="44">
        <v>1.3640858525969</v>
      </c>
      <c r="O1411" s="44" t="s">
        <v>304</v>
      </c>
      <c r="P1411" s="44">
        <v>0.42796779500354898</v>
      </c>
      <c r="Q1411" s="44">
        <v>3.75</v>
      </c>
      <c r="R1411" s="44">
        <v>4.25</v>
      </c>
      <c r="S1411" s="44">
        <v>4.41</v>
      </c>
      <c r="T1411" s="44">
        <v>5</v>
      </c>
      <c r="U1411" s="44">
        <v>3.395</v>
      </c>
      <c r="V1411" s="44">
        <v>2.5</v>
      </c>
      <c r="W1411" s="44">
        <v>4.165</v>
      </c>
      <c r="X1411" s="44" t="s">
        <v>304</v>
      </c>
      <c r="Y1411" s="44">
        <v>0</v>
      </c>
      <c r="Z1411" s="44">
        <v>3.3774999999999999</v>
      </c>
      <c r="AA1411" s="44" t="s">
        <v>304</v>
      </c>
      <c r="AB1411" s="44" t="s">
        <v>304</v>
      </c>
      <c r="AC1411" s="44">
        <v>4.5833333333333304</v>
      </c>
      <c r="AD1411" s="44">
        <v>0</v>
      </c>
      <c r="AE1411" s="44">
        <v>4.4000000000000004</v>
      </c>
      <c r="AF1411" s="44">
        <v>3.15</v>
      </c>
      <c r="AG1411" s="44">
        <v>3.3</v>
      </c>
      <c r="AH1411" s="44">
        <v>4.05</v>
      </c>
      <c r="AI1411" s="44">
        <v>4.6500000000000004</v>
      </c>
      <c r="AJ1411" s="44">
        <v>3.75</v>
      </c>
      <c r="AK1411" s="44">
        <v>0</v>
      </c>
      <c r="AL1411" s="44">
        <v>1.3516666666666699</v>
      </c>
      <c r="AM1411" s="44">
        <v>4.1399999999999997</v>
      </c>
      <c r="AN1411" s="44">
        <v>0</v>
      </c>
      <c r="AO1411" s="44">
        <v>0.35663321373891099</v>
      </c>
      <c r="AP1411" s="44" t="s">
        <v>304</v>
      </c>
      <c r="AQ1411" s="44">
        <v>4.5999999999999996</v>
      </c>
      <c r="AR1411" s="44">
        <v>2.5</v>
      </c>
      <c r="AS1411" s="44">
        <v>1.25</v>
      </c>
      <c r="AT1411" s="44">
        <v>2.6454911831489198</v>
      </c>
      <c r="AU1411" s="44">
        <v>3.0390699593680002</v>
      </c>
      <c r="AV1411" s="44">
        <v>3.1601905427977002</v>
      </c>
      <c r="AW1411" s="44">
        <v>3.0969883472022199</v>
      </c>
      <c r="AX1411" s="44">
        <v>2.3591372800625701</v>
      </c>
      <c r="AY1411" s="44">
        <v>3.2787326522781002</v>
      </c>
      <c r="AZ1411" s="44">
        <v>2.8098941424680701</v>
      </c>
      <c r="BA1411" s="44">
        <v>2.37723157995103</v>
      </c>
      <c r="BB1411" s="44">
        <v>2.02705</v>
      </c>
      <c r="BC1411" s="44">
        <v>0.32690000000000002</v>
      </c>
      <c r="BD1411" s="44" t="s">
        <v>304</v>
      </c>
      <c r="BE1411" s="44">
        <v>2.71288999999999</v>
      </c>
      <c r="BF1411" s="44">
        <v>1.7536624999999999</v>
      </c>
      <c r="BG1411" s="44">
        <v>3.5878000000000001</v>
      </c>
      <c r="BH1411" s="44">
        <v>2.1279499999999998</v>
      </c>
      <c r="BI1411" s="44" t="s">
        <v>304</v>
      </c>
      <c r="BJ1411" s="44">
        <v>1.31587282100994</v>
      </c>
      <c r="BK1411" s="44" t="s">
        <v>304</v>
      </c>
      <c r="BL1411" s="44" t="s">
        <v>304</v>
      </c>
      <c r="BM1411" s="44">
        <v>3.21534852237727</v>
      </c>
      <c r="BN1411" s="44">
        <v>1.095</v>
      </c>
      <c r="BO1411" s="44">
        <v>3.75</v>
      </c>
      <c r="BP1411" s="44">
        <v>5</v>
      </c>
      <c r="BQ1411" s="44">
        <v>3.75</v>
      </c>
      <c r="BR1411" s="44">
        <v>3.5790000000000002</v>
      </c>
      <c r="BS1411" s="44">
        <v>2.15</v>
      </c>
      <c r="BT1411" s="44">
        <v>0.75</v>
      </c>
      <c r="BU1411" s="44">
        <v>1.48</v>
      </c>
      <c r="BV1411" s="44">
        <v>1.29857677098417</v>
      </c>
      <c r="BW1411" s="44">
        <v>2.2804416617766301</v>
      </c>
      <c r="BX1411" s="44">
        <v>3.10725416666667</v>
      </c>
      <c r="BY1411" s="44">
        <v>1.36905155900071</v>
      </c>
      <c r="BZ1411" s="44">
        <v>3.48924305518551</v>
      </c>
      <c r="CA1411" s="45">
        <v>52</v>
      </c>
      <c r="CB1411" s="45">
        <v>37</v>
      </c>
      <c r="CC1411" s="45">
        <v>21</v>
      </c>
      <c r="CD1411" s="45">
        <v>47</v>
      </c>
      <c r="CE1411" s="45">
        <v>17</v>
      </c>
    </row>
    <row r="1412" spans="1:83" x14ac:dyDescent="0.75">
      <c r="A1412" t="s">
        <v>347</v>
      </c>
      <c r="B1412" t="s">
        <v>52</v>
      </c>
      <c r="C1412" s="43">
        <v>2016</v>
      </c>
      <c r="D1412" s="43" t="s">
        <v>309</v>
      </c>
      <c r="E1412" s="43">
        <v>22</v>
      </c>
      <c r="F1412" s="44">
        <v>2.3050986513194598</v>
      </c>
      <c r="G1412" s="44">
        <v>32</v>
      </c>
      <c r="H1412" s="44">
        <v>0</v>
      </c>
      <c r="I1412" s="44">
        <v>0</v>
      </c>
      <c r="J1412" s="44">
        <v>0</v>
      </c>
      <c r="K1412" s="44">
        <v>0</v>
      </c>
      <c r="L1412" s="44">
        <v>0</v>
      </c>
      <c r="M1412" s="44">
        <v>0.81304156135817096</v>
      </c>
      <c r="N1412" s="44" t="s">
        <v>304</v>
      </c>
      <c r="O1412" s="44" t="s">
        <v>304</v>
      </c>
      <c r="P1412" s="44">
        <v>0.36556174714791301</v>
      </c>
      <c r="Q1412" s="44">
        <v>4.05</v>
      </c>
      <c r="R1412" s="44">
        <v>4.5</v>
      </c>
      <c r="S1412" s="44">
        <v>4.2649999999999997</v>
      </c>
      <c r="T1412" s="44">
        <v>5</v>
      </c>
      <c r="U1412" s="44">
        <v>4.6050000000000004</v>
      </c>
      <c r="V1412" s="44">
        <v>2.81</v>
      </c>
      <c r="W1412" s="44">
        <v>3.89</v>
      </c>
      <c r="X1412" s="44" t="s">
        <v>304</v>
      </c>
      <c r="Y1412" s="44">
        <v>0</v>
      </c>
      <c r="Z1412" s="44">
        <v>0.8165</v>
      </c>
      <c r="AA1412" s="44" t="s">
        <v>304</v>
      </c>
      <c r="AB1412" s="44" t="s">
        <v>304</v>
      </c>
      <c r="AC1412" s="44">
        <v>5</v>
      </c>
      <c r="AD1412" s="44">
        <v>0</v>
      </c>
      <c r="AE1412" s="44">
        <v>4.5999999999999996</v>
      </c>
      <c r="AF1412" s="44">
        <v>2.6</v>
      </c>
      <c r="AG1412" s="44">
        <v>3.15</v>
      </c>
      <c r="AH1412" s="44">
        <v>4.7</v>
      </c>
      <c r="AI1412" s="44">
        <v>4.95</v>
      </c>
      <c r="AJ1412" s="44">
        <v>4.05</v>
      </c>
      <c r="AK1412" s="44" t="s">
        <v>304</v>
      </c>
      <c r="AL1412" s="44">
        <v>1.3416666666666699</v>
      </c>
      <c r="AM1412" s="44">
        <v>4.5287499999999996</v>
      </c>
      <c r="AN1412" s="44">
        <v>2.5</v>
      </c>
      <c r="AO1412" s="44">
        <v>0.75404487949193</v>
      </c>
      <c r="AP1412" s="44" t="s">
        <v>304</v>
      </c>
      <c r="AQ1412" s="44">
        <v>4.8</v>
      </c>
      <c r="AR1412" s="44">
        <v>2.5</v>
      </c>
      <c r="AS1412" s="44">
        <v>2.5</v>
      </c>
      <c r="AT1412" s="44">
        <v>2.7057081670533401</v>
      </c>
      <c r="AU1412" s="44">
        <v>3.2431763773873299</v>
      </c>
      <c r="AV1412" s="44">
        <v>3.2029741821971598</v>
      </c>
      <c r="AW1412" s="44">
        <v>3.6018706324046201</v>
      </c>
      <c r="AX1412" s="44">
        <v>2.5560733283841</v>
      </c>
      <c r="AY1412" s="44">
        <v>3.6229637582976602</v>
      </c>
      <c r="AZ1412" s="44">
        <v>2.8098941424680701</v>
      </c>
      <c r="BA1412" s="44">
        <v>2.30196363944175</v>
      </c>
      <c r="BB1412" s="44">
        <v>2.6213250000000001</v>
      </c>
      <c r="BC1412" s="44">
        <v>0.31614999999999999</v>
      </c>
      <c r="BD1412" s="44" t="s">
        <v>304</v>
      </c>
      <c r="BE1412" s="44" t="s">
        <v>304</v>
      </c>
      <c r="BF1412" s="44">
        <v>2.3269687499999998</v>
      </c>
      <c r="BG1412" s="44">
        <v>2.90585</v>
      </c>
      <c r="BH1412" s="44">
        <v>1.39775</v>
      </c>
      <c r="BI1412" s="44" t="s">
        <v>304</v>
      </c>
      <c r="BJ1412" s="44">
        <v>2.8682337839349201</v>
      </c>
      <c r="BK1412" s="44" t="s">
        <v>304</v>
      </c>
      <c r="BL1412" s="44" t="s">
        <v>304</v>
      </c>
      <c r="BM1412" s="44">
        <v>2.4151333722557902</v>
      </c>
      <c r="BN1412" s="44">
        <v>4.2249999999999996</v>
      </c>
      <c r="BO1412" s="44">
        <v>3.75</v>
      </c>
      <c r="BP1412" s="44">
        <v>3.75</v>
      </c>
      <c r="BQ1412" s="44">
        <v>2.5</v>
      </c>
      <c r="BR1412" s="44">
        <v>3.3235000000000001</v>
      </c>
      <c r="BS1412" s="44">
        <v>2.35</v>
      </c>
      <c r="BT1412" s="44">
        <v>2.8450000000000002</v>
      </c>
      <c r="BU1412" s="44" t="e">
        <v>#N/A</v>
      </c>
      <c r="BV1412" s="44">
        <v>1.1664583947082801</v>
      </c>
      <c r="BW1412" s="44">
        <v>2.8716090254949602</v>
      </c>
      <c r="BX1412" s="44">
        <v>3.4151893750000002</v>
      </c>
      <c r="BY1412" s="44">
        <v>0.37455293678697799</v>
      </c>
      <c r="BZ1412" s="44">
        <v>3.6976835246070601</v>
      </c>
      <c r="CA1412" s="45">
        <v>58</v>
      </c>
      <c r="CB1412" s="45" t="e">
        <v>#N/A</v>
      </c>
      <c r="CC1412" s="45" t="e">
        <v>#N/A</v>
      </c>
      <c r="CD1412" s="45" t="e">
        <v>#N/A</v>
      </c>
      <c r="CE1412" s="45">
        <v>10</v>
      </c>
    </row>
    <row r="1413" spans="1:83" x14ac:dyDescent="0.75">
      <c r="A1413" t="s">
        <v>343</v>
      </c>
      <c r="B1413" t="s">
        <v>48</v>
      </c>
      <c r="C1413" s="43">
        <v>2016</v>
      </c>
      <c r="D1413" s="43" t="s">
        <v>303</v>
      </c>
      <c r="E1413" s="43">
        <v>9</v>
      </c>
      <c r="F1413" s="44">
        <v>2.3037022011813</v>
      </c>
      <c r="G1413" s="44">
        <v>33</v>
      </c>
      <c r="H1413" s="44">
        <v>2.2246680846665101</v>
      </c>
      <c r="I1413" s="44">
        <v>3.0977610648163898</v>
      </c>
      <c r="J1413" s="44" t="s">
        <v>304</v>
      </c>
      <c r="K1413" s="44">
        <v>2.9418865578522899</v>
      </c>
      <c r="L1413" s="44">
        <v>2.2372417672606502</v>
      </c>
      <c r="M1413" s="44">
        <v>1.6260831227163399</v>
      </c>
      <c r="N1413" s="44">
        <v>4.7665829547432601</v>
      </c>
      <c r="O1413" s="44" t="s">
        <v>304</v>
      </c>
      <c r="P1413" s="44">
        <v>0.70479938496037897</v>
      </c>
      <c r="Q1413" s="44">
        <v>3.65</v>
      </c>
      <c r="R1413" s="44">
        <v>4</v>
      </c>
      <c r="S1413" s="44">
        <v>2.2050000000000001</v>
      </c>
      <c r="T1413" s="44">
        <v>2.79</v>
      </c>
      <c r="U1413" s="44">
        <v>3.93</v>
      </c>
      <c r="V1413" s="44">
        <v>2.81</v>
      </c>
      <c r="W1413" s="44">
        <v>1.1100000000000001</v>
      </c>
      <c r="X1413" s="44" t="s">
        <v>304</v>
      </c>
      <c r="Y1413" s="44">
        <v>1.2649999999999899</v>
      </c>
      <c r="Z1413" s="44">
        <v>1.278</v>
      </c>
      <c r="AA1413" s="44">
        <v>1.2629999999999899</v>
      </c>
      <c r="AB1413" s="44" t="s">
        <v>304</v>
      </c>
      <c r="AC1413" s="44">
        <v>4.1666666666666696</v>
      </c>
      <c r="AD1413" s="44">
        <v>0</v>
      </c>
      <c r="AE1413" s="44">
        <v>2.85</v>
      </c>
      <c r="AF1413" s="44">
        <v>4.6500000000000004</v>
      </c>
      <c r="AG1413" s="44">
        <v>4.3499999999999996</v>
      </c>
      <c r="AH1413" s="44">
        <v>3.7</v>
      </c>
      <c r="AI1413" s="44">
        <v>3.9</v>
      </c>
      <c r="AJ1413" s="44">
        <v>3.6</v>
      </c>
      <c r="AK1413" s="44">
        <v>0</v>
      </c>
      <c r="AL1413" s="44">
        <v>2.5983333333333301</v>
      </c>
      <c r="AM1413" s="44">
        <v>2.2212499999999999</v>
      </c>
      <c r="AN1413" s="44">
        <v>0</v>
      </c>
      <c r="AO1413" s="44">
        <v>0.56405830997464501</v>
      </c>
      <c r="AP1413" s="44" t="s">
        <v>304</v>
      </c>
      <c r="AQ1413" s="44">
        <v>4.9000000000000004</v>
      </c>
      <c r="AR1413" s="44">
        <v>2.7777777777777701</v>
      </c>
      <c r="AS1413" s="44">
        <v>3.75</v>
      </c>
      <c r="AT1413" s="44">
        <v>2.7363159580447101</v>
      </c>
      <c r="AU1413" s="44">
        <v>3.0739288009013599</v>
      </c>
      <c r="AV1413" s="44">
        <v>2.1772458808830701</v>
      </c>
      <c r="AW1413" s="44">
        <v>2.8440579040643299</v>
      </c>
      <c r="AX1413" s="44">
        <v>2.79933246405957</v>
      </c>
      <c r="AY1413" s="44">
        <v>2.24433117811463</v>
      </c>
      <c r="AZ1413" s="44">
        <v>2.946360195005</v>
      </c>
      <c r="BA1413" s="44">
        <v>3.1804474692395601</v>
      </c>
      <c r="BB1413" s="44">
        <v>4.7625000000000001E-2</v>
      </c>
      <c r="BC1413" s="44">
        <v>0.67898333333333505</v>
      </c>
      <c r="BD1413" s="44">
        <v>2.04793</v>
      </c>
      <c r="BE1413" s="44">
        <v>2.11741</v>
      </c>
      <c r="BF1413" s="44">
        <v>2.2432928571428601</v>
      </c>
      <c r="BG1413" s="44">
        <v>1.7302999999999999</v>
      </c>
      <c r="BH1413" s="44">
        <v>0.39024999999999999</v>
      </c>
      <c r="BI1413" s="44" t="s">
        <v>304</v>
      </c>
      <c r="BJ1413" s="44">
        <v>2.46274802724272</v>
      </c>
      <c r="BK1413" s="44" t="s">
        <v>304</v>
      </c>
      <c r="BL1413" s="44" t="s">
        <v>304</v>
      </c>
      <c r="BM1413" s="44">
        <v>3.3753611614958001</v>
      </c>
      <c r="BN1413" s="44">
        <v>4.2300000000000004</v>
      </c>
      <c r="BO1413" s="44">
        <v>3.75</v>
      </c>
      <c r="BP1413" s="44">
        <v>1.25</v>
      </c>
      <c r="BQ1413" s="44">
        <v>1.25</v>
      </c>
      <c r="BR1413" s="44">
        <v>1.5974999999999999</v>
      </c>
      <c r="BS1413" s="44">
        <v>2.8</v>
      </c>
      <c r="BT1413" s="44">
        <v>1.75</v>
      </c>
      <c r="BU1413" s="44">
        <v>2.7149999999999999</v>
      </c>
      <c r="BV1413" s="44">
        <v>2.7032505775881899</v>
      </c>
      <c r="BW1413" s="44">
        <v>2.1970756769756998</v>
      </c>
      <c r="BX1413" s="44">
        <v>2.36164859307359</v>
      </c>
      <c r="BY1413" s="44">
        <v>1.33644610261339</v>
      </c>
      <c r="BZ1413" s="44">
        <v>2.92009005565561</v>
      </c>
      <c r="CA1413" s="45" t="e">
        <v>#N/A</v>
      </c>
      <c r="CB1413" s="45">
        <v>44</v>
      </c>
      <c r="CC1413" s="45">
        <v>60</v>
      </c>
      <c r="CD1413" s="45">
        <v>55</v>
      </c>
      <c r="CE1413" s="45">
        <v>42</v>
      </c>
    </row>
    <row r="1414" spans="1:83" x14ac:dyDescent="0.75">
      <c r="A1414" t="s">
        <v>340</v>
      </c>
      <c r="B1414" t="s">
        <v>45</v>
      </c>
      <c r="C1414" s="43">
        <v>2016</v>
      </c>
      <c r="D1414" s="43" t="s">
        <v>303</v>
      </c>
      <c r="E1414" s="43">
        <v>6</v>
      </c>
      <c r="F1414" s="44">
        <v>2.30207585059788</v>
      </c>
      <c r="G1414" s="44">
        <v>34</v>
      </c>
      <c r="H1414" s="44">
        <v>2.6832368961593498</v>
      </c>
      <c r="I1414" s="44">
        <v>3.1374910910827198</v>
      </c>
      <c r="J1414" s="44" t="s">
        <v>304</v>
      </c>
      <c r="K1414" s="44">
        <v>3.30070033738372</v>
      </c>
      <c r="L1414" s="44">
        <v>3.3928270252051198</v>
      </c>
      <c r="M1414" s="44">
        <v>3.6257032459868599</v>
      </c>
      <c r="N1414" s="44">
        <v>0</v>
      </c>
      <c r="O1414" s="44" t="s">
        <v>304</v>
      </c>
      <c r="P1414" s="44">
        <v>0.73887173782735505</v>
      </c>
      <c r="Q1414" s="44">
        <v>2.75</v>
      </c>
      <c r="R1414" s="44">
        <v>3</v>
      </c>
      <c r="S1414" s="44">
        <v>3.53</v>
      </c>
      <c r="T1414" s="44">
        <v>1.665</v>
      </c>
      <c r="U1414" s="44">
        <v>2.3199999999999998</v>
      </c>
      <c r="V1414" s="44">
        <v>2.1850000000000001</v>
      </c>
      <c r="W1414" s="44">
        <v>2.5</v>
      </c>
      <c r="X1414" s="44" t="s">
        <v>304</v>
      </c>
      <c r="Y1414" s="44">
        <v>0.64800000000000002</v>
      </c>
      <c r="Z1414" s="44">
        <v>1.0349999999999999</v>
      </c>
      <c r="AA1414" s="44">
        <v>2.6114999999999902</v>
      </c>
      <c r="AB1414" s="44" t="s">
        <v>304</v>
      </c>
      <c r="AC1414" s="44">
        <v>2.5</v>
      </c>
      <c r="AD1414" s="44">
        <v>0</v>
      </c>
      <c r="AE1414" s="44">
        <v>2.35</v>
      </c>
      <c r="AF1414" s="44">
        <v>2.8</v>
      </c>
      <c r="AG1414" s="44">
        <v>4.75</v>
      </c>
      <c r="AH1414" s="44">
        <v>3.7</v>
      </c>
      <c r="AI1414" s="44">
        <v>3.3</v>
      </c>
      <c r="AJ1414" s="44">
        <v>2.9</v>
      </c>
      <c r="AK1414" s="44">
        <v>2.5</v>
      </c>
      <c r="AL1414" s="44">
        <v>2.3866666666666698</v>
      </c>
      <c r="AM1414" s="44">
        <v>2.42875</v>
      </c>
      <c r="AN1414" s="44">
        <v>0</v>
      </c>
      <c r="AO1414" s="44">
        <v>0.43846265643492199</v>
      </c>
      <c r="AP1414" s="44" t="s">
        <v>304</v>
      </c>
      <c r="AQ1414" s="44">
        <v>2.8</v>
      </c>
      <c r="AR1414" s="44">
        <v>0.83333333333333304</v>
      </c>
      <c r="AS1414" s="44">
        <v>3.75</v>
      </c>
      <c r="AT1414" s="44">
        <v>2.5268434013585099</v>
      </c>
      <c r="AU1414" s="44">
        <v>3.2431763773873299</v>
      </c>
      <c r="AV1414" s="44">
        <v>3.1675872563323701</v>
      </c>
      <c r="AW1414" s="44">
        <v>2.9587671277138701</v>
      </c>
      <c r="AX1414" s="44">
        <v>2.3616705413571402</v>
      </c>
      <c r="AY1414" s="44">
        <v>2.8147921088833301</v>
      </c>
      <c r="AZ1414" s="44">
        <v>2.4470356238586199</v>
      </c>
      <c r="BA1414" s="44">
        <v>3.3972547556771602</v>
      </c>
      <c r="BB1414" s="44">
        <v>0.1181</v>
      </c>
      <c r="BC1414" s="44">
        <v>0.71536666666666504</v>
      </c>
      <c r="BD1414" s="44">
        <v>2.27589166666667</v>
      </c>
      <c r="BE1414" s="44">
        <v>2.3003900000000002</v>
      </c>
      <c r="BF1414" s="44">
        <v>1.7971999999999999</v>
      </c>
      <c r="BG1414" s="44">
        <v>0.4874</v>
      </c>
      <c r="BH1414" s="44">
        <v>1.4767999999999999</v>
      </c>
      <c r="BI1414" s="44">
        <v>2.9576454330601201</v>
      </c>
      <c r="BJ1414" s="44">
        <v>3.86028832624475</v>
      </c>
      <c r="BK1414" s="44" t="s">
        <v>304</v>
      </c>
      <c r="BL1414" s="44" t="s">
        <v>304</v>
      </c>
      <c r="BM1414" s="44">
        <v>3.12644608074508</v>
      </c>
      <c r="BN1414" s="44">
        <v>2.7650000000000001</v>
      </c>
      <c r="BO1414" s="44">
        <v>3.75</v>
      </c>
      <c r="BP1414" s="44">
        <v>2.5</v>
      </c>
      <c r="BQ1414" s="44">
        <v>1.25</v>
      </c>
      <c r="BR1414" s="44">
        <v>2.5379999999999998</v>
      </c>
      <c r="BS1414" s="44">
        <v>1.9</v>
      </c>
      <c r="BT1414" s="44">
        <v>1.9</v>
      </c>
      <c r="BU1414" s="44">
        <v>2.5049999999999999</v>
      </c>
      <c r="BV1414" s="44">
        <v>3.03918356987815</v>
      </c>
      <c r="BW1414" s="44">
        <v>2.3639105779340501</v>
      </c>
      <c r="BX1414" s="44">
        <v>1.9617727272727301</v>
      </c>
      <c r="BY1414" s="44">
        <v>1.4750028673086699</v>
      </c>
      <c r="BZ1414" s="44">
        <v>2.6705095105957901</v>
      </c>
      <c r="CA1414" s="45" t="e">
        <v>#N/A</v>
      </c>
      <c r="CB1414" s="45">
        <v>30</v>
      </c>
      <c r="CC1414" s="45">
        <v>99</v>
      </c>
      <c r="CD1414" s="45">
        <v>39</v>
      </c>
      <c r="CE1414" s="45">
        <v>64</v>
      </c>
    </row>
    <row r="1415" spans="1:83" x14ac:dyDescent="0.75">
      <c r="A1415" t="s">
        <v>348</v>
      </c>
      <c r="B1415" t="s">
        <v>53</v>
      </c>
      <c r="C1415" s="43">
        <v>2016</v>
      </c>
      <c r="D1415" s="43" t="s">
        <v>309</v>
      </c>
      <c r="E1415" s="43">
        <v>10</v>
      </c>
      <c r="F1415" s="44">
        <v>2.2986236313617998</v>
      </c>
      <c r="G1415" s="44">
        <v>35</v>
      </c>
      <c r="H1415" s="44">
        <v>7.8216579958483495E-2</v>
      </c>
      <c r="I1415" s="44">
        <v>0.57820457219009502</v>
      </c>
      <c r="J1415" s="44">
        <v>0</v>
      </c>
      <c r="K1415" s="44">
        <v>0.57354732584136003</v>
      </c>
      <c r="L1415" s="44">
        <v>0</v>
      </c>
      <c r="M1415" s="44">
        <v>0.81304156135817096</v>
      </c>
      <c r="N1415" s="44">
        <v>0</v>
      </c>
      <c r="O1415" s="44" t="s">
        <v>304</v>
      </c>
      <c r="P1415" s="44">
        <v>0.18771425000200401</v>
      </c>
      <c r="Q1415" s="44">
        <v>4.05</v>
      </c>
      <c r="R1415" s="44">
        <v>4.25</v>
      </c>
      <c r="S1415" s="44">
        <v>3.38</v>
      </c>
      <c r="T1415" s="44">
        <v>4.54</v>
      </c>
      <c r="U1415" s="44">
        <v>3.395</v>
      </c>
      <c r="V1415" s="44">
        <v>2.81</v>
      </c>
      <c r="W1415" s="44">
        <v>2.5</v>
      </c>
      <c r="X1415" s="44" t="s">
        <v>304</v>
      </c>
      <c r="Y1415" s="44">
        <v>0</v>
      </c>
      <c r="Z1415" s="44">
        <v>0.91300000000000003</v>
      </c>
      <c r="AA1415" s="44">
        <v>1.5549999999999899</v>
      </c>
      <c r="AB1415" s="44" t="s">
        <v>304</v>
      </c>
      <c r="AC1415" s="44">
        <v>4.5833333333333304</v>
      </c>
      <c r="AD1415" s="44">
        <v>0</v>
      </c>
      <c r="AE1415" s="44">
        <v>3.8</v>
      </c>
      <c r="AF1415" s="44">
        <v>2.8</v>
      </c>
      <c r="AG1415" s="44">
        <v>3.85</v>
      </c>
      <c r="AH1415" s="44">
        <v>3.75</v>
      </c>
      <c r="AI1415" s="44">
        <v>4.4000000000000004</v>
      </c>
      <c r="AJ1415" s="44">
        <v>4.25</v>
      </c>
      <c r="AK1415" s="44">
        <v>2.5</v>
      </c>
      <c r="AL1415" s="44">
        <v>1.6</v>
      </c>
      <c r="AM1415" s="44">
        <v>3.2262499999999998</v>
      </c>
      <c r="AN1415" s="44">
        <v>2.5</v>
      </c>
      <c r="AO1415" s="44">
        <v>0.69659927300900004</v>
      </c>
      <c r="AP1415" s="44" t="s">
        <v>304</v>
      </c>
      <c r="AQ1415" s="44">
        <v>3.7</v>
      </c>
      <c r="AR1415" s="44">
        <v>2.2222222222222201</v>
      </c>
      <c r="AS1415" s="44">
        <v>2.0833333333333401</v>
      </c>
      <c r="AT1415" s="44">
        <v>3.04855231715722</v>
      </c>
      <c r="AU1415" s="44">
        <v>3.4078709344326801</v>
      </c>
      <c r="AV1415" s="44">
        <v>3.1601905427977002</v>
      </c>
      <c r="AW1415" s="44">
        <v>3.7018560457918199</v>
      </c>
      <c r="AX1415" s="44">
        <v>2.8888870382896101</v>
      </c>
      <c r="AY1415" s="44">
        <v>2.97671680134862</v>
      </c>
      <c r="AZ1415" s="44">
        <v>3.0405672636860199</v>
      </c>
      <c r="BA1415" s="44">
        <v>3.5803139885334998</v>
      </c>
      <c r="BB1415" s="44">
        <v>2.621175</v>
      </c>
      <c r="BC1415" s="44">
        <v>0.27765000000000001</v>
      </c>
      <c r="BD1415" s="44">
        <v>1.569275</v>
      </c>
      <c r="BE1415" s="44">
        <v>1.64682</v>
      </c>
      <c r="BF1415" s="44">
        <v>2.0957937499999999</v>
      </c>
      <c r="BG1415" s="44">
        <v>2.3822000000000001</v>
      </c>
      <c r="BH1415" s="44">
        <v>1.6252500000000001</v>
      </c>
      <c r="BI1415" s="44" t="s">
        <v>304</v>
      </c>
      <c r="BJ1415" s="44">
        <v>2.4755323219377701</v>
      </c>
      <c r="BK1415" s="44" t="s">
        <v>304</v>
      </c>
      <c r="BL1415" s="44" t="s">
        <v>304</v>
      </c>
      <c r="BM1415" s="44">
        <v>2.9074911708756201</v>
      </c>
      <c r="BN1415" s="44">
        <v>3.7</v>
      </c>
      <c r="BO1415" s="44">
        <v>3.75</v>
      </c>
      <c r="BP1415" s="44">
        <v>2.5</v>
      </c>
      <c r="BQ1415" s="44">
        <v>5</v>
      </c>
      <c r="BR1415" s="44">
        <v>1.9944999999999999</v>
      </c>
      <c r="BS1415" s="44">
        <v>2.0499999999999998</v>
      </c>
      <c r="BT1415" s="44">
        <v>3.9</v>
      </c>
      <c r="BU1415" s="44">
        <v>3.01</v>
      </c>
      <c r="BV1415" s="44">
        <v>1.4854459302132601</v>
      </c>
      <c r="BW1415" s="44">
        <v>2.5038460911221598</v>
      </c>
      <c r="BX1415" s="44">
        <v>3.3688865530303</v>
      </c>
      <c r="BY1415" s="44">
        <v>0.87849417857171497</v>
      </c>
      <c r="BZ1415" s="44">
        <v>3.2564454038715702</v>
      </c>
      <c r="CA1415" s="45">
        <v>47</v>
      </c>
      <c r="CB1415" s="45">
        <v>26</v>
      </c>
      <c r="CC1415" s="45">
        <v>12</v>
      </c>
      <c r="CD1415" s="45">
        <v>131</v>
      </c>
      <c r="CE1415" s="45">
        <v>26</v>
      </c>
    </row>
    <row r="1416" spans="1:83" x14ac:dyDescent="0.75">
      <c r="A1416" t="s">
        <v>344</v>
      </c>
      <c r="B1416" t="s">
        <v>49</v>
      </c>
      <c r="C1416" s="43">
        <v>2016</v>
      </c>
      <c r="D1416" s="43" t="s">
        <v>309</v>
      </c>
      <c r="E1416" s="43">
        <v>2</v>
      </c>
      <c r="F1416" s="44">
        <v>2.2854600540793899</v>
      </c>
      <c r="G1416" s="44">
        <v>36</v>
      </c>
      <c r="H1416" s="44">
        <v>0.98611440465215705</v>
      </c>
      <c r="I1416" s="44">
        <v>3.0977610648163898</v>
      </c>
      <c r="J1416" s="44">
        <v>0</v>
      </c>
      <c r="K1416" s="44">
        <v>3.9404793124718802</v>
      </c>
      <c r="L1416" s="44">
        <v>2.91370166354542</v>
      </c>
      <c r="M1416" s="44">
        <v>2.1016819476386499</v>
      </c>
      <c r="N1416" s="44">
        <v>3.16730926498313</v>
      </c>
      <c r="O1416" s="44" t="s">
        <v>304</v>
      </c>
      <c r="P1416" s="44">
        <v>0.16241387981811201</v>
      </c>
      <c r="Q1416" s="44">
        <v>3.75</v>
      </c>
      <c r="R1416" s="44">
        <v>3.5</v>
      </c>
      <c r="S1416" s="44">
        <v>2.5</v>
      </c>
      <c r="T1416" s="44">
        <v>2.835</v>
      </c>
      <c r="U1416" s="44">
        <v>2.5</v>
      </c>
      <c r="V1416" s="44">
        <v>2.1850000000000001</v>
      </c>
      <c r="W1416" s="44">
        <v>1.665</v>
      </c>
      <c r="X1416" s="44" t="s">
        <v>304</v>
      </c>
      <c r="Y1416" s="44">
        <v>0.1845</v>
      </c>
      <c r="Z1416" s="44">
        <v>1.0345</v>
      </c>
      <c r="AA1416" s="44">
        <v>1.647</v>
      </c>
      <c r="AB1416" s="44" t="s">
        <v>304</v>
      </c>
      <c r="AC1416" s="44">
        <v>2.9166666666666701</v>
      </c>
      <c r="AD1416" s="44">
        <v>0</v>
      </c>
      <c r="AE1416" s="44">
        <v>2.4500000000000002</v>
      </c>
      <c r="AF1416" s="44">
        <v>4.1500000000000004</v>
      </c>
      <c r="AG1416" s="44">
        <v>4.55</v>
      </c>
      <c r="AH1416" s="44">
        <v>3.6</v>
      </c>
      <c r="AI1416" s="44">
        <v>3.9</v>
      </c>
      <c r="AJ1416" s="44">
        <v>3.75</v>
      </c>
      <c r="AK1416" s="44">
        <v>2.5</v>
      </c>
      <c r="AL1416" s="44">
        <v>2.2566666666666699</v>
      </c>
      <c r="AM1416" s="44">
        <v>2.1625000000000001</v>
      </c>
      <c r="AN1416" s="44">
        <v>2.5</v>
      </c>
      <c r="AO1416" s="44">
        <v>0.75404487949193</v>
      </c>
      <c r="AP1416" s="44" t="s">
        <v>304</v>
      </c>
      <c r="AQ1416" s="44">
        <v>2.6</v>
      </c>
      <c r="AR1416" s="44">
        <v>2.7777777777777701</v>
      </c>
      <c r="AS1416" s="44">
        <v>2.9166666666666599</v>
      </c>
      <c r="AT1416" s="44">
        <v>2.66618423401356</v>
      </c>
      <c r="AU1416" s="44">
        <v>3.38625966104637</v>
      </c>
      <c r="AV1416" s="44">
        <v>2.2129028093895702</v>
      </c>
      <c r="AW1416" s="44">
        <v>3.67884556558172</v>
      </c>
      <c r="AX1416" s="44">
        <v>2.4064352958020501</v>
      </c>
      <c r="AY1416" s="44">
        <v>3.3019901086739201</v>
      </c>
      <c r="AZ1416" s="44">
        <v>2.7609436604226301</v>
      </c>
      <c r="BA1416" s="44">
        <v>3.9880486243642999</v>
      </c>
      <c r="BB1416" s="44">
        <v>2.8353999999999999</v>
      </c>
      <c r="BC1416" s="44">
        <v>7.4283333333335505E-2</v>
      </c>
      <c r="BD1416" s="44">
        <v>1.4279166666666601</v>
      </c>
      <c r="BE1416" s="44">
        <v>1.9975400000000001</v>
      </c>
      <c r="BF1416" s="44">
        <v>2.2438250000000002</v>
      </c>
      <c r="BG1416" s="44">
        <v>3.5495999999999999</v>
      </c>
      <c r="BH1416" s="44">
        <v>1.5766</v>
      </c>
      <c r="BI1416" s="44" t="s">
        <v>304</v>
      </c>
      <c r="BJ1416" s="44">
        <v>2.1730307582619401</v>
      </c>
      <c r="BK1416" s="44" t="s">
        <v>304</v>
      </c>
      <c r="BL1416" s="44" t="s">
        <v>304</v>
      </c>
      <c r="BM1416" s="44">
        <v>2.5621261116200502</v>
      </c>
      <c r="BN1416" s="44">
        <v>2.915</v>
      </c>
      <c r="BO1416" s="44">
        <v>1.25</v>
      </c>
      <c r="BP1416" s="44">
        <v>2.5</v>
      </c>
      <c r="BQ1416" s="44">
        <v>2.5</v>
      </c>
      <c r="BR1416" s="44">
        <v>1.5580000000000001</v>
      </c>
      <c r="BS1416" s="44">
        <v>2.2000000000000002</v>
      </c>
      <c r="BT1416" s="44">
        <v>2.06</v>
      </c>
      <c r="BU1416" s="44">
        <v>2.5499999999999998</v>
      </c>
      <c r="BV1416" s="44">
        <v>2.4747248623537001</v>
      </c>
      <c r="BW1416" s="44">
        <v>2.54053612383098</v>
      </c>
      <c r="BX1416" s="44">
        <v>2.8838265151515201</v>
      </c>
      <c r="BY1416" s="44">
        <v>0.932593411402587</v>
      </c>
      <c r="BZ1416" s="44">
        <v>2.5956193576581401</v>
      </c>
      <c r="CA1416" s="45">
        <v>15</v>
      </c>
      <c r="CB1416" s="45">
        <v>25</v>
      </c>
      <c r="CC1416" s="45">
        <v>30</v>
      </c>
      <c r="CD1416" s="45">
        <v>111</v>
      </c>
      <c r="CE1416" s="45">
        <v>70</v>
      </c>
    </row>
    <row r="1417" spans="1:83" x14ac:dyDescent="0.75">
      <c r="A1417" t="s">
        <v>364</v>
      </c>
      <c r="B1417" t="s">
        <v>68</v>
      </c>
      <c r="C1417" s="43">
        <v>2016</v>
      </c>
      <c r="D1417" s="43" t="s">
        <v>309</v>
      </c>
      <c r="E1417" s="43">
        <v>13</v>
      </c>
      <c r="F1417" s="44">
        <v>2.2377563648599899</v>
      </c>
      <c r="G1417" s="44">
        <v>37</v>
      </c>
      <c r="H1417" s="44">
        <v>2.6832368961593498</v>
      </c>
      <c r="I1417" s="44">
        <v>0.57820457219009502</v>
      </c>
      <c r="J1417" s="44">
        <v>0</v>
      </c>
      <c r="K1417" s="44">
        <v>0</v>
      </c>
      <c r="L1417" s="44">
        <v>0</v>
      </c>
      <c r="M1417" s="44">
        <v>1.88782404362862</v>
      </c>
      <c r="N1417" s="44">
        <v>0</v>
      </c>
      <c r="O1417" s="44" t="s">
        <v>304</v>
      </c>
      <c r="P1417" s="44">
        <v>0.48877576570036302</v>
      </c>
      <c r="Q1417" s="44">
        <v>3.3</v>
      </c>
      <c r="R1417" s="44">
        <v>3.75</v>
      </c>
      <c r="S1417" s="44">
        <v>3.6749999999999998</v>
      </c>
      <c r="T1417" s="44">
        <v>4.79</v>
      </c>
      <c r="U1417" s="44">
        <v>3.75</v>
      </c>
      <c r="V1417" s="44">
        <v>2.1850000000000001</v>
      </c>
      <c r="W1417" s="44">
        <v>3.335</v>
      </c>
      <c r="X1417" s="44" t="s">
        <v>304</v>
      </c>
      <c r="Y1417" s="44">
        <v>0.8</v>
      </c>
      <c r="Z1417" s="44">
        <v>0.73350000000000004</v>
      </c>
      <c r="AA1417" s="44" t="s">
        <v>304</v>
      </c>
      <c r="AB1417" s="44" t="s">
        <v>304</v>
      </c>
      <c r="AC1417" s="44">
        <v>3.75</v>
      </c>
      <c r="AD1417" s="44">
        <v>0</v>
      </c>
      <c r="AE1417" s="44">
        <v>3.6</v>
      </c>
      <c r="AF1417" s="44">
        <v>4.45</v>
      </c>
      <c r="AG1417" s="44">
        <v>3.35</v>
      </c>
      <c r="AH1417" s="44">
        <v>3.75</v>
      </c>
      <c r="AI1417" s="44">
        <v>3.95</v>
      </c>
      <c r="AJ1417" s="44">
        <v>3.3</v>
      </c>
      <c r="AK1417" s="44">
        <v>2.5</v>
      </c>
      <c r="AL1417" s="44">
        <v>1.9183333333333299</v>
      </c>
      <c r="AM1417" s="44">
        <v>2.4375</v>
      </c>
      <c r="AN1417" s="44">
        <v>0</v>
      </c>
      <c r="AO1417" s="44">
        <v>0.67148553038116399</v>
      </c>
      <c r="AP1417" s="44" t="s">
        <v>304</v>
      </c>
      <c r="AQ1417" s="44">
        <v>4.1500000000000004</v>
      </c>
      <c r="AR1417" s="44">
        <v>1.6666666666666701</v>
      </c>
      <c r="AS1417" s="44">
        <v>2.5</v>
      </c>
      <c r="AT1417" s="44">
        <v>2.7404031506035</v>
      </c>
      <c r="AU1417" s="44">
        <v>3.32558854312702</v>
      </c>
      <c r="AV1417" s="44">
        <v>3.2637675686958798</v>
      </c>
      <c r="AW1417" s="44">
        <v>3.2430323536901802</v>
      </c>
      <c r="AX1417" s="44">
        <v>2.5456635657566999</v>
      </c>
      <c r="AY1417" s="44">
        <v>2.6556442696553701</v>
      </c>
      <c r="AZ1417" s="44">
        <v>2.98791633039697</v>
      </c>
      <c r="BA1417" s="44">
        <v>2.7659446375188601</v>
      </c>
      <c r="BB1417" s="44">
        <v>2.3775249999999999</v>
      </c>
      <c r="BC1417" s="44">
        <v>0.36458333333333498</v>
      </c>
      <c r="BD1417" s="44">
        <v>2.0699000000000001</v>
      </c>
      <c r="BE1417" s="44">
        <v>3.0593750000000002</v>
      </c>
      <c r="BF1417" s="44">
        <v>2.6219642857142902</v>
      </c>
      <c r="BG1417" s="44">
        <v>2.3028</v>
      </c>
      <c r="BH1417" s="44">
        <v>1.6247499999999999</v>
      </c>
      <c r="BI1417" s="44" t="s">
        <v>304</v>
      </c>
      <c r="BJ1417" s="44">
        <v>0.43862427366998102</v>
      </c>
      <c r="BK1417" s="44" t="s">
        <v>304</v>
      </c>
      <c r="BL1417" s="44" t="s">
        <v>304</v>
      </c>
      <c r="BM1417" s="44">
        <v>3.36885935596918</v>
      </c>
      <c r="BN1417" s="44">
        <v>3.51</v>
      </c>
      <c r="BO1417" s="44">
        <v>2.5</v>
      </c>
      <c r="BP1417" s="44">
        <v>2.5</v>
      </c>
      <c r="BQ1417" s="44">
        <v>2.5</v>
      </c>
      <c r="BR1417" s="44">
        <v>3.5449999999999999</v>
      </c>
      <c r="BS1417" s="44">
        <v>2.25</v>
      </c>
      <c r="BT1417" s="44" t="e">
        <v>#N/A</v>
      </c>
      <c r="BU1417" s="44" t="e">
        <v>#N/A</v>
      </c>
      <c r="BV1417" s="44">
        <v>1.43406259992927</v>
      </c>
      <c r="BW1417" s="44">
        <v>2.21466644539978</v>
      </c>
      <c r="BX1417" s="44">
        <v>2.9251853896103901</v>
      </c>
      <c r="BY1417" s="44">
        <v>1.2526890165056199</v>
      </c>
      <c r="BZ1417" s="44">
        <v>3.3621783728548902</v>
      </c>
      <c r="CA1417" s="45">
        <v>50</v>
      </c>
      <c r="CB1417" s="45">
        <v>42</v>
      </c>
      <c r="CC1417" s="45">
        <v>27</v>
      </c>
      <c r="CD1417" s="45">
        <v>62</v>
      </c>
      <c r="CE1417" s="45">
        <v>21</v>
      </c>
    </row>
    <row r="1418" spans="1:83" x14ac:dyDescent="0.75">
      <c r="A1418" t="s">
        <v>360</v>
      </c>
      <c r="B1418" t="s">
        <v>64</v>
      </c>
      <c r="C1418" s="43">
        <v>2016</v>
      </c>
      <c r="D1418" s="43" t="s">
        <v>317</v>
      </c>
      <c r="E1418" s="43">
        <v>6</v>
      </c>
      <c r="F1418" s="44">
        <v>2.2335950831311902</v>
      </c>
      <c r="G1418" s="44">
        <v>38</v>
      </c>
      <c r="H1418" s="44">
        <v>0.98611440465215705</v>
      </c>
      <c r="I1418" s="44">
        <v>2.91669174374189</v>
      </c>
      <c r="J1418" s="44" t="s">
        <v>304</v>
      </c>
      <c r="K1418" s="44">
        <v>3.7325282130107</v>
      </c>
      <c r="L1418" s="44">
        <v>2.91370166354542</v>
      </c>
      <c r="M1418" s="44">
        <v>2.9147235089968202</v>
      </c>
      <c r="N1418" s="44">
        <v>0</v>
      </c>
      <c r="O1418" s="44" t="s">
        <v>304</v>
      </c>
      <c r="P1418" s="44">
        <v>0.41892112600292603</v>
      </c>
      <c r="Q1418" s="44">
        <v>3.15</v>
      </c>
      <c r="R1418" s="44">
        <v>2.5</v>
      </c>
      <c r="S1418" s="44">
        <v>0.73499999999999999</v>
      </c>
      <c r="T1418" s="44">
        <v>0.41499999999999998</v>
      </c>
      <c r="U1418" s="44">
        <v>1.43</v>
      </c>
      <c r="V1418" s="44">
        <v>2.81</v>
      </c>
      <c r="W1418" s="44">
        <v>3.0550000000000002</v>
      </c>
      <c r="X1418" s="44" t="s">
        <v>304</v>
      </c>
      <c r="Y1418" s="44">
        <v>3.3565</v>
      </c>
      <c r="Z1418" s="44">
        <v>0.44800000000000001</v>
      </c>
      <c r="AA1418" s="44">
        <v>1.3685</v>
      </c>
      <c r="AB1418" s="44" t="s">
        <v>304</v>
      </c>
      <c r="AC1418" s="44">
        <v>1.6666666666666701</v>
      </c>
      <c r="AD1418" s="44">
        <v>0</v>
      </c>
      <c r="AE1418" s="44">
        <v>1.85</v>
      </c>
      <c r="AF1418" s="44">
        <v>3.1</v>
      </c>
      <c r="AG1418" s="44">
        <v>3.5</v>
      </c>
      <c r="AH1418" s="44">
        <v>3.6</v>
      </c>
      <c r="AI1418" s="44">
        <v>3.25</v>
      </c>
      <c r="AJ1418" s="44">
        <v>3.15</v>
      </c>
      <c r="AK1418" s="44">
        <v>5</v>
      </c>
      <c r="AL1418" s="44">
        <v>2.6333333333333302</v>
      </c>
      <c r="AM1418" s="44">
        <v>1.5349999999999999</v>
      </c>
      <c r="AN1418" s="44">
        <v>5</v>
      </c>
      <c r="AO1418" s="44">
        <v>4.2388694391444703</v>
      </c>
      <c r="AP1418" s="44" t="s">
        <v>304</v>
      </c>
      <c r="AQ1418" s="44">
        <v>2.15</v>
      </c>
      <c r="AR1418" s="44">
        <v>1.1111111111111101</v>
      </c>
      <c r="AS1418" s="44">
        <v>3.3333333333333401</v>
      </c>
      <c r="AT1418" s="44">
        <v>2.4422837407666602</v>
      </c>
      <c r="AU1418" s="44">
        <v>3.3189743087718999</v>
      </c>
      <c r="AV1418" s="44">
        <v>2.2549939370445902</v>
      </c>
      <c r="AW1418" s="44">
        <v>2.9031525914117502</v>
      </c>
      <c r="AX1418" s="44">
        <v>2.2864582122732302</v>
      </c>
      <c r="AY1418" s="44">
        <v>2.13795639797556</v>
      </c>
      <c r="AZ1418" s="44">
        <v>2.5433448456509602</v>
      </c>
      <c r="BA1418" s="44">
        <v>3.5662357562548701</v>
      </c>
      <c r="BB1418" s="44">
        <v>0.79764999999999997</v>
      </c>
      <c r="BC1418" s="44">
        <v>0.52061666666666495</v>
      </c>
      <c r="BD1418" s="44">
        <v>1.6714166666666701</v>
      </c>
      <c r="BE1418" s="44">
        <v>1.8253200000000001</v>
      </c>
      <c r="BF1418" s="44">
        <v>1.6515875</v>
      </c>
      <c r="BG1418" s="44">
        <v>0.88419999999999999</v>
      </c>
      <c r="BH1418" s="44">
        <v>0.61955000000000005</v>
      </c>
      <c r="BI1418" s="44">
        <v>0</v>
      </c>
      <c r="BJ1418" s="44">
        <v>3.3335062503594801</v>
      </c>
      <c r="BK1418" s="44" t="s">
        <v>304</v>
      </c>
      <c r="BL1418" s="44" t="s">
        <v>304</v>
      </c>
      <c r="BM1418" s="44">
        <v>5</v>
      </c>
      <c r="BN1418" s="44">
        <v>3.3250000000000002</v>
      </c>
      <c r="BO1418" s="44">
        <v>1.25</v>
      </c>
      <c r="BP1418" s="44">
        <v>1.25</v>
      </c>
      <c r="BQ1418" s="44">
        <v>2.5</v>
      </c>
      <c r="BR1418" s="44">
        <v>2.2054999999999998</v>
      </c>
      <c r="BS1418" s="44">
        <v>1.55</v>
      </c>
      <c r="BT1418" s="44">
        <v>1.87</v>
      </c>
      <c r="BU1418" s="44">
        <v>2.85</v>
      </c>
      <c r="BV1418" s="44">
        <v>2.9837255276402099</v>
      </c>
      <c r="BW1418" s="44">
        <v>2.3233395595547099</v>
      </c>
      <c r="BX1418" s="44">
        <v>2.18815037878788</v>
      </c>
      <c r="BY1418" s="44">
        <v>1.3727534941908901</v>
      </c>
      <c r="BZ1418" s="44">
        <v>2.3000064554822699</v>
      </c>
      <c r="CA1418" s="45" t="e">
        <v>#N/A</v>
      </c>
      <c r="CB1418" s="45">
        <v>34</v>
      </c>
      <c r="CC1418" s="45">
        <v>73</v>
      </c>
      <c r="CD1418" s="45">
        <v>46</v>
      </c>
      <c r="CE1418" s="45">
        <v>93</v>
      </c>
    </row>
    <row r="1419" spans="1:83" x14ac:dyDescent="0.75">
      <c r="A1419" t="s">
        <v>349</v>
      </c>
      <c r="B1419" t="s">
        <v>54</v>
      </c>
      <c r="C1419" s="43">
        <v>2016</v>
      </c>
      <c r="D1419" s="43" t="s">
        <v>317</v>
      </c>
      <c r="E1419" s="43">
        <v>8</v>
      </c>
      <c r="F1419" s="44">
        <v>2.2329980504292299</v>
      </c>
      <c r="G1419" s="44">
        <v>39</v>
      </c>
      <c r="H1419" s="44">
        <v>0.38692798493747499</v>
      </c>
      <c r="I1419" s="44">
        <v>0.91643256466681999</v>
      </c>
      <c r="J1419" s="44" t="s">
        <v>304</v>
      </c>
      <c r="K1419" s="44">
        <v>2.6296929813715302</v>
      </c>
      <c r="L1419" s="44">
        <v>1.29867862861449</v>
      </c>
      <c r="M1419" s="44">
        <v>2.1016819476386499</v>
      </c>
      <c r="N1419" s="44">
        <v>0</v>
      </c>
      <c r="O1419" s="44" t="s">
        <v>304</v>
      </c>
      <c r="P1419" s="44">
        <v>0.29152625630534601</v>
      </c>
      <c r="Q1419" s="44">
        <v>3.55</v>
      </c>
      <c r="R1419" s="44">
        <v>3.5</v>
      </c>
      <c r="S1419" s="44">
        <v>1.7649999999999999</v>
      </c>
      <c r="T1419" s="44">
        <v>0.625</v>
      </c>
      <c r="U1419" s="44">
        <v>2.145</v>
      </c>
      <c r="V1419" s="44">
        <v>2.81</v>
      </c>
      <c r="W1419" s="44">
        <v>3.0550000000000002</v>
      </c>
      <c r="X1419" s="44" t="s">
        <v>304</v>
      </c>
      <c r="Y1419" s="44">
        <v>1.3745000000000001</v>
      </c>
      <c r="Z1419" s="44">
        <v>0.65249999999999997</v>
      </c>
      <c r="AA1419" s="44">
        <v>0.99299999999999899</v>
      </c>
      <c r="AB1419" s="44" t="s">
        <v>304</v>
      </c>
      <c r="AC1419" s="44">
        <v>3.75</v>
      </c>
      <c r="AD1419" s="44">
        <v>0</v>
      </c>
      <c r="AE1419" s="44">
        <v>2.75</v>
      </c>
      <c r="AF1419" s="44">
        <v>3.85</v>
      </c>
      <c r="AG1419" s="44">
        <v>3.05</v>
      </c>
      <c r="AH1419" s="44">
        <v>3.3</v>
      </c>
      <c r="AI1419" s="44">
        <v>3.5</v>
      </c>
      <c r="AJ1419" s="44">
        <v>3.45</v>
      </c>
      <c r="AK1419" s="44">
        <v>2.5</v>
      </c>
      <c r="AL1419" s="44">
        <v>1.87333333333333</v>
      </c>
      <c r="AM1419" s="44">
        <v>2.31</v>
      </c>
      <c r="AN1419" s="44">
        <v>2.5</v>
      </c>
      <c r="AO1419" s="44">
        <v>5</v>
      </c>
      <c r="AP1419" s="44" t="s">
        <v>304</v>
      </c>
      <c r="AQ1419" s="44">
        <v>2.85</v>
      </c>
      <c r="AR1419" s="44">
        <v>0.83333333333333304</v>
      </c>
      <c r="AS1419" s="44">
        <v>2.5</v>
      </c>
      <c r="AT1419" s="44">
        <v>2.74534620915203</v>
      </c>
      <c r="AU1419" s="44">
        <v>3.9639221305507899</v>
      </c>
      <c r="AV1419" s="44">
        <v>2.7701938698521298</v>
      </c>
      <c r="AW1419" s="44">
        <v>3.6031077764931201</v>
      </c>
      <c r="AX1419" s="44">
        <v>3.2537036572501101</v>
      </c>
      <c r="AY1419" s="44">
        <v>2.8193699676103501</v>
      </c>
      <c r="AZ1419" s="44">
        <v>2.9960103409305798</v>
      </c>
      <c r="BA1419" s="44">
        <v>3.43416601495603</v>
      </c>
      <c r="BB1419" s="44">
        <v>1.830325</v>
      </c>
      <c r="BC1419" s="44">
        <v>0.19975000000000001</v>
      </c>
      <c r="BD1419" s="44">
        <v>1.86361666666666</v>
      </c>
      <c r="BE1419" s="44">
        <v>1.25893999999999</v>
      </c>
      <c r="BF1419" s="44">
        <v>2.311725</v>
      </c>
      <c r="BG1419" s="44">
        <v>1.94655</v>
      </c>
      <c r="BH1419" s="44">
        <v>0.76929999999999998</v>
      </c>
      <c r="BI1419" s="44" t="s">
        <v>304</v>
      </c>
      <c r="BJ1419" s="44">
        <v>1.39040605134595</v>
      </c>
      <c r="BK1419" s="44" t="s">
        <v>304</v>
      </c>
      <c r="BL1419" s="44" t="s">
        <v>304</v>
      </c>
      <c r="BM1419" s="44">
        <v>4.4759275568510501</v>
      </c>
      <c r="BN1419" s="44">
        <v>4.12</v>
      </c>
      <c r="BO1419" s="44">
        <v>2.5</v>
      </c>
      <c r="BP1419" s="44">
        <v>1.25</v>
      </c>
      <c r="BQ1419" s="44">
        <v>3.75</v>
      </c>
      <c r="BR1419" s="44">
        <v>2.2309999999999999</v>
      </c>
      <c r="BS1419" s="44">
        <v>1.6</v>
      </c>
      <c r="BT1419" s="44">
        <v>1.08</v>
      </c>
      <c r="BU1419" s="44">
        <v>2.2000000000000002</v>
      </c>
      <c r="BV1419" s="44">
        <v>2.4455565116076698</v>
      </c>
      <c r="BW1419" s="44">
        <v>2.27147242566596</v>
      </c>
      <c r="BX1419" s="44">
        <v>2.7461727272727301</v>
      </c>
      <c r="BY1419" s="44">
        <v>0.94769041756743</v>
      </c>
      <c r="BZ1419" s="44">
        <v>2.7540981700323699</v>
      </c>
      <c r="CA1419" s="45" t="e">
        <v>#N/A</v>
      </c>
      <c r="CB1419" s="45">
        <v>38</v>
      </c>
      <c r="CC1419" s="45">
        <v>37</v>
      </c>
      <c r="CD1419" s="45">
        <v>109</v>
      </c>
      <c r="CE1419" s="45">
        <v>55</v>
      </c>
    </row>
    <row r="1420" spans="1:83" x14ac:dyDescent="0.75">
      <c r="A1420" t="s">
        <v>335</v>
      </c>
      <c r="B1420" t="s">
        <v>40</v>
      </c>
      <c r="C1420" s="43">
        <v>2016</v>
      </c>
      <c r="D1420" s="43" t="s">
        <v>303</v>
      </c>
      <c r="E1420" s="43">
        <v>18</v>
      </c>
      <c r="F1420" s="44">
        <v>2.2248581586465002</v>
      </c>
      <c r="G1420" s="44">
        <v>40</v>
      </c>
      <c r="H1420" s="44">
        <v>0.101711451587027</v>
      </c>
      <c r="I1420" s="44">
        <v>0.57820457219009502</v>
      </c>
      <c r="J1420" s="44" t="s">
        <v>304</v>
      </c>
      <c r="K1420" s="44">
        <v>0.90905100384745297</v>
      </c>
      <c r="L1420" s="44">
        <v>0</v>
      </c>
      <c r="M1420" s="44">
        <v>1.2886403862804801</v>
      </c>
      <c r="N1420" s="44">
        <v>0</v>
      </c>
      <c r="O1420" s="44" t="s">
        <v>304</v>
      </c>
      <c r="P1420" s="44">
        <v>0.163592517895087</v>
      </c>
      <c r="Q1420" s="44">
        <v>3.85</v>
      </c>
      <c r="R1420" s="44">
        <v>4</v>
      </c>
      <c r="S1420" s="44">
        <v>4.41</v>
      </c>
      <c r="T1420" s="44">
        <v>4.71</v>
      </c>
      <c r="U1420" s="44">
        <v>4.9649999999999999</v>
      </c>
      <c r="V1420" s="44">
        <v>1.875</v>
      </c>
      <c r="W1420" s="44">
        <v>4.165</v>
      </c>
      <c r="X1420" s="44" t="s">
        <v>304</v>
      </c>
      <c r="Y1420" s="44">
        <v>0.50149999999999895</v>
      </c>
      <c r="Z1420" s="44">
        <v>1.3</v>
      </c>
      <c r="AA1420" s="44">
        <v>3.80000000000002E-2</v>
      </c>
      <c r="AB1420" s="44" t="s">
        <v>304</v>
      </c>
      <c r="AC1420" s="44">
        <v>4.5833333333333304</v>
      </c>
      <c r="AD1420" s="44">
        <v>0</v>
      </c>
      <c r="AE1420" s="44">
        <v>4.2</v>
      </c>
      <c r="AF1420" s="44">
        <v>3.05</v>
      </c>
      <c r="AG1420" s="44">
        <v>3.8</v>
      </c>
      <c r="AH1420" s="44">
        <v>3.95</v>
      </c>
      <c r="AI1420" s="44">
        <v>4.6500000000000004</v>
      </c>
      <c r="AJ1420" s="44">
        <v>3.7</v>
      </c>
      <c r="AK1420" s="44">
        <v>0</v>
      </c>
      <c r="AL1420" s="44">
        <v>1.78666666666667</v>
      </c>
      <c r="AM1420" s="44">
        <v>4.2549999999999999</v>
      </c>
      <c r="AN1420" s="44">
        <v>2.5</v>
      </c>
      <c r="AO1420" s="44">
        <v>0.25289605320303599</v>
      </c>
      <c r="AP1420" s="44" t="s">
        <v>304</v>
      </c>
      <c r="AQ1420" s="44">
        <v>3.75</v>
      </c>
      <c r="AR1420" s="44">
        <v>1.94444444444444</v>
      </c>
      <c r="AS1420" s="44">
        <v>2.5</v>
      </c>
      <c r="AT1420" s="44">
        <v>2.9428408586970498</v>
      </c>
      <c r="AU1420" s="44">
        <v>3.1797653453384598</v>
      </c>
      <c r="AV1420" s="44">
        <v>3.2637675686958798</v>
      </c>
      <c r="AW1420" s="44">
        <v>3.6018706324046201</v>
      </c>
      <c r="AX1420" s="44">
        <v>2.56221250109455</v>
      </c>
      <c r="AY1420" s="44">
        <v>3.0914788209072399</v>
      </c>
      <c r="AZ1420" s="44">
        <v>2.9875599984079702</v>
      </c>
      <c r="BA1420" s="44">
        <v>3.0027781988320501</v>
      </c>
      <c r="BB1420" s="44">
        <v>1.7788250000000001</v>
      </c>
      <c r="BC1420" s="44">
        <v>0.116383333333335</v>
      </c>
      <c r="BD1420" s="44" t="s">
        <v>304</v>
      </c>
      <c r="BE1420" s="44">
        <v>1.95045</v>
      </c>
      <c r="BF1420" s="44">
        <v>1.74505</v>
      </c>
      <c r="BG1420" s="44">
        <v>1.87025</v>
      </c>
      <c r="BH1420" s="44">
        <v>1.03135</v>
      </c>
      <c r="BI1420" s="44" t="s">
        <v>304</v>
      </c>
      <c r="BJ1420" s="44">
        <v>0.87724854733996305</v>
      </c>
      <c r="BK1420" s="44" t="s">
        <v>304</v>
      </c>
      <c r="BL1420" s="44" t="s">
        <v>304</v>
      </c>
      <c r="BM1420" s="44">
        <v>2.6040448223989001</v>
      </c>
      <c r="BN1420" s="44">
        <v>3.7749999999999999</v>
      </c>
      <c r="BO1420" s="44">
        <v>3.75</v>
      </c>
      <c r="BP1420" s="44">
        <v>3.75</v>
      </c>
      <c r="BQ1420" s="44">
        <v>3.75</v>
      </c>
      <c r="BR1420" s="44">
        <v>2.5169999999999999</v>
      </c>
      <c r="BS1420" s="44">
        <v>2.1</v>
      </c>
      <c r="BT1420" s="44">
        <v>1.0149999999999999</v>
      </c>
      <c r="BU1420" s="44">
        <v>1.23</v>
      </c>
      <c r="BV1420" s="44">
        <v>1.3912601316065201</v>
      </c>
      <c r="BW1420" s="44">
        <v>2.7366951622846698</v>
      </c>
      <c r="BX1420" s="44">
        <v>2.73261893939394</v>
      </c>
      <c r="BY1420" s="44">
        <v>0.678320975204737</v>
      </c>
      <c r="BZ1420" s="44">
        <v>3.5853955847426202</v>
      </c>
      <c r="CA1420" s="45" t="e">
        <v>#N/A</v>
      </c>
      <c r="CB1420" s="45" t="e">
        <v>#N/A</v>
      </c>
      <c r="CC1420" s="45">
        <v>38</v>
      </c>
      <c r="CD1420" s="45">
        <v>155</v>
      </c>
      <c r="CE1420" s="45">
        <v>12</v>
      </c>
    </row>
    <row r="1421" spans="1:83" x14ac:dyDescent="0.75">
      <c r="A1421" t="s">
        <v>342</v>
      </c>
      <c r="B1421" t="s">
        <v>47</v>
      </c>
      <c r="C1421" s="43">
        <v>2016</v>
      </c>
      <c r="D1421" s="43" t="s">
        <v>309</v>
      </c>
      <c r="E1421" s="43">
        <v>13</v>
      </c>
      <c r="F1421" s="44">
        <v>2.2170344278607699</v>
      </c>
      <c r="G1421" s="44">
        <v>41</v>
      </c>
      <c r="H1421" s="44">
        <v>0.28385329294276401</v>
      </c>
      <c r="I1421" s="44">
        <v>0.91643256466681999</v>
      </c>
      <c r="J1421" s="44">
        <v>0</v>
      </c>
      <c r="K1421" s="44">
        <v>3.0099347915448602</v>
      </c>
      <c r="L1421" s="44">
        <v>0.55931044181516298</v>
      </c>
      <c r="M1421" s="44">
        <v>1.88782404362862</v>
      </c>
      <c r="N1421" s="44">
        <v>2.52385873395197</v>
      </c>
      <c r="O1421" s="44" t="s">
        <v>304</v>
      </c>
      <c r="P1421" s="44">
        <v>0.31455894394769801</v>
      </c>
      <c r="Q1421" s="44">
        <v>3.75</v>
      </c>
      <c r="R1421" s="44">
        <v>4</v>
      </c>
      <c r="S1421" s="44">
        <v>3.53</v>
      </c>
      <c r="T1421" s="44">
        <v>3.25</v>
      </c>
      <c r="U1421" s="44">
        <v>4.7850000000000001</v>
      </c>
      <c r="V1421" s="44">
        <v>2.81</v>
      </c>
      <c r="W1421" s="44">
        <v>2.78</v>
      </c>
      <c r="X1421" s="44" t="s">
        <v>304</v>
      </c>
      <c r="Y1421" s="44">
        <v>0</v>
      </c>
      <c r="Z1421" s="44">
        <v>1.722</v>
      </c>
      <c r="AA1421" s="44" t="s">
        <v>304</v>
      </c>
      <c r="AB1421" s="44" t="s">
        <v>304</v>
      </c>
      <c r="AC1421" s="44">
        <v>3.75</v>
      </c>
      <c r="AD1421" s="44">
        <v>0</v>
      </c>
      <c r="AE1421" s="44">
        <v>3</v>
      </c>
      <c r="AF1421" s="44">
        <v>3.8</v>
      </c>
      <c r="AG1421" s="44">
        <v>4.4000000000000004</v>
      </c>
      <c r="AH1421" s="44">
        <v>3.95</v>
      </c>
      <c r="AI1421" s="44">
        <v>4.9000000000000004</v>
      </c>
      <c r="AJ1421" s="44">
        <v>3.75</v>
      </c>
      <c r="AK1421" s="44">
        <v>0</v>
      </c>
      <c r="AL1421" s="44">
        <v>1.85666666666667</v>
      </c>
      <c r="AM1421" s="44">
        <v>2.3525</v>
      </c>
      <c r="AN1421" s="44">
        <v>0</v>
      </c>
      <c r="AO1421" s="44">
        <v>0.50391169854524098</v>
      </c>
      <c r="AP1421" s="44" t="s">
        <v>304</v>
      </c>
      <c r="AQ1421" s="44">
        <v>3.8</v>
      </c>
      <c r="AR1421" s="44">
        <v>1.6666666666666701</v>
      </c>
      <c r="AS1421" s="44">
        <v>3.3333333333333401</v>
      </c>
      <c r="AT1421" s="44">
        <v>3.0293985516631898</v>
      </c>
      <c r="AU1421" s="44">
        <v>3.44250902222795</v>
      </c>
      <c r="AV1421" s="44">
        <v>2.8032148884728998</v>
      </c>
      <c r="AW1421" s="44">
        <v>3.48825387736415</v>
      </c>
      <c r="AX1421" s="44">
        <v>2.8821518725183299</v>
      </c>
      <c r="AY1421" s="44">
        <v>3.6389037944524598</v>
      </c>
      <c r="AZ1421" s="44">
        <v>3.0405672636860199</v>
      </c>
      <c r="BA1421" s="44">
        <v>3.43416601495603</v>
      </c>
      <c r="BB1421" s="44">
        <v>2.66865</v>
      </c>
      <c r="BC1421" s="44">
        <v>9.4599999999999795E-2</v>
      </c>
      <c r="BD1421" s="44">
        <v>1.9056583333333299</v>
      </c>
      <c r="BE1421" s="44">
        <v>1.2744800000000001</v>
      </c>
      <c r="BF1421" s="44">
        <v>2.12254285714286</v>
      </c>
      <c r="BG1421" s="44">
        <v>3.07735</v>
      </c>
      <c r="BH1421" s="44">
        <v>1.7718</v>
      </c>
      <c r="BI1421" s="44" t="s">
        <v>304</v>
      </c>
      <c r="BJ1421" s="44">
        <v>1.1338272993429499</v>
      </c>
      <c r="BK1421" s="44" t="s">
        <v>304</v>
      </c>
      <c r="BL1421" s="44" t="s">
        <v>304</v>
      </c>
      <c r="BM1421" s="44">
        <v>3.6376635093031799</v>
      </c>
      <c r="BN1421" s="44">
        <v>3.2650000000000001</v>
      </c>
      <c r="BO1421" s="44">
        <v>3.75</v>
      </c>
      <c r="BP1421" s="44">
        <v>2.5</v>
      </c>
      <c r="BQ1421" s="44">
        <v>1.25</v>
      </c>
      <c r="BR1421" s="44">
        <v>1.6539999999999999</v>
      </c>
      <c r="BS1421" s="44">
        <v>2.6</v>
      </c>
      <c r="BT1421" s="44">
        <v>1.55</v>
      </c>
      <c r="BU1421" s="44">
        <v>2.5099999999999998</v>
      </c>
      <c r="BV1421" s="44">
        <v>1.7941605708894299</v>
      </c>
      <c r="BW1421" s="44">
        <v>2.42996668981487</v>
      </c>
      <c r="BX1421" s="44">
        <v>2.7218493506493502</v>
      </c>
      <c r="BY1421" s="44">
        <v>0.88521621288017305</v>
      </c>
      <c r="BZ1421" s="44">
        <v>3.25397931507</v>
      </c>
      <c r="CA1421" s="45">
        <v>31</v>
      </c>
      <c r="CB1421" s="45">
        <v>28</v>
      </c>
      <c r="CC1421" s="45">
        <v>39</v>
      </c>
      <c r="CD1421" s="45">
        <v>127</v>
      </c>
      <c r="CE1421" s="45">
        <v>27</v>
      </c>
    </row>
    <row r="1422" spans="1:83" x14ac:dyDescent="0.75">
      <c r="A1422" t="s">
        <v>380</v>
      </c>
      <c r="B1422" t="s">
        <v>84</v>
      </c>
      <c r="C1422" s="43">
        <v>2016</v>
      </c>
      <c r="D1422" s="43" t="s">
        <v>303</v>
      </c>
      <c r="E1422" s="43">
        <v>3</v>
      </c>
      <c r="F1422" s="44">
        <v>2.2163226849595099</v>
      </c>
      <c r="G1422" s="44">
        <v>42</v>
      </c>
      <c r="H1422" s="44">
        <v>0.27314344523183298</v>
      </c>
      <c r="I1422" s="44">
        <v>3.9795756798933999</v>
      </c>
      <c r="J1422" s="44">
        <v>0</v>
      </c>
      <c r="K1422" s="44">
        <v>1.9841477538004699</v>
      </c>
      <c r="L1422" s="44">
        <v>3.9151730927061399</v>
      </c>
      <c r="M1422" s="44">
        <v>1.6260831227163399</v>
      </c>
      <c r="N1422" s="44">
        <v>5</v>
      </c>
      <c r="O1422" s="44" t="s">
        <v>304</v>
      </c>
      <c r="P1422" s="44">
        <v>0.49277951838641099</v>
      </c>
      <c r="Q1422" s="44">
        <v>3.1</v>
      </c>
      <c r="R1422" s="44">
        <v>3</v>
      </c>
      <c r="S1422" s="44">
        <v>1.7649999999999999</v>
      </c>
      <c r="T1422" s="44">
        <v>2.75</v>
      </c>
      <c r="U1422" s="44">
        <v>3.0350000000000001</v>
      </c>
      <c r="V1422" s="44">
        <v>2.5</v>
      </c>
      <c r="W1422" s="44">
        <v>2.2200000000000002</v>
      </c>
      <c r="X1422" s="44" t="s">
        <v>304</v>
      </c>
      <c r="Y1422" s="44">
        <v>1.18799999999999</v>
      </c>
      <c r="Z1422" s="44">
        <v>2.1840000000000002</v>
      </c>
      <c r="AA1422" s="44">
        <v>2.2040000000000002</v>
      </c>
      <c r="AB1422" s="44" t="s">
        <v>304</v>
      </c>
      <c r="AC1422" s="44">
        <v>3.75</v>
      </c>
      <c r="AD1422" s="44">
        <v>0</v>
      </c>
      <c r="AE1422" s="44">
        <v>3.4</v>
      </c>
      <c r="AF1422" s="44">
        <v>2</v>
      </c>
      <c r="AG1422" s="44">
        <v>4.5</v>
      </c>
      <c r="AH1422" s="44">
        <v>4.0999999999999996</v>
      </c>
      <c r="AI1422" s="44">
        <v>3.85</v>
      </c>
      <c r="AJ1422" s="44">
        <v>3.1</v>
      </c>
      <c r="AK1422" s="44">
        <v>0</v>
      </c>
      <c r="AL1422" s="44">
        <v>1.9350000000000001</v>
      </c>
      <c r="AM1422" s="44">
        <v>3.0625</v>
      </c>
      <c r="AN1422" s="44">
        <v>0</v>
      </c>
      <c r="AO1422" s="44">
        <v>0.75199730484165905</v>
      </c>
      <c r="AP1422" s="44" t="s">
        <v>304</v>
      </c>
      <c r="AQ1422" s="44">
        <v>2.9</v>
      </c>
      <c r="AR1422" s="44">
        <v>1.6666666666666701</v>
      </c>
      <c r="AS1422" s="44">
        <v>2.9166666666666599</v>
      </c>
      <c r="AT1422" s="44">
        <v>2.6884392416999501</v>
      </c>
      <c r="AU1422" s="44">
        <v>2.8403792680802402</v>
      </c>
      <c r="AV1422" s="44">
        <v>2.7047743007971099</v>
      </c>
      <c r="AW1422" s="44">
        <v>3.2473068637274198</v>
      </c>
      <c r="AX1422" s="44">
        <v>1.9846695328486501</v>
      </c>
      <c r="AY1422" s="44">
        <v>3.0914788209072399</v>
      </c>
      <c r="AZ1422" s="44">
        <v>2.4520560414096999</v>
      </c>
      <c r="BA1422" s="44">
        <v>2.35707677559017</v>
      </c>
      <c r="BB1422" s="44">
        <v>8.5175000000000403E-2</v>
      </c>
      <c r="BC1422" s="44">
        <v>0.89910000000000001</v>
      </c>
      <c r="BD1422" s="44">
        <v>1.8440416666666499</v>
      </c>
      <c r="BE1422" s="44">
        <v>1.89778</v>
      </c>
      <c r="BF1422" s="44">
        <v>1.98311875</v>
      </c>
      <c r="BG1422" s="44">
        <v>1.3791500000000001</v>
      </c>
      <c r="BH1422" s="44">
        <v>2.0192999999999999</v>
      </c>
      <c r="BI1422" s="44" t="s">
        <v>304</v>
      </c>
      <c r="BJ1422" s="44">
        <v>3.2896144548586701</v>
      </c>
      <c r="BK1422" s="44" t="s">
        <v>304</v>
      </c>
      <c r="BL1422" s="44" t="s">
        <v>304</v>
      </c>
      <c r="BM1422" s="44">
        <v>1.3824641505388999</v>
      </c>
      <c r="BN1422" s="44">
        <v>2.4550000000000001</v>
      </c>
      <c r="BO1422" s="44">
        <v>5</v>
      </c>
      <c r="BP1422" s="44">
        <v>3.75</v>
      </c>
      <c r="BQ1422" s="44">
        <v>3.75</v>
      </c>
      <c r="BR1422" s="44">
        <v>2.2265000000000001</v>
      </c>
      <c r="BS1422" s="44">
        <v>1.9</v>
      </c>
      <c r="BT1422" s="44">
        <v>2.2000000000000002</v>
      </c>
      <c r="BU1422" s="44">
        <v>1.9550000000000001</v>
      </c>
      <c r="BV1422" s="44">
        <v>2.2152902415873901</v>
      </c>
      <c r="BW1422" s="44">
        <v>2.1327610612302701</v>
      </c>
      <c r="BX1422" s="44">
        <v>2.2787948863636398</v>
      </c>
      <c r="BY1422" s="44">
        <v>1.52995731215044</v>
      </c>
      <c r="BZ1422" s="44">
        <v>2.9248099234658</v>
      </c>
      <c r="CA1422" s="45">
        <v>21</v>
      </c>
      <c r="CB1422" s="45">
        <v>48</v>
      </c>
      <c r="CC1422" s="45">
        <v>63</v>
      </c>
      <c r="CD1422" s="45">
        <v>37</v>
      </c>
      <c r="CE1422" s="45">
        <v>41</v>
      </c>
    </row>
    <row r="1423" spans="1:83" x14ac:dyDescent="0.75">
      <c r="A1423" t="s">
        <v>327</v>
      </c>
      <c r="B1423" t="s">
        <v>33</v>
      </c>
      <c r="C1423" s="43">
        <v>2016</v>
      </c>
      <c r="D1423" s="43" t="s">
        <v>309</v>
      </c>
      <c r="E1423" s="43">
        <v>3</v>
      </c>
      <c r="F1423" s="44">
        <v>2.20937395301168</v>
      </c>
      <c r="G1423" s="44">
        <v>43</v>
      </c>
      <c r="H1423" s="44">
        <v>7.2045277817289199E-2</v>
      </c>
      <c r="I1423" s="44">
        <v>2.1396111641430098</v>
      </c>
      <c r="J1423" s="44">
        <v>0</v>
      </c>
      <c r="K1423" s="44">
        <v>3.5942986620341899</v>
      </c>
      <c r="L1423" s="44">
        <v>2.4566689983268302</v>
      </c>
      <c r="M1423" s="44">
        <v>2.9147235089968202</v>
      </c>
      <c r="N1423" s="44">
        <v>5</v>
      </c>
      <c r="O1423" s="44" t="s">
        <v>304</v>
      </c>
      <c r="P1423" s="44">
        <v>0.19527110321115901</v>
      </c>
      <c r="Q1423" s="44">
        <v>3.7</v>
      </c>
      <c r="R1423" s="44">
        <v>3.75</v>
      </c>
      <c r="S1423" s="44">
        <v>1.91</v>
      </c>
      <c r="T1423" s="44">
        <v>2.165</v>
      </c>
      <c r="U1423" s="44">
        <v>3.2149999999999999</v>
      </c>
      <c r="V1423" s="44">
        <v>1.875</v>
      </c>
      <c r="W1423" s="44">
        <v>2.78</v>
      </c>
      <c r="X1423" s="44" t="s">
        <v>304</v>
      </c>
      <c r="Y1423" s="44">
        <v>0</v>
      </c>
      <c r="Z1423" s="44">
        <v>1.8245</v>
      </c>
      <c r="AA1423" s="44" t="s">
        <v>304</v>
      </c>
      <c r="AB1423" s="44" t="s">
        <v>304</v>
      </c>
      <c r="AC1423" s="44">
        <v>3.75</v>
      </c>
      <c r="AD1423" s="44">
        <v>0</v>
      </c>
      <c r="AE1423" s="44">
        <v>3.2</v>
      </c>
      <c r="AF1423" s="44">
        <v>4</v>
      </c>
      <c r="AG1423" s="44">
        <v>4.5</v>
      </c>
      <c r="AH1423" s="44">
        <v>4</v>
      </c>
      <c r="AI1423" s="44">
        <v>4.1500000000000004</v>
      </c>
      <c r="AJ1423" s="44">
        <v>3.75</v>
      </c>
      <c r="AK1423" s="44">
        <v>2.5</v>
      </c>
      <c r="AL1423" s="44">
        <v>1.9850000000000001</v>
      </c>
      <c r="AM1423" s="44">
        <v>3.59375</v>
      </c>
      <c r="AN1423" s="44">
        <v>0</v>
      </c>
      <c r="AO1423" s="44">
        <v>1.92342545442447</v>
      </c>
      <c r="AP1423" s="44" t="s">
        <v>304</v>
      </c>
      <c r="AQ1423" s="44">
        <v>1.9</v>
      </c>
      <c r="AR1423" s="44">
        <v>1.6666666666666701</v>
      </c>
      <c r="AS1423" s="44">
        <v>2.0833333333333401</v>
      </c>
      <c r="AT1423" s="44">
        <v>2.6138541018006101</v>
      </c>
      <c r="AU1423" s="44">
        <v>3.3046908893298599</v>
      </c>
      <c r="AV1423" s="44">
        <v>3.0268010380721599</v>
      </c>
      <c r="AW1423" s="44">
        <v>3.54855429149347</v>
      </c>
      <c r="AX1423" s="44">
        <v>2.3927563528417899</v>
      </c>
      <c r="AY1423" s="44">
        <v>3.5877265609754798</v>
      </c>
      <c r="AZ1423" s="44">
        <v>3.0544449774390698</v>
      </c>
      <c r="BA1423" s="44">
        <v>3.8251685257716002</v>
      </c>
      <c r="BB1423" s="44">
        <v>3.84985</v>
      </c>
      <c r="BC1423" s="44">
        <v>2.8649999999999801E-2</v>
      </c>
      <c r="BD1423" s="44" t="s">
        <v>304</v>
      </c>
      <c r="BE1423" s="44">
        <v>1.6656599999999899</v>
      </c>
      <c r="BF1423" s="44">
        <v>1.7764428571428601</v>
      </c>
      <c r="BG1423" s="44">
        <v>2.3028</v>
      </c>
      <c r="BH1423" s="44">
        <v>1.7224999999999999</v>
      </c>
      <c r="BI1423" s="44" t="s">
        <v>304</v>
      </c>
      <c r="BJ1423" s="44">
        <v>1.23137401362136</v>
      </c>
      <c r="BK1423" s="44" t="s">
        <v>304</v>
      </c>
      <c r="BL1423" s="44" t="s">
        <v>304</v>
      </c>
      <c r="BM1423" s="44">
        <v>2.7131132494513399</v>
      </c>
      <c r="BN1423" s="44">
        <v>3.22</v>
      </c>
      <c r="BO1423" s="44">
        <v>2.5</v>
      </c>
      <c r="BP1423" s="44">
        <v>2.5</v>
      </c>
      <c r="BQ1423" s="44">
        <v>2.5</v>
      </c>
      <c r="BR1423" s="44">
        <v>1.629</v>
      </c>
      <c r="BS1423" s="44">
        <v>2.0499999999999998</v>
      </c>
      <c r="BT1423" s="44">
        <v>2.5249999999999999</v>
      </c>
      <c r="BU1423" s="44">
        <v>2.1349999999999998</v>
      </c>
      <c r="BV1423" s="44">
        <v>2.2218823041445499</v>
      </c>
      <c r="BW1423" s="44">
        <v>2.33613733766432</v>
      </c>
      <c r="BX1423" s="44">
        <v>2.8637811688311698</v>
      </c>
      <c r="BY1423" s="44">
        <v>0.74281622064223196</v>
      </c>
      <c r="BZ1423" s="44">
        <v>2.8822527337761099</v>
      </c>
      <c r="CA1423" s="45">
        <v>20</v>
      </c>
      <c r="CB1423" s="45">
        <v>32</v>
      </c>
      <c r="CC1423" s="45">
        <v>31</v>
      </c>
      <c r="CD1423" s="45">
        <v>149</v>
      </c>
      <c r="CE1423" s="45">
        <v>50</v>
      </c>
    </row>
    <row r="1424" spans="1:83" x14ac:dyDescent="0.75">
      <c r="A1424" t="s">
        <v>402</v>
      </c>
      <c r="B1424" t="s">
        <v>106</v>
      </c>
      <c r="C1424" s="43">
        <v>2016</v>
      </c>
      <c r="D1424" s="43" t="s">
        <v>309</v>
      </c>
      <c r="E1424" s="43">
        <v>14</v>
      </c>
      <c r="F1424" s="44">
        <v>2.1996576966027899</v>
      </c>
      <c r="G1424" s="44">
        <v>44</v>
      </c>
      <c r="H1424" s="44">
        <v>0</v>
      </c>
      <c r="I1424" s="44">
        <v>0</v>
      </c>
      <c r="J1424" s="44">
        <v>0</v>
      </c>
      <c r="K1424" s="44">
        <v>0.90905100384745297</v>
      </c>
      <c r="L1424" s="44">
        <v>0</v>
      </c>
      <c r="M1424" s="44">
        <v>2.1016819476386499</v>
      </c>
      <c r="N1424" s="44">
        <v>0.68204292629844998</v>
      </c>
      <c r="O1424" s="44" t="s">
        <v>304</v>
      </c>
      <c r="P1424" s="44">
        <v>0.132875795323986</v>
      </c>
      <c r="Q1424" s="44">
        <v>3.55</v>
      </c>
      <c r="R1424" s="44">
        <v>3.75</v>
      </c>
      <c r="S1424" s="44">
        <v>3.8250000000000002</v>
      </c>
      <c r="T1424" s="44">
        <v>4.335</v>
      </c>
      <c r="U1424" s="44">
        <v>3.0350000000000001</v>
      </c>
      <c r="V1424" s="44">
        <v>2.5</v>
      </c>
      <c r="W1424" s="44">
        <v>3.89</v>
      </c>
      <c r="X1424" s="44" t="s">
        <v>304</v>
      </c>
      <c r="Y1424" s="44">
        <v>0.153</v>
      </c>
      <c r="Z1424" s="44">
        <v>1.7669999999999999</v>
      </c>
      <c r="AA1424" s="44" t="s">
        <v>304</v>
      </c>
      <c r="AB1424" s="44" t="s">
        <v>304</v>
      </c>
      <c r="AC1424" s="44">
        <v>5</v>
      </c>
      <c r="AD1424" s="44">
        <v>0</v>
      </c>
      <c r="AE1424" s="44">
        <v>4.0999999999999996</v>
      </c>
      <c r="AF1424" s="44">
        <v>3.6</v>
      </c>
      <c r="AG1424" s="44">
        <v>1.7</v>
      </c>
      <c r="AH1424" s="44">
        <v>4.45</v>
      </c>
      <c r="AI1424" s="44">
        <v>4.05</v>
      </c>
      <c r="AJ1424" s="44">
        <v>3.6</v>
      </c>
      <c r="AK1424" s="44">
        <v>0</v>
      </c>
      <c r="AL1424" s="44">
        <v>1.7333333333333301</v>
      </c>
      <c r="AM1424" s="44">
        <v>4.7062499999999998</v>
      </c>
      <c r="AN1424" s="44">
        <v>2.5</v>
      </c>
      <c r="AO1424" s="44">
        <v>1.34874430155284</v>
      </c>
      <c r="AP1424" s="44" t="s">
        <v>304</v>
      </c>
      <c r="AQ1424" s="44">
        <v>4.25</v>
      </c>
      <c r="AR1424" s="44">
        <v>2.5</v>
      </c>
      <c r="AS1424" s="44">
        <v>2.5</v>
      </c>
      <c r="AT1424" s="44">
        <v>2.74534620915203</v>
      </c>
      <c r="AU1424" s="44">
        <v>3.3139114264269001</v>
      </c>
      <c r="AV1424" s="44">
        <v>3.0735992032127202</v>
      </c>
      <c r="AW1424" s="44">
        <v>3.14163182038003</v>
      </c>
      <c r="AX1424" s="44">
        <v>2.7101130501341499</v>
      </c>
      <c r="AY1424" s="44">
        <v>2.97671680134862</v>
      </c>
      <c r="AZ1424" s="44">
        <v>3.0405672636860199</v>
      </c>
      <c r="BA1424" s="44">
        <v>2.6853105810476299</v>
      </c>
      <c r="BB1424" s="44">
        <v>2.8174999999999999</v>
      </c>
      <c r="BC1424" s="44">
        <v>5.5199999999999201E-2</v>
      </c>
      <c r="BD1424" s="44">
        <v>1.7083999999999899</v>
      </c>
      <c r="BE1424" s="44">
        <v>0.80073999999999901</v>
      </c>
      <c r="BF1424" s="44">
        <v>2.70105</v>
      </c>
      <c r="BG1424" s="44">
        <v>2.1450499999999999</v>
      </c>
      <c r="BH1424" s="44">
        <v>1.31795</v>
      </c>
      <c r="BI1424" s="44" t="s">
        <v>304</v>
      </c>
      <c r="BJ1424" s="44" t="s">
        <v>304</v>
      </c>
      <c r="BK1424" s="44" t="s">
        <v>304</v>
      </c>
      <c r="BL1424" s="44" t="s">
        <v>304</v>
      </c>
      <c r="BM1424" s="44">
        <v>4.1257332593771698</v>
      </c>
      <c r="BN1424" s="44">
        <v>2.9049999999999998</v>
      </c>
      <c r="BO1424" s="44">
        <v>3.75</v>
      </c>
      <c r="BP1424" s="44">
        <v>3.75</v>
      </c>
      <c r="BQ1424" s="44">
        <v>1.25</v>
      </c>
      <c r="BR1424" s="44">
        <v>2.3264999999999998</v>
      </c>
      <c r="BS1424" s="44">
        <v>2.2000000000000002</v>
      </c>
      <c r="BT1424" s="44">
        <v>1.0049999999999999</v>
      </c>
      <c r="BU1424" s="44" t="e">
        <v>#N/A</v>
      </c>
      <c r="BV1424" s="44">
        <v>1.25021724791584</v>
      </c>
      <c r="BW1424" s="44">
        <v>2.8555812381365002</v>
      </c>
      <c r="BX1424" s="44">
        <v>2.7619590909090901</v>
      </c>
      <c r="BY1424" s="44">
        <v>0.76953596588732998</v>
      </c>
      <c r="BZ1424" s="44">
        <v>3.3609949401651802</v>
      </c>
      <c r="CA1424" s="45">
        <v>54</v>
      </c>
      <c r="CB1424" s="45">
        <v>17</v>
      </c>
      <c r="CC1424" s="45">
        <v>36</v>
      </c>
      <c r="CD1424" s="45">
        <v>147</v>
      </c>
      <c r="CE1424" s="45">
        <v>22</v>
      </c>
    </row>
    <row r="1425" spans="1:83" x14ac:dyDescent="0.75">
      <c r="A1425" t="s">
        <v>354</v>
      </c>
      <c r="B1425" t="s">
        <v>59</v>
      </c>
      <c r="C1425" s="43">
        <v>2016</v>
      </c>
      <c r="D1425" s="43" t="s">
        <v>303</v>
      </c>
      <c r="E1425" s="43">
        <v>7</v>
      </c>
      <c r="F1425" s="44">
        <v>2.19916867934199</v>
      </c>
      <c r="G1425" s="44">
        <v>45</v>
      </c>
      <c r="H1425" s="44">
        <v>1.4015584387943301</v>
      </c>
      <c r="I1425" s="44">
        <v>3.5074405052355999</v>
      </c>
      <c r="J1425" s="44" t="s">
        <v>304</v>
      </c>
      <c r="K1425" s="44">
        <v>3.8105659509198602</v>
      </c>
      <c r="L1425" s="44">
        <v>3.3928270252051198</v>
      </c>
      <c r="M1425" s="44">
        <v>2.9147235089968202</v>
      </c>
      <c r="N1425" s="44">
        <v>5</v>
      </c>
      <c r="O1425" s="44" t="s">
        <v>304</v>
      </c>
      <c r="P1425" s="44">
        <v>0.16763329543709399</v>
      </c>
      <c r="Q1425" s="44">
        <v>3.1</v>
      </c>
      <c r="R1425" s="44">
        <v>2.25</v>
      </c>
      <c r="S1425" s="44">
        <v>0.44</v>
      </c>
      <c r="T1425" s="44">
        <v>0.21</v>
      </c>
      <c r="U1425" s="44">
        <v>1.43</v>
      </c>
      <c r="V1425" s="44">
        <v>2.1850000000000001</v>
      </c>
      <c r="W1425" s="44">
        <v>1.39</v>
      </c>
      <c r="X1425" s="44" t="s">
        <v>304</v>
      </c>
      <c r="Y1425" s="44">
        <v>2.4020000000000001</v>
      </c>
      <c r="Z1425" s="44">
        <v>3.5964999999999998</v>
      </c>
      <c r="AA1425" s="44">
        <v>1.6405000000000001</v>
      </c>
      <c r="AB1425" s="44" t="s">
        <v>304</v>
      </c>
      <c r="AC1425" s="44">
        <v>1.25</v>
      </c>
      <c r="AD1425" s="44">
        <v>0</v>
      </c>
      <c r="AE1425" s="44">
        <v>1.1499999999999999</v>
      </c>
      <c r="AF1425" s="44">
        <v>2.8</v>
      </c>
      <c r="AG1425" s="44">
        <v>4.25</v>
      </c>
      <c r="AH1425" s="44">
        <v>3.1</v>
      </c>
      <c r="AI1425" s="44">
        <v>2.4500000000000002</v>
      </c>
      <c r="AJ1425" s="44">
        <v>3.1</v>
      </c>
      <c r="AK1425" s="44">
        <v>0</v>
      </c>
      <c r="AL1425" s="44">
        <v>2.2850000000000001</v>
      </c>
      <c r="AM1425" s="44">
        <v>1.6675</v>
      </c>
      <c r="AN1425" s="44">
        <v>5</v>
      </c>
      <c r="AO1425" s="44">
        <v>0.52411042432588895</v>
      </c>
      <c r="AP1425" s="44" t="s">
        <v>304</v>
      </c>
      <c r="AQ1425" s="44">
        <v>2.7</v>
      </c>
      <c r="AR1425" s="44">
        <v>2.7777777777777701</v>
      </c>
      <c r="AS1425" s="44">
        <v>3.3333333333333401</v>
      </c>
      <c r="AT1425" s="44">
        <v>2.9188943398212901</v>
      </c>
      <c r="AU1425" s="44">
        <v>2.6523030456814398</v>
      </c>
      <c r="AV1425" s="44">
        <v>1.9123908827393401</v>
      </c>
      <c r="AW1425" s="44">
        <v>3.0482628192860499</v>
      </c>
      <c r="AX1425" s="44">
        <v>2.3647044818095102</v>
      </c>
      <c r="AY1425" s="44">
        <v>2.88661018907422</v>
      </c>
      <c r="AZ1425" s="44">
        <v>2.75407129507412</v>
      </c>
      <c r="BA1425" s="44">
        <v>3.2718628613048</v>
      </c>
      <c r="BB1425" s="44">
        <v>1.3493250000000001</v>
      </c>
      <c r="BC1425" s="44">
        <v>0.26277499999999998</v>
      </c>
      <c r="BD1425" s="44">
        <v>2.4178999999999902</v>
      </c>
      <c r="BE1425" s="44">
        <v>2.65333</v>
      </c>
      <c r="BF1425" s="44">
        <v>2.3535750000000002</v>
      </c>
      <c r="BG1425" s="44">
        <v>0.60940000000000005</v>
      </c>
      <c r="BH1425" s="44">
        <v>1.3870499999999999</v>
      </c>
      <c r="BI1425" s="44">
        <v>2.0556215684492201</v>
      </c>
      <c r="BJ1425" s="44">
        <v>5</v>
      </c>
      <c r="BK1425" s="44" t="s">
        <v>304</v>
      </c>
      <c r="BL1425" s="44" t="s">
        <v>304</v>
      </c>
      <c r="BM1425" s="44">
        <v>1.62560366860681</v>
      </c>
      <c r="BN1425" s="44">
        <v>2.645</v>
      </c>
      <c r="BO1425" s="44">
        <v>2.5</v>
      </c>
      <c r="BP1425" s="44">
        <v>1.25</v>
      </c>
      <c r="BQ1425" s="44">
        <v>1.25</v>
      </c>
      <c r="BR1425" s="44">
        <v>2.1585000000000001</v>
      </c>
      <c r="BS1425" s="44">
        <v>2</v>
      </c>
      <c r="BT1425" s="44">
        <v>1.86</v>
      </c>
      <c r="BU1425" s="44">
        <v>1.7250000000000001</v>
      </c>
      <c r="BV1425" s="44">
        <v>2.8295082220765102</v>
      </c>
      <c r="BW1425" s="44">
        <v>2.5029920100252498</v>
      </c>
      <c r="BX1425" s="44">
        <v>1.7590318181818201</v>
      </c>
      <c r="BY1425" s="44">
        <v>1.8772340422053</v>
      </c>
      <c r="BZ1425" s="44">
        <v>2.0270773042210801</v>
      </c>
      <c r="CA1425" s="45" t="e">
        <v>#N/A</v>
      </c>
      <c r="CB1425" s="45">
        <v>27</v>
      </c>
      <c r="CC1425" s="45">
        <v>110</v>
      </c>
      <c r="CD1425" s="45">
        <v>16</v>
      </c>
      <c r="CE1425" s="45">
        <v>108</v>
      </c>
    </row>
    <row r="1426" spans="1:83" x14ac:dyDescent="0.75">
      <c r="A1426" t="s">
        <v>338</v>
      </c>
      <c r="B1426" t="s">
        <v>43</v>
      </c>
      <c r="C1426" s="43">
        <v>2016</v>
      </c>
      <c r="D1426" s="43" t="s">
        <v>317</v>
      </c>
      <c r="E1426" s="43">
        <v>9</v>
      </c>
      <c r="F1426" s="44">
        <v>2.1829145684092999</v>
      </c>
      <c r="G1426" s="44">
        <v>46</v>
      </c>
      <c r="H1426" s="44">
        <v>0.31173511565816298</v>
      </c>
      <c r="I1426" s="44">
        <v>1.3425494407605101</v>
      </c>
      <c r="J1426" s="44" t="s">
        <v>304</v>
      </c>
      <c r="K1426" s="44">
        <v>3.0927492379225301</v>
      </c>
      <c r="L1426" s="44">
        <v>2.1294933636031699</v>
      </c>
      <c r="M1426" s="44">
        <v>1.6260831227163399</v>
      </c>
      <c r="N1426" s="44">
        <v>0</v>
      </c>
      <c r="O1426" s="44" t="s">
        <v>304</v>
      </c>
      <c r="P1426" s="44">
        <v>0.40746724730299599</v>
      </c>
      <c r="Q1426" s="44">
        <v>3.4</v>
      </c>
      <c r="R1426" s="44">
        <v>4</v>
      </c>
      <c r="S1426" s="44">
        <v>1.325</v>
      </c>
      <c r="T1426" s="44">
        <v>1.04</v>
      </c>
      <c r="U1426" s="44">
        <v>1.9650000000000001</v>
      </c>
      <c r="V1426" s="44">
        <v>2.81</v>
      </c>
      <c r="W1426" s="44">
        <v>3.0550000000000002</v>
      </c>
      <c r="X1426" s="44" t="s">
        <v>304</v>
      </c>
      <c r="Y1426" s="44">
        <v>1.462</v>
      </c>
      <c r="Z1426" s="44">
        <v>0.80600000000000005</v>
      </c>
      <c r="AA1426" s="44">
        <v>0.52049999999999896</v>
      </c>
      <c r="AB1426" s="44" t="s">
        <v>304</v>
      </c>
      <c r="AC1426" s="44">
        <v>2.9166666666666701</v>
      </c>
      <c r="AD1426" s="44">
        <v>0</v>
      </c>
      <c r="AE1426" s="44">
        <v>2.2999999999999998</v>
      </c>
      <c r="AF1426" s="44">
        <v>2.7</v>
      </c>
      <c r="AG1426" s="44">
        <v>4.0999999999999996</v>
      </c>
      <c r="AH1426" s="44">
        <v>3.45</v>
      </c>
      <c r="AI1426" s="44">
        <v>3.35</v>
      </c>
      <c r="AJ1426" s="44">
        <v>3.6</v>
      </c>
      <c r="AK1426" s="44">
        <v>2.5</v>
      </c>
      <c r="AL1426" s="44">
        <v>1.87333333333333</v>
      </c>
      <c r="AM1426" s="44">
        <v>1.9824999999999999</v>
      </c>
      <c r="AN1426" s="44">
        <v>0</v>
      </c>
      <c r="AO1426" s="44">
        <v>5</v>
      </c>
      <c r="AP1426" s="44" t="s">
        <v>304</v>
      </c>
      <c r="AQ1426" s="44">
        <v>2.7</v>
      </c>
      <c r="AR1426" s="44">
        <v>1.1111111111111101</v>
      </c>
      <c r="AS1426" s="44">
        <v>2.5</v>
      </c>
      <c r="AT1426" s="44">
        <v>3.1778932728351501</v>
      </c>
      <c r="AU1426" s="44">
        <v>3.4969239428422201</v>
      </c>
      <c r="AV1426" s="44">
        <v>2.4564578615697998</v>
      </c>
      <c r="AW1426" s="44">
        <v>2.6619947967326598</v>
      </c>
      <c r="AX1426" s="44">
        <v>3.0572425764808999</v>
      </c>
      <c r="AY1426" s="44">
        <v>1.8442804318184001</v>
      </c>
      <c r="AZ1426" s="44">
        <v>3.00040567403915</v>
      </c>
      <c r="BA1426" s="44">
        <v>3.7953845225068701</v>
      </c>
      <c r="BB1426" s="44">
        <v>1.3937250000000001</v>
      </c>
      <c r="BC1426" s="44">
        <v>0.197816666666665</v>
      </c>
      <c r="BD1426" s="44">
        <v>2.30924166666667</v>
      </c>
      <c r="BE1426" s="44">
        <v>2.50122</v>
      </c>
      <c r="BF1426" s="44">
        <v>2.8716750000000002</v>
      </c>
      <c r="BG1426" s="44">
        <v>1.2595499999999999</v>
      </c>
      <c r="BH1426" s="44">
        <v>0.66410000000000002</v>
      </c>
      <c r="BI1426" s="44" t="s">
        <v>304</v>
      </c>
      <c r="BJ1426" s="44">
        <v>2.2314846935664501</v>
      </c>
      <c r="BK1426" s="44" t="s">
        <v>304</v>
      </c>
      <c r="BL1426" s="44" t="s">
        <v>304</v>
      </c>
      <c r="BM1426" s="44">
        <v>3.5420467413887402</v>
      </c>
      <c r="BN1426" s="44">
        <v>3.7149999999999999</v>
      </c>
      <c r="BO1426" s="44">
        <v>2.5</v>
      </c>
      <c r="BP1426" s="44">
        <v>1.25</v>
      </c>
      <c r="BQ1426" s="44">
        <v>3.75</v>
      </c>
      <c r="BR1426" s="44">
        <v>1.9015</v>
      </c>
      <c r="BS1426" s="44">
        <v>1.8</v>
      </c>
      <c r="BT1426" s="44">
        <v>1.38</v>
      </c>
      <c r="BU1426" s="44">
        <v>2.67</v>
      </c>
      <c r="BV1426" s="44">
        <v>2.7418776448739801</v>
      </c>
      <c r="BW1426" s="44">
        <v>1.77801927625995</v>
      </c>
      <c r="BX1426" s="44">
        <v>2.6414287878787901</v>
      </c>
      <c r="BY1426" s="44">
        <v>1.1720350829480499</v>
      </c>
      <c r="BZ1426" s="44">
        <v>2.5812120500857501</v>
      </c>
      <c r="CA1426" s="45" t="e">
        <v>#N/A</v>
      </c>
      <c r="CB1426" s="45">
        <v>73</v>
      </c>
      <c r="CC1426" s="45">
        <v>45</v>
      </c>
      <c r="CD1426" s="45">
        <v>76</v>
      </c>
      <c r="CE1426" s="45">
        <v>74</v>
      </c>
    </row>
    <row r="1427" spans="1:83" x14ac:dyDescent="0.75">
      <c r="A1427" t="s">
        <v>365</v>
      </c>
      <c r="B1427" t="s">
        <v>69</v>
      </c>
      <c r="C1427" s="43">
        <v>2016</v>
      </c>
      <c r="D1427" s="43" t="s">
        <v>309</v>
      </c>
      <c r="E1427" s="43">
        <v>20</v>
      </c>
      <c r="F1427" s="44">
        <v>2.17513346974108</v>
      </c>
      <c r="G1427" s="44">
        <v>47</v>
      </c>
      <c r="H1427" s="44">
        <v>5.5901062051799899E-2</v>
      </c>
      <c r="I1427" s="44">
        <v>0</v>
      </c>
      <c r="J1427" s="44">
        <v>0</v>
      </c>
      <c r="K1427" s="44">
        <v>0</v>
      </c>
      <c r="L1427" s="44">
        <v>0</v>
      </c>
      <c r="M1427" s="44">
        <v>0.81304156135817096</v>
      </c>
      <c r="N1427" s="44">
        <v>0</v>
      </c>
      <c r="O1427" s="44" t="s">
        <v>304</v>
      </c>
      <c r="P1427" s="44">
        <v>0.19678781195699799</v>
      </c>
      <c r="Q1427" s="44">
        <v>4.05</v>
      </c>
      <c r="R1427" s="44">
        <v>4</v>
      </c>
      <c r="S1427" s="44">
        <v>3.97</v>
      </c>
      <c r="T1427" s="44">
        <v>4.165</v>
      </c>
      <c r="U1427" s="44">
        <v>5</v>
      </c>
      <c r="V1427" s="44">
        <v>3.4350000000000001</v>
      </c>
      <c r="W1427" s="44">
        <v>3.61</v>
      </c>
      <c r="X1427" s="44" t="s">
        <v>304</v>
      </c>
      <c r="Y1427" s="44">
        <v>0.44900000000000001</v>
      </c>
      <c r="Z1427" s="44">
        <v>1.7410000000000001</v>
      </c>
      <c r="AA1427" s="44" t="s">
        <v>304</v>
      </c>
      <c r="AB1427" s="44" t="s">
        <v>304</v>
      </c>
      <c r="AC1427" s="44">
        <v>4.5833333333333304</v>
      </c>
      <c r="AD1427" s="44">
        <v>0</v>
      </c>
      <c r="AE1427" s="44">
        <v>3.05</v>
      </c>
      <c r="AF1427" s="44">
        <v>4.25</v>
      </c>
      <c r="AG1427" s="44">
        <v>2.7</v>
      </c>
      <c r="AH1427" s="44">
        <v>3.75</v>
      </c>
      <c r="AI1427" s="44">
        <v>4.45</v>
      </c>
      <c r="AJ1427" s="44">
        <v>4.1500000000000004</v>
      </c>
      <c r="AK1427" s="44">
        <v>5</v>
      </c>
      <c r="AL1427" s="44">
        <v>1.7666666666666699</v>
      </c>
      <c r="AM1427" s="44">
        <v>1.9712499999999999</v>
      </c>
      <c r="AN1427" s="44">
        <v>0</v>
      </c>
      <c r="AO1427" s="44">
        <v>1.0129877298590699</v>
      </c>
      <c r="AP1427" s="44" t="s">
        <v>304</v>
      </c>
      <c r="AQ1427" s="44">
        <v>3.7</v>
      </c>
      <c r="AR1427" s="44">
        <v>1.6666666666666701</v>
      </c>
      <c r="AS1427" s="44">
        <v>1.875</v>
      </c>
      <c r="AT1427" s="44">
        <v>3.1549788713071898</v>
      </c>
      <c r="AU1427" s="44">
        <v>3.5048724491324399</v>
      </c>
      <c r="AV1427" s="44">
        <v>2.7459421099819199</v>
      </c>
      <c r="AW1427" s="44">
        <v>3.4753519687553101</v>
      </c>
      <c r="AX1427" s="44">
        <v>3.0140167619098701</v>
      </c>
      <c r="AY1427" s="44">
        <v>3.2481113295289501</v>
      </c>
      <c r="AZ1427" s="44">
        <v>3.1955746991873499</v>
      </c>
      <c r="BA1427" s="44">
        <v>3.0534487126065399</v>
      </c>
      <c r="BB1427" s="44">
        <v>3.5719750000000001</v>
      </c>
      <c r="BC1427" s="44">
        <v>4.2483333333334997E-2</v>
      </c>
      <c r="BD1427" s="44" t="s">
        <v>304</v>
      </c>
      <c r="BE1427" s="44" t="s">
        <v>304</v>
      </c>
      <c r="BF1427" s="44">
        <v>2.5366187500000001</v>
      </c>
      <c r="BG1427" s="44">
        <v>4.0050999999999997</v>
      </c>
      <c r="BH1427" s="44">
        <v>2.4938500000000001</v>
      </c>
      <c r="BI1427" s="44" t="s">
        <v>304</v>
      </c>
      <c r="BJ1427" s="44" t="s">
        <v>304</v>
      </c>
      <c r="BK1427" s="44" t="s">
        <v>304</v>
      </c>
      <c r="BL1427" s="44" t="s">
        <v>304</v>
      </c>
      <c r="BM1427" s="44">
        <v>3.4435047860389401</v>
      </c>
      <c r="BN1427" s="44">
        <v>2.8849999999999998</v>
      </c>
      <c r="BO1427" s="44">
        <v>3.75</v>
      </c>
      <c r="BP1427" s="44">
        <v>1.25</v>
      </c>
      <c r="BQ1427" s="44">
        <v>1.25</v>
      </c>
      <c r="BR1427" s="44">
        <v>1.4515</v>
      </c>
      <c r="BS1427" s="44">
        <v>2.5</v>
      </c>
      <c r="BT1427" s="44" t="e">
        <v>#N/A</v>
      </c>
      <c r="BU1427" s="44" t="e">
        <v>#N/A</v>
      </c>
      <c r="BV1427" s="44">
        <v>1.2032508957223</v>
      </c>
      <c r="BW1427" s="44">
        <v>2.1621307534744498</v>
      </c>
      <c r="BX1427" s="44">
        <v>3.57644337121212</v>
      </c>
      <c r="BY1427" s="44">
        <v>0.60731778632258304</v>
      </c>
      <c r="BZ1427" s="44">
        <v>3.3265245419739302</v>
      </c>
      <c r="CA1427" s="45">
        <v>55</v>
      </c>
      <c r="CB1427" s="45">
        <v>45</v>
      </c>
      <c r="CC1427" s="45" t="e">
        <v>#N/A</v>
      </c>
      <c r="CD1427" s="45" t="e">
        <v>#N/A</v>
      </c>
      <c r="CE1427" s="45">
        <v>23</v>
      </c>
    </row>
    <row r="1428" spans="1:83" x14ac:dyDescent="0.75">
      <c r="A1428" t="s">
        <v>378</v>
      </c>
      <c r="B1428" t="s">
        <v>82</v>
      </c>
      <c r="C1428" s="43">
        <v>2016</v>
      </c>
      <c r="D1428" s="43" t="s">
        <v>303</v>
      </c>
      <c r="E1428" s="43">
        <v>2</v>
      </c>
      <c r="F1428" s="44">
        <v>2.1670502039184001</v>
      </c>
      <c r="G1428" s="44">
        <v>48</v>
      </c>
      <c r="H1428" s="44">
        <v>3.2541809996718398E-3</v>
      </c>
      <c r="I1428" s="44">
        <v>0.57820457219009502</v>
      </c>
      <c r="J1428" s="44">
        <v>0</v>
      </c>
      <c r="K1428" s="44">
        <v>1.3317356496185699</v>
      </c>
      <c r="L1428" s="44">
        <v>1.85798907042965</v>
      </c>
      <c r="M1428" s="44">
        <v>3.6257032459868599</v>
      </c>
      <c r="N1428" s="44">
        <v>5</v>
      </c>
      <c r="O1428" s="44" t="s">
        <v>304</v>
      </c>
      <c r="P1428" s="44">
        <v>0.40935935255148498</v>
      </c>
      <c r="Q1428" s="44">
        <v>3.45</v>
      </c>
      <c r="R1428" s="44">
        <v>4.25</v>
      </c>
      <c r="S1428" s="44">
        <v>3.53</v>
      </c>
      <c r="T1428" s="44">
        <v>5</v>
      </c>
      <c r="U1428" s="44">
        <v>3.0350000000000001</v>
      </c>
      <c r="V1428" s="44">
        <v>1.56</v>
      </c>
      <c r="W1428" s="44">
        <v>3.0550000000000002</v>
      </c>
      <c r="X1428" s="44" t="s">
        <v>304</v>
      </c>
      <c r="Y1428" s="44">
        <v>0.82550000000000001</v>
      </c>
      <c r="Z1428" s="44">
        <v>2.262</v>
      </c>
      <c r="AA1428" s="44">
        <v>2.9260000000000002</v>
      </c>
      <c r="AB1428" s="44" t="s">
        <v>304</v>
      </c>
      <c r="AC1428" s="44">
        <v>4.1666666666666696</v>
      </c>
      <c r="AD1428" s="44">
        <v>0</v>
      </c>
      <c r="AE1428" s="44">
        <v>4</v>
      </c>
      <c r="AF1428" s="44">
        <v>2.7</v>
      </c>
      <c r="AG1428" s="44">
        <v>3.1</v>
      </c>
      <c r="AH1428" s="44">
        <v>3.75</v>
      </c>
      <c r="AI1428" s="44">
        <v>4.2</v>
      </c>
      <c r="AJ1428" s="44">
        <v>3.45</v>
      </c>
      <c r="AK1428" s="44">
        <v>0</v>
      </c>
      <c r="AL1428" s="44">
        <v>1.45166666666667</v>
      </c>
      <c r="AM1428" s="44">
        <v>2.0162499999999999</v>
      </c>
      <c r="AN1428" s="44">
        <v>2.5</v>
      </c>
      <c r="AO1428" s="44">
        <v>0.240169351325658</v>
      </c>
      <c r="AP1428" s="44" t="s">
        <v>304</v>
      </c>
      <c r="AQ1428" s="44">
        <v>4.0999999999999996</v>
      </c>
      <c r="AR1428" s="44">
        <v>2.5</v>
      </c>
      <c r="AS1428" s="44">
        <v>1.6666666666666601</v>
      </c>
      <c r="AT1428" s="44">
        <v>2.7118409332326001</v>
      </c>
      <c r="AU1428" s="44">
        <v>2.51495286132397</v>
      </c>
      <c r="AV1428" s="44">
        <v>2.92093049557413</v>
      </c>
      <c r="AW1428" s="44">
        <v>2.4179729092022599</v>
      </c>
      <c r="AX1428" s="44">
        <v>1.7445574214235799</v>
      </c>
      <c r="AY1428" s="44">
        <v>1.9912131766986101</v>
      </c>
      <c r="AZ1428" s="44">
        <v>2.95896431796423</v>
      </c>
      <c r="BA1428" s="44">
        <v>2.3496222615269202</v>
      </c>
      <c r="BB1428" s="44">
        <v>0.33902500000000002</v>
      </c>
      <c r="BC1428" s="44">
        <v>0.29481666666666501</v>
      </c>
      <c r="BD1428" s="44">
        <v>2.56924999999999</v>
      </c>
      <c r="BE1428" s="44">
        <v>2.5981299999999901</v>
      </c>
      <c r="BF1428" s="44">
        <v>1.5169874999999999</v>
      </c>
      <c r="BG1428" s="44">
        <v>0.88295000000000001</v>
      </c>
      <c r="BH1428" s="44">
        <v>1.0236499999999999</v>
      </c>
      <c r="BI1428" s="44" t="s">
        <v>304</v>
      </c>
      <c r="BJ1428" s="44">
        <v>4.2698799365597404</v>
      </c>
      <c r="BK1428" s="44" t="s">
        <v>304</v>
      </c>
      <c r="BL1428" s="44" t="s">
        <v>304</v>
      </c>
      <c r="BM1428" s="44">
        <v>3.69694202531918</v>
      </c>
      <c r="BN1428" s="44">
        <v>0.78</v>
      </c>
      <c r="BO1428" s="44">
        <v>2.5</v>
      </c>
      <c r="BP1428" s="44">
        <v>1.25</v>
      </c>
      <c r="BQ1428" s="44">
        <v>1.25</v>
      </c>
      <c r="BR1428" s="44">
        <v>3.7134999999999998</v>
      </c>
      <c r="BS1428" s="44">
        <v>1.8</v>
      </c>
      <c r="BT1428" s="44">
        <v>1.72</v>
      </c>
      <c r="BU1428" s="44">
        <v>2.335</v>
      </c>
      <c r="BV1428" s="44">
        <v>1.71631488314874</v>
      </c>
      <c r="BW1428" s="44">
        <v>2.3402148563616301</v>
      </c>
      <c r="BX1428" s="44">
        <v>2.2208435606060601</v>
      </c>
      <c r="BY1428" s="44">
        <v>1.6978651456025899</v>
      </c>
      <c r="BZ1428" s="44">
        <v>2.860012573873</v>
      </c>
      <c r="CA1428" s="45">
        <v>35</v>
      </c>
      <c r="CB1428" s="45">
        <v>31</v>
      </c>
      <c r="CC1428" s="45">
        <v>70</v>
      </c>
      <c r="CD1428" s="45">
        <v>29</v>
      </c>
      <c r="CE1428" s="45">
        <v>51</v>
      </c>
    </row>
    <row r="1429" spans="1:83" x14ac:dyDescent="0.75">
      <c r="A1429" t="s">
        <v>379</v>
      </c>
      <c r="B1429" t="s">
        <v>83</v>
      </c>
      <c r="C1429" s="43">
        <v>2016</v>
      </c>
      <c r="D1429" s="43" t="s">
        <v>303</v>
      </c>
      <c r="E1429" s="43">
        <v>10</v>
      </c>
      <c r="F1429" s="44">
        <v>2.1652512827383599</v>
      </c>
      <c r="G1429" s="44">
        <v>49</v>
      </c>
      <c r="H1429" s="44">
        <v>0.26457145999894</v>
      </c>
      <c r="I1429" s="44">
        <v>0.91643256466681999</v>
      </c>
      <c r="J1429" s="44" t="s">
        <v>304</v>
      </c>
      <c r="K1429" s="44">
        <v>1.1470946516827201</v>
      </c>
      <c r="L1429" s="44">
        <v>0.55931044181516298</v>
      </c>
      <c r="M1429" s="44">
        <v>0.81304156135817096</v>
      </c>
      <c r="N1429" s="44">
        <v>0.68204292629844998</v>
      </c>
      <c r="O1429" s="44" t="s">
        <v>304</v>
      </c>
      <c r="P1429" s="44">
        <v>0.98135298319090802</v>
      </c>
      <c r="Q1429" s="44">
        <v>3.55</v>
      </c>
      <c r="R1429" s="44">
        <v>3.5</v>
      </c>
      <c r="S1429" s="44">
        <v>3.09</v>
      </c>
      <c r="T1429" s="44">
        <v>4.75</v>
      </c>
      <c r="U1429" s="44">
        <v>3.93</v>
      </c>
      <c r="V1429" s="44">
        <v>2.81</v>
      </c>
      <c r="W1429" s="44">
        <v>2.78</v>
      </c>
      <c r="X1429" s="44" t="s">
        <v>304</v>
      </c>
      <c r="Y1429" s="44">
        <v>3.1435</v>
      </c>
      <c r="Z1429" s="44">
        <v>0.51700000000000002</v>
      </c>
      <c r="AA1429" s="44">
        <v>1.984</v>
      </c>
      <c r="AB1429" s="44" t="s">
        <v>304</v>
      </c>
      <c r="AC1429" s="44">
        <v>4.5833333333333304</v>
      </c>
      <c r="AD1429" s="44">
        <v>0</v>
      </c>
      <c r="AE1429" s="44">
        <v>3.8</v>
      </c>
      <c r="AF1429" s="44">
        <v>2.2000000000000002</v>
      </c>
      <c r="AG1429" s="44">
        <v>3.65</v>
      </c>
      <c r="AH1429" s="44">
        <v>3.7</v>
      </c>
      <c r="AI1429" s="44">
        <v>4</v>
      </c>
      <c r="AJ1429" s="44">
        <v>3.6</v>
      </c>
      <c r="AK1429" s="44">
        <v>0</v>
      </c>
      <c r="AL1429" s="44">
        <v>1.61666666666667</v>
      </c>
      <c r="AM1429" s="44">
        <v>2.9612500000000002</v>
      </c>
      <c r="AN1429" s="44">
        <v>0</v>
      </c>
      <c r="AO1429" s="44">
        <v>0.74726358906808699</v>
      </c>
      <c r="AP1429" s="44" t="s">
        <v>304</v>
      </c>
      <c r="AQ1429" s="44">
        <v>2.4500000000000002</v>
      </c>
      <c r="AR1429" s="44">
        <v>1.38888888888888</v>
      </c>
      <c r="AS1429" s="44">
        <v>2.5</v>
      </c>
      <c r="AT1429" s="44">
        <v>2.42918130286558</v>
      </c>
      <c r="AU1429" s="44">
        <v>2.9042876622345002</v>
      </c>
      <c r="AV1429" s="44">
        <v>3.1372483356488701</v>
      </c>
      <c r="AW1429" s="44">
        <v>2.79463896790371</v>
      </c>
      <c r="AX1429" s="44">
        <v>2.2497369167265999</v>
      </c>
      <c r="AY1429" s="44">
        <v>2.5314178484777501</v>
      </c>
      <c r="AZ1429" s="44">
        <v>2.4355473256728799</v>
      </c>
      <c r="BA1429" s="44">
        <v>2.1469134877596998</v>
      </c>
      <c r="BB1429" s="44">
        <v>9.2550000000000104E-2</v>
      </c>
      <c r="BC1429" s="44">
        <v>2.3584000000000001</v>
      </c>
      <c r="BD1429" s="44" t="s">
        <v>304</v>
      </c>
      <c r="BE1429" s="44">
        <v>1.8770500000000001</v>
      </c>
      <c r="BF1429" s="44">
        <v>2.33403571428572</v>
      </c>
      <c r="BG1429" s="44">
        <v>0.41985</v>
      </c>
      <c r="BH1429" s="44">
        <v>0.95705000000000096</v>
      </c>
      <c r="BI1429" s="44" t="s">
        <v>304</v>
      </c>
      <c r="BJ1429" s="44">
        <v>3.8588678967719501</v>
      </c>
      <c r="BK1429" s="44" t="s">
        <v>304</v>
      </c>
      <c r="BL1429" s="44" t="s">
        <v>304</v>
      </c>
      <c r="BM1429" s="44">
        <v>2.52488935466944</v>
      </c>
      <c r="BN1429" s="44">
        <v>3.44</v>
      </c>
      <c r="BO1429" s="44">
        <v>3.75</v>
      </c>
      <c r="BP1429" s="44">
        <v>1.25</v>
      </c>
      <c r="BQ1429" s="44">
        <v>2.5</v>
      </c>
      <c r="BR1429" s="44">
        <v>2.7275</v>
      </c>
      <c r="BS1429" s="44">
        <v>1.9</v>
      </c>
      <c r="BT1429" s="44">
        <v>0.77</v>
      </c>
      <c r="BU1429" s="44">
        <v>2.06</v>
      </c>
      <c r="BV1429" s="44">
        <v>1.7432010113099501</v>
      </c>
      <c r="BW1429" s="44">
        <v>2.00263401666865</v>
      </c>
      <c r="BX1429" s="44">
        <v>2.18061991341991</v>
      </c>
      <c r="BY1429" s="44">
        <v>1.8102171638651501</v>
      </c>
      <c r="BZ1429" s="44">
        <v>3.0895843084281198</v>
      </c>
      <c r="CA1429" s="45" t="e">
        <v>#N/A</v>
      </c>
      <c r="CB1429" s="45">
        <v>60</v>
      </c>
      <c r="CC1429" s="45">
        <v>75</v>
      </c>
      <c r="CD1429" s="45">
        <v>19</v>
      </c>
      <c r="CE1429" s="45">
        <v>37</v>
      </c>
    </row>
    <row r="1430" spans="1:83" x14ac:dyDescent="0.75">
      <c r="A1430" t="s">
        <v>352</v>
      </c>
      <c r="B1430" t="s">
        <v>57</v>
      </c>
      <c r="C1430" s="43">
        <v>2016</v>
      </c>
      <c r="D1430" s="43" t="s">
        <v>303</v>
      </c>
      <c r="E1430" s="43">
        <v>17</v>
      </c>
      <c r="F1430" s="44">
        <v>2.15832616117414</v>
      </c>
      <c r="G1430" s="44">
        <v>50</v>
      </c>
      <c r="H1430" s="44">
        <v>0.98611440465215705</v>
      </c>
      <c r="I1430" s="44">
        <v>2.57846375126516</v>
      </c>
      <c r="J1430" s="44" t="s">
        <v>304</v>
      </c>
      <c r="K1430" s="44">
        <v>1.72064197752408</v>
      </c>
      <c r="L1430" s="44">
        <v>1.11862088363033</v>
      </c>
      <c r="M1430" s="44">
        <v>0.81304156135817096</v>
      </c>
      <c r="N1430" s="44">
        <v>0</v>
      </c>
      <c r="O1430" s="44" t="s">
        <v>304</v>
      </c>
      <c r="P1430" s="44">
        <v>0.44777028269442398</v>
      </c>
      <c r="Q1430" s="44">
        <v>3.55</v>
      </c>
      <c r="R1430" s="44">
        <v>4</v>
      </c>
      <c r="S1430" s="44">
        <v>3.09</v>
      </c>
      <c r="T1430" s="44">
        <v>4.75</v>
      </c>
      <c r="U1430" s="44">
        <v>3.93</v>
      </c>
      <c r="V1430" s="44">
        <v>3.125</v>
      </c>
      <c r="W1430" s="44">
        <v>3.335</v>
      </c>
      <c r="X1430" s="44" t="s">
        <v>304</v>
      </c>
      <c r="Y1430" s="44">
        <v>9.0999999999999304E-2</v>
      </c>
      <c r="Z1430" s="44">
        <v>0.95050000000000001</v>
      </c>
      <c r="AA1430" s="44">
        <v>0.10299999999999999</v>
      </c>
      <c r="AB1430" s="44" t="s">
        <v>304</v>
      </c>
      <c r="AC1430" s="44">
        <v>4.5833333333333304</v>
      </c>
      <c r="AD1430" s="44">
        <v>0</v>
      </c>
      <c r="AE1430" s="44">
        <v>4.2</v>
      </c>
      <c r="AF1430" s="44">
        <v>3.3</v>
      </c>
      <c r="AG1430" s="44">
        <v>3.35</v>
      </c>
      <c r="AH1430" s="44">
        <v>4.3</v>
      </c>
      <c r="AI1430" s="44">
        <v>4.45</v>
      </c>
      <c r="AJ1430" s="44">
        <v>3.55</v>
      </c>
      <c r="AK1430" s="44">
        <v>0</v>
      </c>
      <c r="AL1430" s="44">
        <v>2.125</v>
      </c>
      <c r="AM1430" s="44">
        <v>3.7650000000000001</v>
      </c>
      <c r="AN1430" s="44">
        <v>0</v>
      </c>
      <c r="AO1430" s="44">
        <v>0.334250690425692</v>
      </c>
      <c r="AP1430" s="44" t="s">
        <v>304</v>
      </c>
      <c r="AQ1430" s="44">
        <v>2.4500000000000002</v>
      </c>
      <c r="AR1430" s="44">
        <v>0.83333333333333304</v>
      </c>
      <c r="AS1430" s="44">
        <v>2.5</v>
      </c>
      <c r="AT1430" s="44">
        <v>2.6438879867104501</v>
      </c>
      <c r="AU1430" s="44">
        <v>3.1002267256424001</v>
      </c>
      <c r="AV1430" s="44">
        <v>3.2029741821971598</v>
      </c>
      <c r="AW1430" s="44">
        <v>3.0000021508552499</v>
      </c>
      <c r="AX1430" s="44">
        <v>2.1771045565676599</v>
      </c>
      <c r="AY1430" s="44">
        <v>2.8193699676103501</v>
      </c>
      <c r="AZ1430" s="44">
        <v>2.7125968796375299</v>
      </c>
      <c r="BA1430" s="44">
        <v>2.9791881566923002</v>
      </c>
      <c r="BB1430" s="44">
        <v>0</v>
      </c>
      <c r="BC1430" s="44">
        <v>0.85693333333333499</v>
      </c>
      <c r="BD1430" s="44" t="s">
        <v>304</v>
      </c>
      <c r="BE1430" s="44">
        <v>1.7393099999999899</v>
      </c>
      <c r="BF1430" s="44">
        <v>1.9328571428571499</v>
      </c>
      <c r="BG1430" s="44">
        <v>1.7302999999999999</v>
      </c>
      <c r="BH1430" s="44">
        <v>1.01475</v>
      </c>
      <c r="BI1430" s="44" t="s">
        <v>304</v>
      </c>
      <c r="BJ1430" s="44">
        <v>3.6677515142238302</v>
      </c>
      <c r="BK1430" s="44" t="s">
        <v>304</v>
      </c>
      <c r="BL1430" s="44" t="s">
        <v>304</v>
      </c>
      <c r="BM1430" s="44">
        <v>4.94891009571458</v>
      </c>
      <c r="BN1430" s="44">
        <v>4.4649999999999999</v>
      </c>
      <c r="BO1430" s="44">
        <v>3.75</v>
      </c>
      <c r="BP1430" s="44">
        <v>1.25</v>
      </c>
      <c r="BQ1430" s="44">
        <v>1.25</v>
      </c>
      <c r="BR1430" s="44">
        <v>2.8944999999999999</v>
      </c>
      <c r="BS1430" s="44">
        <v>1.8</v>
      </c>
      <c r="BT1430" s="44">
        <v>0.67500000000000004</v>
      </c>
      <c r="BU1430" s="44">
        <v>1.4950000000000001</v>
      </c>
      <c r="BV1430" s="44">
        <v>2.38089414741281</v>
      </c>
      <c r="BW1430" s="44">
        <v>2.1179865063386099</v>
      </c>
      <c r="BX1430" s="44">
        <v>2.1873854978354998</v>
      </c>
      <c r="BY1430" s="44">
        <v>0.69808560267129305</v>
      </c>
      <c r="BZ1430" s="44">
        <v>3.4072790516125</v>
      </c>
      <c r="CA1430" s="45" t="e">
        <v>#N/A</v>
      </c>
      <c r="CB1430" s="45">
        <v>49</v>
      </c>
      <c r="CC1430" s="45">
        <v>74</v>
      </c>
      <c r="CD1430" s="45">
        <v>154</v>
      </c>
      <c r="CE1430" s="45">
        <v>20</v>
      </c>
    </row>
    <row r="1431" spans="1:83" x14ac:dyDescent="0.75">
      <c r="A1431" t="s">
        <v>359</v>
      </c>
      <c r="B1431" t="s">
        <v>63</v>
      </c>
      <c r="C1431" s="43">
        <v>2016</v>
      </c>
      <c r="D1431" s="43" t="s">
        <v>317</v>
      </c>
      <c r="E1431" s="43">
        <v>7</v>
      </c>
      <c r="F1431" s="44">
        <v>2.1541378407981702</v>
      </c>
      <c r="G1431" s="44">
        <v>51</v>
      </c>
      <c r="H1431" s="44">
        <v>8.9822403048324104E-2</v>
      </c>
      <c r="I1431" s="44">
        <v>2.9657748924545801</v>
      </c>
      <c r="J1431" s="44" t="s">
        <v>304</v>
      </c>
      <c r="K1431" s="44">
        <v>3.2203018164674302</v>
      </c>
      <c r="L1431" s="44">
        <v>2.1851647051533098</v>
      </c>
      <c r="M1431" s="44">
        <v>1.88782404362862</v>
      </c>
      <c r="N1431" s="44">
        <v>0</v>
      </c>
      <c r="O1431" s="44" t="s">
        <v>304</v>
      </c>
      <c r="P1431" s="44">
        <v>0.58702693498217895</v>
      </c>
      <c r="Q1431" s="44">
        <v>3.25</v>
      </c>
      <c r="R1431" s="44">
        <v>2.5</v>
      </c>
      <c r="S1431" s="44">
        <v>1.62</v>
      </c>
      <c r="T1431" s="44">
        <v>0.83499999999999996</v>
      </c>
      <c r="U1431" s="44">
        <v>1.9650000000000001</v>
      </c>
      <c r="V1431" s="44">
        <v>2.81</v>
      </c>
      <c r="W1431" s="44">
        <v>1.39</v>
      </c>
      <c r="X1431" s="44" t="s">
        <v>304</v>
      </c>
      <c r="Y1431" s="44">
        <v>1.0429999999999899</v>
      </c>
      <c r="Z1431" s="44">
        <v>1.0225</v>
      </c>
      <c r="AA1431" s="44">
        <v>2.2549999999999901</v>
      </c>
      <c r="AB1431" s="44" t="s">
        <v>304</v>
      </c>
      <c r="AC1431" s="44">
        <v>2.0833333333333299</v>
      </c>
      <c r="AD1431" s="44">
        <v>0</v>
      </c>
      <c r="AE1431" s="44">
        <v>1.75</v>
      </c>
      <c r="AF1431" s="44">
        <v>2.6</v>
      </c>
      <c r="AG1431" s="44">
        <v>3.35</v>
      </c>
      <c r="AH1431" s="44">
        <v>3.1</v>
      </c>
      <c r="AI1431" s="44">
        <v>3.1</v>
      </c>
      <c r="AJ1431" s="44">
        <v>3.45</v>
      </c>
      <c r="AK1431" s="44">
        <v>2.5</v>
      </c>
      <c r="AL1431" s="44">
        <v>2.12333333333333</v>
      </c>
      <c r="AM1431" s="44">
        <v>3.4037500000000001</v>
      </c>
      <c r="AN1431" s="44">
        <v>2.5</v>
      </c>
      <c r="AO1431" s="44">
        <v>2.70001271827973</v>
      </c>
      <c r="AP1431" s="44" t="s">
        <v>304</v>
      </c>
      <c r="AQ1431" s="44">
        <v>1.7</v>
      </c>
      <c r="AR1431" s="44">
        <v>0.55555555555555503</v>
      </c>
      <c r="AS1431" s="44">
        <v>3.75</v>
      </c>
      <c r="AT1431" s="44">
        <v>2.79564309007641</v>
      </c>
      <c r="AU1431" s="44">
        <v>3.44250902222795</v>
      </c>
      <c r="AV1431" s="44">
        <v>2.4268922690136301</v>
      </c>
      <c r="AW1431" s="44">
        <v>3.20099786242523</v>
      </c>
      <c r="AX1431" s="44">
        <v>3.0145070099368199</v>
      </c>
      <c r="AY1431" s="44">
        <v>2.6450436707326999</v>
      </c>
      <c r="AZ1431" s="44">
        <v>2.51594549472023</v>
      </c>
      <c r="BA1431" s="44">
        <v>3.3461553861587001</v>
      </c>
      <c r="BB1431" s="44">
        <v>0.67649999999999999</v>
      </c>
      <c r="BC1431" s="44">
        <v>0.72746666666666504</v>
      </c>
      <c r="BD1431" s="44">
        <v>1.9434</v>
      </c>
      <c r="BE1431" s="44">
        <v>2.1387900000000002</v>
      </c>
      <c r="BF1431" s="44">
        <v>1.9795750000000001</v>
      </c>
      <c r="BG1431" s="44">
        <v>0.76259999999999994</v>
      </c>
      <c r="BH1431" s="44">
        <v>0.61544999999999905</v>
      </c>
      <c r="BI1431" s="44" t="s">
        <v>304</v>
      </c>
      <c r="BJ1431" s="44">
        <v>3.64821906652615</v>
      </c>
      <c r="BK1431" s="44" t="s">
        <v>304</v>
      </c>
      <c r="BL1431" s="44" t="s">
        <v>304</v>
      </c>
      <c r="BM1431" s="44">
        <v>2.8591783274368798</v>
      </c>
      <c r="BN1431" s="44">
        <v>2.415</v>
      </c>
      <c r="BO1431" s="44">
        <v>2.5</v>
      </c>
      <c r="BP1431" s="44">
        <v>1.25</v>
      </c>
      <c r="BQ1431" s="44">
        <v>3.75</v>
      </c>
      <c r="BR1431" s="44">
        <v>2.4664999999999999</v>
      </c>
      <c r="BS1431" s="44">
        <v>1.2</v>
      </c>
      <c r="BT1431" s="44">
        <v>0.70499999999999996</v>
      </c>
      <c r="BU1431" s="44">
        <v>2.9049999999999998</v>
      </c>
      <c r="BV1431" s="44">
        <v>2.6487962648858399</v>
      </c>
      <c r="BW1431" s="44">
        <v>2.3343343765708102</v>
      </c>
      <c r="BX1431" s="44">
        <v>2.1152234848484799</v>
      </c>
      <c r="BY1431" s="44">
        <v>1.3881690859498399</v>
      </c>
      <c r="BZ1431" s="44">
        <v>2.2841659917358799</v>
      </c>
      <c r="CA1431" s="45" t="e">
        <v>#N/A</v>
      </c>
      <c r="CB1431" s="45">
        <v>33</v>
      </c>
      <c r="CC1431" s="45">
        <v>80</v>
      </c>
      <c r="CD1431" s="45">
        <v>44</v>
      </c>
      <c r="CE1431" s="45">
        <v>95</v>
      </c>
    </row>
    <row r="1432" spans="1:83" x14ac:dyDescent="0.75">
      <c r="A1432" t="s">
        <v>363</v>
      </c>
      <c r="B1432" t="s">
        <v>67</v>
      </c>
      <c r="C1432" s="43">
        <v>2016</v>
      </c>
      <c r="D1432" s="43" t="s">
        <v>309</v>
      </c>
      <c r="E1432" s="43">
        <v>6</v>
      </c>
      <c r="F1432" s="44">
        <v>2.1291571813788202</v>
      </c>
      <c r="G1432" s="44">
        <v>52</v>
      </c>
      <c r="H1432" s="44">
        <v>0.75652752231174702</v>
      </c>
      <c r="I1432" s="44">
        <v>2.57846375126516</v>
      </c>
      <c r="J1432" s="44">
        <v>0</v>
      </c>
      <c r="K1432" s="44">
        <v>3.0927492379225301</v>
      </c>
      <c r="L1432" s="44">
        <v>1.11862088363033</v>
      </c>
      <c r="M1432" s="44">
        <v>2.1016819476386499</v>
      </c>
      <c r="N1432" s="44">
        <v>0</v>
      </c>
      <c r="O1432" s="44" t="s">
        <v>304</v>
      </c>
      <c r="P1432" s="44">
        <v>0.15403249429103799</v>
      </c>
      <c r="Q1432" s="44">
        <v>3.6</v>
      </c>
      <c r="R1432" s="44">
        <v>2.75</v>
      </c>
      <c r="S1432" s="44">
        <v>2.645</v>
      </c>
      <c r="T1432" s="44">
        <v>2.25</v>
      </c>
      <c r="U1432" s="44">
        <v>3.57</v>
      </c>
      <c r="V1432" s="44">
        <v>2.1850000000000001</v>
      </c>
      <c r="W1432" s="44">
        <v>2.2200000000000002</v>
      </c>
      <c r="X1432" s="44" t="s">
        <v>304</v>
      </c>
      <c r="Y1432" s="44">
        <v>0</v>
      </c>
      <c r="Z1432" s="44">
        <v>1.4235</v>
      </c>
      <c r="AA1432" s="44" t="s">
        <v>304</v>
      </c>
      <c r="AB1432" s="44" t="s">
        <v>304</v>
      </c>
      <c r="AC1432" s="44">
        <v>2.9166666666666701</v>
      </c>
      <c r="AD1432" s="44">
        <v>0</v>
      </c>
      <c r="AE1432" s="44">
        <v>2.2000000000000002</v>
      </c>
      <c r="AF1432" s="44">
        <v>3.5</v>
      </c>
      <c r="AG1432" s="44">
        <v>2.15</v>
      </c>
      <c r="AH1432" s="44">
        <v>2.9</v>
      </c>
      <c r="AI1432" s="44">
        <v>3.65</v>
      </c>
      <c r="AJ1432" s="44">
        <v>3.6</v>
      </c>
      <c r="AK1432" s="44">
        <v>2.5</v>
      </c>
      <c r="AL1432" s="44">
        <v>1.3049999999999999</v>
      </c>
      <c r="AM1432" s="44">
        <v>2.2962500000000001</v>
      </c>
      <c r="AN1432" s="44">
        <v>0</v>
      </c>
      <c r="AO1432" s="44">
        <v>0.79971878426467202</v>
      </c>
      <c r="AP1432" s="44" t="s">
        <v>304</v>
      </c>
      <c r="AQ1432" s="44">
        <v>2.9</v>
      </c>
      <c r="AR1432" s="44">
        <v>1.94444444444444</v>
      </c>
      <c r="AS1432" s="44">
        <v>1.6666666666666601</v>
      </c>
      <c r="AT1432" s="44">
        <v>2.9495230381609798</v>
      </c>
      <c r="AU1432" s="44">
        <v>3.27046868007786</v>
      </c>
      <c r="AV1432" s="44">
        <v>2.7975304723343499</v>
      </c>
      <c r="AW1432" s="44">
        <v>3.29649830493033</v>
      </c>
      <c r="AX1432" s="44">
        <v>1.7434435816312699</v>
      </c>
      <c r="AY1432" s="44">
        <v>3.9244317390229901</v>
      </c>
      <c r="AZ1432" s="44">
        <v>2.98791633039697</v>
      </c>
      <c r="BA1432" s="44">
        <v>2.7146271050261999</v>
      </c>
      <c r="BB1432" s="44">
        <v>4.8171499999999998</v>
      </c>
      <c r="BC1432" s="44">
        <v>2.60166666666652E-2</v>
      </c>
      <c r="BD1432" s="44">
        <v>1.70655</v>
      </c>
      <c r="BE1432" s="44">
        <v>2.6258400000000002</v>
      </c>
      <c r="BF1432" s="44">
        <v>2.38673125</v>
      </c>
      <c r="BG1432" s="44">
        <v>4.6692</v>
      </c>
      <c r="BH1432" s="44">
        <v>1.7072499999999999</v>
      </c>
      <c r="BI1432" s="44" t="s">
        <v>304</v>
      </c>
      <c r="BJ1432" s="44" t="s">
        <v>304</v>
      </c>
      <c r="BK1432" s="44" t="s">
        <v>304</v>
      </c>
      <c r="BL1432" s="44" t="s">
        <v>304</v>
      </c>
      <c r="BM1432" s="44">
        <v>1.4684324104583799</v>
      </c>
      <c r="BN1432" s="44">
        <v>3.69</v>
      </c>
      <c r="BO1432" s="44">
        <v>3.75</v>
      </c>
      <c r="BP1432" s="44">
        <v>1.25</v>
      </c>
      <c r="BQ1432" s="44">
        <v>3.75</v>
      </c>
      <c r="BR1432" s="44">
        <v>1.3520000000000001</v>
      </c>
      <c r="BS1432" s="44">
        <v>2.4</v>
      </c>
      <c r="BT1432" s="44">
        <v>1.55</v>
      </c>
      <c r="BU1432" s="44">
        <v>2.97</v>
      </c>
      <c r="BV1432" s="44">
        <v>1.5984139694879</v>
      </c>
      <c r="BW1432" s="44">
        <v>2.0471287894849399</v>
      </c>
      <c r="BX1432" s="44">
        <v>3.2360907196969699</v>
      </c>
      <c r="BY1432" s="44">
        <v>0.98932319349295095</v>
      </c>
      <c r="BZ1432" s="44">
        <v>2.7748292347313401</v>
      </c>
      <c r="CA1432" s="45">
        <v>42</v>
      </c>
      <c r="CB1432" s="45">
        <v>55</v>
      </c>
      <c r="CC1432" s="45">
        <v>15</v>
      </c>
      <c r="CD1432" s="45">
        <v>105</v>
      </c>
      <c r="CE1432" s="45">
        <v>54</v>
      </c>
    </row>
    <row r="1433" spans="1:83" x14ac:dyDescent="0.75">
      <c r="A1433" t="s">
        <v>366</v>
      </c>
      <c r="B1433" t="s">
        <v>70</v>
      </c>
      <c r="C1433" s="43">
        <v>2016</v>
      </c>
      <c r="D1433" s="43" t="s">
        <v>309</v>
      </c>
      <c r="E1433" s="43">
        <v>11</v>
      </c>
      <c r="F1433" s="44">
        <v>2.1238675441432702</v>
      </c>
      <c r="G1433" s="44">
        <v>53</v>
      </c>
      <c r="H1433" s="44">
        <v>3.4356380668682997E-2</v>
      </c>
      <c r="I1433" s="44">
        <v>0.57820457219009502</v>
      </c>
      <c r="J1433" s="44">
        <v>3.8698801581455902</v>
      </c>
      <c r="K1433" s="44">
        <v>0.57354732584136003</v>
      </c>
      <c r="L1433" s="44">
        <v>0.88648607653881595</v>
      </c>
      <c r="M1433" s="44">
        <v>0.81304156135817096</v>
      </c>
      <c r="N1433" s="44">
        <v>0</v>
      </c>
      <c r="O1433" s="44" t="s">
        <v>304</v>
      </c>
      <c r="P1433" s="44">
        <v>6.0004456663710501E-2</v>
      </c>
      <c r="Q1433" s="44">
        <v>2.5499999999999998</v>
      </c>
      <c r="R1433" s="44">
        <v>3.5</v>
      </c>
      <c r="S1433" s="44">
        <v>3.53</v>
      </c>
      <c r="T1433" s="44">
        <v>4.585</v>
      </c>
      <c r="U1433" s="44">
        <v>2.5</v>
      </c>
      <c r="V1433" s="44">
        <v>2.81</v>
      </c>
      <c r="W1433" s="44">
        <v>3.89</v>
      </c>
      <c r="X1433" s="44" t="s">
        <v>304</v>
      </c>
      <c r="Y1433" s="44">
        <v>0</v>
      </c>
      <c r="Z1433" s="44">
        <v>2.1880000000000002</v>
      </c>
      <c r="AA1433" s="44" t="s">
        <v>304</v>
      </c>
      <c r="AB1433" s="44" t="s">
        <v>304</v>
      </c>
      <c r="AC1433" s="44">
        <v>2.9166666666666701</v>
      </c>
      <c r="AD1433" s="44">
        <v>0</v>
      </c>
      <c r="AE1433" s="44">
        <v>3.8</v>
      </c>
      <c r="AF1433" s="44">
        <v>3.85</v>
      </c>
      <c r="AG1433" s="44">
        <v>4.55</v>
      </c>
      <c r="AH1433" s="44">
        <v>3.7</v>
      </c>
      <c r="AI1433" s="44">
        <v>3.4</v>
      </c>
      <c r="AJ1433" s="44">
        <v>2.2999999999999998</v>
      </c>
      <c r="AK1433" s="44">
        <v>2.5</v>
      </c>
      <c r="AL1433" s="44">
        <v>1.9850000000000001</v>
      </c>
      <c r="AM1433" s="44">
        <v>3.6150000000000002</v>
      </c>
      <c r="AN1433" s="44">
        <v>2.5</v>
      </c>
      <c r="AO1433" s="44">
        <v>0.39320975020181698</v>
      </c>
      <c r="AP1433" s="44" t="s">
        <v>304</v>
      </c>
      <c r="AQ1433" s="44">
        <v>3.2</v>
      </c>
      <c r="AR1433" s="44">
        <v>1.1111111111111101</v>
      </c>
      <c r="AS1433" s="44">
        <v>1.6666666666666601</v>
      </c>
      <c r="AT1433" s="44">
        <v>2.21566411423892</v>
      </c>
      <c r="AU1433" s="44">
        <v>2.49045084415823</v>
      </c>
      <c r="AV1433" s="44">
        <v>2.7503588073774199</v>
      </c>
      <c r="AW1433" s="44">
        <v>2.9684896598938799</v>
      </c>
      <c r="AX1433" s="44">
        <v>1.91214643258603</v>
      </c>
      <c r="AY1433" s="44">
        <v>2.8147921088833301</v>
      </c>
      <c r="AZ1433" s="44">
        <v>2.6257923746326002</v>
      </c>
      <c r="BA1433" s="44">
        <v>2.9414568967105401</v>
      </c>
      <c r="BB1433" s="44">
        <v>4.0278999999999998</v>
      </c>
      <c r="BC1433" s="44">
        <v>3.6850000000000299E-2</v>
      </c>
      <c r="BD1433" s="44" t="s">
        <v>304</v>
      </c>
      <c r="BE1433" s="44">
        <v>1.60199</v>
      </c>
      <c r="BF1433" s="44">
        <v>1.9677374999999999</v>
      </c>
      <c r="BG1433" s="44">
        <v>2.4173</v>
      </c>
      <c r="BH1433" s="44">
        <v>2.62635</v>
      </c>
      <c r="BI1433" s="44" t="s">
        <v>304</v>
      </c>
      <c r="BJ1433" s="44">
        <v>2.1086225609613201</v>
      </c>
      <c r="BK1433" s="44" t="s">
        <v>304</v>
      </c>
      <c r="BL1433" s="44" t="s">
        <v>304</v>
      </c>
      <c r="BM1433" s="44">
        <v>4.5479965251638301</v>
      </c>
      <c r="BN1433" s="44">
        <v>0.86</v>
      </c>
      <c r="BO1433" s="44">
        <v>1.25</v>
      </c>
      <c r="BP1433" s="44">
        <v>3.75</v>
      </c>
      <c r="BQ1433" s="44">
        <v>1.25</v>
      </c>
      <c r="BR1433" s="44">
        <v>2.7305000000000001</v>
      </c>
      <c r="BS1433" s="44">
        <v>2</v>
      </c>
      <c r="BT1433" s="44">
        <v>2.82</v>
      </c>
      <c r="BU1433" s="44">
        <v>0.89500000000000002</v>
      </c>
      <c r="BV1433" s="44">
        <v>2.0426145678565502</v>
      </c>
      <c r="BW1433" s="44">
        <v>2.2392043218635602</v>
      </c>
      <c r="BX1433" s="44">
        <v>2.6596321969696999</v>
      </c>
      <c r="BY1433" s="44">
        <v>0.77736889133274201</v>
      </c>
      <c r="BZ1433" s="44">
        <v>2.9005177426938098</v>
      </c>
      <c r="CA1433" s="45">
        <v>28</v>
      </c>
      <c r="CB1433" s="45">
        <v>41</v>
      </c>
      <c r="CC1433" s="45">
        <v>43</v>
      </c>
      <c r="CD1433" s="45">
        <v>144</v>
      </c>
      <c r="CE1433" s="45">
        <v>47</v>
      </c>
    </row>
    <row r="1434" spans="1:83" x14ac:dyDescent="0.75">
      <c r="A1434" t="s">
        <v>355</v>
      </c>
      <c r="B1434" t="s">
        <v>60</v>
      </c>
      <c r="C1434" s="43">
        <v>2016</v>
      </c>
      <c r="D1434" s="43" t="s">
        <v>309</v>
      </c>
      <c r="E1434" s="43">
        <v>12</v>
      </c>
      <c r="F1434" s="44">
        <v>2.1124152765672499</v>
      </c>
      <c r="G1434" s="44">
        <v>54</v>
      </c>
      <c r="H1434" s="44">
        <v>4.6055053538568602</v>
      </c>
      <c r="I1434" s="44">
        <v>2.91669174374189</v>
      </c>
      <c r="J1434" s="44">
        <v>0</v>
      </c>
      <c r="K1434" s="44">
        <v>1.61015090823372</v>
      </c>
      <c r="L1434" s="44">
        <v>2.2372417672606502</v>
      </c>
      <c r="M1434" s="44">
        <v>0</v>
      </c>
      <c r="N1434" s="44">
        <v>2.4450983146620602</v>
      </c>
      <c r="O1434" s="44" t="s">
        <v>304</v>
      </c>
      <c r="P1434" s="44">
        <v>0.281117647111506</v>
      </c>
      <c r="Q1434" s="44">
        <v>3.25</v>
      </c>
      <c r="R1434" s="44">
        <v>3.5</v>
      </c>
      <c r="S1434" s="44">
        <v>2.645</v>
      </c>
      <c r="T1434" s="44">
        <v>1.875</v>
      </c>
      <c r="U1434" s="44">
        <v>4.43</v>
      </c>
      <c r="V1434" s="44">
        <v>2.81</v>
      </c>
      <c r="W1434" s="44">
        <v>3.61</v>
      </c>
      <c r="X1434" s="44" t="s">
        <v>304</v>
      </c>
      <c r="Y1434" s="44">
        <v>0</v>
      </c>
      <c r="Z1434" s="44">
        <v>1.8325</v>
      </c>
      <c r="AA1434" s="44" t="s">
        <v>304</v>
      </c>
      <c r="AB1434" s="44" t="s">
        <v>304</v>
      </c>
      <c r="AC1434" s="44">
        <v>2.0833333333333299</v>
      </c>
      <c r="AD1434" s="44">
        <v>0</v>
      </c>
      <c r="AE1434" s="44">
        <v>2.4</v>
      </c>
      <c r="AF1434" s="44">
        <v>4.1500000000000004</v>
      </c>
      <c r="AG1434" s="44">
        <v>3.85</v>
      </c>
      <c r="AH1434" s="44">
        <v>3.35</v>
      </c>
      <c r="AI1434" s="44">
        <v>3.9</v>
      </c>
      <c r="AJ1434" s="44">
        <v>3.3</v>
      </c>
      <c r="AK1434" s="44">
        <v>0</v>
      </c>
      <c r="AL1434" s="44">
        <v>1.91333333333333</v>
      </c>
      <c r="AM1434" s="44">
        <v>1.3062499999999999</v>
      </c>
      <c r="AN1434" s="44">
        <v>0</v>
      </c>
      <c r="AO1434" s="44">
        <v>0.68576478187221701</v>
      </c>
      <c r="AP1434" s="44" t="s">
        <v>304</v>
      </c>
      <c r="AQ1434" s="44">
        <v>4.1500000000000004</v>
      </c>
      <c r="AR1434" s="44">
        <v>0.55555555555555503</v>
      </c>
      <c r="AS1434" s="44">
        <v>3.3333333333333401</v>
      </c>
      <c r="AT1434" s="44">
        <v>2.8762185304362902</v>
      </c>
      <c r="AU1434" s="44">
        <v>3.3016317918310198</v>
      </c>
      <c r="AV1434" s="44">
        <v>2.4564578615697998</v>
      </c>
      <c r="AW1434" s="44">
        <v>3.2406880490050298</v>
      </c>
      <c r="AX1434" s="44">
        <v>2.3220195716391201</v>
      </c>
      <c r="AY1434" s="44">
        <v>2.6556442696553701</v>
      </c>
      <c r="AZ1434" s="44">
        <v>2.946360195005</v>
      </c>
      <c r="BA1434" s="44">
        <v>3.3972547556771602</v>
      </c>
      <c r="BB1434" s="44">
        <v>4.5382249999999997</v>
      </c>
      <c r="BC1434" s="44">
        <v>2.3933333333334701E-2</v>
      </c>
      <c r="BD1434" s="44" t="s">
        <v>304</v>
      </c>
      <c r="BE1434" s="44">
        <v>2.0989374999999901</v>
      </c>
      <c r="BF1434" s="44">
        <v>2.6655500000000001</v>
      </c>
      <c r="BG1434" s="44">
        <v>4.3759499999999996</v>
      </c>
      <c r="BH1434" s="44">
        <v>1.5238499999999999</v>
      </c>
      <c r="BI1434" s="44" t="s">
        <v>304</v>
      </c>
      <c r="BJ1434" s="44">
        <v>1.51739068103575</v>
      </c>
      <c r="BK1434" s="44" t="s">
        <v>304</v>
      </c>
      <c r="BL1434" s="44" t="s">
        <v>304</v>
      </c>
      <c r="BM1434" s="44">
        <v>3.9939429722027202</v>
      </c>
      <c r="BN1434" s="44">
        <v>2.5449999999999999</v>
      </c>
      <c r="BO1434" s="44">
        <v>1.25</v>
      </c>
      <c r="BP1434" s="44">
        <v>1.25</v>
      </c>
      <c r="BQ1434" s="44">
        <v>1.25</v>
      </c>
      <c r="BR1434" s="44">
        <v>1.2310000000000001</v>
      </c>
      <c r="BS1434" s="44">
        <v>2.2000000000000002</v>
      </c>
      <c r="BT1434" s="44">
        <v>1.55</v>
      </c>
      <c r="BU1434" s="44">
        <v>1.95</v>
      </c>
      <c r="BV1434" s="44">
        <v>2.42975239065585</v>
      </c>
      <c r="BW1434" s="44">
        <v>1.7644082526534901</v>
      </c>
      <c r="BX1434" s="44">
        <v>2.7851734848484799</v>
      </c>
      <c r="BY1434" s="44">
        <v>0.84729769608896799</v>
      </c>
      <c r="BZ1434" s="44">
        <v>2.73544455858947</v>
      </c>
      <c r="CA1434" s="45">
        <v>17</v>
      </c>
      <c r="CB1434" s="45">
        <v>75</v>
      </c>
      <c r="CC1434" s="45">
        <v>33</v>
      </c>
      <c r="CD1434" s="45">
        <v>133</v>
      </c>
      <c r="CE1434" s="45">
        <v>60</v>
      </c>
    </row>
    <row r="1435" spans="1:83" x14ac:dyDescent="0.75">
      <c r="A1435" t="s">
        <v>395</v>
      </c>
      <c r="B1435" t="s">
        <v>99</v>
      </c>
      <c r="C1435" s="43">
        <v>2016</v>
      </c>
      <c r="D1435" s="43" t="s">
        <v>303</v>
      </c>
      <c r="E1435" s="43">
        <v>21</v>
      </c>
      <c r="F1435" s="44">
        <v>2.1085335510049101</v>
      </c>
      <c r="G1435" s="44">
        <v>55</v>
      </c>
      <c r="H1435" s="44">
        <v>7.3667518696565404E-2</v>
      </c>
      <c r="I1435" s="44">
        <v>0.57820457219009502</v>
      </c>
      <c r="J1435" s="44" t="s">
        <v>304</v>
      </c>
      <c r="K1435" s="44">
        <v>1.4825983296888099</v>
      </c>
      <c r="L1435" s="44">
        <v>0.88648607653881595</v>
      </c>
      <c r="M1435" s="44">
        <v>0.81304156135817096</v>
      </c>
      <c r="N1435" s="44" t="s">
        <v>304</v>
      </c>
      <c r="O1435" s="44" t="s">
        <v>304</v>
      </c>
      <c r="P1435" s="44">
        <v>1.6051325982545499</v>
      </c>
      <c r="Q1435" s="44">
        <v>2.75</v>
      </c>
      <c r="R1435" s="44">
        <v>2.25</v>
      </c>
      <c r="S1435" s="44">
        <v>2.94</v>
      </c>
      <c r="T1435" s="44">
        <v>5</v>
      </c>
      <c r="U1435" s="44">
        <v>3.0350000000000001</v>
      </c>
      <c r="V1435" s="44">
        <v>2.81</v>
      </c>
      <c r="W1435" s="44">
        <v>3.61</v>
      </c>
      <c r="X1435" s="44" t="s">
        <v>304</v>
      </c>
      <c r="Y1435" s="44">
        <v>3.8</v>
      </c>
      <c r="Z1435" s="44">
        <v>0.78749999999999998</v>
      </c>
      <c r="AA1435" s="44">
        <v>3.8085</v>
      </c>
      <c r="AB1435" s="44" t="s">
        <v>304</v>
      </c>
      <c r="AC1435" s="44">
        <v>4.1666666666666696</v>
      </c>
      <c r="AD1435" s="44">
        <v>0</v>
      </c>
      <c r="AE1435" s="44">
        <v>3.75</v>
      </c>
      <c r="AF1435" s="44">
        <v>1</v>
      </c>
      <c r="AG1435" s="44">
        <v>1.55</v>
      </c>
      <c r="AH1435" s="44">
        <v>3.7</v>
      </c>
      <c r="AI1435" s="44">
        <v>3.25</v>
      </c>
      <c r="AJ1435" s="44">
        <v>2.75</v>
      </c>
      <c r="AK1435" s="44" t="s">
        <v>304</v>
      </c>
      <c r="AL1435" s="44">
        <v>1.6383333333333301</v>
      </c>
      <c r="AM1435" s="44">
        <v>2.1587499999999999</v>
      </c>
      <c r="AN1435" s="44">
        <v>2.5</v>
      </c>
      <c r="AO1435" s="44">
        <v>5.9640584367988102E-2</v>
      </c>
      <c r="AP1435" s="44" t="s">
        <v>304</v>
      </c>
      <c r="AQ1435" s="44">
        <v>3.8</v>
      </c>
      <c r="AR1435" s="44">
        <v>3.3333333333333202</v>
      </c>
      <c r="AS1435" s="44">
        <v>2.5</v>
      </c>
      <c r="AT1435" s="44">
        <v>2.3052482831304699</v>
      </c>
      <c r="AU1435" s="44">
        <v>2.5375942638856399</v>
      </c>
      <c r="AV1435" s="44">
        <v>2.55104098480827</v>
      </c>
      <c r="AW1435" s="44">
        <v>2.5058549236665102</v>
      </c>
      <c r="AX1435" s="44">
        <v>1.5668100641715501</v>
      </c>
      <c r="AY1435" s="44">
        <v>2.4814356228368699</v>
      </c>
      <c r="AZ1435" s="44">
        <v>2.4582833986243702</v>
      </c>
      <c r="BA1435" s="44">
        <v>2.2898023289995502</v>
      </c>
      <c r="BB1435" s="44">
        <v>0.111875</v>
      </c>
      <c r="BC1435" s="44">
        <v>3.1557166666666601</v>
      </c>
      <c r="BD1435" s="44">
        <v>1.06436666666666</v>
      </c>
      <c r="BE1435" s="44">
        <v>1.8354999999999899</v>
      </c>
      <c r="BF1435" s="44">
        <v>2.0488749999999998</v>
      </c>
      <c r="BG1435" s="44">
        <v>0.31805</v>
      </c>
      <c r="BH1435" s="44">
        <v>1.4572499999999999</v>
      </c>
      <c r="BI1435" s="44" t="s">
        <v>304</v>
      </c>
      <c r="BJ1435" s="44">
        <v>3.1791169411968601</v>
      </c>
      <c r="BK1435" s="44" t="s">
        <v>304</v>
      </c>
      <c r="BL1435" s="44" t="s">
        <v>304</v>
      </c>
      <c r="BM1435" s="44">
        <v>1.30681110835009</v>
      </c>
      <c r="BN1435" s="44">
        <v>2.5750000000000002</v>
      </c>
      <c r="BO1435" s="44">
        <v>1.25</v>
      </c>
      <c r="BP1435" s="44">
        <v>1.25</v>
      </c>
      <c r="BQ1435" s="44">
        <v>1.25</v>
      </c>
      <c r="BR1435" s="44">
        <v>2.0215000000000001</v>
      </c>
      <c r="BS1435" s="44">
        <v>3.25</v>
      </c>
      <c r="BT1435" s="44" t="e">
        <v>#N/A</v>
      </c>
      <c r="BU1435" s="44" t="e">
        <v>#N/A</v>
      </c>
      <c r="BV1435" s="44">
        <v>1.3044660793362099</v>
      </c>
      <c r="BW1435" s="44">
        <v>2.2272023186696801</v>
      </c>
      <c r="BX1435" s="44">
        <v>2.0902716666666699</v>
      </c>
      <c r="BY1435" s="44">
        <v>2.2938165616554098</v>
      </c>
      <c r="BZ1435" s="44">
        <v>2.6269111286965798</v>
      </c>
      <c r="CA1435" s="45" t="e">
        <v>#N/A</v>
      </c>
      <c r="CB1435" s="45" t="e">
        <v>#N/A</v>
      </c>
      <c r="CC1435" s="45" t="e">
        <v>#N/A</v>
      </c>
      <c r="CD1435" s="45">
        <v>7</v>
      </c>
      <c r="CE1435" s="45">
        <v>68</v>
      </c>
    </row>
    <row r="1436" spans="1:83" x14ac:dyDescent="0.75">
      <c r="A1436" t="s">
        <v>351</v>
      </c>
      <c r="B1436" t="s">
        <v>56</v>
      </c>
      <c r="C1436" s="43">
        <v>2016</v>
      </c>
      <c r="D1436" s="43" t="s">
        <v>309</v>
      </c>
      <c r="E1436" s="43">
        <v>13</v>
      </c>
      <c r="F1436" s="44">
        <v>2.1034355253786399</v>
      </c>
      <c r="G1436" s="44">
        <v>56</v>
      </c>
      <c r="H1436" s="44">
        <v>2.5341336101878699E-2</v>
      </c>
      <c r="I1436" s="44">
        <v>0.91643256466681999</v>
      </c>
      <c r="J1436" s="44">
        <v>0</v>
      </c>
      <c r="K1436" s="44">
        <v>1.4825983296888099</v>
      </c>
      <c r="L1436" s="44">
        <v>0.88648607653881595</v>
      </c>
      <c r="M1436" s="44">
        <v>0</v>
      </c>
      <c r="N1436" s="44">
        <v>4.28691412231559</v>
      </c>
      <c r="O1436" s="44" t="s">
        <v>304</v>
      </c>
      <c r="P1436" s="44">
        <v>0.51610481427718002</v>
      </c>
      <c r="Q1436" s="44">
        <v>3.5</v>
      </c>
      <c r="R1436" s="44">
        <v>3.75</v>
      </c>
      <c r="S1436" s="44">
        <v>2.7949999999999999</v>
      </c>
      <c r="T1436" s="44">
        <v>3.5</v>
      </c>
      <c r="U1436" s="44">
        <v>2.855</v>
      </c>
      <c r="V1436" s="44">
        <v>3.4350000000000001</v>
      </c>
      <c r="W1436" s="44">
        <v>2.5</v>
      </c>
      <c r="X1436" s="44" t="s">
        <v>304</v>
      </c>
      <c r="Y1436" s="44">
        <v>0.34699999999999898</v>
      </c>
      <c r="Z1436" s="44">
        <v>1.2995000000000001</v>
      </c>
      <c r="AA1436" s="44" t="s">
        <v>304</v>
      </c>
      <c r="AB1436" s="44" t="s">
        <v>304</v>
      </c>
      <c r="AC1436" s="44">
        <v>3.3333333333333299</v>
      </c>
      <c r="AD1436" s="44">
        <v>0</v>
      </c>
      <c r="AE1436" s="44">
        <v>3.5</v>
      </c>
      <c r="AF1436" s="44">
        <v>4.0999999999999996</v>
      </c>
      <c r="AG1436" s="44">
        <v>3.6</v>
      </c>
      <c r="AH1436" s="44">
        <v>4.05</v>
      </c>
      <c r="AI1436" s="44">
        <v>4.0999999999999996</v>
      </c>
      <c r="AJ1436" s="44">
        <v>3.45</v>
      </c>
      <c r="AK1436" s="44">
        <v>0</v>
      </c>
      <c r="AL1436" s="44">
        <v>1.9166666666666701</v>
      </c>
      <c r="AM1436" s="44">
        <v>3.3675000000000002</v>
      </c>
      <c r="AN1436" s="44">
        <v>0</v>
      </c>
      <c r="AO1436" s="44">
        <v>1.11397230108884</v>
      </c>
      <c r="AP1436" s="44" t="s">
        <v>304</v>
      </c>
      <c r="AQ1436" s="44">
        <v>2.9</v>
      </c>
      <c r="AR1436" s="44">
        <v>1.6666666666666701</v>
      </c>
      <c r="AS1436" s="44">
        <v>1.875</v>
      </c>
      <c r="AT1436" s="44">
        <v>3.1778932728351501</v>
      </c>
      <c r="AU1436" s="44">
        <v>3.4220388821363499</v>
      </c>
      <c r="AV1436" s="44">
        <v>2.8028836530801802</v>
      </c>
      <c r="AW1436" s="44">
        <v>3.2406880490050298</v>
      </c>
      <c r="AX1436" s="44">
        <v>3.0140167619098701</v>
      </c>
      <c r="AY1436" s="44">
        <v>2.6015422302713</v>
      </c>
      <c r="AZ1436" s="44">
        <v>3.0544449774390698</v>
      </c>
      <c r="BA1436" s="44">
        <v>3.6325372641851099</v>
      </c>
      <c r="BB1436" s="44">
        <v>1.3578749999999999</v>
      </c>
      <c r="BC1436" s="44">
        <v>0.124016666666665</v>
      </c>
      <c r="BD1436" s="44">
        <v>1.4253</v>
      </c>
      <c r="BE1436" s="44">
        <v>2.4417249999999902</v>
      </c>
      <c r="BF1436" s="44">
        <v>3.0512928571428599</v>
      </c>
      <c r="BG1436" s="44">
        <v>1.78115</v>
      </c>
      <c r="BH1436" s="44">
        <v>4.8702500000000004</v>
      </c>
      <c r="BI1436" s="44" t="s">
        <v>304</v>
      </c>
      <c r="BJ1436" s="44">
        <v>0.43862427366998102</v>
      </c>
      <c r="BK1436" s="44" t="s">
        <v>304</v>
      </c>
      <c r="BL1436" s="44" t="s">
        <v>304</v>
      </c>
      <c r="BM1436" s="44">
        <v>4.1775370604658404</v>
      </c>
      <c r="BN1436" s="44">
        <v>3.7549999999999999</v>
      </c>
      <c r="BO1436" s="44">
        <v>3.75</v>
      </c>
      <c r="BP1436" s="44">
        <v>0</v>
      </c>
      <c r="BQ1436" s="44">
        <v>2.5</v>
      </c>
      <c r="BR1436" s="44">
        <v>1.2015</v>
      </c>
      <c r="BS1436" s="44">
        <v>2.95</v>
      </c>
      <c r="BT1436" s="44">
        <v>1.55</v>
      </c>
      <c r="BU1436" s="44">
        <v>2.9750000000000001</v>
      </c>
      <c r="BV1436" s="44">
        <v>1.6536541702793399</v>
      </c>
      <c r="BW1436" s="44">
        <v>2.0554921552593499</v>
      </c>
      <c r="BX1436" s="44">
        <v>2.7721728354978401</v>
      </c>
      <c r="BY1436" s="44">
        <v>1.0256077468239699</v>
      </c>
      <c r="BZ1436" s="44">
        <v>3.0102507190327201</v>
      </c>
      <c r="CA1436" s="45">
        <v>38</v>
      </c>
      <c r="CB1436" s="45">
        <v>54</v>
      </c>
      <c r="CC1436" s="45">
        <v>35</v>
      </c>
      <c r="CD1436" s="45">
        <v>97</v>
      </c>
      <c r="CE1436" s="45">
        <v>39</v>
      </c>
    </row>
    <row r="1437" spans="1:83" x14ac:dyDescent="0.75">
      <c r="A1437" t="s">
        <v>375</v>
      </c>
      <c r="B1437" t="s">
        <v>79</v>
      </c>
      <c r="C1437" s="43">
        <v>2016</v>
      </c>
      <c r="D1437" s="43" t="s">
        <v>303</v>
      </c>
      <c r="E1437" s="43">
        <v>8</v>
      </c>
      <c r="F1437" s="44">
        <v>2.0938169867874801</v>
      </c>
      <c r="G1437" s="44">
        <v>57</v>
      </c>
      <c r="H1437" s="44">
        <v>2.8121265263241699E-2</v>
      </c>
      <c r="I1437" s="44">
        <v>2.20143002388417</v>
      </c>
      <c r="J1437" s="44" t="s">
        <v>304</v>
      </c>
      <c r="K1437" s="44">
        <v>2.9418865578522899</v>
      </c>
      <c r="L1437" s="44">
        <v>1.67793132544549</v>
      </c>
      <c r="M1437" s="44">
        <v>1.6260831227163399</v>
      </c>
      <c r="N1437" s="44">
        <v>0</v>
      </c>
      <c r="O1437" s="44" t="s">
        <v>304</v>
      </c>
      <c r="P1437" s="44">
        <v>0.336466232976456</v>
      </c>
      <c r="Q1437" s="44">
        <v>3.65</v>
      </c>
      <c r="R1437" s="44">
        <v>4</v>
      </c>
      <c r="S1437" s="44">
        <v>2.5</v>
      </c>
      <c r="T1437" s="44">
        <v>1.085</v>
      </c>
      <c r="U1437" s="44">
        <v>3.355</v>
      </c>
      <c r="V1437" s="44">
        <v>2.5</v>
      </c>
      <c r="W1437" s="44">
        <v>2.2200000000000002</v>
      </c>
      <c r="X1437" s="44" t="s">
        <v>304</v>
      </c>
      <c r="Y1437" s="44">
        <v>0</v>
      </c>
      <c r="Z1437" s="44">
        <v>0.76049999999999995</v>
      </c>
      <c r="AA1437" s="44">
        <v>2.0819999999999901</v>
      </c>
      <c r="AB1437" s="44" t="s">
        <v>304</v>
      </c>
      <c r="AC1437" s="44">
        <v>3.3333333333333299</v>
      </c>
      <c r="AD1437" s="44">
        <v>2.5</v>
      </c>
      <c r="AE1437" s="44">
        <v>3.1</v>
      </c>
      <c r="AF1437" s="44">
        <v>3.3</v>
      </c>
      <c r="AG1437" s="44">
        <v>4.3</v>
      </c>
      <c r="AH1437" s="44">
        <v>3.5</v>
      </c>
      <c r="AI1437" s="44">
        <v>3.95</v>
      </c>
      <c r="AJ1437" s="44">
        <v>3.6</v>
      </c>
      <c r="AK1437" s="44">
        <v>0</v>
      </c>
      <c r="AL1437" s="44">
        <v>1.9166666666666701</v>
      </c>
      <c r="AM1437" s="44">
        <v>3.6612499999999999</v>
      </c>
      <c r="AN1437" s="44">
        <v>5</v>
      </c>
      <c r="AO1437" s="44">
        <v>0.79971878426467202</v>
      </c>
      <c r="AP1437" s="44" t="s">
        <v>304</v>
      </c>
      <c r="AQ1437" s="44">
        <v>2.2999999999999998</v>
      </c>
      <c r="AR1437" s="44">
        <v>1.38888888888888</v>
      </c>
      <c r="AS1437" s="44">
        <v>2.5</v>
      </c>
      <c r="AT1437" s="44">
        <v>2.7167672100397899</v>
      </c>
      <c r="AU1437" s="44">
        <v>3.3191137337699699</v>
      </c>
      <c r="AV1437" s="44">
        <v>2.4303524021610401</v>
      </c>
      <c r="AW1437" s="44">
        <v>3.2406880490050298</v>
      </c>
      <c r="AX1437" s="44">
        <v>2.4017788958284401</v>
      </c>
      <c r="AY1437" s="44">
        <v>2.6015422302713</v>
      </c>
      <c r="AZ1437" s="44">
        <v>2.9075878250142599</v>
      </c>
      <c r="BA1437" s="44">
        <v>2.9048917159253098</v>
      </c>
      <c r="BB1437" s="44">
        <v>0.60172499999999995</v>
      </c>
      <c r="BC1437" s="44">
        <v>0.2591</v>
      </c>
      <c r="BD1437" s="44" t="s">
        <v>304</v>
      </c>
      <c r="BE1437" s="44">
        <v>1.4538500000000001</v>
      </c>
      <c r="BF1437" s="44">
        <v>1.9677</v>
      </c>
      <c r="BG1437" s="44">
        <v>2.8371499999999998</v>
      </c>
      <c r="BH1437" s="44">
        <v>0.93384999999999996</v>
      </c>
      <c r="BI1437" s="44">
        <v>0.87961160909125502</v>
      </c>
      <c r="BJ1437" s="44">
        <v>1.01845402413389</v>
      </c>
      <c r="BK1437" s="44" t="s">
        <v>304</v>
      </c>
      <c r="BL1437" s="44" t="s">
        <v>304</v>
      </c>
      <c r="BM1437" s="44">
        <v>3.0763841615621099</v>
      </c>
      <c r="BN1437" s="44">
        <v>3.4750000000000001</v>
      </c>
      <c r="BO1437" s="44">
        <v>2.5</v>
      </c>
      <c r="BP1437" s="44">
        <v>1.25</v>
      </c>
      <c r="BQ1437" s="44">
        <v>1.25</v>
      </c>
      <c r="BR1437" s="44">
        <v>1.508</v>
      </c>
      <c r="BS1437" s="44">
        <v>1.8</v>
      </c>
      <c r="BT1437" s="44">
        <v>1.27</v>
      </c>
      <c r="BU1437" s="44">
        <v>2.65</v>
      </c>
      <c r="BV1437" s="44">
        <v>1.97682692128083</v>
      </c>
      <c r="BW1437" s="44">
        <v>2.8109301078827298</v>
      </c>
      <c r="BX1437" s="44">
        <v>2.2248871212121202</v>
      </c>
      <c r="BY1437" s="44">
        <v>0.81531937216274297</v>
      </c>
      <c r="BZ1437" s="44">
        <v>2.6411214113989998</v>
      </c>
      <c r="CA1437" s="45" t="e">
        <v>#N/A</v>
      </c>
      <c r="CB1437" s="45">
        <v>19</v>
      </c>
      <c r="CC1437" s="45">
        <v>69</v>
      </c>
      <c r="CD1437" s="45">
        <v>136</v>
      </c>
      <c r="CE1437" s="45">
        <v>67</v>
      </c>
    </row>
    <row r="1438" spans="1:83" x14ac:dyDescent="0.75">
      <c r="A1438" t="s">
        <v>370</v>
      </c>
      <c r="B1438" t="s">
        <v>74</v>
      </c>
      <c r="C1438" s="43">
        <v>2016</v>
      </c>
      <c r="D1438" s="43" t="s">
        <v>330</v>
      </c>
      <c r="E1438" s="43">
        <v>7</v>
      </c>
      <c r="F1438" s="44">
        <v>2.0933977194589999</v>
      </c>
      <c r="G1438" s="44">
        <v>58</v>
      </c>
      <c r="H1438" s="44">
        <v>2.2246680846665101</v>
      </c>
      <c r="I1438" s="44">
        <v>3.53197677024415</v>
      </c>
      <c r="J1438" s="44" t="s">
        <v>304</v>
      </c>
      <c r="K1438" s="44">
        <v>3.4015585402266999</v>
      </c>
      <c r="L1438" s="44">
        <v>2.4566689983268302</v>
      </c>
      <c r="M1438" s="44">
        <v>3.1764644299091001</v>
      </c>
      <c r="N1438" s="44">
        <v>0</v>
      </c>
      <c r="O1438" s="44" t="s">
        <v>304</v>
      </c>
      <c r="P1438" s="44">
        <v>0.60732497909790695</v>
      </c>
      <c r="Q1438" s="44">
        <v>3.7</v>
      </c>
      <c r="R1438" s="44">
        <v>3.75</v>
      </c>
      <c r="S1438" s="44">
        <v>1.47</v>
      </c>
      <c r="T1438" s="44">
        <v>2.085</v>
      </c>
      <c r="U1438" s="44">
        <v>3.0350000000000001</v>
      </c>
      <c r="V1438" s="44">
        <v>2.5</v>
      </c>
      <c r="W1438" s="44">
        <v>1.665</v>
      </c>
      <c r="X1438" s="44" t="s">
        <v>304</v>
      </c>
      <c r="Y1438" s="44">
        <v>9.0999999999999304E-2</v>
      </c>
      <c r="Z1438" s="44">
        <v>0.79100000000000004</v>
      </c>
      <c r="AA1438" s="44">
        <v>0.62749999999999895</v>
      </c>
      <c r="AB1438" s="44" t="s">
        <v>304</v>
      </c>
      <c r="AC1438" s="44">
        <v>2.5</v>
      </c>
      <c r="AD1438" s="44">
        <v>0</v>
      </c>
      <c r="AE1438" s="44">
        <v>1.95</v>
      </c>
      <c r="AF1438" s="44">
        <v>4.4000000000000004</v>
      </c>
      <c r="AG1438" s="44">
        <v>3.45</v>
      </c>
      <c r="AH1438" s="44">
        <v>3.1</v>
      </c>
      <c r="AI1438" s="44">
        <v>4.2</v>
      </c>
      <c r="AJ1438" s="44">
        <v>3.65</v>
      </c>
      <c r="AK1438" s="44">
        <v>0</v>
      </c>
      <c r="AL1438" s="44">
        <v>3.2733333333333299</v>
      </c>
      <c r="AM1438" s="44">
        <v>1.98125</v>
      </c>
      <c r="AN1438" s="44">
        <v>0</v>
      </c>
      <c r="AO1438" s="44">
        <v>0.98460732804895201</v>
      </c>
      <c r="AP1438" s="44" t="s">
        <v>304</v>
      </c>
      <c r="AQ1438" s="44">
        <v>2.7</v>
      </c>
      <c r="AR1438" s="44">
        <v>0.27777777777777801</v>
      </c>
      <c r="AS1438" s="44">
        <v>4.1666666666666599</v>
      </c>
      <c r="AT1438" s="44">
        <v>2.5620857853061798</v>
      </c>
      <c r="AU1438" s="44">
        <v>3.1801896591548302</v>
      </c>
      <c r="AV1438" s="44">
        <v>2.7308143122566602</v>
      </c>
      <c r="AW1438" s="44">
        <v>2.8279406120991002</v>
      </c>
      <c r="AX1438" s="44">
        <v>1.82076266045869</v>
      </c>
      <c r="AY1438" s="44">
        <v>2.04831649847082</v>
      </c>
      <c r="AZ1438" s="44">
        <v>2.9006830787576399</v>
      </c>
      <c r="BA1438" s="44">
        <v>2.8035875070798899</v>
      </c>
      <c r="BB1438" s="44">
        <v>0.47817500000000002</v>
      </c>
      <c r="BC1438" s="44">
        <v>0.74457499999999899</v>
      </c>
      <c r="BD1438" s="44">
        <v>1.9323999999999899</v>
      </c>
      <c r="BE1438" s="44">
        <v>1.0236099999999899</v>
      </c>
      <c r="BF1438" s="44">
        <v>1.7235750000000001</v>
      </c>
      <c r="BG1438" s="44">
        <v>0.40815000000000001</v>
      </c>
      <c r="BH1438" s="44">
        <v>1.4572499999999999</v>
      </c>
      <c r="BI1438" s="44">
        <v>3.1173077517796202</v>
      </c>
      <c r="BJ1438" s="44">
        <v>1.9841440773766701</v>
      </c>
      <c r="BK1438" s="44" t="s">
        <v>304</v>
      </c>
      <c r="BL1438" s="44" t="s">
        <v>304</v>
      </c>
      <c r="BM1438" s="44">
        <v>4.7698492015634502</v>
      </c>
      <c r="BN1438" s="44">
        <v>2.16</v>
      </c>
      <c r="BO1438" s="44">
        <v>3.75</v>
      </c>
      <c r="BP1438" s="44">
        <v>2.5</v>
      </c>
      <c r="BQ1438" s="44">
        <v>2.5</v>
      </c>
      <c r="BR1438" s="44">
        <v>1.6465000000000001</v>
      </c>
      <c r="BS1438" s="44">
        <v>1.9</v>
      </c>
      <c r="BT1438" s="44">
        <v>0.66</v>
      </c>
      <c r="BU1438" s="44">
        <v>2.8849999999999998</v>
      </c>
      <c r="BV1438" s="44">
        <v>2.90888196296783</v>
      </c>
      <c r="BW1438" s="44">
        <v>1.8971980586710999</v>
      </c>
      <c r="BX1438" s="44">
        <v>2.0788318181818202</v>
      </c>
      <c r="BY1438" s="44">
        <v>0.83105856844255799</v>
      </c>
      <c r="BZ1438" s="44">
        <v>2.75101818903169</v>
      </c>
      <c r="CA1438" s="45" t="e">
        <v>#N/A</v>
      </c>
      <c r="CB1438" s="45">
        <v>65</v>
      </c>
      <c r="CC1438" s="45">
        <v>84</v>
      </c>
      <c r="CD1438" s="45">
        <v>134</v>
      </c>
      <c r="CE1438" s="45">
        <v>57</v>
      </c>
    </row>
    <row r="1439" spans="1:83" x14ac:dyDescent="0.75">
      <c r="A1439" t="s">
        <v>381</v>
      </c>
      <c r="B1439" t="s">
        <v>85</v>
      </c>
      <c r="C1439" s="43">
        <v>2016</v>
      </c>
      <c r="D1439" s="43" t="s">
        <v>309</v>
      </c>
      <c r="E1439" s="43">
        <v>10</v>
      </c>
      <c r="F1439" s="44">
        <v>2.08238321580358</v>
      </c>
      <c r="G1439" s="44">
        <v>59</v>
      </c>
      <c r="H1439" s="44">
        <v>0.38692798493747499</v>
      </c>
      <c r="I1439" s="44">
        <v>3.42917944503737</v>
      </c>
      <c r="J1439" s="44">
        <v>0</v>
      </c>
      <c r="K1439" s="44">
        <v>3.03142830862443</v>
      </c>
      <c r="L1439" s="44">
        <v>1.11862088363033</v>
      </c>
      <c r="M1439" s="44">
        <v>0</v>
      </c>
      <c r="N1439" s="44">
        <v>3.8688375794477201</v>
      </c>
      <c r="O1439" s="44" t="s">
        <v>304</v>
      </c>
      <c r="P1439" s="44">
        <v>0.51156991797597295</v>
      </c>
      <c r="Q1439" s="44">
        <v>3.2</v>
      </c>
      <c r="R1439" s="44">
        <v>3.75</v>
      </c>
      <c r="S1439" s="44">
        <v>2.7949999999999999</v>
      </c>
      <c r="T1439" s="44">
        <v>3.5</v>
      </c>
      <c r="U1439" s="44">
        <v>3.895</v>
      </c>
      <c r="V1439" s="44">
        <v>1.875</v>
      </c>
      <c r="W1439" s="44">
        <v>3.0550000000000002</v>
      </c>
      <c r="X1439" s="44" t="s">
        <v>304</v>
      </c>
      <c r="Y1439" s="44">
        <v>1.1830000000000001</v>
      </c>
      <c r="Z1439" s="44">
        <v>0.54800000000000004</v>
      </c>
      <c r="AA1439" s="44">
        <v>2.82</v>
      </c>
      <c r="AB1439" s="44" t="s">
        <v>304</v>
      </c>
      <c r="AC1439" s="44">
        <v>3.75</v>
      </c>
      <c r="AD1439" s="44">
        <v>0</v>
      </c>
      <c r="AE1439" s="44">
        <v>3.25</v>
      </c>
      <c r="AF1439" s="44">
        <v>2.5499999999999998</v>
      </c>
      <c r="AG1439" s="44">
        <v>3.95</v>
      </c>
      <c r="AH1439" s="44">
        <v>3.4</v>
      </c>
      <c r="AI1439" s="44">
        <v>3.9</v>
      </c>
      <c r="AJ1439" s="44">
        <v>3.2</v>
      </c>
      <c r="AK1439" s="44">
        <v>0</v>
      </c>
      <c r="AL1439" s="44">
        <v>2.0033333333333299</v>
      </c>
      <c r="AM1439" s="44">
        <v>1.8975</v>
      </c>
      <c r="AN1439" s="44">
        <v>2.5</v>
      </c>
      <c r="AO1439" s="44">
        <v>0.21574530681410301</v>
      </c>
      <c r="AP1439" s="44" t="s">
        <v>304</v>
      </c>
      <c r="AQ1439" s="44">
        <v>4.05</v>
      </c>
      <c r="AR1439" s="44">
        <v>1.94444444444444</v>
      </c>
      <c r="AS1439" s="44">
        <v>2.5</v>
      </c>
      <c r="AT1439" s="44">
        <v>2.5756921103876298</v>
      </c>
      <c r="AU1439" s="44">
        <v>3.1300351583733299</v>
      </c>
      <c r="AV1439" s="44">
        <v>2.8032148884728998</v>
      </c>
      <c r="AW1439" s="44">
        <v>2.8279406120991002</v>
      </c>
      <c r="AX1439" s="44">
        <v>2.0585959183823799</v>
      </c>
      <c r="AY1439" s="44">
        <v>2.57626205655929</v>
      </c>
      <c r="AZ1439" s="44">
        <v>2.6820117425619099</v>
      </c>
      <c r="BA1439" s="44">
        <v>2.7414782082623801</v>
      </c>
      <c r="BB1439" s="44">
        <v>0.13439999999999999</v>
      </c>
      <c r="BC1439" s="44">
        <v>0.59875</v>
      </c>
      <c r="BD1439" s="44">
        <v>1.7567999999999899</v>
      </c>
      <c r="BE1439" s="44">
        <v>1.33565</v>
      </c>
      <c r="BF1439" s="44">
        <v>2.2842357142857099</v>
      </c>
      <c r="BG1439" s="44">
        <v>0.31805</v>
      </c>
      <c r="BH1439" s="44">
        <v>0.60340000000000005</v>
      </c>
      <c r="BI1439" s="44" t="s">
        <v>304</v>
      </c>
      <c r="BJ1439" s="44">
        <v>4.3010372837163802</v>
      </c>
      <c r="BK1439" s="44" t="s">
        <v>304</v>
      </c>
      <c r="BL1439" s="44" t="s">
        <v>304</v>
      </c>
      <c r="BM1439" s="44">
        <v>2.63157368573397</v>
      </c>
      <c r="BN1439" s="44">
        <v>3.2349999999999999</v>
      </c>
      <c r="BO1439" s="44">
        <v>3.75</v>
      </c>
      <c r="BP1439" s="44">
        <v>1.25</v>
      </c>
      <c r="BQ1439" s="44">
        <v>1.25</v>
      </c>
      <c r="BR1439" s="44">
        <v>2.0844999999999998</v>
      </c>
      <c r="BS1439" s="44">
        <v>2.5</v>
      </c>
      <c r="BT1439" s="44">
        <v>0.66500000000000004</v>
      </c>
      <c r="BU1439" s="44">
        <v>2.9550000000000001</v>
      </c>
      <c r="BV1439" s="44">
        <v>2.1644840400081602</v>
      </c>
      <c r="BW1439" s="44">
        <v>2.0454311846804698</v>
      </c>
      <c r="BX1439" s="44">
        <v>2.0490987012986999</v>
      </c>
      <c r="BY1439" s="44">
        <v>1.25053855971085</v>
      </c>
      <c r="BZ1439" s="44">
        <v>2.9023635933197198</v>
      </c>
      <c r="CA1439" s="45">
        <v>24</v>
      </c>
      <c r="CB1439" s="45">
        <v>56</v>
      </c>
      <c r="CC1439" s="45">
        <v>89</v>
      </c>
      <c r="CD1439" s="45">
        <v>63</v>
      </c>
      <c r="CE1439" s="45">
        <v>46</v>
      </c>
    </row>
    <row r="1440" spans="1:83" x14ac:dyDescent="0.75">
      <c r="A1440" t="s">
        <v>357</v>
      </c>
      <c r="B1440" t="s">
        <v>62</v>
      </c>
      <c r="C1440" s="43">
        <v>2016</v>
      </c>
      <c r="D1440" s="43" t="s">
        <v>358</v>
      </c>
      <c r="E1440" s="43">
        <v>17</v>
      </c>
      <c r="F1440" s="44">
        <v>2.0786096533237601</v>
      </c>
      <c r="G1440" s="44">
        <v>60</v>
      </c>
      <c r="H1440" s="44">
        <v>0.75652752231174702</v>
      </c>
      <c r="I1440" s="44">
        <v>1.6232254516940701</v>
      </c>
      <c r="J1440" s="44" t="s">
        <v>304</v>
      </c>
      <c r="K1440" s="44">
        <v>2.6634712992371399</v>
      </c>
      <c r="L1440" s="44">
        <v>1.11862088363033</v>
      </c>
      <c r="M1440" s="44">
        <v>1.6260831227163399</v>
      </c>
      <c r="N1440" s="44">
        <v>2.59677949249697</v>
      </c>
      <c r="O1440" s="44" t="s">
        <v>304</v>
      </c>
      <c r="P1440" s="44">
        <v>0.32122955980128098</v>
      </c>
      <c r="Q1440" s="44">
        <v>3.75</v>
      </c>
      <c r="R1440" s="44">
        <v>4</v>
      </c>
      <c r="S1440" s="44">
        <v>1.175</v>
      </c>
      <c r="T1440" s="44">
        <v>1.54</v>
      </c>
      <c r="U1440" s="44">
        <v>1.9650000000000001</v>
      </c>
      <c r="V1440" s="44">
        <v>2.1850000000000001</v>
      </c>
      <c r="W1440" s="44">
        <v>3.0550000000000002</v>
      </c>
      <c r="X1440" s="44" t="s">
        <v>304</v>
      </c>
      <c r="Y1440" s="44">
        <v>0.122</v>
      </c>
      <c r="Z1440" s="44">
        <v>0.66</v>
      </c>
      <c r="AA1440" s="44">
        <v>0.500999999999999</v>
      </c>
      <c r="AB1440" s="44" t="s">
        <v>304</v>
      </c>
      <c r="AC1440" s="44">
        <v>3.3333333333333299</v>
      </c>
      <c r="AD1440" s="44">
        <v>0</v>
      </c>
      <c r="AE1440" s="44">
        <v>2.0499999999999998</v>
      </c>
      <c r="AF1440" s="44">
        <v>3.5</v>
      </c>
      <c r="AG1440" s="44">
        <v>3.25</v>
      </c>
      <c r="AH1440" s="44">
        <v>3.55</v>
      </c>
      <c r="AI1440" s="44">
        <v>3.5</v>
      </c>
      <c r="AJ1440" s="44">
        <v>3.75</v>
      </c>
      <c r="AK1440" s="44">
        <v>2.5</v>
      </c>
      <c r="AL1440" s="44">
        <v>1.5933333333333299</v>
      </c>
      <c r="AM1440" s="44">
        <v>1.8975</v>
      </c>
      <c r="AN1440" s="44">
        <v>0</v>
      </c>
      <c r="AO1440" s="44">
        <v>1.5586347062863</v>
      </c>
      <c r="AP1440" s="44" t="s">
        <v>304</v>
      </c>
      <c r="AQ1440" s="44">
        <v>2.25</v>
      </c>
      <c r="AR1440" s="44">
        <v>3.3333333333333202</v>
      </c>
      <c r="AS1440" s="44">
        <v>1.25</v>
      </c>
      <c r="AT1440" s="44">
        <v>2.7404031506035</v>
      </c>
      <c r="AU1440" s="44">
        <v>3.54801281275483</v>
      </c>
      <c r="AV1440" s="44">
        <v>2.4387381555644101</v>
      </c>
      <c r="AW1440" s="44">
        <v>3.6018706324046201</v>
      </c>
      <c r="AX1440" s="44">
        <v>2.8888870382896101</v>
      </c>
      <c r="AY1440" s="44">
        <v>2.6292070596378601</v>
      </c>
      <c r="AZ1440" s="44">
        <v>3.04561994329242</v>
      </c>
      <c r="BA1440" s="44">
        <v>3.7871154902547501</v>
      </c>
      <c r="BB1440" s="44">
        <v>3.4796749999999999</v>
      </c>
      <c r="BC1440" s="44">
        <v>0.22409999999999999</v>
      </c>
      <c r="BD1440" s="44">
        <v>1.8418416666666599</v>
      </c>
      <c r="BE1440" s="44">
        <v>1.7476</v>
      </c>
      <c r="BF1440" s="44">
        <v>3.29741666666667</v>
      </c>
      <c r="BG1440" s="44">
        <v>2.90585</v>
      </c>
      <c r="BH1440" s="44">
        <v>2.3352499999999998</v>
      </c>
      <c r="BI1440" s="44" t="s">
        <v>304</v>
      </c>
      <c r="BJ1440" s="44">
        <v>0.87724854733996305</v>
      </c>
      <c r="BK1440" s="44" t="s">
        <v>304</v>
      </c>
      <c r="BL1440" s="44" t="s">
        <v>304</v>
      </c>
      <c r="BM1440" s="44">
        <v>1.986140889002</v>
      </c>
      <c r="BN1440" s="44">
        <v>4.42</v>
      </c>
      <c r="BO1440" s="44">
        <v>2.5</v>
      </c>
      <c r="BP1440" s="44">
        <v>1.25</v>
      </c>
      <c r="BQ1440" s="44">
        <v>2.5</v>
      </c>
      <c r="BR1440" s="44">
        <v>1.2905</v>
      </c>
      <c r="BS1440" s="44">
        <v>2.35</v>
      </c>
      <c r="BT1440" s="44">
        <v>3.375</v>
      </c>
      <c r="BU1440" s="44" t="e">
        <v>#N/A</v>
      </c>
      <c r="BV1440" s="44">
        <v>1.92143181230896</v>
      </c>
      <c r="BW1440" s="44">
        <v>1.9956255623983401</v>
      </c>
      <c r="BX1440" s="44">
        <v>3.1001386363636398</v>
      </c>
      <c r="BY1440" s="44">
        <v>0.77396731806685004</v>
      </c>
      <c r="BZ1440" s="44">
        <v>2.6018849374810098</v>
      </c>
      <c r="CA1440" s="45" t="e">
        <v>#N/A</v>
      </c>
      <c r="CB1440" s="45">
        <v>61</v>
      </c>
      <c r="CC1440" s="45">
        <v>22</v>
      </c>
      <c r="CD1440" s="45">
        <v>146</v>
      </c>
      <c r="CE1440" s="45">
        <v>69</v>
      </c>
    </row>
    <row r="1441" spans="1:83" x14ac:dyDescent="0.75">
      <c r="A1441" t="s">
        <v>390</v>
      </c>
      <c r="B1441" t="s">
        <v>94</v>
      </c>
      <c r="C1441" s="43">
        <v>2016</v>
      </c>
      <c r="D1441" s="43" t="s">
        <v>303</v>
      </c>
      <c r="E1441" s="43">
        <v>10</v>
      </c>
      <c r="F1441" s="44">
        <v>2.0785345626555398</v>
      </c>
      <c r="G1441" s="44">
        <v>61</v>
      </c>
      <c r="H1441" s="44">
        <v>0</v>
      </c>
      <c r="I1441" s="44">
        <v>2.20143002388417</v>
      </c>
      <c r="J1441" s="44" t="s">
        <v>304</v>
      </c>
      <c r="K1441" s="44">
        <v>1.3317356496185699</v>
      </c>
      <c r="L1441" s="44">
        <v>1.11862088363033</v>
      </c>
      <c r="M1441" s="44">
        <v>0.81304156135817096</v>
      </c>
      <c r="N1441" s="44">
        <v>3.2430373861955002</v>
      </c>
      <c r="O1441" s="44" t="s">
        <v>304</v>
      </c>
      <c r="P1441" s="44">
        <v>2.2648769525500101</v>
      </c>
      <c r="Q1441" s="44">
        <v>1.5</v>
      </c>
      <c r="R1441" s="44">
        <v>2.25</v>
      </c>
      <c r="S1441" s="44">
        <v>3.53</v>
      </c>
      <c r="T1441" s="44">
        <v>5</v>
      </c>
      <c r="U1441" s="44">
        <v>3.2149999999999999</v>
      </c>
      <c r="V1441" s="44">
        <v>2.5</v>
      </c>
      <c r="W1441" s="44">
        <v>3.89</v>
      </c>
      <c r="X1441" s="44" t="s">
        <v>304</v>
      </c>
      <c r="Y1441" s="44">
        <v>3.6415000000000002</v>
      </c>
      <c r="Z1441" s="44">
        <v>1.5265</v>
      </c>
      <c r="AA1441" s="44">
        <v>3.0754999999999901</v>
      </c>
      <c r="AB1441" s="44" t="s">
        <v>304</v>
      </c>
      <c r="AC1441" s="44">
        <v>4.1666666666666696</v>
      </c>
      <c r="AD1441" s="44">
        <v>0</v>
      </c>
      <c r="AE1441" s="44">
        <v>4</v>
      </c>
      <c r="AF1441" s="44">
        <v>1.3</v>
      </c>
      <c r="AG1441" s="44">
        <v>1.8</v>
      </c>
      <c r="AH1441" s="44">
        <v>3.75</v>
      </c>
      <c r="AI1441" s="44">
        <v>3.45</v>
      </c>
      <c r="AJ1441" s="44">
        <v>1.5</v>
      </c>
      <c r="AK1441" s="44">
        <v>0</v>
      </c>
      <c r="AL1441" s="44">
        <v>1.37666666666667</v>
      </c>
      <c r="AM1441" s="44">
        <v>2.3912499999999999</v>
      </c>
      <c r="AN1441" s="44">
        <v>0</v>
      </c>
      <c r="AO1441" s="44">
        <v>0.10513744744669599</v>
      </c>
      <c r="AP1441" s="44" t="s">
        <v>304</v>
      </c>
      <c r="AQ1441" s="44">
        <v>4.25</v>
      </c>
      <c r="AR1441" s="44">
        <v>3.3333333333333202</v>
      </c>
      <c r="AS1441" s="44">
        <v>1.875</v>
      </c>
      <c r="AT1441" s="44">
        <v>1.8616333397552101</v>
      </c>
      <c r="AU1441" s="44">
        <v>1.15629782011088</v>
      </c>
      <c r="AV1441" s="44">
        <v>2.1168210855621998</v>
      </c>
      <c r="AW1441" s="44">
        <v>1.51807867487412</v>
      </c>
      <c r="AX1441" s="44">
        <v>1.6188428607340799</v>
      </c>
      <c r="AY1441" s="44">
        <v>1.8954931948952001</v>
      </c>
      <c r="AZ1441" s="44">
        <v>1.5834723215340101</v>
      </c>
      <c r="BA1441" s="44">
        <v>1.28944106984231</v>
      </c>
      <c r="BB1441" s="44">
        <v>2.1725000000000001E-2</v>
      </c>
      <c r="BC1441" s="44">
        <v>4.50836666666667</v>
      </c>
      <c r="BD1441" s="44">
        <v>1.45926666666667</v>
      </c>
      <c r="BE1441" s="44">
        <v>2.2903166666666701</v>
      </c>
      <c r="BF1441" s="44">
        <v>1.8001812500000001</v>
      </c>
      <c r="BG1441" s="44">
        <v>0.29770000000000002</v>
      </c>
      <c r="BH1441" s="44">
        <v>1.5238499999999999</v>
      </c>
      <c r="BI1441" s="44">
        <v>2.7123604565091002</v>
      </c>
      <c r="BJ1441" s="44">
        <v>4.4759726062599601</v>
      </c>
      <c r="BK1441" s="44" t="s">
        <v>304</v>
      </c>
      <c r="BL1441" s="44" t="s">
        <v>304</v>
      </c>
      <c r="BM1441" s="44">
        <v>1.54546656388894</v>
      </c>
      <c r="BN1441" s="44">
        <v>2.7549999999999999</v>
      </c>
      <c r="BO1441" s="44">
        <v>1.25</v>
      </c>
      <c r="BP1441" s="44">
        <v>0</v>
      </c>
      <c r="BQ1441" s="44">
        <v>2.5</v>
      </c>
      <c r="BR1441" s="44">
        <v>1.8365</v>
      </c>
      <c r="BS1441" s="44">
        <v>3.15</v>
      </c>
      <c r="BT1441" s="44">
        <v>0.66500000000000004</v>
      </c>
      <c r="BU1441" s="44">
        <v>0.69499999999999995</v>
      </c>
      <c r="BV1441" s="44">
        <v>1.6324392152497</v>
      </c>
      <c r="BW1441" s="44">
        <v>1.8840945113813501</v>
      </c>
      <c r="BX1441" s="44">
        <v>1.8009202651515199</v>
      </c>
      <c r="BY1441" s="44">
        <v>2.6809038503642899</v>
      </c>
      <c r="BZ1441" s="44">
        <v>2.3943149711308198</v>
      </c>
      <c r="CA1441" s="45" t="e">
        <v>#N/A</v>
      </c>
      <c r="CB1441" s="45">
        <v>66</v>
      </c>
      <c r="CC1441" s="45">
        <v>108</v>
      </c>
      <c r="CD1441" s="45">
        <v>2</v>
      </c>
      <c r="CE1441" s="45">
        <v>84</v>
      </c>
    </row>
    <row r="1442" spans="1:83" x14ac:dyDescent="0.75">
      <c r="A1442" t="s">
        <v>356</v>
      </c>
      <c r="B1442" t="s">
        <v>61</v>
      </c>
      <c r="C1442" s="43">
        <v>2016</v>
      </c>
      <c r="D1442" s="43" t="s">
        <v>303</v>
      </c>
      <c r="E1442" s="43">
        <v>9</v>
      </c>
      <c r="F1442" s="44">
        <v>2.0616208760406201</v>
      </c>
      <c r="G1442" s="44">
        <v>62</v>
      </c>
      <c r="H1442" s="44">
        <v>0.13423205091137899</v>
      </c>
      <c r="I1442" s="44">
        <v>2.91669174374189</v>
      </c>
      <c r="J1442" s="44" t="s">
        <v>304</v>
      </c>
      <c r="K1442" s="44">
        <v>3.5614153727931099</v>
      </c>
      <c r="L1442" s="44">
        <v>2.8454710894579498</v>
      </c>
      <c r="M1442" s="44">
        <v>3.1764644299091001</v>
      </c>
      <c r="N1442" s="44">
        <v>0</v>
      </c>
      <c r="O1442" s="44" t="s">
        <v>304</v>
      </c>
      <c r="P1442" s="44">
        <v>0.20166449073228401</v>
      </c>
      <c r="Q1442" s="44">
        <v>3.1</v>
      </c>
      <c r="R1442" s="44">
        <v>3.5</v>
      </c>
      <c r="S1442" s="44">
        <v>0.44</v>
      </c>
      <c r="T1442" s="44">
        <v>0.83499999999999996</v>
      </c>
      <c r="U1442" s="44">
        <v>2.145</v>
      </c>
      <c r="V1442" s="44">
        <v>2.81</v>
      </c>
      <c r="W1442" s="44">
        <v>1.665</v>
      </c>
      <c r="X1442" s="44" t="s">
        <v>304</v>
      </c>
      <c r="Y1442" s="44">
        <v>0.51949999999999896</v>
      </c>
      <c r="Z1442" s="44">
        <v>0.66049999999999898</v>
      </c>
      <c r="AA1442" s="44">
        <v>0.95099999999999896</v>
      </c>
      <c r="AB1442" s="44" t="s">
        <v>304</v>
      </c>
      <c r="AC1442" s="44">
        <v>2.0833333333333299</v>
      </c>
      <c r="AD1442" s="44">
        <v>0</v>
      </c>
      <c r="AE1442" s="44">
        <v>1.75</v>
      </c>
      <c r="AF1442" s="44">
        <v>3.3</v>
      </c>
      <c r="AG1442" s="44">
        <v>4.05</v>
      </c>
      <c r="AH1442" s="44">
        <v>2.8</v>
      </c>
      <c r="AI1442" s="44">
        <v>3.6</v>
      </c>
      <c r="AJ1442" s="44">
        <v>3.25</v>
      </c>
      <c r="AK1442" s="44">
        <v>2.5</v>
      </c>
      <c r="AL1442" s="44">
        <v>2.1983333333333301</v>
      </c>
      <c r="AM1442" s="44">
        <v>1.93625</v>
      </c>
      <c r="AN1442" s="44">
        <v>2.5</v>
      </c>
      <c r="AO1442" s="44">
        <v>1.3522326520141299</v>
      </c>
      <c r="AP1442" s="44" t="s">
        <v>304</v>
      </c>
      <c r="AQ1442" s="44">
        <v>1.8</v>
      </c>
      <c r="AR1442" s="44">
        <v>1.1111111111111101</v>
      </c>
      <c r="AS1442" s="44">
        <v>2.9166666666666599</v>
      </c>
      <c r="AT1442" s="44">
        <v>2.7057081670533401</v>
      </c>
      <c r="AU1442" s="44">
        <v>3.1185850317288</v>
      </c>
      <c r="AV1442" s="44">
        <v>1.92603616050167</v>
      </c>
      <c r="AW1442" s="44">
        <v>3.0570638479508601</v>
      </c>
      <c r="AX1442" s="44">
        <v>2.3828400706950399</v>
      </c>
      <c r="AY1442" s="44">
        <v>3.2481113295289501</v>
      </c>
      <c r="AZ1442" s="44">
        <v>2.4893499097306702</v>
      </c>
      <c r="BA1442" s="44">
        <v>2.0145248996286602</v>
      </c>
      <c r="BB1442" s="44">
        <v>1.284875</v>
      </c>
      <c r="BC1442" s="44">
        <v>0.22265000000000101</v>
      </c>
      <c r="BD1442" s="44">
        <v>1.4176</v>
      </c>
      <c r="BE1442" s="44">
        <v>2.3951500000000001</v>
      </c>
      <c r="BF1442" s="44">
        <v>1.6983312500000001</v>
      </c>
      <c r="BG1442" s="44">
        <v>1.2595499999999999</v>
      </c>
      <c r="BH1442" s="44">
        <v>1.7508999999999999</v>
      </c>
      <c r="BI1442" s="44" t="s">
        <v>304</v>
      </c>
      <c r="BJ1442" s="44">
        <v>3.1873889683271002</v>
      </c>
      <c r="BK1442" s="44" t="s">
        <v>304</v>
      </c>
      <c r="BL1442" s="44" t="s">
        <v>304</v>
      </c>
      <c r="BM1442" s="44">
        <v>2.9800685506944999</v>
      </c>
      <c r="BN1442" s="44">
        <v>3.68</v>
      </c>
      <c r="BO1442" s="44">
        <v>2.5</v>
      </c>
      <c r="BP1442" s="44">
        <v>2.5</v>
      </c>
      <c r="BQ1442" s="44">
        <v>2.5</v>
      </c>
      <c r="BR1442" s="44">
        <v>2.2330000000000001</v>
      </c>
      <c r="BS1442" s="44">
        <v>1.65</v>
      </c>
      <c r="BT1442" s="44">
        <v>0.73</v>
      </c>
      <c r="BU1442" s="44">
        <v>2.11</v>
      </c>
      <c r="BV1442" s="44">
        <v>2.5240358660902</v>
      </c>
      <c r="BW1442" s="44">
        <v>2.1425915868965202</v>
      </c>
      <c r="BX1442" s="44">
        <v>2.24790814393939</v>
      </c>
      <c r="BY1442" s="44">
        <v>0.90972349867603997</v>
      </c>
      <c r="BZ1442" s="44">
        <v>2.48384528460097</v>
      </c>
      <c r="CA1442" s="45" t="e">
        <v>#N/A</v>
      </c>
      <c r="CB1442" s="45">
        <v>47</v>
      </c>
      <c r="CC1442" s="45">
        <v>66</v>
      </c>
      <c r="CD1442" s="45">
        <v>119</v>
      </c>
      <c r="CE1442" s="45">
        <v>78</v>
      </c>
    </row>
    <row r="1443" spans="1:83" x14ac:dyDescent="0.75">
      <c r="A1443" t="s">
        <v>333</v>
      </c>
      <c r="B1443" t="s">
        <v>38</v>
      </c>
      <c r="C1443" s="43">
        <v>2016</v>
      </c>
      <c r="D1443" s="43" t="s">
        <v>309</v>
      </c>
      <c r="E1443" s="43">
        <v>12</v>
      </c>
      <c r="F1443" s="44">
        <v>2.05967897663009</v>
      </c>
      <c r="G1443" s="44">
        <v>63</v>
      </c>
      <c r="H1443" s="44">
        <v>0.26457145999894</v>
      </c>
      <c r="I1443" s="44">
        <v>0</v>
      </c>
      <c r="J1443" s="44">
        <v>0</v>
      </c>
      <c r="K1443" s="44">
        <v>0.57354732584136003</v>
      </c>
      <c r="L1443" s="44">
        <v>0</v>
      </c>
      <c r="M1443" s="44">
        <v>2.1016819476386499</v>
      </c>
      <c r="N1443" s="44" t="s">
        <v>304</v>
      </c>
      <c r="O1443" s="44" t="s">
        <v>304</v>
      </c>
      <c r="P1443" s="44">
        <v>0.70894527938990504</v>
      </c>
      <c r="Q1443" s="44">
        <v>2.85</v>
      </c>
      <c r="R1443" s="44">
        <v>3</v>
      </c>
      <c r="S1443" s="44">
        <v>3.09</v>
      </c>
      <c r="T1443" s="44">
        <v>4.54</v>
      </c>
      <c r="U1443" s="44">
        <v>3.57</v>
      </c>
      <c r="V1443" s="44">
        <v>2.1850000000000001</v>
      </c>
      <c r="W1443" s="44">
        <v>3.89</v>
      </c>
      <c r="X1443" s="44" t="s">
        <v>304</v>
      </c>
      <c r="Y1443" s="44">
        <v>0</v>
      </c>
      <c r="Z1443" s="44">
        <v>0.85050000000000003</v>
      </c>
      <c r="AA1443" s="44">
        <v>1.167</v>
      </c>
      <c r="AB1443" s="44" t="s">
        <v>304</v>
      </c>
      <c r="AC1443" s="44">
        <v>5</v>
      </c>
      <c r="AD1443" s="44">
        <v>0</v>
      </c>
      <c r="AE1443" s="44">
        <v>4.0999999999999996</v>
      </c>
      <c r="AF1443" s="44">
        <v>3.65</v>
      </c>
      <c r="AG1443" s="44">
        <v>1.7</v>
      </c>
      <c r="AH1443" s="44">
        <v>4.4000000000000004</v>
      </c>
      <c r="AI1443" s="44">
        <v>4.4000000000000004</v>
      </c>
      <c r="AJ1443" s="44">
        <v>2.85</v>
      </c>
      <c r="AK1443" s="44">
        <v>5</v>
      </c>
      <c r="AL1443" s="44">
        <v>1.62333333333333</v>
      </c>
      <c r="AM1443" s="44">
        <v>1.9137500000000001</v>
      </c>
      <c r="AN1443" s="44">
        <v>0</v>
      </c>
      <c r="AO1443" s="44">
        <v>1.5432969761961901</v>
      </c>
      <c r="AP1443" s="44" t="s">
        <v>304</v>
      </c>
      <c r="AQ1443" s="44">
        <v>3.05</v>
      </c>
      <c r="AR1443" s="44">
        <v>2.2222222222222201</v>
      </c>
      <c r="AS1443" s="44">
        <v>0</v>
      </c>
      <c r="AT1443" s="44">
        <v>2.4422837407666602</v>
      </c>
      <c r="AU1443" s="44">
        <v>3.1300351583733299</v>
      </c>
      <c r="AV1443" s="44">
        <v>2.92093049557413</v>
      </c>
      <c r="AW1443" s="44">
        <v>3.0570638479508601</v>
      </c>
      <c r="AX1443" s="44">
        <v>2.0221085920198201</v>
      </c>
      <c r="AY1443" s="44">
        <v>2.6046814762395498</v>
      </c>
      <c r="AZ1443" s="44">
        <v>2.8572153097300301</v>
      </c>
      <c r="BA1443" s="44">
        <v>3.0296587170746498</v>
      </c>
      <c r="BB1443" s="44">
        <v>3.376325</v>
      </c>
      <c r="BC1443" s="44">
        <v>0.127750000000001</v>
      </c>
      <c r="BD1443" s="44" t="s">
        <v>304</v>
      </c>
      <c r="BE1443" s="44">
        <v>2.47959</v>
      </c>
      <c r="BF1443" s="44">
        <v>2.5777000000000001</v>
      </c>
      <c r="BG1443" s="44">
        <v>0.98905000000000098</v>
      </c>
      <c r="BH1443" s="44">
        <v>2.0061499999999999</v>
      </c>
      <c r="BI1443" s="44" t="s">
        <v>304</v>
      </c>
      <c r="BJ1443" s="44" t="s">
        <v>304</v>
      </c>
      <c r="BK1443" s="44" t="s">
        <v>304</v>
      </c>
      <c r="BL1443" s="44" t="s">
        <v>304</v>
      </c>
      <c r="BM1443" s="44">
        <v>2.69810446007966</v>
      </c>
      <c r="BN1443" s="44">
        <v>2.5150000000000001</v>
      </c>
      <c r="BO1443" s="44">
        <v>3.75</v>
      </c>
      <c r="BP1443" s="44">
        <v>1.25</v>
      </c>
      <c r="BQ1443" s="44">
        <v>3.75</v>
      </c>
      <c r="BR1443" s="44">
        <v>2.6185</v>
      </c>
      <c r="BS1443" s="44">
        <v>3</v>
      </c>
      <c r="BT1443" s="44">
        <v>1.55</v>
      </c>
      <c r="BU1443" s="44">
        <v>3.1349999999999998</v>
      </c>
      <c r="BV1443" s="44">
        <v>1.14325122725241</v>
      </c>
      <c r="BW1443" s="44">
        <v>1.94650073509737</v>
      </c>
      <c r="BX1443" s="44">
        <v>3.1317477272727299</v>
      </c>
      <c r="BY1443" s="44">
        <v>0.88896421323165098</v>
      </c>
      <c r="BZ1443" s="44">
        <v>3.1879309802962799</v>
      </c>
      <c r="CA1443" s="45">
        <v>60</v>
      </c>
      <c r="CB1443" s="45">
        <v>63</v>
      </c>
      <c r="CC1443" s="45">
        <v>20</v>
      </c>
      <c r="CD1443" s="45">
        <v>126</v>
      </c>
      <c r="CE1443" s="45">
        <v>33</v>
      </c>
    </row>
    <row r="1444" spans="1:83" x14ac:dyDescent="0.75">
      <c r="A1444" t="s">
        <v>387</v>
      </c>
      <c r="B1444" t="s">
        <v>91</v>
      </c>
      <c r="C1444" s="43">
        <v>2016</v>
      </c>
      <c r="D1444" s="43" t="s">
        <v>303</v>
      </c>
      <c r="E1444" s="43">
        <v>21</v>
      </c>
      <c r="F1444" s="44">
        <v>2.0592937940717899</v>
      </c>
      <c r="G1444" s="44">
        <v>64</v>
      </c>
      <c r="H1444" s="44">
        <v>3.2541809996718398E-3</v>
      </c>
      <c r="I1444" s="44">
        <v>0.57820457219009502</v>
      </c>
      <c r="J1444" s="44" t="s">
        <v>304</v>
      </c>
      <c r="K1444" s="44">
        <v>1.9841477538004699</v>
      </c>
      <c r="L1444" s="44">
        <v>0.55931044181516298</v>
      </c>
      <c r="M1444" s="44">
        <v>0.81304156135817096</v>
      </c>
      <c r="N1444" s="44">
        <v>3.84935219128158</v>
      </c>
      <c r="O1444" s="44" t="s">
        <v>304</v>
      </c>
      <c r="P1444" s="44">
        <v>2.04049321940894</v>
      </c>
      <c r="Q1444" s="44">
        <v>2.8</v>
      </c>
      <c r="R1444" s="44">
        <v>2.75</v>
      </c>
      <c r="S1444" s="44">
        <v>3.2349999999999999</v>
      </c>
      <c r="T1444" s="44">
        <v>3.415</v>
      </c>
      <c r="U1444" s="44">
        <v>2.855</v>
      </c>
      <c r="V1444" s="44">
        <v>2.81</v>
      </c>
      <c r="W1444" s="44">
        <v>3.0550000000000002</v>
      </c>
      <c r="X1444" s="44" t="s">
        <v>304</v>
      </c>
      <c r="Y1444" s="44">
        <v>0.39999999999999902</v>
      </c>
      <c r="Z1444" s="44">
        <v>2.5569999999999999</v>
      </c>
      <c r="AA1444" s="44">
        <v>3.3214999999999901</v>
      </c>
      <c r="AB1444" s="44" t="s">
        <v>304</v>
      </c>
      <c r="AC1444" s="44">
        <v>3.3333333333333299</v>
      </c>
      <c r="AD1444" s="44">
        <v>0</v>
      </c>
      <c r="AE1444" s="44">
        <v>3.2</v>
      </c>
      <c r="AF1444" s="44">
        <v>2.25</v>
      </c>
      <c r="AG1444" s="44">
        <v>2.6</v>
      </c>
      <c r="AH1444" s="44">
        <v>3.8</v>
      </c>
      <c r="AI1444" s="44">
        <v>3.7</v>
      </c>
      <c r="AJ1444" s="44">
        <v>2.5499999999999998</v>
      </c>
      <c r="AK1444" s="44" t="s">
        <v>304</v>
      </c>
      <c r="AL1444" s="44">
        <v>1.2050000000000001</v>
      </c>
      <c r="AM1444" s="44">
        <v>2.2712500000000002</v>
      </c>
      <c r="AN1444" s="44">
        <v>0</v>
      </c>
      <c r="AO1444" s="44">
        <v>0.28077161120264399</v>
      </c>
      <c r="AP1444" s="44" t="s">
        <v>304</v>
      </c>
      <c r="AQ1444" s="44">
        <v>2.8</v>
      </c>
      <c r="AR1444" s="44">
        <v>2.5</v>
      </c>
      <c r="AS1444" s="44">
        <v>1.875</v>
      </c>
      <c r="AT1444" s="44">
        <v>2.2587041661662699</v>
      </c>
      <c r="AU1444" s="44">
        <v>2.45088365588729</v>
      </c>
      <c r="AV1444" s="44">
        <v>2.5486199140574599</v>
      </c>
      <c r="AW1444" s="44">
        <v>2.3060057120025901</v>
      </c>
      <c r="AX1444" s="44">
        <v>1.5668100641715501</v>
      </c>
      <c r="AY1444" s="44">
        <v>1.8754811792458399</v>
      </c>
      <c r="AZ1444" s="44">
        <v>2.5217801540532099</v>
      </c>
      <c r="BA1444" s="44">
        <v>2.2861568123400899</v>
      </c>
      <c r="BB1444" s="44">
        <v>0.111875</v>
      </c>
      <c r="BC1444" s="44">
        <v>3.4881166666666599</v>
      </c>
      <c r="BD1444" s="44">
        <v>2.7265000000000001</v>
      </c>
      <c r="BE1444" s="44">
        <v>2.3040166666666502</v>
      </c>
      <c r="BF1444" s="44">
        <v>1.8020812500000001</v>
      </c>
      <c r="BG1444" s="44">
        <v>0.41985</v>
      </c>
      <c r="BH1444" s="44">
        <v>1.01475</v>
      </c>
      <c r="BI1444" s="44" t="s">
        <v>304</v>
      </c>
      <c r="BJ1444" s="44">
        <v>3.6734955875319901</v>
      </c>
      <c r="BK1444" s="44" t="s">
        <v>304</v>
      </c>
      <c r="BL1444" s="44" t="s">
        <v>304</v>
      </c>
      <c r="BM1444" s="44">
        <v>2.7666951516590998</v>
      </c>
      <c r="BN1444" s="44">
        <v>3.415</v>
      </c>
      <c r="BO1444" s="44">
        <v>2.5</v>
      </c>
      <c r="BP1444" s="44">
        <v>0</v>
      </c>
      <c r="BQ1444" s="44">
        <v>1.25</v>
      </c>
      <c r="BR1444" s="44">
        <v>1.6294999999999999</v>
      </c>
      <c r="BS1444" s="44">
        <v>2.9</v>
      </c>
      <c r="BT1444" s="44">
        <v>0.66500000000000004</v>
      </c>
      <c r="BU1444" s="44">
        <v>1.1399999999999999</v>
      </c>
      <c r="BV1444" s="44">
        <v>1.59370361115392</v>
      </c>
      <c r="BW1444" s="44">
        <v>1.8402353197071</v>
      </c>
      <c r="BX1444" s="44">
        <v>1.8831889583333301</v>
      </c>
      <c r="BY1444" s="44">
        <v>2.4053752218203202</v>
      </c>
      <c r="BZ1444" s="44">
        <v>2.57396585934428</v>
      </c>
      <c r="CA1444" s="45" t="e">
        <v>#N/A</v>
      </c>
      <c r="CB1444" s="45" t="e">
        <v>#N/A</v>
      </c>
      <c r="CC1444" s="45" t="e">
        <v>#N/A</v>
      </c>
      <c r="CD1444" s="45">
        <v>5</v>
      </c>
      <c r="CE1444" s="45">
        <v>75</v>
      </c>
    </row>
    <row r="1445" spans="1:83" x14ac:dyDescent="0.75">
      <c r="A1445" t="s">
        <v>383</v>
      </c>
      <c r="B1445" t="s">
        <v>87</v>
      </c>
      <c r="C1445" s="43">
        <v>2016</v>
      </c>
      <c r="D1445" s="43" t="s">
        <v>309</v>
      </c>
      <c r="E1445" s="43">
        <v>4</v>
      </c>
      <c r="F1445" s="44">
        <v>2.0253182270729102</v>
      </c>
      <c r="G1445" s="44">
        <v>65</v>
      </c>
      <c r="H1445" s="44">
        <v>0.101711451587027</v>
      </c>
      <c r="I1445" s="44">
        <v>1.3425494407605101</v>
      </c>
      <c r="J1445" s="44">
        <v>0</v>
      </c>
      <c r="K1445" s="44">
        <v>2.9418865578522899</v>
      </c>
      <c r="L1445" s="44">
        <v>0.55931044181516298</v>
      </c>
      <c r="M1445" s="44">
        <v>1.2886403862804801</v>
      </c>
      <c r="N1445" s="44">
        <v>0</v>
      </c>
      <c r="O1445" s="44" t="s">
        <v>304</v>
      </c>
      <c r="P1445" s="44">
        <v>0.15265316995473699</v>
      </c>
      <c r="Q1445" s="44">
        <v>3.4</v>
      </c>
      <c r="R1445" s="44">
        <v>3.5</v>
      </c>
      <c r="S1445" s="44">
        <v>3.09</v>
      </c>
      <c r="T1445" s="44">
        <v>5</v>
      </c>
      <c r="U1445" s="44">
        <v>3.395</v>
      </c>
      <c r="V1445" s="44">
        <v>2.1850000000000001</v>
      </c>
      <c r="W1445" s="44">
        <v>3.0550000000000002</v>
      </c>
      <c r="X1445" s="44" t="s">
        <v>304</v>
      </c>
      <c r="Y1445" s="44">
        <v>0</v>
      </c>
      <c r="Z1445" s="44">
        <v>1.1465000000000001</v>
      </c>
      <c r="AA1445" s="44">
        <v>1.3185</v>
      </c>
      <c r="AB1445" s="44" t="s">
        <v>304</v>
      </c>
      <c r="AC1445" s="44">
        <v>2.9166666666666701</v>
      </c>
      <c r="AD1445" s="44">
        <v>0</v>
      </c>
      <c r="AE1445" s="44">
        <v>2.4500000000000002</v>
      </c>
      <c r="AF1445" s="44">
        <v>4.7</v>
      </c>
      <c r="AG1445" s="44">
        <v>4.1500000000000004</v>
      </c>
      <c r="AH1445" s="44">
        <v>4.05</v>
      </c>
      <c r="AI1445" s="44">
        <v>4.05</v>
      </c>
      <c r="AJ1445" s="44">
        <v>3.4</v>
      </c>
      <c r="AK1445" s="44">
        <v>2.5</v>
      </c>
      <c r="AL1445" s="44">
        <v>1.9666666666666699</v>
      </c>
      <c r="AM1445" s="44">
        <v>1.2437499999999999</v>
      </c>
      <c r="AN1445" s="44">
        <v>0</v>
      </c>
      <c r="AO1445" s="44">
        <v>0.34692342237874702</v>
      </c>
      <c r="AP1445" s="44" t="s">
        <v>304</v>
      </c>
      <c r="AQ1445" s="44">
        <v>2.8</v>
      </c>
      <c r="AR1445" s="44">
        <v>1.94444444444444</v>
      </c>
      <c r="AS1445" s="44">
        <v>2.5</v>
      </c>
      <c r="AT1445" s="44">
        <v>2.2764214899183499</v>
      </c>
      <c r="AU1445" s="44">
        <v>3.1002267256424001</v>
      </c>
      <c r="AV1445" s="44">
        <v>2.6474400163921601</v>
      </c>
      <c r="AW1445" s="44">
        <v>3.3556629401420199</v>
      </c>
      <c r="AX1445" s="44">
        <v>1.91214643258603</v>
      </c>
      <c r="AY1445" s="44">
        <v>3.6389037944524598</v>
      </c>
      <c r="AZ1445" s="44">
        <v>2.6991571029428698</v>
      </c>
      <c r="BA1445" s="44">
        <v>3.1414215571404598</v>
      </c>
      <c r="BB1445" s="44">
        <v>2.565925</v>
      </c>
      <c r="BC1445" s="44">
        <v>0.11346666666666499</v>
      </c>
      <c r="BD1445" s="44">
        <v>1.086425</v>
      </c>
      <c r="BE1445" s="44">
        <v>1.2782100000000001</v>
      </c>
      <c r="BF1445" s="44">
        <v>1.7119124999999999</v>
      </c>
      <c r="BG1445" s="44">
        <v>2.8117000000000001</v>
      </c>
      <c r="BH1445" s="44">
        <v>1.3443000000000001</v>
      </c>
      <c r="BI1445" s="44" t="s">
        <v>304</v>
      </c>
      <c r="BJ1445" s="44">
        <v>1.1338272993429499</v>
      </c>
      <c r="BK1445" s="44" t="s">
        <v>304</v>
      </c>
      <c r="BL1445" s="44" t="s">
        <v>304</v>
      </c>
      <c r="BM1445" s="44">
        <v>4.3665921647080896</v>
      </c>
      <c r="BN1445" s="44">
        <v>2.5150000000000001</v>
      </c>
      <c r="BO1445" s="44">
        <v>1.25</v>
      </c>
      <c r="BP1445" s="44">
        <v>1.25</v>
      </c>
      <c r="BQ1445" s="44">
        <v>2.5</v>
      </c>
      <c r="BR1445" s="44">
        <v>1.5085</v>
      </c>
      <c r="BS1445" s="44">
        <v>1.95</v>
      </c>
      <c r="BT1445" s="44">
        <v>1.2749999999999999</v>
      </c>
      <c r="BU1445" s="44">
        <v>2.7149999999999999</v>
      </c>
      <c r="BV1445" s="44">
        <v>1.82280809111381</v>
      </c>
      <c r="BW1445" s="44">
        <v>2.0930498179914001</v>
      </c>
      <c r="BX1445" s="44">
        <v>2.6773185606060599</v>
      </c>
      <c r="BY1445" s="44">
        <v>0.72796497666019999</v>
      </c>
      <c r="BZ1445" s="44">
        <v>2.80544968899305</v>
      </c>
      <c r="CA1445" s="45">
        <v>30</v>
      </c>
      <c r="CB1445" s="45">
        <v>51</v>
      </c>
      <c r="CC1445" s="45">
        <v>42</v>
      </c>
      <c r="CD1445" s="45">
        <v>152</v>
      </c>
      <c r="CE1445" s="45">
        <v>53</v>
      </c>
    </row>
    <row r="1446" spans="1:83" x14ac:dyDescent="0.75">
      <c r="A1446" t="s">
        <v>372</v>
      </c>
      <c r="B1446" t="s">
        <v>76</v>
      </c>
      <c r="C1446" s="43">
        <v>2016</v>
      </c>
      <c r="D1446" s="43" t="s">
        <v>309</v>
      </c>
      <c r="E1446" s="43">
        <v>3</v>
      </c>
      <c r="F1446" s="44">
        <v>2.0225894916923601</v>
      </c>
      <c r="G1446" s="44">
        <v>66</v>
      </c>
      <c r="H1446" s="44">
        <v>8.6726212770822403E-2</v>
      </c>
      <c r="I1446" s="44">
        <v>0</v>
      </c>
      <c r="J1446" s="44">
        <v>0</v>
      </c>
      <c r="K1446" s="44">
        <v>2.6296929813715302</v>
      </c>
      <c r="L1446" s="44">
        <v>0.55931044181516298</v>
      </c>
      <c r="M1446" s="44">
        <v>2.5772807725609601</v>
      </c>
      <c r="N1446" s="44">
        <v>1.76305538836362</v>
      </c>
      <c r="O1446" s="44" t="s">
        <v>304</v>
      </c>
      <c r="P1446" s="44">
        <v>0.200491821284945</v>
      </c>
      <c r="Q1446" s="44">
        <v>3.15</v>
      </c>
      <c r="R1446" s="44">
        <v>3.75</v>
      </c>
      <c r="S1446" s="44">
        <v>2.2050000000000001</v>
      </c>
      <c r="T1446" s="44">
        <v>1.085</v>
      </c>
      <c r="U1446" s="44">
        <v>4.6050000000000004</v>
      </c>
      <c r="V1446" s="44">
        <v>2.5</v>
      </c>
      <c r="W1446" s="44">
        <v>2.2200000000000002</v>
      </c>
      <c r="X1446" s="44" t="s">
        <v>304</v>
      </c>
      <c r="Y1446" s="44">
        <v>0.93100000000000005</v>
      </c>
      <c r="Z1446" s="44">
        <v>1.6385000000000001</v>
      </c>
      <c r="AA1446" s="44" t="s">
        <v>304</v>
      </c>
      <c r="AB1446" s="44" t="s">
        <v>304</v>
      </c>
      <c r="AC1446" s="44">
        <v>2.0833333333333299</v>
      </c>
      <c r="AD1446" s="44">
        <v>0</v>
      </c>
      <c r="AE1446" s="44">
        <v>1.95</v>
      </c>
      <c r="AF1446" s="44">
        <v>4.75</v>
      </c>
      <c r="AG1446" s="44">
        <v>3</v>
      </c>
      <c r="AH1446" s="44">
        <v>3.35</v>
      </c>
      <c r="AI1446" s="44">
        <v>3.5</v>
      </c>
      <c r="AJ1446" s="44">
        <v>3.15</v>
      </c>
      <c r="AK1446" s="44">
        <v>0</v>
      </c>
      <c r="AL1446" s="44">
        <v>1.5549999999999999</v>
      </c>
      <c r="AM1446" s="44">
        <v>1.6950000000000001</v>
      </c>
      <c r="AN1446" s="44">
        <v>0</v>
      </c>
      <c r="AO1446" s="44">
        <v>0.486957840618569</v>
      </c>
      <c r="AP1446" s="44" t="s">
        <v>304</v>
      </c>
      <c r="AQ1446" s="44">
        <v>3.1</v>
      </c>
      <c r="AR1446" s="44">
        <v>2.5</v>
      </c>
      <c r="AS1446" s="44">
        <v>2.5</v>
      </c>
      <c r="AT1446" s="44">
        <v>2.77998929740777</v>
      </c>
      <c r="AU1446" s="44">
        <v>3.4220388821363499</v>
      </c>
      <c r="AV1446" s="44">
        <v>2.3117500351916802</v>
      </c>
      <c r="AW1446" s="44">
        <v>3.4753519687553101</v>
      </c>
      <c r="AX1446" s="44">
        <v>2.5953473402568501</v>
      </c>
      <c r="AY1446" s="44">
        <v>2.31642094191576</v>
      </c>
      <c r="AZ1446" s="44">
        <v>3.1437921880802899</v>
      </c>
      <c r="BA1446" s="44">
        <v>3.7175152223471102</v>
      </c>
      <c r="BB1446" s="44">
        <v>3.5719750000000001</v>
      </c>
      <c r="BC1446" s="44">
        <v>8.3800000000000097E-2</v>
      </c>
      <c r="BD1446" s="44">
        <v>0.83345833333333397</v>
      </c>
      <c r="BE1446" s="44">
        <v>2.4779200000000001</v>
      </c>
      <c r="BF1446" s="44">
        <v>2.6674785714285698</v>
      </c>
      <c r="BG1446" s="44">
        <v>4.0331000000000001</v>
      </c>
      <c r="BH1446" s="44">
        <v>1.6850000000000001</v>
      </c>
      <c r="BI1446" s="44" t="s">
        <v>304</v>
      </c>
      <c r="BJ1446" s="44" t="s">
        <v>304</v>
      </c>
      <c r="BK1446" s="44" t="s">
        <v>304</v>
      </c>
      <c r="BL1446" s="44" t="s">
        <v>304</v>
      </c>
      <c r="BM1446" s="44">
        <v>3.59122506104368</v>
      </c>
      <c r="BN1446" s="44">
        <v>3.145</v>
      </c>
      <c r="BO1446" s="44">
        <v>2.5</v>
      </c>
      <c r="BP1446" s="44">
        <v>1.25</v>
      </c>
      <c r="BQ1446" s="44">
        <v>2.5</v>
      </c>
      <c r="BR1446" s="44">
        <v>1.5355000000000001</v>
      </c>
      <c r="BS1446" s="44">
        <v>2.5</v>
      </c>
      <c r="BT1446" s="44">
        <v>1.93</v>
      </c>
      <c r="BU1446" s="44">
        <v>3.47</v>
      </c>
      <c r="BV1446" s="44">
        <v>1.5626427759966901</v>
      </c>
      <c r="BW1446" s="44">
        <v>2.11040009304444</v>
      </c>
      <c r="BX1446" s="44">
        <v>2.6991715367965399</v>
      </c>
      <c r="BY1446" s="44">
        <v>1.02752835910305</v>
      </c>
      <c r="BZ1446" s="44">
        <v>2.7132046935210701</v>
      </c>
      <c r="CA1446" s="45">
        <v>44</v>
      </c>
      <c r="CB1446" s="45">
        <v>50</v>
      </c>
      <c r="CC1446" s="45">
        <v>41</v>
      </c>
      <c r="CD1446" s="45">
        <v>96</v>
      </c>
      <c r="CE1446" s="45">
        <v>62</v>
      </c>
    </row>
    <row r="1447" spans="1:83" x14ac:dyDescent="0.75">
      <c r="A1447" t="s">
        <v>326</v>
      </c>
      <c r="B1447" t="s">
        <v>32</v>
      </c>
      <c r="C1447" s="43">
        <v>2016</v>
      </c>
      <c r="D1447" s="43" t="s">
        <v>309</v>
      </c>
      <c r="E1447" s="43">
        <v>12</v>
      </c>
      <c r="F1447" s="44">
        <v>2.0163424396266798</v>
      </c>
      <c r="G1447" s="44">
        <v>67</v>
      </c>
      <c r="H1447" s="44">
        <v>2.2470473800667601</v>
      </c>
      <c r="I1447" s="44">
        <v>3.8331243084087099</v>
      </c>
      <c r="J1447" s="44">
        <v>0</v>
      </c>
      <c r="K1447" s="44">
        <v>1.4825983296888099</v>
      </c>
      <c r="L1447" s="44">
        <v>2.6290050154790401</v>
      </c>
      <c r="M1447" s="44">
        <v>1.2886403862804801</v>
      </c>
      <c r="N1447" s="44">
        <v>3.1271412409605102</v>
      </c>
      <c r="O1447" s="44" t="s">
        <v>304</v>
      </c>
      <c r="P1447" s="44">
        <v>0.21342470323708401</v>
      </c>
      <c r="Q1447" s="44">
        <v>3.4</v>
      </c>
      <c r="R1447" s="44">
        <v>3.75</v>
      </c>
      <c r="S1447" s="44">
        <v>1.7649999999999999</v>
      </c>
      <c r="T1447" s="44">
        <v>1.29</v>
      </c>
      <c r="U1447" s="44">
        <v>3.0350000000000001</v>
      </c>
      <c r="V1447" s="44">
        <v>1.875</v>
      </c>
      <c r="W1447" s="44">
        <v>2.78</v>
      </c>
      <c r="X1447" s="44" t="s">
        <v>304</v>
      </c>
      <c r="Y1447" s="44">
        <v>0</v>
      </c>
      <c r="Z1447" s="44">
        <v>1.7975000000000001</v>
      </c>
      <c r="AA1447" s="44" t="s">
        <v>304</v>
      </c>
      <c r="AB1447" s="44" t="s">
        <v>304</v>
      </c>
      <c r="AC1447" s="44">
        <v>3.3333333333333299</v>
      </c>
      <c r="AD1447" s="44">
        <v>0</v>
      </c>
      <c r="AE1447" s="44">
        <v>2.75</v>
      </c>
      <c r="AF1447" s="44">
        <v>4.8</v>
      </c>
      <c r="AG1447" s="44">
        <v>3.95</v>
      </c>
      <c r="AH1447" s="44">
        <v>3.5</v>
      </c>
      <c r="AI1447" s="44">
        <v>3.15</v>
      </c>
      <c r="AJ1447" s="44">
        <v>3.25</v>
      </c>
      <c r="AK1447" s="44">
        <v>0</v>
      </c>
      <c r="AL1447" s="44">
        <v>2.21166666666667</v>
      </c>
      <c r="AM1447" s="44">
        <v>1.6112500000000001</v>
      </c>
      <c r="AN1447" s="44">
        <v>2.5</v>
      </c>
      <c r="AO1447" s="44">
        <v>0.85290700248168105</v>
      </c>
      <c r="AP1447" s="44" t="s">
        <v>304</v>
      </c>
      <c r="AQ1447" s="44">
        <v>2.7</v>
      </c>
      <c r="AR1447" s="44">
        <v>0.83333333333333304</v>
      </c>
      <c r="AS1447" s="44">
        <v>3.3333333333333401</v>
      </c>
      <c r="AT1447" s="44">
        <v>2.9495230381609798</v>
      </c>
      <c r="AU1447" s="44">
        <v>3.32558854312702</v>
      </c>
      <c r="AV1447" s="44">
        <v>2.4303524021610401</v>
      </c>
      <c r="AW1447" s="44">
        <v>3.2627701061332899</v>
      </c>
      <c r="AX1447" s="44">
        <v>2.7053938668116202</v>
      </c>
      <c r="AY1447" s="44">
        <v>2.8147921088833301</v>
      </c>
      <c r="AZ1447" s="44">
        <v>2.9875599984079702</v>
      </c>
      <c r="BA1447" s="44">
        <v>3.8139397021296801</v>
      </c>
      <c r="BB1447" s="44">
        <v>3.1</v>
      </c>
      <c r="BC1447" s="44">
        <v>5.1750000000000199E-2</v>
      </c>
      <c r="BD1447" s="44" t="s">
        <v>304</v>
      </c>
      <c r="BE1447" s="44">
        <v>0.74702999999999897</v>
      </c>
      <c r="BF1447" s="44">
        <v>1.9214625000000001</v>
      </c>
      <c r="BG1447" s="44">
        <v>1.6794</v>
      </c>
      <c r="BH1447" s="44">
        <v>0.81045</v>
      </c>
      <c r="BI1447" s="44" t="s">
        <v>304</v>
      </c>
      <c r="BJ1447" s="44">
        <v>0.43862427366998102</v>
      </c>
      <c r="BK1447" s="44" t="s">
        <v>304</v>
      </c>
      <c r="BL1447" s="44" t="s">
        <v>304</v>
      </c>
      <c r="BM1447" s="44">
        <v>4.2437612656175299</v>
      </c>
      <c r="BN1447" s="44">
        <v>2.8250000000000002</v>
      </c>
      <c r="BO1447" s="44">
        <v>3.75</v>
      </c>
      <c r="BP1447" s="44">
        <v>1.25</v>
      </c>
      <c r="BQ1447" s="44">
        <v>1.25</v>
      </c>
      <c r="BR1447" s="44">
        <v>1.9915</v>
      </c>
      <c r="BS1447" s="44">
        <v>2.2999999999999998</v>
      </c>
      <c r="BT1447" s="44">
        <v>1.73</v>
      </c>
      <c r="BU1447" s="44">
        <v>1.69</v>
      </c>
      <c r="BV1447" s="44">
        <v>2.3366067222007998</v>
      </c>
      <c r="BW1447" s="44">
        <v>2.14677392134322</v>
      </c>
      <c r="BX1447" s="44">
        <v>2.2904223484848498</v>
      </c>
      <c r="BY1447" s="44">
        <v>0.56194094064741695</v>
      </c>
      <c r="BZ1447" s="44">
        <v>2.74596826545713</v>
      </c>
      <c r="CA1447" s="45">
        <v>18</v>
      </c>
      <c r="CB1447" s="45">
        <v>46</v>
      </c>
      <c r="CC1447" s="45">
        <v>62</v>
      </c>
      <c r="CD1447" s="45">
        <v>161</v>
      </c>
      <c r="CE1447" s="45">
        <v>59</v>
      </c>
    </row>
    <row r="1448" spans="1:83" x14ac:dyDescent="0.75">
      <c r="A1448" t="s">
        <v>332</v>
      </c>
      <c r="B1448" t="s">
        <v>37</v>
      </c>
      <c r="C1448" s="43">
        <v>2016</v>
      </c>
      <c r="D1448" s="43" t="s">
        <v>309</v>
      </c>
      <c r="E1448" s="43">
        <v>11</v>
      </c>
      <c r="F1448" s="44">
        <v>2.0078161289301701</v>
      </c>
      <c r="G1448" s="44">
        <v>68</v>
      </c>
      <c r="H1448" s="44">
        <v>0.178820240588622</v>
      </c>
      <c r="I1448" s="44">
        <v>2.20143002388417</v>
      </c>
      <c r="J1448" s="44">
        <v>0</v>
      </c>
      <c r="K1448" s="44">
        <v>1.9841477538004699</v>
      </c>
      <c r="L1448" s="44">
        <v>1.29867862861449</v>
      </c>
      <c r="M1448" s="44">
        <v>0.81304156135817096</v>
      </c>
      <c r="N1448" s="44">
        <v>0</v>
      </c>
      <c r="O1448" s="44" t="s">
        <v>304</v>
      </c>
      <c r="P1448" s="44">
        <v>0.102170836860786</v>
      </c>
      <c r="Q1448" s="44">
        <v>3.45</v>
      </c>
      <c r="R1448" s="44">
        <v>3.5</v>
      </c>
      <c r="S1448" s="44">
        <v>3.09</v>
      </c>
      <c r="T1448" s="44">
        <v>2.79</v>
      </c>
      <c r="U1448" s="44">
        <v>3.2149999999999999</v>
      </c>
      <c r="V1448" s="44">
        <v>2.1850000000000001</v>
      </c>
      <c r="W1448" s="44">
        <v>2.2200000000000002</v>
      </c>
      <c r="X1448" s="44" t="s">
        <v>304</v>
      </c>
      <c r="Y1448" s="44">
        <v>0</v>
      </c>
      <c r="Z1448" s="44">
        <v>1.403</v>
      </c>
      <c r="AA1448" s="44">
        <v>0.33250000000000002</v>
      </c>
      <c r="AB1448" s="44" t="s">
        <v>304</v>
      </c>
      <c r="AC1448" s="44">
        <v>2.5</v>
      </c>
      <c r="AD1448" s="44">
        <v>0</v>
      </c>
      <c r="AE1448" s="44">
        <v>2.2000000000000002</v>
      </c>
      <c r="AF1448" s="44">
        <v>3.8</v>
      </c>
      <c r="AG1448" s="44">
        <v>2.8</v>
      </c>
      <c r="AH1448" s="44">
        <v>2.9</v>
      </c>
      <c r="AI1448" s="44">
        <v>3.35</v>
      </c>
      <c r="AJ1448" s="44">
        <v>3.45</v>
      </c>
      <c r="AK1448" s="44">
        <v>5</v>
      </c>
      <c r="AL1448" s="44">
        <v>1.62333333333333</v>
      </c>
      <c r="AM1448" s="44">
        <v>2.3875000000000002</v>
      </c>
      <c r="AN1448" s="44">
        <v>0</v>
      </c>
      <c r="AO1448" s="44">
        <v>0.55830765793249204</v>
      </c>
      <c r="AP1448" s="44" t="s">
        <v>304</v>
      </c>
      <c r="AQ1448" s="44">
        <v>3.1</v>
      </c>
      <c r="AR1448" s="44">
        <v>1.38888888888888</v>
      </c>
      <c r="AS1448" s="44">
        <v>1.25</v>
      </c>
      <c r="AT1448" s="44">
        <v>2.6454911831489198</v>
      </c>
      <c r="AU1448" s="44">
        <v>3.1277276209434199</v>
      </c>
      <c r="AV1448" s="44">
        <v>2.54621954026784</v>
      </c>
      <c r="AW1448" s="44">
        <v>3.1131625423714002</v>
      </c>
      <c r="AX1448" s="44">
        <v>2.38542130164767</v>
      </c>
      <c r="AY1448" s="44">
        <v>2.6556442696553701</v>
      </c>
      <c r="AZ1448" s="44">
        <v>2.8787816027394402</v>
      </c>
      <c r="BA1448" s="44">
        <v>3.2718628613048</v>
      </c>
      <c r="BB1448" s="44">
        <v>4.8908500000000004</v>
      </c>
      <c r="BC1448" s="44">
        <v>8.7400000000000602E-2</v>
      </c>
      <c r="BD1448" s="44">
        <v>1.53786666666667</v>
      </c>
      <c r="BE1448" s="44">
        <v>1.6796500000000001</v>
      </c>
      <c r="BF1448" s="44">
        <v>2.3538250000000001</v>
      </c>
      <c r="BG1448" s="44">
        <v>4.0050999999999997</v>
      </c>
      <c r="BH1448" s="44">
        <v>1.2302500000000001</v>
      </c>
      <c r="BI1448" s="44" t="s">
        <v>304</v>
      </c>
      <c r="BJ1448" s="44">
        <v>1.1338272993429499</v>
      </c>
      <c r="BK1448" s="44" t="s">
        <v>304</v>
      </c>
      <c r="BL1448" s="44" t="s">
        <v>304</v>
      </c>
      <c r="BM1448" s="44">
        <v>2.11805883311543</v>
      </c>
      <c r="BN1448" s="44">
        <v>2.37</v>
      </c>
      <c r="BO1448" s="44">
        <v>2.5</v>
      </c>
      <c r="BP1448" s="44">
        <v>2.5</v>
      </c>
      <c r="BQ1448" s="44">
        <v>2.5</v>
      </c>
      <c r="BR1448" s="44">
        <v>1.5125</v>
      </c>
      <c r="BS1448" s="44">
        <v>1.85</v>
      </c>
      <c r="BT1448" s="44">
        <v>1.655</v>
      </c>
      <c r="BU1448" s="44">
        <v>2.875</v>
      </c>
      <c r="BV1448" s="44">
        <v>1.5607696938106199</v>
      </c>
      <c r="BW1448" s="44">
        <v>1.8166962330837699</v>
      </c>
      <c r="BX1448" s="44">
        <v>3.27091136363636</v>
      </c>
      <c r="BY1448" s="44">
        <v>0.73465535764678003</v>
      </c>
      <c r="BZ1448" s="44">
        <v>2.6560479964733101</v>
      </c>
      <c r="CA1448" s="45">
        <v>45</v>
      </c>
      <c r="CB1448" s="45">
        <v>70</v>
      </c>
      <c r="CC1448" s="45">
        <v>14</v>
      </c>
      <c r="CD1448" s="45">
        <v>150</v>
      </c>
      <c r="CE1448" s="45">
        <v>66</v>
      </c>
    </row>
    <row r="1449" spans="1:83" x14ac:dyDescent="0.75">
      <c r="A1449" t="s">
        <v>361</v>
      </c>
      <c r="B1449" t="s">
        <v>65</v>
      </c>
      <c r="C1449" s="43">
        <v>2016</v>
      </c>
      <c r="D1449" s="43" t="s">
        <v>309</v>
      </c>
      <c r="E1449" s="43">
        <v>20</v>
      </c>
      <c r="F1449" s="44">
        <v>2.0064415875372301</v>
      </c>
      <c r="G1449" s="44">
        <v>69</v>
      </c>
      <c r="H1449" s="44">
        <v>4.9237350965203E-2</v>
      </c>
      <c r="I1449" s="44">
        <v>0</v>
      </c>
      <c r="J1449" s="44" t="s">
        <v>304</v>
      </c>
      <c r="K1449" s="44">
        <v>1.4825983296888099</v>
      </c>
      <c r="L1449" s="44">
        <v>0.55931044181516298</v>
      </c>
      <c r="M1449" s="44">
        <v>1.2886403862804801</v>
      </c>
      <c r="N1449" s="44">
        <v>2.0461287788953402</v>
      </c>
      <c r="O1449" s="44" t="s">
        <v>304</v>
      </c>
      <c r="P1449" s="44">
        <v>0.405818771891093</v>
      </c>
      <c r="Q1449" s="44">
        <v>3.7</v>
      </c>
      <c r="R1449" s="44">
        <v>3.5</v>
      </c>
      <c r="S1449" s="44">
        <v>3.09</v>
      </c>
      <c r="T1449" s="44">
        <v>2.835</v>
      </c>
      <c r="U1449" s="44">
        <v>3.895</v>
      </c>
      <c r="V1449" s="44">
        <v>3.125</v>
      </c>
      <c r="W1449" s="44">
        <v>2.78</v>
      </c>
      <c r="X1449" s="44" t="s">
        <v>304</v>
      </c>
      <c r="Y1449" s="44">
        <v>0</v>
      </c>
      <c r="Z1449" s="44">
        <v>0.75249999999999995</v>
      </c>
      <c r="AA1449" s="44" t="s">
        <v>304</v>
      </c>
      <c r="AB1449" s="44" t="s">
        <v>304</v>
      </c>
      <c r="AC1449" s="44">
        <v>3.3333333333333299</v>
      </c>
      <c r="AD1449" s="44">
        <v>0</v>
      </c>
      <c r="AE1449" s="44">
        <v>2.25</v>
      </c>
      <c r="AF1449" s="44">
        <v>3.75</v>
      </c>
      <c r="AG1449" s="44">
        <v>2.5</v>
      </c>
      <c r="AH1449" s="44">
        <v>3.25</v>
      </c>
      <c r="AI1449" s="44">
        <v>3.4</v>
      </c>
      <c r="AJ1449" s="44">
        <v>3.7</v>
      </c>
      <c r="AK1449" s="44">
        <v>2.5</v>
      </c>
      <c r="AL1449" s="44">
        <v>1.5549999999999999</v>
      </c>
      <c r="AM1449" s="44">
        <v>2.02</v>
      </c>
      <c r="AN1449" s="44">
        <v>0</v>
      </c>
      <c r="AO1449" s="44">
        <v>1.11397230108884</v>
      </c>
      <c r="AP1449" s="44" t="s">
        <v>304</v>
      </c>
      <c r="AQ1449" s="44">
        <v>3.25</v>
      </c>
      <c r="AR1449" s="44">
        <v>3.6111111111111001</v>
      </c>
      <c r="AS1449" s="44">
        <v>0</v>
      </c>
      <c r="AT1449" s="44">
        <v>2.7057081670533401</v>
      </c>
      <c r="AU1449" s="44">
        <v>3.3139114264269001</v>
      </c>
      <c r="AV1449" s="44">
        <v>2.7047743007971099</v>
      </c>
      <c r="AW1449" s="44">
        <v>3.2430323536901802</v>
      </c>
      <c r="AX1449" s="44">
        <v>2.1771045565676599</v>
      </c>
      <c r="AY1449" s="44">
        <v>2.31642094191576</v>
      </c>
      <c r="AZ1449" s="44">
        <v>2.8787816027394402</v>
      </c>
      <c r="BA1449" s="44">
        <v>2.9048917159253098</v>
      </c>
      <c r="BB1449" s="44">
        <v>2.6224249999999998</v>
      </c>
      <c r="BC1449" s="44">
        <v>3.6624999999999901E-2</v>
      </c>
      <c r="BD1449" s="44">
        <v>2.6835499999999901</v>
      </c>
      <c r="BE1449" s="44">
        <v>1.6395625</v>
      </c>
      <c r="BF1449" s="44">
        <v>2.8509000000000002</v>
      </c>
      <c r="BG1449" s="44">
        <v>3.6223999999999998</v>
      </c>
      <c r="BH1449" s="44">
        <v>1.7508999999999999</v>
      </c>
      <c r="BI1449" s="44" t="s">
        <v>304</v>
      </c>
      <c r="BJ1449" s="44">
        <v>0.43862427366998102</v>
      </c>
      <c r="BK1449" s="44" t="s">
        <v>304</v>
      </c>
      <c r="BL1449" s="44" t="s">
        <v>304</v>
      </c>
      <c r="BM1449" s="44">
        <v>3.1974150735467499</v>
      </c>
      <c r="BN1449" s="44">
        <v>3.7549999999999999</v>
      </c>
      <c r="BO1449" s="44">
        <v>3.75</v>
      </c>
      <c r="BP1449" s="44">
        <v>1.25</v>
      </c>
      <c r="BQ1449" s="44">
        <v>1.25</v>
      </c>
      <c r="BR1449" s="44">
        <v>1.2164999999999999</v>
      </c>
      <c r="BS1449" s="44">
        <v>2</v>
      </c>
      <c r="BT1449" s="44">
        <v>0.32</v>
      </c>
      <c r="BU1449" s="44">
        <v>1.67</v>
      </c>
      <c r="BV1449" s="44">
        <v>1.3801049486700101</v>
      </c>
      <c r="BW1449" s="44">
        <v>1.90875539541502</v>
      </c>
      <c r="BX1449" s="44">
        <v>2.9163598484848499</v>
      </c>
      <c r="BY1449" s="44">
        <v>0.91967604531518199</v>
      </c>
      <c r="BZ1449" s="44">
        <v>2.9073116998011201</v>
      </c>
      <c r="CA1449" s="45" t="e">
        <v>#N/A</v>
      </c>
      <c r="CB1449" s="45">
        <v>64</v>
      </c>
      <c r="CC1449" s="45">
        <v>28</v>
      </c>
      <c r="CD1449" s="45">
        <v>117</v>
      </c>
      <c r="CE1449" s="45">
        <v>45</v>
      </c>
    </row>
    <row r="1450" spans="1:83" x14ac:dyDescent="0.75">
      <c r="A1450" t="s">
        <v>377</v>
      </c>
      <c r="B1450" t="s">
        <v>81</v>
      </c>
      <c r="C1450" s="43">
        <v>2016</v>
      </c>
      <c r="D1450" s="43" t="s">
        <v>317</v>
      </c>
      <c r="E1450" s="43">
        <v>22</v>
      </c>
      <c r="F1450" s="44">
        <v>1.9735475389319901</v>
      </c>
      <c r="G1450" s="44">
        <v>70</v>
      </c>
      <c r="H1450" s="44">
        <v>2.8121265263241699E-2</v>
      </c>
      <c r="I1450" s="44">
        <v>0.57820457219009502</v>
      </c>
      <c r="J1450" s="44" t="s">
        <v>304</v>
      </c>
      <c r="K1450" s="44">
        <v>0.90905100384745297</v>
      </c>
      <c r="L1450" s="44">
        <v>0</v>
      </c>
      <c r="M1450" s="44">
        <v>1.2886403862804801</v>
      </c>
      <c r="N1450" s="44">
        <v>0</v>
      </c>
      <c r="O1450" s="44" t="s">
        <v>304</v>
      </c>
      <c r="P1450" s="44">
        <v>0.43792620019093798</v>
      </c>
      <c r="Q1450" s="44">
        <v>2.7</v>
      </c>
      <c r="R1450" s="44">
        <v>4.5</v>
      </c>
      <c r="S1450" s="44">
        <v>3.53</v>
      </c>
      <c r="T1450" s="44">
        <v>4.125</v>
      </c>
      <c r="U1450" s="44">
        <v>2.68</v>
      </c>
      <c r="V1450" s="44">
        <v>2.81</v>
      </c>
      <c r="W1450" s="44">
        <v>3.0550000000000002</v>
      </c>
      <c r="X1450" s="44" t="s">
        <v>304</v>
      </c>
      <c r="Y1450" s="44">
        <v>1.319</v>
      </c>
      <c r="Z1450" s="44">
        <v>0.22450000000000001</v>
      </c>
      <c r="AA1450" s="44">
        <v>4.1535000000000002</v>
      </c>
      <c r="AB1450" s="44" t="s">
        <v>304</v>
      </c>
      <c r="AC1450" s="44">
        <v>4.5833333333333304</v>
      </c>
      <c r="AD1450" s="44">
        <v>0</v>
      </c>
      <c r="AE1450" s="44">
        <v>4.25</v>
      </c>
      <c r="AF1450" s="44">
        <v>2.65</v>
      </c>
      <c r="AG1450" s="44">
        <v>2.1</v>
      </c>
      <c r="AH1450" s="44">
        <v>3.85</v>
      </c>
      <c r="AI1450" s="44">
        <v>3.65</v>
      </c>
      <c r="AJ1450" s="44">
        <v>2.65</v>
      </c>
      <c r="AK1450" s="44" t="s">
        <v>304</v>
      </c>
      <c r="AL1450" s="44">
        <v>1.7</v>
      </c>
      <c r="AM1450" s="44">
        <v>2.31</v>
      </c>
      <c r="AN1450" s="44">
        <v>0</v>
      </c>
      <c r="AO1450" s="44">
        <v>0.85290700248168105</v>
      </c>
      <c r="AP1450" s="44" t="s">
        <v>304</v>
      </c>
      <c r="AQ1450" s="44">
        <v>3.2</v>
      </c>
      <c r="AR1450" s="44">
        <v>2.7777777777777701</v>
      </c>
      <c r="AS1450" s="44">
        <v>2.5</v>
      </c>
      <c r="AT1450" s="44">
        <v>2.37124232478978</v>
      </c>
      <c r="AU1450" s="44">
        <v>2.7225668069103701</v>
      </c>
      <c r="AV1450" s="44">
        <v>2.8032148884728998</v>
      </c>
      <c r="AW1450" s="44">
        <v>2.6363317469979299</v>
      </c>
      <c r="AX1450" s="44">
        <v>2.0198821554005</v>
      </c>
      <c r="AY1450" s="44">
        <v>2.04831649847082</v>
      </c>
      <c r="AZ1450" s="44">
        <v>2.4520560414096999</v>
      </c>
      <c r="BA1450" s="44">
        <v>2.7055404432224401</v>
      </c>
      <c r="BB1450" s="44">
        <v>0.43302500000000099</v>
      </c>
      <c r="BC1450" s="44">
        <v>0.491925</v>
      </c>
      <c r="BD1450" s="44">
        <v>1.23291666666667</v>
      </c>
      <c r="BE1450" s="44">
        <v>1.3667800000000001</v>
      </c>
      <c r="BF1450" s="44">
        <v>1.9126785714285699</v>
      </c>
      <c r="BG1450" s="44">
        <v>0.41985</v>
      </c>
      <c r="BH1450" s="44">
        <v>0.85634999999999994</v>
      </c>
      <c r="BI1450" s="44" t="s">
        <v>304</v>
      </c>
      <c r="BJ1450" s="44" t="s">
        <v>304</v>
      </c>
      <c r="BK1450" s="44" t="s">
        <v>304</v>
      </c>
      <c r="BL1450" s="44" t="s">
        <v>304</v>
      </c>
      <c r="BM1450" s="44">
        <v>3.08181866942222</v>
      </c>
      <c r="BN1450" s="44">
        <v>2.42</v>
      </c>
      <c r="BO1450" s="44">
        <v>3.75</v>
      </c>
      <c r="BP1450" s="44">
        <v>0</v>
      </c>
      <c r="BQ1450" s="44">
        <v>1.25</v>
      </c>
      <c r="BR1450" s="44">
        <v>3.5114999999999998</v>
      </c>
      <c r="BS1450" s="44" t="e">
        <v>#N/A</v>
      </c>
      <c r="BT1450" s="44" t="e">
        <v>#N/A</v>
      </c>
      <c r="BU1450" s="44">
        <v>2.6909999999999998</v>
      </c>
      <c r="BV1450" s="44">
        <v>1.32840477293635</v>
      </c>
      <c r="BW1450" s="44">
        <v>2.0873589604479599</v>
      </c>
      <c r="BX1450" s="44">
        <v>2.2505236904761898</v>
      </c>
      <c r="BY1450" s="44">
        <v>1.3180782666939399</v>
      </c>
      <c r="BZ1450" s="44">
        <v>2.88337200410552</v>
      </c>
      <c r="CA1450" s="45" t="e">
        <v>#N/A</v>
      </c>
      <c r="CB1450" s="45" t="e">
        <v>#N/A</v>
      </c>
      <c r="CC1450" s="45">
        <v>65</v>
      </c>
      <c r="CD1450" s="45">
        <v>56</v>
      </c>
      <c r="CE1450" s="45">
        <v>49</v>
      </c>
    </row>
    <row r="1451" spans="1:83" x14ac:dyDescent="0.75">
      <c r="A1451" t="s">
        <v>373</v>
      </c>
      <c r="B1451" t="s">
        <v>77</v>
      </c>
      <c r="C1451" s="43">
        <v>2016</v>
      </c>
      <c r="D1451" s="43" t="s">
        <v>309</v>
      </c>
      <c r="E1451" s="43">
        <v>12</v>
      </c>
      <c r="F1451" s="44">
        <v>1.96873231636823</v>
      </c>
      <c r="G1451" s="44">
        <v>71</v>
      </c>
      <c r="H1451" s="44">
        <v>0.107051392588057</v>
      </c>
      <c r="I1451" s="44">
        <v>0</v>
      </c>
      <c r="J1451" s="44">
        <v>0</v>
      </c>
      <c r="K1451" s="44">
        <v>1.3317356496185699</v>
      </c>
      <c r="L1451" s="44">
        <v>0.55931044181516298</v>
      </c>
      <c r="M1451" s="44">
        <v>0.81304156135817096</v>
      </c>
      <c r="N1451" s="44">
        <v>0</v>
      </c>
      <c r="O1451" s="44" t="s">
        <v>304</v>
      </c>
      <c r="P1451" s="44">
        <v>0.141776314381513</v>
      </c>
      <c r="Q1451" s="44">
        <v>3.55</v>
      </c>
      <c r="R1451" s="44">
        <v>3.5</v>
      </c>
      <c r="S1451" s="44">
        <v>2.94</v>
      </c>
      <c r="T1451" s="44">
        <v>3</v>
      </c>
      <c r="U1451" s="44">
        <v>4.43</v>
      </c>
      <c r="V1451" s="44">
        <v>2.5</v>
      </c>
      <c r="W1451" s="44">
        <v>3.61</v>
      </c>
      <c r="X1451" s="44" t="s">
        <v>304</v>
      </c>
      <c r="Y1451" s="44">
        <v>0</v>
      </c>
      <c r="Z1451" s="44">
        <v>1.708</v>
      </c>
      <c r="AA1451" s="44">
        <v>1.242</v>
      </c>
      <c r="AB1451" s="44" t="s">
        <v>304</v>
      </c>
      <c r="AC1451" s="44">
        <v>2.9166666666666701</v>
      </c>
      <c r="AD1451" s="44">
        <v>0</v>
      </c>
      <c r="AE1451" s="44">
        <v>2.6</v>
      </c>
      <c r="AF1451" s="44">
        <v>3.1</v>
      </c>
      <c r="AG1451" s="44">
        <v>2.4</v>
      </c>
      <c r="AH1451" s="44">
        <v>3.45</v>
      </c>
      <c r="AI1451" s="44">
        <v>4</v>
      </c>
      <c r="AJ1451" s="44">
        <v>3.4</v>
      </c>
      <c r="AK1451" s="44">
        <v>2.5</v>
      </c>
      <c r="AL1451" s="44">
        <v>1.4783333333333299</v>
      </c>
      <c r="AM1451" s="44">
        <v>3.6924999999999999</v>
      </c>
      <c r="AN1451" s="44">
        <v>0</v>
      </c>
      <c r="AO1451" s="44">
        <v>0.52555166295214095</v>
      </c>
      <c r="AP1451" s="44" t="s">
        <v>304</v>
      </c>
      <c r="AQ1451" s="44">
        <v>3.2</v>
      </c>
      <c r="AR1451" s="44">
        <v>1.1111111111111101</v>
      </c>
      <c r="AS1451" s="44">
        <v>1.25</v>
      </c>
      <c r="AT1451" s="44">
        <v>2.66618423401356</v>
      </c>
      <c r="AU1451" s="44">
        <v>3.1277276209434199</v>
      </c>
      <c r="AV1451" s="44">
        <v>2.7047743007971099</v>
      </c>
      <c r="AW1451" s="44">
        <v>3.1131625423714002</v>
      </c>
      <c r="AX1451" s="44">
        <v>2.5560733283841</v>
      </c>
      <c r="AY1451" s="44">
        <v>3.3552184473077999</v>
      </c>
      <c r="AZ1451" s="44">
        <v>2.946360195005</v>
      </c>
      <c r="BA1451" s="44">
        <v>2.9048917159253098</v>
      </c>
      <c r="BB1451" s="44">
        <v>3.9514499999999999</v>
      </c>
      <c r="BC1451" s="44">
        <v>6.6616666666664798E-2</v>
      </c>
      <c r="BD1451" s="44">
        <v>1.4122625</v>
      </c>
      <c r="BE1451" s="44">
        <v>0.85428749999999898</v>
      </c>
      <c r="BF1451" s="44">
        <v>2.0912562499999998</v>
      </c>
      <c r="BG1451" s="44">
        <v>4.8982000000000001</v>
      </c>
      <c r="BH1451" s="44">
        <v>1.54725</v>
      </c>
      <c r="BI1451" s="44" t="s">
        <v>304</v>
      </c>
      <c r="BJ1451" s="44">
        <v>1.7544970946799301</v>
      </c>
      <c r="BK1451" s="44" t="s">
        <v>304</v>
      </c>
      <c r="BL1451" s="44" t="s">
        <v>304</v>
      </c>
      <c r="BM1451" s="44">
        <v>3.3319984794606698</v>
      </c>
      <c r="BN1451" s="44">
        <v>2.585</v>
      </c>
      <c r="BO1451" s="44">
        <v>1.25</v>
      </c>
      <c r="BP1451" s="44">
        <v>1.25</v>
      </c>
      <c r="BQ1451" s="44">
        <v>1.25</v>
      </c>
      <c r="BR1451" s="44">
        <v>1.5155000000000001</v>
      </c>
      <c r="BS1451" s="44">
        <v>2.2999999999999998</v>
      </c>
      <c r="BT1451" s="44">
        <v>1.105</v>
      </c>
      <c r="BU1451" s="44">
        <v>2.75</v>
      </c>
      <c r="BV1451" s="44">
        <v>1.3084881609430199</v>
      </c>
      <c r="BW1451" s="44">
        <v>2.0255551809575101</v>
      </c>
      <c r="BX1451" s="44">
        <v>2.98225662878788</v>
      </c>
      <c r="BY1451" s="44">
        <v>0.77499185443545404</v>
      </c>
      <c r="BZ1451" s="44">
        <v>2.75236975671727</v>
      </c>
      <c r="CA1451" s="45">
        <v>51</v>
      </c>
      <c r="CB1451" s="45">
        <v>58</v>
      </c>
      <c r="CC1451" s="45">
        <v>24</v>
      </c>
      <c r="CD1451" s="45">
        <v>145</v>
      </c>
      <c r="CE1451" s="45">
        <v>56</v>
      </c>
    </row>
    <row r="1452" spans="1:83" x14ac:dyDescent="0.75">
      <c r="A1452" t="s">
        <v>384</v>
      </c>
      <c r="B1452" t="s">
        <v>88</v>
      </c>
      <c r="C1452" s="43">
        <v>2016</v>
      </c>
      <c r="D1452" s="43" t="s">
        <v>303</v>
      </c>
      <c r="E1452" s="43">
        <v>3</v>
      </c>
      <c r="F1452" s="44">
        <v>1.9641890379773199</v>
      </c>
      <c r="G1452" s="44">
        <v>72</v>
      </c>
      <c r="H1452" s="44">
        <v>0.16298644910993301</v>
      </c>
      <c r="I1452" s="44">
        <v>1.3425494407605101</v>
      </c>
      <c r="J1452" s="44">
        <v>0</v>
      </c>
      <c r="K1452" s="44">
        <v>4.8750638786002503</v>
      </c>
      <c r="L1452" s="44">
        <v>1.5701829217880101</v>
      </c>
      <c r="M1452" s="44">
        <v>1.88782404362862</v>
      </c>
      <c r="N1452" s="44">
        <v>0</v>
      </c>
      <c r="O1452" s="44" t="s">
        <v>304</v>
      </c>
      <c r="P1452" s="44">
        <v>0.12386300593558</v>
      </c>
      <c r="Q1452" s="44">
        <v>3.55</v>
      </c>
      <c r="R1452" s="44">
        <v>3.5</v>
      </c>
      <c r="S1452" s="44">
        <v>2.2050000000000001</v>
      </c>
      <c r="T1452" s="44">
        <v>3.04</v>
      </c>
      <c r="U1452" s="44">
        <v>2.855</v>
      </c>
      <c r="V1452" s="44">
        <v>2.1850000000000001</v>
      </c>
      <c r="W1452" s="44">
        <v>2.78</v>
      </c>
      <c r="X1452" s="44" t="s">
        <v>304</v>
      </c>
      <c r="Y1452" s="44">
        <v>0.36349999999999899</v>
      </c>
      <c r="Z1452" s="44">
        <v>3.508</v>
      </c>
      <c r="AA1452" s="44">
        <v>0.5675</v>
      </c>
      <c r="AB1452" s="44" t="s">
        <v>304</v>
      </c>
      <c r="AC1452" s="44">
        <v>2.9166666666666701</v>
      </c>
      <c r="AD1452" s="44">
        <v>0</v>
      </c>
      <c r="AE1452" s="44">
        <v>2.4500000000000002</v>
      </c>
      <c r="AF1452" s="44">
        <v>3.55</v>
      </c>
      <c r="AG1452" s="44">
        <v>4.75</v>
      </c>
      <c r="AH1452" s="44">
        <v>3.7</v>
      </c>
      <c r="AI1452" s="44">
        <v>3.55</v>
      </c>
      <c r="AJ1452" s="44">
        <v>3.65</v>
      </c>
      <c r="AK1452" s="44">
        <v>0</v>
      </c>
      <c r="AL1452" s="44">
        <v>1.63666666666667</v>
      </c>
      <c r="AM1452" s="44">
        <v>2.1462500000000002</v>
      </c>
      <c r="AN1452" s="44">
        <v>0</v>
      </c>
      <c r="AO1452" s="44">
        <v>0.31577860246522699</v>
      </c>
      <c r="AP1452" s="44" t="s">
        <v>304</v>
      </c>
      <c r="AQ1452" s="44">
        <v>3.8</v>
      </c>
      <c r="AR1452" s="44">
        <v>1.38888888888888</v>
      </c>
      <c r="AS1452" s="44">
        <v>2.0833333333333401</v>
      </c>
      <c r="AT1452" s="44">
        <v>2.8762185304362902</v>
      </c>
      <c r="AU1452" s="44">
        <v>2.8814276667599001</v>
      </c>
      <c r="AV1452" s="44">
        <v>1.8902833301006501</v>
      </c>
      <c r="AW1452" s="44">
        <v>3.0988544829907601</v>
      </c>
      <c r="AX1452" s="44">
        <v>2.5793612851229799</v>
      </c>
      <c r="AY1452" s="44">
        <v>2.5934670952759902</v>
      </c>
      <c r="AZ1452" s="44">
        <v>2.4814266971527599</v>
      </c>
      <c r="BA1452" s="44">
        <v>2.7414782082623801</v>
      </c>
      <c r="BB1452" s="44">
        <v>1.4893749999999999</v>
      </c>
      <c r="BC1452" s="44">
        <v>6.5266666666664405E-2</v>
      </c>
      <c r="BD1452" s="44" t="s">
        <v>304</v>
      </c>
      <c r="BE1452" s="44">
        <v>1.54948</v>
      </c>
      <c r="BF1452" s="44">
        <v>1.8380785714285699</v>
      </c>
      <c r="BG1452" s="44">
        <v>2.7621000000000002</v>
      </c>
      <c r="BH1452" s="44">
        <v>1.3525</v>
      </c>
      <c r="BI1452" s="44" t="s">
        <v>304</v>
      </c>
      <c r="BJ1452" s="44">
        <v>1.71365704980686</v>
      </c>
      <c r="BK1452" s="44" t="s">
        <v>304</v>
      </c>
      <c r="BL1452" s="44" t="s">
        <v>304</v>
      </c>
      <c r="BM1452" s="44">
        <v>2.9901222062562098</v>
      </c>
      <c r="BN1452" s="44">
        <v>1.895</v>
      </c>
      <c r="BO1452" s="44">
        <v>1.25</v>
      </c>
      <c r="BP1452" s="44">
        <v>1.25</v>
      </c>
      <c r="BQ1452" s="44">
        <v>1.25</v>
      </c>
      <c r="BR1452" s="44">
        <v>1.631</v>
      </c>
      <c r="BS1452" s="44">
        <v>2.5</v>
      </c>
      <c r="BT1452" s="44">
        <v>1.41</v>
      </c>
      <c r="BU1452" s="44">
        <v>2.6349999999999998</v>
      </c>
      <c r="BV1452" s="44">
        <v>2.00895322033782</v>
      </c>
      <c r="BW1452" s="44">
        <v>1.97117992084005</v>
      </c>
      <c r="BX1452" s="44">
        <v>2.3735200216450201</v>
      </c>
      <c r="BY1452" s="44">
        <v>1.0296016121003699</v>
      </c>
      <c r="BZ1452" s="44">
        <v>2.4376904149633098</v>
      </c>
      <c r="CA1452" s="45">
        <v>29</v>
      </c>
      <c r="CB1452" s="45">
        <v>62</v>
      </c>
      <c r="CC1452" s="45">
        <v>59</v>
      </c>
      <c r="CD1452" s="45">
        <v>95</v>
      </c>
      <c r="CE1452" s="45">
        <v>80</v>
      </c>
    </row>
    <row r="1453" spans="1:83" x14ac:dyDescent="0.75">
      <c r="A1453" t="s">
        <v>367</v>
      </c>
      <c r="B1453" t="s">
        <v>71</v>
      </c>
      <c r="C1453" s="43">
        <v>2016</v>
      </c>
      <c r="D1453" s="43" t="s">
        <v>309</v>
      </c>
      <c r="E1453" s="43">
        <v>3</v>
      </c>
      <c r="F1453" s="44">
        <v>1.9633708673739301</v>
      </c>
      <c r="G1453" s="44">
        <v>73</v>
      </c>
      <c r="H1453" s="44">
        <v>4.9237350965203E-2</v>
      </c>
      <c r="I1453" s="44">
        <v>1.83286512933364</v>
      </c>
      <c r="J1453" s="44">
        <v>0</v>
      </c>
      <c r="K1453" s="44">
        <v>2.8414660455155198</v>
      </c>
      <c r="L1453" s="44">
        <v>2.6594582296164502</v>
      </c>
      <c r="M1453" s="44">
        <v>0.81304156135817096</v>
      </c>
      <c r="N1453" s="44">
        <v>3.9782813740379401</v>
      </c>
      <c r="O1453" s="44" t="s">
        <v>304</v>
      </c>
      <c r="P1453" s="44">
        <v>0.226911769395364</v>
      </c>
      <c r="Q1453" s="44">
        <v>3.1</v>
      </c>
      <c r="R1453" s="44">
        <v>3.5</v>
      </c>
      <c r="S1453" s="44">
        <v>1.325</v>
      </c>
      <c r="T1453" s="44">
        <v>1.04</v>
      </c>
      <c r="U1453" s="44">
        <v>2.3199999999999998</v>
      </c>
      <c r="V1453" s="44">
        <v>1.56</v>
      </c>
      <c r="W1453" s="44">
        <v>3.0550000000000002</v>
      </c>
      <c r="X1453" s="44" t="s">
        <v>304</v>
      </c>
      <c r="Y1453" s="44">
        <v>0.53749999999999998</v>
      </c>
      <c r="Z1453" s="44">
        <v>1.016</v>
      </c>
      <c r="AA1453" s="44">
        <v>0.67049999999999899</v>
      </c>
      <c r="AB1453" s="44" t="s">
        <v>304</v>
      </c>
      <c r="AC1453" s="44">
        <v>2.0833333333333299</v>
      </c>
      <c r="AD1453" s="44">
        <v>0</v>
      </c>
      <c r="AE1453" s="44">
        <v>2</v>
      </c>
      <c r="AF1453" s="44">
        <v>3.45</v>
      </c>
      <c r="AG1453" s="44">
        <v>2.7</v>
      </c>
      <c r="AH1453" s="44">
        <v>3.55</v>
      </c>
      <c r="AI1453" s="44">
        <v>3.6</v>
      </c>
      <c r="AJ1453" s="44">
        <v>3.1</v>
      </c>
      <c r="AK1453" s="44">
        <v>5</v>
      </c>
      <c r="AL1453" s="44">
        <v>1.3233333333333299</v>
      </c>
      <c r="AM1453" s="44">
        <v>2.55125</v>
      </c>
      <c r="AN1453" s="44">
        <v>0</v>
      </c>
      <c r="AO1453" s="44">
        <v>0.82028165529414498</v>
      </c>
      <c r="AP1453" s="44" t="s">
        <v>304</v>
      </c>
      <c r="AQ1453" s="44">
        <v>3.05</v>
      </c>
      <c r="AR1453" s="44">
        <v>2.5</v>
      </c>
      <c r="AS1453" s="44">
        <v>2.5</v>
      </c>
      <c r="AT1453" s="44">
        <v>2.6489850759875</v>
      </c>
      <c r="AU1453" s="44">
        <v>3.1148195500368199</v>
      </c>
      <c r="AV1453" s="44">
        <v>2.5486199140574599</v>
      </c>
      <c r="AW1453" s="44">
        <v>3.2627701061332899</v>
      </c>
      <c r="AX1453" s="44">
        <v>2.8821518725183299</v>
      </c>
      <c r="AY1453" s="44">
        <v>3.6229637582976602</v>
      </c>
      <c r="AZ1453" s="44">
        <v>2.72823228583571</v>
      </c>
      <c r="BA1453" s="44">
        <v>3.0534487126065399</v>
      </c>
      <c r="BB1453" s="44">
        <v>4.4752000000000001</v>
      </c>
      <c r="BC1453" s="44">
        <v>9.45166666666655E-2</v>
      </c>
      <c r="BD1453" s="44" t="s">
        <v>304</v>
      </c>
      <c r="BE1453" s="44">
        <v>1.4689000000000001</v>
      </c>
      <c r="BF1453" s="44">
        <v>2.1872357142857202</v>
      </c>
      <c r="BG1453" s="44">
        <v>2.9262000000000001</v>
      </c>
      <c r="BH1453" s="44">
        <v>1.3043</v>
      </c>
      <c r="BI1453" s="44" t="s">
        <v>304</v>
      </c>
      <c r="BJ1453" s="44">
        <v>1.71365704980686</v>
      </c>
      <c r="BK1453" s="44" t="s">
        <v>304</v>
      </c>
      <c r="BL1453" s="44" t="s">
        <v>304</v>
      </c>
      <c r="BM1453" s="44">
        <v>1.8711867147146499</v>
      </c>
      <c r="BN1453" s="44">
        <v>2.9449999999999998</v>
      </c>
      <c r="BO1453" s="44">
        <v>2.5</v>
      </c>
      <c r="BP1453" s="44">
        <v>1.25</v>
      </c>
      <c r="BQ1453" s="44">
        <v>1.25</v>
      </c>
      <c r="BR1453" s="44">
        <v>1.754</v>
      </c>
      <c r="BS1453" s="44">
        <v>1.9</v>
      </c>
      <c r="BT1453" s="44">
        <v>2.4750000000000001</v>
      </c>
      <c r="BU1453" s="44">
        <v>3.02</v>
      </c>
      <c r="BV1453" s="44">
        <v>1.71499402010785</v>
      </c>
      <c r="BW1453" s="44">
        <v>2.0915615725733998</v>
      </c>
      <c r="BX1453" s="44">
        <v>2.9069335497835498</v>
      </c>
      <c r="BY1453" s="44">
        <v>0.66905473934367199</v>
      </c>
      <c r="BZ1453" s="44">
        <v>2.4343104550611701</v>
      </c>
      <c r="CA1453" s="45">
        <v>36</v>
      </c>
      <c r="CB1453" s="45">
        <v>52</v>
      </c>
      <c r="CC1453" s="45">
        <v>29</v>
      </c>
      <c r="CD1453" s="45">
        <v>156</v>
      </c>
      <c r="CE1453" s="45">
        <v>81</v>
      </c>
    </row>
    <row r="1454" spans="1:83" x14ac:dyDescent="0.75">
      <c r="A1454" t="s">
        <v>408</v>
      </c>
      <c r="B1454" t="s">
        <v>112</v>
      </c>
      <c r="C1454" s="43">
        <v>2016</v>
      </c>
      <c r="D1454" s="43" t="s">
        <v>303</v>
      </c>
      <c r="E1454" s="43">
        <v>8</v>
      </c>
      <c r="F1454" s="44">
        <v>1.94612779815945</v>
      </c>
      <c r="G1454" s="44">
        <v>74</v>
      </c>
      <c r="H1454" s="44">
        <v>7.3667518696565404E-2</v>
      </c>
      <c r="I1454" s="44">
        <v>2.0002591790750701</v>
      </c>
      <c r="J1454" s="44" t="s">
        <v>304</v>
      </c>
      <c r="K1454" s="44">
        <v>1.4825983296888099</v>
      </c>
      <c r="L1454" s="44">
        <v>1.11862088363033</v>
      </c>
      <c r="M1454" s="44">
        <v>1.6260831227163399</v>
      </c>
      <c r="N1454" s="44">
        <v>5</v>
      </c>
      <c r="O1454" s="44" t="s">
        <v>304</v>
      </c>
      <c r="P1454" s="44">
        <v>0.94040472289380295</v>
      </c>
      <c r="Q1454" s="44">
        <v>2.4</v>
      </c>
      <c r="R1454" s="44">
        <v>2.25</v>
      </c>
      <c r="S1454" s="44">
        <v>2.2050000000000001</v>
      </c>
      <c r="T1454" s="44">
        <v>1.54</v>
      </c>
      <c r="U1454" s="44">
        <v>1.07</v>
      </c>
      <c r="V1454" s="44">
        <v>1.875</v>
      </c>
      <c r="W1454" s="44">
        <v>2.2200000000000002</v>
      </c>
      <c r="X1454" s="44" t="s">
        <v>304</v>
      </c>
      <c r="Y1454" s="44">
        <v>2.5834999999999901</v>
      </c>
      <c r="Z1454" s="44">
        <v>1.266</v>
      </c>
      <c r="AA1454" s="44">
        <v>2.0525000000000002</v>
      </c>
      <c r="AB1454" s="44" t="s">
        <v>304</v>
      </c>
      <c r="AC1454" s="44">
        <v>2.9166666666666701</v>
      </c>
      <c r="AD1454" s="44">
        <v>0</v>
      </c>
      <c r="AE1454" s="44">
        <v>2.75</v>
      </c>
      <c r="AF1454" s="44">
        <v>2</v>
      </c>
      <c r="AG1454" s="44">
        <v>3.35</v>
      </c>
      <c r="AH1454" s="44">
        <v>3.85</v>
      </c>
      <c r="AI1454" s="44">
        <v>3.7</v>
      </c>
      <c r="AJ1454" s="44">
        <v>2.5</v>
      </c>
      <c r="AK1454" s="44">
        <v>2.5</v>
      </c>
      <c r="AL1454" s="44">
        <v>1.0233333333333301</v>
      </c>
      <c r="AM1454" s="44">
        <v>2.13</v>
      </c>
      <c r="AN1454" s="44">
        <v>0</v>
      </c>
      <c r="AO1454" s="44">
        <v>0.25045196017584498</v>
      </c>
      <c r="AP1454" s="44" t="s">
        <v>304</v>
      </c>
      <c r="AQ1454" s="44">
        <v>2.7</v>
      </c>
      <c r="AR1454" s="44">
        <v>3.6111111111111001</v>
      </c>
      <c r="AS1454" s="44">
        <v>2.0833333333333401</v>
      </c>
      <c r="AT1454" s="44">
        <v>2.1553125202016599</v>
      </c>
      <c r="AU1454" s="44">
        <v>2.1171050442272699</v>
      </c>
      <c r="AV1454" s="44">
        <v>2.3767967309559701</v>
      </c>
      <c r="AW1454" s="44">
        <v>2.22127648030059</v>
      </c>
      <c r="AX1454" s="44">
        <v>1.9822303502160701</v>
      </c>
      <c r="AY1454" s="44">
        <v>2.5437402400470499</v>
      </c>
      <c r="AZ1454" s="44">
        <v>2.6257923746326002</v>
      </c>
      <c r="BA1454" s="44">
        <v>0.97593871160658496</v>
      </c>
      <c r="BB1454" s="44">
        <v>6.7600000000000507E-2</v>
      </c>
      <c r="BC1454" s="44">
        <v>1.0992999999999999</v>
      </c>
      <c r="BD1454" s="44">
        <v>1.72223333333333</v>
      </c>
      <c r="BE1454" s="44">
        <v>3.20505</v>
      </c>
      <c r="BF1454" s="44">
        <v>2.6641124999999999</v>
      </c>
      <c r="BG1454" s="44">
        <v>9.9250000000000504E-2</v>
      </c>
      <c r="BH1454" s="44">
        <v>1.57135</v>
      </c>
      <c r="BI1454" s="44">
        <v>1.51531240097928</v>
      </c>
      <c r="BJ1454" s="44">
        <v>3.0242344335178202</v>
      </c>
      <c r="BK1454" s="44" t="s">
        <v>304</v>
      </c>
      <c r="BL1454" s="44" t="s">
        <v>304</v>
      </c>
      <c r="BM1454" s="44">
        <v>2.2135912687339601</v>
      </c>
      <c r="BN1454" s="44">
        <v>2.375</v>
      </c>
      <c r="BO1454" s="44">
        <v>2.5</v>
      </c>
      <c r="BP1454" s="44">
        <v>1.25</v>
      </c>
      <c r="BQ1454" s="44">
        <v>3.75</v>
      </c>
      <c r="BR1454" s="44">
        <v>2.3285</v>
      </c>
      <c r="BS1454" s="44">
        <v>2.65</v>
      </c>
      <c r="BT1454" s="44">
        <v>1.49</v>
      </c>
      <c r="BU1454" s="44">
        <v>3.4350000000000001</v>
      </c>
      <c r="BV1454" s="44">
        <v>1.5480007290397799</v>
      </c>
      <c r="BW1454" s="44">
        <v>2.02297951252041</v>
      </c>
      <c r="BX1454" s="44">
        <v>2.1289981060606098</v>
      </c>
      <c r="BY1454" s="44">
        <v>1.83842686517531</v>
      </c>
      <c r="BZ1454" s="44">
        <v>2.19223377800117</v>
      </c>
      <c r="CA1454" s="45" t="e">
        <v>#N/A</v>
      </c>
      <c r="CB1454" s="45">
        <v>59</v>
      </c>
      <c r="CC1454" s="45">
        <v>78</v>
      </c>
      <c r="CD1454" s="45">
        <v>17</v>
      </c>
      <c r="CE1454" s="45">
        <v>99</v>
      </c>
    </row>
    <row r="1455" spans="1:83" x14ac:dyDescent="0.75">
      <c r="A1455" t="s">
        <v>385</v>
      </c>
      <c r="B1455" t="s">
        <v>89</v>
      </c>
      <c r="C1455" s="43">
        <v>2016</v>
      </c>
      <c r="D1455" s="43" t="s">
        <v>303</v>
      </c>
      <c r="E1455" s="43">
        <v>3</v>
      </c>
      <c r="F1455" s="44">
        <v>1.92578862959084</v>
      </c>
      <c r="G1455" s="44">
        <v>75</v>
      </c>
      <c r="H1455" s="44">
        <v>3.6667426422565499E-2</v>
      </c>
      <c r="I1455" s="44">
        <v>2.9415942756581601</v>
      </c>
      <c r="J1455" s="44">
        <v>0</v>
      </c>
      <c r="K1455" s="44">
        <v>3.8105659509198602</v>
      </c>
      <c r="L1455" s="44">
        <v>2.4566689983268302</v>
      </c>
      <c r="M1455" s="44">
        <v>4.4908854370111904</v>
      </c>
      <c r="N1455" s="44">
        <v>4.99386926398381</v>
      </c>
      <c r="O1455" s="44" t="s">
        <v>304</v>
      </c>
      <c r="P1455" s="44">
        <v>0.30445029938922802</v>
      </c>
      <c r="Q1455" s="44">
        <v>3.3</v>
      </c>
      <c r="R1455" s="44">
        <v>3.5</v>
      </c>
      <c r="S1455" s="44">
        <v>1.325</v>
      </c>
      <c r="T1455" s="44">
        <v>1.125</v>
      </c>
      <c r="U1455" s="44">
        <v>1.43</v>
      </c>
      <c r="V1455" s="44">
        <v>1.875</v>
      </c>
      <c r="W1455" s="44">
        <v>1.665</v>
      </c>
      <c r="X1455" s="44" t="s">
        <v>304</v>
      </c>
      <c r="Y1455" s="44">
        <v>0.78449999999999898</v>
      </c>
      <c r="Z1455" s="44">
        <v>0.98199999999999998</v>
      </c>
      <c r="AA1455" s="44">
        <v>0.92049999999999899</v>
      </c>
      <c r="AB1455" s="44" t="s">
        <v>304</v>
      </c>
      <c r="AC1455" s="44">
        <v>2.5</v>
      </c>
      <c r="AD1455" s="44">
        <v>0</v>
      </c>
      <c r="AE1455" s="44">
        <v>1.75</v>
      </c>
      <c r="AF1455" s="44">
        <v>2.7</v>
      </c>
      <c r="AG1455" s="44">
        <v>3.65</v>
      </c>
      <c r="AH1455" s="44">
        <v>3.7</v>
      </c>
      <c r="AI1455" s="44">
        <v>2.65</v>
      </c>
      <c r="AJ1455" s="44">
        <v>3.2</v>
      </c>
      <c r="AK1455" s="44">
        <v>2.5</v>
      </c>
      <c r="AL1455" s="44">
        <v>1.12666666666667</v>
      </c>
      <c r="AM1455" s="44">
        <v>2.0887500000000001</v>
      </c>
      <c r="AN1455" s="44">
        <v>0</v>
      </c>
      <c r="AO1455" s="44">
        <v>1.34539245786763</v>
      </c>
      <c r="AP1455" s="44" t="s">
        <v>304</v>
      </c>
      <c r="AQ1455" s="44">
        <v>2.0499999999999998</v>
      </c>
      <c r="AR1455" s="44">
        <v>2.2222222222222201</v>
      </c>
      <c r="AS1455" s="44">
        <v>2.0833333333333401</v>
      </c>
      <c r="AT1455" s="44">
        <v>2.8406522219275998</v>
      </c>
      <c r="AU1455" s="44">
        <v>3.2351924901894602</v>
      </c>
      <c r="AV1455" s="44">
        <v>1.7789515018226401</v>
      </c>
      <c r="AW1455" s="44">
        <v>3.2564380721856598</v>
      </c>
      <c r="AX1455" s="44">
        <v>2.5456635657566999</v>
      </c>
      <c r="AY1455" s="44">
        <v>2.57626205655929</v>
      </c>
      <c r="AZ1455" s="44">
        <v>2.44445012820831</v>
      </c>
      <c r="BA1455" s="44">
        <v>3.26150753436528</v>
      </c>
      <c r="BB1455" s="44">
        <v>1.286225</v>
      </c>
      <c r="BC1455" s="44">
        <v>0.35693333333333499</v>
      </c>
      <c r="BD1455" s="44">
        <v>1.87259166666666</v>
      </c>
      <c r="BE1455" s="44">
        <v>2.6206</v>
      </c>
      <c r="BF1455" s="44">
        <v>1.80790625</v>
      </c>
      <c r="BG1455" s="44">
        <v>0.52164999999999995</v>
      </c>
      <c r="BH1455" s="44">
        <v>1.0741000000000001</v>
      </c>
      <c r="BI1455" s="44">
        <v>0.87961160909125502</v>
      </c>
      <c r="BJ1455" s="44">
        <v>3.84738819756359</v>
      </c>
      <c r="BK1455" s="44" t="s">
        <v>304</v>
      </c>
      <c r="BL1455" s="44" t="s">
        <v>304</v>
      </c>
      <c r="BM1455" s="44">
        <v>2.0038815039007201</v>
      </c>
      <c r="BN1455" s="44">
        <v>3.38</v>
      </c>
      <c r="BO1455" s="44">
        <v>2.5</v>
      </c>
      <c r="BP1455" s="44">
        <v>0</v>
      </c>
      <c r="BQ1455" s="44">
        <v>1.25</v>
      </c>
      <c r="BR1455" s="44">
        <v>2.0859999999999999</v>
      </c>
      <c r="BS1455" s="44">
        <v>2.25</v>
      </c>
      <c r="BT1455" s="44">
        <v>1.49</v>
      </c>
      <c r="BU1455" s="44">
        <v>1.6950000000000001</v>
      </c>
      <c r="BV1455" s="44">
        <v>2.1133287183985501</v>
      </c>
      <c r="BW1455" s="44">
        <v>2.2080504260971301</v>
      </c>
      <c r="BX1455" s="44">
        <v>2.08998920454545</v>
      </c>
      <c r="BY1455" s="44">
        <v>1.1202250427698901</v>
      </c>
      <c r="BZ1455" s="44">
        <v>2.0973497561432</v>
      </c>
      <c r="CA1455" s="45">
        <v>25</v>
      </c>
      <c r="CB1455" s="45">
        <v>43</v>
      </c>
      <c r="CC1455" s="45">
        <v>82</v>
      </c>
      <c r="CD1455" s="45">
        <v>86</v>
      </c>
      <c r="CE1455" s="45">
        <v>103</v>
      </c>
    </row>
    <row r="1456" spans="1:83" x14ac:dyDescent="0.75">
      <c r="A1456" t="s">
        <v>346</v>
      </c>
      <c r="B1456" t="s">
        <v>51</v>
      </c>
      <c r="C1456" s="43">
        <v>2016</v>
      </c>
      <c r="D1456" s="43" t="s">
        <v>317</v>
      </c>
      <c r="E1456" s="43">
        <v>8</v>
      </c>
      <c r="F1456" s="44">
        <v>1.9256413467550799</v>
      </c>
      <c r="G1456" s="44">
        <v>76</v>
      </c>
      <c r="H1456" s="44">
        <v>0</v>
      </c>
      <c r="I1456" s="44">
        <v>0.57820457219009502</v>
      </c>
      <c r="J1456" s="44" t="s">
        <v>304</v>
      </c>
      <c r="K1456" s="44">
        <v>1.4825983296888099</v>
      </c>
      <c r="L1456" s="44">
        <v>0.55931044181516298</v>
      </c>
      <c r="M1456" s="44">
        <v>0.81304156135817096</v>
      </c>
      <c r="N1456" s="44">
        <v>0</v>
      </c>
      <c r="O1456" s="44" t="s">
        <v>304</v>
      </c>
      <c r="P1456" s="44">
        <v>0.34185626126247698</v>
      </c>
      <c r="Q1456" s="44">
        <v>3.6</v>
      </c>
      <c r="R1456" s="44">
        <v>4.5</v>
      </c>
      <c r="S1456" s="44">
        <v>1.62</v>
      </c>
      <c r="T1456" s="44">
        <v>1.915</v>
      </c>
      <c r="U1456" s="44">
        <v>3.355</v>
      </c>
      <c r="V1456" s="44">
        <v>2.1850000000000001</v>
      </c>
      <c r="W1456" s="44">
        <v>2.78</v>
      </c>
      <c r="X1456" s="44" t="s">
        <v>304</v>
      </c>
      <c r="Y1456" s="44">
        <v>1.403</v>
      </c>
      <c r="Z1456" s="44">
        <v>0.54749999999999999</v>
      </c>
      <c r="AA1456" s="44">
        <v>0.49199999999999899</v>
      </c>
      <c r="AB1456" s="44" t="s">
        <v>304</v>
      </c>
      <c r="AC1456" s="44">
        <v>2.5</v>
      </c>
      <c r="AD1456" s="44">
        <v>0</v>
      </c>
      <c r="AE1456" s="44">
        <v>2.2999999999999998</v>
      </c>
      <c r="AF1456" s="44">
        <v>3.75</v>
      </c>
      <c r="AG1456" s="44">
        <v>3.35</v>
      </c>
      <c r="AH1456" s="44">
        <v>2.7</v>
      </c>
      <c r="AI1456" s="44">
        <v>3.8</v>
      </c>
      <c r="AJ1456" s="44">
        <v>3.65</v>
      </c>
      <c r="AK1456" s="44">
        <v>2.5</v>
      </c>
      <c r="AL1456" s="44">
        <v>1.4866666666666699</v>
      </c>
      <c r="AM1456" s="44">
        <v>1.30375</v>
      </c>
      <c r="AN1456" s="44">
        <v>0</v>
      </c>
      <c r="AO1456" s="44">
        <v>1.29989245225684</v>
      </c>
      <c r="AP1456" s="44" t="s">
        <v>304</v>
      </c>
      <c r="AQ1456" s="44">
        <v>2.7</v>
      </c>
      <c r="AR1456" s="44">
        <v>1.1111111111111101</v>
      </c>
      <c r="AS1456" s="44">
        <v>2.5</v>
      </c>
      <c r="AT1456" s="44">
        <v>3.2172981161531999</v>
      </c>
      <c r="AU1456" s="44">
        <v>3.3422404077502001</v>
      </c>
      <c r="AV1456" s="44">
        <v>3.2637675686958798</v>
      </c>
      <c r="AW1456" s="44">
        <v>3.2430323536901802</v>
      </c>
      <c r="AX1456" s="44">
        <v>2.7053938668116202</v>
      </c>
      <c r="AY1456" s="44">
        <v>2.4741167923204199</v>
      </c>
      <c r="AZ1456" s="44">
        <v>2.9557509140043701</v>
      </c>
      <c r="BA1456" s="44">
        <v>3.0787880067237698</v>
      </c>
      <c r="BB1456" s="44">
        <v>1.4762999999999999</v>
      </c>
      <c r="BC1456" s="44">
        <v>0.18766666666666501</v>
      </c>
      <c r="BD1456" s="44">
        <v>2.0525583333333302</v>
      </c>
      <c r="BE1456" s="44">
        <v>1.4417500000000001</v>
      </c>
      <c r="BF1456" s="44">
        <v>2.3269687499999998</v>
      </c>
      <c r="BG1456" s="44">
        <v>1.6794</v>
      </c>
      <c r="BH1456" s="44">
        <v>0.65910000000000002</v>
      </c>
      <c r="BI1456" s="44" t="s">
        <v>304</v>
      </c>
      <c r="BJ1456" s="44">
        <v>1.71365704980686</v>
      </c>
      <c r="BK1456" s="44" t="s">
        <v>304</v>
      </c>
      <c r="BL1456" s="44" t="s">
        <v>304</v>
      </c>
      <c r="BM1456" s="44">
        <v>2.81267654308727</v>
      </c>
      <c r="BN1456" s="44">
        <v>3.2250000000000001</v>
      </c>
      <c r="BO1456" s="44">
        <v>3.75</v>
      </c>
      <c r="BP1456" s="44">
        <v>1.25</v>
      </c>
      <c r="BQ1456" s="44">
        <v>2.5</v>
      </c>
      <c r="BR1456" s="44">
        <v>1.4410000000000001</v>
      </c>
      <c r="BS1456" s="44">
        <v>1.5</v>
      </c>
      <c r="BT1456" s="44">
        <v>1.4650000000000001</v>
      </c>
      <c r="BU1456" s="44">
        <v>2.5649999999999999</v>
      </c>
      <c r="BV1456" s="44">
        <v>1.63617940622355</v>
      </c>
      <c r="BW1456" s="44">
        <v>1.6791314259355901</v>
      </c>
      <c r="BX1456" s="44">
        <v>2.5537971590909101</v>
      </c>
      <c r="BY1456" s="44">
        <v>0.92376160875178304</v>
      </c>
      <c r="BZ1456" s="44">
        <v>2.8353371337735802</v>
      </c>
      <c r="CA1456" s="45" t="e">
        <v>#N/A</v>
      </c>
      <c r="CB1456" s="45">
        <v>78</v>
      </c>
      <c r="CC1456" s="45">
        <v>49</v>
      </c>
      <c r="CD1456" s="45">
        <v>116</v>
      </c>
      <c r="CE1456" s="45">
        <v>52</v>
      </c>
    </row>
    <row r="1457" spans="1:83" x14ac:dyDescent="0.75">
      <c r="A1457" t="s">
        <v>389</v>
      </c>
      <c r="B1457" t="s">
        <v>93</v>
      </c>
      <c r="C1457" s="43">
        <v>2016</v>
      </c>
      <c r="D1457" s="43" t="s">
        <v>303</v>
      </c>
      <c r="E1457" s="43">
        <v>18</v>
      </c>
      <c r="F1457" s="44">
        <v>1.9195904647256401</v>
      </c>
      <c r="G1457" s="44">
        <v>77</v>
      </c>
      <c r="H1457" s="44">
        <v>0.38692798493747499</v>
      </c>
      <c r="I1457" s="44">
        <v>2.20143002388417</v>
      </c>
      <c r="J1457" s="44" t="s">
        <v>304</v>
      </c>
      <c r="K1457" s="44">
        <v>1.4825983296888099</v>
      </c>
      <c r="L1457" s="44">
        <v>1.5701829217880101</v>
      </c>
      <c r="M1457" s="44">
        <v>0.81304156135817096</v>
      </c>
      <c r="N1457" s="44">
        <v>1.5836546324915499</v>
      </c>
      <c r="O1457" s="44" t="s">
        <v>304</v>
      </c>
      <c r="P1457" s="44">
        <v>3.1367355773297301</v>
      </c>
      <c r="Q1457" s="44">
        <v>1.55</v>
      </c>
      <c r="R1457" s="44">
        <v>1.75</v>
      </c>
      <c r="S1457" s="44">
        <v>2.94</v>
      </c>
      <c r="T1457" s="44">
        <v>5</v>
      </c>
      <c r="U1457" s="44">
        <v>3.0350000000000001</v>
      </c>
      <c r="V1457" s="44">
        <v>2.1850000000000001</v>
      </c>
      <c r="W1457" s="44">
        <v>3.89</v>
      </c>
      <c r="X1457" s="44" t="s">
        <v>304</v>
      </c>
      <c r="Y1457" s="44">
        <v>0.6</v>
      </c>
      <c r="Z1457" s="44">
        <v>2.173</v>
      </c>
      <c r="AA1457" s="44">
        <v>0.53249999999999997</v>
      </c>
      <c r="AB1457" s="44" t="s">
        <v>304</v>
      </c>
      <c r="AC1457" s="44">
        <v>3.75</v>
      </c>
      <c r="AD1457" s="44">
        <v>0</v>
      </c>
      <c r="AE1457" s="44">
        <v>3.65</v>
      </c>
      <c r="AF1457" s="44">
        <v>1.45</v>
      </c>
      <c r="AG1457" s="44">
        <v>2.2999999999999998</v>
      </c>
      <c r="AH1457" s="44">
        <v>3.25</v>
      </c>
      <c r="AI1457" s="44">
        <v>3.15</v>
      </c>
      <c r="AJ1457" s="44">
        <v>1.45</v>
      </c>
      <c r="AK1457" s="44" t="s">
        <v>304</v>
      </c>
      <c r="AL1457" s="44">
        <v>0.96666666666666701</v>
      </c>
      <c r="AM1457" s="44">
        <v>1.74875</v>
      </c>
      <c r="AN1457" s="44">
        <v>0</v>
      </c>
      <c r="AO1457" s="44">
        <v>3.8826748834420902E-2</v>
      </c>
      <c r="AP1457" s="44" t="s">
        <v>304</v>
      </c>
      <c r="AQ1457" s="44">
        <v>5</v>
      </c>
      <c r="AR1457" s="44">
        <v>3.05555555555555</v>
      </c>
      <c r="AS1457" s="44">
        <v>0.83333333333333803</v>
      </c>
      <c r="AT1457" s="44">
        <v>1.9493657854269599</v>
      </c>
      <c r="AU1457" s="44">
        <v>1.77516027882733</v>
      </c>
      <c r="AV1457" s="44">
        <v>2.03699345699042</v>
      </c>
      <c r="AW1457" s="44">
        <v>1.82056451849152</v>
      </c>
      <c r="AX1457" s="44">
        <v>1.6713200833320101</v>
      </c>
      <c r="AY1457" s="44">
        <v>1.1176942785856701</v>
      </c>
      <c r="AZ1457" s="44">
        <v>1.7014642577763199</v>
      </c>
      <c r="BA1457" s="44">
        <v>0.87834489817348005</v>
      </c>
      <c r="BB1457" s="44">
        <v>0.13652500000000001</v>
      </c>
      <c r="BC1457" s="44">
        <v>5</v>
      </c>
      <c r="BD1457" s="44">
        <v>1.0826800000000001</v>
      </c>
      <c r="BE1457" s="44">
        <v>1.5118833333333199</v>
      </c>
      <c r="BF1457" s="44">
        <v>1.78125</v>
      </c>
      <c r="BG1457" s="44">
        <v>9.9250000000000504E-2</v>
      </c>
      <c r="BH1457" s="44">
        <v>1.7508999999999999</v>
      </c>
      <c r="BI1457" s="44">
        <v>0</v>
      </c>
      <c r="BJ1457" s="44">
        <v>3.9586452852746201</v>
      </c>
      <c r="BK1457" s="44" t="s">
        <v>304</v>
      </c>
      <c r="BL1457" s="44" t="s">
        <v>304</v>
      </c>
      <c r="BM1457" s="44">
        <v>1.34796090577743</v>
      </c>
      <c r="BN1457" s="44">
        <v>4.085</v>
      </c>
      <c r="BO1457" s="44">
        <v>2.5</v>
      </c>
      <c r="BP1457" s="44">
        <v>0</v>
      </c>
      <c r="BQ1457" s="44">
        <v>3.75</v>
      </c>
      <c r="BR1457" s="44">
        <v>1.7985</v>
      </c>
      <c r="BS1457" s="44">
        <v>2.95</v>
      </c>
      <c r="BT1457" s="44">
        <v>0.66500000000000004</v>
      </c>
      <c r="BU1457" s="44">
        <v>0.71499999999999997</v>
      </c>
      <c r="BV1457" s="44">
        <v>1.3755985240931901</v>
      </c>
      <c r="BW1457" s="44">
        <v>1.5682053936960201</v>
      </c>
      <c r="BX1457" s="44">
        <v>2.1017925000000002</v>
      </c>
      <c r="BY1457" s="44">
        <v>2.0052569872375798</v>
      </c>
      <c r="BZ1457" s="44">
        <v>2.5470989186013999</v>
      </c>
      <c r="CA1457" s="45" t="e">
        <v>#N/A</v>
      </c>
      <c r="CB1457" s="45">
        <v>82</v>
      </c>
      <c r="CC1457" s="45">
        <v>81</v>
      </c>
      <c r="CD1457" s="45">
        <v>14</v>
      </c>
      <c r="CE1457" s="45">
        <v>77</v>
      </c>
    </row>
    <row r="1458" spans="1:83" x14ac:dyDescent="0.75">
      <c r="A1458" t="s">
        <v>376</v>
      </c>
      <c r="B1458" t="s">
        <v>80</v>
      </c>
      <c r="C1458" s="43">
        <v>2016</v>
      </c>
      <c r="D1458" s="43" t="s">
        <v>303</v>
      </c>
      <c r="E1458" s="43">
        <v>2</v>
      </c>
      <c r="F1458" s="44">
        <v>1.89138270446443</v>
      </c>
      <c r="G1458" s="44">
        <v>78</v>
      </c>
      <c r="H1458" s="44">
        <v>2.8121265263241699E-2</v>
      </c>
      <c r="I1458" s="44">
        <v>1.6232254516940701</v>
      </c>
      <c r="J1458" s="44">
        <v>0</v>
      </c>
      <c r="K1458" s="44">
        <v>3.03142830862443</v>
      </c>
      <c r="L1458" s="44">
        <v>2.1294933636031699</v>
      </c>
      <c r="M1458" s="44">
        <v>0</v>
      </c>
      <c r="N1458" s="44">
        <v>5</v>
      </c>
      <c r="O1458" s="44" t="s">
        <v>304</v>
      </c>
      <c r="P1458" s="44">
        <v>0.206934976329815</v>
      </c>
      <c r="Q1458" s="44">
        <v>3.1</v>
      </c>
      <c r="R1458" s="44">
        <v>3</v>
      </c>
      <c r="S1458" s="44">
        <v>2.2050000000000001</v>
      </c>
      <c r="T1458" s="44">
        <v>1.085</v>
      </c>
      <c r="U1458" s="44">
        <v>1.605</v>
      </c>
      <c r="V1458" s="44">
        <v>1.56</v>
      </c>
      <c r="W1458" s="44">
        <v>2.5</v>
      </c>
      <c r="X1458" s="44" t="s">
        <v>304</v>
      </c>
      <c r="Y1458" s="44">
        <v>1.2130000000000001</v>
      </c>
      <c r="Z1458" s="44">
        <v>1.5505</v>
      </c>
      <c r="AA1458" s="44">
        <v>0.44400000000000001</v>
      </c>
      <c r="AB1458" s="44" t="s">
        <v>304</v>
      </c>
      <c r="AC1458" s="44">
        <v>2.5</v>
      </c>
      <c r="AD1458" s="44">
        <v>1.25</v>
      </c>
      <c r="AE1458" s="44">
        <v>2.25</v>
      </c>
      <c r="AF1458" s="44">
        <v>3.25</v>
      </c>
      <c r="AG1458" s="44">
        <v>4.5999999999999996</v>
      </c>
      <c r="AH1458" s="44">
        <v>4.25</v>
      </c>
      <c r="AI1458" s="44">
        <v>3.7</v>
      </c>
      <c r="AJ1458" s="44">
        <v>3.15</v>
      </c>
      <c r="AK1458" s="44">
        <v>0</v>
      </c>
      <c r="AL1458" s="44">
        <v>1.7350000000000001</v>
      </c>
      <c r="AM1458" s="44">
        <v>2.5212500000000002</v>
      </c>
      <c r="AN1458" s="44">
        <v>2.5</v>
      </c>
      <c r="AO1458" s="44">
        <v>0.35663321373891099</v>
      </c>
      <c r="AP1458" s="44" t="s">
        <v>304</v>
      </c>
      <c r="AQ1458" s="44">
        <v>3.05</v>
      </c>
      <c r="AR1458" s="44">
        <v>1.38888888888888</v>
      </c>
      <c r="AS1458" s="44">
        <v>2.5</v>
      </c>
      <c r="AT1458" s="44">
        <v>2.6438879867104501</v>
      </c>
      <c r="AU1458" s="44">
        <v>2.7360302573481299</v>
      </c>
      <c r="AV1458" s="44">
        <v>2.6695717805650299</v>
      </c>
      <c r="AW1458" s="44">
        <v>2.8451839349479799</v>
      </c>
      <c r="AX1458" s="44">
        <v>2.0585959183823799</v>
      </c>
      <c r="AY1458" s="44">
        <v>3.2787326522781002</v>
      </c>
      <c r="AZ1458" s="44">
        <v>2.5489635992028501</v>
      </c>
      <c r="BA1458" s="44">
        <v>3.8139397021296801</v>
      </c>
      <c r="BB1458" s="44">
        <v>0.57010000000000005</v>
      </c>
      <c r="BC1458" s="44">
        <v>0.239383333333334</v>
      </c>
      <c r="BD1458" s="44">
        <v>1.3379666666666701</v>
      </c>
      <c r="BE1458" s="44">
        <v>2.1520000000000001</v>
      </c>
      <c r="BF1458" s="44">
        <v>1.6660874999999999</v>
      </c>
      <c r="BG1458" s="44">
        <v>9.9250000000000504E-2</v>
      </c>
      <c r="BH1458" s="44">
        <v>0.48275000000000001</v>
      </c>
      <c r="BI1458" s="44" t="s">
        <v>304</v>
      </c>
      <c r="BJ1458" s="44">
        <v>1.1338272993429499</v>
      </c>
      <c r="BK1458" s="44" t="s">
        <v>304</v>
      </c>
      <c r="BL1458" s="44" t="s">
        <v>304</v>
      </c>
      <c r="BM1458" s="44">
        <v>4.0801941025637598</v>
      </c>
      <c r="BN1458" s="44">
        <v>2.0249999999999999</v>
      </c>
      <c r="BO1458" s="44">
        <v>2.5</v>
      </c>
      <c r="BP1458" s="44">
        <v>1.25</v>
      </c>
      <c r="BQ1458" s="44">
        <v>2.5</v>
      </c>
      <c r="BR1458" s="44">
        <v>2.2480000000000002</v>
      </c>
      <c r="BS1458" s="44">
        <v>2.2000000000000002</v>
      </c>
      <c r="BT1458" s="44">
        <v>1.39</v>
      </c>
      <c r="BU1458" s="44">
        <v>1.5149999999999999</v>
      </c>
      <c r="BV1458" s="44">
        <v>2.0483511551781999</v>
      </c>
      <c r="BW1458" s="44">
        <v>2.2543319449542998</v>
      </c>
      <c r="BX1458" s="44">
        <v>1.82892613636364</v>
      </c>
      <c r="BY1458" s="44">
        <v>1.0205407109042599</v>
      </c>
      <c r="BZ1458" s="44">
        <v>2.3047635749217599</v>
      </c>
      <c r="CA1458" s="45">
        <v>26</v>
      </c>
      <c r="CB1458" s="45">
        <v>40</v>
      </c>
      <c r="CC1458" s="45">
        <v>106</v>
      </c>
      <c r="CD1458" s="45">
        <v>98</v>
      </c>
      <c r="CE1458" s="45">
        <v>92</v>
      </c>
    </row>
    <row r="1459" spans="1:83" x14ac:dyDescent="0.75">
      <c r="A1459" t="s">
        <v>416</v>
      </c>
      <c r="B1459" t="s">
        <v>120</v>
      </c>
      <c r="C1459" s="43">
        <v>2016</v>
      </c>
      <c r="D1459" s="43" t="s">
        <v>358</v>
      </c>
      <c r="E1459" s="43">
        <v>20</v>
      </c>
      <c r="F1459" s="44">
        <v>1.88115527593955</v>
      </c>
      <c r="G1459" s="44">
        <v>79</v>
      </c>
      <c r="H1459" s="44">
        <v>3.2541809996718398E-3</v>
      </c>
      <c r="I1459" s="44">
        <v>0.57820457219009502</v>
      </c>
      <c r="J1459" s="44" t="s">
        <v>304</v>
      </c>
      <c r="K1459" s="44">
        <v>2.1836982340750799</v>
      </c>
      <c r="L1459" s="44">
        <v>0.55931044181516298</v>
      </c>
      <c r="M1459" s="44">
        <v>0.81304156135817096</v>
      </c>
      <c r="N1459" s="44">
        <v>0</v>
      </c>
      <c r="O1459" s="44" t="s">
        <v>304</v>
      </c>
      <c r="P1459" s="44">
        <v>0.68440864145683</v>
      </c>
      <c r="Q1459" s="44">
        <v>3.8849999999999998</v>
      </c>
      <c r="R1459" s="44">
        <v>3.5</v>
      </c>
      <c r="S1459" s="44">
        <v>2.06</v>
      </c>
      <c r="T1459" s="44">
        <v>2.71</v>
      </c>
      <c r="U1459" s="44">
        <v>2.145</v>
      </c>
      <c r="V1459" s="44">
        <v>2.1850000000000001</v>
      </c>
      <c r="W1459" s="44">
        <v>1.665</v>
      </c>
      <c r="X1459" s="44" t="s">
        <v>304</v>
      </c>
      <c r="Y1459" s="44">
        <v>1.6545000000000001</v>
      </c>
      <c r="Z1459" s="44">
        <v>0.39700000000000002</v>
      </c>
      <c r="AA1459" s="44">
        <v>1.7144999999999899</v>
      </c>
      <c r="AB1459" s="44" t="s">
        <v>304</v>
      </c>
      <c r="AC1459" s="44">
        <v>2.0833333333333299</v>
      </c>
      <c r="AD1459" s="44">
        <v>0</v>
      </c>
      <c r="AE1459" s="44">
        <v>1.9</v>
      </c>
      <c r="AF1459" s="44">
        <v>3.7</v>
      </c>
      <c r="AG1459" s="44">
        <v>3.55</v>
      </c>
      <c r="AH1459" s="44">
        <v>3.3</v>
      </c>
      <c r="AI1459" s="44">
        <v>3.55</v>
      </c>
      <c r="AJ1459" s="44">
        <v>3.55</v>
      </c>
      <c r="AK1459" s="44">
        <v>0</v>
      </c>
      <c r="AL1459" s="44">
        <v>1.62333333333333</v>
      </c>
      <c r="AM1459" s="44">
        <v>2.2425000000000002</v>
      </c>
      <c r="AN1459" s="44">
        <v>0</v>
      </c>
      <c r="AO1459" s="44">
        <v>0.341321158635152</v>
      </c>
      <c r="AP1459" s="44" t="s">
        <v>304</v>
      </c>
      <c r="AQ1459" s="44">
        <v>4.25</v>
      </c>
      <c r="AR1459" s="44">
        <v>3.8888888888888902</v>
      </c>
      <c r="AS1459" s="44">
        <v>1.25</v>
      </c>
      <c r="AT1459" s="44">
        <v>2.66618423401356</v>
      </c>
      <c r="AU1459" s="44">
        <v>3.1277276209434199</v>
      </c>
      <c r="AV1459" s="44">
        <v>2.3944445407359898</v>
      </c>
      <c r="AW1459" s="44">
        <v>3.0570638479508601</v>
      </c>
      <c r="AX1459" s="44">
        <v>2.3828400706950399</v>
      </c>
      <c r="AY1459" s="44">
        <v>2.57626205655929</v>
      </c>
      <c r="AZ1459" s="44">
        <v>2.9144250326926699</v>
      </c>
      <c r="BA1459" s="44">
        <v>2.9048917159253098</v>
      </c>
      <c r="BB1459" s="44">
        <v>0.31345000000000001</v>
      </c>
      <c r="BC1459" s="44">
        <v>0.16012499999999999</v>
      </c>
      <c r="BD1459" s="44">
        <v>1.5532250000000001</v>
      </c>
      <c r="BE1459" s="44">
        <v>2.6605400000000001</v>
      </c>
      <c r="BF1459" s="44">
        <v>2.1181437500000002</v>
      </c>
      <c r="BG1459" s="44">
        <v>2.1207500000000001</v>
      </c>
      <c r="BH1459" s="44">
        <v>1.0279499999999999</v>
      </c>
      <c r="BI1459" s="44" t="s">
        <v>304</v>
      </c>
      <c r="BJ1459" s="44" t="s">
        <v>304</v>
      </c>
      <c r="BK1459" s="44" t="s">
        <v>304</v>
      </c>
      <c r="BL1459" s="44" t="s">
        <v>304</v>
      </c>
      <c r="BM1459" s="44">
        <v>3.3249497731744899</v>
      </c>
      <c r="BN1459" s="44">
        <v>1.86</v>
      </c>
      <c r="BO1459" s="44">
        <v>2.5</v>
      </c>
      <c r="BP1459" s="44">
        <v>0</v>
      </c>
      <c r="BQ1459" s="44">
        <v>1.25</v>
      </c>
      <c r="BR1459" s="44">
        <v>1.4684999999999999</v>
      </c>
      <c r="BS1459" s="44">
        <v>2</v>
      </c>
      <c r="BT1459" s="44">
        <v>3.2</v>
      </c>
      <c r="BU1459" s="44" t="e">
        <v>#N/A</v>
      </c>
      <c r="BV1459" s="44">
        <v>1.6743292677942501</v>
      </c>
      <c r="BW1459" s="44">
        <v>1.96096331140475</v>
      </c>
      <c r="BX1459" s="44">
        <v>2.19078428030303</v>
      </c>
      <c r="BY1459" s="44">
        <v>1.2606140916366899</v>
      </c>
      <c r="BZ1459" s="44">
        <v>2.3190854285590401</v>
      </c>
      <c r="CA1459" s="45" t="e">
        <v>#N/A</v>
      </c>
      <c r="CB1459" s="45" t="e">
        <v>#N/A</v>
      </c>
      <c r="CC1459" s="45">
        <v>72</v>
      </c>
      <c r="CD1459" s="45">
        <v>60</v>
      </c>
      <c r="CE1459" s="45">
        <v>90</v>
      </c>
    </row>
    <row r="1460" spans="1:83" x14ac:dyDescent="0.75">
      <c r="A1460" t="s">
        <v>413</v>
      </c>
      <c r="B1460" t="s">
        <v>117</v>
      </c>
      <c r="C1460" s="43">
        <v>2016</v>
      </c>
      <c r="D1460" s="43" t="s">
        <v>317</v>
      </c>
      <c r="E1460" s="43">
        <v>18</v>
      </c>
      <c r="F1460" s="44">
        <v>1.8752501870495499</v>
      </c>
      <c r="G1460" s="44">
        <v>80</v>
      </c>
      <c r="H1460" s="44">
        <v>4.9237350965203E-2</v>
      </c>
      <c r="I1460" s="44">
        <v>0.57820457219009502</v>
      </c>
      <c r="J1460" s="44" t="s">
        <v>304</v>
      </c>
      <c r="K1460" s="44">
        <v>1.72064197752408</v>
      </c>
      <c r="L1460" s="44">
        <v>0.55931044181516298</v>
      </c>
      <c r="M1460" s="44">
        <v>0.81304156135817096</v>
      </c>
      <c r="N1460" s="44">
        <v>3.0852634338014702</v>
      </c>
      <c r="O1460" s="44" t="s">
        <v>304</v>
      </c>
      <c r="P1460" s="44">
        <v>0.75153305171444795</v>
      </c>
      <c r="Q1460" s="44">
        <v>3.5</v>
      </c>
      <c r="R1460" s="44">
        <v>3.5</v>
      </c>
      <c r="S1460" s="44">
        <v>1.47</v>
      </c>
      <c r="T1460" s="44">
        <v>1.04</v>
      </c>
      <c r="U1460" s="44">
        <v>2.3199999999999998</v>
      </c>
      <c r="V1460" s="44">
        <v>2.81</v>
      </c>
      <c r="W1460" s="44">
        <v>2.2200000000000002</v>
      </c>
      <c r="X1460" s="44" t="s">
        <v>304</v>
      </c>
      <c r="Y1460" s="44">
        <v>0.59199999999999897</v>
      </c>
      <c r="Z1460" s="44">
        <v>0.214</v>
      </c>
      <c r="AA1460" s="44">
        <v>4.968</v>
      </c>
      <c r="AB1460" s="44" t="s">
        <v>304</v>
      </c>
      <c r="AC1460" s="44">
        <v>1.6666666666666701</v>
      </c>
      <c r="AD1460" s="44">
        <v>0</v>
      </c>
      <c r="AE1460" s="44">
        <v>1.3</v>
      </c>
      <c r="AF1460" s="44">
        <v>3.5</v>
      </c>
      <c r="AG1460" s="44">
        <v>3.2</v>
      </c>
      <c r="AH1460" s="44">
        <v>1.8</v>
      </c>
      <c r="AI1460" s="44">
        <v>2.8</v>
      </c>
      <c r="AJ1460" s="44">
        <v>3.55</v>
      </c>
      <c r="AK1460" s="44" t="s">
        <v>304</v>
      </c>
      <c r="AL1460" s="44">
        <v>1.75</v>
      </c>
      <c r="AM1460" s="44">
        <v>1.9012500000000001</v>
      </c>
      <c r="AN1460" s="44">
        <v>0</v>
      </c>
      <c r="AO1460" s="44">
        <v>3.0834826649501901</v>
      </c>
      <c r="AP1460" s="44" t="s">
        <v>304</v>
      </c>
      <c r="AQ1460" s="44">
        <v>2.5</v>
      </c>
      <c r="AR1460" s="44">
        <v>1.94444444444444</v>
      </c>
      <c r="AS1460" s="44">
        <v>1.25</v>
      </c>
      <c r="AT1460" s="44">
        <v>2.4422837407666602</v>
      </c>
      <c r="AU1460" s="44">
        <v>3.2587917245675602</v>
      </c>
      <c r="AV1460" s="44">
        <v>2.5486199140574599</v>
      </c>
      <c r="AW1460" s="44">
        <v>2.8880433632909002</v>
      </c>
      <c r="AX1460" s="44">
        <v>2.2589968120154702</v>
      </c>
      <c r="AY1460" s="44">
        <v>2.0987111618100101</v>
      </c>
      <c r="AZ1460" s="44">
        <v>2.6820117425619099</v>
      </c>
      <c r="BA1460" s="44">
        <v>2.9048917159253098</v>
      </c>
      <c r="BB1460" s="44">
        <v>0.97117500000000101</v>
      </c>
      <c r="BC1460" s="44">
        <v>0.76567499999999999</v>
      </c>
      <c r="BD1460" s="44">
        <v>3.3673700000000002</v>
      </c>
      <c r="BE1460" s="44">
        <v>1.3325</v>
      </c>
      <c r="BF1460" s="44">
        <v>1.8366</v>
      </c>
      <c r="BG1460" s="44">
        <v>1.3791500000000001</v>
      </c>
      <c r="BH1460" s="44">
        <v>0.58774999999999999</v>
      </c>
      <c r="BI1460" s="44" t="s">
        <v>304</v>
      </c>
      <c r="BJ1460" s="44" t="s">
        <v>304</v>
      </c>
      <c r="BK1460" s="44" t="s">
        <v>304</v>
      </c>
      <c r="BL1460" s="44" t="s">
        <v>304</v>
      </c>
      <c r="BM1460" s="44">
        <v>3.1578406515496402</v>
      </c>
      <c r="BN1460" s="44">
        <v>2.3250000000000002</v>
      </c>
      <c r="BO1460" s="44">
        <v>1.25</v>
      </c>
      <c r="BP1460" s="44">
        <v>1.25</v>
      </c>
      <c r="BQ1460" s="44">
        <v>1.25</v>
      </c>
      <c r="BR1460" s="44">
        <v>1.3534999999999999</v>
      </c>
      <c r="BS1460" s="44">
        <v>1.65</v>
      </c>
      <c r="BT1460" s="44" t="e">
        <v>#N/A</v>
      </c>
      <c r="BU1460" s="44">
        <v>3.0550000000000002</v>
      </c>
      <c r="BV1460" s="44">
        <v>1.88928993054663</v>
      </c>
      <c r="BW1460" s="44">
        <v>1.4931352129926401</v>
      </c>
      <c r="BX1460" s="44">
        <v>2.0741341666666702</v>
      </c>
      <c r="BY1460" s="44">
        <v>1.7130111502449199</v>
      </c>
      <c r="BZ1460" s="44">
        <v>2.2066804747969102</v>
      </c>
      <c r="CA1460" s="45" t="e">
        <v>#N/A</v>
      </c>
      <c r="CB1460" s="45">
        <v>85</v>
      </c>
      <c r="CC1460" s="45">
        <v>85</v>
      </c>
      <c r="CD1460" s="45">
        <v>27</v>
      </c>
      <c r="CE1460" s="45">
        <v>98</v>
      </c>
    </row>
    <row r="1461" spans="1:83" x14ac:dyDescent="0.75">
      <c r="A1461" t="s">
        <v>371</v>
      </c>
      <c r="B1461" t="s">
        <v>75</v>
      </c>
      <c r="C1461" s="43">
        <v>2016</v>
      </c>
      <c r="D1461" s="43" t="s">
        <v>317</v>
      </c>
      <c r="E1461" s="43">
        <v>6</v>
      </c>
      <c r="F1461" s="44">
        <v>1.87248485420757</v>
      </c>
      <c r="G1461" s="44">
        <v>81</v>
      </c>
      <c r="H1461" s="44">
        <v>0.38692798493747499</v>
      </c>
      <c r="I1461" s="44">
        <v>1.3425494407605101</v>
      </c>
      <c r="J1461" s="44" t="s">
        <v>304</v>
      </c>
      <c r="K1461" s="44">
        <v>3.30070033738372</v>
      </c>
      <c r="L1461" s="44">
        <v>2.6290050154790401</v>
      </c>
      <c r="M1461" s="44">
        <v>2.9147235089968202</v>
      </c>
      <c r="N1461" s="44">
        <v>0</v>
      </c>
      <c r="O1461" s="44" t="s">
        <v>304</v>
      </c>
      <c r="P1461" s="44">
        <v>0.60510087162686199</v>
      </c>
      <c r="Q1461" s="44">
        <v>2.85</v>
      </c>
      <c r="R1461" s="44">
        <v>2.75</v>
      </c>
      <c r="S1461" s="44">
        <v>0.44</v>
      </c>
      <c r="T1461" s="44">
        <v>0.21</v>
      </c>
      <c r="U1461" s="44">
        <v>1.605</v>
      </c>
      <c r="V1461" s="44">
        <v>3.125</v>
      </c>
      <c r="W1461" s="44">
        <v>2.2200000000000002</v>
      </c>
      <c r="X1461" s="44" t="s">
        <v>304</v>
      </c>
      <c r="Y1461" s="44">
        <v>1.351</v>
      </c>
      <c r="Z1461" s="44">
        <v>0.41099999999999998</v>
      </c>
      <c r="AA1461" s="44">
        <v>2.1795</v>
      </c>
      <c r="AB1461" s="44" t="s">
        <v>304</v>
      </c>
      <c r="AC1461" s="44">
        <v>1.6666666666666701</v>
      </c>
      <c r="AD1461" s="44">
        <v>0</v>
      </c>
      <c r="AE1461" s="44">
        <v>0.94999999999999896</v>
      </c>
      <c r="AF1461" s="44">
        <v>1.5</v>
      </c>
      <c r="AG1461" s="44">
        <v>2.85</v>
      </c>
      <c r="AH1461" s="44">
        <v>3.05</v>
      </c>
      <c r="AI1461" s="44">
        <v>2.95</v>
      </c>
      <c r="AJ1461" s="44">
        <v>3.1</v>
      </c>
      <c r="AK1461" s="44">
        <v>5</v>
      </c>
      <c r="AL1461" s="44">
        <v>1.9</v>
      </c>
      <c r="AM1461" s="44">
        <v>1.63625</v>
      </c>
      <c r="AN1461" s="44">
        <v>0</v>
      </c>
      <c r="AO1461" s="44">
        <v>4.4306884014117696</v>
      </c>
      <c r="AP1461" s="44" t="s">
        <v>304</v>
      </c>
      <c r="AQ1461" s="44">
        <v>1.1499999999999999</v>
      </c>
      <c r="AR1461" s="44">
        <v>0.83333333333333304</v>
      </c>
      <c r="AS1461" s="44">
        <v>3.75</v>
      </c>
      <c r="AT1461" s="44">
        <v>2.37124232478978</v>
      </c>
      <c r="AU1461" s="44">
        <v>3.1300351583733299</v>
      </c>
      <c r="AV1461" s="44">
        <v>1.9524276080238101</v>
      </c>
      <c r="AW1461" s="44">
        <v>3.2012769661631499</v>
      </c>
      <c r="AX1461" s="44">
        <v>2.0221085920198201</v>
      </c>
      <c r="AY1461" s="44">
        <v>2.07578295398545</v>
      </c>
      <c r="AZ1461" s="44">
        <v>2.4686476609660399</v>
      </c>
      <c r="BA1461" s="44">
        <v>2.7446709699489</v>
      </c>
      <c r="BB1461" s="44">
        <v>0.73482499999999995</v>
      </c>
      <c r="BC1461" s="44">
        <v>0.314566666666664</v>
      </c>
      <c r="BD1461" s="44">
        <v>1.8889499999999899</v>
      </c>
      <c r="BE1461" s="44">
        <v>1.8052999999999899</v>
      </c>
      <c r="BF1461" s="44">
        <v>1.5126187499999999</v>
      </c>
      <c r="BG1461" s="44">
        <v>0.68699999999999894</v>
      </c>
      <c r="BH1461" s="44">
        <v>0.407249999999999</v>
      </c>
      <c r="BI1461" s="44">
        <v>2.1594867489835101</v>
      </c>
      <c r="BJ1461" s="44">
        <v>3.4073142071898102</v>
      </c>
      <c r="BK1461" s="44" t="s">
        <v>304</v>
      </c>
      <c r="BL1461" s="44" t="s">
        <v>304</v>
      </c>
      <c r="BM1461" s="44">
        <v>1.38280185906855</v>
      </c>
      <c r="BN1461" s="44">
        <v>1.65</v>
      </c>
      <c r="BO1461" s="44">
        <v>1.25</v>
      </c>
      <c r="BP1461" s="44">
        <v>1.25</v>
      </c>
      <c r="BQ1461" s="44">
        <v>2.5</v>
      </c>
      <c r="BR1461" s="44">
        <v>1.631</v>
      </c>
      <c r="BS1461" s="44">
        <v>1.6</v>
      </c>
      <c r="BT1461" s="44">
        <v>1.845</v>
      </c>
      <c r="BU1461" s="44">
        <v>3.4649999999999999</v>
      </c>
      <c r="BV1461" s="44">
        <v>2.4121949968330298</v>
      </c>
      <c r="BW1461" s="44">
        <v>1.8112250322271399</v>
      </c>
      <c r="BX1461" s="44">
        <v>2.0325782196969699</v>
      </c>
      <c r="BY1461" s="44">
        <v>1.2222025054704999</v>
      </c>
      <c r="BZ1461" s="44">
        <v>1.8842235168101999</v>
      </c>
      <c r="CA1461" s="45" t="e">
        <v>#N/A</v>
      </c>
      <c r="CB1461" s="45">
        <v>71</v>
      </c>
      <c r="CC1461" s="45">
        <v>91</v>
      </c>
      <c r="CD1461" s="45">
        <v>67</v>
      </c>
      <c r="CE1461" s="45">
        <v>115</v>
      </c>
    </row>
    <row r="1462" spans="1:83" x14ac:dyDescent="0.75">
      <c r="A1462" t="s">
        <v>374</v>
      </c>
      <c r="B1462" t="s">
        <v>78</v>
      </c>
      <c r="C1462" s="43">
        <v>2016</v>
      </c>
      <c r="D1462" s="43" t="s">
        <v>330</v>
      </c>
      <c r="E1462" s="43">
        <v>8</v>
      </c>
      <c r="F1462" s="44">
        <v>1.87060922455048</v>
      </c>
      <c r="G1462" s="44">
        <v>82</v>
      </c>
      <c r="H1462" s="44">
        <v>3.6667426422565499E-2</v>
      </c>
      <c r="I1462" s="44">
        <v>0.57820457219009502</v>
      </c>
      <c r="J1462" s="44" t="s">
        <v>304</v>
      </c>
      <c r="K1462" s="44">
        <v>0.57354732584136003</v>
      </c>
      <c r="L1462" s="44">
        <v>0.88648607653881595</v>
      </c>
      <c r="M1462" s="44">
        <v>1.6260831227163399</v>
      </c>
      <c r="N1462" s="44">
        <v>1.08101246206517</v>
      </c>
      <c r="O1462" s="44" t="s">
        <v>304</v>
      </c>
      <c r="P1462" s="44">
        <v>1.03561162980612</v>
      </c>
      <c r="Q1462" s="44">
        <v>3.45</v>
      </c>
      <c r="R1462" s="44">
        <v>4</v>
      </c>
      <c r="S1462" s="44">
        <v>3.6749999999999998</v>
      </c>
      <c r="T1462" s="44">
        <v>4.125</v>
      </c>
      <c r="U1462" s="44">
        <v>3.2149999999999999</v>
      </c>
      <c r="V1462" s="44">
        <v>1.875</v>
      </c>
      <c r="W1462" s="44">
        <v>3.0550000000000002</v>
      </c>
      <c r="X1462" s="44" t="s">
        <v>304</v>
      </c>
      <c r="Y1462" s="44">
        <v>9.0999999999999304E-2</v>
      </c>
      <c r="Z1462" s="44">
        <v>0.98450000000000004</v>
      </c>
      <c r="AA1462" s="44">
        <v>0.25649999999999901</v>
      </c>
      <c r="AB1462" s="44" t="s">
        <v>304</v>
      </c>
      <c r="AC1462" s="44">
        <v>4.5833333333333304</v>
      </c>
      <c r="AD1462" s="44">
        <v>0</v>
      </c>
      <c r="AE1462" s="44">
        <v>4.1500000000000004</v>
      </c>
      <c r="AF1462" s="44">
        <v>3.75</v>
      </c>
      <c r="AG1462" s="44">
        <v>3.55</v>
      </c>
      <c r="AH1462" s="44">
        <v>4.05</v>
      </c>
      <c r="AI1462" s="44">
        <v>4.45</v>
      </c>
      <c r="AJ1462" s="44">
        <v>3.4</v>
      </c>
      <c r="AK1462" s="44">
        <v>0</v>
      </c>
      <c r="AL1462" s="44">
        <v>1.7649999999999999</v>
      </c>
      <c r="AM1462" s="44">
        <v>3.2662499999999999</v>
      </c>
      <c r="AN1462" s="44">
        <v>0</v>
      </c>
      <c r="AO1462" s="44">
        <v>0.52509589861832295</v>
      </c>
      <c r="AP1462" s="44" t="s">
        <v>304</v>
      </c>
      <c r="AQ1462" s="44">
        <v>3.05</v>
      </c>
      <c r="AR1462" s="44">
        <v>1.94444444444444</v>
      </c>
      <c r="AS1462" s="44">
        <v>1.6666666666666601</v>
      </c>
      <c r="AT1462" s="44">
        <v>1.9013193166465101</v>
      </c>
      <c r="AU1462" s="44">
        <v>2.5875079333159201</v>
      </c>
      <c r="AV1462" s="44">
        <v>3.2395421385285599</v>
      </c>
      <c r="AW1462" s="44">
        <v>2.50096577606238</v>
      </c>
      <c r="AX1462" s="44">
        <v>1.21539305319902</v>
      </c>
      <c r="AY1462" s="44">
        <v>2.7699606491553701</v>
      </c>
      <c r="AZ1462" s="44">
        <v>2.2368474269210701</v>
      </c>
      <c r="BA1462" s="44">
        <v>2.34551376045816</v>
      </c>
      <c r="BB1462" s="44">
        <v>5.5850000000000399E-2</v>
      </c>
      <c r="BC1462" s="44">
        <v>1.2757166666666599</v>
      </c>
      <c r="BD1462" s="44" t="s">
        <v>304</v>
      </c>
      <c r="BE1462" s="44">
        <v>0.30238999999999899</v>
      </c>
      <c r="BF1462" s="44">
        <v>1.7765124999999999</v>
      </c>
      <c r="BG1462" s="44">
        <v>0.52164999999999995</v>
      </c>
      <c r="BH1462" s="44">
        <v>2.4720499999999999</v>
      </c>
      <c r="BI1462" s="44">
        <v>2.7123604565091002</v>
      </c>
      <c r="BJ1462" s="44">
        <v>2.9077967323817</v>
      </c>
      <c r="BK1462" s="44" t="s">
        <v>304</v>
      </c>
      <c r="BL1462" s="44" t="s">
        <v>304</v>
      </c>
      <c r="BM1462" s="44">
        <v>2.94796634756969</v>
      </c>
      <c r="BN1462" s="44">
        <v>0.49</v>
      </c>
      <c r="BO1462" s="44">
        <v>2.5</v>
      </c>
      <c r="BP1462" s="44">
        <v>0</v>
      </c>
      <c r="BQ1462" s="44">
        <v>1.25</v>
      </c>
      <c r="BR1462" s="44">
        <v>2.7160000000000002</v>
      </c>
      <c r="BS1462" s="44">
        <v>2.0499999999999998</v>
      </c>
      <c r="BT1462" s="44">
        <v>1.25</v>
      </c>
      <c r="BU1462" s="44">
        <v>2.5350000000000001</v>
      </c>
      <c r="BV1462" s="44">
        <v>1.71169441786635</v>
      </c>
      <c r="BW1462" s="44">
        <v>2.0649785192949301</v>
      </c>
      <c r="BX1462" s="44">
        <v>2.2326723484848499</v>
      </c>
      <c r="BY1462" s="44">
        <v>0.65761971607879599</v>
      </c>
      <c r="BZ1462" s="44">
        <v>2.68608112102747</v>
      </c>
      <c r="CA1462" s="45" t="e">
        <v>#N/A</v>
      </c>
      <c r="CB1462" s="45">
        <v>53</v>
      </c>
      <c r="CC1462" s="45">
        <v>68</v>
      </c>
      <c r="CD1462" s="45">
        <v>157</v>
      </c>
      <c r="CE1462" s="45">
        <v>63</v>
      </c>
    </row>
    <row r="1463" spans="1:83" x14ac:dyDescent="0.75">
      <c r="A1463" t="s">
        <v>369</v>
      </c>
      <c r="B1463" t="s">
        <v>73</v>
      </c>
      <c r="C1463" s="43">
        <v>2016</v>
      </c>
      <c r="D1463" s="43" t="s">
        <v>309</v>
      </c>
      <c r="E1463" s="43">
        <v>2</v>
      </c>
      <c r="F1463" s="44">
        <v>1.8641139687088899</v>
      </c>
      <c r="G1463" s="44">
        <v>83</v>
      </c>
      <c r="H1463" s="44">
        <v>6.0904208110717097E-2</v>
      </c>
      <c r="I1463" s="44">
        <v>2.0002591790750701</v>
      </c>
      <c r="J1463" s="44">
        <v>0</v>
      </c>
      <c r="K1463" s="44">
        <v>2.6296929813715302</v>
      </c>
      <c r="L1463" s="44">
        <v>1.5701829217880101</v>
      </c>
      <c r="M1463" s="44">
        <v>0</v>
      </c>
      <c r="N1463" s="44">
        <v>5</v>
      </c>
      <c r="O1463" s="44" t="s">
        <v>304</v>
      </c>
      <c r="P1463" s="44">
        <v>0.184082439448739</v>
      </c>
      <c r="Q1463" s="44">
        <v>3.45</v>
      </c>
      <c r="R1463" s="44">
        <v>3.75</v>
      </c>
      <c r="S1463" s="44">
        <v>2.355</v>
      </c>
      <c r="T1463" s="44">
        <v>1.5</v>
      </c>
      <c r="U1463" s="44">
        <v>2.5</v>
      </c>
      <c r="V1463" s="44">
        <v>2.1850000000000001</v>
      </c>
      <c r="W1463" s="44">
        <v>2.5</v>
      </c>
      <c r="X1463" s="44" t="s">
        <v>304</v>
      </c>
      <c r="Y1463" s="44">
        <v>0</v>
      </c>
      <c r="Z1463" s="44">
        <v>1.4575</v>
      </c>
      <c r="AA1463" s="44">
        <v>1.5325</v>
      </c>
      <c r="AB1463" s="44" t="s">
        <v>304</v>
      </c>
      <c r="AC1463" s="44">
        <v>2.0833333333333299</v>
      </c>
      <c r="AD1463" s="44">
        <v>0</v>
      </c>
      <c r="AE1463" s="44">
        <v>2</v>
      </c>
      <c r="AF1463" s="44">
        <v>3.7</v>
      </c>
      <c r="AG1463" s="44">
        <v>2.7</v>
      </c>
      <c r="AH1463" s="44">
        <v>3.05</v>
      </c>
      <c r="AI1463" s="44">
        <v>3.05</v>
      </c>
      <c r="AJ1463" s="44">
        <v>3.5</v>
      </c>
      <c r="AK1463" s="44">
        <v>0</v>
      </c>
      <c r="AL1463" s="44">
        <v>1.4850000000000001</v>
      </c>
      <c r="AM1463" s="44">
        <v>1.69</v>
      </c>
      <c r="AN1463" s="44">
        <v>0</v>
      </c>
      <c r="AO1463" s="44">
        <v>1.11397230108884</v>
      </c>
      <c r="AP1463" s="44" t="s">
        <v>304</v>
      </c>
      <c r="AQ1463" s="44">
        <v>2.7</v>
      </c>
      <c r="AR1463" s="44">
        <v>2.2222222222222201</v>
      </c>
      <c r="AS1463" s="44">
        <v>1.25</v>
      </c>
      <c r="AT1463" s="44">
        <v>2.4629518786395801</v>
      </c>
      <c r="AU1463" s="44">
        <v>3.1277276209434199</v>
      </c>
      <c r="AV1463" s="44">
        <v>2.3291713385760699</v>
      </c>
      <c r="AW1463" s="44">
        <v>3.5268064401683001</v>
      </c>
      <c r="AX1463" s="44">
        <v>2.5598259302309998</v>
      </c>
      <c r="AY1463" s="44">
        <v>2.3860842621363001</v>
      </c>
      <c r="AZ1463" s="44">
        <v>2.8745720870123401</v>
      </c>
      <c r="BA1463" s="44">
        <v>3.9562400720467501</v>
      </c>
      <c r="BB1463" s="44">
        <v>3.8181750000000001</v>
      </c>
      <c r="BC1463" s="44">
        <v>4.25666666666649E-2</v>
      </c>
      <c r="BD1463" s="44">
        <v>1.2507916666666701</v>
      </c>
      <c r="BE1463" s="44">
        <v>2.0367299999999902</v>
      </c>
      <c r="BF1463" s="44">
        <v>2.0571062499999999</v>
      </c>
      <c r="BG1463" s="44">
        <v>3.1551999999999998</v>
      </c>
      <c r="BH1463" s="44">
        <v>1.4181999999999999</v>
      </c>
      <c r="BI1463" s="44" t="s">
        <v>304</v>
      </c>
      <c r="BJ1463" s="44">
        <v>1.92657703929434</v>
      </c>
      <c r="BK1463" s="44" t="s">
        <v>304</v>
      </c>
      <c r="BL1463" s="44" t="s">
        <v>304</v>
      </c>
      <c r="BM1463" s="44">
        <v>1.85823620719667</v>
      </c>
      <c r="BN1463" s="44">
        <v>2.6549999999999998</v>
      </c>
      <c r="BO1463" s="44">
        <v>1.25</v>
      </c>
      <c r="BP1463" s="44">
        <v>1.25</v>
      </c>
      <c r="BQ1463" s="44">
        <v>2.5</v>
      </c>
      <c r="BR1463" s="44">
        <v>1.4325000000000001</v>
      </c>
      <c r="BS1463" s="44">
        <v>2</v>
      </c>
      <c r="BT1463" s="44">
        <v>2.1800000000000002</v>
      </c>
      <c r="BU1463" s="44">
        <v>2.16</v>
      </c>
      <c r="BV1463" s="44">
        <v>1.7546422645429001</v>
      </c>
      <c r="BW1463" s="44">
        <v>1.73090353225071</v>
      </c>
      <c r="BX1463" s="44">
        <v>2.5847285984848498</v>
      </c>
      <c r="BY1463" s="44">
        <v>0.92916725325458205</v>
      </c>
      <c r="BZ1463" s="44">
        <v>2.32112819501143</v>
      </c>
      <c r="CA1463" s="45">
        <v>32</v>
      </c>
      <c r="CB1463" s="45">
        <v>76</v>
      </c>
      <c r="CC1463" s="45">
        <v>47</v>
      </c>
      <c r="CD1463" s="45">
        <v>112</v>
      </c>
      <c r="CE1463" s="45">
        <v>89</v>
      </c>
    </row>
    <row r="1464" spans="1:83" x14ac:dyDescent="0.75">
      <c r="A1464" t="s">
        <v>386</v>
      </c>
      <c r="B1464" t="s">
        <v>90</v>
      </c>
      <c r="C1464" s="43">
        <v>2016</v>
      </c>
      <c r="D1464" s="43" t="s">
        <v>317</v>
      </c>
      <c r="E1464" s="43">
        <v>17</v>
      </c>
      <c r="F1464" s="44">
        <v>1.8235852103957799</v>
      </c>
      <c r="G1464" s="44">
        <v>84</v>
      </c>
      <c r="H1464" s="44">
        <v>7.2045277817289199E-2</v>
      </c>
      <c r="I1464" s="44">
        <v>0.57820457219009502</v>
      </c>
      <c r="J1464" s="44" t="s">
        <v>304</v>
      </c>
      <c r="K1464" s="44">
        <v>1.9052829754599301</v>
      </c>
      <c r="L1464" s="44">
        <v>0.88648607653881595</v>
      </c>
      <c r="M1464" s="44">
        <v>0.81304156135817096</v>
      </c>
      <c r="N1464" s="44">
        <v>3.4102146314922601</v>
      </c>
      <c r="O1464" s="44" t="s">
        <v>304</v>
      </c>
      <c r="P1464" s="44">
        <v>1.4635294897365101</v>
      </c>
      <c r="Q1464" s="44">
        <v>3.1</v>
      </c>
      <c r="R1464" s="44">
        <v>2.5</v>
      </c>
      <c r="S1464" s="44">
        <v>0.88</v>
      </c>
      <c r="T1464" s="44">
        <v>0.21</v>
      </c>
      <c r="U1464" s="44">
        <v>1.43</v>
      </c>
      <c r="V1464" s="44">
        <v>2.5</v>
      </c>
      <c r="W1464" s="44">
        <v>2.2200000000000002</v>
      </c>
      <c r="X1464" s="44" t="s">
        <v>304</v>
      </c>
      <c r="Y1464" s="44">
        <v>4.4429999999999898</v>
      </c>
      <c r="Z1464" s="44">
        <v>0.14000000000000101</v>
      </c>
      <c r="AA1464" s="44">
        <v>3.3730000000000002</v>
      </c>
      <c r="AB1464" s="44" t="s">
        <v>304</v>
      </c>
      <c r="AC1464" s="44">
        <v>1.25</v>
      </c>
      <c r="AD1464" s="44">
        <v>0</v>
      </c>
      <c r="AE1464" s="44">
        <v>0.94999999999999896</v>
      </c>
      <c r="AF1464" s="44">
        <v>1.65</v>
      </c>
      <c r="AG1464" s="44">
        <v>2.2000000000000002</v>
      </c>
      <c r="AH1464" s="44">
        <v>2.15</v>
      </c>
      <c r="AI1464" s="44">
        <v>2.35</v>
      </c>
      <c r="AJ1464" s="44">
        <v>3.05</v>
      </c>
      <c r="AK1464" s="44" t="s">
        <v>304</v>
      </c>
      <c r="AL1464" s="44">
        <v>1.70166666666667</v>
      </c>
      <c r="AM1464" s="44">
        <v>0.52500000000000002</v>
      </c>
      <c r="AN1464" s="44">
        <v>0</v>
      </c>
      <c r="AO1464" s="44">
        <v>4.4943196935438898</v>
      </c>
      <c r="AP1464" s="44" t="s">
        <v>304</v>
      </c>
      <c r="AQ1464" s="44">
        <v>3.3</v>
      </c>
      <c r="AR1464" s="44">
        <v>3.3333333333333202</v>
      </c>
      <c r="AS1464" s="44">
        <v>0.625</v>
      </c>
      <c r="AT1464" s="44">
        <v>2.3139469538141699</v>
      </c>
      <c r="AU1464" s="44">
        <v>2.49045084415823</v>
      </c>
      <c r="AV1464" s="44">
        <v>2.03699345699042</v>
      </c>
      <c r="AW1464" s="44">
        <v>2.3060057120025901</v>
      </c>
      <c r="AX1464" s="44">
        <v>1.7195408812639901</v>
      </c>
      <c r="AY1464" s="44">
        <v>1.38718838939015</v>
      </c>
      <c r="AZ1464" s="44">
        <v>2.3530404909459</v>
      </c>
      <c r="BA1464" s="44">
        <v>3.0296587170746498</v>
      </c>
      <c r="BB1464" s="44">
        <v>8.5675000000000195E-2</v>
      </c>
      <c r="BC1464" s="44">
        <v>2.9554999999999998</v>
      </c>
      <c r="BD1464" s="44">
        <v>2.4709333333333201</v>
      </c>
      <c r="BE1464" s="44">
        <v>2.30053999999999</v>
      </c>
      <c r="BF1464" s="44">
        <v>2.2744437500000001</v>
      </c>
      <c r="BG1464" s="44">
        <v>9.6700000000000202E-2</v>
      </c>
      <c r="BH1464" s="44">
        <v>0.67320000000000002</v>
      </c>
      <c r="BI1464" s="44" t="s">
        <v>304</v>
      </c>
      <c r="BJ1464" s="44">
        <v>2.4363775006024802</v>
      </c>
      <c r="BK1464" s="44" t="s">
        <v>304</v>
      </c>
      <c r="BL1464" s="44" t="s">
        <v>304</v>
      </c>
      <c r="BM1464" s="44">
        <v>2.7674752045006099</v>
      </c>
      <c r="BN1464" s="44">
        <v>1.895</v>
      </c>
      <c r="BO1464" s="44">
        <v>1.25</v>
      </c>
      <c r="BP1464" s="44">
        <v>0</v>
      </c>
      <c r="BQ1464" s="44">
        <v>1.25</v>
      </c>
      <c r="BR1464" s="44">
        <v>1.1645000000000001</v>
      </c>
      <c r="BS1464" s="44">
        <v>1.9</v>
      </c>
      <c r="BT1464" s="44">
        <v>1.635</v>
      </c>
      <c r="BU1464" s="44">
        <v>2.65</v>
      </c>
      <c r="BV1464" s="44">
        <v>2.0071516684394402</v>
      </c>
      <c r="BW1464" s="44">
        <v>1.24900998884984</v>
      </c>
      <c r="BX1464" s="44">
        <v>1.7580018749999999</v>
      </c>
      <c r="BY1464" s="44">
        <v>2.4495004032956902</v>
      </c>
      <c r="BZ1464" s="44">
        <v>1.65426211639391</v>
      </c>
      <c r="CA1464" s="45" t="e">
        <v>#N/A</v>
      </c>
      <c r="CB1464" s="45" t="e">
        <v>#N/A</v>
      </c>
      <c r="CC1464" s="45">
        <v>111</v>
      </c>
      <c r="CD1464" s="45">
        <v>4</v>
      </c>
      <c r="CE1464" s="45">
        <v>122</v>
      </c>
    </row>
    <row r="1465" spans="1:83" x14ac:dyDescent="0.75">
      <c r="A1465" t="s">
        <v>401</v>
      </c>
      <c r="B1465" t="s">
        <v>105</v>
      </c>
      <c r="C1465" s="43">
        <v>2016</v>
      </c>
      <c r="D1465" s="43" t="s">
        <v>303</v>
      </c>
      <c r="E1465" s="43">
        <v>6</v>
      </c>
      <c r="F1465" s="44">
        <v>1.8235172504622701</v>
      </c>
      <c r="G1465" s="44">
        <v>85</v>
      </c>
      <c r="H1465" s="44">
        <v>2.8121265263241699E-2</v>
      </c>
      <c r="I1465" s="44">
        <v>1.3425494407605101</v>
      </c>
      <c r="J1465" s="44" t="s">
        <v>304</v>
      </c>
      <c r="K1465" s="44">
        <v>2.6296929813715302</v>
      </c>
      <c r="L1465" s="44">
        <v>0.88648607653881595</v>
      </c>
      <c r="M1465" s="44">
        <v>0.81304156135817096</v>
      </c>
      <c r="N1465" s="44">
        <v>2.59677949249697</v>
      </c>
      <c r="O1465" s="44" t="s">
        <v>304</v>
      </c>
      <c r="P1465" s="44">
        <v>0.36613404324217003</v>
      </c>
      <c r="Q1465" s="44">
        <v>2.5499999999999998</v>
      </c>
      <c r="R1465" s="44">
        <v>2</v>
      </c>
      <c r="S1465" s="44">
        <v>3.2349999999999999</v>
      </c>
      <c r="T1465" s="44">
        <v>3.21</v>
      </c>
      <c r="U1465" s="44">
        <v>3.0350000000000001</v>
      </c>
      <c r="V1465" s="44">
        <v>2.81</v>
      </c>
      <c r="W1465" s="44">
        <v>3.0550000000000002</v>
      </c>
      <c r="X1465" s="44" t="s">
        <v>304</v>
      </c>
      <c r="Y1465" s="44">
        <v>1.2130000000000001</v>
      </c>
      <c r="Z1465" s="44">
        <v>1.2015</v>
      </c>
      <c r="AA1465" s="44">
        <v>0.73099999999999898</v>
      </c>
      <c r="AB1465" s="44" t="s">
        <v>304</v>
      </c>
      <c r="AC1465" s="44">
        <v>3.75</v>
      </c>
      <c r="AD1465" s="44">
        <v>0</v>
      </c>
      <c r="AE1465" s="44">
        <v>3.2</v>
      </c>
      <c r="AF1465" s="44">
        <v>3.65</v>
      </c>
      <c r="AG1465" s="44">
        <v>3.85</v>
      </c>
      <c r="AH1465" s="44">
        <v>4</v>
      </c>
      <c r="AI1465" s="44">
        <v>3.2</v>
      </c>
      <c r="AJ1465" s="44">
        <v>2.35</v>
      </c>
      <c r="AK1465" s="44">
        <v>0</v>
      </c>
      <c r="AL1465" s="44">
        <v>1.56666666666667</v>
      </c>
      <c r="AM1465" s="44">
        <v>1.7662500000000001</v>
      </c>
      <c r="AN1465" s="44">
        <v>0</v>
      </c>
      <c r="AO1465" s="44">
        <v>0.248505766097394</v>
      </c>
      <c r="AP1465" s="44" t="s">
        <v>304</v>
      </c>
      <c r="AQ1465" s="44">
        <v>2.25</v>
      </c>
      <c r="AR1465" s="44">
        <v>2.5</v>
      </c>
      <c r="AS1465" s="44">
        <v>2.5</v>
      </c>
      <c r="AT1465" s="44">
        <v>1.9220250740187299</v>
      </c>
      <c r="AU1465" s="44">
        <v>2.2725834555190798</v>
      </c>
      <c r="AV1465" s="44">
        <v>2.55104098480827</v>
      </c>
      <c r="AW1465" s="44">
        <v>2.2190245303979501</v>
      </c>
      <c r="AX1465" s="44">
        <v>1.6747094319565801</v>
      </c>
      <c r="AY1465" s="44">
        <v>1.86440811711187</v>
      </c>
      <c r="AZ1465" s="44">
        <v>2.45963880664182</v>
      </c>
      <c r="BA1465" s="44">
        <v>2.7837340443654601</v>
      </c>
      <c r="BB1465" s="44">
        <v>6.7725000000000299E-2</v>
      </c>
      <c r="BC1465" s="44">
        <v>0.414333333333335</v>
      </c>
      <c r="BD1465" s="44">
        <v>0.85753749999999895</v>
      </c>
      <c r="BE1465" s="44">
        <v>2.2806250000000001</v>
      </c>
      <c r="BF1465" s="44">
        <v>2.1609124999999998</v>
      </c>
      <c r="BG1465" s="44">
        <v>0.21629999999999999</v>
      </c>
      <c r="BH1465" s="44">
        <v>0.41</v>
      </c>
      <c r="BI1465" s="44">
        <v>1.5484457829721601</v>
      </c>
      <c r="BJ1465" s="44">
        <v>3.4467012065003502</v>
      </c>
      <c r="BK1465" s="44" t="s">
        <v>304</v>
      </c>
      <c r="BL1465" s="44" t="s">
        <v>304</v>
      </c>
      <c r="BM1465" s="44">
        <v>2.7672207816734899</v>
      </c>
      <c r="BN1465" s="44">
        <v>2.57</v>
      </c>
      <c r="BO1465" s="44">
        <v>2.5</v>
      </c>
      <c r="BP1465" s="44">
        <v>1.25</v>
      </c>
      <c r="BQ1465" s="44">
        <v>2.5</v>
      </c>
      <c r="BR1465" s="44">
        <v>2.2244999999999999</v>
      </c>
      <c r="BS1465" s="44">
        <v>3.2</v>
      </c>
      <c r="BT1465" s="44">
        <v>1.18</v>
      </c>
      <c r="BU1465" s="44">
        <v>1.1499999999999999</v>
      </c>
      <c r="BV1465" s="44">
        <v>1.9180112738372399</v>
      </c>
      <c r="BW1465" s="44">
        <v>1.87022124007496</v>
      </c>
      <c r="BX1465" s="44">
        <v>1.65953977272727</v>
      </c>
      <c r="BY1465" s="44">
        <v>1.0091614109393601</v>
      </c>
      <c r="BZ1465" s="44">
        <v>2.6606525547325299</v>
      </c>
      <c r="CA1465" s="45" t="e">
        <v>#N/A</v>
      </c>
      <c r="CB1465" s="45">
        <v>68</v>
      </c>
      <c r="CC1465" s="45">
        <v>112</v>
      </c>
      <c r="CD1465" s="45">
        <v>101</v>
      </c>
      <c r="CE1465" s="45">
        <v>65</v>
      </c>
    </row>
    <row r="1466" spans="1:83" x14ac:dyDescent="0.75">
      <c r="A1466" t="s">
        <v>414</v>
      </c>
      <c r="B1466" t="s">
        <v>118</v>
      </c>
      <c r="C1466" s="43">
        <v>2016</v>
      </c>
      <c r="D1466" s="43" t="s">
        <v>317</v>
      </c>
      <c r="E1466" s="43">
        <v>7</v>
      </c>
      <c r="F1466" s="44">
        <v>1.8228340793124</v>
      </c>
      <c r="G1466" s="44">
        <v>86</v>
      </c>
      <c r="H1466" s="44">
        <v>3.4356380668682997E-2</v>
      </c>
      <c r="I1466" s="44">
        <v>0.57820457219009502</v>
      </c>
      <c r="J1466" s="44" t="s">
        <v>304</v>
      </c>
      <c r="K1466" s="44">
        <v>1.9841477538004699</v>
      </c>
      <c r="L1466" s="44">
        <v>0.88648607653881595</v>
      </c>
      <c r="M1466" s="44">
        <v>0.81304156135817096</v>
      </c>
      <c r="N1466" s="44">
        <v>0</v>
      </c>
      <c r="O1466" s="44" t="s">
        <v>304</v>
      </c>
      <c r="P1466" s="44">
        <v>0.36437860229722002</v>
      </c>
      <c r="Q1466" s="44">
        <v>3.4</v>
      </c>
      <c r="R1466" s="44">
        <v>3.75</v>
      </c>
      <c r="S1466" s="44">
        <v>1.175</v>
      </c>
      <c r="T1466" s="44">
        <v>0.625</v>
      </c>
      <c r="U1466" s="44">
        <v>2.145</v>
      </c>
      <c r="V1466" s="44">
        <v>1.875</v>
      </c>
      <c r="W1466" s="44">
        <v>2.5</v>
      </c>
      <c r="X1466" s="44" t="s">
        <v>304</v>
      </c>
      <c r="Y1466" s="44">
        <v>2.895</v>
      </c>
      <c r="Z1466" s="44">
        <v>0.34599999999999997</v>
      </c>
      <c r="AA1466" s="44">
        <v>2.7970000000000002</v>
      </c>
      <c r="AB1466" s="44" t="s">
        <v>304</v>
      </c>
      <c r="AC1466" s="44">
        <v>1.25</v>
      </c>
      <c r="AD1466" s="44">
        <v>0</v>
      </c>
      <c r="AE1466" s="44">
        <v>1.5</v>
      </c>
      <c r="AF1466" s="44">
        <v>2.8</v>
      </c>
      <c r="AG1466" s="44">
        <v>3</v>
      </c>
      <c r="AH1466" s="44">
        <v>3</v>
      </c>
      <c r="AI1466" s="44">
        <v>2.85</v>
      </c>
      <c r="AJ1466" s="44">
        <v>3.35</v>
      </c>
      <c r="AK1466" s="44">
        <v>2.5</v>
      </c>
      <c r="AL1466" s="44">
        <v>1.73</v>
      </c>
      <c r="AM1466" s="44">
        <v>1.66625</v>
      </c>
      <c r="AN1466" s="44">
        <v>2.5</v>
      </c>
      <c r="AO1466" s="44">
        <v>2.75052846617647</v>
      </c>
      <c r="AP1466" s="44" t="s">
        <v>304</v>
      </c>
      <c r="AQ1466" s="44">
        <v>2.4500000000000002</v>
      </c>
      <c r="AR1466" s="44">
        <v>1.38888888888888</v>
      </c>
      <c r="AS1466" s="44">
        <v>2.0833333333333401</v>
      </c>
      <c r="AT1466" s="44">
        <v>2.4613271829508401</v>
      </c>
      <c r="AU1466" s="44">
        <v>3.16797967374539</v>
      </c>
      <c r="AV1466" s="44">
        <v>2.5642548997666799</v>
      </c>
      <c r="AW1466" s="44">
        <v>2.8123454178837699</v>
      </c>
      <c r="AX1466" s="44">
        <v>2.01195924276468</v>
      </c>
      <c r="AY1466" s="44">
        <v>2.0987111618100101</v>
      </c>
      <c r="AZ1466" s="44">
        <v>2.9144250326926699</v>
      </c>
      <c r="BA1466" s="44">
        <v>4.2475724692265002</v>
      </c>
      <c r="BB1466" s="44">
        <v>0.43585000000000002</v>
      </c>
      <c r="BC1466" s="44">
        <v>0.41504999999999997</v>
      </c>
      <c r="BD1466" s="44">
        <v>0.83148333333333502</v>
      </c>
      <c r="BE1466" s="44">
        <v>1.16462</v>
      </c>
      <c r="BF1466" s="44">
        <v>1.2393937500000001</v>
      </c>
      <c r="BG1466" s="44">
        <v>0.48104999999999998</v>
      </c>
      <c r="BH1466" s="44">
        <v>0.91525000000000001</v>
      </c>
      <c r="BI1466" s="44" t="s">
        <v>304</v>
      </c>
      <c r="BJ1466" s="44">
        <v>0.43862427366998102</v>
      </c>
      <c r="BK1466" s="44" t="s">
        <v>304</v>
      </c>
      <c r="BL1466" s="44" t="s">
        <v>304</v>
      </c>
      <c r="BM1466" s="44">
        <v>2.4898752761357201</v>
      </c>
      <c r="BN1466" s="44">
        <v>4.29</v>
      </c>
      <c r="BO1466" s="44">
        <v>2.5</v>
      </c>
      <c r="BP1466" s="44">
        <v>0</v>
      </c>
      <c r="BQ1466" s="44">
        <v>2.5</v>
      </c>
      <c r="BR1466" s="44">
        <v>1.395</v>
      </c>
      <c r="BS1466" s="44">
        <v>1.55</v>
      </c>
      <c r="BT1466" s="44">
        <v>1.1200000000000001</v>
      </c>
      <c r="BU1466" s="44">
        <v>3.5649999999999999</v>
      </c>
      <c r="BV1466" s="44">
        <v>1.81397952684067</v>
      </c>
      <c r="BW1466" s="44">
        <v>1.77722996418535</v>
      </c>
      <c r="BX1466" s="44">
        <v>2.0246857954545501</v>
      </c>
      <c r="BY1466" s="44">
        <v>1.25907599080437</v>
      </c>
      <c r="BZ1466" s="44">
        <v>2.23919911927704</v>
      </c>
      <c r="CA1466" s="45" t="e">
        <v>#N/A</v>
      </c>
      <c r="CB1466" s="45">
        <v>74</v>
      </c>
      <c r="CC1466" s="45">
        <v>92</v>
      </c>
      <c r="CD1466" s="45">
        <v>61</v>
      </c>
      <c r="CE1466" s="45">
        <v>96</v>
      </c>
    </row>
    <row r="1467" spans="1:83" x14ac:dyDescent="0.75">
      <c r="A1467" t="s">
        <v>394</v>
      </c>
      <c r="B1467" t="s">
        <v>98</v>
      </c>
      <c r="C1467" s="43">
        <v>2016</v>
      </c>
      <c r="D1467" s="43" t="s">
        <v>309</v>
      </c>
      <c r="E1467" s="43">
        <v>3</v>
      </c>
      <c r="F1467" s="44">
        <v>1.82274920218165</v>
      </c>
      <c r="G1467" s="44">
        <v>87</v>
      </c>
      <c r="H1467" s="44">
        <v>2.7342608303530101E-2</v>
      </c>
      <c r="I1467" s="44">
        <v>0</v>
      </c>
      <c r="J1467" s="44">
        <v>0</v>
      </c>
      <c r="K1467" s="44">
        <v>1.72064197752408</v>
      </c>
      <c r="L1467" s="44">
        <v>0.55931044181516298</v>
      </c>
      <c r="M1467" s="44">
        <v>1.6260831227163399</v>
      </c>
      <c r="N1467" s="44">
        <v>2.59677949249697</v>
      </c>
      <c r="O1467" s="44" t="s">
        <v>304</v>
      </c>
      <c r="P1467" s="44">
        <v>0.153647886135415</v>
      </c>
      <c r="Q1467" s="44">
        <v>3.45</v>
      </c>
      <c r="R1467" s="44">
        <v>4.5</v>
      </c>
      <c r="S1467" s="44">
        <v>2.355</v>
      </c>
      <c r="T1467" s="44">
        <v>1.71</v>
      </c>
      <c r="U1467" s="44">
        <v>4.07</v>
      </c>
      <c r="V1467" s="44">
        <v>1.875</v>
      </c>
      <c r="W1467" s="44">
        <v>3.61</v>
      </c>
      <c r="X1467" s="44" t="s">
        <v>304</v>
      </c>
      <c r="Y1467" s="44">
        <v>0</v>
      </c>
      <c r="Z1467" s="44">
        <v>1.653</v>
      </c>
      <c r="AA1467" s="44" t="s">
        <v>304</v>
      </c>
      <c r="AB1467" s="44" t="s">
        <v>304</v>
      </c>
      <c r="AC1467" s="44">
        <v>2.0833333333333299</v>
      </c>
      <c r="AD1467" s="44">
        <v>0</v>
      </c>
      <c r="AE1467" s="44">
        <v>1.75</v>
      </c>
      <c r="AF1467" s="44">
        <v>4.05</v>
      </c>
      <c r="AG1467" s="44">
        <v>2.95</v>
      </c>
      <c r="AH1467" s="44">
        <v>2.75</v>
      </c>
      <c r="AI1467" s="44">
        <v>3.55</v>
      </c>
      <c r="AJ1467" s="44">
        <v>3.55</v>
      </c>
      <c r="AK1467" s="44">
        <v>0</v>
      </c>
      <c r="AL1467" s="44">
        <v>1.2666666666666699</v>
      </c>
      <c r="AM1467" s="44">
        <v>1.5249999999999999</v>
      </c>
      <c r="AN1467" s="44">
        <v>0</v>
      </c>
      <c r="AO1467" s="44">
        <v>0.26487493186733302</v>
      </c>
      <c r="AP1467" s="44" t="s">
        <v>304</v>
      </c>
      <c r="AQ1467" s="44">
        <v>2.4</v>
      </c>
      <c r="AR1467" s="44">
        <v>2.2222222222222201</v>
      </c>
      <c r="AS1467" s="44">
        <v>1.6666666666666601</v>
      </c>
      <c r="AT1467" s="44">
        <v>2.86073539539102</v>
      </c>
      <c r="AU1467" s="44">
        <v>3.32558854312702</v>
      </c>
      <c r="AV1467" s="44">
        <v>2.3944445407359898</v>
      </c>
      <c r="AW1467" s="44">
        <v>3.0969883472022199</v>
      </c>
      <c r="AX1467" s="44">
        <v>2.3282077051024399</v>
      </c>
      <c r="AY1467" s="44">
        <v>2.31413160739393</v>
      </c>
      <c r="AZ1467" s="44">
        <v>3.0335742746187999</v>
      </c>
      <c r="BA1467" s="44">
        <v>2.7659446375188601</v>
      </c>
      <c r="BB1467" s="44">
        <v>3.2806500000000001</v>
      </c>
      <c r="BC1467" s="44">
        <v>4.5133333333335003E-2</v>
      </c>
      <c r="BD1467" s="44">
        <v>1.0175000000000001</v>
      </c>
      <c r="BE1467" s="44">
        <v>1.81528</v>
      </c>
      <c r="BF1467" s="44">
        <v>2.2347812500000002</v>
      </c>
      <c r="BG1467" s="44">
        <v>3.2061000000000002</v>
      </c>
      <c r="BH1467" s="44">
        <v>1.1436500000000001</v>
      </c>
      <c r="BI1467" s="44" t="s">
        <v>304</v>
      </c>
      <c r="BJ1467" s="44">
        <v>0.43862427366998102</v>
      </c>
      <c r="BK1467" s="44" t="s">
        <v>304</v>
      </c>
      <c r="BL1467" s="44" t="s">
        <v>304</v>
      </c>
      <c r="BM1467" s="44">
        <v>3.2296394061220299</v>
      </c>
      <c r="BN1467" s="44">
        <v>3.7149999999999999</v>
      </c>
      <c r="BO1467" s="44">
        <v>2.5</v>
      </c>
      <c r="BP1467" s="44">
        <v>1.25</v>
      </c>
      <c r="BQ1467" s="44">
        <v>2.5</v>
      </c>
      <c r="BR1467" s="44">
        <v>1.4970000000000001</v>
      </c>
      <c r="BS1467" s="44">
        <v>2.4</v>
      </c>
      <c r="BT1467" s="44">
        <v>2.2650000000000001</v>
      </c>
      <c r="BU1467" s="44">
        <v>2.62</v>
      </c>
      <c r="BV1467" s="44">
        <v>1.2020949948625099</v>
      </c>
      <c r="BW1467" s="44">
        <v>1.8076636064821601</v>
      </c>
      <c r="BX1467" s="44">
        <v>2.5771376893939402</v>
      </c>
      <c r="BY1467" s="44">
        <v>0.78076020324479201</v>
      </c>
      <c r="BZ1467" s="44">
        <v>2.7460895169248598</v>
      </c>
      <c r="CA1467" s="45">
        <v>56</v>
      </c>
      <c r="CB1467" s="45">
        <v>72</v>
      </c>
      <c r="CC1467" s="45">
        <v>48</v>
      </c>
      <c r="CD1467" s="45">
        <v>142</v>
      </c>
      <c r="CE1467" s="45">
        <v>58</v>
      </c>
    </row>
    <row r="1468" spans="1:83" x14ac:dyDescent="0.75">
      <c r="A1468" t="s">
        <v>409</v>
      </c>
      <c r="B1468" t="s">
        <v>113</v>
      </c>
      <c r="C1468" s="43">
        <v>2016</v>
      </c>
      <c r="D1468" s="43" t="s">
        <v>317</v>
      </c>
      <c r="E1468" s="43">
        <v>7</v>
      </c>
      <c r="F1468" s="44">
        <v>1.8102904761324401</v>
      </c>
      <c r="G1468" s="44">
        <v>88</v>
      </c>
      <c r="H1468" s="44">
        <v>4.9237350965203E-2</v>
      </c>
      <c r="I1468" s="44">
        <v>0.91643256466681999</v>
      </c>
      <c r="J1468" s="44" t="s">
        <v>304</v>
      </c>
      <c r="K1468" s="44">
        <v>2.2941893033654401</v>
      </c>
      <c r="L1468" s="44">
        <v>0.55931044181516298</v>
      </c>
      <c r="M1468" s="44">
        <v>1.2886403862804801</v>
      </c>
      <c r="N1468" s="44">
        <v>0</v>
      </c>
      <c r="O1468" s="44" t="s">
        <v>304</v>
      </c>
      <c r="P1468" s="44">
        <v>0.36110112591004201</v>
      </c>
      <c r="Q1468" s="44">
        <v>3.35</v>
      </c>
      <c r="R1468" s="44">
        <v>4.25</v>
      </c>
      <c r="S1468" s="44">
        <v>1.47</v>
      </c>
      <c r="T1468" s="44">
        <v>0.875</v>
      </c>
      <c r="U1468" s="44">
        <v>2.68</v>
      </c>
      <c r="V1468" s="44">
        <v>2.81</v>
      </c>
      <c r="W1468" s="44">
        <v>2.5</v>
      </c>
      <c r="X1468" s="44" t="s">
        <v>304</v>
      </c>
      <c r="Y1468" s="44">
        <v>2.411</v>
      </c>
      <c r="Z1468" s="44">
        <v>0.49399999999999999</v>
      </c>
      <c r="AA1468" s="44">
        <v>2.7885</v>
      </c>
      <c r="AB1468" s="44" t="s">
        <v>304</v>
      </c>
      <c r="AC1468" s="44">
        <v>2.5</v>
      </c>
      <c r="AD1468" s="44">
        <v>0</v>
      </c>
      <c r="AE1468" s="44">
        <v>2.0499999999999998</v>
      </c>
      <c r="AF1468" s="44">
        <v>2.9</v>
      </c>
      <c r="AG1468" s="44">
        <v>3.75</v>
      </c>
      <c r="AH1468" s="44">
        <v>2.6</v>
      </c>
      <c r="AI1468" s="44">
        <v>3.35</v>
      </c>
      <c r="AJ1468" s="44">
        <v>3.4</v>
      </c>
      <c r="AK1468" s="44">
        <v>2.5</v>
      </c>
      <c r="AL1468" s="44">
        <v>1.5833333333333299</v>
      </c>
      <c r="AM1468" s="44">
        <v>0.78749999999999998</v>
      </c>
      <c r="AN1468" s="44">
        <v>0</v>
      </c>
      <c r="AO1468" s="44">
        <v>1.0129877298590699</v>
      </c>
      <c r="AP1468" s="44" t="s">
        <v>304</v>
      </c>
      <c r="AQ1468" s="44">
        <v>2.5</v>
      </c>
      <c r="AR1468" s="44">
        <v>0.27777777777777801</v>
      </c>
      <c r="AS1468" s="44">
        <v>1.6666666666666601</v>
      </c>
      <c r="AT1468" s="44">
        <v>2.9428408586970498</v>
      </c>
      <c r="AU1468" s="44">
        <v>3.2587917245675602</v>
      </c>
      <c r="AV1468" s="44">
        <v>3.0072337720563298</v>
      </c>
      <c r="AW1468" s="44">
        <v>2.4614827862056101</v>
      </c>
      <c r="AX1468" s="44">
        <v>2.38542130164767</v>
      </c>
      <c r="AY1468" s="44">
        <v>2.1859232184945401</v>
      </c>
      <c r="AZ1468" s="44">
        <v>2.5500486816297099</v>
      </c>
      <c r="BA1468" s="44">
        <v>3.2638687733956702</v>
      </c>
      <c r="BB1468" s="44">
        <v>0.62109999999999999</v>
      </c>
      <c r="BC1468" s="44">
        <v>0.35771666666666502</v>
      </c>
      <c r="BD1468" s="44">
        <v>0.88990000000000002</v>
      </c>
      <c r="BE1468" s="44">
        <v>2.1133899999999901</v>
      </c>
      <c r="BF1468" s="44">
        <v>2.0132750000000001</v>
      </c>
      <c r="BG1468" s="44">
        <v>0.86514999999999997</v>
      </c>
      <c r="BH1468" s="44">
        <v>0.55249999999999899</v>
      </c>
      <c r="BI1468" s="44">
        <v>1.0635049318360199</v>
      </c>
      <c r="BJ1468" s="44">
        <v>2.1086225609613201</v>
      </c>
      <c r="BK1468" s="44" t="s">
        <v>304</v>
      </c>
      <c r="BL1468" s="44" t="s">
        <v>304</v>
      </c>
      <c r="BM1468" s="44">
        <v>3.0231925969621698</v>
      </c>
      <c r="BN1468" s="44">
        <v>2.67</v>
      </c>
      <c r="BO1468" s="44">
        <v>2.5</v>
      </c>
      <c r="BP1468" s="44">
        <v>0</v>
      </c>
      <c r="BQ1468" s="44">
        <v>1.25</v>
      </c>
      <c r="BR1468" s="44">
        <v>1.6605000000000001</v>
      </c>
      <c r="BS1468" s="44">
        <v>1.5</v>
      </c>
      <c r="BT1468" s="44">
        <v>1.875</v>
      </c>
      <c r="BU1468" s="44">
        <v>2.5</v>
      </c>
      <c r="BV1468" s="44">
        <v>1.78406178065093</v>
      </c>
      <c r="BW1468" s="44">
        <v>1.3748556488247901</v>
      </c>
      <c r="BX1468" s="44">
        <v>2.16382045454545</v>
      </c>
      <c r="BY1468" s="44">
        <v>1.34508682751096</v>
      </c>
      <c r="BZ1468" s="44">
        <v>2.38362766913004</v>
      </c>
      <c r="CA1468" s="45" t="e">
        <v>#N/A</v>
      </c>
      <c r="CB1468" s="45">
        <v>92</v>
      </c>
      <c r="CC1468" s="45">
        <v>76</v>
      </c>
      <c r="CD1468" s="45">
        <v>52</v>
      </c>
      <c r="CE1468" s="45">
        <v>85</v>
      </c>
    </row>
    <row r="1469" spans="1:83" x14ac:dyDescent="0.75">
      <c r="A1469" t="s">
        <v>407</v>
      </c>
      <c r="B1469" t="s">
        <v>111</v>
      </c>
      <c r="C1469" s="43">
        <v>2016</v>
      </c>
      <c r="D1469" s="43" t="s">
        <v>303</v>
      </c>
      <c r="E1469" s="43">
        <v>17</v>
      </c>
      <c r="F1469" s="44">
        <v>1.80931739322879</v>
      </c>
      <c r="G1469" s="44">
        <v>89</v>
      </c>
      <c r="H1469" s="44">
        <v>3.2541809996718398E-3</v>
      </c>
      <c r="I1469" s="44">
        <v>0.91643256466681999</v>
      </c>
      <c r="J1469" s="44" t="s">
        <v>304</v>
      </c>
      <c r="K1469" s="44">
        <v>1.9841477538004699</v>
      </c>
      <c r="L1469" s="44">
        <v>0.88648607653881595</v>
      </c>
      <c r="M1469" s="44">
        <v>0.81304156135817096</v>
      </c>
      <c r="N1469" s="44">
        <v>0</v>
      </c>
      <c r="O1469" s="44" t="s">
        <v>304</v>
      </c>
      <c r="P1469" s="44">
        <v>0.40831836905111701</v>
      </c>
      <c r="Q1469" s="44">
        <v>3.15</v>
      </c>
      <c r="R1469" s="44">
        <v>4</v>
      </c>
      <c r="S1469" s="44">
        <v>2.06</v>
      </c>
      <c r="T1469" s="44">
        <v>2.835</v>
      </c>
      <c r="U1469" s="44">
        <v>3.57</v>
      </c>
      <c r="V1469" s="44">
        <v>3.75</v>
      </c>
      <c r="W1469" s="44">
        <v>2.78</v>
      </c>
      <c r="X1469" s="44" t="s">
        <v>304</v>
      </c>
      <c r="Y1469" s="44">
        <v>9.0999999999999304E-2</v>
      </c>
      <c r="Z1469" s="44">
        <v>1.3095000000000001</v>
      </c>
      <c r="AA1469" s="44">
        <v>1.3614999999999899</v>
      </c>
      <c r="AB1469" s="44" t="s">
        <v>304</v>
      </c>
      <c r="AC1469" s="44">
        <v>3.3333333333333299</v>
      </c>
      <c r="AD1469" s="44">
        <v>0</v>
      </c>
      <c r="AE1469" s="44">
        <v>2.7</v>
      </c>
      <c r="AF1469" s="44">
        <v>3.45</v>
      </c>
      <c r="AG1469" s="44">
        <v>2.8</v>
      </c>
      <c r="AH1469" s="44">
        <v>3.5</v>
      </c>
      <c r="AI1469" s="44">
        <v>3.6</v>
      </c>
      <c r="AJ1469" s="44">
        <v>3.25</v>
      </c>
      <c r="AK1469" s="44">
        <v>0</v>
      </c>
      <c r="AL1469" s="44">
        <v>1.7283333333333299</v>
      </c>
      <c r="AM1469" s="44">
        <v>1.9850000000000001</v>
      </c>
      <c r="AN1469" s="44">
        <v>0</v>
      </c>
      <c r="AO1469" s="44">
        <v>0.40709971480873702</v>
      </c>
      <c r="AP1469" s="44" t="s">
        <v>304</v>
      </c>
      <c r="AQ1469" s="44">
        <v>2.4500000000000002</v>
      </c>
      <c r="AR1469" s="44">
        <v>1.38888888888888</v>
      </c>
      <c r="AS1469" s="44">
        <v>2.0833333333333401</v>
      </c>
      <c r="AT1469" s="44">
        <v>2.50934242720973</v>
      </c>
      <c r="AU1469" s="44">
        <v>3.1992698832323798</v>
      </c>
      <c r="AV1469" s="44">
        <v>2.4387381555644101</v>
      </c>
      <c r="AW1469" s="44">
        <v>2.8440579040643299</v>
      </c>
      <c r="AX1469" s="44">
        <v>1.9846695328486501</v>
      </c>
      <c r="AY1469" s="44">
        <v>2.31413160739393</v>
      </c>
      <c r="AZ1469" s="44">
        <v>2.6991571029428698</v>
      </c>
      <c r="BA1469" s="44">
        <v>2.7146271050261999</v>
      </c>
      <c r="BB1469" s="44">
        <v>0.43302500000000099</v>
      </c>
      <c r="BC1469" s="44">
        <v>0.28498333333333498</v>
      </c>
      <c r="BD1469" s="44" t="s">
        <v>304</v>
      </c>
      <c r="BE1469" s="44">
        <v>1.9029</v>
      </c>
      <c r="BF1469" s="44">
        <v>2.20892857142857</v>
      </c>
      <c r="BG1469" s="44">
        <v>0.52164999999999995</v>
      </c>
      <c r="BH1469" s="44">
        <v>1.2138500000000001</v>
      </c>
      <c r="BI1469" s="44" t="s">
        <v>304</v>
      </c>
      <c r="BJ1469" s="44">
        <v>1.7928604198964599</v>
      </c>
      <c r="BK1469" s="44" t="s">
        <v>304</v>
      </c>
      <c r="BL1469" s="44" t="s">
        <v>304</v>
      </c>
      <c r="BM1469" s="44">
        <v>3.9886723872929299</v>
      </c>
      <c r="BN1469" s="44">
        <v>3.3849999999999998</v>
      </c>
      <c r="BO1469" s="44">
        <v>2.5</v>
      </c>
      <c r="BP1469" s="44">
        <v>0</v>
      </c>
      <c r="BQ1469" s="44">
        <v>1.25</v>
      </c>
      <c r="BR1469" s="44">
        <v>1.4395</v>
      </c>
      <c r="BS1469" s="44">
        <v>1.75</v>
      </c>
      <c r="BT1469" s="44">
        <v>0.47499999999999998</v>
      </c>
      <c r="BU1469" s="44">
        <v>1.0549999999999999</v>
      </c>
      <c r="BV1469" s="44">
        <v>1.72219135363634</v>
      </c>
      <c r="BW1469" s="44">
        <v>1.7248293479897601</v>
      </c>
      <c r="BX1469" s="44">
        <v>1.98279880952381</v>
      </c>
      <c r="BY1469" s="44">
        <v>0.89303361706407502</v>
      </c>
      <c r="BZ1469" s="44">
        <v>2.7237338379299598</v>
      </c>
      <c r="CA1469" s="45" t="e">
        <v>#N/A</v>
      </c>
      <c r="CB1469" s="45">
        <v>77</v>
      </c>
      <c r="CC1469" s="45">
        <v>97</v>
      </c>
      <c r="CD1469" s="45">
        <v>125</v>
      </c>
      <c r="CE1469" s="45">
        <v>61</v>
      </c>
    </row>
    <row r="1470" spans="1:83" x14ac:dyDescent="0.75">
      <c r="A1470" t="s">
        <v>405</v>
      </c>
      <c r="B1470" t="s">
        <v>109</v>
      </c>
      <c r="C1470" s="43">
        <v>2016</v>
      </c>
      <c r="D1470" s="43" t="s">
        <v>317</v>
      </c>
      <c r="E1470" s="43">
        <v>18</v>
      </c>
      <c r="F1470" s="44">
        <v>1.80755081612308</v>
      </c>
      <c r="G1470" s="44">
        <v>90</v>
      </c>
      <c r="H1470" s="44">
        <v>3.2541809996718398E-3</v>
      </c>
      <c r="I1470" s="44">
        <v>1.3425494407605101</v>
      </c>
      <c r="J1470" s="44" t="s">
        <v>304</v>
      </c>
      <c r="K1470" s="44">
        <v>3.03142830862443</v>
      </c>
      <c r="L1470" s="44">
        <v>1.11862088363033</v>
      </c>
      <c r="M1470" s="44">
        <v>1.2886403862804801</v>
      </c>
      <c r="N1470" s="44">
        <v>0</v>
      </c>
      <c r="O1470" s="44" t="s">
        <v>304</v>
      </c>
      <c r="P1470" s="44">
        <v>0.65677386052152298</v>
      </c>
      <c r="Q1470" s="44">
        <v>3.8</v>
      </c>
      <c r="R1470" s="44">
        <v>3.5</v>
      </c>
      <c r="S1470" s="44">
        <v>0.88</v>
      </c>
      <c r="T1470" s="44">
        <v>0.83499999999999996</v>
      </c>
      <c r="U1470" s="44">
        <v>2.145</v>
      </c>
      <c r="V1470" s="44">
        <v>2.81</v>
      </c>
      <c r="W1470" s="44">
        <v>2.5</v>
      </c>
      <c r="X1470" s="44" t="s">
        <v>304</v>
      </c>
      <c r="Y1470" s="44">
        <v>0</v>
      </c>
      <c r="Z1470" s="44">
        <v>0.62050000000000005</v>
      </c>
      <c r="AA1470" s="44">
        <v>1.595</v>
      </c>
      <c r="AB1470" s="44" t="s">
        <v>304</v>
      </c>
      <c r="AC1470" s="44">
        <v>2.9166666666666701</v>
      </c>
      <c r="AD1470" s="44">
        <v>0</v>
      </c>
      <c r="AE1470" s="44">
        <v>1.8</v>
      </c>
      <c r="AF1470" s="44">
        <v>2.25</v>
      </c>
      <c r="AG1470" s="44">
        <v>3</v>
      </c>
      <c r="AH1470" s="44">
        <v>3.05</v>
      </c>
      <c r="AI1470" s="44">
        <v>3.6</v>
      </c>
      <c r="AJ1470" s="44">
        <v>3.65</v>
      </c>
      <c r="AK1470" s="44">
        <v>2.5</v>
      </c>
      <c r="AL1470" s="44">
        <v>1.7</v>
      </c>
      <c r="AM1470" s="44">
        <v>0.91625000000000001</v>
      </c>
      <c r="AN1470" s="44">
        <v>2.5</v>
      </c>
      <c r="AO1470" s="44">
        <v>1.56048932089123</v>
      </c>
      <c r="AP1470" s="44" t="s">
        <v>304</v>
      </c>
      <c r="AQ1470" s="44">
        <v>2.7</v>
      </c>
      <c r="AR1470" s="44">
        <v>0.55555555555555503</v>
      </c>
      <c r="AS1470" s="44">
        <v>1.6666666666666601</v>
      </c>
      <c r="AT1470" s="44">
        <v>2.7057081670533401</v>
      </c>
      <c r="AU1470" s="44">
        <v>3.3016317918310198</v>
      </c>
      <c r="AV1470" s="44">
        <v>2.5642548997666799</v>
      </c>
      <c r="AW1470" s="44">
        <v>2.85722706687692</v>
      </c>
      <c r="AX1470" s="44">
        <v>2.2072471923084902</v>
      </c>
      <c r="AY1470" s="44">
        <v>1.8442804318184001</v>
      </c>
      <c r="AZ1470" s="44">
        <v>2.72823228583571</v>
      </c>
      <c r="BA1470" s="44">
        <v>3.4403151561569301</v>
      </c>
      <c r="BB1470" s="44">
        <v>0.45882500000000098</v>
      </c>
      <c r="BC1470" s="44">
        <v>0.27984999999999999</v>
      </c>
      <c r="BD1470" s="44" t="s">
        <v>304</v>
      </c>
      <c r="BE1470" s="44">
        <v>2.40293</v>
      </c>
      <c r="BF1470" s="44">
        <v>1.2678750000000001</v>
      </c>
      <c r="BG1470" s="44">
        <v>2.2709999999999999</v>
      </c>
      <c r="BH1470" s="44">
        <v>0.36454999999999999</v>
      </c>
      <c r="BI1470" s="44" t="s">
        <v>304</v>
      </c>
      <c r="BJ1470" s="44">
        <v>0</v>
      </c>
      <c r="BK1470" s="44" t="s">
        <v>304</v>
      </c>
      <c r="BL1470" s="44" t="s">
        <v>304</v>
      </c>
      <c r="BM1470" s="44">
        <v>1.6060144698611201</v>
      </c>
      <c r="BN1470" s="44">
        <v>3.7650000000000001</v>
      </c>
      <c r="BO1470" s="44">
        <v>2.5</v>
      </c>
      <c r="BP1470" s="44">
        <v>0</v>
      </c>
      <c r="BQ1470" s="44">
        <v>3.75</v>
      </c>
      <c r="BR1470" s="44">
        <v>1.6815</v>
      </c>
      <c r="BS1470" s="44">
        <v>1.6</v>
      </c>
      <c r="BT1470" s="44">
        <v>0.89500000000000002</v>
      </c>
      <c r="BU1470" s="44">
        <v>2.4849999999999999</v>
      </c>
      <c r="BV1470" s="44">
        <v>1.6802671760924199</v>
      </c>
      <c r="BW1470" s="44">
        <v>1.6150788454096801</v>
      </c>
      <c r="BX1470" s="44">
        <v>2.4708106060606099</v>
      </c>
      <c r="BY1470" s="44">
        <v>0.92584231008691997</v>
      </c>
      <c r="BZ1470" s="44">
        <v>2.3457551429657801</v>
      </c>
      <c r="CA1470" s="45" t="e">
        <v>#N/A</v>
      </c>
      <c r="CB1470" s="45" t="e">
        <v>#N/A</v>
      </c>
      <c r="CC1470" s="45">
        <v>54</v>
      </c>
      <c r="CD1470" s="45">
        <v>114</v>
      </c>
      <c r="CE1470" s="45">
        <v>87</v>
      </c>
    </row>
    <row r="1471" spans="1:83" x14ac:dyDescent="0.75">
      <c r="A1471" t="s">
        <v>393</v>
      </c>
      <c r="B1471" t="s">
        <v>97</v>
      </c>
      <c r="C1471" s="43">
        <v>2016</v>
      </c>
      <c r="D1471" s="43" t="s">
        <v>317</v>
      </c>
      <c r="E1471" s="43">
        <v>8</v>
      </c>
      <c r="F1471" s="44">
        <v>1.80747716204121</v>
      </c>
      <c r="G1471" s="44">
        <v>91</v>
      </c>
      <c r="H1471" s="44">
        <v>0.101711451587027</v>
      </c>
      <c r="I1471" s="44">
        <v>0.91643256466681999</v>
      </c>
      <c r="J1471" s="44" t="s">
        <v>304</v>
      </c>
      <c r="K1471" s="44">
        <v>2.1836982340750799</v>
      </c>
      <c r="L1471" s="44">
        <v>0.88648607653881595</v>
      </c>
      <c r="M1471" s="44">
        <v>0.81304156135817096</v>
      </c>
      <c r="N1471" s="44">
        <v>0</v>
      </c>
      <c r="O1471" s="44" t="s">
        <v>304</v>
      </c>
      <c r="P1471" s="44">
        <v>0.66311997313475401</v>
      </c>
      <c r="Q1471" s="44">
        <v>3.25</v>
      </c>
      <c r="R1471" s="44">
        <v>4.5</v>
      </c>
      <c r="S1471" s="44">
        <v>1.175</v>
      </c>
      <c r="T1471" s="44">
        <v>1.5</v>
      </c>
      <c r="U1471" s="44">
        <v>2.3199999999999998</v>
      </c>
      <c r="V1471" s="44">
        <v>3.125</v>
      </c>
      <c r="W1471" s="44">
        <v>2.5</v>
      </c>
      <c r="X1471" s="44" t="s">
        <v>304</v>
      </c>
      <c r="Y1471" s="44">
        <v>0.20050000000000001</v>
      </c>
      <c r="Z1471" s="44">
        <v>0.4955</v>
      </c>
      <c r="AA1471" s="44">
        <v>3.1375000000000002</v>
      </c>
      <c r="AB1471" s="44" t="s">
        <v>304</v>
      </c>
      <c r="AC1471" s="44">
        <v>2.0833333333333299</v>
      </c>
      <c r="AD1471" s="44">
        <v>0</v>
      </c>
      <c r="AE1471" s="44">
        <v>1.6</v>
      </c>
      <c r="AF1471" s="44">
        <v>3</v>
      </c>
      <c r="AG1471" s="44">
        <v>3.1</v>
      </c>
      <c r="AH1471" s="44">
        <v>3.1</v>
      </c>
      <c r="AI1471" s="44">
        <v>3.5</v>
      </c>
      <c r="AJ1471" s="44">
        <v>3.3</v>
      </c>
      <c r="AK1471" s="44">
        <v>2.5</v>
      </c>
      <c r="AL1471" s="44">
        <v>1.4850000000000001</v>
      </c>
      <c r="AM1471" s="44">
        <v>1.1512500000000001</v>
      </c>
      <c r="AN1471" s="44">
        <v>0</v>
      </c>
      <c r="AO1471" s="44">
        <v>0.76504144174542199</v>
      </c>
      <c r="AP1471" s="44" t="s">
        <v>304</v>
      </c>
      <c r="AQ1471" s="44">
        <v>4.1500000000000004</v>
      </c>
      <c r="AR1471" s="44">
        <v>0</v>
      </c>
      <c r="AS1471" s="44">
        <v>0.83333333333333803</v>
      </c>
      <c r="AT1471" s="44">
        <v>3.1549788713071898</v>
      </c>
      <c r="AU1471" s="44">
        <v>3.7521361259282</v>
      </c>
      <c r="AV1471" s="44">
        <v>3.0778026040595301</v>
      </c>
      <c r="AW1471" s="44">
        <v>2.85722706687692</v>
      </c>
      <c r="AX1471" s="44">
        <v>3.0140167619098701</v>
      </c>
      <c r="AY1471" s="44">
        <v>2.0942087070757198</v>
      </c>
      <c r="AZ1471" s="44">
        <v>2.9875599984079702</v>
      </c>
      <c r="BA1471" s="44">
        <v>4.54484041617979</v>
      </c>
      <c r="BB1471" s="44">
        <v>0.80417500000000097</v>
      </c>
      <c r="BC1471" s="44">
        <v>0.34505000000000002</v>
      </c>
      <c r="BD1471" s="44" t="s">
        <v>304</v>
      </c>
      <c r="BE1471" s="44">
        <v>1.4605699999999899</v>
      </c>
      <c r="BF1471" s="44">
        <v>1.8314625</v>
      </c>
      <c r="BG1471" s="44">
        <v>1.7302999999999999</v>
      </c>
      <c r="BH1471" s="44">
        <v>0.48385</v>
      </c>
      <c r="BI1471" s="44" t="s">
        <v>304</v>
      </c>
      <c r="BJ1471" s="44">
        <v>2.4363775006024802</v>
      </c>
      <c r="BK1471" s="44" t="s">
        <v>304</v>
      </c>
      <c r="BL1471" s="44" t="s">
        <v>304</v>
      </c>
      <c r="BM1471" s="44">
        <v>2.1084627308317301</v>
      </c>
      <c r="BN1471" s="44">
        <v>1.605</v>
      </c>
      <c r="BO1471" s="44">
        <v>2.5</v>
      </c>
      <c r="BP1471" s="44">
        <v>0</v>
      </c>
      <c r="BQ1471" s="44">
        <v>1.25</v>
      </c>
      <c r="BR1471" s="44">
        <v>1.589</v>
      </c>
      <c r="BS1471" s="44">
        <v>1.5</v>
      </c>
      <c r="BT1471" s="44">
        <v>3.2050000000000001</v>
      </c>
      <c r="BU1471" s="44">
        <v>3.2949999999999999</v>
      </c>
      <c r="BV1471" s="44">
        <v>1.85280504162272</v>
      </c>
      <c r="BW1471" s="44">
        <v>1.3670979482321799</v>
      </c>
      <c r="BX1471" s="44">
        <v>2.3530109848484799</v>
      </c>
      <c r="BY1471" s="44">
        <v>1.0503733288557899</v>
      </c>
      <c r="BZ1471" s="44">
        <v>2.4140985066468601</v>
      </c>
      <c r="CA1471" s="45" t="e">
        <v>#N/A</v>
      </c>
      <c r="CB1471" s="45">
        <v>93</v>
      </c>
      <c r="CC1471" s="45">
        <v>61</v>
      </c>
      <c r="CD1471" s="45">
        <v>91</v>
      </c>
      <c r="CE1471" s="45">
        <v>83</v>
      </c>
    </row>
    <row r="1472" spans="1:83" x14ac:dyDescent="0.75">
      <c r="A1472" t="s">
        <v>415</v>
      </c>
      <c r="B1472" t="s">
        <v>119</v>
      </c>
      <c r="C1472" s="43">
        <v>2016</v>
      </c>
      <c r="D1472" s="43" t="s">
        <v>330</v>
      </c>
      <c r="E1472" s="43">
        <v>9</v>
      </c>
      <c r="F1472" s="44">
        <v>1.8053328600040399</v>
      </c>
      <c r="G1472" s="44">
        <v>92</v>
      </c>
      <c r="H1472" s="44">
        <v>0.27314344523183298</v>
      </c>
      <c r="I1472" s="44">
        <v>2.20143002388417</v>
      </c>
      <c r="J1472" s="44" t="s">
        <v>304</v>
      </c>
      <c r="K1472" s="44">
        <v>2.6296929813715302</v>
      </c>
      <c r="L1472" s="44">
        <v>1.67793132544549</v>
      </c>
      <c r="M1472" s="44">
        <v>0.81304156135817096</v>
      </c>
      <c r="N1472" s="44">
        <v>0</v>
      </c>
      <c r="O1472" s="44" t="s">
        <v>304</v>
      </c>
      <c r="P1472" s="44">
        <v>0.89400315817896303</v>
      </c>
      <c r="Q1472" s="44">
        <v>3.05</v>
      </c>
      <c r="R1472" s="44">
        <v>4</v>
      </c>
      <c r="S1472" s="44">
        <v>1.7649999999999999</v>
      </c>
      <c r="T1472" s="44">
        <v>1.75</v>
      </c>
      <c r="U1472" s="44">
        <v>3.5350000000000001</v>
      </c>
      <c r="V1472" s="44">
        <v>2.81</v>
      </c>
      <c r="W1472" s="44">
        <v>3.0550000000000002</v>
      </c>
      <c r="X1472" s="44" t="s">
        <v>304</v>
      </c>
      <c r="Y1472" s="44">
        <v>0.39750000000000002</v>
      </c>
      <c r="Z1472" s="44">
        <v>1.0965</v>
      </c>
      <c r="AA1472" s="44">
        <v>3.1564999999999901</v>
      </c>
      <c r="AB1472" s="44" t="s">
        <v>304</v>
      </c>
      <c r="AC1472" s="44">
        <v>3.3333333333333299</v>
      </c>
      <c r="AD1472" s="44">
        <v>0</v>
      </c>
      <c r="AE1472" s="44">
        <v>2.15</v>
      </c>
      <c r="AF1472" s="44">
        <v>4.2</v>
      </c>
      <c r="AG1472" s="44">
        <v>3.5</v>
      </c>
      <c r="AH1472" s="44">
        <v>3.05</v>
      </c>
      <c r="AI1472" s="44">
        <v>3.35</v>
      </c>
      <c r="AJ1472" s="44">
        <v>3.1</v>
      </c>
      <c r="AK1472" s="44">
        <v>0</v>
      </c>
      <c r="AL1472" s="44">
        <v>1.3233333333333299</v>
      </c>
      <c r="AM1472" s="44">
        <v>1.0687500000000001</v>
      </c>
      <c r="AN1472" s="44">
        <v>0</v>
      </c>
      <c r="AO1472" s="44">
        <v>0.25270803705902201</v>
      </c>
      <c r="AP1472" s="44" t="s">
        <v>304</v>
      </c>
      <c r="AQ1472" s="44">
        <v>2.85</v>
      </c>
      <c r="AR1472" s="44">
        <v>0.27777777777777801</v>
      </c>
      <c r="AS1472" s="44">
        <v>1.25</v>
      </c>
      <c r="AT1472" s="44">
        <v>2.41012185963256</v>
      </c>
      <c r="AU1472" s="44">
        <v>2.45088365588729</v>
      </c>
      <c r="AV1472" s="44">
        <v>2.14535872914862</v>
      </c>
      <c r="AW1472" s="44">
        <v>1.7994464073802301</v>
      </c>
      <c r="AX1472" s="44">
        <v>1.90844791533173</v>
      </c>
      <c r="AY1472" s="44">
        <v>1.12107358171404</v>
      </c>
      <c r="AZ1472" s="44">
        <v>2.3744861108647299</v>
      </c>
      <c r="BA1472" s="44">
        <v>3.4403151561569301</v>
      </c>
      <c r="BB1472" s="44">
        <v>1.3499999999999601E-2</v>
      </c>
      <c r="BC1472" s="44">
        <v>0.73494999999999999</v>
      </c>
      <c r="BD1472" s="44">
        <v>1.32309999999999</v>
      </c>
      <c r="BE1472" s="44">
        <v>1.0153000000000001</v>
      </c>
      <c r="BF1472" s="44">
        <v>1.75754285714286</v>
      </c>
      <c r="BG1472" s="44">
        <v>0.48104999999999998</v>
      </c>
      <c r="BH1472" s="44">
        <v>0.77775000000000005</v>
      </c>
      <c r="BI1472" s="44">
        <v>0.757656200489642</v>
      </c>
      <c r="BJ1472" s="44" t="s">
        <v>304</v>
      </c>
      <c r="BK1472" s="44" t="s">
        <v>304</v>
      </c>
      <c r="BL1472" s="44" t="s">
        <v>304</v>
      </c>
      <c r="BM1472" s="44">
        <v>4.6845133712593396</v>
      </c>
      <c r="BN1472" s="44">
        <v>4.0549999999999997</v>
      </c>
      <c r="BO1472" s="44">
        <v>2.5</v>
      </c>
      <c r="BP1472" s="44">
        <v>0</v>
      </c>
      <c r="BQ1472" s="44">
        <v>2.5</v>
      </c>
      <c r="BR1472" s="44">
        <v>1.4225000000000001</v>
      </c>
      <c r="BS1472" s="44">
        <v>1.2</v>
      </c>
      <c r="BT1472" s="44">
        <v>0.38500000000000001</v>
      </c>
      <c r="BU1472" s="44">
        <v>1.7849999999999999</v>
      </c>
      <c r="BV1472" s="44">
        <v>2.0740723874231302</v>
      </c>
      <c r="BW1472" s="44">
        <v>1.1866852039601801</v>
      </c>
      <c r="BX1472" s="44">
        <v>1.98756147186147</v>
      </c>
      <c r="BY1472" s="44">
        <v>1.23112187973985</v>
      </c>
      <c r="BZ1472" s="44">
        <v>2.5472233570355498</v>
      </c>
      <c r="CA1472" s="45" t="e">
        <v>#N/A</v>
      </c>
      <c r="CB1472" s="45">
        <v>103</v>
      </c>
      <c r="CC1472" s="45">
        <v>96</v>
      </c>
      <c r="CD1472" s="45">
        <v>65</v>
      </c>
      <c r="CE1472" s="45">
        <v>76</v>
      </c>
    </row>
    <row r="1473" spans="1:83" x14ac:dyDescent="0.75">
      <c r="A1473" t="s">
        <v>382</v>
      </c>
      <c r="B1473" t="s">
        <v>86</v>
      </c>
      <c r="C1473" s="43">
        <v>2016</v>
      </c>
      <c r="D1473" s="43" t="s">
        <v>317</v>
      </c>
      <c r="E1473" s="43">
        <v>7</v>
      </c>
      <c r="F1473" s="44">
        <v>1.80276309913626</v>
      </c>
      <c r="G1473" s="44">
        <v>93</v>
      </c>
      <c r="H1473" s="44">
        <v>7.8216579958483495E-2</v>
      </c>
      <c r="I1473" s="44">
        <v>0.57820457219009502</v>
      </c>
      <c r="J1473" s="44" t="s">
        <v>304</v>
      </c>
      <c r="K1473" s="44">
        <v>1.9841477538004699</v>
      </c>
      <c r="L1473" s="44">
        <v>0.55931044181516298</v>
      </c>
      <c r="M1473" s="44">
        <v>0.81304156135817096</v>
      </c>
      <c r="N1473" s="44">
        <v>0</v>
      </c>
      <c r="O1473" s="44" t="s">
        <v>304</v>
      </c>
      <c r="P1473" s="44">
        <v>0.40579403543520298</v>
      </c>
      <c r="Q1473" s="44">
        <v>3.05</v>
      </c>
      <c r="R1473" s="44">
        <v>3.25</v>
      </c>
      <c r="S1473" s="44">
        <v>0.73499999999999999</v>
      </c>
      <c r="T1473" s="44">
        <v>0.41499999999999998</v>
      </c>
      <c r="U1473" s="44">
        <v>1.9650000000000001</v>
      </c>
      <c r="V1473" s="44">
        <v>2.5</v>
      </c>
      <c r="W1473" s="44">
        <v>2.78</v>
      </c>
      <c r="X1473" s="44" t="s">
        <v>304</v>
      </c>
      <c r="Y1473" s="44">
        <v>2.83849999999999</v>
      </c>
      <c r="Z1473" s="44">
        <v>0.51749999999999996</v>
      </c>
      <c r="AA1473" s="44">
        <v>1.0645</v>
      </c>
      <c r="AB1473" s="44" t="s">
        <v>304</v>
      </c>
      <c r="AC1473" s="44">
        <v>1.25</v>
      </c>
      <c r="AD1473" s="44">
        <v>0</v>
      </c>
      <c r="AE1473" s="44">
        <v>1.55</v>
      </c>
      <c r="AF1473" s="44">
        <v>2.8</v>
      </c>
      <c r="AG1473" s="44">
        <v>3.1</v>
      </c>
      <c r="AH1473" s="44">
        <v>3.25</v>
      </c>
      <c r="AI1473" s="44">
        <v>2.5</v>
      </c>
      <c r="AJ1473" s="44">
        <v>3.05</v>
      </c>
      <c r="AK1473" s="44">
        <v>2.5</v>
      </c>
      <c r="AL1473" s="44">
        <v>1.87333333333333</v>
      </c>
      <c r="AM1473" s="44">
        <v>1.81375</v>
      </c>
      <c r="AN1473" s="44">
        <v>0</v>
      </c>
      <c r="AO1473" s="44">
        <v>5</v>
      </c>
      <c r="AP1473" s="44" t="s">
        <v>304</v>
      </c>
      <c r="AQ1473" s="44">
        <v>2.35</v>
      </c>
      <c r="AR1473" s="44">
        <v>0.83333333333333304</v>
      </c>
      <c r="AS1473" s="44">
        <v>0</v>
      </c>
      <c r="AT1473" s="44">
        <v>2.4707978472548602</v>
      </c>
      <c r="AU1473" s="44">
        <v>3.3138955975312401</v>
      </c>
      <c r="AV1473" s="44">
        <v>2.3967211989324499</v>
      </c>
      <c r="AW1473" s="44">
        <v>2.8880433632909002</v>
      </c>
      <c r="AX1473" s="44">
        <v>2.2589968120154702</v>
      </c>
      <c r="AY1473" s="44">
        <v>1.1176942785856701</v>
      </c>
      <c r="AZ1473" s="44">
        <v>2.6249781998230199</v>
      </c>
      <c r="BA1473" s="44">
        <v>2.6530293105978799</v>
      </c>
      <c r="BB1473" s="44">
        <v>0.56440000000000001</v>
      </c>
      <c r="BC1473" s="44">
        <v>0.247716666666665</v>
      </c>
      <c r="BD1473" s="44">
        <v>2.8915166666666701</v>
      </c>
      <c r="BE1473" s="44">
        <v>1.4779</v>
      </c>
      <c r="BF1473" s="44">
        <v>2.2598875</v>
      </c>
      <c r="BG1473" s="44">
        <v>0.87529999999999997</v>
      </c>
      <c r="BH1473" s="44">
        <v>0.57884999999999898</v>
      </c>
      <c r="BI1473" s="44" t="s">
        <v>304</v>
      </c>
      <c r="BJ1473" s="44">
        <v>1.92657703929434</v>
      </c>
      <c r="BK1473" s="44" t="s">
        <v>304</v>
      </c>
      <c r="BL1473" s="44" t="s">
        <v>304</v>
      </c>
      <c r="BM1473" s="44">
        <v>4.0229209136950903</v>
      </c>
      <c r="BN1473" s="44">
        <v>2.42</v>
      </c>
      <c r="BO1473" s="44">
        <v>2.5</v>
      </c>
      <c r="BP1473" s="44">
        <v>0</v>
      </c>
      <c r="BQ1473" s="44">
        <v>3.75</v>
      </c>
      <c r="BR1473" s="44">
        <v>1.36</v>
      </c>
      <c r="BS1473" s="44">
        <v>1.55</v>
      </c>
      <c r="BT1473" s="44">
        <v>1.3149999999999999</v>
      </c>
      <c r="BU1473" s="44">
        <v>3.53</v>
      </c>
      <c r="BV1473" s="44">
        <v>2.17757399446849</v>
      </c>
      <c r="BW1473" s="44">
        <v>1.2463508498712299</v>
      </c>
      <c r="BX1473" s="44">
        <v>2.1344034090909099</v>
      </c>
      <c r="BY1473" s="44">
        <v>1.3490610526812199</v>
      </c>
      <c r="BZ1473" s="44">
        <v>2.1064261895694401</v>
      </c>
      <c r="CA1473" s="45" t="e">
        <v>#N/A</v>
      </c>
      <c r="CB1473" s="45">
        <v>101</v>
      </c>
      <c r="CC1473" s="45">
        <v>77</v>
      </c>
      <c r="CD1473" s="45">
        <v>50</v>
      </c>
      <c r="CE1473" s="45">
        <v>102</v>
      </c>
    </row>
    <row r="1474" spans="1:83" x14ac:dyDescent="0.75">
      <c r="A1474" t="s">
        <v>403</v>
      </c>
      <c r="B1474" t="s">
        <v>107</v>
      </c>
      <c r="C1474" s="43">
        <v>2016</v>
      </c>
      <c r="D1474" s="43" t="s">
        <v>309</v>
      </c>
      <c r="E1474" s="43">
        <v>1</v>
      </c>
      <c r="F1474" s="44">
        <v>1.7994406662837901</v>
      </c>
      <c r="G1474" s="44">
        <v>94</v>
      </c>
      <c r="H1474" s="44">
        <v>0.37583749928419602</v>
      </c>
      <c r="I1474" s="44">
        <v>2.1396111641430098</v>
      </c>
      <c r="J1474" s="44">
        <v>0</v>
      </c>
      <c r="K1474" s="44">
        <v>5</v>
      </c>
      <c r="L1474" s="44">
        <v>3.6486963198508402</v>
      </c>
      <c r="M1474" s="44">
        <v>2.9147235089968202</v>
      </c>
      <c r="N1474" s="44">
        <v>0</v>
      </c>
      <c r="O1474" s="44" t="s">
        <v>304</v>
      </c>
      <c r="P1474" s="44">
        <v>0.75694446343097199</v>
      </c>
      <c r="Q1474" s="44">
        <v>2.8</v>
      </c>
      <c r="R1474" s="44">
        <v>2.5</v>
      </c>
      <c r="S1474" s="44">
        <v>1.03</v>
      </c>
      <c r="T1474" s="44">
        <v>0.83499999999999996</v>
      </c>
      <c r="U1474" s="44">
        <v>0.89500000000000002</v>
      </c>
      <c r="V1474" s="44">
        <v>2.5</v>
      </c>
      <c r="W1474" s="44">
        <v>0.83499999999999996</v>
      </c>
      <c r="X1474" s="44" t="s">
        <v>304</v>
      </c>
      <c r="Y1474" s="44">
        <v>0.33</v>
      </c>
      <c r="Z1474" s="44">
        <v>0.55800000000000005</v>
      </c>
      <c r="AA1474" s="44">
        <v>2.2869999999999902</v>
      </c>
      <c r="AB1474" s="44" t="s">
        <v>304</v>
      </c>
      <c r="AC1474" s="44">
        <v>1.6666666666666701</v>
      </c>
      <c r="AD1474" s="44">
        <v>0</v>
      </c>
      <c r="AE1474" s="44">
        <v>1.05</v>
      </c>
      <c r="AF1474" s="44">
        <v>1.6</v>
      </c>
      <c r="AG1474" s="44">
        <v>3.15</v>
      </c>
      <c r="AH1474" s="44">
        <v>2.2000000000000002</v>
      </c>
      <c r="AI1474" s="44">
        <v>2.5</v>
      </c>
      <c r="AJ1474" s="44">
        <v>2.8</v>
      </c>
      <c r="AK1474" s="44">
        <v>5</v>
      </c>
      <c r="AL1474" s="44">
        <v>2.21166666666667</v>
      </c>
      <c r="AM1474" s="44">
        <v>1.18875</v>
      </c>
      <c r="AN1474" s="44">
        <v>0</v>
      </c>
      <c r="AO1474" s="44">
        <v>5</v>
      </c>
      <c r="AP1474" s="44" t="s">
        <v>304</v>
      </c>
      <c r="AQ1474" s="44">
        <v>0.7</v>
      </c>
      <c r="AR1474" s="44">
        <v>1.38888888888888</v>
      </c>
      <c r="AS1474" s="44">
        <v>2.5</v>
      </c>
      <c r="AT1474" s="44">
        <v>2.18818092602532</v>
      </c>
      <c r="AU1474" s="44">
        <v>2.49045084415823</v>
      </c>
      <c r="AV1474" s="44">
        <v>1.92826614898384</v>
      </c>
      <c r="AW1474" s="44">
        <v>2.5058549236665102</v>
      </c>
      <c r="AX1474" s="44">
        <v>2.3591372800625701</v>
      </c>
      <c r="AY1474" s="44">
        <v>1.8329754693464999</v>
      </c>
      <c r="AZ1474" s="44">
        <v>2.2277645469455698</v>
      </c>
      <c r="BA1474" s="44">
        <v>3.23963031343383</v>
      </c>
      <c r="BB1474" s="44">
        <v>2.4337</v>
      </c>
      <c r="BC1474" s="44">
        <v>0.91393333333333504</v>
      </c>
      <c r="BD1474" s="44">
        <v>1.6877500000000001</v>
      </c>
      <c r="BE1474" s="44">
        <v>2.1053000000000002</v>
      </c>
      <c r="BF1474" s="44">
        <v>2.2831562500000002</v>
      </c>
      <c r="BG1474" s="44">
        <v>0.45800000000000002</v>
      </c>
      <c r="BH1474" s="44">
        <v>0.63749999999999896</v>
      </c>
      <c r="BI1474" s="44">
        <v>2.3061019834618102</v>
      </c>
      <c r="BJ1474" s="44">
        <v>0.69520302567297398</v>
      </c>
      <c r="BK1474" s="44" t="s">
        <v>304</v>
      </c>
      <c r="BL1474" s="44" t="s">
        <v>304</v>
      </c>
      <c r="BM1474" s="44">
        <v>1.57100562729102</v>
      </c>
      <c r="BN1474" s="44">
        <v>1.97</v>
      </c>
      <c r="BO1474" s="44">
        <v>1.25</v>
      </c>
      <c r="BP1474" s="44">
        <v>1.25</v>
      </c>
      <c r="BQ1474" s="44">
        <v>1.25</v>
      </c>
      <c r="BR1474" s="44">
        <v>1.0960000000000001</v>
      </c>
      <c r="BS1474" s="44">
        <v>1.55</v>
      </c>
      <c r="BT1474" s="44">
        <v>1.25</v>
      </c>
      <c r="BU1474" s="44">
        <v>3.5649999999999999</v>
      </c>
      <c r="BV1474" s="44">
        <v>2.4448127166503602</v>
      </c>
      <c r="BW1474" s="44">
        <v>1.6291209155419399</v>
      </c>
      <c r="BX1474" s="44">
        <v>2.0480929924242401</v>
      </c>
      <c r="BY1474" s="44">
        <v>1.2341325423948999</v>
      </c>
      <c r="BZ1474" s="44">
        <v>1.64104416440753</v>
      </c>
      <c r="CA1474" s="45">
        <v>16</v>
      </c>
      <c r="CB1474" s="45">
        <v>81</v>
      </c>
      <c r="CC1474" s="45">
        <v>90</v>
      </c>
      <c r="CD1474" s="45">
        <v>64</v>
      </c>
      <c r="CE1474" s="45">
        <v>123</v>
      </c>
    </row>
    <row r="1475" spans="1:83" x14ac:dyDescent="0.75">
      <c r="A1475" t="s">
        <v>397</v>
      </c>
      <c r="B1475" t="s">
        <v>101</v>
      </c>
      <c r="C1475" s="43">
        <v>2016</v>
      </c>
      <c r="D1475" s="43" t="s">
        <v>309</v>
      </c>
      <c r="E1475" s="43">
        <v>4</v>
      </c>
      <c r="F1475" s="44">
        <v>1.78893993509713</v>
      </c>
      <c r="G1475" s="44">
        <v>95</v>
      </c>
      <c r="H1475" s="44">
        <v>7.0844423149133598E-2</v>
      </c>
      <c r="I1475" s="44">
        <v>0.91643256466681999</v>
      </c>
      <c r="J1475" s="44">
        <v>0</v>
      </c>
      <c r="K1475" s="44">
        <v>2.6634712992371399</v>
      </c>
      <c r="L1475" s="44">
        <v>0.88648607653881595</v>
      </c>
      <c r="M1475" s="44">
        <v>1.2886403862804801</v>
      </c>
      <c r="N1475" s="44">
        <v>3.27882241879542</v>
      </c>
      <c r="O1475" s="44" t="s">
        <v>304</v>
      </c>
      <c r="P1475" s="44">
        <v>9.5976986434074596E-2</v>
      </c>
      <c r="Q1475" s="44">
        <v>3.35</v>
      </c>
      <c r="R1475" s="44">
        <v>3</v>
      </c>
      <c r="S1475" s="44">
        <v>1.91</v>
      </c>
      <c r="T1475" s="44">
        <v>1.71</v>
      </c>
      <c r="U1475" s="44">
        <v>2.855</v>
      </c>
      <c r="V1475" s="44">
        <v>1.875</v>
      </c>
      <c r="W1475" s="44">
        <v>2.78</v>
      </c>
      <c r="X1475" s="44" t="s">
        <v>304</v>
      </c>
      <c r="Y1475" s="44">
        <v>0</v>
      </c>
      <c r="Z1475" s="44">
        <v>1.4630000000000001</v>
      </c>
      <c r="AA1475" s="44" t="s">
        <v>304</v>
      </c>
      <c r="AB1475" s="44" t="s">
        <v>304</v>
      </c>
      <c r="AC1475" s="44">
        <v>2.0833333333333299</v>
      </c>
      <c r="AD1475" s="44">
        <v>0</v>
      </c>
      <c r="AE1475" s="44">
        <v>1.8</v>
      </c>
      <c r="AF1475" s="44">
        <v>4.2</v>
      </c>
      <c r="AG1475" s="44">
        <v>2.5499999999999998</v>
      </c>
      <c r="AH1475" s="44">
        <v>3.2</v>
      </c>
      <c r="AI1475" s="44">
        <v>3.3</v>
      </c>
      <c r="AJ1475" s="44">
        <v>3.45</v>
      </c>
      <c r="AK1475" s="44">
        <v>2.5</v>
      </c>
      <c r="AL1475" s="44">
        <v>1.46166666666667</v>
      </c>
      <c r="AM1475" s="44">
        <v>2.4874999999999998</v>
      </c>
      <c r="AN1475" s="44">
        <v>0</v>
      </c>
      <c r="AO1475" s="44">
        <v>0.27978338452359802</v>
      </c>
      <c r="AP1475" s="44" t="s">
        <v>304</v>
      </c>
      <c r="AQ1475" s="44">
        <v>1.75</v>
      </c>
      <c r="AR1475" s="44">
        <v>2.2222222222222201</v>
      </c>
      <c r="AS1475" s="44">
        <v>1.875</v>
      </c>
      <c r="AT1475" s="44">
        <v>2.4087278246862001</v>
      </c>
      <c r="AU1475" s="44">
        <v>2.7639172603372302</v>
      </c>
      <c r="AV1475" s="44">
        <v>2.1457006658043598</v>
      </c>
      <c r="AW1475" s="44">
        <v>3.2929842717678901</v>
      </c>
      <c r="AX1475" s="44">
        <v>2.56221250109455</v>
      </c>
      <c r="AY1475" s="44">
        <v>1.8754811792458399</v>
      </c>
      <c r="AZ1475" s="44">
        <v>2.79041508519503</v>
      </c>
      <c r="BA1475" s="44">
        <v>3.6966060005563199</v>
      </c>
      <c r="BB1475" s="44">
        <v>4.9053000000000004</v>
      </c>
      <c r="BC1475" s="44">
        <v>2.1033333333335201E-2</v>
      </c>
      <c r="BD1475" s="44" t="s">
        <v>304</v>
      </c>
      <c r="BE1475" s="44">
        <v>1.9219200000000001</v>
      </c>
      <c r="BF1475" s="44">
        <v>2.11672857142857</v>
      </c>
      <c r="BG1475" s="44">
        <v>1.77735</v>
      </c>
      <c r="BH1475" s="44">
        <v>1.6966000000000001</v>
      </c>
      <c r="BI1475" s="44" t="s">
        <v>304</v>
      </c>
      <c r="BJ1475" s="44">
        <v>0.69520302567297398</v>
      </c>
      <c r="BK1475" s="44" t="s">
        <v>304</v>
      </c>
      <c r="BL1475" s="44" t="s">
        <v>304</v>
      </c>
      <c r="BM1475" s="44">
        <v>2.7377792073859002</v>
      </c>
      <c r="BN1475" s="44">
        <v>3.105</v>
      </c>
      <c r="BO1475" s="44">
        <v>2.5</v>
      </c>
      <c r="BP1475" s="44">
        <v>0</v>
      </c>
      <c r="BQ1475" s="44">
        <v>1.25</v>
      </c>
      <c r="BR1475" s="44">
        <v>1.4059999999999999</v>
      </c>
      <c r="BS1475" s="44">
        <v>2.0499999999999998</v>
      </c>
      <c r="BT1475" s="44">
        <v>1.55</v>
      </c>
      <c r="BU1475" s="44">
        <v>2.7050000000000001</v>
      </c>
      <c r="BV1475" s="44">
        <v>1.4507520589452201</v>
      </c>
      <c r="BW1475" s="44">
        <v>1.8830945964191801</v>
      </c>
      <c r="BX1475" s="44">
        <v>2.5344829004328999</v>
      </c>
      <c r="BY1475" s="44">
        <v>0.70038606395348202</v>
      </c>
      <c r="BZ1475" s="44">
        <v>2.3759840557348499</v>
      </c>
      <c r="CA1475" s="45">
        <v>48</v>
      </c>
      <c r="CB1475" s="45">
        <v>67</v>
      </c>
      <c r="CC1475" s="45">
        <v>52</v>
      </c>
      <c r="CD1475" s="45">
        <v>153</v>
      </c>
      <c r="CE1475" s="45">
        <v>86</v>
      </c>
    </row>
    <row r="1476" spans="1:83" x14ac:dyDescent="0.75">
      <c r="A1476" t="s">
        <v>392</v>
      </c>
      <c r="B1476" t="s">
        <v>96</v>
      </c>
      <c r="C1476" s="43">
        <v>2016</v>
      </c>
      <c r="D1476" s="43" t="s">
        <v>309</v>
      </c>
      <c r="E1476" s="43">
        <v>3</v>
      </c>
      <c r="F1476" s="44">
        <v>1.7826720691782201</v>
      </c>
      <c r="G1476" s="44">
        <v>96</v>
      </c>
      <c r="H1476" s="44">
        <v>1.15341607802766E-2</v>
      </c>
      <c r="I1476" s="44">
        <v>0</v>
      </c>
      <c r="J1476" s="44">
        <v>0</v>
      </c>
      <c r="K1476" s="44">
        <v>2.5944768631742101</v>
      </c>
      <c r="L1476" s="44">
        <v>0.88648607653881595</v>
      </c>
      <c r="M1476" s="44">
        <v>2.1016819476386499</v>
      </c>
      <c r="N1476" s="44">
        <v>4.39436403588424</v>
      </c>
      <c r="O1476" s="44" t="s">
        <v>304</v>
      </c>
      <c r="P1476" s="44">
        <v>0.331977463946039</v>
      </c>
      <c r="Q1476" s="44">
        <v>3.05</v>
      </c>
      <c r="R1476" s="44">
        <v>3</v>
      </c>
      <c r="S1476" s="44">
        <v>2.7949999999999999</v>
      </c>
      <c r="T1476" s="44">
        <v>2.625</v>
      </c>
      <c r="U1476" s="44">
        <v>2.68</v>
      </c>
      <c r="V1476" s="44">
        <v>2.1850000000000001</v>
      </c>
      <c r="W1476" s="44">
        <v>3.0550000000000002</v>
      </c>
      <c r="X1476" s="44" t="s">
        <v>304</v>
      </c>
      <c r="Y1476" s="44">
        <v>0</v>
      </c>
      <c r="Z1476" s="44">
        <v>0.52149999999999996</v>
      </c>
      <c r="AA1476" s="44">
        <v>2.0194999999999901</v>
      </c>
      <c r="AB1476" s="44" t="s">
        <v>304</v>
      </c>
      <c r="AC1476" s="44">
        <v>3.75</v>
      </c>
      <c r="AD1476" s="44">
        <v>0</v>
      </c>
      <c r="AE1476" s="44">
        <v>2.95</v>
      </c>
      <c r="AF1476" s="44">
        <v>2.85</v>
      </c>
      <c r="AG1476" s="44">
        <v>3.7</v>
      </c>
      <c r="AH1476" s="44">
        <v>3.5</v>
      </c>
      <c r="AI1476" s="44">
        <v>3.4</v>
      </c>
      <c r="AJ1476" s="44">
        <v>3.2</v>
      </c>
      <c r="AK1476" s="44">
        <v>0</v>
      </c>
      <c r="AL1476" s="44">
        <v>1.7833333333333301</v>
      </c>
      <c r="AM1476" s="44">
        <v>2.2162500000000001</v>
      </c>
      <c r="AN1476" s="44">
        <v>0</v>
      </c>
      <c r="AO1476" s="44">
        <v>0.194183565857175</v>
      </c>
      <c r="AP1476" s="44" t="s">
        <v>304</v>
      </c>
      <c r="AQ1476" s="44">
        <v>3.1</v>
      </c>
      <c r="AR1476" s="44">
        <v>1.38888888888888</v>
      </c>
      <c r="AS1476" s="44">
        <v>1.6666666666666601</v>
      </c>
      <c r="AT1476" s="44">
        <v>2.4373313768737499</v>
      </c>
      <c r="AU1476" s="44">
        <v>3.3376737711626601</v>
      </c>
      <c r="AV1476" s="44">
        <v>2.1510918810884601</v>
      </c>
      <c r="AW1476" s="44">
        <v>3.7018560457918199</v>
      </c>
      <c r="AX1476" s="44">
        <v>1.6666210342844501</v>
      </c>
      <c r="AY1476" s="44">
        <v>3.3552184473077999</v>
      </c>
      <c r="AZ1476" s="44">
        <v>2.3286351755483601</v>
      </c>
      <c r="BA1476" s="44">
        <v>2.4824574388070402</v>
      </c>
      <c r="BB1476" s="44">
        <v>0.35799999999999998</v>
      </c>
      <c r="BC1476" s="44">
        <v>0.25588333333333502</v>
      </c>
      <c r="BD1476" s="44">
        <v>1.527325</v>
      </c>
      <c r="BE1476" s="44">
        <v>1.5175799999999899</v>
      </c>
      <c r="BF1476" s="44">
        <v>2.0151124999999999</v>
      </c>
      <c r="BG1476" s="44">
        <v>0.60940000000000005</v>
      </c>
      <c r="BH1476" s="44">
        <v>0.55589999999999895</v>
      </c>
      <c r="BI1476" s="44" t="s">
        <v>304</v>
      </c>
      <c r="BJ1476" s="44">
        <v>2.4497001203529001</v>
      </c>
      <c r="BK1476" s="44" t="s">
        <v>304</v>
      </c>
      <c r="BL1476" s="44" t="s">
        <v>304</v>
      </c>
      <c r="BM1476" s="44">
        <v>2.5116277981328601</v>
      </c>
      <c r="BN1476" s="44">
        <v>2.915</v>
      </c>
      <c r="BO1476" s="44">
        <v>2.5</v>
      </c>
      <c r="BP1476" s="44">
        <v>1.25</v>
      </c>
      <c r="BQ1476" s="44">
        <v>1.25</v>
      </c>
      <c r="BR1476" s="44">
        <v>2.1320000000000001</v>
      </c>
      <c r="BS1476" s="44">
        <v>2.0499999999999998</v>
      </c>
      <c r="BT1476" s="44">
        <v>2.25</v>
      </c>
      <c r="BU1476" s="44">
        <v>1.46</v>
      </c>
      <c r="BV1476" s="44">
        <v>1.51034539608878</v>
      </c>
      <c r="BW1476" s="44">
        <v>2.0356530027798398</v>
      </c>
      <c r="BX1476" s="44">
        <v>1.8989465909090899</v>
      </c>
      <c r="BY1476" s="44">
        <v>0.88196654246848205</v>
      </c>
      <c r="BZ1476" s="44">
        <v>2.5864488136448802</v>
      </c>
      <c r="CA1476" s="45">
        <v>46</v>
      </c>
      <c r="CB1476" s="45">
        <v>57</v>
      </c>
      <c r="CC1476" s="45">
        <v>103</v>
      </c>
      <c r="CD1476" s="45">
        <v>130</v>
      </c>
      <c r="CE1476" s="45">
        <v>72</v>
      </c>
    </row>
    <row r="1477" spans="1:83" x14ac:dyDescent="0.75">
      <c r="A1477" t="s">
        <v>345</v>
      </c>
      <c r="B1477" t="s">
        <v>50</v>
      </c>
      <c r="C1477" s="43">
        <v>2016</v>
      </c>
      <c r="D1477" s="43" t="s">
        <v>309</v>
      </c>
      <c r="E1477" s="43">
        <v>4</v>
      </c>
      <c r="F1477" s="44">
        <v>1.7754275528315999</v>
      </c>
      <c r="G1477" s="44">
        <v>97</v>
      </c>
      <c r="H1477" s="44">
        <v>0.10685152800997701</v>
      </c>
      <c r="I1477" s="44">
        <v>1.73461371657029</v>
      </c>
      <c r="J1477" s="44">
        <v>0</v>
      </c>
      <c r="K1477" s="44">
        <v>3.0523776271426502</v>
      </c>
      <c r="L1477" s="44">
        <v>1.11862088363033</v>
      </c>
      <c r="M1477" s="44">
        <v>0.81304156135817096</v>
      </c>
      <c r="N1477" s="44">
        <v>2.52385873395197</v>
      </c>
      <c r="O1477" s="44" t="s">
        <v>304</v>
      </c>
      <c r="P1477" s="44">
        <v>0.149223959747359</v>
      </c>
      <c r="Q1477" s="44">
        <v>3.1</v>
      </c>
      <c r="R1477" s="44">
        <v>3.5</v>
      </c>
      <c r="S1477" s="44">
        <v>2.645</v>
      </c>
      <c r="T1477" s="44">
        <v>2.79</v>
      </c>
      <c r="U1477" s="44">
        <v>2.855</v>
      </c>
      <c r="V1477" s="44">
        <v>2.1850000000000001</v>
      </c>
      <c r="W1477" s="44">
        <v>2.78</v>
      </c>
      <c r="X1477" s="44" t="s">
        <v>304</v>
      </c>
      <c r="Y1477" s="44">
        <v>0</v>
      </c>
      <c r="Z1477" s="44">
        <v>1.6845000000000001</v>
      </c>
      <c r="AA1477" s="44" t="s">
        <v>304</v>
      </c>
      <c r="AB1477" s="44" t="s">
        <v>304</v>
      </c>
      <c r="AC1477" s="44">
        <v>2.5</v>
      </c>
      <c r="AD1477" s="44">
        <v>0</v>
      </c>
      <c r="AE1477" s="44">
        <v>2.0499999999999998</v>
      </c>
      <c r="AF1477" s="44">
        <v>3.85</v>
      </c>
      <c r="AG1477" s="44">
        <v>2.35</v>
      </c>
      <c r="AH1477" s="44">
        <v>3.15</v>
      </c>
      <c r="AI1477" s="44">
        <v>3.65</v>
      </c>
      <c r="AJ1477" s="44">
        <v>3.1</v>
      </c>
      <c r="AK1477" s="44">
        <v>0</v>
      </c>
      <c r="AL1477" s="44">
        <v>1.69166666666667</v>
      </c>
      <c r="AM1477" s="44">
        <v>1.6812499999999999</v>
      </c>
      <c r="AN1477" s="44">
        <v>0</v>
      </c>
      <c r="AO1477" s="44">
        <v>0.10094217667692799</v>
      </c>
      <c r="AP1477" s="44" t="s">
        <v>304</v>
      </c>
      <c r="AQ1477" s="44">
        <v>2.85</v>
      </c>
      <c r="AR1477" s="44">
        <v>0.83333333333333304</v>
      </c>
      <c r="AS1477" s="44">
        <v>1.875</v>
      </c>
      <c r="AT1477" s="44">
        <v>2.6454911831489198</v>
      </c>
      <c r="AU1477" s="44">
        <v>3.1797653453384598</v>
      </c>
      <c r="AV1477" s="44">
        <v>2.9401924997034898</v>
      </c>
      <c r="AW1477" s="44">
        <v>2.9393150130610199</v>
      </c>
      <c r="AX1477" s="44">
        <v>1.7195408812639901</v>
      </c>
      <c r="AY1477" s="44">
        <v>2.6292070596378601</v>
      </c>
      <c r="AZ1477" s="44">
        <v>2.7125968796375299</v>
      </c>
      <c r="BA1477" s="44">
        <v>3.6325372641851099</v>
      </c>
      <c r="BB1477" s="44">
        <v>3.712475</v>
      </c>
      <c r="BC1477" s="44">
        <v>4.8283333333335697E-2</v>
      </c>
      <c r="BD1477" s="44" t="s">
        <v>304</v>
      </c>
      <c r="BE1477" s="44">
        <v>0.60414999999999897</v>
      </c>
      <c r="BF1477" s="44">
        <v>1.92816875</v>
      </c>
      <c r="BG1477" s="44">
        <v>5</v>
      </c>
      <c r="BH1477" s="44">
        <v>1.0279499999999999</v>
      </c>
      <c r="BI1477" s="44" t="s">
        <v>304</v>
      </c>
      <c r="BJ1477" s="44">
        <v>1.1338272993429499</v>
      </c>
      <c r="BK1477" s="44" t="s">
        <v>304</v>
      </c>
      <c r="BL1477" s="44" t="s">
        <v>304</v>
      </c>
      <c r="BM1477" s="44">
        <v>2.59681693434058</v>
      </c>
      <c r="BN1477" s="44">
        <v>3.4649999999999999</v>
      </c>
      <c r="BO1477" s="44">
        <v>1.25</v>
      </c>
      <c r="BP1477" s="44">
        <v>1.25</v>
      </c>
      <c r="BQ1477" s="44">
        <v>1.25</v>
      </c>
      <c r="BR1477" s="44">
        <v>1.133</v>
      </c>
      <c r="BS1477" s="44">
        <v>2.25</v>
      </c>
      <c r="BT1477" s="44">
        <v>0.57499999999999996</v>
      </c>
      <c r="BU1477" s="44">
        <v>2.77</v>
      </c>
      <c r="BV1477" s="44">
        <v>1.59256855423323</v>
      </c>
      <c r="BW1477" s="44">
        <v>1.66233525896858</v>
      </c>
      <c r="BX1477" s="44">
        <v>2.5425994318181799</v>
      </c>
      <c r="BY1477" s="44">
        <v>0.49723145861613899</v>
      </c>
      <c r="BZ1477" s="44">
        <v>2.5824030605218899</v>
      </c>
      <c r="CA1477" s="45">
        <v>43</v>
      </c>
      <c r="CB1477" s="45">
        <v>80</v>
      </c>
      <c r="CC1477" s="45">
        <v>51</v>
      </c>
      <c r="CD1477" s="45">
        <v>163</v>
      </c>
      <c r="CE1477" s="45">
        <v>73</v>
      </c>
    </row>
    <row r="1478" spans="1:83" x14ac:dyDescent="0.75">
      <c r="A1478" t="s">
        <v>404</v>
      </c>
      <c r="B1478" t="s">
        <v>108</v>
      </c>
      <c r="C1478" s="43">
        <v>2016</v>
      </c>
      <c r="D1478" s="43" t="s">
        <v>317</v>
      </c>
      <c r="E1478" s="43">
        <v>7</v>
      </c>
      <c r="F1478" s="44">
        <v>1.76443288369205</v>
      </c>
      <c r="G1478" s="44">
        <v>98</v>
      </c>
      <c r="H1478" s="44">
        <v>0.107051392588057</v>
      </c>
      <c r="I1478" s="44">
        <v>1.73461371657029</v>
      </c>
      <c r="J1478" s="44" t="s">
        <v>304</v>
      </c>
      <c r="K1478" s="44">
        <v>3.0099347915448602</v>
      </c>
      <c r="L1478" s="44">
        <v>1.11862088363033</v>
      </c>
      <c r="M1478" s="44">
        <v>1.2886403862804801</v>
      </c>
      <c r="N1478" s="44">
        <v>0</v>
      </c>
      <c r="O1478" s="44" t="s">
        <v>304</v>
      </c>
      <c r="P1478" s="44">
        <v>0.50066539994331205</v>
      </c>
      <c r="Q1478" s="44">
        <v>3.1</v>
      </c>
      <c r="R1478" s="44">
        <v>3</v>
      </c>
      <c r="S1478" s="44">
        <v>0.88</v>
      </c>
      <c r="T1478" s="44">
        <v>0.41499999999999998</v>
      </c>
      <c r="U1478" s="44">
        <v>2.5</v>
      </c>
      <c r="V1478" s="44">
        <v>2.81</v>
      </c>
      <c r="W1478" s="44">
        <v>1.9450000000000001</v>
      </c>
      <c r="X1478" s="44" t="s">
        <v>304</v>
      </c>
      <c r="Y1478" s="44">
        <v>1.0665</v>
      </c>
      <c r="Z1478" s="44">
        <v>0.81</v>
      </c>
      <c r="AA1478" s="44">
        <v>3.3039999999999901</v>
      </c>
      <c r="AB1478" s="44" t="s">
        <v>304</v>
      </c>
      <c r="AC1478" s="44">
        <v>2.0833333333333299</v>
      </c>
      <c r="AD1478" s="44">
        <v>0</v>
      </c>
      <c r="AE1478" s="44">
        <v>1.45</v>
      </c>
      <c r="AF1478" s="44">
        <v>1.85</v>
      </c>
      <c r="AG1478" s="44">
        <v>3.8</v>
      </c>
      <c r="AH1478" s="44">
        <v>2.25</v>
      </c>
      <c r="AI1478" s="44">
        <v>3.7</v>
      </c>
      <c r="AJ1478" s="44">
        <v>3.2</v>
      </c>
      <c r="AK1478" s="44">
        <v>2.5</v>
      </c>
      <c r="AL1478" s="44">
        <v>1.605</v>
      </c>
      <c r="AM1478" s="44">
        <v>1.4575</v>
      </c>
      <c r="AN1478" s="44">
        <v>0</v>
      </c>
      <c r="AO1478" s="44">
        <v>1.1431861036889901</v>
      </c>
      <c r="AP1478" s="44" t="s">
        <v>304</v>
      </c>
      <c r="AQ1478" s="44">
        <v>1.25</v>
      </c>
      <c r="AR1478" s="44">
        <v>0.55555555555555503</v>
      </c>
      <c r="AS1478" s="44">
        <v>1.25</v>
      </c>
      <c r="AT1478" s="44">
        <v>2.8687435029258701</v>
      </c>
      <c r="AU1478" s="44">
        <v>3.3016317918310198</v>
      </c>
      <c r="AV1478" s="44">
        <v>2.0061284380724298</v>
      </c>
      <c r="AW1478" s="44">
        <v>2.7112582963774199</v>
      </c>
      <c r="AX1478" s="44">
        <v>2.2809431826245401</v>
      </c>
      <c r="AY1478" s="44">
        <v>1.82129269865862</v>
      </c>
      <c r="AZ1478" s="44">
        <v>2.5221805035255498</v>
      </c>
      <c r="BA1478" s="44">
        <v>3.3553195659688901</v>
      </c>
      <c r="BB1478" s="44">
        <v>0.81167500000000103</v>
      </c>
      <c r="BC1478" s="44">
        <v>0.31614999999999999</v>
      </c>
      <c r="BD1478" s="44">
        <v>1.1482000000000001</v>
      </c>
      <c r="BE1478" s="44">
        <v>2.2357300000000002</v>
      </c>
      <c r="BF1478" s="44">
        <v>1.5275062500000001</v>
      </c>
      <c r="BG1478" s="44">
        <v>1.8448</v>
      </c>
      <c r="BH1478" s="44">
        <v>0.58225000000000005</v>
      </c>
      <c r="BI1478" s="44" t="s">
        <v>304</v>
      </c>
      <c r="BJ1478" s="44">
        <v>3.3590774492331201</v>
      </c>
      <c r="BK1478" s="44" t="s">
        <v>304</v>
      </c>
      <c r="BL1478" s="44" t="s">
        <v>304</v>
      </c>
      <c r="BM1478" s="44">
        <v>2.41061585724727</v>
      </c>
      <c r="BN1478" s="44">
        <v>3.04</v>
      </c>
      <c r="BO1478" s="44">
        <v>1.25</v>
      </c>
      <c r="BP1478" s="44">
        <v>0</v>
      </c>
      <c r="BQ1478" s="44">
        <v>1.25</v>
      </c>
      <c r="BR1478" s="44">
        <v>1.4995000000000001</v>
      </c>
      <c r="BS1478" s="44">
        <v>1.35</v>
      </c>
      <c r="BT1478" s="44">
        <v>1.82</v>
      </c>
      <c r="BU1478" s="44">
        <v>2.98</v>
      </c>
      <c r="BV1478" s="44">
        <v>2.1643419760471798</v>
      </c>
      <c r="BW1478" s="44">
        <v>1.31774455631787</v>
      </c>
      <c r="BX1478" s="44">
        <v>1.92268768939394</v>
      </c>
      <c r="BY1478" s="44">
        <v>1.34017791427762</v>
      </c>
      <c r="BZ1478" s="44">
        <v>2.0772122824236599</v>
      </c>
      <c r="CA1478" s="45" t="e">
        <v>#N/A</v>
      </c>
      <c r="CB1478" s="45">
        <v>98</v>
      </c>
      <c r="CC1478" s="45">
        <v>100</v>
      </c>
      <c r="CD1478" s="45">
        <v>53</v>
      </c>
      <c r="CE1478" s="45">
        <v>105</v>
      </c>
    </row>
    <row r="1479" spans="1:83" x14ac:dyDescent="0.75">
      <c r="A1479" t="s">
        <v>388</v>
      </c>
      <c r="B1479" t="s">
        <v>92</v>
      </c>
      <c r="C1479" s="43">
        <v>2016</v>
      </c>
      <c r="D1479" s="43" t="s">
        <v>309</v>
      </c>
      <c r="E1479" s="43">
        <v>10</v>
      </c>
      <c r="F1479" s="44">
        <v>1.74199420203786</v>
      </c>
      <c r="G1479" s="44">
        <v>99</v>
      </c>
      <c r="H1479" s="44">
        <v>2.7441087831608701E-2</v>
      </c>
      <c r="I1479" s="44">
        <v>0.91643256466681999</v>
      </c>
      <c r="J1479" s="44">
        <v>0</v>
      </c>
      <c r="K1479" s="44">
        <v>0.90905100384745297</v>
      </c>
      <c r="L1479" s="44">
        <v>0.55931044181516298</v>
      </c>
      <c r="M1479" s="44">
        <v>0</v>
      </c>
      <c r="N1479" s="44">
        <v>2.6646670945567301</v>
      </c>
      <c r="O1479" s="44" t="s">
        <v>304</v>
      </c>
      <c r="P1479" s="44">
        <v>0.31570757234561098</v>
      </c>
      <c r="Q1479" s="44">
        <v>3.05</v>
      </c>
      <c r="R1479" s="44">
        <v>3.5</v>
      </c>
      <c r="S1479" s="44">
        <v>2.06</v>
      </c>
      <c r="T1479" s="44">
        <v>1.54</v>
      </c>
      <c r="U1479" s="44">
        <v>2.145</v>
      </c>
      <c r="V1479" s="44">
        <v>2.1850000000000001</v>
      </c>
      <c r="W1479" s="44">
        <v>2.78</v>
      </c>
      <c r="X1479" s="44" t="s">
        <v>304</v>
      </c>
      <c r="Y1479" s="44">
        <v>1.2975000000000001</v>
      </c>
      <c r="Z1479" s="44">
        <v>1.7669999999999999</v>
      </c>
      <c r="AA1479" s="44">
        <v>2.0640000000000001</v>
      </c>
      <c r="AB1479" s="44" t="s">
        <v>304</v>
      </c>
      <c r="AC1479" s="44">
        <v>1.6666666666666701</v>
      </c>
      <c r="AD1479" s="44">
        <v>0</v>
      </c>
      <c r="AE1479" s="44">
        <v>0.9</v>
      </c>
      <c r="AF1479" s="44">
        <v>3.4</v>
      </c>
      <c r="AG1479" s="44">
        <v>1.8</v>
      </c>
      <c r="AH1479" s="44">
        <v>2.7</v>
      </c>
      <c r="AI1479" s="44">
        <v>2.95</v>
      </c>
      <c r="AJ1479" s="44">
        <v>3.15</v>
      </c>
      <c r="AK1479" s="44">
        <v>2.5</v>
      </c>
      <c r="AL1479" s="44">
        <v>1.5349999999999999</v>
      </c>
      <c r="AM1479" s="44">
        <v>1.29125</v>
      </c>
      <c r="AN1479" s="44">
        <v>0</v>
      </c>
      <c r="AO1479" s="44">
        <v>0.90678594739899199</v>
      </c>
      <c r="AP1479" s="44" t="s">
        <v>304</v>
      </c>
      <c r="AQ1479" s="44">
        <v>2.75</v>
      </c>
      <c r="AR1479" s="44">
        <v>1.38888888888888</v>
      </c>
      <c r="AS1479" s="44">
        <v>1.25</v>
      </c>
      <c r="AT1479" s="44">
        <v>2.4613271829508401</v>
      </c>
      <c r="AU1479" s="44">
        <v>3.1002267256424001</v>
      </c>
      <c r="AV1479" s="44">
        <v>2.2129028093895702</v>
      </c>
      <c r="AW1479" s="44">
        <v>3.2012769661631499</v>
      </c>
      <c r="AX1479" s="44">
        <v>1.91214643258603</v>
      </c>
      <c r="AY1479" s="44">
        <v>1.9912131766986101</v>
      </c>
      <c r="AZ1479" s="44">
        <v>2.75407129507412</v>
      </c>
      <c r="BA1479" s="44">
        <v>2.9048917159253098</v>
      </c>
      <c r="BB1479" s="44">
        <v>3.6694249999999999</v>
      </c>
      <c r="BC1479" s="44">
        <v>9.5049999999999593E-2</v>
      </c>
      <c r="BD1479" s="44">
        <v>2.0005000000000002</v>
      </c>
      <c r="BE1479" s="44">
        <v>1.65672</v>
      </c>
      <c r="BF1479" s="44">
        <v>1.7951375000000001</v>
      </c>
      <c r="BG1479" s="44">
        <v>3.1551999999999998</v>
      </c>
      <c r="BH1479" s="44">
        <v>1.2406999999999999</v>
      </c>
      <c r="BI1479" s="44" t="s">
        <v>304</v>
      </c>
      <c r="BJ1479" s="44">
        <v>0.69520302567297398</v>
      </c>
      <c r="BK1479" s="44" t="s">
        <v>304</v>
      </c>
      <c r="BL1479" s="44" t="s">
        <v>304</v>
      </c>
      <c r="BM1479" s="44">
        <v>2.3392325373260698</v>
      </c>
      <c r="BN1479" s="44">
        <v>2.7949999999999999</v>
      </c>
      <c r="BO1479" s="44">
        <v>2.5</v>
      </c>
      <c r="BP1479" s="44">
        <v>1.25</v>
      </c>
      <c r="BQ1479" s="44">
        <v>1.25</v>
      </c>
      <c r="BR1479" s="44">
        <v>1.4484999999999999</v>
      </c>
      <c r="BS1479" s="44">
        <v>2.0499999999999998</v>
      </c>
      <c r="BT1479" s="44">
        <v>2.3849999999999998</v>
      </c>
      <c r="BU1479" s="44">
        <v>2.79</v>
      </c>
      <c r="BV1479" s="44">
        <v>1.1448498476804001</v>
      </c>
      <c r="BW1479" s="44">
        <v>1.4358886785760601</v>
      </c>
      <c r="BX1479" s="44">
        <v>2.5206481060606101</v>
      </c>
      <c r="BY1479" s="44">
        <v>1.31378251033509</v>
      </c>
      <c r="BZ1479" s="44">
        <v>2.2948018675371298</v>
      </c>
      <c r="CA1479" s="45">
        <v>59</v>
      </c>
      <c r="CB1479" s="45">
        <v>87</v>
      </c>
      <c r="CC1479" s="45">
        <v>53</v>
      </c>
      <c r="CD1479" s="45">
        <v>57</v>
      </c>
      <c r="CE1479" s="45">
        <v>94</v>
      </c>
    </row>
    <row r="1480" spans="1:83" x14ac:dyDescent="0.75">
      <c r="A1480" t="s">
        <v>396</v>
      </c>
      <c r="B1480" t="s">
        <v>100</v>
      </c>
      <c r="C1480" s="43">
        <v>2016</v>
      </c>
      <c r="D1480" s="43" t="s">
        <v>309</v>
      </c>
      <c r="E1480" s="43">
        <v>11</v>
      </c>
      <c r="F1480" s="44">
        <v>1.7230764339354301</v>
      </c>
      <c r="G1480" s="44">
        <v>100</v>
      </c>
      <c r="H1480" s="44">
        <v>0</v>
      </c>
      <c r="I1480" s="44">
        <v>0</v>
      </c>
      <c r="J1480" s="44">
        <v>0</v>
      </c>
      <c r="K1480" s="44">
        <v>1.4825983296888099</v>
      </c>
      <c r="L1480" s="44">
        <v>0</v>
      </c>
      <c r="M1480" s="44">
        <v>0.81304156135817096</v>
      </c>
      <c r="N1480" s="44">
        <v>0</v>
      </c>
      <c r="O1480" s="44" t="s">
        <v>304</v>
      </c>
      <c r="P1480" s="44">
        <v>0.514327383871927</v>
      </c>
      <c r="Q1480" s="44">
        <v>3.15</v>
      </c>
      <c r="R1480" s="44">
        <v>3</v>
      </c>
      <c r="S1480" s="44">
        <v>2.94</v>
      </c>
      <c r="T1480" s="44">
        <v>3.5</v>
      </c>
      <c r="U1480" s="44">
        <v>3.895</v>
      </c>
      <c r="V1480" s="44">
        <v>2.5</v>
      </c>
      <c r="W1480" s="44">
        <v>2.78</v>
      </c>
      <c r="X1480" s="44" t="s">
        <v>304</v>
      </c>
      <c r="Y1480" s="44">
        <v>0.72499999999999898</v>
      </c>
      <c r="Z1480" s="44">
        <v>0.50600000000000001</v>
      </c>
      <c r="AA1480" s="44">
        <v>1.4735</v>
      </c>
      <c r="AB1480" s="44" t="s">
        <v>304</v>
      </c>
      <c r="AC1480" s="44">
        <v>3.75</v>
      </c>
      <c r="AD1480" s="44">
        <v>0</v>
      </c>
      <c r="AE1480" s="44">
        <v>3.3</v>
      </c>
      <c r="AF1480" s="44">
        <v>2.7</v>
      </c>
      <c r="AG1480" s="44">
        <v>2</v>
      </c>
      <c r="AH1480" s="44">
        <v>3.6</v>
      </c>
      <c r="AI1480" s="44">
        <v>3.85</v>
      </c>
      <c r="AJ1480" s="44">
        <v>3.3</v>
      </c>
      <c r="AK1480" s="44">
        <v>2.5</v>
      </c>
      <c r="AL1480" s="44">
        <v>1.6783333333333299</v>
      </c>
      <c r="AM1480" s="44">
        <v>0.81499999999999995</v>
      </c>
      <c r="AN1480" s="44">
        <v>0</v>
      </c>
      <c r="AO1480" s="44">
        <v>0.90106053967366695</v>
      </c>
      <c r="AP1480" s="44" t="s">
        <v>304</v>
      </c>
      <c r="AQ1480" s="44">
        <v>3.1</v>
      </c>
      <c r="AR1480" s="44">
        <v>0.55555555555555503</v>
      </c>
      <c r="AS1480" s="44">
        <v>1.25</v>
      </c>
      <c r="AT1480" s="44">
        <v>2.53219417176614</v>
      </c>
      <c r="AU1480" s="44">
        <v>3.1002267256424001</v>
      </c>
      <c r="AV1480" s="44">
        <v>2.7503588073774199</v>
      </c>
      <c r="AW1480" s="44">
        <v>2.6619947967326598</v>
      </c>
      <c r="AX1480" s="44">
        <v>2.0585959183823799</v>
      </c>
      <c r="AY1480" s="44">
        <v>2.31413160739393</v>
      </c>
      <c r="AZ1480" s="44">
        <v>2.4814266971527599</v>
      </c>
      <c r="BA1480" s="44">
        <v>3.35415157681064</v>
      </c>
      <c r="BB1480" s="44">
        <v>0.47817500000000002</v>
      </c>
      <c r="BC1480" s="44">
        <v>0.65600000000000103</v>
      </c>
      <c r="BD1480" s="44">
        <v>1.4432083333333301</v>
      </c>
      <c r="BE1480" s="44">
        <v>0.86533000000000004</v>
      </c>
      <c r="BF1480" s="44">
        <v>2.3912071428571502</v>
      </c>
      <c r="BG1480" s="44">
        <v>2.4932500000000002</v>
      </c>
      <c r="BH1480" s="44">
        <v>1.09775</v>
      </c>
      <c r="BI1480" s="44" t="s">
        <v>304</v>
      </c>
      <c r="BJ1480" s="44">
        <v>1.1338272993429499</v>
      </c>
      <c r="BK1480" s="44" t="s">
        <v>304</v>
      </c>
      <c r="BL1480" s="44" t="s">
        <v>304</v>
      </c>
      <c r="BM1480" s="44">
        <v>2.4797289549560602</v>
      </c>
      <c r="BN1480" s="44">
        <v>2.62</v>
      </c>
      <c r="BO1480" s="44">
        <v>1.25</v>
      </c>
      <c r="BP1480" s="44">
        <v>0</v>
      </c>
      <c r="BQ1480" s="44">
        <v>1.25</v>
      </c>
      <c r="BR1480" s="44">
        <v>1.61</v>
      </c>
      <c r="BS1480" s="44">
        <v>2.5</v>
      </c>
      <c r="BT1480" s="44">
        <v>2.4300000000000002</v>
      </c>
      <c r="BU1480" s="44">
        <v>3.625</v>
      </c>
      <c r="BV1480" s="44">
        <v>1.1845181848914099</v>
      </c>
      <c r="BW1480" s="44">
        <v>1.5462108581293399</v>
      </c>
      <c r="BX1480" s="44">
        <v>2.4100347402597402</v>
      </c>
      <c r="BY1480" s="44">
        <v>0.88333795960075101</v>
      </c>
      <c r="BZ1480" s="44">
        <v>2.59128042679591</v>
      </c>
      <c r="CA1480" s="45">
        <v>57</v>
      </c>
      <c r="CB1480" s="45">
        <v>83</v>
      </c>
      <c r="CC1480" s="45">
        <v>58</v>
      </c>
      <c r="CD1480" s="45">
        <v>129</v>
      </c>
      <c r="CE1480" s="45">
        <v>71</v>
      </c>
    </row>
    <row r="1481" spans="1:83" x14ac:dyDescent="0.75">
      <c r="A1481" t="s">
        <v>399</v>
      </c>
      <c r="B1481" t="s">
        <v>103</v>
      </c>
      <c r="C1481" s="43">
        <v>2016</v>
      </c>
      <c r="D1481" s="43" t="s">
        <v>317</v>
      </c>
      <c r="E1481" s="43">
        <v>8</v>
      </c>
      <c r="F1481" s="44">
        <v>1.68682719941211</v>
      </c>
      <c r="G1481" s="44">
        <v>101</v>
      </c>
      <c r="H1481" s="44">
        <v>4.9237350965203E-2</v>
      </c>
      <c r="I1481" s="44">
        <v>0.91643256466681999</v>
      </c>
      <c r="J1481" s="44" t="s">
        <v>304</v>
      </c>
      <c r="K1481" s="44">
        <v>1.9841477538004699</v>
      </c>
      <c r="L1481" s="44">
        <v>0.88648607653881595</v>
      </c>
      <c r="M1481" s="44">
        <v>0.81304156135817096</v>
      </c>
      <c r="N1481" s="44">
        <v>0</v>
      </c>
      <c r="O1481" s="44" t="s">
        <v>304</v>
      </c>
      <c r="P1481" s="44">
        <v>0.38468381564363902</v>
      </c>
      <c r="Q1481" s="44">
        <v>3.1</v>
      </c>
      <c r="R1481" s="44">
        <v>3</v>
      </c>
      <c r="S1481" s="44">
        <v>0.44</v>
      </c>
      <c r="T1481" s="44">
        <v>0.41499999999999998</v>
      </c>
      <c r="U1481" s="44">
        <v>1.605</v>
      </c>
      <c r="V1481" s="44">
        <v>1.56</v>
      </c>
      <c r="W1481" s="44">
        <v>2.5</v>
      </c>
      <c r="X1481" s="44" t="s">
        <v>304</v>
      </c>
      <c r="Y1481" s="44">
        <v>1.5229999999999899</v>
      </c>
      <c r="Z1481" s="44">
        <v>0.40699999999999997</v>
      </c>
      <c r="AA1481" s="44">
        <v>1.151</v>
      </c>
      <c r="AB1481" s="44" t="s">
        <v>304</v>
      </c>
      <c r="AC1481" s="44">
        <v>1.25</v>
      </c>
      <c r="AD1481" s="44">
        <v>0</v>
      </c>
      <c r="AE1481" s="44">
        <v>1.25</v>
      </c>
      <c r="AF1481" s="44">
        <v>3</v>
      </c>
      <c r="AG1481" s="44">
        <v>1.8</v>
      </c>
      <c r="AH1481" s="44">
        <v>2.6</v>
      </c>
      <c r="AI1481" s="44">
        <v>2.5</v>
      </c>
      <c r="AJ1481" s="44">
        <v>2.95</v>
      </c>
      <c r="AK1481" s="44">
        <v>2.5</v>
      </c>
      <c r="AL1481" s="44">
        <v>1.5933333333333299</v>
      </c>
      <c r="AM1481" s="44">
        <v>0.98124999999999996</v>
      </c>
      <c r="AN1481" s="44">
        <v>0</v>
      </c>
      <c r="AO1481" s="44">
        <v>5</v>
      </c>
      <c r="AP1481" s="44" t="s">
        <v>304</v>
      </c>
      <c r="AQ1481" s="44">
        <v>2.25</v>
      </c>
      <c r="AR1481" s="44">
        <v>2.5</v>
      </c>
      <c r="AS1481" s="44">
        <v>2.5</v>
      </c>
      <c r="AT1481" s="44">
        <v>2.4204033240409202</v>
      </c>
      <c r="AU1481" s="44">
        <v>2.7225668069103701</v>
      </c>
      <c r="AV1481" s="44">
        <v>1.9417724286559299</v>
      </c>
      <c r="AW1481" s="44">
        <v>2.7784218583727598</v>
      </c>
      <c r="AX1481" s="44">
        <v>1.7783522782964301</v>
      </c>
      <c r="AY1481" s="44">
        <v>2.1664153142496501</v>
      </c>
      <c r="AZ1481" s="44">
        <v>2.3530404909459</v>
      </c>
      <c r="BA1481" s="44">
        <v>3.5686393275832402</v>
      </c>
      <c r="BB1481" s="44">
        <v>0.4607</v>
      </c>
      <c r="BC1481" s="44">
        <v>0.45706666666666401</v>
      </c>
      <c r="BD1481" s="44">
        <v>1.99194</v>
      </c>
      <c r="BE1481" s="44">
        <v>2.2083400000000002</v>
      </c>
      <c r="BF1481" s="44">
        <v>2.0732875000000002</v>
      </c>
      <c r="BG1481" s="44">
        <v>0.36895</v>
      </c>
      <c r="BH1481" s="44">
        <v>0.58430000000000104</v>
      </c>
      <c r="BI1481" s="44" t="s">
        <v>304</v>
      </c>
      <c r="BJ1481" s="44">
        <v>0.69520302567297398</v>
      </c>
      <c r="BK1481" s="44" t="s">
        <v>304</v>
      </c>
      <c r="BL1481" s="44" t="s">
        <v>304</v>
      </c>
      <c r="BM1481" s="44">
        <v>3.1563457478899299</v>
      </c>
      <c r="BN1481" s="44">
        <v>2.9750000000000001</v>
      </c>
      <c r="BO1481" s="44">
        <v>1.25</v>
      </c>
      <c r="BP1481" s="44">
        <v>1.25</v>
      </c>
      <c r="BQ1481" s="44">
        <v>2.5</v>
      </c>
      <c r="BR1481" s="44">
        <v>0.62250000000000005</v>
      </c>
      <c r="BS1481" s="44">
        <v>2.0499999999999998</v>
      </c>
      <c r="BT1481" s="44">
        <v>1.75</v>
      </c>
      <c r="BU1481" s="44">
        <v>1.9550000000000001</v>
      </c>
      <c r="BV1481" s="44">
        <v>1.96498251804508</v>
      </c>
      <c r="BW1481" s="44">
        <v>1.5052255465706399</v>
      </c>
      <c r="BX1481" s="44">
        <v>1.91247613636364</v>
      </c>
      <c r="BY1481" s="44">
        <v>1.16043292604433</v>
      </c>
      <c r="BZ1481" s="44">
        <v>1.89101887003687</v>
      </c>
      <c r="CA1481" s="45" t="e">
        <v>#N/A</v>
      </c>
      <c r="CB1481" s="45">
        <v>84</v>
      </c>
      <c r="CC1481" s="45">
        <v>101</v>
      </c>
      <c r="CD1481" s="45">
        <v>81</v>
      </c>
      <c r="CE1481" s="45">
        <v>114</v>
      </c>
    </row>
    <row r="1482" spans="1:83" x14ac:dyDescent="0.75">
      <c r="A1482" t="s">
        <v>412</v>
      </c>
      <c r="B1482" t="s">
        <v>116</v>
      </c>
      <c r="C1482" s="43">
        <v>2016</v>
      </c>
      <c r="D1482" s="43" t="s">
        <v>309</v>
      </c>
      <c r="E1482" s="43">
        <v>1</v>
      </c>
      <c r="F1482" s="44">
        <v>1.67183611802736</v>
      </c>
      <c r="G1482" s="44">
        <v>102</v>
      </c>
      <c r="H1482" s="44">
        <v>1.2459375014509</v>
      </c>
      <c r="I1482" s="44">
        <v>2.9657748924545801</v>
      </c>
      <c r="J1482" s="44">
        <v>0</v>
      </c>
      <c r="K1482" s="44">
        <v>3.30070033738372</v>
      </c>
      <c r="L1482" s="44">
        <v>2.1851647051533098</v>
      </c>
      <c r="M1482" s="44">
        <v>2.5772807725609601</v>
      </c>
      <c r="N1482" s="44">
        <v>3.7456795566219001</v>
      </c>
      <c r="O1482" s="44" t="s">
        <v>304</v>
      </c>
      <c r="P1482" s="44">
        <v>0.38056393593454102</v>
      </c>
      <c r="Q1482" s="44">
        <v>3</v>
      </c>
      <c r="R1482" s="44">
        <v>3</v>
      </c>
      <c r="S1482" s="44">
        <v>2.06</v>
      </c>
      <c r="T1482" s="44">
        <v>1.5</v>
      </c>
      <c r="U1482" s="44">
        <v>1.9650000000000001</v>
      </c>
      <c r="V1482" s="44">
        <v>1.56</v>
      </c>
      <c r="W1482" s="44">
        <v>1.1100000000000001</v>
      </c>
      <c r="X1482" s="44" t="s">
        <v>304</v>
      </c>
      <c r="Y1482" s="44">
        <v>0.61050000000000004</v>
      </c>
      <c r="Z1482" s="44">
        <v>0.44</v>
      </c>
      <c r="AA1482" s="44">
        <v>1.3029999999999899</v>
      </c>
      <c r="AB1482" s="44" t="s">
        <v>304</v>
      </c>
      <c r="AC1482" s="44">
        <v>1.25</v>
      </c>
      <c r="AD1482" s="44">
        <v>0</v>
      </c>
      <c r="AE1482" s="44">
        <v>1.05</v>
      </c>
      <c r="AF1482" s="44">
        <v>3.3</v>
      </c>
      <c r="AG1482" s="44">
        <v>3.95</v>
      </c>
      <c r="AH1482" s="44">
        <v>3.35</v>
      </c>
      <c r="AI1482" s="44">
        <v>3.35</v>
      </c>
      <c r="AJ1482" s="44">
        <v>3.1</v>
      </c>
      <c r="AK1482" s="44">
        <v>0</v>
      </c>
      <c r="AL1482" s="44">
        <v>1.5833333333333299</v>
      </c>
      <c r="AM1482" s="44">
        <v>1.9212499999999999</v>
      </c>
      <c r="AN1482" s="44">
        <v>0</v>
      </c>
      <c r="AO1482" s="44">
        <v>0.46423144794661098</v>
      </c>
      <c r="AP1482" s="44" t="s">
        <v>304</v>
      </c>
      <c r="AQ1482" s="44">
        <v>2.9</v>
      </c>
      <c r="AR1482" s="44">
        <v>1.1111111111111101</v>
      </c>
      <c r="AS1482" s="44">
        <v>1.6666666666666601</v>
      </c>
      <c r="AT1482" s="44">
        <v>2.3970208498586598</v>
      </c>
      <c r="AU1482" s="44">
        <v>2.5358430969110799</v>
      </c>
      <c r="AV1482" s="44">
        <v>1.88283921564032</v>
      </c>
      <c r="AW1482" s="44">
        <v>2.5428795795606201</v>
      </c>
      <c r="AX1482" s="44">
        <v>2.2846994866535701</v>
      </c>
      <c r="AY1482" s="44">
        <v>2.4814356228368699</v>
      </c>
      <c r="AZ1482" s="44">
        <v>2.4146288799256999</v>
      </c>
      <c r="BA1482" s="44">
        <v>2.7932045303304101</v>
      </c>
      <c r="BB1482" s="44">
        <v>0.111875</v>
      </c>
      <c r="BC1482" s="44">
        <v>0.36464999999999997</v>
      </c>
      <c r="BD1482" s="44">
        <v>1.8420333333333301</v>
      </c>
      <c r="BE1482" s="44">
        <v>1.52721</v>
      </c>
      <c r="BF1482" s="44">
        <v>2.0395249999999998</v>
      </c>
      <c r="BG1482" s="44">
        <v>0.28689999999999999</v>
      </c>
      <c r="BH1482" s="44">
        <v>0.49475000000000002</v>
      </c>
      <c r="BI1482" s="44" t="s">
        <v>304</v>
      </c>
      <c r="BJ1482" s="44">
        <v>1.31587282100994</v>
      </c>
      <c r="BK1482" s="44" t="s">
        <v>304</v>
      </c>
      <c r="BL1482" s="44" t="s">
        <v>304</v>
      </c>
      <c r="BM1482" s="44">
        <v>2.7082173336325299</v>
      </c>
      <c r="BN1482" s="44">
        <v>1.395</v>
      </c>
      <c r="BO1482" s="44">
        <v>2.5</v>
      </c>
      <c r="BP1482" s="44">
        <v>1.25</v>
      </c>
      <c r="BQ1482" s="44">
        <v>1.25</v>
      </c>
      <c r="BR1482" s="44">
        <v>1.58</v>
      </c>
      <c r="BS1482" s="44">
        <v>2.4</v>
      </c>
      <c r="BT1482" s="44">
        <v>1.0149999999999999</v>
      </c>
      <c r="BU1482" s="44">
        <v>2.23</v>
      </c>
      <c r="BV1482" s="44">
        <v>2.0465851729722999</v>
      </c>
      <c r="BW1482" s="44">
        <v>1.81775665812634</v>
      </c>
      <c r="BX1482" s="44">
        <v>1.58482272727273</v>
      </c>
      <c r="BY1482" s="44">
        <v>0.92399389560969603</v>
      </c>
      <c r="BZ1482" s="44">
        <v>1.98602213615572</v>
      </c>
      <c r="CA1482" s="45">
        <v>27</v>
      </c>
      <c r="CB1482" s="45">
        <v>69</v>
      </c>
      <c r="CC1482" s="45">
        <v>114</v>
      </c>
      <c r="CD1482" s="45">
        <v>115</v>
      </c>
      <c r="CE1482" s="45">
        <v>109</v>
      </c>
    </row>
    <row r="1483" spans="1:83" x14ac:dyDescent="0.75">
      <c r="A1483" t="s">
        <v>411</v>
      </c>
      <c r="B1483" t="s">
        <v>115</v>
      </c>
      <c r="C1483" s="43">
        <v>2016</v>
      </c>
      <c r="D1483" s="43" t="s">
        <v>303</v>
      </c>
      <c r="E1483" s="43">
        <v>8</v>
      </c>
      <c r="F1483" s="44">
        <v>1.6643319299939601</v>
      </c>
      <c r="G1483" s="44">
        <v>103</v>
      </c>
      <c r="H1483" s="44">
        <v>3.2541809996718398E-3</v>
      </c>
      <c r="I1483" s="44">
        <v>0.57820457219009502</v>
      </c>
      <c r="J1483" s="44" t="s">
        <v>304</v>
      </c>
      <c r="K1483" s="44">
        <v>1.3317356496185699</v>
      </c>
      <c r="L1483" s="44">
        <v>0</v>
      </c>
      <c r="M1483" s="44">
        <v>0</v>
      </c>
      <c r="N1483" s="44">
        <v>0</v>
      </c>
      <c r="O1483" s="44" t="s">
        <v>304</v>
      </c>
      <c r="P1483" s="44">
        <v>1.74637203440026</v>
      </c>
      <c r="Q1483" s="44">
        <v>3.05</v>
      </c>
      <c r="R1483" s="44">
        <v>3.5</v>
      </c>
      <c r="S1483" s="44">
        <v>0.88</v>
      </c>
      <c r="T1483" s="44">
        <v>0.41499999999999998</v>
      </c>
      <c r="U1483" s="44">
        <v>2.145</v>
      </c>
      <c r="V1483" s="44">
        <v>2.5</v>
      </c>
      <c r="W1483" s="44">
        <v>2.5</v>
      </c>
      <c r="X1483" s="44" t="s">
        <v>304</v>
      </c>
      <c r="Y1483" s="44">
        <v>3.7829999999999901</v>
      </c>
      <c r="Z1483" s="44">
        <v>0.66549999999999998</v>
      </c>
      <c r="AA1483" s="44">
        <v>1.1459999999999899</v>
      </c>
      <c r="AB1483" s="44" t="s">
        <v>304</v>
      </c>
      <c r="AC1483" s="44">
        <v>1.25</v>
      </c>
      <c r="AD1483" s="44">
        <v>0</v>
      </c>
      <c r="AE1483" s="44">
        <v>0.7</v>
      </c>
      <c r="AF1483" s="44">
        <v>3.4</v>
      </c>
      <c r="AG1483" s="44">
        <v>2</v>
      </c>
      <c r="AH1483" s="44">
        <v>2.35</v>
      </c>
      <c r="AI1483" s="44">
        <v>2.1</v>
      </c>
      <c r="AJ1483" s="44">
        <v>3.05</v>
      </c>
      <c r="AK1483" s="44">
        <v>0</v>
      </c>
      <c r="AL1483" s="44">
        <v>1.325</v>
      </c>
      <c r="AM1483" s="44">
        <v>1.7237499999999999</v>
      </c>
      <c r="AN1483" s="44">
        <v>0</v>
      </c>
      <c r="AO1483" s="44">
        <v>1.1278359698976199</v>
      </c>
      <c r="AP1483" s="44" t="s">
        <v>304</v>
      </c>
      <c r="AQ1483" s="44">
        <v>2.4500000000000002</v>
      </c>
      <c r="AR1483" s="44">
        <v>0.27777777777777801</v>
      </c>
      <c r="AS1483" s="44">
        <v>1.25</v>
      </c>
      <c r="AT1483" s="44">
        <v>2.2332407739272</v>
      </c>
      <c r="AU1483" s="44">
        <v>2.8969460886448601</v>
      </c>
      <c r="AV1483" s="44">
        <v>2.28927501305659</v>
      </c>
      <c r="AW1483" s="44">
        <v>2.78895850856523</v>
      </c>
      <c r="AX1483" s="44">
        <v>2.0580718798643298</v>
      </c>
      <c r="AY1483" s="44">
        <v>1.6952089528010199</v>
      </c>
      <c r="AZ1483" s="44">
        <v>2.5926303287500301</v>
      </c>
      <c r="BA1483" s="44">
        <v>2.2861568123400899</v>
      </c>
      <c r="BB1483" s="44">
        <v>0.33837499999999898</v>
      </c>
      <c r="BC1483" s="44">
        <v>1.7567333333333399</v>
      </c>
      <c r="BD1483" s="44" t="s">
        <v>304</v>
      </c>
      <c r="BE1483" s="44">
        <v>1.34990999999999</v>
      </c>
      <c r="BF1483" s="44">
        <v>2.6916285714285699</v>
      </c>
      <c r="BG1483" s="44">
        <v>1.87025</v>
      </c>
      <c r="BH1483" s="44">
        <v>2.7940999999999998</v>
      </c>
      <c r="BI1483" s="44" t="s">
        <v>304</v>
      </c>
      <c r="BJ1483" s="44">
        <v>2.7236169723866102</v>
      </c>
      <c r="BK1483" s="44" t="s">
        <v>304</v>
      </c>
      <c r="BL1483" s="44" t="s">
        <v>304</v>
      </c>
      <c r="BM1483" s="44">
        <v>3.4512773593931501</v>
      </c>
      <c r="BN1483" s="44">
        <v>1.97</v>
      </c>
      <c r="BO1483" s="44">
        <v>1.25</v>
      </c>
      <c r="BP1483" s="44">
        <v>0</v>
      </c>
      <c r="BQ1483" s="44">
        <v>1.25</v>
      </c>
      <c r="BR1483" s="44">
        <v>1.3805000000000001</v>
      </c>
      <c r="BS1483" s="44">
        <v>1.9</v>
      </c>
      <c r="BT1483" s="44">
        <v>1.49</v>
      </c>
      <c r="BU1483" s="44">
        <v>2.34</v>
      </c>
      <c r="BV1483" s="44">
        <v>1.48270815168258</v>
      </c>
      <c r="BW1483" s="44">
        <v>1.18397882900076</v>
      </c>
      <c r="BX1483" s="44">
        <v>2.0222139610389598</v>
      </c>
      <c r="BY1483" s="44">
        <v>1.74125256128893</v>
      </c>
      <c r="BZ1483" s="44">
        <v>1.8915061469585801</v>
      </c>
      <c r="CA1483" s="45" t="e">
        <v>#N/A</v>
      </c>
      <c r="CB1483" s="45">
        <v>104</v>
      </c>
      <c r="CC1483" s="45">
        <v>93</v>
      </c>
      <c r="CD1483" s="45">
        <v>25</v>
      </c>
      <c r="CE1483" s="45">
        <v>113</v>
      </c>
    </row>
    <row r="1484" spans="1:83" x14ac:dyDescent="0.75">
      <c r="A1484" t="s">
        <v>429</v>
      </c>
      <c r="B1484" t="s">
        <v>133</v>
      </c>
      <c r="C1484" s="43">
        <v>2016</v>
      </c>
      <c r="D1484" s="43" t="s">
        <v>330</v>
      </c>
      <c r="E1484" s="43">
        <v>6</v>
      </c>
      <c r="F1484" s="44">
        <v>1.6596149835598299</v>
      </c>
      <c r="G1484" s="44">
        <v>104</v>
      </c>
      <c r="H1484" s="44">
        <v>7.0844423149133598E-2</v>
      </c>
      <c r="I1484" s="44">
        <v>0.91643256466681999</v>
      </c>
      <c r="J1484" s="44" t="s">
        <v>304</v>
      </c>
      <c r="K1484" s="44">
        <v>1.9841477538004699</v>
      </c>
      <c r="L1484" s="44">
        <v>0</v>
      </c>
      <c r="M1484" s="44">
        <v>0.81304156135817096</v>
      </c>
      <c r="N1484" s="44">
        <v>0</v>
      </c>
      <c r="O1484" s="44" t="s">
        <v>304</v>
      </c>
      <c r="P1484" s="44">
        <v>0.42321808430962299</v>
      </c>
      <c r="Q1484" s="44">
        <v>3.35</v>
      </c>
      <c r="R1484" s="44">
        <v>3.25</v>
      </c>
      <c r="S1484" s="44">
        <v>1.175</v>
      </c>
      <c r="T1484" s="44">
        <v>1.5</v>
      </c>
      <c r="U1484" s="44">
        <v>2.82</v>
      </c>
      <c r="V1484" s="44">
        <v>2.5</v>
      </c>
      <c r="W1484" s="44">
        <v>2.2200000000000002</v>
      </c>
      <c r="X1484" s="44" t="s">
        <v>304</v>
      </c>
      <c r="Y1484" s="44">
        <v>2.8704999999999901</v>
      </c>
      <c r="Z1484" s="44">
        <v>0.95550000000000102</v>
      </c>
      <c r="AA1484" s="44">
        <v>0.44950000000000001</v>
      </c>
      <c r="AB1484" s="44" t="s">
        <v>304</v>
      </c>
      <c r="AC1484" s="44">
        <v>2.5</v>
      </c>
      <c r="AD1484" s="44">
        <v>0</v>
      </c>
      <c r="AE1484" s="44">
        <v>1.65</v>
      </c>
      <c r="AF1484" s="44">
        <v>3.2</v>
      </c>
      <c r="AG1484" s="44">
        <v>2.35</v>
      </c>
      <c r="AH1484" s="44">
        <v>2.5</v>
      </c>
      <c r="AI1484" s="44">
        <v>2.95</v>
      </c>
      <c r="AJ1484" s="44">
        <v>3.2</v>
      </c>
      <c r="AK1484" s="44">
        <v>0</v>
      </c>
      <c r="AL1484" s="44">
        <v>1.29833333333333</v>
      </c>
      <c r="AM1484" s="44">
        <v>0.59125000000000005</v>
      </c>
      <c r="AN1484" s="44">
        <v>0</v>
      </c>
      <c r="AO1484" s="44">
        <v>0.34692342237874702</v>
      </c>
      <c r="AP1484" s="44" t="s">
        <v>304</v>
      </c>
      <c r="AQ1484" s="44">
        <v>3.1</v>
      </c>
      <c r="AR1484" s="44">
        <v>0.55555555555555503</v>
      </c>
      <c r="AS1484" s="44">
        <v>1.875</v>
      </c>
      <c r="AT1484" s="44">
        <v>2.4791064126552498</v>
      </c>
      <c r="AU1484" s="44">
        <v>2.84851792989837</v>
      </c>
      <c r="AV1484" s="44">
        <v>2.2579533579443498</v>
      </c>
      <c r="AW1484" s="44">
        <v>2.4392404751117001</v>
      </c>
      <c r="AX1484" s="44">
        <v>2.0198821554005</v>
      </c>
      <c r="AY1484" s="44">
        <v>1.5903598535701799</v>
      </c>
      <c r="AZ1484" s="44">
        <v>2.76864749003669</v>
      </c>
      <c r="BA1484" s="44">
        <v>2.9073449014236501</v>
      </c>
      <c r="BB1484" s="44">
        <v>0.17655000000000101</v>
      </c>
      <c r="BC1484" s="44">
        <v>0.45142500000000002</v>
      </c>
      <c r="BD1484" s="44">
        <v>2.7727499999999901</v>
      </c>
      <c r="BE1484" s="44">
        <v>0.98638000000000003</v>
      </c>
      <c r="BF1484" s="44">
        <v>2.5239500000000001</v>
      </c>
      <c r="BG1484" s="44">
        <v>0.41985</v>
      </c>
      <c r="BH1484" s="44">
        <v>1.5616000000000001</v>
      </c>
      <c r="BI1484" s="44">
        <v>0</v>
      </c>
      <c r="BJ1484" s="44">
        <v>1.31587282100994</v>
      </c>
      <c r="BK1484" s="44" t="s">
        <v>304</v>
      </c>
      <c r="BL1484" s="44" t="s">
        <v>304</v>
      </c>
      <c r="BM1484" s="44">
        <v>4.4051938599631297</v>
      </c>
      <c r="BN1484" s="44">
        <v>3.64</v>
      </c>
      <c r="BO1484" s="44">
        <v>2.5</v>
      </c>
      <c r="BP1484" s="44">
        <v>0</v>
      </c>
      <c r="BQ1484" s="44">
        <v>2.5</v>
      </c>
      <c r="BR1484" s="44">
        <v>1.496</v>
      </c>
      <c r="BS1484" s="44">
        <v>1.65</v>
      </c>
      <c r="BT1484" s="44">
        <v>1.23</v>
      </c>
      <c r="BU1484" s="44">
        <v>2.2149999999999999</v>
      </c>
      <c r="BV1484" s="44">
        <v>1.41773573452047</v>
      </c>
      <c r="BW1484" s="44">
        <v>1.2326663273632801</v>
      </c>
      <c r="BX1484" s="44">
        <v>2.0529045454545498</v>
      </c>
      <c r="BY1484" s="44">
        <v>1.2727532977585201</v>
      </c>
      <c r="BZ1484" s="44">
        <v>2.3220150127023098</v>
      </c>
      <c r="CA1484" s="45" t="e">
        <v>#N/A</v>
      </c>
      <c r="CB1484" s="45">
        <v>102</v>
      </c>
      <c r="CC1484" s="45">
        <v>87</v>
      </c>
      <c r="CD1484" s="45">
        <v>59</v>
      </c>
      <c r="CE1484" s="45">
        <v>88</v>
      </c>
    </row>
    <row r="1485" spans="1:83" x14ac:dyDescent="0.75">
      <c r="A1485" t="s">
        <v>410</v>
      </c>
      <c r="B1485" t="s">
        <v>114</v>
      </c>
      <c r="C1485" s="43">
        <v>2016</v>
      </c>
      <c r="D1485" s="43" t="s">
        <v>309</v>
      </c>
      <c r="E1485" s="43">
        <v>1</v>
      </c>
      <c r="F1485" s="44">
        <v>1.65383668278411</v>
      </c>
      <c r="G1485" s="44">
        <v>105</v>
      </c>
      <c r="H1485" s="44">
        <v>6.9658146944433499E-3</v>
      </c>
      <c r="I1485" s="44">
        <v>1.49463713685691</v>
      </c>
      <c r="J1485" s="44">
        <v>0</v>
      </c>
      <c r="K1485" s="44">
        <v>2.1836982340750799</v>
      </c>
      <c r="L1485" s="44">
        <v>0.88648607653881595</v>
      </c>
      <c r="M1485" s="44">
        <v>0</v>
      </c>
      <c r="N1485" s="44">
        <v>0</v>
      </c>
      <c r="O1485" s="44" t="s">
        <v>304</v>
      </c>
      <c r="P1485" s="44">
        <v>0.24124366121232499</v>
      </c>
      <c r="Q1485" s="44">
        <v>2.85</v>
      </c>
      <c r="R1485" s="44">
        <v>3</v>
      </c>
      <c r="S1485" s="44">
        <v>1.47</v>
      </c>
      <c r="T1485" s="44">
        <v>1.04</v>
      </c>
      <c r="U1485" s="44">
        <v>2.3199999999999998</v>
      </c>
      <c r="V1485" s="44">
        <v>2.1850000000000001</v>
      </c>
      <c r="W1485" s="44">
        <v>2.78</v>
      </c>
      <c r="X1485" s="44" t="s">
        <v>304</v>
      </c>
      <c r="Y1485" s="44">
        <v>0.2485</v>
      </c>
      <c r="Z1485" s="44">
        <v>1.2110000000000001</v>
      </c>
      <c r="AA1485" s="44">
        <v>1.7170000000000001</v>
      </c>
      <c r="AB1485" s="44" t="s">
        <v>304</v>
      </c>
      <c r="AC1485" s="44">
        <v>1.25</v>
      </c>
      <c r="AD1485" s="44">
        <v>0</v>
      </c>
      <c r="AE1485" s="44">
        <v>1.1000000000000001</v>
      </c>
      <c r="AF1485" s="44">
        <v>3.4</v>
      </c>
      <c r="AG1485" s="44">
        <v>3.3</v>
      </c>
      <c r="AH1485" s="44">
        <v>3.1</v>
      </c>
      <c r="AI1485" s="44">
        <v>2.6</v>
      </c>
      <c r="AJ1485" s="44">
        <v>2.8</v>
      </c>
      <c r="AK1485" s="44">
        <v>2.5</v>
      </c>
      <c r="AL1485" s="44">
        <v>1.33</v>
      </c>
      <c r="AM1485" s="44">
        <v>1.2450000000000001</v>
      </c>
      <c r="AN1485" s="44">
        <v>0</v>
      </c>
      <c r="AO1485" s="44">
        <v>4.1799711217584801E-2</v>
      </c>
      <c r="AP1485" s="44" t="s">
        <v>304</v>
      </c>
      <c r="AQ1485" s="44">
        <v>2.85</v>
      </c>
      <c r="AR1485" s="44">
        <v>1.1111111111111101</v>
      </c>
      <c r="AS1485" s="44">
        <v>1.25</v>
      </c>
      <c r="AT1485" s="44">
        <v>2.32615766338394</v>
      </c>
      <c r="AU1485" s="44">
        <v>2.82188392410642</v>
      </c>
      <c r="AV1485" s="44">
        <v>1.6984626485280401</v>
      </c>
      <c r="AW1485" s="44">
        <v>2.8569224085408398</v>
      </c>
      <c r="AX1485" s="44">
        <v>1.3506177659307901</v>
      </c>
      <c r="AY1485" s="44">
        <v>2.23487285706288</v>
      </c>
      <c r="AZ1485" s="44">
        <v>2.38058483196951</v>
      </c>
      <c r="BA1485" s="44">
        <v>3.4891063330980701</v>
      </c>
      <c r="BB1485" s="44">
        <v>2.6233</v>
      </c>
      <c r="BC1485" s="44">
        <v>9.8449999999999704E-2</v>
      </c>
      <c r="BD1485" s="44">
        <v>1.7261916666666599</v>
      </c>
      <c r="BE1485" s="44">
        <v>1.65533</v>
      </c>
      <c r="BF1485" s="44">
        <v>1.964275</v>
      </c>
      <c r="BG1485" s="44">
        <v>2.90585</v>
      </c>
      <c r="BH1485" s="44">
        <v>0.65180000000000005</v>
      </c>
      <c r="BI1485" s="44" t="s">
        <v>304</v>
      </c>
      <c r="BJ1485" s="44">
        <v>1.9841440773766701</v>
      </c>
      <c r="BK1485" s="44" t="s">
        <v>304</v>
      </c>
      <c r="BL1485" s="44" t="s">
        <v>304</v>
      </c>
      <c r="BM1485" s="44">
        <v>3.5569987662885398</v>
      </c>
      <c r="BN1485" s="44">
        <v>2.2450000000000001</v>
      </c>
      <c r="BO1485" s="44">
        <v>1.25</v>
      </c>
      <c r="BP1485" s="44">
        <v>1.25</v>
      </c>
      <c r="BQ1485" s="44">
        <v>1.25</v>
      </c>
      <c r="BR1485" s="44">
        <v>1.3995</v>
      </c>
      <c r="BS1485" s="44">
        <v>2.2999999999999998</v>
      </c>
      <c r="BT1485" s="44">
        <v>1.55</v>
      </c>
      <c r="BU1485" s="44">
        <v>2.7</v>
      </c>
      <c r="BV1485" s="44">
        <v>1.6612578318314599</v>
      </c>
      <c r="BW1485" s="44">
        <v>1.32895674024051</v>
      </c>
      <c r="BX1485" s="44">
        <v>2.240475</v>
      </c>
      <c r="BY1485" s="44">
        <v>0.98538790398271403</v>
      </c>
      <c r="BZ1485" s="44">
        <v>2.05310593786586</v>
      </c>
      <c r="CA1485" s="45">
        <v>37</v>
      </c>
      <c r="CB1485" s="45">
        <v>96</v>
      </c>
      <c r="CC1485" s="45">
        <v>67</v>
      </c>
      <c r="CD1485" s="45">
        <v>106</v>
      </c>
      <c r="CE1485" s="45">
        <v>107</v>
      </c>
    </row>
    <row r="1486" spans="1:83" x14ac:dyDescent="0.75">
      <c r="A1486" t="s">
        <v>400</v>
      </c>
      <c r="B1486" t="s">
        <v>104</v>
      </c>
      <c r="C1486" s="43">
        <v>2016</v>
      </c>
      <c r="D1486" s="43" t="s">
        <v>309</v>
      </c>
      <c r="E1486" s="43">
        <v>15</v>
      </c>
      <c r="F1486" s="44">
        <v>1.6426043925690801</v>
      </c>
      <c r="G1486" s="44">
        <v>106</v>
      </c>
      <c r="H1486" s="44">
        <v>0.188815509687387</v>
      </c>
      <c r="I1486" s="44">
        <v>0.57820457219009502</v>
      </c>
      <c r="J1486" s="44">
        <v>0</v>
      </c>
      <c r="K1486" s="44">
        <v>0.57354732584136003</v>
      </c>
      <c r="L1486" s="44">
        <v>0.55931044181516298</v>
      </c>
      <c r="M1486" s="44">
        <v>1.2886403862804801</v>
      </c>
      <c r="N1486" s="44" t="s">
        <v>304</v>
      </c>
      <c r="O1486" s="44" t="s">
        <v>304</v>
      </c>
      <c r="P1486" s="44">
        <v>0.24004134850478501</v>
      </c>
      <c r="Q1486" s="44">
        <v>2.5499999999999998</v>
      </c>
      <c r="R1486" s="44">
        <v>3.5</v>
      </c>
      <c r="S1486" s="44">
        <v>1.47</v>
      </c>
      <c r="T1486" s="44">
        <v>0.875</v>
      </c>
      <c r="U1486" s="44">
        <v>2.3199999999999998</v>
      </c>
      <c r="V1486" s="44">
        <v>2.1850000000000001</v>
      </c>
      <c r="W1486" s="44">
        <v>1.665</v>
      </c>
      <c r="X1486" s="44" t="s">
        <v>304</v>
      </c>
      <c r="Y1486" s="44">
        <v>0.23200000000000001</v>
      </c>
      <c r="Z1486" s="44">
        <v>0.73650000000000004</v>
      </c>
      <c r="AA1486" s="44" t="s">
        <v>304</v>
      </c>
      <c r="AB1486" s="44" t="s">
        <v>304</v>
      </c>
      <c r="AC1486" s="44">
        <v>2.5</v>
      </c>
      <c r="AD1486" s="44">
        <v>0</v>
      </c>
      <c r="AE1486" s="44">
        <v>1.65</v>
      </c>
      <c r="AF1486" s="44">
        <v>4</v>
      </c>
      <c r="AG1486" s="44">
        <v>2.0499999999999998</v>
      </c>
      <c r="AH1486" s="44">
        <v>2.35</v>
      </c>
      <c r="AI1486" s="44">
        <v>3.05</v>
      </c>
      <c r="AJ1486" s="44">
        <v>2.8</v>
      </c>
      <c r="AK1486" s="44">
        <v>5</v>
      </c>
      <c r="AL1486" s="44">
        <v>1.5633333333333299</v>
      </c>
      <c r="AM1486" s="44">
        <v>1.4075</v>
      </c>
      <c r="AN1486" s="44">
        <v>0</v>
      </c>
      <c r="AO1486" s="44">
        <v>0.90106053967366695</v>
      </c>
      <c r="AP1486" s="44" t="s">
        <v>304</v>
      </c>
      <c r="AQ1486" s="44">
        <v>2.7</v>
      </c>
      <c r="AR1486" s="44">
        <v>1.38888888888888</v>
      </c>
      <c r="AS1486" s="44">
        <v>1.25</v>
      </c>
      <c r="AT1486" s="44">
        <v>2.4204033240409202</v>
      </c>
      <c r="AU1486" s="44">
        <v>2.8969460886448601</v>
      </c>
      <c r="AV1486" s="44">
        <v>2.3967211989324499</v>
      </c>
      <c r="AW1486" s="44">
        <v>2.8123454178837699</v>
      </c>
      <c r="AX1486" s="44">
        <v>2.01195924276468</v>
      </c>
      <c r="AY1486" s="44">
        <v>2.0987111618100101</v>
      </c>
      <c r="AZ1486" s="44">
        <v>2.51594549472023</v>
      </c>
      <c r="BA1486" s="44">
        <v>3.35415157681064</v>
      </c>
      <c r="BB1486" s="44">
        <v>3.4588999999999999</v>
      </c>
      <c r="BC1486" s="44">
        <v>0.12987499999999999</v>
      </c>
      <c r="BD1486" s="44" t="s">
        <v>304</v>
      </c>
      <c r="BE1486" s="44">
        <v>1.28851249999999</v>
      </c>
      <c r="BF1486" s="44">
        <v>2.6546562499999999</v>
      </c>
      <c r="BG1486" s="44">
        <v>1.7684500000000001</v>
      </c>
      <c r="BH1486" s="44">
        <v>0.94930000000000003</v>
      </c>
      <c r="BI1486" s="44" t="s">
        <v>304</v>
      </c>
      <c r="BJ1486" s="44" t="s">
        <v>304</v>
      </c>
      <c r="BK1486" s="44" t="s">
        <v>304</v>
      </c>
      <c r="BL1486" s="44" t="s">
        <v>304</v>
      </c>
      <c r="BM1486" s="44">
        <v>2.89585091184196</v>
      </c>
      <c r="BN1486" s="44">
        <v>2.2549999999999999</v>
      </c>
      <c r="BO1486" s="44">
        <v>2.5</v>
      </c>
      <c r="BP1486" s="44">
        <v>2.5</v>
      </c>
      <c r="BQ1486" s="44">
        <v>1.25</v>
      </c>
      <c r="BR1486" s="44">
        <v>1.4390000000000001</v>
      </c>
      <c r="BS1486" s="44">
        <v>2.25</v>
      </c>
      <c r="BT1486" s="44">
        <v>1.55</v>
      </c>
      <c r="BU1486" s="44">
        <v>3.16</v>
      </c>
      <c r="BV1486" s="44">
        <v>1.26642742111936</v>
      </c>
      <c r="BW1486" s="44">
        <v>1.4616404634207101</v>
      </c>
      <c r="BX1486" s="44">
        <v>2.6483005681818201</v>
      </c>
      <c r="BY1486" s="44">
        <v>0.52538576970095696</v>
      </c>
      <c r="BZ1486" s="44">
        <v>2.3112677404225601</v>
      </c>
      <c r="CA1486" s="45">
        <v>53</v>
      </c>
      <c r="CB1486" s="45">
        <v>86</v>
      </c>
      <c r="CC1486" s="45">
        <v>44</v>
      </c>
      <c r="CD1486" s="45">
        <v>162</v>
      </c>
      <c r="CE1486" s="45">
        <v>91</v>
      </c>
    </row>
    <row r="1487" spans="1:83" x14ac:dyDescent="0.75">
      <c r="A1487" t="s">
        <v>420</v>
      </c>
      <c r="B1487" t="s">
        <v>124</v>
      </c>
      <c r="C1487" s="43">
        <v>2016</v>
      </c>
      <c r="D1487" s="43" t="s">
        <v>303</v>
      </c>
      <c r="E1487" s="43">
        <v>9</v>
      </c>
      <c r="F1487" s="44">
        <v>1.6394956475011599</v>
      </c>
      <c r="G1487" s="44">
        <v>107</v>
      </c>
      <c r="H1487" s="44">
        <v>2.5341336101878699E-2</v>
      </c>
      <c r="I1487" s="44">
        <v>1.73461371657029</v>
      </c>
      <c r="J1487" s="44" t="s">
        <v>304</v>
      </c>
      <c r="K1487" s="44">
        <v>2.9418865578522899</v>
      </c>
      <c r="L1487" s="44">
        <v>1.5701829217880101</v>
      </c>
      <c r="M1487" s="44">
        <v>0.81304156135817096</v>
      </c>
      <c r="N1487" s="44">
        <v>0</v>
      </c>
      <c r="O1487" s="44" t="s">
        <v>304</v>
      </c>
      <c r="P1487" s="44">
        <v>0.45726482961652898</v>
      </c>
      <c r="Q1487" s="44">
        <v>2.4</v>
      </c>
      <c r="R1487" s="44">
        <v>3</v>
      </c>
      <c r="S1487" s="44">
        <v>2.06</v>
      </c>
      <c r="T1487" s="44">
        <v>0.66500000000000004</v>
      </c>
      <c r="U1487" s="44">
        <v>2.855</v>
      </c>
      <c r="V1487" s="44">
        <v>2.5</v>
      </c>
      <c r="W1487" s="44">
        <v>2.2200000000000002</v>
      </c>
      <c r="X1487" s="44" t="s">
        <v>304</v>
      </c>
      <c r="Y1487" s="44">
        <v>9.0999999999999304E-2</v>
      </c>
      <c r="Z1487" s="44">
        <v>1.002</v>
      </c>
      <c r="AA1487" s="44">
        <v>2.4359999999999902</v>
      </c>
      <c r="AB1487" s="44" t="s">
        <v>304</v>
      </c>
      <c r="AC1487" s="44">
        <v>2.0833333333333299</v>
      </c>
      <c r="AD1487" s="44">
        <v>0</v>
      </c>
      <c r="AE1487" s="44">
        <v>1.8</v>
      </c>
      <c r="AF1487" s="44">
        <v>3.8</v>
      </c>
      <c r="AG1487" s="44">
        <v>4.05</v>
      </c>
      <c r="AH1487" s="44">
        <v>2.9</v>
      </c>
      <c r="AI1487" s="44">
        <v>4.25</v>
      </c>
      <c r="AJ1487" s="44">
        <v>2.4</v>
      </c>
      <c r="AK1487" s="44">
        <v>0</v>
      </c>
      <c r="AL1487" s="44">
        <v>1.71333333333333</v>
      </c>
      <c r="AM1487" s="44">
        <v>2.105</v>
      </c>
      <c r="AN1487" s="44">
        <v>0</v>
      </c>
      <c r="AO1487" s="44">
        <v>0.79971878426467202</v>
      </c>
      <c r="AP1487" s="44" t="s">
        <v>304</v>
      </c>
      <c r="AQ1487" s="44">
        <v>1.7</v>
      </c>
      <c r="AR1487" s="44">
        <v>1.1111111111111101</v>
      </c>
      <c r="AS1487" s="44">
        <v>1.25</v>
      </c>
      <c r="AT1487" s="44">
        <v>1.8305777741385101</v>
      </c>
      <c r="AU1487" s="44">
        <v>2.2870721789361701</v>
      </c>
      <c r="AV1487" s="44">
        <v>1.90204180602193</v>
      </c>
      <c r="AW1487" s="44">
        <v>2.26918538500487</v>
      </c>
      <c r="AX1487" s="44">
        <v>1.2281332437069401</v>
      </c>
      <c r="AY1487" s="44">
        <v>1.54117442590994</v>
      </c>
      <c r="AZ1487" s="44">
        <v>1.8879415127222701</v>
      </c>
      <c r="BA1487" s="44">
        <v>2.37723157995103</v>
      </c>
      <c r="BB1487" s="44">
        <v>0.87024999999999997</v>
      </c>
      <c r="BC1487" s="44">
        <v>0.394166666666665</v>
      </c>
      <c r="BD1487" s="44">
        <v>1.65374</v>
      </c>
      <c r="BE1487" s="44">
        <v>1.5530200000000001</v>
      </c>
      <c r="BF1487" s="44">
        <v>2.3109285714285699</v>
      </c>
      <c r="BG1487" s="44">
        <v>0.20355000000000001</v>
      </c>
      <c r="BH1487" s="44">
        <v>0.98499999999999999</v>
      </c>
      <c r="BI1487" s="44" t="s">
        <v>304</v>
      </c>
      <c r="BJ1487" s="44">
        <v>0.43862427366998102</v>
      </c>
      <c r="BK1487" s="44" t="s">
        <v>304</v>
      </c>
      <c r="BL1487" s="44" t="s">
        <v>304</v>
      </c>
      <c r="BM1487" s="44">
        <v>5</v>
      </c>
      <c r="BN1487" s="44">
        <v>1.54</v>
      </c>
      <c r="BO1487" s="44">
        <v>1.25</v>
      </c>
      <c r="BP1487" s="44">
        <v>1.25</v>
      </c>
      <c r="BQ1487" s="44">
        <v>1.25</v>
      </c>
      <c r="BR1487" s="44">
        <v>1.3979999999999999</v>
      </c>
      <c r="BS1487" s="44">
        <v>2</v>
      </c>
      <c r="BT1487" s="44">
        <v>0.45</v>
      </c>
      <c r="BU1487" s="44">
        <v>1.1299999999999999</v>
      </c>
      <c r="BV1487" s="44">
        <v>2.0650932503531498</v>
      </c>
      <c r="BW1487" s="44">
        <v>1.388876884281</v>
      </c>
      <c r="BX1487" s="44">
        <v>1.56391471861472</v>
      </c>
      <c r="BY1487" s="44">
        <v>1.08388449946903</v>
      </c>
      <c r="BZ1487" s="44">
        <v>2.0957088847879302</v>
      </c>
      <c r="CA1487" s="45" t="e">
        <v>#N/A</v>
      </c>
      <c r="CB1487" s="45">
        <v>88</v>
      </c>
      <c r="CC1487" s="45">
        <v>115</v>
      </c>
      <c r="CD1487" s="45">
        <v>89</v>
      </c>
      <c r="CE1487" s="45">
        <v>104</v>
      </c>
    </row>
    <row r="1488" spans="1:83" x14ac:dyDescent="0.75">
      <c r="A1488" t="s">
        <v>423</v>
      </c>
      <c r="B1488" t="s">
        <v>127</v>
      </c>
      <c r="C1488" s="43">
        <v>2016</v>
      </c>
      <c r="D1488" s="43" t="s">
        <v>303</v>
      </c>
      <c r="E1488" s="43">
        <v>20</v>
      </c>
      <c r="F1488" s="44">
        <v>1.6340444694908201</v>
      </c>
      <c r="G1488" s="44">
        <v>108</v>
      </c>
      <c r="H1488" s="44">
        <v>0.28385329294276401</v>
      </c>
      <c r="I1488" s="44">
        <v>0.57820457219009502</v>
      </c>
      <c r="J1488" s="44" t="s">
        <v>304</v>
      </c>
      <c r="K1488" s="44">
        <v>1.4825983296888099</v>
      </c>
      <c r="L1488" s="44">
        <v>1.11862088363033</v>
      </c>
      <c r="M1488" s="44">
        <v>1.2886403862804801</v>
      </c>
      <c r="N1488" s="44">
        <v>0</v>
      </c>
      <c r="O1488" s="44" t="s">
        <v>304</v>
      </c>
      <c r="P1488" s="44">
        <v>1.1071675828204299</v>
      </c>
      <c r="Q1488" s="44">
        <v>1.75</v>
      </c>
      <c r="R1488" s="44">
        <v>2</v>
      </c>
      <c r="S1488" s="44">
        <v>3.09</v>
      </c>
      <c r="T1488" s="44">
        <v>0.83499999999999996</v>
      </c>
      <c r="U1488" s="44">
        <v>2.3199999999999998</v>
      </c>
      <c r="V1488" s="44">
        <v>2.81</v>
      </c>
      <c r="W1488" s="44">
        <v>3.61</v>
      </c>
      <c r="X1488" s="44" t="s">
        <v>304</v>
      </c>
      <c r="Y1488" s="44">
        <v>0.41449999999999898</v>
      </c>
      <c r="Z1488" s="44">
        <v>2.0979999999999999</v>
      </c>
      <c r="AA1488" s="44" t="s">
        <v>304</v>
      </c>
      <c r="AB1488" s="44" t="s">
        <v>304</v>
      </c>
      <c r="AC1488" s="44">
        <v>0.83333333333333304</v>
      </c>
      <c r="AD1488" s="44">
        <v>1.25</v>
      </c>
      <c r="AE1488" s="44">
        <v>2.2000000000000002</v>
      </c>
      <c r="AF1488" s="44">
        <v>4.0999999999999996</v>
      </c>
      <c r="AG1488" s="44">
        <v>3.8</v>
      </c>
      <c r="AH1488" s="44">
        <v>3.15</v>
      </c>
      <c r="AI1488" s="44">
        <v>2.25</v>
      </c>
      <c r="AJ1488" s="44">
        <v>1.75</v>
      </c>
      <c r="AK1488" s="44">
        <v>0</v>
      </c>
      <c r="AL1488" s="44">
        <v>0.78166666666666695</v>
      </c>
      <c r="AM1488" s="44">
        <v>1.5487500000000001</v>
      </c>
      <c r="AN1488" s="44">
        <v>0</v>
      </c>
      <c r="AO1488" s="44">
        <v>0.252262288200583</v>
      </c>
      <c r="AP1488" s="44" t="s">
        <v>304</v>
      </c>
      <c r="AQ1488" s="44">
        <v>2.7</v>
      </c>
      <c r="AR1488" s="44">
        <v>3.8888888888888902</v>
      </c>
      <c r="AS1488" s="44">
        <v>1.875</v>
      </c>
      <c r="AT1488" s="44">
        <v>2.11064515001258</v>
      </c>
      <c r="AU1488" s="44">
        <v>2.1171050442272699</v>
      </c>
      <c r="AV1488" s="44">
        <v>1.90204180602193</v>
      </c>
      <c r="AW1488" s="44">
        <v>2.22127648030059</v>
      </c>
      <c r="AX1488" s="44">
        <v>1.6747094319565801</v>
      </c>
      <c r="AY1488" s="44">
        <v>1.8329754693464999</v>
      </c>
      <c r="AZ1488" s="44">
        <v>2.1793060352315501</v>
      </c>
      <c r="BA1488" s="44">
        <v>2.35707677559017</v>
      </c>
      <c r="BB1488" s="44">
        <v>0.44727499999999898</v>
      </c>
      <c r="BC1488" s="44">
        <v>0.48967500000000003</v>
      </c>
      <c r="BD1488" s="44" t="s">
        <v>304</v>
      </c>
      <c r="BE1488" s="44">
        <v>1.70695</v>
      </c>
      <c r="BF1488" s="44">
        <v>2.1268699999999998</v>
      </c>
      <c r="BG1488" s="44">
        <v>0.44564999999999999</v>
      </c>
      <c r="BH1488" s="44">
        <v>0.98499999999999999</v>
      </c>
      <c r="BI1488" s="44" t="s">
        <v>304</v>
      </c>
      <c r="BJ1488" s="44">
        <v>0.43862427366998102</v>
      </c>
      <c r="BK1488" s="44" t="s">
        <v>304</v>
      </c>
      <c r="BL1488" s="44" t="s">
        <v>304</v>
      </c>
      <c r="BM1488" s="44">
        <v>4.5238758783195303</v>
      </c>
      <c r="BN1488" s="44">
        <v>1.97</v>
      </c>
      <c r="BO1488" s="44">
        <v>1.25</v>
      </c>
      <c r="BP1488" s="44">
        <v>1.25</v>
      </c>
      <c r="BQ1488" s="44">
        <v>1.25</v>
      </c>
      <c r="BR1488" s="44">
        <v>1.5365</v>
      </c>
      <c r="BS1488" s="44">
        <v>1.95</v>
      </c>
      <c r="BT1488" s="44">
        <v>1.325</v>
      </c>
      <c r="BU1488" s="44">
        <v>1.915</v>
      </c>
      <c r="BV1488" s="44">
        <v>1.5616782960898901</v>
      </c>
      <c r="BW1488" s="44">
        <v>1.9836582415248201</v>
      </c>
      <c r="BX1488" s="44">
        <v>1.29892075757576</v>
      </c>
      <c r="BY1488" s="44">
        <v>1.1632585165640901</v>
      </c>
      <c r="BZ1488" s="44">
        <v>2.1627065356995598</v>
      </c>
      <c r="CA1488" s="45" t="e">
        <v>#N/A</v>
      </c>
      <c r="CB1488" s="45" t="e">
        <v>#N/A</v>
      </c>
      <c r="CC1488" s="45">
        <v>122</v>
      </c>
      <c r="CD1488" s="45">
        <v>79</v>
      </c>
      <c r="CE1488" s="45">
        <v>100</v>
      </c>
    </row>
    <row r="1489" spans="1:83" x14ac:dyDescent="0.75">
      <c r="A1489" t="s">
        <v>425</v>
      </c>
      <c r="B1489" t="s">
        <v>129</v>
      </c>
      <c r="C1489" s="43">
        <v>2016</v>
      </c>
      <c r="D1489" s="43" t="s">
        <v>330</v>
      </c>
      <c r="E1489" s="43">
        <v>8</v>
      </c>
      <c r="F1489" s="44">
        <v>1.63210941992161</v>
      </c>
      <c r="G1489" s="44">
        <v>109</v>
      </c>
      <c r="H1489" s="44">
        <v>0.75652752231174702</v>
      </c>
      <c r="I1489" s="44">
        <v>1.3425494407605101</v>
      </c>
      <c r="J1489" s="44" t="s">
        <v>304</v>
      </c>
      <c r="K1489" s="44">
        <v>2.6296929813715302</v>
      </c>
      <c r="L1489" s="44">
        <v>1.11862088363033</v>
      </c>
      <c r="M1489" s="44">
        <v>1.2886403862804801</v>
      </c>
      <c r="N1489" s="44">
        <v>0</v>
      </c>
      <c r="O1489" s="44" t="s">
        <v>304</v>
      </c>
      <c r="P1489" s="44">
        <v>0.80587865978658202</v>
      </c>
      <c r="Q1489" s="44">
        <v>2.95</v>
      </c>
      <c r="R1489" s="44">
        <v>2.5</v>
      </c>
      <c r="S1489" s="44">
        <v>1.325</v>
      </c>
      <c r="T1489" s="44">
        <v>0.41499999999999998</v>
      </c>
      <c r="U1489" s="44">
        <v>2.3199999999999998</v>
      </c>
      <c r="V1489" s="44">
        <v>2.5</v>
      </c>
      <c r="W1489" s="44">
        <v>1.665</v>
      </c>
      <c r="X1489" s="44" t="s">
        <v>304</v>
      </c>
      <c r="Y1489" s="44">
        <v>0.39750000000000002</v>
      </c>
      <c r="Z1489" s="44">
        <v>1.2435</v>
      </c>
      <c r="AA1489" s="44">
        <v>0.83299999999999896</v>
      </c>
      <c r="AB1489" s="44" t="s">
        <v>304</v>
      </c>
      <c r="AC1489" s="44">
        <v>2.0833333333333299</v>
      </c>
      <c r="AD1489" s="44">
        <v>0</v>
      </c>
      <c r="AE1489" s="44">
        <v>1.1000000000000001</v>
      </c>
      <c r="AF1489" s="44">
        <v>3.2</v>
      </c>
      <c r="AG1489" s="44">
        <v>3.9</v>
      </c>
      <c r="AH1489" s="44">
        <v>2.2999999999999998</v>
      </c>
      <c r="AI1489" s="44">
        <v>2.7</v>
      </c>
      <c r="AJ1489" s="44">
        <v>3</v>
      </c>
      <c r="AK1489" s="44">
        <v>2.5</v>
      </c>
      <c r="AL1489" s="44">
        <v>1.26833333333333</v>
      </c>
      <c r="AM1489" s="44">
        <v>0.59750000000000003</v>
      </c>
      <c r="AN1489" s="44">
        <v>0</v>
      </c>
      <c r="AO1489" s="44">
        <v>0.20779318188346699</v>
      </c>
      <c r="AP1489" s="44" t="s">
        <v>304</v>
      </c>
      <c r="AQ1489" s="44">
        <v>2.65</v>
      </c>
      <c r="AR1489" s="44">
        <v>0.83333333333333304</v>
      </c>
      <c r="AS1489" s="44">
        <v>1.875</v>
      </c>
      <c r="AT1489" s="44">
        <v>2.6536017374129299</v>
      </c>
      <c r="AU1489" s="44">
        <v>3.0796120731876302</v>
      </c>
      <c r="AV1489" s="44">
        <v>2.4851259362449598</v>
      </c>
      <c r="AW1489" s="44">
        <v>2.5517934923558201</v>
      </c>
      <c r="AX1489" s="44">
        <v>2.17477479371742</v>
      </c>
      <c r="AY1489" s="44">
        <v>1.6723580644988201</v>
      </c>
      <c r="AZ1489" s="44">
        <v>2.8624751359226002</v>
      </c>
      <c r="BA1489" s="44">
        <v>3.2181725172572002</v>
      </c>
      <c r="BB1489" s="44">
        <v>0</v>
      </c>
      <c r="BC1489" s="44">
        <v>0.66270000000000095</v>
      </c>
      <c r="BD1489" s="44" t="s">
        <v>304</v>
      </c>
      <c r="BE1489" s="44">
        <v>2.0373600000000001</v>
      </c>
      <c r="BF1489" s="44">
        <v>1.3532312500000001</v>
      </c>
      <c r="BG1489" s="44">
        <v>1.20865</v>
      </c>
      <c r="BH1489" s="44">
        <v>0.75795000000000101</v>
      </c>
      <c r="BI1489" s="44">
        <v>1.9585128667045799</v>
      </c>
      <c r="BJ1489" s="44">
        <v>0</v>
      </c>
      <c r="BK1489" s="44" t="s">
        <v>304</v>
      </c>
      <c r="BL1489" s="44" t="s">
        <v>304</v>
      </c>
      <c r="BM1489" s="44">
        <v>4.77876559127807</v>
      </c>
      <c r="BN1489" s="44">
        <v>3.415</v>
      </c>
      <c r="BO1489" s="44">
        <v>1.25</v>
      </c>
      <c r="BP1489" s="44">
        <v>0</v>
      </c>
      <c r="BQ1489" s="44">
        <v>1.25</v>
      </c>
      <c r="BR1489" s="44">
        <v>1.38</v>
      </c>
      <c r="BS1489" s="44">
        <v>1.5</v>
      </c>
      <c r="BT1489" s="44">
        <v>1.1850000000000001</v>
      </c>
      <c r="BU1489" s="44">
        <v>1.76</v>
      </c>
      <c r="BV1489" s="44">
        <v>1.9253607562300701</v>
      </c>
      <c r="BW1489" s="44">
        <v>1.3289454609259901</v>
      </c>
      <c r="BX1489" s="44">
        <v>1.84119678030303</v>
      </c>
      <c r="BY1489" s="44">
        <v>0.99665644329776404</v>
      </c>
      <c r="BZ1489" s="44">
        <v>2.06838765885121</v>
      </c>
      <c r="CA1489" s="45" t="e">
        <v>#N/A</v>
      </c>
      <c r="CB1489" s="45">
        <v>97</v>
      </c>
      <c r="CC1489" s="45">
        <v>105</v>
      </c>
      <c r="CD1489" s="45">
        <v>104</v>
      </c>
      <c r="CE1489" s="45">
        <v>106</v>
      </c>
    </row>
    <row r="1490" spans="1:83" x14ac:dyDescent="0.75">
      <c r="A1490" t="s">
        <v>434</v>
      </c>
      <c r="B1490" t="s">
        <v>138</v>
      </c>
      <c r="C1490" s="43">
        <v>2016</v>
      </c>
      <c r="D1490" s="43" t="s">
        <v>330</v>
      </c>
      <c r="E1490" s="43">
        <v>17</v>
      </c>
      <c r="F1490" s="44">
        <v>1.6312283809107799</v>
      </c>
      <c r="G1490" s="44">
        <v>110</v>
      </c>
      <c r="H1490" s="44">
        <v>0.26457145999894</v>
      </c>
      <c r="I1490" s="44">
        <v>0.57820457219009502</v>
      </c>
      <c r="J1490" s="44" t="s">
        <v>304</v>
      </c>
      <c r="K1490" s="44">
        <v>1.72064197752408</v>
      </c>
      <c r="L1490" s="44">
        <v>0.88648607653881595</v>
      </c>
      <c r="M1490" s="44">
        <v>0.81304156135817096</v>
      </c>
      <c r="N1490" s="44">
        <v>0</v>
      </c>
      <c r="O1490" s="44" t="s">
        <v>304</v>
      </c>
      <c r="P1490" s="44">
        <v>0.81598398747774703</v>
      </c>
      <c r="Q1490" s="44">
        <v>2.9</v>
      </c>
      <c r="R1490" s="44">
        <v>3</v>
      </c>
      <c r="S1490" s="44">
        <v>1.47</v>
      </c>
      <c r="T1490" s="44">
        <v>1.04</v>
      </c>
      <c r="U1490" s="44">
        <v>2.145</v>
      </c>
      <c r="V1490" s="44">
        <v>2.81</v>
      </c>
      <c r="W1490" s="44">
        <v>2.5</v>
      </c>
      <c r="X1490" s="44" t="s">
        <v>304</v>
      </c>
      <c r="Y1490" s="44">
        <v>0.39750000000000002</v>
      </c>
      <c r="Z1490" s="44">
        <v>0.65499999999999903</v>
      </c>
      <c r="AA1490" s="44">
        <v>1.7855000000000001</v>
      </c>
      <c r="AB1490" s="44" t="s">
        <v>304</v>
      </c>
      <c r="AC1490" s="44">
        <v>2.0833333333333299</v>
      </c>
      <c r="AD1490" s="44">
        <v>0</v>
      </c>
      <c r="AE1490" s="44">
        <v>1.5</v>
      </c>
      <c r="AF1490" s="44">
        <v>3.1</v>
      </c>
      <c r="AG1490" s="44">
        <v>3.8</v>
      </c>
      <c r="AH1490" s="44">
        <v>2.0499999999999998</v>
      </c>
      <c r="AI1490" s="44">
        <v>2.4</v>
      </c>
      <c r="AJ1490" s="44">
        <v>2.8</v>
      </c>
      <c r="AK1490" s="44">
        <v>0</v>
      </c>
      <c r="AL1490" s="44">
        <v>1.2716666666666701</v>
      </c>
      <c r="AM1490" s="44">
        <v>1.43</v>
      </c>
      <c r="AN1490" s="44">
        <v>0</v>
      </c>
      <c r="AO1490" s="44">
        <v>0.41898901598112798</v>
      </c>
      <c r="AP1490" s="44" t="s">
        <v>304</v>
      </c>
      <c r="AQ1490" s="44">
        <v>2.85</v>
      </c>
      <c r="AR1490" s="44">
        <v>0.27777777777777801</v>
      </c>
      <c r="AS1490" s="44">
        <v>1.875</v>
      </c>
      <c r="AT1490" s="44">
        <v>2.41012185963256</v>
      </c>
      <c r="AU1490" s="44">
        <v>2.82188392410642</v>
      </c>
      <c r="AV1490" s="44">
        <v>2.34085118904177</v>
      </c>
      <c r="AW1490" s="44">
        <v>2.5517934923558201</v>
      </c>
      <c r="AX1490" s="44">
        <v>1.7195408812639901</v>
      </c>
      <c r="AY1490" s="44">
        <v>1.8329754693464999</v>
      </c>
      <c r="AZ1490" s="44">
        <v>2.4470356238586199</v>
      </c>
      <c r="BA1490" s="44">
        <v>2.7313099179545599</v>
      </c>
      <c r="BB1490" s="44">
        <v>6.4274999999999402E-2</v>
      </c>
      <c r="BC1490" s="44">
        <v>0.40962499999999902</v>
      </c>
      <c r="BD1490" s="44">
        <v>3.1324700000000001</v>
      </c>
      <c r="BE1490" s="44">
        <v>2.32710999999999</v>
      </c>
      <c r="BF1490" s="44">
        <v>2.43834285714285</v>
      </c>
      <c r="BG1490" s="44">
        <v>0.97965000000000002</v>
      </c>
      <c r="BH1490" s="44">
        <v>1.3318000000000001</v>
      </c>
      <c r="BI1490" s="44" t="s">
        <v>304</v>
      </c>
      <c r="BJ1490" s="44">
        <v>0.43862427366998102</v>
      </c>
      <c r="BK1490" s="44" t="s">
        <v>304</v>
      </c>
      <c r="BL1490" s="44" t="s">
        <v>304</v>
      </c>
      <c r="BM1490" s="44">
        <v>3.9244739854839201</v>
      </c>
      <c r="BN1490" s="44">
        <v>3.5</v>
      </c>
      <c r="BO1490" s="44">
        <v>1.25</v>
      </c>
      <c r="BP1490" s="44">
        <v>0</v>
      </c>
      <c r="BQ1490" s="44">
        <v>1.25</v>
      </c>
      <c r="BR1490" s="44">
        <v>1.6395</v>
      </c>
      <c r="BS1490" s="44">
        <v>1.45</v>
      </c>
      <c r="BT1490" s="44">
        <v>1.04</v>
      </c>
      <c r="BU1490" s="44">
        <v>1.76</v>
      </c>
      <c r="BV1490" s="44">
        <v>1.6034967946008201</v>
      </c>
      <c r="BW1490" s="44">
        <v>1.27455719837293</v>
      </c>
      <c r="BX1490" s="44">
        <v>1.7906728354978301</v>
      </c>
      <c r="BY1490" s="44">
        <v>1.3604555696396801</v>
      </c>
      <c r="BZ1490" s="44">
        <v>2.1269595064426201</v>
      </c>
      <c r="CA1490" s="45" t="e">
        <v>#N/A</v>
      </c>
      <c r="CB1490" s="45" t="e">
        <v>#N/A</v>
      </c>
      <c r="CC1490" s="45">
        <v>109</v>
      </c>
      <c r="CD1490" s="45">
        <v>49</v>
      </c>
      <c r="CE1490" s="45">
        <v>101</v>
      </c>
    </row>
    <row r="1491" spans="1:83" x14ac:dyDescent="0.75">
      <c r="A1491" t="s">
        <v>431</v>
      </c>
      <c r="B1491" t="s">
        <v>135</v>
      </c>
      <c r="C1491" s="43">
        <v>2016</v>
      </c>
      <c r="D1491" s="43" t="s">
        <v>330</v>
      </c>
      <c r="E1491" s="43">
        <v>9</v>
      </c>
      <c r="F1491" s="44">
        <v>1.6210742035872501</v>
      </c>
      <c r="G1491" s="44">
        <v>111</v>
      </c>
      <c r="H1491" s="44">
        <v>7.8216579958483495E-2</v>
      </c>
      <c r="I1491" s="44">
        <v>0.91643256466681999</v>
      </c>
      <c r="J1491" s="44" t="s">
        <v>304</v>
      </c>
      <c r="K1491" s="44">
        <v>1.9841477538004699</v>
      </c>
      <c r="L1491" s="44">
        <v>0.88648607653881595</v>
      </c>
      <c r="M1491" s="44">
        <v>0.81304156135817096</v>
      </c>
      <c r="N1491" s="44">
        <v>0</v>
      </c>
      <c r="O1491" s="44" t="s">
        <v>304</v>
      </c>
      <c r="P1491" s="44">
        <v>0.64670038122420803</v>
      </c>
      <c r="Q1491" s="44">
        <v>2.75</v>
      </c>
      <c r="R1491" s="44">
        <v>3.25</v>
      </c>
      <c r="S1491" s="44">
        <v>1.175</v>
      </c>
      <c r="T1491" s="44">
        <v>1.335</v>
      </c>
      <c r="U1491" s="44">
        <v>2.68</v>
      </c>
      <c r="V1491" s="44">
        <v>2.81</v>
      </c>
      <c r="W1491" s="44">
        <v>1.9450000000000001</v>
      </c>
      <c r="X1491" s="44" t="s">
        <v>304</v>
      </c>
      <c r="Y1491" s="44">
        <v>0.39750000000000002</v>
      </c>
      <c r="Z1491" s="44">
        <v>1.163</v>
      </c>
      <c r="AA1491" s="44">
        <v>1.1200000000000001</v>
      </c>
      <c r="AB1491" s="44" t="s">
        <v>304</v>
      </c>
      <c r="AC1491" s="44">
        <v>2.5</v>
      </c>
      <c r="AD1491" s="44">
        <v>0</v>
      </c>
      <c r="AE1491" s="44">
        <v>2.15</v>
      </c>
      <c r="AF1491" s="44">
        <v>3.1</v>
      </c>
      <c r="AG1491" s="44">
        <v>3.55</v>
      </c>
      <c r="AH1491" s="44">
        <v>2</v>
      </c>
      <c r="AI1491" s="44">
        <v>3</v>
      </c>
      <c r="AJ1491" s="44">
        <v>2.9</v>
      </c>
      <c r="AK1491" s="44">
        <v>0</v>
      </c>
      <c r="AL1491" s="44">
        <v>1.63333333333333</v>
      </c>
      <c r="AM1491" s="44">
        <v>1.8287500000000001</v>
      </c>
      <c r="AN1491" s="44">
        <v>0</v>
      </c>
      <c r="AO1491" s="44">
        <v>0.185309317720148</v>
      </c>
      <c r="AP1491" s="44" t="s">
        <v>304</v>
      </c>
      <c r="AQ1491" s="44">
        <v>3.25</v>
      </c>
      <c r="AR1491" s="44">
        <v>1.1111111111111101</v>
      </c>
      <c r="AS1491" s="44">
        <v>1.875</v>
      </c>
      <c r="AT1491" s="44">
        <v>2.1606362732365301</v>
      </c>
      <c r="AU1491" s="44">
        <v>2.7991218139549101</v>
      </c>
      <c r="AV1491" s="44">
        <v>2.66467571737908</v>
      </c>
      <c r="AW1491" s="44">
        <v>2.6363317469979299</v>
      </c>
      <c r="AX1491" s="44">
        <v>1.71957570951799</v>
      </c>
      <c r="AY1491" s="44">
        <v>2.1121032167332698</v>
      </c>
      <c r="AZ1491" s="44">
        <v>2.5217801540532099</v>
      </c>
      <c r="BA1491" s="44">
        <v>2.87822287090775</v>
      </c>
      <c r="BB1491" s="44">
        <v>0.27962500000000001</v>
      </c>
      <c r="BC1491" s="44">
        <v>0.46129999999999999</v>
      </c>
      <c r="BD1491" s="44" t="s">
        <v>304</v>
      </c>
      <c r="BE1491" s="44">
        <v>0.96473999999999904</v>
      </c>
      <c r="BF1491" s="44">
        <v>1.7569785714285699</v>
      </c>
      <c r="BG1491" s="44">
        <v>0.36895</v>
      </c>
      <c r="BH1491" s="44">
        <v>1.9683999999999999</v>
      </c>
      <c r="BI1491" s="44" t="s">
        <v>304</v>
      </c>
      <c r="BJ1491" s="44">
        <v>0.43862427366998102</v>
      </c>
      <c r="BK1491" s="44" t="s">
        <v>304</v>
      </c>
      <c r="BL1491" s="44" t="s">
        <v>304</v>
      </c>
      <c r="BM1491" s="44">
        <v>4.0502120884193298</v>
      </c>
      <c r="BN1491" s="44">
        <v>3.605</v>
      </c>
      <c r="BO1491" s="44">
        <v>2.5</v>
      </c>
      <c r="BP1491" s="44">
        <v>1.25</v>
      </c>
      <c r="BQ1491" s="44">
        <v>1.25</v>
      </c>
      <c r="BR1491" s="44">
        <v>1.8045</v>
      </c>
      <c r="BS1491" s="44">
        <v>1.7</v>
      </c>
      <c r="BT1491" s="44">
        <v>0.88500000000000001</v>
      </c>
      <c r="BU1491" s="44">
        <v>1.7549999999999999</v>
      </c>
      <c r="BV1491" s="44">
        <v>1.66009848590151</v>
      </c>
      <c r="BW1491" s="44">
        <v>1.3882648496107699</v>
      </c>
      <c r="BX1491" s="44">
        <v>1.8430866883116901</v>
      </c>
      <c r="BY1491" s="44">
        <v>0.79220673020403398</v>
      </c>
      <c r="BZ1491" s="44">
        <v>2.4217142639082501</v>
      </c>
      <c r="CA1491" s="45" t="e">
        <v>#N/A</v>
      </c>
      <c r="CB1491" s="45">
        <v>89</v>
      </c>
      <c r="CC1491" s="45">
        <v>104</v>
      </c>
      <c r="CD1491" s="45">
        <v>138</v>
      </c>
      <c r="CE1491" s="45">
        <v>82</v>
      </c>
    </row>
    <row r="1492" spans="1:83" x14ac:dyDescent="0.75">
      <c r="A1492" t="s">
        <v>418</v>
      </c>
      <c r="B1492" t="s">
        <v>122</v>
      </c>
      <c r="C1492" s="43">
        <v>2016</v>
      </c>
      <c r="D1492" s="43" t="s">
        <v>303</v>
      </c>
      <c r="E1492" s="43">
        <v>19</v>
      </c>
      <c r="F1492" s="44">
        <v>1.6088444304193099</v>
      </c>
      <c r="G1492" s="44">
        <v>112</v>
      </c>
      <c r="H1492" s="44">
        <v>1.4015584387943301</v>
      </c>
      <c r="I1492" s="44">
        <v>2.1396111641430098</v>
      </c>
      <c r="J1492" s="44" t="s">
        <v>304</v>
      </c>
      <c r="K1492" s="44">
        <v>2.8414660455155198</v>
      </c>
      <c r="L1492" s="44">
        <v>2.2372417672606502</v>
      </c>
      <c r="M1492" s="44">
        <v>1.6260831227163399</v>
      </c>
      <c r="N1492" s="44">
        <v>0</v>
      </c>
      <c r="O1492" s="44" t="s">
        <v>304</v>
      </c>
      <c r="P1492" s="44">
        <v>1.0938120849680399</v>
      </c>
      <c r="Q1492" s="44">
        <v>2</v>
      </c>
      <c r="R1492" s="44">
        <v>1.25</v>
      </c>
      <c r="S1492" s="44">
        <v>1.91</v>
      </c>
      <c r="T1492" s="44">
        <v>0.41499999999999998</v>
      </c>
      <c r="U1492" s="44">
        <v>1.43</v>
      </c>
      <c r="V1492" s="44">
        <v>1.25</v>
      </c>
      <c r="W1492" s="44">
        <v>0.55500000000000005</v>
      </c>
      <c r="X1492" s="44" t="s">
        <v>304</v>
      </c>
      <c r="Y1492" s="44">
        <v>2.6819999999999902</v>
      </c>
      <c r="Z1492" s="44">
        <v>1.4750000000000001</v>
      </c>
      <c r="AA1492" s="44">
        <v>0.88849999999999896</v>
      </c>
      <c r="AB1492" s="44" t="s">
        <v>304</v>
      </c>
      <c r="AC1492" s="44">
        <v>0.83333333333333304</v>
      </c>
      <c r="AD1492" s="44">
        <v>0</v>
      </c>
      <c r="AE1492" s="44">
        <v>1</v>
      </c>
      <c r="AF1492" s="44">
        <v>1.7</v>
      </c>
      <c r="AG1492" s="44">
        <v>2.7</v>
      </c>
      <c r="AH1492" s="44">
        <v>1.7</v>
      </c>
      <c r="AI1492" s="44">
        <v>1.75</v>
      </c>
      <c r="AJ1492" s="44">
        <v>1.95</v>
      </c>
      <c r="AK1492" s="44">
        <v>0</v>
      </c>
      <c r="AL1492" s="44">
        <v>2.7366666666666699</v>
      </c>
      <c r="AM1492" s="44">
        <v>1.0974999999999999</v>
      </c>
      <c r="AN1492" s="44">
        <v>0</v>
      </c>
      <c r="AO1492" s="44">
        <v>0.214635071052169</v>
      </c>
      <c r="AP1492" s="44" t="s">
        <v>304</v>
      </c>
      <c r="AQ1492" s="44">
        <v>1.25</v>
      </c>
      <c r="AR1492" s="44">
        <v>2.5</v>
      </c>
      <c r="AS1492" s="44">
        <v>3.3333333333333401</v>
      </c>
      <c r="AT1492" s="44">
        <v>1.72625697190861</v>
      </c>
      <c r="AU1492" s="44">
        <v>1.6482727534501</v>
      </c>
      <c r="AV1492" s="44">
        <v>1.08426184932925</v>
      </c>
      <c r="AW1492" s="44">
        <v>1.6196086200941999</v>
      </c>
      <c r="AX1492" s="44">
        <v>1.8260771027893801</v>
      </c>
      <c r="AY1492" s="44">
        <v>0.69575723721107496</v>
      </c>
      <c r="AZ1492" s="44">
        <v>1.5834723215340101</v>
      </c>
      <c r="BA1492" s="44">
        <v>1.4906179934620001</v>
      </c>
      <c r="BB1492" s="44">
        <v>7.51499999999998E-2</v>
      </c>
      <c r="BC1492" s="44">
        <v>2.0045833333333301</v>
      </c>
      <c r="BD1492" s="44">
        <v>3.39682</v>
      </c>
      <c r="BE1492" s="44">
        <v>2.5361099999999901</v>
      </c>
      <c r="BF1492" s="44">
        <v>1.9894785714285701</v>
      </c>
      <c r="BG1492" s="44">
        <v>0</v>
      </c>
      <c r="BH1492" s="44">
        <v>0.87775000000000103</v>
      </c>
      <c r="BI1492" s="44">
        <v>3.46134898494316</v>
      </c>
      <c r="BJ1492" s="44">
        <v>4.1355076326514002</v>
      </c>
      <c r="BK1492" s="44" t="s">
        <v>304</v>
      </c>
      <c r="BL1492" s="44" t="s">
        <v>304</v>
      </c>
      <c r="BM1492" s="44">
        <v>2.3337327397735201</v>
      </c>
      <c r="BN1492" s="44">
        <v>0.55500000000000005</v>
      </c>
      <c r="BO1492" s="44">
        <v>1.25</v>
      </c>
      <c r="BP1492" s="44">
        <v>0</v>
      </c>
      <c r="BQ1492" s="44">
        <v>1.25</v>
      </c>
      <c r="BR1492" s="44">
        <v>1.629</v>
      </c>
      <c r="BS1492" s="44">
        <v>1.7</v>
      </c>
      <c r="BT1492" s="44">
        <v>2.415</v>
      </c>
      <c r="BU1492" s="44">
        <v>2.17</v>
      </c>
      <c r="BV1492" s="44">
        <v>2.3356715003874902</v>
      </c>
      <c r="BW1492" s="44">
        <v>1.4825781287403901</v>
      </c>
      <c r="BX1492" s="44">
        <v>1.04324653679654</v>
      </c>
      <c r="BY1492" s="44">
        <v>2.0109750597573401</v>
      </c>
      <c r="BZ1492" s="44">
        <v>1.1717509264148001</v>
      </c>
      <c r="CA1492" s="45" t="e">
        <v>#N/A</v>
      </c>
      <c r="CB1492" s="45" t="e">
        <v>#N/A</v>
      </c>
      <c r="CC1492" s="45">
        <v>133</v>
      </c>
      <c r="CD1492" s="45">
        <v>13</v>
      </c>
      <c r="CE1492" s="45">
        <v>140</v>
      </c>
    </row>
    <row r="1493" spans="1:83" x14ac:dyDescent="0.75">
      <c r="A1493" t="s">
        <v>391</v>
      </c>
      <c r="B1493" t="s">
        <v>95</v>
      </c>
      <c r="C1493" s="43">
        <v>2016</v>
      </c>
      <c r="D1493" s="43" t="s">
        <v>309</v>
      </c>
      <c r="E1493" s="43">
        <v>1</v>
      </c>
      <c r="F1493" s="44">
        <v>1.6065924317148901</v>
      </c>
      <c r="G1493" s="44">
        <v>113</v>
      </c>
      <c r="H1493" s="44">
        <v>0.110840808712109</v>
      </c>
      <c r="I1493" s="44">
        <v>2.0002591790750701</v>
      </c>
      <c r="J1493" s="44">
        <v>0</v>
      </c>
      <c r="K1493" s="44">
        <v>2.8931987576479199</v>
      </c>
      <c r="L1493" s="44">
        <v>1.67793132544549</v>
      </c>
      <c r="M1493" s="44">
        <v>1.6260831227163399</v>
      </c>
      <c r="N1493" s="44">
        <v>4.80457917916684</v>
      </c>
      <c r="O1493" s="44" t="s">
        <v>304</v>
      </c>
      <c r="P1493" s="44">
        <v>0.36687403771309801</v>
      </c>
      <c r="Q1493" s="44">
        <v>2.6</v>
      </c>
      <c r="R1493" s="44">
        <v>2.5</v>
      </c>
      <c r="S1493" s="44">
        <v>1.325</v>
      </c>
      <c r="T1493" s="44">
        <v>0.83499999999999996</v>
      </c>
      <c r="U1493" s="44">
        <v>2.145</v>
      </c>
      <c r="V1493" s="44">
        <v>1.875</v>
      </c>
      <c r="W1493" s="44">
        <v>1.665</v>
      </c>
      <c r="X1493" s="44" t="s">
        <v>304</v>
      </c>
      <c r="Y1493" s="44">
        <v>0</v>
      </c>
      <c r="Z1493" s="44">
        <v>1.4139999999999999</v>
      </c>
      <c r="AA1493" s="44">
        <v>1.57</v>
      </c>
      <c r="AB1493" s="44" t="s">
        <v>304</v>
      </c>
      <c r="AC1493" s="44">
        <v>0.83333333333333304</v>
      </c>
      <c r="AD1493" s="44">
        <v>0</v>
      </c>
      <c r="AE1493" s="44">
        <v>0.85</v>
      </c>
      <c r="AF1493" s="44">
        <v>3.45</v>
      </c>
      <c r="AG1493" s="44">
        <v>2.2999999999999998</v>
      </c>
      <c r="AH1493" s="44">
        <v>2.65</v>
      </c>
      <c r="AI1493" s="44">
        <v>2.35</v>
      </c>
      <c r="AJ1493" s="44">
        <v>2.65</v>
      </c>
      <c r="AK1493" s="44">
        <v>2.5</v>
      </c>
      <c r="AL1493" s="44">
        <v>1.25166666666667</v>
      </c>
      <c r="AM1493" s="44">
        <v>0.59125000000000005</v>
      </c>
      <c r="AN1493" s="44">
        <v>0</v>
      </c>
      <c r="AO1493" s="44">
        <v>0.28413086945318899</v>
      </c>
      <c r="AP1493" s="44" t="s">
        <v>304</v>
      </c>
      <c r="AQ1493" s="44">
        <v>2.4500000000000002</v>
      </c>
      <c r="AR1493" s="44">
        <v>1.38888888888888</v>
      </c>
      <c r="AS1493" s="44">
        <v>1.875</v>
      </c>
      <c r="AT1493" s="44">
        <v>1.96143304947091</v>
      </c>
      <c r="AU1493" s="44">
        <v>2.51896597387129</v>
      </c>
      <c r="AV1493" s="44">
        <v>1.55173173500303</v>
      </c>
      <c r="AW1493" s="44">
        <v>2.63281193677342</v>
      </c>
      <c r="AX1493" s="44">
        <v>1.5546059391722999</v>
      </c>
      <c r="AY1493" s="44">
        <v>1.0870032274299</v>
      </c>
      <c r="AZ1493" s="44">
        <v>2.17044011792794</v>
      </c>
      <c r="BA1493" s="44">
        <v>2.7313099179545599</v>
      </c>
      <c r="BB1493" s="44">
        <v>2.5448</v>
      </c>
      <c r="BC1493" s="44">
        <v>0.153983333333334</v>
      </c>
      <c r="BD1493" s="44">
        <v>2.6895916666666602</v>
      </c>
      <c r="BE1493" s="44">
        <v>1.3556699999999899</v>
      </c>
      <c r="BF1493" s="44">
        <v>1.5690625</v>
      </c>
      <c r="BG1493" s="44">
        <v>2.5572499999999998</v>
      </c>
      <c r="BH1493" s="44">
        <v>1.0991</v>
      </c>
      <c r="BI1493" s="44" t="s">
        <v>304</v>
      </c>
      <c r="BJ1493" s="44">
        <v>1.6699982872913399</v>
      </c>
      <c r="BK1493" s="44" t="s">
        <v>304</v>
      </c>
      <c r="BL1493" s="44" t="s">
        <v>304</v>
      </c>
      <c r="BM1493" s="44">
        <v>3.2368675676089702</v>
      </c>
      <c r="BN1493" s="44">
        <v>2.6949999999999998</v>
      </c>
      <c r="BO1493" s="44">
        <v>3.75</v>
      </c>
      <c r="BP1493" s="44">
        <v>0</v>
      </c>
      <c r="BQ1493" s="44">
        <v>1.25</v>
      </c>
      <c r="BR1493" s="44">
        <v>0.89749999999999996</v>
      </c>
      <c r="BS1493" s="44">
        <v>2.2000000000000002</v>
      </c>
      <c r="BT1493" s="44">
        <v>1.145</v>
      </c>
      <c r="BU1493" s="44">
        <v>2.0299999999999998</v>
      </c>
      <c r="BV1493" s="44">
        <v>1.65056394362321</v>
      </c>
      <c r="BW1493" s="44">
        <v>1.33914937408917</v>
      </c>
      <c r="BX1493" s="44">
        <v>2.0503223484848498</v>
      </c>
      <c r="BY1493" s="44">
        <v>1.0785884339590099</v>
      </c>
      <c r="BZ1493" s="44">
        <v>1.9143380584182099</v>
      </c>
      <c r="CA1493" s="45">
        <v>39</v>
      </c>
      <c r="CB1493" s="45">
        <v>95</v>
      </c>
      <c r="CC1493" s="45">
        <v>88</v>
      </c>
      <c r="CD1493" s="45">
        <v>90</v>
      </c>
      <c r="CE1493" s="45">
        <v>111</v>
      </c>
    </row>
    <row r="1494" spans="1:83" x14ac:dyDescent="0.75">
      <c r="A1494" t="s">
        <v>426</v>
      </c>
      <c r="B1494" t="s">
        <v>130</v>
      </c>
      <c r="C1494" s="43">
        <v>2016</v>
      </c>
      <c r="D1494" s="43" t="s">
        <v>330</v>
      </c>
      <c r="E1494" s="43">
        <v>11</v>
      </c>
      <c r="F1494" s="44">
        <v>1.58604159064595</v>
      </c>
      <c r="G1494" s="44">
        <v>114</v>
      </c>
      <c r="H1494" s="44">
        <v>4.9237350965203E-2</v>
      </c>
      <c r="I1494" s="44">
        <v>0.91643256466681999</v>
      </c>
      <c r="J1494" s="44" t="s">
        <v>304</v>
      </c>
      <c r="K1494" s="44">
        <v>1.61015090823372</v>
      </c>
      <c r="L1494" s="44">
        <v>0.88648607653881595</v>
      </c>
      <c r="M1494" s="44">
        <v>0.81304156135817096</v>
      </c>
      <c r="N1494" s="44">
        <v>0</v>
      </c>
      <c r="O1494" s="44" t="s">
        <v>304</v>
      </c>
      <c r="P1494" s="44">
        <v>0.42678605879019199</v>
      </c>
      <c r="Q1494" s="44">
        <v>3.25</v>
      </c>
      <c r="R1494" s="44">
        <v>3</v>
      </c>
      <c r="S1494" s="44">
        <v>0.73499999999999999</v>
      </c>
      <c r="T1494" s="44">
        <v>1.04</v>
      </c>
      <c r="U1494" s="44">
        <v>2.855</v>
      </c>
      <c r="V1494" s="44">
        <v>2.81</v>
      </c>
      <c r="W1494" s="44">
        <v>1.665</v>
      </c>
      <c r="X1494" s="44" t="s">
        <v>304</v>
      </c>
      <c r="Y1494" s="44">
        <v>0</v>
      </c>
      <c r="Z1494" s="44">
        <v>1.3440000000000001</v>
      </c>
      <c r="AA1494" s="44">
        <v>0.25900000000000001</v>
      </c>
      <c r="AB1494" s="44" t="s">
        <v>304</v>
      </c>
      <c r="AC1494" s="44">
        <v>3.3333333333333299</v>
      </c>
      <c r="AD1494" s="44">
        <v>0</v>
      </c>
      <c r="AE1494" s="44">
        <v>2</v>
      </c>
      <c r="AF1494" s="44">
        <v>3.8</v>
      </c>
      <c r="AG1494" s="44">
        <v>3.5</v>
      </c>
      <c r="AH1494" s="44">
        <v>2.5499999999999998</v>
      </c>
      <c r="AI1494" s="44">
        <v>3.4</v>
      </c>
      <c r="AJ1494" s="44">
        <v>3.35</v>
      </c>
      <c r="AK1494" s="44">
        <v>0</v>
      </c>
      <c r="AL1494" s="44">
        <v>1.55</v>
      </c>
      <c r="AM1494" s="44">
        <v>1.31375</v>
      </c>
      <c r="AN1494" s="44">
        <v>0</v>
      </c>
      <c r="AO1494" s="44">
        <v>0.90106053967366695</v>
      </c>
      <c r="AP1494" s="44" t="s">
        <v>304</v>
      </c>
      <c r="AQ1494" s="44">
        <v>2.7</v>
      </c>
      <c r="AR1494" s="44">
        <v>1.38888888888888</v>
      </c>
      <c r="AS1494" s="44">
        <v>1.25</v>
      </c>
      <c r="AT1494" s="44">
        <v>2.8567694864355899</v>
      </c>
      <c r="AU1494" s="44">
        <v>3.3139114264269001</v>
      </c>
      <c r="AV1494" s="44">
        <v>2.7503588073774199</v>
      </c>
      <c r="AW1494" s="44">
        <v>3.1424402209843501</v>
      </c>
      <c r="AX1494" s="44">
        <v>1.87712326971998</v>
      </c>
      <c r="AY1494" s="44">
        <v>2.0931953007956801</v>
      </c>
      <c r="AZ1494" s="44">
        <v>2.88604870519878</v>
      </c>
      <c r="BA1494" s="44">
        <v>2.0741036391998899</v>
      </c>
      <c r="BB1494" s="44">
        <v>7.8549999999999898E-2</v>
      </c>
      <c r="BC1494" s="44">
        <v>0.35611666666666503</v>
      </c>
      <c r="BD1494" s="44" t="s">
        <v>304</v>
      </c>
      <c r="BE1494" s="44">
        <v>0.58760999999999897</v>
      </c>
      <c r="BF1494" s="44">
        <v>2.0708916666666699</v>
      </c>
      <c r="BG1494" s="44">
        <v>1.3411</v>
      </c>
      <c r="BH1494" s="44">
        <v>1.2520500000000001</v>
      </c>
      <c r="BI1494" s="44">
        <v>1.3580845335971099</v>
      </c>
      <c r="BJ1494" s="44" t="s">
        <v>304</v>
      </c>
      <c r="BK1494" s="44" t="s">
        <v>304</v>
      </c>
      <c r="BL1494" s="44" t="s">
        <v>304</v>
      </c>
      <c r="BM1494" s="44">
        <v>3.4700671766287101</v>
      </c>
      <c r="BN1494" s="44">
        <v>2.31</v>
      </c>
      <c r="BO1494" s="44">
        <v>2.5</v>
      </c>
      <c r="BP1494" s="44">
        <v>1.25</v>
      </c>
      <c r="BQ1494" s="44">
        <v>1.25</v>
      </c>
      <c r="BR1494" s="44">
        <v>1.4415</v>
      </c>
      <c r="BS1494" s="44">
        <v>1.8</v>
      </c>
      <c r="BT1494" s="44">
        <v>2.2749999999999999</v>
      </c>
      <c r="BU1494" s="44">
        <v>2.875</v>
      </c>
      <c r="BV1494" s="44">
        <v>1.6315622789503901</v>
      </c>
      <c r="BW1494" s="44">
        <v>1.37849447652246</v>
      </c>
      <c r="BX1494" s="44">
        <v>1.9659931818181799</v>
      </c>
      <c r="BY1494" s="44">
        <v>0.49558545424280998</v>
      </c>
      <c r="BZ1494" s="44">
        <v>2.45857256169591</v>
      </c>
      <c r="CA1494" s="45" t="e">
        <v>#N/A</v>
      </c>
      <c r="CB1494" s="45">
        <v>91</v>
      </c>
      <c r="CC1494" s="45">
        <v>98</v>
      </c>
      <c r="CD1494" s="45">
        <v>164</v>
      </c>
      <c r="CE1494" s="45">
        <v>79</v>
      </c>
    </row>
    <row r="1495" spans="1:83" x14ac:dyDescent="0.75">
      <c r="A1495" t="s">
        <v>428</v>
      </c>
      <c r="B1495" t="s">
        <v>132</v>
      </c>
      <c r="C1495" s="43">
        <v>2016</v>
      </c>
      <c r="D1495" s="43" t="s">
        <v>317</v>
      </c>
      <c r="E1495" s="43">
        <v>8</v>
      </c>
      <c r="F1495" s="44">
        <v>1.5797088399136301</v>
      </c>
      <c r="G1495" s="44">
        <v>115</v>
      </c>
      <c r="H1495" s="44">
        <v>7.3667518696565404E-2</v>
      </c>
      <c r="I1495" s="44">
        <v>0.57820457219009502</v>
      </c>
      <c r="J1495" s="44" t="s">
        <v>304</v>
      </c>
      <c r="K1495" s="44">
        <v>1.9841477538004699</v>
      </c>
      <c r="L1495" s="44">
        <v>0.88648607653881595</v>
      </c>
      <c r="M1495" s="44">
        <v>0.81304156135817096</v>
      </c>
      <c r="N1495" s="44">
        <v>0</v>
      </c>
      <c r="O1495" s="44" t="s">
        <v>304</v>
      </c>
      <c r="P1495" s="44">
        <v>0.58383423681683599</v>
      </c>
      <c r="Q1495" s="44">
        <v>3.15</v>
      </c>
      <c r="R1495" s="44">
        <v>3.5</v>
      </c>
      <c r="S1495" s="44">
        <v>0.59</v>
      </c>
      <c r="T1495" s="44">
        <v>0.21</v>
      </c>
      <c r="U1495" s="44">
        <v>1.7849999999999999</v>
      </c>
      <c r="V1495" s="44">
        <v>2.5</v>
      </c>
      <c r="W1495" s="44">
        <v>1.9450000000000001</v>
      </c>
      <c r="X1495" s="44" t="s">
        <v>304</v>
      </c>
      <c r="Y1495" s="44">
        <v>2.7324999999999902</v>
      </c>
      <c r="Z1495" s="44">
        <v>0.28949999999999998</v>
      </c>
      <c r="AA1495" s="44">
        <v>1.383</v>
      </c>
      <c r="AB1495" s="44" t="s">
        <v>304</v>
      </c>
      <c r="AC1495" s="44">
        <v>1.6666666666666701</v>
      </c>
      <c r="AD1495" s="44">
        <v>0</v>
      </c>
      <c r="AE1495" s="44">
        <v>0.85</v>
      </c>
      <c r="AF1495" s="44">
        <v>1.45</v>
      </c>
      <c r="AG1495" s="44">
        <v>2.65</v>
      </c>
      <c r="AH1495" s="44">
        <v>2.25</v>
      </c>
      <c r="AI1495" s="44">
        <v>1.85</v>
      </c>
      <c r="AJ1495" s="44">
        <v>3.05</v>
      </c>
      <c r="AK1495" s="44">
        <v>5</v>
      </c>
      <c r="AL1495" s="44">
        <v>1.3983333333333301</v>
      </c>
      <c r="AM1495" s="44">
        <v>0.68500000000000005</v>
      </c>
      <c r="AN1495" s="44">
        <v>0</v>
      </c>
      <c r="AO1495" s="44">
        <v>1.85979070270806</v>
      </c>
      <c r="AP1495" s="44" t="s">
        <v>304</v>
      </c>
      <c r="AQ1495" s="44">
        <v>1.3</v>
      </c>
      <c r="AR1495" s="44">
        <v>0.83333333333333304</v>
      </c>
      <c r="AS1495" s="44">
        <v>0</v>
      </c>
      <c r="AT1495" s="44">
        <v>2.50352084446622</v>
      </c>
      <c r="AU1495" s="44">
        <v>3.3913102690641299</v>
      </c>
      <c r="AV1495" s="44">
        <v>2.3556067362337401</v>
      </c>
      <c r="AW1495" s="44">
        <v>2.9684896598938799</v>
      </c>
      <c r="AX1495" s="44">
        <v>2.0092202971997399</v>
      </c>
      <c r="AY1495" s="44">
        <v>1.38718838939015</v>
      </c>
      <c r="AZ1495" s="44">
        <v>2.3075273769521099</v>
      </c>
      <c r="BA1495" s="44">
        <v>2.9572338241818001</v>
      </c>
      <c r="BB1495" s="44">
        <v>0.362875</v>
      </c>
      <c r="BC1495" s="44">
        <v>0.87088333333333501</v>
      </c>
      <c r="BD1495" s="44">
        <v>1.9944333333333299</v>
      </c>
      <c r="BE1495" s="44">
        <v>1.5776699999999899</v>
      </c>
      <c r="BF1495" s="44">
        <v>2.6097062499999999</v>
      </c>
      <c r="BG1495" s="44">
        <v>0.29770000000000002</v>
      </c>
      <c r="BH1495" s="44">
        <v>0.46865000000000001</v>
      </c>
      <c r="BI1495" s="44" t="s">
        <v>304</v>
      </c>
      <c r="BJ1495" s="44">
        <v>2.28499269871664</v>
      </c>
      <c r="BK1495" s="44" t="s">
        <v>304</v>
      </c>
      <c r="BL1495" s="44" t="s">
        <v>304</v>
      </c>
      <c r="BM1495" s="44">
        <v>1.6900596011839399</v>
      </c>
      <c r="BN1495" s="44">
        <v>3.17</v>
      </c>
      <c r="BO1495" s="44">
        <v>1.25</v>
      </c>
      <c r="BP1495" s="44">
        <v>0</v>
      </c>
      <c r="BQ1495" s="44">
        <v>1.25</v>
      </c>
      <c r="BR1495" s="44">
        <v>1.5295000000000001</v>
      </c>
      <c r="BS1495" s="44">
        <v>1.85</v>
      </c>
      <c r="BT1495" s="44">
        <v>1.635</v>
      </c>
      <c r="BU1495" s="44">
        <v>2.97</v>
      </c>
      <c r="BV1495" s="44">
        <v>1.6362916081349701</v>
      </c>
      <c r="BW1495" s="44">
        <v>1.04875211283412</v>
      </c>
      <c r="BX1495" s="44">
        <v>2.05959981060606</v>
      </c>
      <c r="BY1495" s="44">
        <v>1.3474029862119301</v>
      </c>
      <c r="BZ1495" s="44">
        <v>1.8064976817810801</v>
      </c>
      <c r="CA1495" s="45" t="e">
        <v>#N/A</v>
      </c>
      <c r="CB1495" s="45">
        <v>109</v>
      </c>
      <c r="CC1495" s="45">
        <v>86</v>
      </c>
      <c r="CD1495" s="45">
        <v>51</v>
      </c>
      <c r="CE1495" s="45">
        <v>117</v>
      </c>
    </row>
    <row r="1496" spans="1:83" x14ac:dyDescent="0.75">
      <c r="A1496" t="s">
        <v>427</v>
      </c>
      <c r="B1496" t="s">
        <v>131</v>
      </c>
      <c r="C1496" s="43">
        <v>2016</v>
      </c>
      <c r="D1496" s="43" t="s">
        <v>317</v>
      </c>
      <c r="E1496" s="43">
        <v>7</v>
      </c>
      <c r="F1496" s="44">
        <v>1.53914358196823</v>
      </c>
      <c r="G1496" s="44">
        <v>116</v>
      </c>
      <c r="H1496" s="44">
        <v>0</v>
      </c>
      <c r="I1496" s="44">
        <v>2.20143002388417</v>
      </c>
      <c r="J1496" s="44" t="s">
        <v>304</v>
      </c>
      <c r="K1496" s="44">
        <v>2.8931987576479199</v>
      </c>
      <c r="L1496" s="44">
        <v>1.67793132544549</v>
      </c>
      <c r="M1496" s="44">
        <v>1.2886403862804801</v>
      </c>
      <c r="N1496" s="44">
        <v>0</v>
      </c>
      <c r="O1496" s="44" t="s">
        <v>304</v>
      </c>
      <c r="P1496" s="44">
        <v>0.78991176398906904</v>
      </c>
      <c r="Q1496" s="44">
        <v>3.3</v>
      </c>
      <c r="R1496" s="44">
        <v>4.25</v>
      </c>
      <c r="S1496" s="44">
        <v>1.03</v>
      </c>
      <c r="T1496" s="44">
        <v>0.41499999999999998</v>
      </c>
      <c r="U1496" s="44">
        <v>2.5</v>
      </c>
      <c r="V1496" s="44">
        <v>1.56</v>
      </c>
      <c r="W1496" s="44">
        <v>1.9450000000000001</v>
      </c>
      <c r="X1496" s="44" t="s">
        <v>304</v>
      </c>
      <c r="Y1496" s="44">
        <v>0.1065</v>
      </c>
      <c r="Z1496" s="44">
        <v>0.38150000000000001</v>
      </c>
      <c r="AA1496" s="44">
        <v>1.2030000000000001</v>
      </c>
      <c r="AB1496" s="44" t="s">
        <v>304</v>
      </c>
      <c r="AC1496" s="44">
        <v>2.5</v>
      </c>
      <c r="AD1496" s="44">
        <v>0</v>
      </c>
      <c r="AE1496" s="44">
        <v>1.05</v>
      </c>
      <c r="AF1496" s="44">
        <v>2.15</v>
      </c>
      <c r="AG1496" s="44">
        <v>2.35</v>
      </c>
      <c r="AH1496" s="44">
        <v>1.9</v>
      </c>
      <c r="AI1496" s="44">
        <v>2.5</v>
      </c>
      <c r="AJ1496" s="44">
        <v>3.4</v>
      </c>
      <c r="AK1496" s="44">
        <v>2.5</v>
      </c>
      <c r="AL1496" s="44">
        <v>1.59</v>
      </c>
      <c r="AM1496" s="44">
        <v>0.88249999999999995</v>
      </c>
      <c r="AN1496" s="44">
        <v>0</v>
      </c>
      <c r="AO1496" s="44">
        <v>1.0247603365512601</v>
      </c>
      <c r="AP1496" s="44" t="s">
        <v>304</v>
      </c>
      <c r="AQ1496" s="44">
        <v>2.0499999999999998</v>
      </c>
      <c r="AR1496" s="44">
        <v>0</v>
      </c>
      <c r="AS1496" s="44">
        <v>1.25</v>
      </c>
      <c r="AT1496" s="44">
        <v>2.2587041661662699</v>
      </c>
      <c r="AU1496" s="44">
        <v>3.0390699593680002</v>
      </c>
      <c r="AV1496" s="44">
        <v>2.5698889284947999</v>
      </c>
      <c r="AW1496" s="44">
        <v>2.3060057120025901</v>
      </c>
      <c r="AX1496" s="44">
        <v>1.90301604685901</v>
      </c>
      <c r="AY1496" s="44">
        <v>1.030816888023</v>
      </c>
      <c r="AZ1496" s="44">
        <v>2.8572153097300301</v>
      </c>
      <c r="BA1496" s="44">
        <v>3.5803139885334998</v>
      </c>
      <c r="BB1496" s="44">
        <v>0.13652500000000001</v>
      </c>
      <c r="BC1496" s="44">
        <v>0.62986666666666502</v>
      </c>
      <c r="BD1496" s="44">
        <v>1.8914166666666601</v>
      </c>
      <c r="BE1496" s="44">
        <v>2.1366399999999901</v>
      </c>
      <c r="BF1496" s="44">
        <v>1.5651187499999999</v>
      </c>
      <c r="BG1496" s="44">
        <v>0.88419999999999999</v>
      </c>
      <c r="BH1496" s="44">
        <v>0.28660000000000002</v>
      </c>
      <c r="BI1496" s="44">
        <v>0.378828100244821</v>
      </c>
      <c r="BJ1496" s="44">
        <v>1.95601495470572</v>
      </c>
      <c r="BK1496" s="44" t="s">
        <v>304</v>
      </c>
      <c r="BL1496" s="44" t="s">
        <v>304</v>
      </c>
      <c r="BM1496" s="44">
        <v>1.1216164993350499</v>
      </c>
      <c r="BN1496" s="44">
        <v>1.9650000000000001</v>
      </c>
      <c r="BO1496" s="44">
        <v>1.25</v>
      </c>
      <c r="BP1496" s="44">
        <v>1.25</v>
      </c>
      <c r="BQ1496" s="44">
        <v>1.25</v>
      </c>
      <c r="BR1496" s="44">
        <v>1.2544999999999999</v>
      </c>
      <c r="BS1496" s="44">
        <v>1.5</v>
      </c>
      <c r="BT1496" s="44">
        <v>1.635</v>
      </c>
      <c r="BU1496" s="44">
        <v>3.4550000000000001</v>
      </c>
      <c r="BV1496" s="44">
        <v>1.7067358169407201</v>
      </c>
      <c r="BW1496" s="44">
        <v>1.05372536665137</v>
      </c>
      <c r="BX1496" s="44">
        <v>2.01113125</v>
      </c>
      <c r="BY1496" s="44">
        <v>1.0198335853317699</v>
      </c>
      <c r="BZ1496" s="44">
        <v>1.9042918909172699</v>
      </c>
      <c r="CA1496" s="45" t="e">
        <v>#N/A</v>
      </c>
      <c r="CB1496" s="45">
        <v>108</v>
      </c>
      <c r="CC1496" s="45">
        <v>94</v>
      </c>
      <c r="CD1496" s="45">
        <v>99</v>
      </c>
      <c r="CE1496" s="45">
        <v>112</v>
      </c>
    </row>
    <row r="1497" spans="1:83" x14ac:dyDescent="0.75">
      <c r="A1497" t="s">
        <v>422</v>
      </c>
      <c r="B1497" t="s">
        <v>126</v>
      </c>
      <c r="C1497" s="43">
        <v>2016</v>
      </c>
      <c r="D1497" s="43" t="s">
        <v>317</v>
      </c>
      <c r="E1497" s="43">
        <v>19</v>
      </c>
      <c r="F1497" s="44">
        <v>1.5290492027039</v>
      </c>
      <c r="G1497" s="44">
        <v>117</v>
      </c>
      <c r="H1497" s="44">
        <v>0</v>
      </c>
      <c r="I1497" s="44">
        <v>0.91643256466681999</v>
      </c>
      <c r="J1497" s="44" t="s">
        <v>304</v>
      </c>
      <c r="K1497" s="44">
        <v>1.4825983296888099</v>
      </c>
      <c r="L1497" s="44">
        <v>0</v>
      </c>
      <c r="M1497" s="44">
        <v>0.81304156135817096</v>
      </c>
      <c r="N1497" s="44">
        <v>0</v>
      </c>
      <c r="O1497" s="44" t="s">
        <v>304</v>
      </c>
      <c r="P1497" s="44">
        <v>0.73124908200426297</v>
      </c>
      <c r="Q1497" s="44">
        <v>3.2</v>
      </c>
      <c r="R1497" s="44">
        <v>3.5</v>
      </c>
      <c r="S1497" s="44">
        <v>0.88</v>
      </c>
      <c r="T1497" s="44">
        <v>0.41499999999999998</v>
      </c>
      <c r="U1497" s="44">
        <v>1.7849999999999999</v>
      </c>
      <c r="V1497" s="44">
        <v>2.5</v>
      </c>
      <c r="W1497" s="44">
        <v>2.5</v>
      </c>
      <c r="X1497" s="44" t="s">
        <v>304</v>
      </c>
      <c r="Y1497" s="44">
        <v>2.3279999999999901</v>
      </c>
      <c r="Z1497" s="44">
        <v>0.32750000000000001</v>
      </c>
      <c r="AA1497" s="44">
        <v>2.3620000000000001</v>
      </c>
      <c r="AB1497" s="44" t="s">
        <v>304</v>
      </c>
      <c r="AC1497" s="44">
        <v>1.6666666666666701</v>
      </c>
      <c r="AD1497" s="44">
        <v>0</v>
      </c>
      <c r="AE1497" s="44">
        <v>1.1499999999999999</v>
      </c>
      <c r="AF1497" s="44">
        <v>3.05</v>
      </c>
      <c r="AG1497" s="44">
        <v>2.9</v>
      </c>
      <c r="AH1497" s="44">
        <v>2.4</v>
      </c>
      <c r="AI1497" s="44">
        <v>2.6</v>
      </c>
      <c r="AJ1497" s="44">
        <v>3.2</v>
      </c>
      <c r="AK1497" s="44" t="s">
        <v>304</v>
      </c>
      <c r="AL1497" s="44">
        <v>1.3233333333333299</v>
      </c>
      <c r="AM1497" s="44">
        <v>1.1950000000000001</v>
      </c>
      <c r="AN1497" s="44">
        <v>0</v>
      </c>
      <c r="AO1497" s="44">
        <v>0.92315044094009402</v>
      </c>
      <c r="AP1497" s="44" t="s">
        <v>304</v>
      </c>
      <c r="AQ1497" s="44">
        <v>2.25</v>
      </c>
      <c r="AR1497" s="44">
        <v>3.05555555555555</v>
      </c>
      <c r="AS1497" s="44">
        <v>0</v>
      </c>
      <c r="AT1497" s="44">
        <v>2.41012185963256</v>
      </c>
      <c r="AU1497" s="44">
        <v>2.9042876622345002</v>
      </c>
      <c r="AV1497" s="44">
        <v>2.3556067362337401</v>
      </c>
      <c r="AW1497" s="44">
        <v>2.4614827862056101</v>
      </c>
      <c r="AX1497" s="44">
        <v>1.87712326971998</v>
      </c>
      <c r="AY1497" s="44">
        <v>1.6952089528010199</v>
      </c>
      <c r="AZ1497" s="44">
        <v>2.5329807008630301</v>
      </c>
      <c r="BA1497" s="44">
        <v>2.7446709699489</v>
      </c>
      <c r="BB1497" s="44">
        <v>8.5175000000000403E-2</v>
      </c>
      <c r="BC1497" s="44">
        <v>0.50762500000000099</v>
      </c>
      <c r="BD1497" s="44">
        <v>1.1512500000000001</v>
      </c>
      <c r="BE1497" s="44">
        <v>1.0872900000000001</v>
      </c>
      <c r="BF1497" s="44">
        <v>1.94712142857143</v>
      </c>
      <c r="BG1497" s="44">
        <v>0.54705000000000004</v>
      </c>
      <c r="BH1497" s="44">
        <v>0.51339999999999997</v>
      </c>
      <c r="BI1497" s="44" t="s">
        <v>304</v>
      </c>
      <c r="BJ1497" s="44">
        <v>0.87724854733996305</v>
      </c>
      <c r="BK1497" s="44" t="s">
        <v>304</v>
      </c>
      <c r="BL1497" s="44" t="s">
        <v>304</v>
      </c>
      <c r="BM1497" s="44">
        <v>2.2643153426698799</v>
      </c>
      <c r="BN1497" s="44">
        <v>1.9450000000000001</v>
      </c>
      <c r="BO1497" s="44">
        <v>2.5</v>
      </c>
      <c r="BP1497" s="44">
        <v>0</v>
      </c>
      <c r="BQ1497" s="44">
        <v>1.25</v>
      </c>
      <c r="BR1497" s="44">
        <v>0.83499999999999996</v>
      </c>
      <c r="BS1497" s="44">
        <v>2</v>
      </c>
      <c r="BT1497" s="44">
        <v>1.635</v>
      </c>
      <c r="BU1497" s="44">
        <v>2.0699999999999998</v>
      </c>
      <c r="BV1497" s="44">
        <v>1.34317495285878</v>
      </c>
      <c r="BW1497" s="44">
        <v>1.3070374659673001</v>
      </c>
      <c r="BX1497" s="44">
        <v>1.8159413095238099</v>
      </c>
      <c r="BY1497" s="44">
        <v>1.2135591545720401</v>
      </c>
      <c r="BZ1497" s="44">
        <v>1.9655331305975901</v>
      </c>
      <c r="CA1497" s="45" t="e">
        <v>#N/A</v>
      </c>
      <c r="CB1497" s="45">
        <v>99</v>
      </c>
      <c r="CC1497" s="45">
        <v>107</v>
      </c>
      <c r="CD1497" s="45">
        <v>70</v>
      </c>
      <c r="CE1497" s="45">
        <v>110</v>
      </c>
    </row>
    <row r="1498" spans="1:83" x14ac:dyDescent="0.75">
      <c r="A1498" t="s">
        <v>438</v>
      </c>
      <c r="B1498" t="s">
        <v>142</v>
      </c>
      <c r="C1498" s="43">
        <v>2016</v>
      </c>
      <c r="D1498" s="43" t="s">
        <v>330</v>
      </c>
      <c r="E1498" s="43">
        <v>8</v>
      </c>
      <c r="F1498" s="44">
        <v>1.43616341341731</v>
      </c>
      <c r="G1498" s="44">
        <v>118</v>
      </c>
      <c r="H1498" s="44">
        <v>0</v>
      </c>
      <c r="I1498" s="44">
        <v>2.20143002388417</v>
      </c>
      <c r="J1498" s="44" t="s">
        <v>304</v>
      </c>
      <c r="K1498" s="44">
        <v>2.8931987576479199</v>
      </c>
      <c r="L1498" s="44">
        <v>1.5701829217880101</v>
      </c>
      <c r="M1498" s="44">
        <v>1.6260831227163399</v>
      </c>
      <c r="N1498" s="44">
        <v>0</v>
      </c>
      <c r="O1498" s="44" t="s">
        <v>304</v>
      </c>
      <c r="P1498" s="44">
        <v>1.0118943332146799</v>
      </c>
      <c r="Q1498" s="44">
        <v>2.85</v>
      </c>
      <c r="R1498" s="44">
        <v>3</v>
      </c>
      <c r="S1498" s="44">
        <v>0.29499999999999998</v>
      </c>
      <c r="T1498" s="44">
        <v>0.21</v>
      </c>
      <c r="U1498" s="44">
        <v>2.3199999999999998</v>
      </c>
      <c r="V1498" s="44">
        <v>1.875</v>
      </c>
      <c r="W1498" s="44">
        <v>1.665</v>
      </c>
      <c r="X1498" s="44" t="s">
        <v>304</v>
      </c>
      <c r="Y1498" s="44">
        <v>0</v>
      </c>
      <c r="Z1498" s="44">
        <v>0.64949999999999997</v>
      </c>
      <c r="AA1498" s="44">
        <v>1.518</v>
      </c>
      <c r="AB1498" s="44" t="s">
        <v>304</v>
      </c>
      <c r="AC1498" s="44">
        <v>1.6666666666666701</v>
      </c>
      <c r="AD1498" s="44">
        <v>0</v>
      </c>
      <c r="AE1498" s="44">
        <v>0.85</v>
      </c>
      <c r="AF1498" s="44">
        <v>3.05</v>
      </c>
      <c r="AG1498" s="44">
        <v>2.5499999999999998</v>
      </c>
      <c r="AH1498" s="44">
        <v>1.6</v>
      </c>
      <c r="AI1498" s="44">
        <v>3.1</v>
      </c>
      <c r="AJ1498" s="44">
        <v>2.7</v>
      </c>
      <c r="AK1498" s="44">
        <v>0</v>
      </c>
      <c r="AL1498" s="44">
        <v>1.5249999999999999</v>
      </c>
      <c r="AM1498" s="44">
        <v>0.29625000000000001</v>
      </c>
      <c r="AN1498" s="44">
        <v>0</v>
      </c>
      <c r="AO1498" s="44">
        <v>0.134465927016545</v>
      </c>
      <c r="AP1498" s="44" t="s">
        <v>304</v>
      </c>
      <c r="AQ1498" s="44">
        <v>1.7</v>
      </c>
      <c r="AR1498" s="44">
        <v>0.83333333333333304</v>
      </c>
      <c r="AS1498" s="44">
        <v>1.875</v>
      </c>
      <c r="AT1498" s="44">
        <v>2.0430773941446501</v>
      </c>
      <c r="AU1498" s="44">
        <v>2.5375942638856399</v>
      </c>
      <c r="AV1498" s="44">
        <v>1.7258226074173999</v>
      </c>
      <c r="AW1498" s="44">
        <v>2.1111569099796701</v>
      </c>
      <c r="AX1498" s="44">
        <v>1.8975740988741301</v>
      </c>
      <c r="AY1498" s="44">
        <v>1.22087958424246</v>
      </c>
      <c r="AZ1498" s="44">
        <v>2.2885227452513002</v>
      </c>
      <c r="BA1498" s="44">
        <v>2.7055404432224401</v>
      </c>
      <c r="BB1498" s="44">
        <v>7.1050000000000502E-2</v>
      </c>
      <c r="BC1498" s="44">
        <v>1.0640000000000001</v>
      </c>
      <c r="BD1498" s="44">
        <v>1.8303833333333299</v>
      </c>
      <c r="BE1498" s="44">
        <v>0.92969000000000002</v>
      </c>
      <c r="BF1498" s="44">
        <v>1.6125</v>
      </c>
      <c r="BG1498" s="44">
        <v>0</v>
      </c>
      <c r="BH1498" s="44">
        <v>1.7986500000000001</v>
      </c>
      <c r="BI1498" s="44" t="s">
        <v>304</v>
      </c>
      <c r="BJ1498" s="44">
        <v>4.1712181540378399</v>
      </c>
      <c r="BK1498" s="44" t="s">
        <v>304</v>
      </c>
      <c r="BL1498" s="44" t="s">
        <v>304</v>
      </c>
      <c r="BM1498" s="44">
        <v>1.4218871275581599</v>
      </c>
      <c r="BN1498" s="44">
        <v>0.78</v>
      </c>
      <c r="BO1498" s="44">
        <v>1.25</v>
      </c>
      <c r="BP1498" s="44">
        <v>0</v>
      </c>
      <c r="BQ1498" s="44">
        <v>1.25</v>
      </c>
      <c r="BR1498" s="44">
        <v>1.5175000000000001</v>
      </c>
      <c r="BS1498" s="44">
        <v>1.4</v>
      </c>
      <c r="BT1498" s="44">
        <v>0.95</v>
      </c>
      <c r="BU1498" s="44">
        <v>2.33</v>
      </c>
      <c r="BV1498" s="44">
        <v>1.91729233551551</v>
      </c>
      <c r="BW1498" s="44">
        <v>1.06866154992236</v>
      </c>
      <c r="BX1498" s="44">
        <v>1.5135333333333301</v>
      </c>
      <c r="BY1498" s="44">
        <v>1.00049538093543</v>
      </c>
      <c r="BZ1498" s="44">
        <v>1.68083446737993</v>
      </c>
      <c r="CA1498" s="45" t="e">
        <v>#N/A</v>
      </c>
      <c r="CB1498" s="45">
        <v>107</v>
      </c>
      <c r="CC1498" s="45">
        <v>118</v>
      </c>
      <c r="CD1498" s="45">
        <v>103</v>
      </c>
      <c r="CE1498" s="45">
        <v>121</v>
      </c>
    </row>
    <row r="1499" spans="1:83" x14ac:dyDescent="0.75">
      <c r="A1499" t="s">
        <v>432</v>
      </c>
      <c r="B1499" t="s">
        <v>136</v>
      </c>
      <c r="C1499" s="43">
        <v>2016</v>
      </c>
      <c r="D1499" s="43" t="s">
        <v>309</v>
      </c>
      <c r="E1499" s="43">
        <v>18</v>
      </c>
      <c r="F1499" s="44">
        <v>1.4176780957417701</v>
      </c>
      <c r="G1499" s="44">
        <v>119</v>
      </c>
      <c r="H1499" s="44">
        <v>3.6667426422565499E-2</v>
      </c>
      <c r="I1499" s="44">
        <v>1.73461371657029</v>
      </c>
      <c r="J1499" s="44" t="s">
        <v>304</v>
      </c>
      <c r="K1499" s="44">
        <v>2.6296929813715302</v>
      </c>
      <c r="L1499" s="44">
        <v>1.11862088363033</v>
      </c>
      <c r="M1499" s="44">
        <v>0.81304156135817096</v>
      </c>
      <c r="N1499" s="44">
        <v>0</v>
      </c>
      <c r="O1499" s="44" t="s">
        <v>304</v>
      </c>
      <c r="P1499" s="44">
        <v>0.65718110465411805</v>
      </c>
      <c r="Q1499" s="44">
        <v>2.2999999999999998</v>
      </c>
      <c r="R1499" s="44">
        <v>2</v>
      </c>
      <c r="S1499" s="44">
        <v>0.14499999999999999</v>
      </c>
      <c r="T1499" s="44">
        <v>0.41499999999999998</v>
      </c>
      <c r="U1499" s="44">
        <v>0.89500000000000002</v>
      </c>
      <c r="V1499" s="44">
        <v>0.625</v>
      </c>
      <c r="W1499" s="44">
        <v>2.2200000000000002</v>
      </c>
      <c r="X1499" s="44" t="s">
        <v>304</v>
      </c>
      <c r="Y1499" s="44">
        <v>3.5779999999999901</v>
      </c>
      <c r="Z1499" s="44">
        <v>0.22950000000000001</v>
      </c>
      <c r="AA1499" s="44">
        <v>3.5045000000000002</v>
      </c>
      <c r="AB1499" s="44" t="s">
        <v>304</v>
      </c>
      <c r="AC1499" s="44">
        <v>0.41666666666666702</v>
      </c>
      <c r="AD1499" s="44">
        <v>0</v>
      </c>
      <c r="AE1499" s="44">
        <v>0.5</v>
      </c>
      <c r="AF1499" s="44">
        <v>2.4500000000000002</v>
      </c>
      <c r="AG1499" s="44">
        <v>1.9</v>
      </c>
      <c r="AH1499" s="44">
        <v>1.8</v>
      </c>
      <c r="AI1499" s="44">
        <v>1.6</v>
      </c>
      <c r="AJ1499" s="44">
        <v>2.35</v>
      </c>
      <c r="AK1499" s="44">
        <v>0</v>
      </c>
      <c r="AL1499" s="44">
        <v>0.90833333333333299</v>
      </c>
      <c r="AM1499" s="44">
        <v>1.2162500000000001</v>
      </c>
      <c r="AN1499" s="44">
        <v>0</v>
      </c>
      <c r="AO1499" s="44">
        <v>0.25374027667259802</v>
      </c>
      <c r="AP1499" s="44" t="s">
        <v>304</v>
      </c>
      <c r="AQ1499" s="44">
        <v>2.15</v>
      </c>
      <c r="AR1499" s="44">
        <v>1.6666666666666701</v>
      </c>
      <c r="AS1499" s="44">
        <v>0</v>
      </c>
      <c r="AT1499" s="44">
        <v>1.9493657854269599</v>
      </c>
      <c r="AU1499" s="44">
        <v>2.18416952995487</v>
      </c>
      <c r="AV1499" s="44">
        <v>1.90755553159184</v>
      </c>
      <c r="AW1499" s="44">
        <v>1.55374081699304</v>
      </c>
      <c r="AX1499" s="44">
        <v>1.6713200833320101</v>
      </c>
      <c r="AY1499" s="44">
        <v>0.73223116699428503</v>
      </c>
      <c r="AZ1499" s="44">
        <v>1.8879415127222701</v>
      </c>
      <c r="BA1499" s="44">
        <v>2.35707677559017</v>
      </c>
      <c r="BB1499" s="44">
        <v>0.11497499999999999</v>
      </c>
      <c r="BC1499" s="44">
        <v>0.419874999999999</v>
      </c>
      <c r="BD1499" s="44">
        <v>2.4045666666666601</v>
      </c>
      <c r="BE1499" s="44">
        <v>3.683675</v>
      </c>
      <c r="BF1499" s="44">
        <v>1.79799166666666</v>
      </c>
      <c r="BG1499" s="44">
        <v>0</v>
      </c>
      <c r="BH1499" s="44">
        <v>0.21820000000000001</v>
      </c>
      <c r="BI1499" s="44" t="s">
        <v>304</v>
      </c>
      <c r="BJ1499" s="44">
        <v>2.1308283854904002</v>
      </c>
      <c r="BK1499" s="44" t="s">
        <v>304</v>
      </c>
      <c r="BL1499" s="44" t="s">
        <v>304</v>
      </c>
      <c r="BM1499" s="44">
        <v>2.5651976315946001</v>
      </c>
      <c r="BN1499" s="44">
        <v>2.3149999999999999</v>
      </c>
      <c r="BO1499" s="44">
        <v>1.25</v>
      </c>
      <c r="BP1499" s="44">
        <v>0</v>
      </c>
      <c r="BQ1499" s="44">
        <v>1.25</v>
      </c>
      <c r="BR1499" s="44">
        <v>1.3845000000000001</v>
      </c>
      <c r="BS1499" s="44">
        <v>1.75</v>
      </c>
      <c r="BT1499" s="44">
        <v>1.55</v>
      </c>
      <c r="BU1499" s="44">
        <v>2.83</v>
      </c>
      <c r="BV1499" s="44">
        <v>1.5634771410675801</v>
      </c>
      <c r="BW1499" s="44">
        <v>0.87256820866765195</v>
      </c>
      <c r="BX1499" s="44">
        <v>1.14525757575758</v>
      </c>
      <c r="BY1499" s="44">
        <v>2.0681853959029701</v>
      </c>
      <c r="BZ1499" s="44">
        <v>1.43890215731306</v>
      </c>
      <c r="CA1499" s="45" t="e">
        <v>#N/A</v>
      </c>
      <c r="CB1499" s="45" t="e">
        <v>#N/A</v>
      </c>
      <c r="CC1499" s="45">
        <v>125</v>
      </c>
      <c r="CD1499" s="45">
        <v>9</v>
      </c>
      <c r="CE1499" s="45">
        <v>128</v>
      </c>
    </row>
    <row r="1500" spans="1:83" x14ac:dyDescent="0.75">
      <c r="A1500" t="s">
        <v>430</v>
      </c>
      <c r="B1500" t="s">
        <v>134</v>
      </c>
      <c r="C1500" s="43">
        <v>2016</v>
      </c>
      <c r="D1500" s="43" t="s">
        <v>309</v>
      </c>
      <c r="E1500" s="43">
        <v>11</v>
      </c>
      <c r="F1500" s="44">
        <v>1.4041874160772301</v>
      </c>
      <c r="G1500" s="44">
        <v>120</v>
      </c>
      <c r="H1500" s="44">
        <v>8.7617541482165301E-2</v>
      </c>
      <c r="I1500" s="44">
        <v>0</v>
      </c>
      <c r="J1500" s="44">
        <v>0</v>
      </c>
      <c r="K1500" s="44">
        <v>2.1223773047769798</v>
      </c>
      <c r="L1500" s="44">
        <v>0</v>
      </c>
      <c r="M1500" s="44">
        <v>0</v>
      </c>
      <c r="N1500" s="44">
        <v>0</v>
      </c>
      <c r="O1500" s="44" t="s">
        <v>304</v>
      </c>
      <c r="P1500" s="44">
        <v>0.63088905633221803</v>
      </c>
      <c r="Q1500" s="44">
        <v>2.5499999999999998</v>
      </c>
      <c r="R1500" s="44">
        <v>3.5</v>
      </c>
      <c r="S1500" s="44">
        <v>0.88</v>
      </c>
      <c r="T1500" s="44">
        <v>2.165</v>
      </c>
      <c r="U1500" s="44">
        <v>2.3199999999999998</v>
      </c>
      <c r="V1500" s="44">
        <v>2.1850000000000001</v>
      </c>
      <c r="W1500" s="44">
        <v>1.665</v>
      </c>
      <c r="X1500" s="44" t="s">
        <v>304</v>
      </c>
      <c r="Y1500" s="44">
        <v>0.99750000000000005</v>
      </c>
      <c r="Z1500" s="44">
        <v>0.57099999999999995</v>
      </c>
      <c r="AA1500" s="44">
        <v>1.9410000000000001</v>
      </c>
      <c r="AB1500" s="44" t="s">
        <v>304</v>
      </c>
      <c r="AC1500" s="44">
        <v>1.25</v>
      </c>
      <c r="AD1500" s="44">
        <v>0</v>
      </c>
      <c r="AE1500" s="44">
        <v>1.1499999999999999</v>
      </c>
      <c r="AF1500" s="44">
        <v>3.3</v>
      </c>
      <c r="AG1500" s="44">
        <v>3</v>
      </c>
      <c r="AH1500" s="44">
        <v>2</v>
      </c>
      <c r="AI1500" s="44">
        <v>1.75</v>
      </c>
      <c r="AJ1500" s="44">
        <v>2.35</v>
      </c>
      <c r="AK1500" s="44" t="s">
        <v>304</v>
      </c>
      <c r="AL1500" s="44">
        <v>1.4966666666666699</v>
      </c>
      <c r="AM1500" s="44">
        <v>1.3487499999999999</v>
      </c>
      <c r="AN1500" s="44">
        <v>0</v>
      </c>
      <c r="AO1500" s="44">
        <v>2.7970398667570899</v>
      </c>
      <c r="AP1500" s="44" t="s">
        <v>304</v>
      </c>
      <c r="AQ1500" s="44">
        <v>2.7</v>
      </c>
      <c r="AR1500" s="44">
        <v>1.38888888888888</v>
      </c>
      <c r="AS1500" s="44">
        <v>0.625</v>
      </c>
      <c r="AT1500" s="44">
        <v>1.96143304947091</v>
      </c>
      <c r="AU1500" s="44">
        <v>2.1171050442272699</v>
      </c>
      <c r="AV1500" s="44">
        <v>1.90204180602193</v>
      </c>
      <c r="AW1500" s="44">
        <v>2.22127648030059</v>
      </c>
      <c r="AX1500" s="44">
        <v>1.7783522782964301</v>
      </c>
      <c r="AY1500" s="44">
        <v>1.1176942785856701</v>
      </c>
      <c r="AZ1500" s="44">
        <v>2.17044011792794</v>
      </c>
      <c r="BA1500" s="44">
        <v>2.6853105810476299</v>
      </c>
      <c r="BB1500" s="44">
        <v>1.661675</v>
      </c>
      <c r="BC1500" s="44">
        <v>0.64288333333333503</v>
      </c>
      <c r="BD1500" s="44">
        <v>1.01939166666667</v>
      </c>
      <c r="BE1500" s="44">
        <v>0.50768999999999898</v>
      </c>
      <c r="BF1500" s="44">
        <v>2.5770749999999998</v>
      </c>
      <c r="BG1500" s="44">
        <v>0.48104999999999998</v>
      </c>
      <c r="BH1500" s="44">
        <v>0.75705</v>
      </c>
      <c r="BI1500" s="44" t="s">
        <v>304</v>
      </c>
      <c r="BJ1500" s="44">
        <v>0.69520302567297398</v>
      </c>
      <c r="BK1500" s="44" t="s">
        <v>304</v>
      </c>
      <c r="BL1500" s="44" t="s">
        <v>304</v>
      </c>
      <c r="BM1500" s="44">
        <v>2.9427439655468302</v>
      </c>
      <c r="BN1500" s="44">
        <v>1.41</v>
      </c>
      <c r="BO1500" s="44">
        <v>1.25</v>
      </c>
      <c r="BP1500" s="44">
        <v>0</v>
      </c>
      <c r="BQ1500" s="44">
        <v>1.25</v>
      </c>
      <c r="BR1500" s="44">
        <v>0.75749999999999995</v>
      </c>
      <c r="BS1500" s="44">
        <v>1.8</v>
      </c>
      <c r="BT1500" s="44">
        <v>1.25</v>
      </c>
      <c r="BU1500" s="44">
        <v>3.0249999999999999</v>
      </c>
      <c r="BV1500" s="44">
        <v>1.4388144501772999</v>
      </c>
      <c r="BW1500" s="44">
        <v>1.03272381146105</v>
      </c>
      <c r="BX1500" s="44">
        <v>1.9076850000000001</v>
      </c>
      <c r="BY1500" s="44">
        <v>0.90147915090460295</v>
      </c>
      <c r="BZ1500" s="44">
        <v>1.7402346678431999</v>
      </c>
      <c r="CA1500" s="45">
        <v>49</v>
      </c>
      <c r="CB1500" s="45">
        <v>110</v>
      </c>
      <c r="CC1500" s="45">
        <v>102</v>
      </c>
      <c r="CD1500" s="45">
        <v>122</v>
      </c>
      <c r="CE1500" s="45">
        <v>120</v>
      </c>
    </row>
    <row r="1501" spans="1:83" x14ac:dyDescent="0.75">
      <c r="A1501" t="s">
        <v>441</v>
      </c>
      <c r="B1501" t="s">
        <v>145</v>
      </c>
      <c r="C1501" s="43">
        <v>2016</v>
      </c>
      <c r="D1501" s="43" t="s">
        <v>330</v>
      </c>
      <c r="E1501" s="43">
        <v>8</v>
      </c>
      <c r="F1501" s="44">
        <v>1.3979712366414001</v>
      </c>
      <c r="G1501" s="44">
        <v>121</v>
      </c>
      <c r="H1501" s="44">
        <v>7.8216579958483495E-2</v>
      </c>
      <c r="I1501" s="44">
        <v>1.3425494407605101</v>
      </c>
      <c r="J1501" s="44" t="s">
        <v>304</v>
      </c>
      <c r="K1501" s="44">
        <v>2.9418865578522899</v>
      </c>
      <c r="L1501" s="44">
        <v>1.11862088363033</v>
      </c>
      <c r="M1501" s="44">
        <v>1.6260831227163399</v>
      </c>
      <c r="N1501" s="44">
        <v>0</v>
      </c>
      <c r="O1501" s="44" t="s">
        <v>304</v>
      </c>
      <c r="P1501" s="44">
        <v>0.83077972457364002</v>
      </c>
      <c r="Q1501" s="44">
        <v>2.85</v>
      </c>
      <c r="R1501" s="44">
        <v>3.5</v>
      </c>
      <c r="S1501" s="44">
        <v>0.88</v>
      </c>
      <c r="T1501" s="44">
        <v>0.41499999999999998</v>
      </c>
      <c r="U1501" s="44">
        <v>1.9650000000000001</v>
      </c>
      <c r="V1501" s="44">
        <v>2.5</v>
      </c>
      <c r="W1501" s="44">
        <v>1.39</v>
      </c>
      <c r="X1501" s="44" t="s">
        <v>304</v>
      </c>
      <c r="Y1501" s="44">
        <v>0.745</v>
      </c>
      <c r="Z1501" s="44">
        <v>0.97699999999999998</v>
      </c>
      <c r="AA1501" s="44">
        <v>1.1485000000000001</v>
      </c>
      <c r="AB1501" s="44" t="s">
        <v>304</v>
      </c>
      <c r="AC1501" s="44">
        <v>1.6666666666666701</v>
      </c>
      <c r="AD1501" s="44">
        <v>0</v>
      </c>
      <c r="AE1501" s="44">
        <v>1</v>
      </c>
      <c r="AF1501" s="44">
        <v>2.25</v>
      </c>
      <c r="AG1501" s="44">
        <v>2.65</v>
      </c>
      <c r="AH1501" s="44">
        <v>1.75</v>
      </c>
      <c r="AI1501" s="44">
        <v>2.35</v>
      </c>
      <c r="AJ1501" s="44">
        <v>2.95</v>
      </c>
      <c r="AK1501" s="44">
        <v>0</v>
      </c>
      <c r="AL1501" s="44">
        <v>1.02</v>
      </c>
      <c r="AM1501" s="44">
        <v>1.0562499999999999</v>
      </c>
      <c r="AN1501" s="44">
        <v>0</v>
      </c>
      <c r="AO1501" s="44">
        <v>0.269350351578311</v>
      </c>
      <c r="AP1501" s="44" t="s">
        <v>304</v>
      </c>
      <c r="AQ1501" s="44">
        <v>1.75</v>
      </c>
      <c r="AR1501" s="44">
        <v>1.38888888888888</v>
      </c>
      <c r="AS1501" s="44">
        <v>0</v>
      </c>
      <c r="AT1501" s="44">
        <v>2.3052482831304699</v>
      </c>
      <c r="AU1501" s="44">
        <v>2.7986661802074999</v>
      </c>
      <c r="AV1501" s="44">
        <v>2.34085118904177</v>
      </c>
      <c r="AW1501" s="44">
        <v>2.1750266901222099</v>
      </c>
      <c r="AX1501" s="44">
        <v>1.6713200833320101</v>
      </c>
      <c r="AY1501" s="44">
        <v>1.22473587986787</v>
      </c>
      <c r="AZ1501" s="44">
        <v>2.5329807008630301</v>
      </c>
      <c r="BA1501" s="44">
        <v>2.5104810363191499</v>
      </c>
      <c r="BB1501" s="44">
        <v>8.2499999999985395E-4</v>
      </c>
      <c r="BC1501" s="44">
        <v>0.732883333333335</v>
      </c>
      <c r="BD1501" s="44">
        <v>1.9052</v>
      </c>
      <c r="BE1501" s="44">
        <v>0.33737</v>
      </c>
      <c r="BF1501" s="44">
        <v>1.7375812500000001</v>
      </c>
      <c r="BG1501" s="44">
        <v>0.20355000000000001</v>
      </c>
      <c r="BH1501" s="44">
        <v>1.01475</v>
      </c>
      <c r="BI1501" s="44">
        <v>2.3296970182680101</v>
      </c>
      <c r="BJ1501" s="44">
        <v>1.1338272993429499</v>
      </c>
      <c r="BK1501" s="44" t="s">
        <v>304</v>
      </c>
      <c r="BL1501" s="44" t="s">
        <v>304</v>
      </c>
      <c r="BM1501" s="44">
        <v>2.4982215159313501</v>
      </c>
      <c r="BN1501" s="44">
        <v>2.19</v>
      </c>
      <c r="BO1501" s="44">
        <v>1.25</v>
      </c>
      <c r="BP1501" s="44">
        <v>0</v>
      </c>
      <c r="BQ1501" s="44">
        <v>1.25</v>
      </c>
      <c r="BR1501" s="44">
        <v>1.7230000000000001</v>
      </c>
      <c r="BS1501" s="44">
        <v>1.6</v>
      </c>
      <c r="BT1501" s="44">
        <v>1.1499999999999999</v>
      </c>
      <c r="BU1501" s="44">
        <v>2.61</v>
      </c>
      <c r="BV1501" s="44">
        <v>1.62662278942195</v>
      </c>
      <c r="BW1501" s="44">
        <v>1.0702095149933899</v>
      </c>
      <c r="BX1501" s="44">
        <v>1.5384884469697</v>
      </c>
      <c r="BY1501" s="44">
        <v>0.95381900827242505</v>
      </c>
      <c r="BZ1501" s="44">
        <v>1.8007164235495201</v>
      </c>
      <c r="CA1501" s="45" t="e">
        <v>#N/A</v>
      </c>
      <c r="CB1501" s="45">
        <v>106</v>
      </c>
      <c r="CC1501" s="45">
        <v>117</v>
      </c>
      <c r="CD1501" s="45">
        <v>108</v>
      </c>
      <c r="CE1501" s="45">
        <v>118</v>
      </c>
    </row>
    <row r="1502" spans="1:83" x14ac:dyDescent="0.75">
      <c r="A1502" t="s">
        <v>437</v>
      </c>
      <c r="B1502" t="s">
        <v>141</v>
      </c>
      <c r="C1502" s="43">
        <v>2016</v>
      </c>
      <c r="D1502" s="43" t="s">
        <v>309</v>
      </c>
      <c r="E1502" s="43">
        <v>19</v>
      </c>
      <c r="F1502" s="44">
        <v>1.3877231501618601</v>
      </c>
      <c r="G1502" s="44">
        <v>122</v>
      </c>
      <c r="H1502" s="44">
        <v>0.107051392588057</v>
      </c>
      <c r="I1502" s="44">
        <v>0.57820457219009502</v>
      </c>
      <c r="J1502" s="44" t="s">
        <v>304</v>
      </c>
      <c r="K1502" s="44">
        <v>1.3317356496185699</v>
      </c>
      <c r="L1502" s="44">
        <v>0.55931044181516298</v>
      </c>
      <c r="M1502" s="44">
        <v>1.6260831227163399</v>
      </c>
      <c r="N1502" s="44">
        <v>0</v>
      </c>
      <c r="O1502" s="44" t="s">
        <v>304</v>
      </c>
      <c r="P1502" s="44">
        <v>0.25076814778904</v>
      </c>
      <c r="Q1502" s="44">
        <v>2.15</v>
      </c>
      <c r="R1502" s="44">
        <v>1.25</v>
      </c>
      <c r="S1502" s="44">
        <v>0.44</v>
      </c>
      <c r="T1502" s="44">
        <v>0.41499999999999998</v>
      </c>
      <c r="U1502" s="44">
        <v>1.07</v>
      </c>
      <c r="V1502" s="44">
        <v>1.875</v>
      </c>
      <c r="W1502" s="44">
        <v>1.665</v>
      </c>
      <c r="X1502" s="44" t="s">
        <v>304</v>
      </c>
      <c r="Y1502" s="44">
        <v>2.613</v>
      </c>
      <c r="Z1502" s="44">
        <v>0.91100000000000003</v>
      </c>
      <c r="AA1502" s="44">
        <v>2.7480000000000002</v>
      </c>
      <c r="AB1502" s="44" t="s">
        <v>304</v>
      </c>
      <c r="AC1502" s="44">
        <v>0.83333333333333304</v>
      </c>
      <c r="AD1502" s="44">
        <v>0</v>
      </c>
      <c r="AE1502" s="44">
        <v>0.5</v>
      </c>
      <c r="AF1502" s="44">
        <v>3.9</v>
      </c>
      <c r="AG1502" s="44">
        <v>2.0499999999999998</v>
      </c>
      <c r="AH1502" s="44">
        <v>2.1</v>
      </c>
      <c r="AI1502" s="44">
        <v>2.75</v>
      </c>
      <c r="AJ1502" s="44">
        <v>2.25</v>
      </c>
      <c r="AK1502" s="44">
        <v>2.5</v>
      </c>
      <c r="AL1502" s="44">
        <v>1.0233333333333301</v>
      </c>
      <c r="AM1502" s="44">
        <v>0.77875000000000005</v>
      </c>
      <c r="AN1502" s="44">
        <v>0</v>
      </c>
      <c r="AO1502" s="44">
        <v>1.3016918825135899</v>
      </c>
      <c r="AP1502" s="44" t="s">
        <v>304</v>
      </c>
      <c r="AQ1502" s="44">
        <v>1.75</v>
      </c>
      <c r="AR1502" s="44">
        <v>0.83333333333333304</v>
      </c>
      <c r="AS1502" s="44">
        <v>0.625</v>
      </c>
      <c r="AT1502" s="44">
        <v>1.8330113923299001</v>
      </c>
      <c r="AU1502" s="44">
        <v>2.18416952995487</v>
      </c>
      <c r="AV1502" s="44">
        <v>1.53591222215632</v>
      </c>
      <c r="AW1502" s="44">
        <v>1.82056451849152</v>
      </c>
      <c r="AX1502" s="44">
        <v>1.6747094319565801</v>
      </c>
      <c r="AY1502" s="44">
        <v>1.1553287076096901</v>
      </c>
      <c r="AZ1502" s="44">
        <v>2.0016792759472399</v>
      </c>
      <c r="BA1502" s="44">
        <v>2.3496222615269202</v>
      </c>
      <c r="BB1502" s="44">
        <v>1.0164500000000001</v>
      </c>
      <c r="BC1502" s="44">
        <v>0.12125</v>
      </c>
      <c r="BD1502" s="44">
        <v>2.2456399999999901</v>
      </c>
      <c r="BE1502" s="44">
        <v>1.4211125</v>
      </c>
      <c r="BF1502" s="44">
        <v>2.76681666666666</v>
      </c>
      <c r="BG1502" s="44">
        <v>0.88419999999999999</v>
      </c>
      <c r="BH1502" s="44">
        <v>0.93294999999999995</v>
      </c>
      <c r="BI1502" s="44" t="s">
        <v>304</v>
      </c>
      <c r="BJ1502" s="44">
        <v>1.51739068103575</v>
      </c>
      <c r="BK1502" s="44" t="s">
        <v>304</v>
      </c>
      <c r="BL1502" s="44" t="s">
        <v>304</v>
      </c>
      <c r="BM1502" s="44">
        <v>2.5301883736760198</v>
      </c>
      <c r="BN1502" s="44">
        <v>0.94</v>
      </c>
      <c r="BO1502" s="44">
        <v>1.25</v>
      </c>
      <c r="BP1502" s="44">
        <v>0</v>
      </c>
      <c r="BQ1502" s="44">
        <v>1.25</v>
      </c>
      <c r="BR1502" s="44">
        <v>0.99099999999999999</v>
      </c>
      <c r="BS1502" s="44">
        <v>1.98</v>
      </c>
      <c r="BT1502" s="44" t="e">
        <v>#N/A</v>
      </c>
      <c r="BU1502" s="44">
        <v>4.37</v>
      </c>
      <c r="BV1502" s="44">
        <v>1.3348528588297499</v>
      </c>
      <c r="BW1502" s="44">
        <v>1.0048881012824999</v>
      </c>
      <c r="BX1502" s="44">
        <v>1.59852272727273</v>
      </c>
      <c r="BY1502" s="44">
        <v>1.47296723539843</v>
      </c>
      <c r="BZ1502" s="44">
        <v>1.5273848280258899</v>
      </c>
      <c r="CA1502" s="45" t="e">
        <v>#N/A</v>
      </c>
      <c r="CB1502" s="45" t="e">
        <v>#N/A</v>
      </c>
      <c r="CC1502" s="45">
        <v>113</v>
      </c>
      <c r="CD1502" s="45">
        <v>40</v>
      </c>
      <c r="CE1502" s="45">
        <v>125</v>
      </c>
    </row>
    <row r="1503" spans="1:83" x14ac:dyDescent="0.75">
      <c r="A1503" t="s">
        <v>447</v>
      </c>
      <c r="B1503" t="s">
        <v>151</v>
      </c>
      <c r="C1503" s="43">
        <v>2016</v>
      </c>
      <c r="D1503" s="43" t="s">
        <v>303</v>
      </c>
      <c r="E1503" s="43">
        <v>7</v>
      </c>
      <c r="F1503" s="44">
        <v>1.35948759198924</v>
      </c>
      <c r="G1503" s="44">
        <v>123</v>
      </c>
      <c r="H1503" s="44">
        <v>8.6726212770822403E-2</v>
      </c>
      <c r="I1503" s="44">
        <v>2.20143002388417</v>
      </c>
      <c r="J1503" s="44" t="s">
        <v>304</v>
      </c>
      <c r="K1503" s="44">
        <v>3.0099347915448602</v>
      </c>
      <c r="L1503" s="44">
        <v>1.5701829217880101</v>
      </c>
      <c r="M1503" s="44">
        <v>1.6260831227163399</v>
      </c>
      <c r="N1503" s="44">
        <v>4.0610174752916999</v>
      </c>
      <c r="O1503" s="44" t="s">
        <v>304</v>
      </c>
      <c r="P1503" s="44">
        <v>1.4428087405985</v>
      </c>
      <c r="Q1503" s="44">
        <v>2.25</v>
      </c>
      <c r="R1503" s="44">
        <v>1.5</v>
      </c>
      <c r="S1503" s="44">
        <v>0.73499999999999999</v>
      </c>
      <c r="T1503" s="44">
        <v>0.625</v>
      </c>
      <c r="U1503" s="44">
        <v>1.07</v>
      </c>
      <c r="V1503" s="44">
        <v>1.25</v>
      </c>
      <c r="W1503" s="44">
        <v>1.39</v>
      </c>
      <c r="X1503" s="44" t="s">
        <v>304</v>
      </c>
      <c r="Y1503" s="44">
        <v>2.11</v>
      </c>
      <c r="Z1503" s="44">
        <v>2.7244999999999999</v>
      </c>
      <c r="AA1503" s="44">
        <v>1.8805000000000001</v>
      </c>
      <c r="AB1503" s="44" t="s">
        <v>304</v>
      </c>
      <c r="AC1503" s="44">
        <v>0.83333333333333304</v>
      </c>
      <c r="AD1503" s="44">
        <v>0</v>
      </c>
      <c r="AE1503" s="44">
        <v>0.85</v>
      </c>
      <c r="AF1503" s="44">
        <v>2.5499999999999998</v>
      </c>
      <c r="AG1503" s="44">
        <v>1.55</v>
      </c>
      <c r="AH1503" s="44">
        <v>1.45</v>
      </c>
      <c r="AI1503" s="44">
        <v>1.7</v>
      </c>
      <c r="AJ1503" s="44">
        <v>2.2999999999999998</v>
      </c>
      <c r="AK1503" s="44">
        <v>0</v>
      </c>
      <c r="AL1503" s="44">
        <v>1.3133333333333299</v>
      </c>
      <c r="AM1503" s="44">
        <v>0.50624999999999998</v>
      </c>
      <c r="AN1503" s="44">
        <v>0</v>
      </c>
      <c r="AO1503" s="44">
        <v>0.114902320354739</v>
      </c>
      <c r="AP1503" s="44" t="s">
        <v>304</v>
      </c>
      <c r="AQ1503" s="44">
        <v>1.75</v>
      </c>
      <c r="AR1503" s="44">
        <v>1.94444444444444</v>
      </c>
      <c r="AS1503" s="44">
        <v>0.625</v>
      </c>
      <c r="AT1503" s="44">
        <v>1.02469229289585</v>
      </c>
      <c r="AU1503" s="44">
        <v>1.2149154248169001</v>
      </c>
      <c r="AV1503" s="44">
        <v>1.0559668976798999</v>
      </c>
      <c r="AW1503" s="44">
        <v>1.0797625114316101</v>
      </c>
      <c r="AX1503" s="44">
        <v>1.73163432005796</v>
      </c>
      <c r="AY1503" s="44">
        <v>0.70103829760769998</v>
      </c>
      <c r="AZ1503" s="44">
        <v>1.0928619687697401</v>
      </c>
      <c r="BA1503" s="44">
        <v>1.0121967471278901</v>
      </c>
      <c r="BB1503" s="44">
        <v>2.8724999999999699E-2</v>
      </c>
      <c r="BC1503" s="44">
        <v>1.5145833333333301</v>
      </c>
      <c r="BD1503" s="44">
        <v>2.36307499999999</v>
      </c>
      <c r="BE1503" s="44">
        <v>2.2492999999999901</v>
      </c>
      <c r="BF1503" s="44">
        <v>0.86822500000000102</v>
      </c>
      <c r="BG1503" s="44">
        <v>0</v>
      </c>
      <c r="BH1503" s="44">
        <v>0.44295000000000001</v>
      </c>
      <c r="BI1503" s="44">
        <v>2.4888459189867902</v>
      </c>
      <c r="BJ1503" s="44">
        <v>3.51146125316474</v>
      </c>
      <c r="BK1503" s="44" t="s">
        <v>304</v>
      </c>
      <c r="BL1503" s="44" t="s">
        <v>304</v>
      </c>
      <c r="BM1503" s="44">
        <v>1.28274672896374</v>
      </c>
      <c r="BN1503" s="44">
        <v>0.625</v>
      </c>
      <c r="BO1503" s="44">
        <v>1.25</v>
      </c>
      <c r="BP1503" s="44">
        <v>0</v>
      </c>
      <c r="BQ1503" s="44">
        <v>1.25</v>
      </c>
      <c r="BR1503" s="44">
        <v>1.429</v>
      </c>
      <c r="BS1503" s="44">
        <v>1.35</v>
      </c>
      <c r="BT1503" s="44">
        <v>0.7</v>
      </c>
      <c r="BU1503" s="44">
        <v>2.1549999999999998</v>
      </c>
      <c r="BV1503" s="44">
        <v>1.6492509319926401</v>
      </c>
      <c r="BW1503" s="44">
        <v>0.94538297238709501</v>
      </c>
      <c r="BX1503" s="44">
        <v>1.0202939393939401</v>
      </c>
      <c r="BY1503" s="44">
        <v>2.0406810105616899</v>
      </c>
      <c r="BZ1503" s="44">
        <v>1.1418291056108301</v>
      </c>
      <c r="CA1503" s="45" t="e">
        <v>#N/A</v>
      </c>
      <c r="CB1503" s="45">
        <v>112</v>
      </c>
      <c r="CC1503" s="45">
        <v>134</v>
      </c>
      <c r="CD1503" s="45">
        <v>11</v>
      </c>
      <c r="CE1503" s="45">
        <v>141</v>
      </c>
    </row>
    <row r="1504" spans="1:83" x14ac:dyDescent="0.75">
      <c r="A1504" t="s">
        <v>421</v>
      </c>
      <c r="B1504" t="s">
        <v>125</v>
      </c>
      <c r="C1504" s="43">
        <v>2016</v>
      </c>
      <c r="D1504" s="43" t="s">
        <v>317</v>
      </c>
      <c r="E1504" s="43">
        <v>6</v>
      </c>
      <c r="F1504" s="44">
        <v>1.3545515715716601</v>
      </c>
      <c r="G1504" s="44">
        <v>124</v>
      </c>
      <c r="H1504" s="44">
        <v>0.28385329294276401</v>
      </c>
      <c r="I1504" s="44">
        <v>1.6232254516940701</v>
      </c>
      <c r="J1504" s="44" t="s">
        <v>304</v>
      </c>
      <c r="K1504" s="44">
        <v>2.2941893033654401</v>
      </c>
      <c r="L1504" s="44">
        <v>1.67793132544549</v>
      </c>
      <c r="M1504" s="44">
        <v>1.2886403862804801</v>
      </c>
      <c r="N1504" s="44">
        <v>5</v>
      </c>
      <c r="O1504" s="44" t="s">
        <v>304</v>
      </c>
      <c r="P1504" s="44">
        <v>1.97151300024985</v>
      </c>
      <c r="Q1504" s="44">
        <v>1.3</v>
      </c>
      <c r="R1504" s="44">
        <v>1</v>
      </c>
      <c r="S1504" s="44">
        <v>0.88</v>
      </c>
      <c r="T1504" s="44">
        <v>0.41499999999999998</v>
      </c>
      <c r="U1504" s="44">
        <v>1.25</v>
      </c>
      <c r="V1504" s="44">
        <v>0.93500000000000005</v>
      </c>
      <c r="W1504" s="44">
        <v>1.39</v>
      </c>
      <c r="X1504" s="44" t="s">
        <v>304</v>
      </c>
      <c r="Y1504" s="44">
        <v>2.9999999999999302E-2</v>
      </c>
      <c r="Z1504" s="44">
        <v>0.51349999999999996</v>
      </c>
      <c r="AA1504" s="44">
        <v>0.95599999999999896</v>
      </c>
      <c r="AB1504" s="44" t="s">
        <v>304</v>
      </c>
      <c r="AC1504" s="44">
        <v>0.83333333333333304</v>
      </c>
      <c r="AD1504" s="44">
        <v>0</v>
      </c>
      <c r="AE1504" s="44">
        <v>0.5</v>
      </c>
      <c r="AF1504" s="44">
        <v>0.45</v>
      </c>
      <c r="AG1504" s="44">
        <v>2.5499999999999998</v>
      </c>
      <c r="AH1504" s="44">
        <v>1.7</v>
      </c>
      <c r="AI1504" s="44">
        <v>1.05</v>
      </c>
      <c r="AJ1504" s="44">
        <v>1.2</v>
      </c>
      <c r="AK1504" s="44">
        <v>2.5</v>
      </c>
      <c r="AL1504" s="44">
        <v>2.0083333333333302</v>
      </c>
      <c r="AM1504" s="44">
        <v>0.9375</v>
      </c>
      <c r="AN1504" s="44">
        <v>0</v>
      </c>
      <c r="AO1504" s="44">
        <v>0.76452843390213798</v>
      </c>
      <c r="AP1504" s="44" t="s">
        <v>304</v>
      </c>
      <c r="AQ1504" s="44">
        <v>0.94999999999999896</v>
      </c>
      <c r="AR1504" s="44">
        <v>3.6111111111111001</v>
      </c>
      <c r="AS1504" s="44">
        <v>1.875</v>
      </c>
      <c r="AT1504" s="44">
        <v>1.66260805124924</v>
      </c>
      <c r="AU1504" s="44">
        <v>1.77516027882733</v>
      </c>
      <c r="AV1504" s="44">
        <v>1.1923046172868099</v>
      </c>
      <c r="AW1504" s="44">
        <v>1.6196086200941999</v>
      </c>
      <c r="AX1504" s="44">
        <v>2.2286041037150799</v>
      </c>
      <c r="AY1504" s="44">
        <v>1.09683544262693</v>
      </c>
      <c r="AZ1504" s="44">
        <v>1.3594464938620601</v>
      </c>
      <c r="BA1504" s="44">
        <v>1.4906179934620001</v>
      </c>
      <c r="BB1504" s="44">
        <v>6.6224999999999298E-2</v>
      </c>
      <c r="BC1504" s="44">
        <v>2.4999666666666598</v>
      </c>
      <c r="BD1504" s="44">
        <v>1.8652916666666499</v>
      </c>
      <c r="BE1504" s="44">
        <v>1.9645699999999899</v>
      </c>
      <c r="BF1504" s="44">
        <v>1.5631875</v>
      </c>
      <c r="BG1504" s="44">
        <v>0</v>
      </c>
      <c r="BH1504" s="44">
        <v>0.28635000000000099</v>
      </c>
      <c r="BI1504" s="44">
        <v>5</v>
      </c>
      <c r="BJ1504" s="44">
        <v>3.9586452852746201</v>
      </c>
      <c r="BK1504" s="44" t="s">
        <v>304</v>
      </c>
      <c r="BL1504" s="44" t="s">
        <v>304</v>
      </c>
      <c r="BM1504" s="44">
        <v>1.4096801673311701</v>
      </c>
      <c r="BN1504" s="44">
        <v>0.33</v>
      </c>
      <c r="BO1504" s="44">
        <v>0</v>
      </c>
      <c r="BP1504" s="44">
        <v>0</v>
      </c>
      <c r="BQ1504" s="44">
        <v>1.25</v>
      </c>
      <c r="BR1504" s="44">
        <v>1.1245000000000001</v>
      </c>
      <c r="BS1504" s="44">
        <v>1.45</v>
      </c>
      <c r="BT1504" s="44">
        <v>1.83</v>
      </c>
      <c r="BU1504" s="44">
        <v>1.66</v>
      </c>
      <c r="BV1504" s="44">
        <v>2.0964549624319102</v>
      </c>
      <c r="BW1504" s="44">
        <v>1.3852090603479801</v>
      </c>
      <c r="BX1504" s="44">
        <v>0.99537234848484801</v>
      </c>
      <c r="BY1504" s="44">
        <v>1.4001201905118801</v>
      </c>
      <c r="BZ1504" s="44">
        <v>0.89560129608169603</v>
      </c>
      <c r="CA1504" s="45" t="e">
        <v>#N/A</v>
      </c>
      <c r="CB1504" s="45">
        <v>90</v>
      </c>
      <c r="CC1504" s="45">
        <v>137</v>
      </c>
      <c r="CD1504" s="45">
        <v>43</v>
      </c>
      <c r="CE1504" s="45">
        <v>150</v>
      </c>
    </row>
    <row r="1505" spans="1:83" x14ac:dyDescent="0.75">
      <c r="A1505" t="s">
        <v>417</v>
      </c>
      <c r="B1505" t="s">
        <v>121</v>
      </c>
      <c r="C1505" s="43">
        <v>2016</v>
      </c>
      <c r="D1505" s="43" t="s">
        <v>309</v>
      </c>
      <c r="E1505" s="43">
        <v>5</v>
      </c>
      <c r="F1505" s="44">
        <v>1.3427936630314701</v>
      </c>
      <c r="G1505" s="44">
        <v>125</v>
      </c>
      <c r="H1505" s="44">
        <v>0</v>
      </c>
      <c r="I1505" s="44">
        <v>0</v>
      </c>
      <c r="J1505" s="44">
        <v>0</v>
      </c>
      <c r="K1505" s="44">
        <v>0.57354732584136003</v>
      </c>
      <c r="L1505" s="44">
        <v>0</v>
      </c>
      <c r="M1505" s="44">
        <v>0.81304156135817096</v>
      </c>
      <c r="N1505" s="44">
        <v>1.08101246206517</v>
      </c>
      <c r="O1505" s="44" t="s">
        <v>304</v>
      </c>
      <c r="P1505" s="44">
        <v>0.44475638878380802</v>
      </c>
      <c r="Q1505" s="44">
        <v>1.85</v>
      </c>
      <c r="R1505" s="44">
        <v>1.5</v>
      </c>
      <c r="S1505" s="44">
        <v>0.29499999999999998</v>
      </c>
      <c r="T1505" s="44">
        <v>0.41499999999999998</v>
      </c>
      <c r="U1505" s="44">
        <v>1.43</v>
      </c>
      <c r="V1505" s="44">
        <v>1.25</v>
      </c>
      <c r="W1505" s="44">
        <v>1.9450000000000001</v>
      </c>
      <c r="X1505" s="44" t="s">
        <v>304</v>
      </c>
      <c r="Y1505" s="44">
        <v>1.319</v>
      </c>
      <c r="Z1505" s="44">
        <v>0.49199999999999999</v>
      </c>
      <c r="AA1505" s="44">
        <v>1.2164999999999899</v>
      </c>
      <c r="AB1505" s="44" t="s">
        <v>304</v>
      </c>
      <c r="AC1505" s="44">
        <v>1.6666666666666701</v>
      </c>
      <c r="AD1505" s="44">
        <v>0</v>
      </c>
      <c r="AE1505" s="44">
        <v>1.35</v>
      </c>
      <c r="AF1505" s="44">
        <v>2.15</v>
      </c>
      <c r="AG1505" s="44">
        <v>2.5499999999999998</v>
      </c>
      <c r="AH1505" s="44">
        <v>2.35</v>
      </c>
      <c r="AI1505" s="44">
        <v>1.75</v>
      </c>
      <c r="AJ1505" s="44">
        <v>1.85</v>
      </c>
      <c r="AK1505" s="44">
        <v>5</v>
      </c>
      <c r="AL1505" s="44">
        <v>1.21333333333333</v>
      </c>
      <c r="AM1505" s="44">
        <v>1.32</v>
      </c>
      <c r="AN1505" s="44">
        <v>0</v>
      </c>
      <c r="AO1505" s="44">
        <v>1.5841310056639799</v>
      </c>
      <c r="AP1505" s="44" t="s">
        <v>304</v>
      </c>
      <c r="AQ1505" s="44">
        <v>2.65</v>
      </c>
      <c r="AR1505" s="44">
        <v>2.7777777777777701</v>
      </c>
      <c r="AS1505" s="44">
        <v>0.625</v>
      </c>
      <c r="AT1505" s="44">
        <v>1.9493657854269599</v>
      </c>
      <c r="AU1505" s="44">
        <v>1.95490839128312</v>
      </c>
      <c r="AV1505" s="44">
        <v>1.83789849714316</v>
      </c>
      <c r="AW1505" s="44">
        <v>2.3234724298399101</v>
      </c>
      <c r="AX1505" s="44">
        <v>2.08172232703508</v>
      </c>
      <c r="AY1505" s="44">
        <v>2.36518385304336</v>
      </c>
      <c r="AZ1505" s="44">
        <v>1.7014642577763199</v>
      </c>
      <c r="BA1505" s="44">
        <v>1.80836037627477</v>
      </c>
      <c r="BB1505" s="44">
        <v>2.0251999999999999</v>
      </c>
      <c r="BC1505" s="44">
        <v>0.59218333333333595</v>
      </c>
      <c r="BD1505" s="44" t="s">
        <v>304</v>
      </c>
      <c r="BE1505" s="44">
        <v>1.2955300000000001</v>
      </c>
      <c r="BF1505" s="44">
        <v>2.87129375</v>
      </c>
      <c r="BG1505" s="44">
        <v>0.52164999999999995</v>
      </c>
      <c r="BH1505" s="44">
        <v>0.78025</v>
      </c>
      <c r="BI1505" s="44" t="s">
        <v>304</v>
      </c>
      <c r="BJ1505" s="44">
        <v>1.39040605134595</v>
      </c>
      <c r="BK1505" s="44" t="s">
        <v>304</v>
      </c>
      <c r="BL1505" s="44" t="s">
        <v>304</v>
      </c>
      <c r="BM1505" s="44">
        <v>2.4046367681408398</v>
      </c>
      <c r="BN1505" s="44">
        <v>1.125</v>
      </c>
      <c r="BO1505" s="44">
        <v>1.25</v>
      </c>
      <c r="BP1505" s="44">
        <v>0</v>
      </c>
      <c r="BQ1505" s="44">
        <v>1.25</v>
      </c>
      <c r="BR1505" s="44">
        <v>1.1455</v>
      </c>
      <c r="BS1505" s="44">
        <v>2.4</v>
      </c>
      <c r="BT1505" s="44">
        <v>1.76</v>
      </c>
      <c r="BU1505" s="44">
        <v>3.5550000000000002</v>
      </c>
      <c r="BV1505" s="44">
        <v>1.04767407823638</v>
      </c>
      <c r="BW1505" s="44">
        <v>1.35919981355039</v>
      </c>
      <c r="BX1505" s="44">
        <v>1.9968236742424199</v>
      </c>
      <c r="BY1505" s="44">
        <v>0.89332828701952405</v>
      </c>
      <c r="BZ1505" s="44">
        <v>1.4169424621086399</v>
      </c>
      <c r="CA1505" s="45">
        <v>61</v>
      </c>
      <c r="CB1505" s="45">
        <v>94</v>
      </c>
      <c r="CC1505" s="45">
        <v>95</v>
      </c>
      <c r="CD1505" s="45">
        <v>124</v>
      </c>
      <c r="CE1505" s="45">
        <v>129</v>
      </c>
    </row>
    <row r="1506" spans="1:83" x14ac:dyDescent="0.75">
      <c r="A1506" t="s">
        <v>442</v>
      </c>
      <c r="B1506" t="s">
        <v>146</v>
      </c>
      <c r="C1506" s="43">
        <v>2016</v>
      </c>
      <c r="D1506" s="43" t="s">
        <v>330</v>
      </c>
      <c r="E1506" s="43">
        <v>8</v>
      </c>
      <c r="F1506" s="44">
        <v>1.33184974740163</v>
      </c>
      <c r="G1506" s="44">
        <v>126</v>
      </c>
      <c r="H1506" s="44">
        <v>0.107051392588057</v>
      </c>
      <c r="I1506" s="44">
        <v>2.0002591790750701</v>
      </c>
      <c r="J1506" s="44" t="s">
        <v>304</v>
      </c>
      <c r="K1506" s="44">
        <v>2.9418865578522899</v>
      </c>
      <c r="L1506" s="44">
        <v>1.11862088363033</v>
      </c>
      <c r="M1506" s="44">
        <v>1.2886403862804801</v>
      </c>
      <c r="N1506" s="44">
        <v>0</v>
      </c>
      <c r="O1506" s="44" t="s">
        <v>304</v>
      </c>
      <c r="P1506" s="44">
        <v>0.64559723587212503</v>
      </c>
      <c r="Q1506" s="44">
        <v>2.85</v>
      </c>
      <c r="R1506" s="44">
        <v>3.25</v>
      </c>
      <c r="S1506" s="44">
        <v>0.73499999999999999</v>
      </c>
      <c r="T1506" s="44">
        <v>0.41499999999999998</v>
      </c>
      <c r="U1506" s="44">
        <v>2.145</v>
      </c>
      <c r="V1506" s="44">
        <v>2.5</v>
      </c>
      <c r="W1506" s="44">
        <v>2.5</v>
      </c>
      <c r="X1506" s="44" t="s">
        <v>304</v>
      </c>
      <c r="Y1506" s="44">
        <v>0</v>
      </c>
      <c r="Z1506" s="44">
        <v>1.1000000000000001</v>
      </c>
      <c r="AA1506" s="44">
        <v>0.191</v>
      </c>
      <c r="AB1506" s="44" t="s">
        <v>304</v>
      </c>
      <c r="AC1506" s="44">
        <v>1.25</v>
      </c>
      <c r="AD1506" s="44">
        <v>0</v>
      </c>
      <c r="AE1506" s="44">
        <v>0.85</v>
      </c>
      <c r="AF1506" s="44">
        <v>1.9</v>
      </c>
      <c r="AG1506" s="44">
        <v>3.5</v>
      </c>
      <c r="AH1506" s="44">
        <v>1.95</v>
      </c>
      <c r="AI1506" s="44">
        <v>2.85</v>
      </c>
      <c r="AJ1506" s="44">
        <v>2.7</v>
      </c>
      <c r="AK1506" s="44">
        <v>0</v>
      </c>
      <c r="AL1506" s="44">
        <v>0.91</v>
      </c>
      <c r="AM1506" s="44">
        <v>0.97250000000000003</v>
      </c>
      <c r="AN1506" s="44">
        <v>0</v>
      </c>
      <c r="AO1506" s="44">
        <v>0.26609333761812198</v>
      </c>
      <c r="AP1506" s="44" t="s">
        <v>304</v>
      </c>
      <c r="AQ1506" s="44">
        <v>1.25</v>
      </c>
      <c r="AR1506" s="44">
        <v>1.38888888888888</v>
      </c>
      <c r="AS1506" s="44">
        <v>0</v>
      </c>
      <c r="AT1506" s="44">
        <v>1.83366013359611</v>
      </c>
      <c r="AU1506" s="44">
        <v>2.01922209984604</v>
      </c>
      <c r="AV1506" s="44">
        <v>1.8747613628962001</v>
      </c>
      <c r="AW1506" s="44">
        <v>1.82048683884972</v>
      </c>
      <c r="AX1506" s="44">
        <v>1.32246582301713</v>
      </c>
      <c r="AY1506" s="44">
        <v>0.73223116699428503</v>
      </c>
      <c r="AZ1506" s="44">
        <v>2.3024173356011199</v>
      </c>
      <c r="BA1506" s="44">
        <v>2.6853105810476299</v>
      </c>
      <c r="BB1506" s="44">
        <v>0.13474999999999901</v>
      </c>
      <c r="BC1506" s="44">
        <v>0.57451666666666401</v>
      </c>
      <c r="BD1506" s="44">
        <v>0.74614000000000003</v>
      </c>
      <c r="BE1506" s="44">
        <v>1.0269699999999899</v>
      </c>
      <c r="BF1506" s="44">
        <v>1.6525125000000001</v>
      </c>
      <c r="BG1506" s="44">
        <v>0.48344999999999999</v>
      </c>
      <c r="BH1506" s="44">
        <v>0.98250000000000004</v>
      </c>
      <c r="BI1506" s="44">
        <v>2.94029370833979</v>
      </c>
      <c r="BJ1506" s="44">
        <v>1.9841440773766701</v>
      </c>
      <c r="BK1506" s="44" t="s">
        <v>304</v>
      </c>
      <c r="BL1506" s="44" t="s">
        <v>304</v>
      </c>
      <c r="BM1506" s="44">
        <v>2.3846209219288799</v>
      </c>
      <c r="BN1506" s="44">
        <v>1.915</v>
      </c>
      <c r="BO1506" s="44">
        <v>2.5</v>
      </c>
      <c r="BP1506" s="44">
        <v>0</v>
      </c>
      <c r="BQ1506" s="44">
        <v>1.25</v>
      </c>
      <c r="BR1506" s="44">
        <v>1.2144999999999999</v>
      </c>
      <c r="BS1506" s="44">
        <v>1.3</v>
      </c>
      <c r="BT1506" s="44">
        <v>1.2</v>
      </c>
      <c r="BU1506" s="44">
        <v>2.5550000000000002</v>
      </c>
      <c r="BV1506" s="44">
        <v>1.8943891490415301</v>
      </c>
      <c r="BW1506" s="44">
        <v>0.92820119127550005</v>
      </c>
      <c r="BX1506" s="44">
        <v>1.4366556818181799</v>
      </c>
      <c r="BY1506" s="44">
        <v>0.61203198607696996</v>
      </c>
      <c r="BZ1506" s="44">
        <v>1.7879707287959601</v>
      </c>
      <c r="CA1506" s="45" t="e">
        <v>#N/A</v>
      </c>
      <c r="CB1506" s="45">
        <v>115</v>
      </c>
      <c r="CC1506" s="45">
        <v>119</v>
      </c>
      <c r="CD1506" s="45">
        <v>160</v>
      </c>
      <c r="CE1506" s="45">
        <v>119</v>
      </c>
    </row>
    <row r="1507" spans="1:83" x14ac:dyDescent="0.75">
      <c r="A1507" t="s">
        <v>439</v>
      </c>
      <c r="B1507" t="s">
        <v>143</v>
      </c>
      <c r="C1507" s="43">
        <v>2016</v>
      </c>
      <c r="D1507" s="43" t="s">
        <v>303</v>
      </c>
      <c r="E1507" s="43">
        <v>11</v>
      </c>
      <c r="F1507" s="44">
        <v>1.3281455618356801</v>
      </c>
      <c r="G1507" s="44">
        <v>127</v>
      </c>
      <c r="H1507" s="44">
        <v>7.2045277817289199E-2</v>
      </c>
      <c r="I1507" s="44">
        <v>2.20143002388417</v>
      </c>
      <c r="J1507" s="44" t="s">
        <v>304</v>
      </c>
      <c r="K1507" s="44">
        <v>2.6634712992371399</v>
      </c>
      <c r="L1507" s="44">
        <v>1.5701829217880101</v>
      </c>
      <c r="M1507" s="44">
        <v>1.6260831227163399</v>
      </c>
      <c r="N1507" s="44">
        <v>3.5261107767272302</v>
      </c>
      <c r="O1507" s="44" t="s">
        <v>304</v>
      </c>
      <c r="P1507" s="44">
        <v>1.7075428978604601</v>
      </c>
      <c r="Q1507" s="44">
        <v>0.8</v>
      </c>
      <c r="R1507" s="44">
        <v>0.5</v>
      </c>
      <c r="S1507" s="44">
        <v>1.47</v>
      </c>
      <c r="T1507" s="44">
        <v>2.835</v>
      </c>
      <c r="U1507" s="44">
        <v>1.25</v>
      </c>
      <c r="V1507" s="44">
        <v>1.875</v>
      </c>
      <c r="W1507" s="44">
        <v>2.2200000000000002</v>
      </c>
      <c r="X1507" s="44" t="s">
        <v>304</v>
      </c>
      <c r="Y1507" s="44">
        <v>0.2</v>
      </c>
      <c r="Z1507" s="44">
        <v>0.61</v>
      </c>
      <c r="AA1507" s="44">
        <v>0.22800000000000001</v>
      </c>
      <c r="AB1507" s="44" t="s">
        <v>304</v>
      </c>
      <c r="AC1507" s="44">
        <v>2.0833333333333299</v>
      </c>
      <c r="AD1507" s="44">
        <v>0</v>
      </c>
      <c r="AE1507" s="44">
        <v>2.4500000000000002</v>
      </c>
      <c r="AF1507" s="44">
        <v>0.7</v>
      </c>
      <c r="AG1507" s="44">
        <v>1.4</v>
      </c>
      <c r="AH1507" s="44">
        <v>2.15</v>
      </c>
      <c r="AI1507" s="44">
        <v>1.95</v>
      </c>
      <c r="AJ1507" s="44">
        <v>0.75</v>
      </c>
      <c r="AK1507" s="44" t="s">
        <v>304</v>
      </c>
      <c r="AL1507" s="44">
        <v>0.65166666666666695</v>
      </c>
      <c r="AM1507" s="44">
        <v>0.60499999999999998</v>
      </c>
      <c r="AN1507" s="44">
        <v>0</v>
      </c>
      <c r="AO1507" s="44">
        <v>3.87166908140823E-2</v>
      </c>
      <c r="AP1507" s="44" t="s">
        <v>304</v>
      </c>
      <c r="AQ1507" s="44">
        <v>2.0499999999999998</v>
      </c>
      <c r="AR1507" s="44">
        <v>3.8888888888888902</v>
      </c>
      <c r="AS1507" s="44">
        <v>1.25</v>
      </c>
      <c r="AT1507" s="44">
        <v>0.78487415905722002</v>
      </c>
      <c r="AU1507" s="44">
        <v>0.89562979335066495</v>
      </c>
      <c r="AV1507" s="44">
        <v>1.2049502325847199</v>
      </c>
      <c r="AW1507" s="44">
        <v>1.2838877542160501</v>
      </c>
      <c r="AX1507" s="44">
        <v>0.73339375663716</v>
      </c>
      <c r="AY1507" s="44">
        <v>0.73809533102380998</v>
      </c>
      <c r="AZ1507" s="44">
        <v>0.67616866319857005</v>
      </c>
      <c r="BA1507" s="44">
        <v>1.0373174594927601</v>
      </c>
      <c r="BB1507" s="44">
        <v>0.11497499999999999</v>
      </c>
      <c r="BC1507" s="44">
        <v>2.1893333333333298</v>
      </c>
      <c r="BD1507" s="44">
        <v>2.8008000000000002</v>
      </c>
      <c r="BE1507" s="44">
        <v>3.1690499999999902</v>
      </c>
      <c r="BF1507" s="44">
        <v>1.19479166666667</v>
      </c>
      <c r="BG1507" s="44">
        <v>9.6700000000000202E-2</v>
      </c>
      <c r="BH1507" s="44">
        <v>0.77910000000000001</v>
      </c>
      <c r="BI1507" s="44">
        <v>2.3523154220600202</v>
      </c>
      <c r="BJ1507" s="44">
        <v>3.1832664712424101</v>
      </c>
      <c r="BK1507" s="44" t="s">
        <v>304</v>
      </c>
      <c r="BL1507" s="44" t="s">
        <v>304</v>
      </c>
      <c r="BM1507" s="44">
        <v>1.4447330291662199</v>
      </c>
      <c r="BN1507" s="44">
        <v>0.92500000000000004</v>
      </c>
      <c r="BO1507" s="44">
        <v>0</v>
      </c>
      <c r="BP1507" s="44">
        <v>0</v>
      </c>
      <c r="BQ1507" s="44">
        <v>1.25</v>
      </c>
      <c r="BR1507" s="44">
        <v>2.6480000000000001</v>
      </c>
      <c r="BS1507" s="44">
        <v>2.0499999999999998</v>
      </c>
      <c r="BT1507" s="44">
        <v>0.30499999999999999</v>
      </c>
      <c r="BU1507" s="44">
        <v>0.16</v>
      </c>
      <c r="BV1507" s="44">
        <v>1.5104677511062501</v>
      </c>
      <c r="BW1507" s="44">
        <v>1.2495771684983901</v>
      </c>
      <c r="BX1507" s="44">
        <v>0.96189000000000002</v>
      </c>
      <c r="BY1507" s="44">
        <v>1.5578180330276801</v>
      </c>
      <c r="BZ1507" s="44">
        <v>1.36097485654608</v>
      </c>
      <c r="CA1507" s="45" t="e">
        <v>#N/A</v>
      </c>
      <c r="CB1507" s="45">
        <v>100</v>
      </c>
      <c r="CC1507" s="45">
        <v>139</v>
      </c>
      <c r="CD1507" s="45">
        <v>35</v>
      </c>
      <c r="CE1507" s="45">
        <v>131</v>
      </c>
    </row>
    <row r="1508" spans="1:83" x14ac:dyDescent="0.75">
      <c r="A1508" t="s">
        <v>436</v>
      </c>
      <c r="B1508" t="s">
        <v>140</v>
      </c>
      <c r="C1508" s="43">
        <v>2016</v>
      </c>
      <c r="D1508" s="43" t="s">
        <v>317</v>
      </c>
      <c r="E1508" s="43">
        <v>6</v>
      </c>
      <c r="F1508" s="44">
        <v>1.3222629017466301</v>
      </c>
      <c r="G1508" s="44">
        <v>128</v>
      </c>
      <c r="H1508" s="44">
        <v>7.0844423149133598E-2</v>
      </c>
      <c r="I1508" s="44">
        <v>2.0002591790750701</v>
      </c>
      <c r="J1508" s="44" t="s">
        <v>304</v>
      </c>
      <c r="K1508" s="44">
        <v>3.0099347915448602</v>
      </c>
      <c r="L1508" s="44">
        <v>1.11862088363033</v>
      </c>
      <c r="M1508" s="44">
        <v>1.6260831227163399</v>
      </c>
      <c r="N1508" s="44">
        <v>0</v>
      </c>
      <c r="O1508" s="44" t="s">
        <v>304</v>
      </c>
      <c r="P1508" s="44">
        <v>0.90379618954684404</v>
      </c>
      <c r="Q1508" s="44">
        <v>1.35</v>
      </c>
      <c r="R1508" s="44">
        <v>0.75</v>
      </c>
      <c r="S1508" s="44">
        <v>0.14499999999999999</v>
      </c>
      <c r="T1508" s="44">
        <v>0.21</v>
      </c>
      <c r="U1508" s="44">
        <v>0.71499999999999997</v>
      </c>
      <c r="V1508" s="44">
        <v>1.56</v>
      </c>
      <c r="W1508" s="44">
        <v>2.78</v>
      </c>
      <c r="X1508" s="44" t="s">
        <v>304</v>
      </c>
      <c r="Y1508" s="44">
        <v>2.93949999999999</v>
      </c>
      <c r="Z1508" s="44">
        <v>0.57999999999999996</v>
      </c>
      <c r="AA1508" s="44">
        <v>2.9855</v>
      </c>
      <c r="AB1508" s="44" t="s">
        <v>304</v>
      </c>
      <c r="AC1508" s="44">
        <v>0.41666666666666702</v>
      </c>
      <c r="AD1508" s="44">
        <v>0</v>
      </c>
      <c r="AE1508" s="44">
        <v>0.25</v>
      </c>
      <c r="AF1508" s="44">
        <v>1.1499999999999999</v>
      </c>
      <c r="AG1508" s="44">
        <v>1.9</v>
      </c>
      <c r="AH1508" s="44">
        <v>1.6</v>
      </c>
      <c r="AI1508" s="44">
        <v>1.75</v>
      </c>
      <c r="AJ1508" s="44">
        <v>1.5</v>
      </c>
      <c r="AK1508" s="44">
        <v>2.5</v>
      </c>
      <c r="AL1508" s="44">
        <v>0.95333333333333303</v>
      </c>
      <c r="AM1508" s="44">
        <v>0.34250000000000003</v>
      </c>
      <c r="AN1508" s="44">
        <v>0</v>
      </c>
      <c r="AO1508" s="44">
        <v>0.36635867775735598</v>
      </c>
      <c r="AP1508" s="44" t="s">
        <v>304</v>
      </c>
      <c r="AQ1508" s="44">
        <v>2.1</v>
      </c>
      <c r="AR1508" s="44">
        <v>0.55555555555555503</v>
      </c>
      <c r="AS1508" s="44">
        <v>0.83333333333333803</v>
      </c>
      <c r="AT1508" s="44">
        <v>1.9398794007342599</v>
      </c>
      <c r="AU1508" s="44">
        <v>2.18416952995487</v>
      </c>
      <c r="AV1508" s="44">
        <v>1.29738018632562</v>
      </c>
      <c r="AW1508" s="44">
        <v>1.9155227804533901</v>
      </c>
      <c r="AX1508" s="44">
        <v>2.4687484537840598</v>
      </c>
      <c r="AY1508" s="44">
        <v>0.75093019734180499</v>
      </c>
      <c r="AZ1508" s="44">
        <v>1.74173560580025</v>
      </c>
      <c r="BA1508" s="44">
        <v>3.35415157681064</v>
      </c>
      <c r="BB1508" s="44">
        <v>8.2499999999985395E-4</v>
      </c>
      <c r="BC1508" s="44">
        <v>0.71489999999999998</v>
      </c>
      <c r="BD1508" s="44">
        <v>0.94112999999999902</v>
      </c>
      <c r="BE1508" s="44">
        <v>1.9640500000000001</v>
      </c>
      <c r="BF1508" s="44">
        <v>1.406175</v>
      </c>
      <c r="BG1508" s="44">
        <v>0.75065000000000004</v>
      </c>
      <c r="BH1508" s="44">
        <v>0.17680000000000001</v>
      </c>
      <c r="BI1508" s="44">
        <v>1.6639332649434899</v>
      </c>
      <c r="BJ1508" s="44">
        <v>3.1536315749533301</v>
      </c>
      <c r="BK1508" s="44" t="s">
        <v>304</v>
      </c>
      <c r="BL1508" s="44" t="s">
        <v>304</v>
      </c>
      <c r="BM1508" s="44">
        <v>1.7970898292827899</v>
      </c>
      <c r="BN1508" s="44">
        <v>0.71</v>
      </c>
      <c r="BO1508" s="44">
        <v>1.25</v>
      </c>
      <c r="BP1508" s="44">
        <v>0</v>
      </c>
      <c r="BQ1508" s="44">
        <v>1.25</v>
      </c>
      <c r="BR1508" s="44">
        <v>0.96150000000000002</v>
      </c>
      <c r="BS1508" s="44">
        <v>1.85</v>
      </c>
      <c r="BT1508" s="44">
        <v>1.7849999999999999</v>
      </c>
      <c r="BU1508" s="44">
        <v>2.8650000000000002</v>
      </c>
      <c r="BV1508" s="44">
        <v>1.7625597758618501</v>
      </c>
      <c r="BW1508" s="44">
        <v>0.93069758574404404</v>
      </c>
      <c r="BX1508" s="44">
        <v>1.10919242424242</v>
      </c>
      <c r="BY1508" s="44">
        <v>1.5755537413638301</v>
      </c>
      <c r="BZ1508" s="44">
        <v>1.2333109815209999</v>
      </c>
      <c r="CA1508" s="45" t="e">
        <v>#N/A</v>
      </c>
      <c r="CB1508" s="45">
        <v>114</v>
      </c>
      <c r="CC1508" s="45">
        <v>127</v>
      </c>
      <c r="CD1508" s="45">
        <v>34</v>
      </c>
      <c r="CE1508" s="45">
        <v>137</v>
      </c>
    </row>
    <row r="1509" spans="1:83" x14ac:dyDescent="0.75">
      <c r="A1509" t="s">
        <v>448</v>
      </c>
      <c r="B1509" t="s">
        <v>152</v>
      </c>
      <c r="C1509" s="43">
        <v>2016</v>
      </c>
      <c r="D1509" s="43" t="s">
        <v>330</v>
      </c>
      <c r="E1509" s="43">
        <v>6</v>
      </c>
      <c r="F1509" s="44">
        <v>1.3049275198553401</v>
      </c>
      <c r="G1509" s="44">
        <v>129</v>
      </c>
      <c r="H1509" s="44">
        <v>7.2045277817289199E-2</v>
      </c>
      <c r="I1509" s="44">
        <v>2.0002591790750701</v>
      </c>
      <c r="J1509" s="44" t="s">
        <v>304</v>
      </c>
      <c r="K1509" s="44">
        <v>3.4015585402266999</v>
      </c>
      <c r="L1509" s="44">
        <v>1.5701829217880101</v>
      </c>
      <c r="M1509" s="44">
        <v>1.6260831227163399</v>
      </c>
      <c r="N1509" s="44">
        <v>0</v>
      </c>
      <c r="O1509" s="44" t="s">
        <v>304</v>
      </c>
      <c r="P1509" s="44">
        <v>0.96273413383213602</v>
      </c>
      <c r="Q1509" s="44">
        <v>2.85</v>
      </c>
      <c r="R1509" s="44">
        <v>2.5</v>
      </c>
      <c r="S1509" s="44">
        <v>0.73499999999999999</v>
      </c>
      <c r="T1509" s="44">
        <v>0.21</v>
      </c>
      <c r="U1509" s="44">
        <v>1.7849999999999999</v>
      </c>
      <c r="V1509" s="44">
        <v>0.93500000000000005</v>
      </c>
      <c r="W1509" s="44">
        <v>1.39</v>
      </c>
      <c r="X1509" s="44" t="s">
        <v>304</v>
      </c>
      <c r="Y1509" s="44">
        <v>0.59199999999999897</v>
      </c>
      <c r="Z1509" s="44">
        <v>1.3625</v>
      </c>
      <c r="AA1509" s="44">
        <v>1.0325</v>
      </c>
      <c r="AB1509" s="44" t="s">
        <v>304</v>
      </c>
      <c r="AC1509" s="44">
        <v>0.83333333333333304</v>
      </c>
      <c r="AD1509" s="44">
        <v>0</v>
      </c>
      <c r="AE1509" s="44">
        <v>0.55000000000000004</v>
      </c>
      <c r="AF1509" s="44">
        <v>1.25</v>
      </c>
      <c r="AG1509" s="44">
        <v>2.5</v>
      </c>
      <c r="AH1509" s="44">
        <v>1.1000000000000001</v>
      </c>
      <c r="AI1509" s="44">
        <v>1.95</v>
      </c>
      <c r="AJ1509" s="44">
        <v>2.8</v>
      </c>
      <c r="AK1509" s="44">
        <v>0</v>
      </c>
      <c r="AL1509" s="44">
        <v>1.1033333333333299</v>
      </c>
      <c r="AM1509" s="44">
        <v>1.3625</v>
      </c>
      <c r="AN1509" s="44">
        <v>0</v>
      </c>
      <c r="AO1509" s="44">
        <v>0.12166314871143701</v>
      </c>
      <c r="AP1509" s="44" t="s">
        <v>304</v>
      </c>
      <c r="AQ1509" s="44">
        <v>1.35</v>
      </c>
      <c r="AR1509" s="44">
        <v>0.27777777777777801</v>
      </c>
      <c r="AS1509" s="44">
        <v>0.625</v>
      </c>
      <c r="AT1509" s="44">
        <v>2.11064515001258</v>
      </c>
      <c r="AU1509" s="44">
        <v>1.87391153982098</v>
      </c>
      <c r="AV1509" s="44">
        <v>1.53591222215632</v>
      </c>
      <c r="AW1509" s="44">
        <v>1.55374081699304</v>
      </c>
      <c r="AX1509" s="44">
        <v>1.7731630244846299</v>
      </c>
      <c r="AY1509" s="44">
        <v>0.47238216792916499</v>
      </c>
      <c r="AZ1509" s="44">
        <v>2.1793060352315501</v>
      </c>
      <c r="BA1509" s="44">
        <v>3.0027781988320501</v>
      </c>
      <c r="BB1509" s="44">
        <v>0.14322499999999999</v>
      </c>
      <c r="BC1509" s="44">
        <v>1.0768</v>
      </c>
      <c r="BD1509" s="44">
        <v>2.079825</v>
      </c>
      <c r="BE1509" s="44">
        <v>1.02491</v>
      </c>
      <c r="BF1509" s="44">
        <v>1.4676499999999999</v>
      </c>
      <c r="BG1509" s="44">
        <v>0</v>
      </c>
      <c r="BH1509" s="44">
        <v>0.55249999999999899</v>
      </c>
      <c r="BI1509" s="44">
        <v>3.57093396942851</v>
      </c>
      <c r="BJ1509" s="44">
        <v>3.4601942777169601</v>
      </c>
      <c r="BK1509" s="44" t="s">
        <v>304</v>
      </c>
      <c r="BL1509" s="44" t="s">
        <v>304</v>
      </c>
      <c r="BM1509" s="44">
        <v>0.76006590170516797</v>
      </c>
      <c r="BN1509" s="44">
        <v>0.84</v>
      </c>
      <c r="BO1509" s="44">
        <v>1.25</v>
      </c>
      <c r="BP1509" s="44">
        <v>0</v>
      </c>
      <c r="BQ1509" s="44">
        <v>1.25</v>
      </c>
      <c r="BR1509" s="44">
        <v>1.4464999999999999</v>
      </c>
      <c r="BS1509" s="44">
        <v>1.4</v>
      </c>
      <c r="BT1509" s="44">
        <v>0.95</v>
      </c>
      <c r="BU1509" s="44">
        <v>2.415</v>
      </c>
      <c r="BV1509" s="44">
        <v>1.96027406805768</v>
      </c>
      <c r="BW1509" s="44">
        <v>0.86596790090008702</v>
      </c>
      <c r="BX1509" s="44">
        <v>1.2497007575757599</v>
      </c>
      <c r="BY1509" s="44">
        <v>1.16160987626173</v>
      </c>
      <c r="BZ1509" s="44">
        <v>1.2870849964814299</v>
      </c>
      <c r="CA1509" s="45" t="e">
        <v>#N/A</v>
      </c>
      <c r="CB1509" s="45">
        <v>117</v>
      </c>
      <c r="CC1509" s="45">
        <v>124</v>
      </c>
      <c r="CD1509" s="45">
        <v>80</v>
      </c>
      <c r="CE1509" s="45">
        <v>136</v>
      </c>
    </row>
    <row r="1510" spans="1:83" x14ac:dyDescent="0.75">
      <c r="A1510" t="s">
        <v>444</v>
      </c>
      <c r="B1510" t="s">
        <v>148</v>
      </c>
      <c r="C1510" s="43">
        <v>2016</v>
      </c>
      <c r="D1510" s="43" t="s">
        <v>303</v>
      </c>
      <c r="E1510" s="43">
        <v>17</v>
      </c>
      <c r="F1510" s="44">
        <v>1.28188463856083</v>
      </c>
      <c r="G1510" s="44">
        <v>130</v>
      </c>
      <c r="H1510" s="44">
        <v>2.5341336101878699E-2</v>
      </c>
      <c r="I1510" s="44">
        <v>2.0002591790750701</v>
      </c>
      <c r="J1510" s="44" t="s">
        <v>304</v>
      </c>
      <c r="K1510" s="44">
        <v>2.1836982340750799</v>
      </c>
      <c r="L1510" s="44">
        <v>1.11862088363033</v>
      </c>
      <c r="M1510" s="44">
        <v>1.2886403862804801</v>
      </c>
      <c r="N1510" s="44">
        <v>0</v>
      </c>
      <c r="O1510" s="44" t="s">
        <v>304</v>
      </c>
      <c r="P1510" s="44">
        <v>0.74714230927751202</v>
      </c>
      <c r="Q1510" s="44">
        <v>1.85</v>
      </c>
      <c r="R1510" s="44">
        <v>1.5</v>
      </c>
      <c r="S1510" s="44">
        <v>0.44</v>
      </c>
      <c r="T1510" s="44">
        <v>0.41499999999999998</v>
      </c>
      <c r="U1510" s="44">
        <v>1.7849999999999999</v>
      </c>
      <c r="V1510" s="44">
        <v>1.875</v>
      </c>
      <c r="W1510" s="44">
        <v>1.665</v>
      </c>
      <c r="X1510" s="44" t="s">
        <v>304</v>
      </c>
      <c r="Y1510" s="44">
        <v>3.70949999999999</v>
      </c>
      <c r="Z1510" s="44">
        <v>0.66149999999999998</v>
      </c>
      <c r="AA1510" s="44">
        <v>0.54949999999999899</v>
      </c>
      <c r="AB1510" s="44" t="s">
        <v>304</v>
      </c>
      <c r="AC1510" s="44">
        <v>0.41666666666666702</v>
      </c>
      <c r="AD1510" s="44">
        <v>0</v>
      </c>
      <c r="AE1510" s="44">
        <v>0.30000000000000099</v>
      </c>
      <c r="AF1510" s="44">
        <v>4.5999999999999996</v>
      </c>
      <c r="AG1510" s="44">
        <v>3.25</v>
      </c>
      <c r="AH1510" s="44">
        <v>1.6</v>
      </c>
      <c r="AI1510" s="44">
        <v>2.5</v>
      </c>
      <c r="AJ1510" s="44">
        <v>1.95</v>
      </c>
      <c r="AK1510" s="44">
        <v>0</v>
      </c>
      <c r="AL1510" s="44">
        <v>1.5216666666666701</v>
      </c>
      <c r="AM1510" s="44">
        <v>0.47499999999999998</v>
      </c>
      <c r="AN1510" s="44">
        <v>0</v>
      </c>
      <c r="AO1510" s="44">
        <v>0.19740499292500499</v>
      </c>
      <c r="AP1510" s="44" t="s">
        <v>304</v>
      </c>
      <c r="AQ1510" s="44">
        <v>1.8</v>
      </c>
      <c r="AR1510" s="44">
        <v>1.1111111111111101</v>
      </c>
      <c r="AS1510" s="44">
        <v>1.25</v>
      </c>
      <c r="AT1510" s="44">
        <v>1.79064325563064</v>
      </c>
      <c r="AU1510" s="44">
        <v>1.5367306471346001</v>
      </c>
      <c r="AV1510" s="44">
        <v>1.29738018632562</v>
      </c>
      <c r="AW1510" s="44">
        <v>1.54132270284561</v>
      </c>
      <c r="AX1510" s="44">
        <v>1.73163432005796</v>
      </c>
      <c r="AY1510" s="44">
        <v>0.75093019734180499</v>
      </c>
      <c r="AZ1510" s="44">
        <v>1.85571147180144</v>
      </c>
      <c r="BA1510" s="44">
        <v>0.87834489817348005</v>
      </c>
      <c r="BB1510" s="44">
        <v>2.64999999999915E-3</v>
      </c>
      <c r="BC1510" s="44">
        <v>1.5867166666666599</v>
      </c>
      <c r="BD1510" s="44">
        <v>2.44499166666666</v>
      </c>
      <c r="BE1510" s="44">
        <v>1.0605899999999899</v>
      </c>
      <c r="BF1510" s="44">
        <v>2.4697285714285702</v>
      </c>
      <c r="BG1510" s="44">
        <v>0</v>
      </c>
      <c r="BH1510" s="44">
        <v>0.96024999999999905</v>
      </c>
      <c r="BI1510" s="44" t="s">
        <v>304</v>
      </c>
      <c r="BJ1510" s="44">
        <v>1.23137401362136</v>
      </c>
      <c r="BK1510" s="44" t="s">
        <v>304</v>
      </c>
      <c r="BL1510" s="44" t="s">
        <v>304</v>
      </c>
      <c r="BM1510" s="44">
        <v>0.84786700886912603</v>
      </c>
      <c r="BN1510" s="44">
        <v>0.89</v>
      </c>
      <c r="BO1510" s="44">
        <v>1.25</v>
      </c>
      <c r="BP1510" s="44">
        <v>0</v>
      </c>
      <c r="BQ1510" s="44">
        <v>1.25</v>
      </c>
      <c r="BR1510" s="44">
        <v>0.91300000000000003</v>
      </c>
      <c r="BS1510" s="44">
        <v>1.6</v>
      </c>
      <c r="BT1510" s="44">
        <v>0.75</v>
      </c>
      <c r="BU1510" s="44">
        <v>1.615</v>
      </c>
      <c r="BV1510" s="44">
        <v>1.3254577213137999</v>
      </c>
      <c r="BW1510" s="44">
        <v>0.92623988342154195</v>
      </c>
      <c r="BX1510" s="44">
        <v>1.1090268398268399</v>
      </c>
      <c r="BY1510" s="44">
        <v>1.5371343775158299</v>
      </c>
      <c r="BZ1510" s="44">
        <v>1.5115643707261499</v>
      </c>
      <c r="CA1510" s="45" t="e">
        <v>#N/A</v>
      </c>
      <c r="CB1510" s="45">
        <v>116</v>
      </c>
      <c r="CC1510" s="45">
        <v>128</v>
      </c>
      <c r="CD1510" s="45">
        <v>36</v>
      </c>
      <c r="CE1510" s="45">
        <v>126</v>
      </c>
    </row>
    <row r="1511" spans="1:83" x14ac:dyDescent="0.75">
      <c r="A1511" t="s">
        <v>435</v>
      </c>
      <c r="B1511" t="s">
        <v>139</v>
      </c>
      <c r="C1511" s="43">
        <v>2016</v>
      </c>
      <c r="D1511" s="43" t="s">
        <v>330</v>
      </c>
      <c r="E1511" s="43">
        <v>7</v>
      </c>
      <c r="F1511" s="44">
        <v>1.27897885973453</v>
      </c>
      <c r="G1511" s="44">
        <v>131</v>
      </c>
      <c r="H1511" s="44">
        <v>0</v>
      </c>
      <c r="I1511" s="44">
        <v>0.91643256466681999</v>
      </c>
      <c r="J1511" s="44" t="s">
        <v>304</v>
      </c>
      <c r="K1511" s="44">
        <v>1.4825983296888099</v>
      </c>
      <c r="L1511" s="44">
        <v>0.88648607653881595</v>
      </c>
      <c r="M1511" s="44">
        <v>0.81304156135817096</v>
      </c>
      <c r="N1511" s="44">
        <v>0</v>
      </c>
      <c r="O1511" s="44" t="s">
        <v>304</v>
      </c>
      <c r="P1511" s="44">
        <v>0.96767916869482096</v>
      </c>
      <c r="Q1511" s="44">
        <v>2.2999999999999998</v>
      </c>
      <c r="R1511" s="44">
        <v>2.75</v>
      </c>
      <c r="S1511" s="44">
        <v>1.175</v>
      </c>
      <c r="T1511" s="44">
        <v>0.41499999999999998</v>
      </c>
      <c r="U1511" s="44">
        <v>1.9650000000000001</v>
      </c>
      <c r="V1511" s="44">
        <v>1.56</v>
      </c>
      <c r="W1511" s="44">
        <v>2.78</v>
      </c>
      <c r="X1511" s="44" t="s">
        <v>304</v>
      </c>
      <c r="Y1511" s="44">
        <v>0</v>
      </c>
      <c r="Z1511" s="44">
        <v>1.635</v>
      </c>
      <c r="AA1511" s="44">
        <v>0.44600000000000101</v>
      </c>
      <c r="AB1511" s="44" t="s">
        <v>304</v>
      </c>
      <c r="AC1511" s="44">
        <v>1.6666666666666701</v>
      </c>
      <c r="AD1511" s="44">
        <v>0</v>
      </c>
      <c r="AE1511" s="44">
        <v>1.05</v>
      </c>
      <c r="AF1511" s="44">
        <v>2.0499999999999998</v>
      </c>
      <c r="AG1511" s="44">
        <v>2.5</v>
      </c>
      <c r="AH1511" s="44">
        <v>2.4500000000000002</v>
      </c>
      <c r="AI1511" s="44">
        <v>3.15</v>
      </c>
      <c r="AJ1511" s="44">
        <v>2.4500000000000002</v>
      </c>
      <c r="AK1511" s="44">
        <v>0</v>
      </c>
      <c r="AL1511" s="44">
        <v>0.788333333333334</v>
      </c>
      <c r="AM1511" s="44">
        <v>1.155</v>
      </c>
      <c r="AN1511" s="44">
        <v>0</v>
      </c>
      <c r="AO1511" s="44">
        <v>0.350775976138752</v>
      </c>
      <c r="AP1511" s="44" t="s">
        <v>304</v>
      </c>
      <c r="AQ1511" s="44">
        <v>2.5499999999999998</v>
      </c>
      <c r="AR1511" s="44">
        <v>1.1111111111111101</v>
      </c>
      <c r="AS1511" s="44">
        <v>0.625</v>
      </c>
      <c r="AT1511" s="44">
        <v>2.33952375121445</v>
      </c>
      <c r="AU1511" s="44">
        <v>2.2460449578881998</v>
      </c>
      <c r="AV1511" s="44">
        <v>2.5307073607867698</v>
      </c>
      <c r="AW1511" s="44">
        <v>1.82056451849152</v>
      </c>
      <c r="AX1511" s="44">
        <v>1.96535090258392</v>
      </c>
      <c r="AY1511" s="44">
        <v>0.69575723721107496</v>
      </c>
      <c r="AZ1511" s="44">
        <v>2.4582833986243702</v>
      </c>
      <c r="BA1511" s="44">
        <v>1.4205513260651501</v>
      </c>
      <c r="BB1511" s="44">
        <v>6.7124999999999893E-2</v>
      </c>
      <c r="BC1511" s="44">
        <v>0.95536666666666503</v>
      </c>
      <c r="BD1511" s="44" t="s">
        <v>304</v>
      </c>
      <c r="BE1511" s="44">
        <v>0.67845999999999795</v>
      </c>
      <c r="BF1511" s="44">
        <v>1.3414874999999999</v>
      </c>
      <c r="BG1511" s="44">
        <v>0</v>
      </c>
      <c r="BH1511" s="44">
        <v>0.83409999999999895</v>
      </c>
      <c r="BI1511" s="44">
        <v>2.0427613651883201</v>
      </c>
      <c r="BJ1511" s="44">
        <v>1.31587282100994</v>
      </c>
      <c r="BK1511" s="44" t="s">
        <v>304</v>
      </c>
      <c r="BL1511" s="44" t="s">
        <v>304</v>
      </c>
      <c r="BM1511" s="44">
        <v>2.5253166869404899</v>
      </c>
      <c r="BN1511" s="44">
        <v>2.7650000000000001</v>
      </c>
      <c r="BO1511" s="44">
        <v>1.25</v>
      </c>
      <c r="BP1511" s="44">
        <v>0</v>
      </c>
      <c r="BQ1511" s="44">
        <v>1.25</v>
      </c>
      <c r="BR1511" s="44">
        <v>1.4085000000000001</v>
      </c>
      <c r="BS1511" s="44">
        <v>1.3</v>
      </c>
      <c r="BT1511" s="44">
        <v>1.05</v>
      </c>
      <c r="BU1511" s="44">
        <v>2.9849999999999999</v>
      </c>
      <c r="BV1511" s="44">
        <v>1.2935571345064001</v>
      </c>
      <c r="BW1511" s="44">
        <v>1.07371139370507</v>
      </c>
      <c r="BX1511" s="44">
        <v>1.38267083333333</v>
      </c>
      <c r="BY1511" s="44">
        <v>0.78041763922691498</v>
      </c>
      <c r="BZ1511" s="44">
        <v>1.86453729790092</v>
      </c>
      <c r="CA1511" s="45" t="e">
        <v>#N/A</v>
      </c>
      <c r="CB1511" s="45">
        <v>105</v>
      </c>
      <c r="CC1511" s="45">
        <v>121</v>
      </c>
      <c r="CD1511" s="45">
        <v>143</v>
      </c>
      <c r="CE1511" s="45">
        <v>116</v>
      </c>
    </row>
    <row r="1512" spans="1:83" x14ac:dyDescent="0.75">
      <c r="A1512" t="s">
        <v>450</v>
      </c>
      <c r="B1512" t="s">
        <v>154</v>
      </c>
      <c r="C1512" s="43">
        <v>2016</v>
      </c>
      <c r="D1512" s="43" t="s">
        <v>330</v>
      </c>
      <c r="E1512" s="43">
        <v>9</v>
      </c>
      <c r="F1512" s="44">
        <v>1.27622104915796</v>
      </c>
      <c r="G1512" s="44">
        <v>132</v>
      </c>
      <c r="H1512" s="44">
        <v>0.16298644910993301</v>
      </c>
      <c r="I1512" s="44">
        <v>1.3425494407605101</v>
      </c>
      <c r="J1512" s="44" t="s">
        <v>304</v>
      </c>
      <c r="K1512" s="44">
        <v>1.9841477538004699</v>
      </c>
      <c r="L1512" s="44">
        <v>0.55931044181516298</v>
      </c>
      <c r="M1512" s="44">
        <v>0.81304156135817096</v>
      </c>
      <c r="N1512" s="44">
        <v>0</v>
      </c>
      <c r="O1512" s="44" t="s">
        <v>304</v>
      </c>
      <c r="P1512" s="44">
        <v>0.84407996549453301</v>
      </c>
      <c r="Q1512" s="44">
        <v>2.6</v>
      </c>
      <c r="R1512" s="44">
        <v>3.25</v>
      </c>
      <c r="S1512" s="44">
        <v>0.88</v>
      </c>
      <c r="T1512" s="44">
        <v>0.41499999999999998</v>
      </c>
      <c r="U1512" s="44">
        <v>1.9650000000000001</v>
      </c>
      <c r="V1512" s="44">
        <v>2.1850000000000001</v>
      </c>
      <c r="W1512" s="44">
        <v>2.2200000000000002</v>
      </c>
      <c r="X1512" s="44" t="s">
        <v>304</v>
      </c>
      <c r="Y1512" s="44">
        <v>0.39750000000000002</v>
      </c>
      <c r="Z1512" s="44">
        <v>1.2204999999999999</v>
      </c>
      <c r="AA1512" s="44">
        <v>0.73850000000000005</v>
      </c>
      <c r="AB1512" s="44" t="s">
        <v>304</v>
      </c>
      <c r="AC1512" s="44">
        <v>0.83333333333333304</v>
      </c>
      <c r="AD1512" s="44">
        <v>0</v>
      </c>
      <c r="AE1512" s="44">
        <v>0.65</v>
      </c>
      <c r="AF1512" s="44">
        <v>2.4</v>
      </c>
      <c r="AG1512" s="44">
        <v>3</v>
      </c>
      <c r="AH1512" s="44">
        <v>1.9</v>
      </c>
      <c r="AI1512" s="44">
        <v>1.55</v>
      </c>
      <c r="AJ1512" s="44">
        <v>2.4500000000000002</v>
      </c>
      <c r="AK1512" s="44">
        <v>0</v>
      </c>
      <c r="AL1512" s="44">
        <v>0.96666666666666701</v>
      </c>
      <c r="AM1512" s="44">
        <v>0.30625000000000002</v>
      </c>
      <c r="AN1512" s="44">
        <v>0</v>
      </c>
      <c r="AO1512" s="44">
        <v>0.135875472846645</v>
      </c>
      <c r="AP1512" s="44" t="s">
        <v>304</v>
      </c>
      <c r="AQ1512" s="44">
        <v>2.35</v>
      </c>
      <c r="AR1512" s="44">
        <v>1.1111111111111101</v>
      </c>
      <c r="AS1512" s="44">
        <v>0.625</v>
      </c>
      <c r="AT1512" s="44">
        <v>2.3139469538141699</v>
      </c>
      <c r="AU1512" s="44">
        <v>2.08250448449565</v>
      </c>
      <c r="AV1512" s="44">
        <v>2.03699345699042</v>
      </c>
      <c r="AW1512" s="44">
        <v>1.9146127149038601</v>
      </c>
      <c r="AX1512" s="44">
        <v>1.8189127699332199</v>
      </c>
      <c r="AY1512" s="44">
        <v>1.1553287076096901</v>
      </c>
      <c r="AZ1512" s="44">
        <v>2.5824879357617698</v>
      </c>
      <c r="BA1512" s="44">
        <v>2.75378294757946</v>
      </c>
      <c r="BB1512" s="44">
        <v>1.32499999999958E-3</v>
      </c>
      <c r="BC1512" s="44">
        <v>0.65238333333333498</v>
      </c>
      <c r="BD1512" s="44">
        <v>0.89784999999999904</v>
      </c>
      <c r="BE1512" s="44">
        <v>0.58901000000000003</v>
      </c>
      <c r="BF1512" s="44">
        <v>1.2295</v>
      </c>
      <c r="BG1512" s="44">
        <v>0.21629999999999999</v>
      </c>
      <c r="BH1512" s="44">
        <v>1.3617999999999999</v>
      </c>
      <c r="BI1512" s="44" t="s">
        <v>304</v>
      </c>
      <c r="BJ1512" s="44">
        <v>1.57245157301294</v>
      </c>
      <c r="BK1512" s="44" t="s">
        <v>304</v>
      </c>
      <c r="BL1512" s="44" t="s">
        <v>304</v>
      </c>
      <c r="BM1512" s="44">
        <v>4.0538421615305902</v>
      </c>
      <c r="BN1512" s="44">
        <v>0.88500000000000001</v>
      </c>
      <c r="BO1512" s="44">
        <v>1.25</v>
      </c>
      <c r="BP1512" s="44">
        <v>0</v>
      </c>
      <c r="BQ1512" s="44">
        <v>1.25</v>
      </c>
      <c r="BR1512" s="44">
        <v>1.3955</v>
      </c>
      <c r="BS1512" s="44">
        <v>1.4</v>
      </c>
      <c r="BT1512" s="44">
        <v>0.65</v>
      </c>
      <c r="BU1512" s="44">
        <v>1.425</v>
      </c>
      <c r="BV1512" s="44">
        <v>1.6531612907122399</v>
      </c>
      <c r="BW1512" s="44">
        <v>0.95675062408327705</v>
      </c>
      <c r="BX1512" s="44">
        <v>1.4129325757575799</v>
      </c>
      <c r="BY1512" s="44">
        <v>0.76283189983255295</v>
      </c>
      <c r="BZ1512" s="44">
        <v>1.59542885540413</v>
      </c>
      <c r="CA1512" s="45" t="e">
        <v>#N/A</v>
      </c>
      <c r="CB1512" s="45">
        <v>111</v>
      </c>
      <c r="CC1512" s="45">
        <v>120</v>
      </c>
      <c r="CD1512" s="45">
        <v>148</v>
      </c>
      <c r="CE1512" s="45">
        <v>124</v>
      </c>
    </row>
    <row r="1513" spans="1:83" x14ac:dyDescent="0.75">
      <c r="A1513" t="s">
        <v>445</v>
      </c>
      <c r="B1513" t="s">
        <v>149</v>
      </c>
      <c r="C1513" s="43">
        <v>2016</v>
      </c>
      <c r="D1513" s="43" t="s">
        <v>317</v>
      </c>
      <c r="E1513" s="43">
        <v>9</v>
      </c>
      <c r="F1513" s="44">
        <v>1.2511852085841499</v>
      </c>
      <c r="G1513" s="44">
        <v>133</v>
      </c>
      <c r="H1513" s="44">
        <v>2.8121265263241699E-2</v>
      </c>
      <c r="I1513" s="44">
        <v>0.91643256466681999</v>
      </c>
      <c r="J1513" s="44" t="s">
        <v>304</v>
      </c>
      <c r="K1513" s="44">
        <v>2.1223773047769798</v>
      </c>
      <c r="L1513" s="44">
        <v>0.55931044181516298</v>
      </c>
      <c r="M1513" s="44">
        <v>1.2886403862804801</v>
      </c>
      <c r="N1513" s="44">
        <v>0</v>
      </c>
      <c r="O1513" s="44" t="s">
        <v>304</v>
      </c>
      <c r="P1513" s="44">
        <v>0.66830538691702102</v>
      </c>
      <c r="Q1513" s="44">
        <v>2.2999999999999998</v>
      </c>
      <c r="R1513" s="44">
        <v>2.5</v>
      </c>
      <c r="S1513" s="44">
        <v>0.14499999999999999</v>
      </c>
      <c r="T1513" s="44">
        <v>0.21</v>
      </c>
      <c r="U1513" s="44">
        <v>1.25</v>
      </c>
      <c r="V1513" s="44">
        <v>1.56</v>
      </c>
      <c r="W1513" s="44">
        <v>1.9450000000000001</v>
      </c>
      <c r="X1513" s="44" t="s">
        <v>304</v>
      </c>
      <c r="Y1513" s="44">
        <v>3.3075000000000001</v>
      </c>
      <c r="Z1513" s="44">
        <v>0.30299999999999999</v>
      </c>
      <c r="AA1513" s="44">
        <v>0.92400000000000004</v>
      </c>
      <c r="AB1513" s="44" t="s">
        <v>304</v>
      </c>
      <c r="AC1513" s="44">
        <v>0.83333333333333304</v>
      </c>
      <c r="AD1513" s="44">
        <v>0</v>
      </c>
      <c r="AE1513" s="44">
        <v>0.5</v>
      </c>
      <c r="AF1513" s="44">
        <v>2.15</v>
      </c>
      <c r="AG1513" s="44">
        <v>2.2000000000000002</v>
      </c>
      <c r="AH1513" s="44">
        <v>0.85</v>
      </c>
      <c r="AI1513" s="44">
        <v>1.3</v>
      </c>
      <c r="AJ1513" s="44">
        <v>2.25</v>
      </c>
      <c r="AK1513" s="44">
        <v>2.5</v>
      </c>
      <c r="AL1513" s="44">
        <v>1.1583333333333301</v>
      </c>
      <c r="AM1513" s="44">
        <v>0.52249999999999996</v>
      </c>
      <c r="AN1513" s="44">
        <v>0</v>
      </c>
      <c r="AO1513" s="44">
        <v>1.7778743114232201</v>
      </c>
      <c r="AP1513" s="44" t="s">
        <v>304</v>
      </c>
      <c r="AQ1513" s="44">
        <v>2.2999999999999998</v>
      </c>
      <c r="AR1513" s="44">
        <v>0.27777777777777801</v>
      </c>
      <c r="AS1513" s="44">
        <v>0</v>
      </c>
      <c r="AT1513" s="44">
        <v>1.8330113923299001</v>
      </c>
      <c r="AU1513" s="44">
        <v>2.14187493593864</v>
      </c>
      <c r="AV1513" s="44">
        <v>1.08426184932925</v>
      </c>
      <c r="AW1513" s="44">
        <v>1.2899739158571999</v>
      </c>
      <c r="AX1513" s="44">
        <v>2.0336777600859399</v>
      </c>
      <c r="AY1513" s="44">
        <v>0.59346281393446498</v>
      </c>
      <c r="AZ1513" s="44">
        <v>1.9021674010587899</v>
      </c>
      <c r="BA1513" s="44">
        <v>2.9791881566923002</v>
      </c>
      <c r="BB1513" s="44">
        <v>0.25824999999999998</v>
      </c>
      <c r="BC1513" s="44">
        <v>0.51558333333333495</v>
      </c>
      <c r="BD1513" s="44">
        <v>2.1474250000000001</v>
      </c>
      <c r="BE1513" s="44">
        <v>1.70244</v>
      </c>
      <c r="BF1513" s="44">
        <v>2.2402125000000002</v>
      </c>
      <c r="BG1513" s="44">
        <v>0.48344999999999999</v>
      </c>
      <c r="BH1513" s="44">
        <v>0.28410000000000002</v>
      </c>
      <c r="BI1513" s="44" t="s">
        <v>304</v>
      </c>
      <c r="BJ1513" s="44" t="s">
        <v>304</v>
      </c>
      <c r="BK1513" s="44" t="s">
        <v>304</v>
      </c>
      <c r="BL1513" s="44" t="s">
        <v>304</v>
      </c>
      <c r="BM1513" s="44">
        <v>2.27055749225506</v>
      </c>
      <c r="BN1513" s="44">
        <v>0.55000000000000004</v>
      </c>
      <c r="BO1513" s="44">
        <v>0</v>
      </c>
      <c r="BP1513" s="44">
        <v>0</v>
      </c>
      <c r="BQ1513" s="44">
        <v>1.25</v>
      </c>
      <c r="BR1513" s="44">
        <v>0.55500000000000005</v>
      </c>
      <c r="BS1513" s="44">
        <v>1.9</v>
      </c>
      <c r="BT1513" s="44">
        <v>1.8</v>
      </c>
      <c r="BU1513" s="44">
        <v>2.9049999999999998</v>
      </c>
      <c r="BV1513" s="44">
        <v>1.5569105411362301</v>
      </c>
      <c r="BW1513" s="44">
        <v>0.63645751399416906</v>
      </c>
      <c r="BX1513" s="44">
        <v>1.5635768939393899</v>
      </c>
      <c r="BY1513" s="44">
        <v>1.3668933886071899</v>
      </c>
      <c r="BZ1513" s="44">
        <v>1.1320877052437699</v>
      </c>
      <c r="CA1513" s="45" t="e">
        <v>#N/A</v>
      </c>
      <c r="CB1513" s="45">
        <v>128</v>
      </c>
      <c r="CC1513" s="45">
        <v>116</v>
      </c>
      <c r="CD1513" s="45">
        <v>48</v>
      </c>
      <c r="CE1513" s="45">
        <v>142</v>
      </c>
    </row>
    <row r="1514" spans="1:83" x14ac:dyDescent="0.75">
      <c r="A1514" t="s">
        <v>453</v>
      </c>
      <c r="B1514" t="s">
        <v>157</v>
      </c>
      <c r="C1514" s="43">
        <v>2016</v>
      </c>
      <c r="D1514" s="43" t="s">
        <v>330</v>
      </c>
      <c r="E1514" s="43">
        <v>16</v>
      </c>
      <c r="F1514" s="44">
        <v>1.1974319192731899</v>
      </c>
      <c r="G1514" s="44">
        <v>134</v>
      </c>
      <c r="H1514" s="44">
        <v>7.3667518696565404E-2</v>
      </c>
      <c r="I1514" s="44">
        <v>1.73461371657029</v>
      </c>
      <c r="J1514" s="44" t="s">
        <v>304</v>
      </c>
      <c r="K1514" s="44">
        <v>3.0927492379225301</v>
      </c>
      <c r="L1514" s="44">
        <v>1.5701829217880101</v>
      </c>
      <c r="M1514" s="44">
        <v>1.6260831227163399</v>
      </c>
      <c r="N1514" s="44">
        <v>0</v>
      </c>
      <c r="O1514" s="44" t="s">
        <v>304</v>
      </c>
      <c r="P1514" s="44">
        <v>1.0428009577702599</v>
      </c>
      <c r="Q1514" s="44">
        <v>2.5</v>
      </c>
      <c r="R1514" s="44">
        <v>2.5</v>
      </c>
      <c r="S1514" s="44">
        <v>0.59</v>
      </c>
      <c r="T1514" s="44">
        <v>0.21</v>
      </c>
      <c r="U1514" s="44">
        <v>1.25</v>
      </c>
      <c r="V1514" s="44">
        <v>2.5</v>
      </c>
      <c r="W1514" s="44">
        <v>2.2200000000000002</v>
      </c>
      <c r="X1514" s="44" t="s">
        <v>304</v>
      </c>
      <c r="Y1514" s="44">
        <v>0.431499999999999</v>
      </c>
      <c r="Z1514" s="44">
        <v>1.4630000000000001</v>
      </c>
      <c r="AA1514" s="44">
        <v>0.46099999999999902</v>
      </c>
      <c r="AB1514" s="44" t="s">
        <v>304</v>
      </c>
      <c r="AC1514" s="44">
        <v>1.25</v>
      </c>
      <c r="AD1514" s="44">
        <v>0</v>
      </c>
      <c r="AE1514" s="44">
        <v>0.55000000000000004</v>
      </c>
      <c r="AF1514" s="44">
        <v>1.75</v>
      </c>
      <c r="AG1514" s="44">
        <v>3.25</v>
      </c>
      <c r="AH1514" s="44">
        <v>1.35</v>
      </c>
      <c r="AI1514" s="44">
        <v>2.25</v>
      </c>
      <c r="AJ1514" s="44">
        <v>2.4500000000000002</v>
      </c>
      <c r="AK1514" s="44">
        <v>0</v>
      </c>
      <c r="AL1514" s="44">
        <v>0.96333333333333304</v>
      </c>
      <c r="AM1514" s="44">
        <v>0.85</v>
      </c>
      <c r="AN1514" s="44">
        <v>0</v>
      </c>
      <c r="AO1514" s="44">
        <v>0.13826300554831</v>
      </c>
      <c r="AP1514" s="44" t="s">
        <v>304</v>
      </c>
      <c r="AQ1514" s="44">
        <v>2.15</v>
      </c>
      <c r="AR1514" s="44">
        <v>0.55555555555555503</v>
      </c>
      <c r="AS1514" s="44">
        <v>0.625</v>
      </c>
      <c r="AT1514" s="44">
        <v>1.8330113923299001</v>
      </c>
      <c r="AU1514" s="44">
        <v>1.8480985841276201</v>
      </c>
      <c r="AV1514" s="44">
        <v>1.83789849714316</v>
      </c>
      <c r="AW1514" s="44">
        <v>1.4681230356013799</v>
      </c>
      <c r="AX1514" s="44">
        <v>1.32246582301713</v>
      </c>
      <c r="AY1514" s="44">
        <v>0.78534785857609002</v>
      </c>
      <c r="AZ1514" s="44">
        <v>2.1793060352315501</v>
      </c>
      <c r="BA1514" s="44">
        <v>2.2898023289995502</v>
      </c>
      <c r="BB1514" s="44">
        <v>4.9275000000000603E-2</v>
      </c>
      <c r="BC1514" s="44">
        <v>1.42885</v>
      </c>
      <c r="BD1514" s="44" t="s">
        <v>304</v>
      </c>
      <c r="BE1514" s="44">
        <v>0.54247000000000001</v>
      </c>
      <c r="BF1514" s="44">
        <v>1.27943125</v>
      </c>
      <c r="BG1514" s="44">
        <v>0</v>
      </c>
      <c r="BH1514" s="44">
        <v>0.66725000000000001</v>
      </c>
      <c r="BI1514" s="44">
        <v>0.757656200489642</v>
      </c>
      <c r="BJ1514" s="44">
        <v>1.1338272993429499</v>
      </c>
      <c r="BK1514" s="44" t="s">
        <v>304</v>
      </c>
      <c r="BL1514" s="44" t="s">
        <v>304</v>
      </c>
      <c r="BM1514" s="44">
        <v>2.3921926228122201</v>
      </c>
      <c r="BN1514" s="44">
        <v>0.59</v>
      </c>
      <c r="BO1514" s="44">
        <v>1.25</v>
      </c>
      <c r="BP1514" s="44">
        <v>0</v>
      </c>
      <c r="BQ1514" s="44">
        <v>1.25</v>
      </c>
      <c r="BR1514" s="44">
        <v>0.66300000000000003</v>
      </c>
      <c r="BS1514" s="44">
        <v>1.25</v>
      </c>
      <c r="BT1514" s="44">
        <v>1.1499999999999999</v>
      </c>
      <c r="BU1514" s="44">
        <v>2.2349999999999999</v>
      </c>
      <c r="BV1514" s="44">
        <v>1.5814807441366701</v>
      </c>
      <c r="BW1514" s="44">
        <v>0.83387049049695405</v>
      </c>
      <c r="BX1514" s="44">
        <v>1.28145056818182</v>
      </c>
      <c r="BY1514" s="44">
        <v>0.89493682629504501</v>
      </c>
      <c r="BZ1514" s="44">
        <v>1.39542096725548</v>
      </c>
      <c r="CA1514" s="45" t="e">
        <v>#N/A</v>
      </c>
      <c r="CB1514" s="45" t="e">
        <v>#N/A</v>
      </c>
      <c r="CC1514" s="45">
        <v>123</v>
      </c>
      <c r="CD1514" s="45">
        <v>123</v>
      </c>
      <c r="CE1514" s="45">
        <v>130</v>
      </c>
    </row>
    <row r="1515" spans="1:83" x14ac:dyDescent="0.75">
      <c r="A1515" t="s">
        <v>451</v>
      </c>
      <c r="B1515" t="s">
        <v>155</v>
      </c>
      <c r="C1515" s="43">
        <v>2016</v>
      </c>
      <c r="D1515" s="43" t="s">
        <v>330</v>
      </c>
      <c r="E1515" s="43">
        <v>7</v>
      </c>
      <c r="F1515" s="44">
        <v>1.1686348203396</v>
      </c>
      <c r="G1515" s="44">
        <v>135</v>
      </c>
      <c r="H1515" s="44">
        <v>0.28385329294276401</v>
      </c>
      <c r="I1515" s="44">
        <v>2.20143002388417</v>
      </c>
      <c r="J1515" s="44" t="s">
        <v>304</v>
      </c>
      <c r="K1515" s="44">
        <v>2.8931987576479199</v>
      </c>
      <c r="L1515" s="44">
        <v>2.1294933636031699</v>
      </c>
      <c r="M1515" s="44">
        <v>2.1016819476386499</v>
      </c>
      <c r="N1515" s="44">
        <v>0</v>
      </c>
      <c r="O1515" s="44" t="s">
        <v>304</v>
      </c>
      <c r="P1515" s="44">
        <v>0.98498614636194803</v>
      </c>
      <c r="Q1515" s="44">
        <v>2</v>
      </c>
      <c r="R1515" s="44">
        <v>1.5</v>
      </c>
      <c r="S1515" s="44">
        <v>0.29499999999999998</v>
      </c>
      <c r="T1515" s="44">
        <v>0.21</v>
      </c>
      <c r="U1515" s="44">
        <v>1.43</v>
      </c>
      <c r="V1515" s="44">
        <v>0.93500000000000005</v>
      </c>
      <c r="W1515" s="44">
        <v>1.39</v>
      </c>
      <c r="X1515" s="44" t="s">
        <v>304</v>
      </c>
      <c r="Y1515" s="44">
        <v>1.0900000000000001</v>
      </c>
      <c r="Z1515" s="44">
        <v>0.436500000000001</v>
      </c>
      <c r="AA1515" s="44">
        <v>0.90849999999999898</v>
      </c>
      <c r="AB1515" s="44" t="s">
        <v>304</v>
      </c>
      <c r="AC1515" s="44">
        <v>0.41666666666666702</v>
      </c>
      <c r="AD1515" s="44">
        <v>0</v>
      </c>
      <c r="AE1515" s="44">
        <v>0.25</v>
      </c>
      <c r="AF1515" s="44">
        <v>1</v>
      </c>
      <c r="AG1515" s="44">
        <v>2.95</v>
      </c>
      <c r="AH1515" s="44">
        <v>1</v>
      </c>
      <c r="AI1515" s="44">
        <v>1.5</v>
      </c>
      <c r="AJ1515" s="44">
        <v>2.1</v>
      </c>
      <c r="AK1515" s="44">
        <v>0</v>
      </c>
      <c r="AL1515" s="44">
        <v>0.82499999999999996</v>
      </c>
      <c r="AM1515" s="44">
        <v>0.245</v>
      </c>
      <c r="AN1515" s="44">
        <v>0</v>
      </c>
      <c r="AO1515" s="44">
        <v>0.101628550818109</v>
      </c>
      <c r="AP1515" s="44" t="s">
        <v>304</v>
      </c>
      <c r="AQ1515" s="44">
        <v>2.1</v>
      </c>
      <c r="AR1515" s="44">
        <v>0.27777777777777801</v>
      </c>
      <c r="AS1515" s="44">
        <v>0</v>
      </c>
      <c r="AT1515" s="44">
        <v>1.79064325563064</v>
      </c>
      <c r="AU1515" s="44">
        <v>1.92436819816928</v>
      </c>
      <c r="AV1515" s="44">
        <v>1.5315475708013999</v>
      </c>
      <c r="AW1515" s="44">
        <v>1.1642782521325401</v>
      </c>
      <c r="AX1515" s="44">
        <v>1.4188123438596101</v>
      </c>
      <c r="AY1515" s="44">
        <v>0.78534785857609002</v>
      </c>
      <c r="AZ1515" s="44">
        <v>1.89157631901236</v>
      </c>
      <c r="BA1515" s="44">
        <v>2.30196363944175</v>
      </c>
      <c r="BB1515" s="44">
        <v>8.4625000000000006E-2</v>
      </c>
      <c r="BC1515" s="44">
        <v>0.98363333333333502</v>
      </c>
      <c r="BD1515" s="44">
        <v>2.2808666666666602</v>
      </c>
      <c r="BE1515" s="44">
        <v>1.67225</v>
      </c>
      <c r="BF1515" s="44">
        <v>1.7733812499999999</v>
      </c>
      <c r="BG1515" s="44">
        <v>0</v>
      </c>
      <c r="BH1515" s="44">
        <v>0.51524999999999999</v>
      </c>
      <c r="BI1515" s="44">
        <v>3.7631611592352701</v>
      </c>
      <c r="BJ1515" s="44">
        <v>3.1832664712424101</v>
      </c>
      <c r="BK1515" s="44" t="s">
        <v>304</v>
      </c>
      <c r="BL1515" s="44" t="s">
        <v>304</v>
      </c>
      <c r="BM1515" s="44">
        <v>0.72071890027803698</v>
      </c>
      <c r="BN1515" s="44">
        <v>0.28000000000000003</v>
      </c>
      <c r="BO1515" s="44">
        <v>1.25</v>
      </c>
      <c r="BP1515" s="44">
        <v>0</v>
      </c>
      <c r="BQ1515" s="44">
        <v>0</v>
      </c>
      <c r="BR1515" s="44">
        <v>0.996</v>
      </c>
      <c r="BS1515" s="44">
        <v>1.2</v>
      </c>
      <c r="BT1515" s="44">
        <v>0.65</v>
      </c>
      <c r="BU1515" s="44">
        <v>0.98499999999999999</v>
      </c>
      <c r="BV1515" s="44">
        <v>1.9412467417357799</v>
      </c>
      <c r="BW1515" s="44">
        <v>0.66253619818042397</v>
      </c>
      <c r="BX1515" s="44">
        <v>0.95362935606060595</v>
      </c>
      <c r="BY1515" s="44">
        <v>1.1938194494802801</v>
      </c>
      <c r="BZ1515" s="44">
        <v>1.0919423562409101</v>
      </c>
      <c r="CA1515" s="45" t="e">
        <v>#N/A</v>
      </c>
      <c r="CB1515" s="45">
        <v>127</v>
      </c>
      <c r="CC1515" s="45">
        <v>140</v>
      </c>
      <c r="CD1515" s="45">
        <v>71</v>
      </c>
      <c r="CE1515" s="45">
        <v>145</v>
      </c>
    </row>
    <row r="1516" spans="1:83" x14ac:dyDescent="0.75">
      <c r="A1516" t="s">
        <v>443</v>
      </c>
      <c r="B1516" t="s">
        <v>147</v>
      </c>
      <c r="C1516" s="43">
        <v>2016</v>
      </c>
      <c r="D1516" s="43" t="s">
        <v>330</v>
      </c>
      <c r="E1516" s="43">
        <v>6</v>
      </c>
      <c r="F1516" s="44">
        <v>1.15590694874779</v>
      </c>
      <c r="G1516" s="44">
        <v>136</v>
      </c>
      <c r="H1516" s="44">
        <v>2.8121265263241699E-2</v>
      </c>
      <c r="I1516" s="44">
        <v>2.0002591790750701</v>
      </c>
      <c r="J1516" s="44" t="s">
        <v>304</v>
      </c>
      <c r="K1516" s="44">
        <v>2.6296929813715302</v>
      </c>
      <c r="L1516" s="44">
        <v>1.67793132544549</v>
      </c>
      <c r="M1516" s="44">
        <v>1.6260831227163399</v>
      </c>
      <c r="N1516" s="44">
        <v>0</v>
      </c>
      <c r="O1516" s="44" t="s">
        <v>304</v>
      </c>
      <c r="P1516" s="44">
        <v>1.0545633206623199</v>
      </c>
      <c r="Q1516" s="44">
        <v>1.95</v>
      </c>
      <c r="R1516" s="44">
        <v>1.75</v>
      </c>
      <c r="S1516" s="44">
        <v>0.44</v>
      </c>
      <c r="T1516" s="44">
        <v>0.21</v>
      </c>
      <c r="U1516" s="44">
        <v>2.145</v>
      </c>
      <c r="V1516" s="44">
        <v>2.81</v>
      </c>
      <c r="W1516" s="44">
        <v>1.665</v>
      </c>
      <c r="X1516" s="44" t="s">
        <v>304</v>
      </c>
      <c r="Y1516" s="44">
        <v>0.86699999999999899</v>
      </c>
      <c r="Z1516" s="44">
        <v>1.7230000000000001</v>
      </c>
      <c r="AA1516" s="44">
        <v>0.55449999999999899</v>
      </c>
      <c r="AB1516" s="44" t="s">
        <v>304</v>
      </c>
      <c r="AC1516" s="44">
        <v>0.83333333333333304</v>
      </c>
      <c r="AD1516" s="44">
        <v>0</v>
      </c>
      <c r="AE1516" s="44">
        <v>0.35</v>
      </c>
      <c r="AF1516" s="44">
        <v>1.55</v>
      </c>
      <c r="AG1516" s="44">
        <v>2.4500000000000002</v>
      </c>
      <c r="AH1516" s="44">
        <v>1.45</v>
      </c>
      <c r="AI1516" s="44">
        <v>1.75</v>
      </c>
      <c r="AJ1516" s="44">
        <v>1.85</v>
      </c>
      <c r="AK1516" s="44">
        <v>0</v>
      </c>
      <c r="AL1516" s="44">
        <v>0.85166666666666702</v>
      </c>
      <c r="AM1516" s="44">
        <v>0.4325</v>
      </c>
      <c r="AN1516" s="44">
        <v>0</v>
      </c>
      <c r="AO1516" s="44">
        <v>0.120774838971637</v>
      </c>
      <c r="AP1516" s="44" t="s">
        <v>304</v>
      </c>
      <c r="AQ1516" s="44">
        <v>1.8</v>
      </c>
      <c r="AR1516" s="44">
        <v>1.38888888888888</v>
      </c>
      <c r="AS1516" s="44">
        <v>0</v>
      </c>
      <c r="AT1516" s="44">
        <v>1.72625697190861</v>
      </c>
      <c r="AU1516" s="44">
        <v>1.3071029854319001</v>
      </c>
      <c r="AV1516" s="44">
        <v>1.14169563743118</v>
      </c>
      <c r="AW1516" s="44">
        <v>1.4310032131689201</v>
      </c>
      <c r="AX1516" s="44">
        <v>1.34257043289287</v>
      </c>
      <c r="AY1516" s="44">
        <v>0.48476106154770998</v>
      </c>
      <c r="AZ1516" s="44">
        <v>2.0082551808243201</v>
      </c>
      <c r="BA1516" s="44">
        <v>1.9825109069612901</v>
      </c>
      <c r="BB1516" s="44">
        <v>5.6199999999999597E-2</v>
      </c>
      <c r="BC1516" s="44">
        <v>1.1603666666666601</v>
      </c>
      <c r="BD1516" s="44">
        <v>1.51234166666667</v>
      </c>
      <c r="BE1516" s="44">
        <v>0.37641999999999898</v>
      </c>
      <c r="BF1516" s="44">
        <v>1.63730625</v>
      </c>
      <c r="BG1516" s="44">
        <v>0</v>
      </c>
      <c r="BH1516" s="44">
        <v>0.76275000000000004</v>
      </c>
      <c r="BI1516" s="44">
        <v>0.60042833310747601</v>
      </c>
      <c r="BJ1516" s="44">
        <v>3.1315805262754401</v>
      </c>
      <c r="BK1516" s="44" t="s">
        <v>304</v>
      </c>
      <c r="BL1516" s="44" t="s">
        <v>304</v>
      </c>
      <c r="BM1516" s="44">
        <v>1.8511098303931699</v>
      </c>
      <c r="BN1516" s="44">
        <v>0.495</v>
      </c>
      <c r="BO1516" s="44">
        <v>1.25</v>
      </c>
      <c r="BP1516" s="44">
        <v>0</v>
      </c>
      <c r="BQ1516" s="44">
        <v>1.25</v>
      </c>
      <c r="BR1516" s="44">
        <v>1.1944999999999999</v>
      </c>
      <c r="BS1516" s="44">
        <v>1.6</v>
      </c>
      <c r="BT1516" s="44">
        <v>0.65</v>
      </c>
      <c r="BU1516" s="44">
        <v>1.9750000000000001</v>
      </c>
      <c r="BV1516" s="44">
        <v>1.5749159866846401</v>
      </c>
      <c r="BW1516" s="44">
        <v>0.78143697447406602</v>
      </c>
      <c r="BX1516" s="44">
        <v>1.0808717803030301</v>
      </c>
      <c r="BY1516" s="44">
        <v>1.0354559505708101</v>
      </c>
      <c r="BZ1516" s="44">
        <v>1.3068540517064</v>
      </c>
      <c r="CA1516" s="45" t="e">
        <v>#N/A</v>
      </c>
      <c r="CB1516" s="45">
        <v>120</v>
      </c>
      <c r="CC1516" s="45">
        <v>130</v>
      </c>
      <c r="CD1516" s="45">
        <v>94</v>
      </c>
      <c r="CE1516" s="45">
        <v>135</v>
      </c>
    </row>
    <row r="1517" spans="1:83" x14ac:dyDescent="0.75">
      <c r="A1517" t="s">
        <v>459</v>
      </c>
      <c r="B1517" t="s">
        <v>163</v>
      </c>
      <c r="C1517" s="43">
        <v>2016</v>
      </c>
      <c r="D1517" s="43" t="s">
        <v>330</v>
      </c>
      <c r="E1517" s="43">
        <v>17</v>
      </c>
      <c r="F1517" s="44">
        <v>1.1484033681438801</v>
      </c>
      <c r="G1517" s="44">
        <v>137</v>
      </c>
      <c r="H1517" s="44">
        <v>7.2045277817289199E-2</v>
      </c>
      <c r="I1517" s="44">
        <v>1.3425494407605101</v>
      </c>
      <c r="J1517" s="44" t="s">
        <v>304</v>
      </c>
      <c r="K1517" s="44">
        <v>2.9418865578522899</v>
      </c>
      <c r="L1517" s="44">
        <v>1.11862088363033</v>
      </c>
      <c r="M1517" s="44">
        <v>0.81304156135817096</v>
      </c>
      <c r="N1517" s="44">
        <v>0</v>
      </c>
      <c r="O1517" s="44" t="s">
        <v>304</v>
      </c>
      <c r="P1517" s="44">
        <v>1.5837799861494299</v>
      </c>
      <c r="Q1517" s="44">
        <v>2.25</v>
      </c>
      <c r="R1517" s="44">
        <v>2.5</v>
      </c>
      <c r="S1517" s="44">
        <v>0.44</v>
      </c>
      <c r="T1517" s="44">
        <v>0.21</v>
      </c>
      <c r="U1517" s="44">
        <v>2.145</v>
      </c>
      <c r="V1517" s="44">
        <v>1.56</v>
      </c>
      <c r="W1517" s="44">
        <v>2.2200000000000002</v>
      </c>
      <c r="X1517" s="44" t="s">
        <v>304</v>
      </c>
      <c r="Y1517" s="44">
        <v>0.84599999999999898</v>
      </c>
      <c r="Z1517" s="44">
        <v>0.561500000000001</v>
      </c>
      <c r="AA1517" s="44">
        <v>0.84050000000000002</v>
      </c>
      <c r="AB1517" s="44" t="s">
        <v>304</v>
      </c>
      <c r="AC1517" s="44">
        <v>1.25</v>
      </c>
      <c r="AD1517" s="44">
        <v>0</v>
      </c>
      <c r="AE1517" s="44">
        <v>0.7</v>
      </c>
      <c r="AF1517" s="44">
        <v>2.0499999999999998</v>
      </c>
      <c r="AG1517" s="44">
        <v>3.85</v>
      </c>
      <c r="AH1517" s="44">
        <v>1.4</v>
      </c>
      <c r="AI1517" s="44">
        <v>1.8</v>
      </c>
      <c r="AJ1517" s="44">
        <v>2.2000000000000002</v>
      </c>
      <c r="AK1517" s="44">
        <v>0</v>
      </c>
      <c r="AL1517" s="44">
        <v>0.95833333333333304</v>
      </c>
      <c r="AM1517" s="44">
        <v>0.42625000000000002</v>
      </c>
      <c r="AN1517" s="44">
        <v>0</v>
      </c>
      <c r="AO1517" s="44">
        <v>0.52555166295214095</v>
      </c>
      <c r="AP1517" s="44" t="s">
        <v>304</v>
      </c>
      <c r="AQ1517" s="44">
        <v>1.8</v>
      </c>
      <c r="AR1517" s="44">
        <v>1.6666666666666701</v>
      </c>
      <c r="AS1517" s="44">
        <v>0</v>
      </c>
      <c r="AT1517" s="44">
        <v>1.8330113923299001</v>
      </c>
      <c r="AU1517" s="44">
        <v>1.8480985841276201</v>
      </c>
      <c r="AV1517" s="44">
        <v>1.53591222215632</v>
      </c>
      <c r="AW1517" s="44">
        <v>1.6196086200941999</v>
      </c>
      <c r="AX1517" s="44">
        <v>1.21539305319902</v>
      </c>
      <c r="AY1517" s="44">
        <v>0.59346281393446498</v>
      </c>
      <c r="AZ1517" s="44">
        <v>1.9021674010587899</v>
      </c>
      <c r="BA1517" s="44">
        <v>2.2898023289995502</v>
      </c>
      <c r="BB1517" s="44">
        <v>8.2499999999985395E-4</v>
      </c>
      <c r="BC1517" s="44">
        <v>1.1687666666666701</v>
      </c>
      <c r="BD1517" s="44">
        <v>1.2483166666666601</v>
      </c>
      <c r="BE1517" s="44">
        <v>0.10555</v>
      </c>
      <c r="BF1517" s="44">
        <v>1.6831437499999999</v>
      </c>
      <c r="BG1517" s="44">
        <v>0</v>
      </c>
      <c r="BH1517" s="44">
        <v>0.87819999999999998</v>
      </c>
      <c r="BI1517" s="44" t="s">
        <v>304</v>
      </c>
      <c r="BJ1517" s="44">
        <v>0.87724854733996305</v>
      </c>
      <c r="BK1517" s="44" t="s">
        <v>304</v>
      </c>
      <c r="BL1517" s="44" t="s">
        <v>304</v>
      </c>
      <c r="BM1517" s="44">
        <v>2.3161572079203698</v>
      </c>
      <c r="BN1517" s="44">
        <v>1.125</v>
      </c>
      <c r="BO1517" s="44">
        <v>0</v>
      </c>
      <c r="BP1517" s="44">
        <v>0</v>
      </c>
      <c r="BQ1517" s="44">
        <v>0</v>
      </c>
      <c r="BR1517" s="44">
        <v>0.86899999999999999</v>
      </c>
      <c r="BS1517" s="44">
        <v>1.4</v>
      </c>
      <c r="BT1517" s="44">
        <v>1.6</v>
      </c>
      <c r="BU1517" s="44">
        <v>2.2149999999999999</v>
      </c>
      <c r="BV1517" s="44">
        <v>1.62921952406058</v>
      </c>
      <c r="BW1517" s="44">
        <v>0.74312933775023005</v>
      </c>
      <c r="BX1517" s="44">
        <v>1.1420153409090901</v>
      </c>
      <c r="BY1517" s="44">
        <v>0.90777333135468197</v>
      </c>
      <c r="BZ1517" s="44">
        <v>1.31987930664484</v>
      </c>
      <c r="CA1517" s="45" t="e">
        <v>#N/A</v>
      </c>
      <c r="CB1517" s="45" t="e">
        <v>#N/A</v>
      </c>
      <c r="CC1517" s="45">
        <v>126</v>
      </c>
      <c r="CD1517" s="45">
        <v>120</v>
      </c>
      <c r="CE1517" s="45">
        <v>134</v>
      </c>
    </row>
    <row r="1518" spans="1:83" x14ac:dyDescent="0.75">
      <c r="A1518" t="s">
        <v>457</v>
      </c>
      <c r="B1518" t="s">
        <v>161</v>
      </c>
      <c r="C1518" s="43">
        <v>2016</v>
      </c>
      <c r="D1518" s="43" t="s">
        <v>303</v>
      </c>
      <c r="E1518" s="43">
        <v>8</v>
      </c>
      <c r="F1518" s="44">
        <v>1.1344205011641999</v>
      </c>
      <c r="G1518" s="44">
        <v>138</v>
      </c>
      <c r="H1518" s="44">
        <v>3.4356380668682997E-2</v>
      </c>
      <c r="I1518" s="44">
        <v>1.73461371657029</v>
      </c>
      <c r="J1518" s="44" t="s">
        <v>304</v>
      </c>
      <c r="K1518" s="44">
        <v>2.8931987576479199</v>
      </c>
      <c r="L1518" s="44">
        <v>1.5701829217880101</v>
      </c>
      <c r="M1518" s="44">
        <v>1.6260831227163399</v>
      </c>
      <c r="N1518" s="44">
        <v>4.8764344476809001</v>
      </c>
      <c r="O1518" s="44" t="s">
        <v>304</v>
      </c>
      <c r="P1518" s="44">
        <v>1.00508692370331</v>
      </c>
      <c r="Q1518" s="44">
        <v>1.2</v>
      </c>
      <c r="R1518" s="44">
        <v>1</v>
      </c>
      <c r="S1518" s="44">
        <v>0.59</v>
      </c>
      <c r="T1518" s="44">
        <v>0.41499999999999998</v>
      </c>
      <c r="U1518" s="44">
        <v>0.89500000000000002</v>
      </c>
      <c r="V1518" s="44">
        <v>1.25</v>
      </c>
      <c r="W1518" s="44">
        <v>1.9450000000000001</v>
      </c>
      <c r="X1518" s="44" t="s">
        <v>304</v>
      </c>
      <c r="Y1518" s="44">
        <v>2.41299999999999</v>
      </c>
      <c r="Z1518" s="44">
        <v>1.1185</v>
      </c>
      <c r="AA1518" s="44">
        <v>2.0390000000000001</v>
      </c>
      <c r="AB1518" s="44" t="s">
        <v>304</v>
      </c>
      <c r="AC1518" s="44">
        <v>0</v>
      </c>
      <c r="AD1518" s="44">
        <v>0</v>
      </c>
      <c r="AE1518" s="44">
        <v>0.2</v>
      </c>
      <c r="AF1518" s="44">
        <v>2</v>
      </c>
      <c r="AG1518" s="44">
        <v>1.95</v>
      </c>
      <c r="AH1518" s="44">
        <v>1.6</v>
      </c>
      <c r="AI1518" s="44">
        <v>0.7</v>
      </c>
      <c r="AJ1518" s="44">
        <v>1.25</v>
      </c>
      <c r="AK1518" s="44">
        <v>0</v>
      </c>
      <c r="AL1518" s="44">
        <v>0.61833333333333296</v>
      </c>
      <c r="AM1518" s="44">
        <v>0.49249999999999999</v>
      </c>
      <c r="AN1518" s="44">
        <v>0</v>
      </c>
      <c r="AO1518" s="44">
        <v>4.45723647464338E-2</v>
      </c>
      <c r="AP1518" s="44" t="s">
        <v>304</v>
      </c>
      <c r="AQ1518" s="44">
        <v>1.1499999999999999</v>
      </c>
      <c r="AR1518" s="44">
        <v>2.2222222222222201</v>
      </c>
      <c r="AS1518" s="44">
        <v>0</v>
      </c>
      <c r="AT1518" s="44">
        <v>1.29723112289885</v>
      </c>
      <c r="AU1518" s="44">
        <v>1.3171080351770099</v>
      </c>
      <c r="AV1518" s="44">
        <v>1.1828411580363001</v>
      </c>
      <c r="AW1518" s="44">
        <v>1.54132270284561</v>
      </c>
      <c r="AX1518" s="44">
        <v>1.13601480317884</v>
      </c>
      <c r="AY1518" s="44">
        <v>1.1025689707119299</v>
      </c>
      <c r="AZ1518" s="44">
        <v>1.20264040847083</v>
      </c>
      <c r="BA1518" s="44">
        <v>0.71097944676050095</v>
      </c>
      <c r="BB1518" s="44">
        <v>3.5700000000000301E-2</v>
      </c>
      <c r="BC1518" s="44">
        <v>1.47725</v>
      </c>
      <c r="BD1518" s="44">
        <v>2.3542083333333301</v>
      </c>
      <c r="BE1518" s="44">
        <v>1.8345100000000001</v>
      </c>
      <c r="BF1518" s="44">
        <v>1.2711625</v>
      </c>
      <c r="BG1518" s="44">
        <v>0</v>
      </c>
      <c r="BH1518" s="44">
        <v>6.5000000000000405E-2</v>
      </c>
      <c r="BI1518" s="44" t="s">
        <v>304</v>
      </c>
      <c r="BJ1518" s="44">
        <v>3.7194374591908002</v>
      </c>
      <c r="BK1518" s="44" t="s">
        <v>304</v>
      </c>
      <c r="BL1518" s="44" t="s">
        <v>304</v>
      </c>
      <c r="BM1518" s="44">
        <v>0.44619382053608603</v>
      </c>
      <c r="BN1518" s="44">
        <v>0.97499999999999998</v>
      </c>
      <c r="BO1518" s="44">
        <v>1.25</v>
      </c>
      <c r="BP1518" s="44">
        <v>0</v>
      </c>
      <c r="BQ1518" s="44">
        <v>0</v>
      </c>
      <c r="BR1518" s="44">
        <v>1.4335</v>
      </c>
      <c r="BS1518" s="44">
        <v>1.8</v>
      </c>
      <c r="BT1518" s="44">
        <v>0.77</v>
      </c>
      <c r="BU1518" s="44">
        <v>1.5649999999999999</v>
      </c>
      <c r="BV1518" s="44">
        <v>1.37218682012421</v>
      </c>
      <c r="BW1518" s="44">
        <v>0.937337438334085</v>
      </c>
      <c r="BX1518" s="44">
        <v>0.54289659090909104</v>
      </c>
      <c r="BY1518" s="44">
        <v>1.7487936081480899</v>
      </c>
      <c r="BZ1518" s="44">
        <v>1.0708880483055301</v>
      </c>
      <c r="CA1518" s="45" t="e">
        <v>#N/A</v>
      </c>
      <c r="CB1518" s="45">
        <v>113</v>
      </c>
      <c r="CC1518" s="45">
        <v>152</v>
      </c>
      <c r="CD1518" s="45">
        <v>23</v>
      </c>
      <c r="CE1518" s="45">
        <v>146</v>
      </c>
    </row>
    <row r="1519" spans="1:83" x14ac:dyDescent="0.75">
      <c r="A1519" t="s">
        <v>465</v>
      </c>
      <c r="B1519" t="s">
        <v>169</v>
      </c>
      <c r="C1519" s="43">
        <v>2016</v>
      </c>
      <c r="D1519" s="43" t="s">
        <v>330</v>
      </c>
      <c r="E1519" s="43">
        <v>8</v>
      </c>
      <c r="F1519" s="44">
        <v>1.1096781945021399</v>
      </c>
      <c r="G1519" s="44">
        <v>139</v>
      </c>
      <c r="H1519" s="44">
        <v>0.28385329294276401</v>
      </c>
      <c r="I1519" s="44">
        <v>2.0002591790750701</v>
      </c>
      <c r="J1519" s="44" t="s">
        <v>304</v>
      </c>
      <c r="K1519" s="44">
        <v>2.9418865578522899</v>
      </c>
      <c r="L1519" s="44">
        <v>2.6594582296164502</v>
      </c>
      <c r="M1519" s="44">
        <v>1.6260831227163399</v>
      </c>
      <c r="N1519" s="44">
        <v>0</v>
      </c>
      <c r="O1519" s="44" t="s">
        <v>304</v>
      </c>
      <c r="P1519" s="44">
        <v>1.17133909937716</v>
      </c>
      <c r="Q1519" s="44">
        <v>2.1</v>
      </c>
      <c r="R1519" s="44">
        <v>2</v>
      </c>
      <c r="S1519" s="44">
        <v>0.59</v>
      </c>
      <c r="T1519" s="44">
        <v>0.21</v>
      </c>
      <c r="U1519" s="44">
        <v>1.43</v>
      </c>
      <c r="V1519" s="44">
        <v>2.1850000000000001</v>
      </c>
      <c r="W1519" s="44">
        <v>1.665</v>
      </c>
      <c r="X1519" s="44" t="s">
        <v>304</v>
      </c>
      <c r="Y1519" s="44">
        <v>0.39750000000000002</v>
      </c>
      <c r="Z1519" s="44">
        <v>1.087</v>
      </c>
      <c r="AA1519" s="44">
        <v>0.89</v>
      </c>
      <c r="AB1519" s="44" t="s">
        <v>304</v>
      </c>
      <c r="AC1519" s="44">
        <v>0.41666666666666702</v>
      </c>
      <c r="AD1519" s="44">
        <v>0</v>
      </c>
      <c r="AE1519" s="44">
        <v>0.39999999999999902</v>
      </c>
      <c r="AF1519" s="44">
        <v>1.25</v>
      </c>
      <c r="AG1519" s="44">
        <v>2.1</v>
      </c>
      <c r="AH1519" s="44">
        <v>0.85</v>
      </c>
      <c r="AI1519" s="44">
        <v>1.45</v>
      </c>
      <c r="AJ1519" s="44">
        <v>2</v>
      </c>
      <c r="AK1519" s="44">
        <v>0</v>
      </c>
      <c r="AL1519" s="44">
        <v>0.56999999999999995</v>
      </c>
      <c r="AM1519" s="44">
        <v>0.79874999999999996</v>
      </c>
      <c r="AN1519" s="44">
        <v>0</v>
      </c>
      <c r="AO1519" s="44">
        <v>0.15017814732548301</v>
      </c>
      <c r="AP1519" s="44" t="s">
        <v>304</v>
      </c>
      <c r="AQ1519" s="44">
        <v>1.6</v>
      </c>
      <c r="AR1519" s="44">
        <v>1.1111111111111101</v>
      </c>
      <c r="AS1519" s="44">
        <v>0</v>
      </c>
      <c r="AT1519" s="44">
        <v>1.7917270911754299</v>
      </c>
      <c r="AU1519" s="44">
        <v>1.8480985841276201</v>
      </c>
      <c r="AV1519" s="44">
        <v>1.90755553159184</v>
      </c>
      <c r="AW1519" s="44">
        <v>1.3068459097574501</v>
      </c>
      <c r="AX1519" s="44">
        <v>1.0407345003162001</v>
      </c>
      <c r="AY1519" s="44">
        <v>0.34151455436959999</v>
      </c>
      <c r="AZ1519" s="44">
        <v>2.0016792759472399</v>
      </c>
      <c r="BA1519" s="44">
        <v>2.2898023289995502</v>
      </c>
      <c r="BB1519" s="44">
        <v>3.5574999999999697E-2</v>
      </c>
      <c r="BC1519" s="44">
        <v>1.50528333333334</v>
      </c>
      <c r="BD1519" s="44">
        <v>2.1297600000000001</v>
      </c>
      <c r="BE1519" s="44">
        <v>0.82411999999999896</v>
      </c>
      <c r="BF1519" s="44">
        <v>1.6866125000000001</v>
      </c>
      <c r="BG1519" s="44">
        <v>0</v>
      </c>
      <c r="BH1519" s="44">
        <v>0.49384999999999901</v>
      </c>
      <c r="BI1519" s="44" t="s">
        <v>304</v>
      </c>
      <c r="BJ1519" s="44">
        <v>0.43862427366998102</v>
      </c>
      <c r="BK1519" s="44" t="s">
        <v>304</v>
      </c>
      <c r="BL1519" s="44" t="s">
        <v>304</v>
      </c>
      <c r="BM1519" s="44">
        <v>1.3881411191361499</v>
      </c>
      <c r="BN1519" s="44">
        <v>0.34</v>
      </c>
      <c r="BO1519" s="44">
        <v>0</v>
      </c>
      <c r="BP1519" s="44">
        <v>0</v>
      </c>
      <c r="BQ1519" s="44">
        <v>1.25</v>
      </c>
      <c r="BR1519" s="44">
        <v>1.113</v>
      </c>
      <c r="BS1519" s="44">
        <v>1.25</v>
      </c>
      <c r="BT1519" s="44">
        <v>0.65</v>
      </c>
      <c r="BU1519" s="44">
        <v>1.0049999999999999</v>
      </c>
      <c r="BV1519" s="44">
        <v>1.4822203128617699</v>
      </c>
      <c r="BW1519" s="44">
        <v>0.69682174529733598</v>
      </c>
      <c r="BX1519" s="44">
        <v>1.05297310606061</v>
      </c>
      <c r="BY1519" s="44">
        <v>1.1435717761015001</v>
      </c>
      <c r="BZ1519" s="44">
        <v>1.1728040321894799</v>
      </c>
      <c r="CA1519" s="45" t="e">
        <v>#N/A</v>
      </c>
      <c r="CB1519" s="45">
        <v>124</v>
      </c>
      <c r="CC1519" s="45">
        <v>132</v>
      </c>
      <c r="CD1519" s="45">
        <v>85</v>
      </c>
      <c r="CE1519" s="45">
        <v>139</v>
      </c>
    </row>
    <row r="1520" spans="1:83" x14ac:dyDescent="0.75">
      <c r="A1520" t="s">
        <v>449</v>
      </c>
      <c r="B1520" t="s">
        <v>153</v>
      </c>
      <c r="C1520" s="43">
        <v>2016</v>
      </c>
      <c r="D1520" s="43" t="s">
        <v>330</v>
      </c>
      <c r="E1520" s="43">
        <v>7</v>
      </c>
      <c r="F1520" s="44">
        <v>1.0968574030614699</v>
      </c>
      <c r="G1520" s="44">
        <v>140</v>
      </c>
      <c r="H1520" s="44">
        <v>0</v>
      </c>
      <c r="I1520" s="44">
        <v>2.20143002388417</v>
      </c>
      <c r="J1520" s="44" t="s">
        <v>304</v>
      </c>
      <c r="K1520" s="44">
        <v>2.6634712992371399</v>
      </c>
      <c r="L1520" s="44">
        <v>1.5701829217880101</v>
      </c>
      <c r="M1520" s="44">
        <v>1.2886403862804801</v>
      </c>
      <c r="N1520" s="44">
        <v>0</v>
      </c>
      <c r="O1520" s="44" t="s">
        <v>304</v>
      </c>
      <c r="P1520" s="44">
        <v>1.0845679281704099</v>
      </c>
      <c r="Q1520" s="44">
        <v>1.55</v>
      </c>
      <c r="R1520" s="44">
        <v>1</v>
      </c>
      <c r="S1520" s="44">
        <v>0.59</v>
      </c>
      <c r="T1520" s="44">
        <v>0.21</v>
      </c>
      <c r="U1520" s="44">
        <v>1.43</v>
      </c>
      <c r="V1520" s="44">
        <v>1.875</v>
      </c>
      <c r="W1520" s="44">
        <v>1.1100000000000001</v>
      </c>
      <c r="X1520" s="44" t="s">
        <v>304</v>
      </c>
      <c r="Y1520" s="44">
        <v>6.04999999999992E-2</v>
      </c>
      <c r="Z1520" s="44">
        <v>0.87849999999999995</v>
      </c>
      <c r="AA1520" s="44">
        <v>0.993999999999999</v>
      </c>
      <c r="AB1520" s="44" t="s">
        <v>304</v>
      </c>
      <c r="AC1520" s="44">
        <v>0.41666666666666702</v>
      </c>
      <c r="AD1520" s="44">
        <v>0</v>
      </c>
      <c r="AE1520" s="44">
        <v>0.45</v>
      </c>
      <c r="AF1520" s="44">
        <v>1</v>
      </c>
      <c r="AG1520" s="44">
        <v>3.5</v>
      </c>
      <c r="AH1520" s="44">
        <v>1.1499999999999999</v>
      </c>
      <c r="AI1520" s="44">
        <v>0.75</v>
      </c>
      <c r="AJ1520" s="44">
        <v>1.5</v>
      </c>
      <c r="AK1520" s="44">
        <v>0</v>
      </c>
      <c r="AL1520" s="44">
        <v>1.3333333333333299</v>
      </c>
      <c r="AM1520" s="44">
        <v>0.44374999999999998</v>
      </c>
      <c r="AN1520" s="44">
        <v>0</v>
      </c>
      <c r="AO1520" s="44">
        <v>0.24780688361369799</v>
      </c>
      <c r="AP1520" s="44" t="s">
        <v>304</v>
      </c>
      <c r="AQ1520" s="44">
        <v>1.2</v>
      </c>
      <c r="AR1520" s="44">
        <v>0.27777777777777801</v>
      </c>
      <c r="AS1520" s="44">
        <v>0</v>
      </c>
      <c r="AT1520" s="44">
        <v>1.5103649555430601</v>
      </c>
      <c r="AU1520" s="44">
        <v>1.6890484653358899</v>
      </c>
      <c r="AV1520" s="44">
        <v>1.1043049682497701</v>
      </c>
      <c r="AW1520" s="44">
        <v>1.36935707524771</v>
      </c>
      <c r="AX1520" s="44">
        <v>1.5566872053045</v>
      </c>
      <c r="AY1520" s="44">
        <v>0.79892268177167003</v>
      </c>
      <c r="AZ1520" s="44">
        <v>1.32068357096748</v>
      </c>
      <c r="BA1520" s="44">
        <v>2.30320242814172</v>
      </c>
      <c r="BB1520" s="44">
        <v>8.5900000000000504E-2</v>
      </c>
      <c r="BC1520" s="44">
        <v>1.35873333333333</v>
      </c>
      <c r="BD1520" s="44">
        <v>1.83588333333334</v>
      </c>
      <c r="BE1520" s="44">
        <v>1.8078399999999899</v>
      </c>
      <c r="BF1520" s="44">
        <v>1.5471625</v>
      </c>
      <c r="BG1520" s="44">
        <v>0</v>
      </c>
      <c r="BH1520" s="44">
        <v>0.45660000000000001</v>
      </c>
      <c r="BI1520" s="44">
        <v>4.22190971000978</v>
      </c>
      <c r="BJ1520" s="44">
        <v>2.4088600754798302</v>
      </c>
      <c r="BK1520" s="44" t="s">
        <v>304</v>
      </c>
      <c r="BL1520" s="44" t="s">
        <v>304</v>
      </c>
      <c r="BM1520" s="44">
        <v>0.627938970553512</v>
      </c>
      <c r="BN1520" s="44">
        <v>0.22</v>
      </c>
      <c r="BO1520" s="44">
        <v>0</v>
      </c>
      <c r="BP1520" s="44">
        <v>0</v>
      </c>
      <c r="BQ1520" s="44">
        <v>1.25</v>
      </c>
      <c r="BR1520" s="44">
        <v>1.1915</v>
      </c>
      <c r="BS1520" s="44">
        <v>1.25</v>
      </c>
      <c r="BT1520" s="44">
        <v>1.3</v>
      </c>
      <c r="BU1520" s="44">
        <v>1.5349999999999999</v>
      </c>
      <c r="BV1520" s="44">
        <v>1.91619414964011</v>
      </c>
      <c r="BW1520" s="44">
        <v>0.67955773876201298</v>
      </c>
      <c r="BX1520" s="44">
        <v>0.81875719696969695</v>
      </c>
      <c r="BY1520" s="44">
        <v>1.1457177992624401</v>
      </c>
      <c r="BZ1520" s="44">
        <v>0.92406013067308002</v>
      </c>
      <c r="CA1520" s="45" t="e">
        <v>#N/A</v>
      </c>
      <c r="CB1520" s="45">
        <v>126</v>
      </c>
      <c r="CC1520" s="45">
        <v>143</v>
      </c>
      <c r="CD1520" s="45">
        <v>84</v>
      </c>
      <c r="CE1520" s="45">
        <v>148</v>
      </c>
    </row>
    <row r="1521" spans="1:83" x14ac:dyDescent="0.75">
      <c r="A1521" t="s">
        <v>452</v>
      </c>
      <c r="B1521" t="s">
        <v>156</v>
      </c>
      <c r="C1521" s="43">
        <v>2016</v>
      </c>
      <c r="D1521" s="43" t="s">
        <v>317</v>
      </c>
      <c r="E1521" s="43">
        <v>9</v>
      </c>
      <c r="F1521" s="44">
        <v>1.0962616717056499</v>
      </c>
      <c r="G1521" s="44">
        <v>141</v>
      </c>
      <c r="H1521" s="44">
        <v>7.3667518696565404E-2</v>
      </c>
      <c r="I1521" s="44">
        <v>2.0002591790750701</v>
      </c>
      <c r="J1521" s="44" t="s">
        <v>304</v>
      </c>
      <c r="K1521" s="44">
        <v>2.6296929813715302</v>
      </c>
      <c r="L1521" s="44">
        <v>1.85798907042965</v>
      </c>
      <c r="M1521" s="44">
        <v>2.1016819476386499</v>
      </c>
      <c r="N1521" s="44">
        <v>0</v>
      </c>
      <c r="O1521" s="44" t="s">
        <v>304</v>
      </c>
      <c r="P1521" s="44">
        <v>0.38286111837713299</v>
      </c>
      <c r="Q1521" s="44">
        <v>1.35</v>
      </c>
      <c r="R1521" s="44">
        <v>1.5</v>
      </c>
      <c r="S1521" s="44">
        <v>0</v>
      </c>
      <c r="T1521" s="44">
        <v>0</v>
      </c>
      <c r="U1521" s="44">
        <v>0.53500000000000003</v>
      </c>
      <c r="V1521" s="44">
        <v>1.25</v>
      </c>
      <c r="W1521" s="44">
        <v>2.78</v>
      </c>
      <c r="X1521" s="44" t="s">
        <v>304</v>
      </c>
      <c r="Y1521" s="44">
        <v>0.28100000000000103</v>
      </c>
      <c r="Z1521" s="44">
        <v>0.39850000000000002</v>
      </c>
      <c r="AA1521" s="44">
        <v>2.0095000000000001</v>
      </c>
      <c r="AB1521" s="44" t="s">
        <v>304</v>
      </c>
      <c r="AC1521" s="44">
        <v>0</v>
      </c>
      <c r="AD1521" s="44">
        <v>0</v>
      </c>
      <c r="AE1521" s="44">
        <v>9.9999999999999603E-2</v>
      </c>
      <c r="AF1521" s="44">
        <v>1.35</v>
      </c>
      <c r="AG1521" s="44">
        <v>1.35</v>
      </c>
      <c r="AH1521" s="44">
        <v>1.25</v>
      </c>
      <c r="AI1521" s="44">
        <v>0.55000000000000004</v>
      </c>
      <c r="AJ1521" s="44">
        <v>1.3</v>
      </c>
      <c r="AK1521" s="44">
        <v>2.5</v>
      </c>
      <c r="AL1521" s="44">
        <v>1.08</v>
      </c>
      <c r="AM1521" s="44">
        <v>1.35375</v>
      </c>
      <c r="AN1521" s="44">
        <v>0</v>
      </c>
      <c r="AO1521" s="44">
        <v>1.34539245786763</v>
      </c>
      <c r="AP1521" s="44" t="s">
        <v>304</v>
      </c>
      <c r="AQ1521" s="44">
        <v>1.6</v>
      </c>
      <c r="AR1521" s="44">
        <v>0</v>
      </c>
      <c r="AS1521" s="44">
        <v>0</v>
      </c>
      <c r="AT1521" s="44">
        <v>1.4386543940429199</v>
      </c>
      <c r="AU1521" s="44">
        <v>2.3039114839285602</v>
      </c>
      <c r="AV1521" s="44">
        <v>1.19032317963552</v>
      </c>
      <c r="AW1521" s="44">
        <v>2.0617805578209198</v>
      </c>
      <c r="AX1521" s="44">
        <v>1.31361702845468</v>
      </c>
      <c r="AY1521" s="44">
        <v>0.51849865171087495</v>
      </c>
      <c r="AZ1521" s="44">
        <v>1.3464508787586</v>
      </c>
      <c r="BA1521" s="44">
        <v>2.9414568967105401</v>
      </c>
      <c r="BB1521" s="44">
        <v>7.9800000000000496E-2</v>
      </c>
      <c r="BC1521" s="44">
        <v>0.27534999999999998</v>
      </c>
      <c r="BD1521" s="44">
        <v>1.8445833333333299</v>
      </c>
      <c r="BE1521" s="44">
        <v>2.1101299999999901</v>
      </c>
      <c r="BF1521" s="44">
        <v>1.5849124999999999</v>
      </c>
      <c r="BG1521" s="44">
        <v>0.53434999999999999</v>
      </c>
      <c r="BH1521" s="44">
        <v>0.23499999999999999</v>
      </c>
      <c r="BI1521" s="44" t="s">
        <v>304</v>
      </c>
      <c r="BJ1521" s="44">
        <v>1.39040605134595</v>
      </c>
      <c r="BK1521" s="44" t="s">
        <v>304</v>
      </c>
      <c r="BL1521" s="44" t="s">
        <v>304</v>
      </c>
      <c r="BM1521" s="44">
        <v>1.8339533551274401</v>
      </c>
      <c r="BN1521" s="44">
        <v>0.18</v>
      </c>
      <c r="BO1521" s="44">
        <v>0</v>
      </c>
      <c r="BP1521" s="44">
        <v>0</v>
      </c>
      <c r="BQ1521" s="44">
        <v>1.25</v>
      </c>
      <c r="BR1521" s="44">
        <v>0.79400000000000004</v>
      </c>
      <c r="BS1521" s="44">
        <v>1.65</v>
      </c>
      <c r="BT1521" s="44">
        <v>1.635</v>
      </c>
      <c r="BU1521" s="44">
        <v>3.0350000000000001</v>
      </c>
      <c r="BV1521" s="44">
        <v>1.6502817510624399</v>
      </c>
      <c r="BW1521" s="44">
        <v>0.78175710778410201</v>
      </c>
      <c r="BX1521" s="44">
        <v>1.0849147727272701</v>
      </c>
      <c r="BY1521" s="44">
        <v>1.0431320645300699</v>
      </c>
      <c r="BZ1521" s="44">
        <v>0.92122266242437301</v>
      </c>
      <c r="CA1521" s="45" t="e">
        <v>#N/A</v>
      </c>
      <c r="CB1521" s="45">
        <v>119</v>
      </c>
      <c r="CC1521" s="45">
        <v>129</v>
      </c>
      <c r="CD1521" s="45">
        <v>93</v>
      </c>
      <c r="CE1521" s="45">
        <v>149</v>
      </c>
    </row>
    <row r="1522" spans="1:83" x14ac:dyDescent="0.75">
      <c r="A1522" t="s">
        <v>460</v>
      </c>
      <c r="B1522" t="s">
        <v>164</v>
      </c>
      <c r="C1522" s="43">
        <v>2016</v>
      </c>
      <c r="D1522" s="43" t="s">
        <v>330</v>
      </c>
      <c r="E1522" s="43">
        <v>17</v>
      </c>
      <c r="F1522" s="44">
        <v>1.08370914688216</v>
      </c>
      <c r="G1522" s="44">
        <v>142</v>
      </c>
      <c r="H1522" s="44">
        <v>2.8121265263241699E-2</v>
      </c>
      <c r="I1522" s="44">
        <v>1.3425494407605101</v>
      </c>
      <c r="J1522" s="44" t="s">
        <v>304</v>
      </c>
      <c r="K1522" s="44">
        <v>1.9841477538004699</v>
      </c>
      <c r="L1522" s="44">
        <v>0.88648607653881595</v>
      </c>
      <c r="M1522" s="44">
        <v>0.81304156135817096</v>
      </c>
      <c r="N1522" s="44">
        <v>0</v>
      </c>
      <c r="O1522" s="44" t="s">
        <v>304</v>
      </c>
      <c r="P1522" s="44">
        <v>1.3797718814157101</v>
      </c>
      <c r="Q1522" s="44">
        <v>2.1</v>
      </c>
      <c r="R1522" s="44">
        <v>1.75</v>
      </c>
      <c r="S1522" s="44">
        <v>0.14499999999999999</v>
      </c>
      <c r="T1522" s="44">
        <v>0.21</v>
      </c>
      <c r="U1522" s="44">
        <v>1.9650000000000001</v>
      </c>
      <c r="V1522" s="44">
        <v>1.875</v>
      </c>
      <c r="W1522" s="44">
        <v>1.9450000000000001</v>
      </c>
      <c r="X1522" s="44" t="s">
        <v>304</v>
      </c>
      <c r="Y1522" s="44">
        <v>4.4999999999999901E-2</v>
      </c>
      <c r="Z1522" s="44">
        <v>0.67649999999999999</v>
      </c>
      <c r="AA1522" s="44">
        <v>0.71399999999999897</v>
      </c>
      <c r="AB1522" s="44" t="s">
        <v>304</v>
      </c>
      <c r="AC1522" s="44">
        <v>0.83333333333333304</v>
      </c>
      <c r="AD1522" s="44">
        <v>0</v>
      </c>
      <c r="AE1522" s="44">
        <v>0.45</v>
      </c>
      <c r="AF1522" s="44">
        <v>1.75</v>
      </c>
      <c r="AG1522" s="44">
        <v>2.2999999999999998</v>
      </c>
      <c r="AH1522" s="44">
        <v>1.35</v>
      </c>
      <c r="AI1522" s="44">
        <v>1.45</v>
      </c>
      <c r="AJ1522" s="44">
        <v>2.0499999999999998</v>
      </c>
      <c r="AK1522" s="44">
        <v>0</v>
      </c>
      <c r="AL1522" s="44">
        <v>1.2083333333333299</v>
      </c>
      <c r="AM1522" s="44">
        <v>0.93</v>
      </c>
      <c r="AN1522" s="44">
        <v>0</v>
      </c>
      <c r="AO1522" s="44">
        <v>0.90678594739899199</v>
      </c>
      <c r="AP1522" s="44" t="s">
        <v>304</v>
      </c>
      <c r="AQ1522" s="44">
        <v>1.7</v>
      </c>
      <c r="AR1522" s="44">
        <v>0.83333333333333304</v>
      </c>
      <c r="AS1522" s="44">
        <v>0</v>
      </c>
      <c r="AT1522" s="44">
        <v>1.8330113923299001</v>
      </c>
      <c r="AU1522" s="44">
        <v>1.6890484653358899</v>
      </c>
      <c r="AV1522" s="44">
        <v>1.5315475708013999</v>
      </c>
      <c r="AW1522" s="44">
        <v>1.2899739158571999</v>
      </c>
      <c r="AX1522" s="44">
        <v>1.5566872053045</v>
      </c>
      <c r="AY1522" s="44">
        <v>0.59346281393446498</v>
      </c>
      <c r="AZ1522" s="44">
        <v>1.89157631901236</v>
      </c>
      <c r="BA1522" s="44">
        <v>2.2898023289995502</v>
      </c>
      <c r="BB1522" s="44">
        <v>8.2499999999985395E-4</v>
      </c>
      <c r="BC1522" s="44">
        <v>2.0455166666666602</v>
      </c>
      <c r="BD1522" s="44">
        <v>1.09867</v>
      </c>
      <c r="BE1522" s="44">
        <v>0.23583000000000001</v>
      </c>
      <c r="BF1522" s="44">
        <v>1.94358125</v>
      </c>
      <c r="BG1522" s="44">
        <v>0</v>
      </c>
      <c r="BH1522" s="44">
        <v>1.31775</v>
      </c>
      <c r="BI1522" s="44" t="s">
        <v>304</v>
      </c>
      <c r="BJ1522" s="44">
        <v>1.6699982872913399</v>
      </c>
      <c r="BK1522" s="44" t="s">
        <v>304</v>
      </c>
      <c r="BL1522" s="44" t="s">
        <v>304</v>
      </c>
      <c r="BM1522" s="44">
        <v>2.0494663101395001</v>
      </c>
      <c r="BN1522" s="44">
        <v>0.97499999999999998</v>
      </c>
      <c r="BO1522" s="44">
        <v>1.25</v>
      </c>
      <c r="BP1522" s="44">
        <v>0</v>
      </c>
      <c r="BQ1522" s="44">
        <v>0</v>
      </c>
      <c r="BR1522" s="44">
        <v>0.99750000000000005</v>
      </c>
      <c r="BS1522" s="44">
        <v>1.45</v>
      </c>
      <c r="BT1522" s="44">
        <v>1.2</v>
      </c>
      <c r="BU1522" s="44">
        <v>2.5099999999999998</v>
      </c>
      <c r="BV1522" s="44">
        <v>1.4665690743525801</v>
      </c>
      <c r="BW1522" s="44">
        <v>0.68286352998069699</v>
      </c>
      <c r="BX1522" s="44">
        <v>1.06322632575758</v>
      </c>
      <c r="BY1522" s="44">
        <v>0.88504122115462402</v>
      </c>
      <c r="BZ1522" s="44">
        <v>1.3208455831653001</v>
      </c>
      <c r="CA1522" s="45" t="e">
        <v>#N/A</v>
      </c>
      <c r="CB1522" s="45" t="e">
        <v>#N/A</v>
      </c>
      <c r="CC1522" s="45">
        <v>131</v>
      </c>
      <c r="CD1522" s="45">
        <v>128</v>
      </c>
      <c r="CE1522" s="45">
        <v>133</v>
      </c>
    </row>
    <row r="1523" spans="1:83" x14ac:dyDescent="0.75">
      <c r="A1523" t="s">
        <v>463</v>
      </c>
      <c r="B1523" t="s">
        <v>167</v>
      </c>
      <c r="C1523" s="43">
        <v>2016</v>
      </c>
      <c r="D1523" s="43" t="s">
        <v>330</v>
      </c>
      <c r="E1523" s="43">
        <v>8</v>
      </c>
      <c r="F1523" s="44">
        <v>1.07613942291128</v>
      </c>
      <c r="G1523" s="44">
        <v>143</v>
      </c>
      <c r="H1523" s="44">
        <v>0.28385329294276401</v>
      </c>
      <c r="I1523" s="44">
        <v>2.20143002388417</v>
      </c>
      <c r="J1523" s="44" t="s">
        <v>304</v>
      </c>
      <c r="K1523" s="44">
        <v>3.0523776271426502</v>
      </c>
      <c r="L1523" s="44">
        <v>2.6594582296164502</v>
      </c>
      <c r="M1523" s="44">
        <v>1.88782404362862</v>
      </c>
      <c r="N1523" s="44">
        <v>0</v>
      </c>
      <c r="O1523" s="44" t="s">
        <v>304</v>
      </c>
      <c r="P1523" s="44">
        <v>1.6737477804556899</v>
      </c>
      <c r="Q1523" s="44">
        <v>1.2</v>
      </c>
      <c r="R1523" s="44">
        <v>1</v>
      </c>
      <c r="S1523" s="44">
        <v>0.29499999999999998</v>
      </c>
      <c r="T1523" s="44">
        <v>0.21</v>
      </c>
      <c r="U1523" s="44">
        <v>0.89500000000000002</v>
      </c>
      <c r="V1523" s="44">
        <v>1.56</v>
      </c>
      <c r="W1523" s="44">
        <v>2.2200000000000002</v>
      </c>
      <c r="X1523" s="44" t="s">
        <v>304</v>
      </c>
      <c r="Y1523" s="44">
        <v>1.6935</v>
      </c>
      <c r="Z1523" s="44">
        <v>1.9544999999999999</v>
      </c>
      <c r="AA1523" s="44">
        <v>0.97050000000000003</v>
      </c>
      <c r="AB1523" s="44" t="s">
        <v>304</v>
      </c>
      <c r="AC1523" s="44">
        <v>0</v>
      </c>
      <c r="AD1523" s="44">
        <v>0</v>
      </c>
      <c r="AE1523" s="44">
        <v>0.2</v>
      </c>
      <c r="AF1523" s="44">
        <v>0.6</v>
      </c>
      <c r="AG1523" s="44">
        <v>2.2000000000000002</v>
      </c>
      <c r="AH1523" s="44">
        <v>0.5</v>
      </c>
      <c r="AI1523" s="44">
        <v>0.8</v>
      </c>
      <c r="AJ1523" s="44">
        <v>1.1499999999999999</v>
      </c>
      <c r="AK1523" s="44">
        <v>0</v>
      </c>
      <c r="AL1523" s="44">
        <v>0.76500000000000001</v>
      </c>
      <c r="AM1523" s="44">
        <v>0.28625</v>
      </c>
      <c r="AN1523" s="44">
        <v>0</v>
      </c>
      <c r="AO1523" s="44">
        <v>0.17062078313486401</v>
      </c>
      <c r="AP1523" s="44" t="s">
        <v>304</v>
      </c>
      <c r="AQ1523" s="44">
        <v>1.35</v>
      </c>
      <c r="AR1523" s="44">
        <v>0.55555555555555503</v>
      </c>
      <c r="AS1523" s="44">
        <v>0</v>
      </c>
      <c r="AT1523" s="44">
        <v>1.3980283667242399</v>
      </c>
      <c r="AU1523" s="44">
        <v>1.6482727534501</v>
      </c>
      <c r="AV1523" s="44">
        <v>0.95639826531141003</v>
      </c>
      <c r="AW1523" s="44">
        <v>1.1727505485937</v>
      </c>
      <c r="AX1523" s="44">
        <v>1.0985996573160199</v>
      </c>
      <c r="AY1523" s="44">
        <v>0.24077158471551999</v>
      </c>
      <c r="AZ1523" s="44">
        <v>1.32957424989532</v>
      </c>
      <c r="BA1523" s="44">
        <v>1.4709080607924601</v>
      </c>
      <c r="BB1523" s="44">
        <v>2.99500000000004E-2</v>
      </c>
      <c r="BC1523" s="44">
        <v>2.40251666666666</v>
      </c>
      <c r="BD1523" s="44">
        <v>2.62869999999999</v>
      </c>
      <c r="BE1523" s="44">
        <v>0.90793999999999897</v>
      </c>
      <c r="BF1523" s="44">
        <v>1.4406375</v>
      </c>
      <c r="BG1523" s="44">
        <v>0</v>
      </c>
      <c r="BH1523" s="44">
        <v>0.4607</v>
      </c>
      <c r="BI1523" s="44">
        <v>1.40183054849387</v>
      </c>
      <c r="BJ1523" s="44">
        <v>2.5472468346313102</v>
      </c>
      <c r="BK1523" s="44" t="s">
        <v>304</v>
      </c>
      <c r="BL1523" s="44" t="s">
        <v>304</v>
      </c>
      <c r="BM1523" s="44">
        <v>1.1768582201533</v>
      </c>
      <c r="BN1523" s="44">
        <v>0.25</v>
      </c>
      <c r="BO1523" s="44">
        <v>0</v>
      </c>
      <c r="BP1523" s="44">
        <v>0</v>
      </c>
      <c r="BQ1523" s="44">
        <v>0</v>
      </c>
      <c r="BR1523" s="44">
        <v>0.70899999999999996</v>
      </c>
      <c r="BS1523" s="44">
        <v>1.5</v>
      </c>
      <c r="BT1523" s="44">
        <v>1.2</v>
      </c>
      <c r="BU1523" s="44">
        <v>1.835</v>
      </c>
      <c r="BV1523" s="44">
        <v>1.6299621473447099</v>
      </c>
      <c r="BW1523" s="44">
        <v>0.54879558089176494</v>
      </c>
      <c r="BX1523" s="44">
        <v>0.60284431818181805</v>
      </c>
      <c r="BY1523" s="44">
        <v>1.74734349244605</v>
      </c>
      <c r="BZ1523" s="44">
        <v>0.85175157569207105</v>
      </c>
      <c r="CA1523" s="45" t="e">
        <v>#N/A</v>
      </c>
      <c r="CB1523" s="45">
        <v>135</v>
      </c>
      <c r="CC1523" s="45">
        <v>147</v>
      </c>
      <c r="CD1523" s="45">
        <v>24</v>
      </c>
      <c r="CE1523" s="45">
        <v>151</v>
      </c>
    </row>
    <row r="1524" spans="1:83" x14ac:dyDescent="0.75">
      <c r="A1524" t="s">
        <v>454</v>
      </c>
      <c r="B1524" t="s">
        <v>158</v>
      </c>
      <c r="C1524" s="43">
        <v>2016</v>
      </c>
      <c r="D1524" s="43" t="s">
        <v>330</v>
      </c>
      <c r="E1524" s="43">
        <v>18</v>
      </c>
      <c r="F1524" s="44">
        <v>1.06338394598845</v>
      </c>
      <c r="G1524" s="44">
        <v>144</v>
      </c>
      <c r="H1524" s="44">
        <v>0.101711451587027</v>
      </c>
      <c r="I1524" s="44">
        <v>2.0002591790750701</v>
      </c>
      <c r="J1524" s="44" t="s">
        <v>304</v>
      </c>
      <c r="K1524" s="44">
        <v>2.5944768631742101</v>
      </c>
      <c r="L1524" s="44">
        <v>1.11862088363033</v>
      </c>
      <c r="M1524" s="44">
        <v>1.6260831227163399</v>
      </c>
      <c r="N1524" s="44">
        <v>0</v>
      </c>
      <c r="O1524" s="44" t="s">
        <v>304</v>
      </c>
      <c r="P1524" s="44">
        <v>1.01538181089572</v>
      </c>
      <c r="Q1524" s="44">
        <v>2.25</v>
      </c>
      <c r="R1524" s="44">
        <v>1.5</v>
      </c>
      <c r="S1524" s="44">
        <v>0.14499999999999999</v>
      </c>
      <c r="T1524" s="44">
        <v>0.41499999999999998</v>
      </c>
      <c r="U1524" s="44">
        <v>0.89500000000000002</v>
      </c>
      <c r="V1524" s="44">
        <v>0.625</v>
      </c>
      <c r="W1524" s="44">
        <v>1.9450000000000001</v>
      </c>
      <c r="X1524" s="44" t="s">
        <v>304</v>
      </c>
      <c r="Y1524" s="44">
        <v>2.5125000000000002</v>
      </c>
      <c r="Z1524" s="44">
        <v>0.25950000000000001</v>
      </c>
      <c r="AA1524" s="44">
        <v>0.76049999999999895</v>
      </c>
      <c r="AB1524" s="44" t="s">
        <v>304</v>
      </c>
      <c r="AC1524" s="44">
        <v>0.41666666666666702</v>
      </c>
      <c r="AD1524" s="44">
        <v>0</v>
      </c>
      <c r="AE1524" s="44">
        <v>0.2</v>
      </c>
      <c r="AF1524" s="44">
        <v>1.75</v>
      </c>
      <c r="AG1524" s="44">
        <v>1.95</v>
      </c>
      <c r="AH1524" s="44">
        <v>1.6</v>
      </c>
      <c r="AI1524" s="44">
        <v>1.9</v>
      </c>
      <c r="AJ1524" s="44">
        <v>2</v>
      </c>
      <c r="AK1524" s="44">
        <v>0</v>
      </c>
      <c r="AL1524" s="44">
        <v>0.85166666666666702</v>
      </c>
      <c r="AM1524" s="44">
        <v>0.42375000000000002</v>
      </c>
      <c r="AN1524" s="44">
        <v>0</v>
      </c>
      <c r="AO1524" s="44">
        <v>0.136887742195482</v>
      </c>
      <c r="AP1524" s="44" t="s">
        <v>304</v>
      </c>
      <c r="AQ1524" s="44">
        <v>1.55</v>
      </c>
      <c r="AR1524" s="44">
        <v>1.1111111111111101</v>
      </c>
      <c r="AS1524" s="44">
        <v>0</v>
      </c>
      <c r="AT1524" s="44">
        <v>1.5103649555430601</v>
      </c>
      <c r="AU1524" s="44">
        <v>1.3071029854319001</v>
      </c>
      <c r="AV1524" s="44">
        <v>1.14169563743118</v>
      </c>
      <c r="AW1524" s="44">
        <v>1.36935707524771</v>
      </c>
      <c r="AX1524" s="44">
        <v>1.34257043289287</v>
      </c>
      <c r="AY1524" s="44">
        <v>0.59346281393446498</v>
      </c>
      <c r="AZ1524" s="44">
        <v>1.5834723215340101</v>
      </c>
      <c r="BA1524" s="44">
        <v>1.28944106984231</v>
      </c>
      <c r="BB1524" s="44">
        <v>4.2999999999997502E-3</v>
      </c>
      <c r="BC1524" s="44">
        <v>1.2087333333333301</v>
      </c>
      <c r="BD1524" s="44">
        <v>1.57064166666667</v>
      </c>
      <c r="BE1524" s="44">
        <v>0.86576666666666602</v>
      </c>
      <c r="BF1524" s="44">
        <v>1.7236499999999999</v>
      </c>
      <c r="BG1524" s="44">
        <v>0</v>
      </c>
      <c r="BH1524" s="44">
        <v>0.45660000000000001</v>
      </c>
      <c r="BI1524" s="44">
        <v>0.97925643335229595</v>
      </c>
      <c r="BJ1524" s="44">
        <v>1.51739068103575</v>
      </c>
      <c r="BK1524" s="44" t="s">
        <v>304</v>
      </c>
      <c r="BL1524" s="44" t="s">
        <v>304</v>
      </c>
      <c r="BM1524" s="44">
        <v>1.26470399725361</v>
      </c>
      <c r="BN1524" s="44">
        <v>1.2549999999999999</v>
      </c>
      <c r="BO1524" s="44">
        <v>1.25</v>
      </c>
      <c r="BP1524" s="44">
        <v>0</v>
      </c>
      <c r="BQ1524" s="44">
        <v>1.25</v>
      </c>
      <c r="BR1524" s="44">
        <v>1.1919999999999999</v>
      </c>
      <c r="BS1524" s="44">
        <v>1.1499999999999999</v>
      </c>
      <c r="BT1524" s="44">
        <v>0.75</v>
      </c>
      <c r="BU1524" s="44">
        <v>1.615</v>
      </c>
      <c r="BV1524" s="44">
        <v>1.2549468152557</v>
      </c>
      <c r="BW1524" s="44">
        <v>0.74648495962750006</v>
      </c>
      <c r="BX1524" s="44">
        <v>1.0137469696969701</v>
      </c>
      <c r="BY1524" s="44">
        <v>1.17043192536606</v>
      </c>
      <c r="BZ1524" s="44">
        <v>1.1313090599960101</v>
      </c>
      <c r="CA1524" s="45" t="e">
        <v>#N/A</v>
      </c>
      <c r="CB1524" s="45">
        <v>121</v>
      </c>
      <c r="CC1524" s="45">
        <v>135</v>
      </c>
      <c r="CD1524" s="45">
        <v>77</v>
      </c>
      <c r="CE1524" s="45">
        <v>143</v>
      </c>
    </row>
    <row r="1525" spans="1:83" x14ac:dyDescent="0.75">
      <c r="A1525" t="s">
        <v>456</v>
      </c>
      <c r="B1525" t="s">
        <v>160</v>
      </c>
      <c r="C1525" s="43">
        <v>2016</v>
      </c>
      <c r="D1525" s="43" t="s">
        <v>330</v>
      </c>
      <c r="E1525" s="43">
        <v>7</v>
      </c>
      <c r="F1525" s="44">
        <v>1.0629333052657499</v>
      </c>
      <c r="G1525" s="44">
        <v>145</v>
      </c>
      <c r="H1525" s="44">
        <v>0.101711451587027</v>
      </c>
      <c r="I1525" s="44">
        <v>2.0002591790750701</v>
      </c>
      <c r="J1525" s="44" t="s">
        <v>304</v>
      </c>
      <c r="K1525" s="44">
        <v>3.0927492379225301</v>
      </c>
      <c r="L1525" s="44">
        <v>1.5701829217880101</v>
      </c>
      <c r="M1525" s="44">
        <v>2.1016819476386499</v>
      </c>
      <c r="N1525" s="44">
        <v>0</v>
      </c>
      <c r="O1525" s="44" t="s">
        <v>304</v>
      </c>
      <c r="P1525" s="44">
        <v>0.94593475221215095</v>
      </c>
      <c r="Q1525" s="44">
        <v>1.1000000000000001</v>
      </c>
      <c r="R1525" s="44">
        <v>0.5</v>
      </c>
      <c r="S1525" s="44">
        <v>0.29499999999999998</v>
      </c>
      <c r="T1525" s="44">
        <v>0.21</v>
      </c>
      <c r="U1525" s="44">
        <v>1.43</v>
      </c>
      <c r="V1525" s="44">
        <v>0.625</v>
      </c>
      <c r="W1525" s="44">
        <v>1.665</v>
      </c>
      <c r="X1525" s="44" t="s">
        <v>304</v>
      </c>
      <c r="Y1525" s="44">
        <v>1.93599999999999</v>
      </c>
      <c r="Z1525" s="44">
        <v>0.66100000000000003</v>
      </c>
      <c r="AA1525" s="44">
        <v>0.77349999999999797</v>
      </c>
      <c r="AB1525" s="44" t="s">
        <v>304</v>
      </c>
      <c r="AC1525" s="44">
        <v>0</v>
      </c>
      <c r="AD1525" s="44">
        <v>0</v>
      </c>
      <c r="AE1525" s="44">
        <v>0.25</v>
      </c>
      <c r="AF1525" s="44">
        <v>0.5</v>
      </c>
      <c r="AG1525" s="44">
        <v>2.95</v>
      </c>
      <c r="AH1525" s="44">
        <v>0.95</v>
      </c>
      <c r="AI1525" s="44">
        <v>0.85</v>
      </c>
      <c r="AJ1525" s="44">
        <v>0.94999999999999896</v>
      </c>
      <c r="AK1525" s="44">
        <v>0</v>
      </c>
      <c r="AL1525" s="44">
        <v>1.1866666666666701</v>
      </c>
      <c r="AM1525" s="44">
        <v>1.1387499999999999</v>
      </c>
      <c r="AN1525" s="44">
        <v>0</v>
      </c>
      <c r="AO1525" s="44">
        <v>0.15619163415683099</v>
      </c>
      <c r="AP1525" s="44" t="s">
        <v>304</v>
      </c>
      <c r="AQ1525" s="44">
        <v>1.25</v>
      </c>
      <c r="AR1525" s="44">
        <v>1.6666666666666701</v>
      </c>
      <c r="AS1525" s="44">
        <v>0</v>
      </c>
      <c r="AT1525" s="44">
        <v>1.2900770770802701</v>
      </c>
      <c r="AU1525" s="44">
        <v>1.1828637305154399</v>
      </c>
      <c r="AV1525" s="44">
        <v>1.02154980703472</v>
      </c>
      <c r="AW1525" s="44">
        <v>0.88127809444555005</v>
      </c>
      <c r="AX1525" s="44">
        <v>1.48151115503558</v>
      </c>
      <c r="AY1525" s="44">
        <v>0.47875653430475001</v>
      </c>
      <c r="AZ1525" s="44">
        <v>1.15768128471441</v>
      </c>
      <c r="BA1525" s="44">
        <v>1.5694429737167701</v>
      </c>
      <c r="BB1525" s="44">
        <v>6.4500000000000703E-3</v>
      </c>
      <c r="BC1525" s="44">
        <v>1.6689833333333399</v>
      </c>
      <c r="BD1525" s="44">
        <v>1.3847166666666599</v>
      </c>
      <c r="BE1525" s="44">
        <v>0.69643999999999895</v>
      </c>
      <c r="BF1525" s="44">
        <v>1.5712062499999999</v>
      </c>
      <c r="BG1525" s="44">
        <v>0</v>
      </c>
      <c r="BH1525" s="44">
        <v>0.47249999999999998</v>
      </c>
      <c r="BI1525" s="44">
        <v>3.86485118664412</v>
      </c>
      <c r="BJ1525" s="44">
        <v>3.8282777700321602</v>
      </c>
      <c r="BK1525" s="44" t="s">
        <v>304</v>
      </c>
      <c r="BL1525" s="44" t="s">
        <v>304</v>
      </c>
      <c r="BM1525" s="44">
        <v>0.78589268789261502</v>
      </c>
      <c r="BN1525" s="44">
        <v>0.44</v>
      </c>
      <c r="BO1525" s="44">
        <v>0</v>
      </c>
      <c r="BP1525" s="44">
        <v>0</v>
      </c>
      <c r="BQ1525" s="44">
        <v>1.25</v>
      </c>
      <c r="BR1525" s="44">
        <v>1.085</v>
      </c>
      <c r="BS1525" s="44">
        <v>1.2</v>
      </c>
      <c r="BT1525" s="44">
        <v>1.45</v>
      </c>
      <c r="BU1525" s="44">
        <v>1.4</v>
      </c>
      <c r="BV1525" s="44">
        <v>1.91874779177107</v>
      </c>
      <c r="BW1525" s="44">
        <v>0.81760403619010902</v>
      </c>
      <c r="BX1525" s="44">
        <v>0.64546875000000004</v>
      </c>
      <c r="BY1525" s="44">
        <v>1.1523678217445901</v>
      </c>
      <c r="BZ1525" s="44">
        <v>0.78047812662298899</v>
      </c>
      <c r="CA1525" s="45" t="e">
        <v>#N/A</v>
      </c>
      <c r="CB1525" s="45">
        <v>118</v>
      </c>
      <c r="CC1525" s="45">
        <v>144</v>
      </c>
      <c r="CD1525" s="45">
        <v>82</v>
      </c>
      <c r="CE1525" s="45">
        <v>152</v>
      </c>
    </row>
    <row r="1526" spans="1:83" x14ac:dyDescent="0.75">
      <c r="A1526" t="s">
        <v>464</v>
      </c>
      <c r="B1526" t="s">
        <v>168</v>
      </c>
      <c r="C1526" s="43">
        <v>2016</v>
      </c>
      <c r="D1526" s="43" t="s">
        <v>358</v>
      </c>
      <c r="E1526" s="43">
        <v>7</v>
      </c>
      <c r="F1526" s="44">
        <v>1.0554782347941101</v>
      </c>
      <c r="G1526" s="44">
        <v>146</v>
      </c>
      <c r="H1526" s="44">
        <v>7.8984864456452503E-2</v>
      </c>
      <c r="I1526" s="44">
        <v>1.73461371657029</v>
      </c>
      <c r="J1526" s="44" t="s">
        <v>304</v>
      </c>
      <c r="K1526" s="44">
        <v>2.6634712992371399</v>
      </c>
      <c r="L1526" s="44">
        <v>1.5701829217880101</v>
      </c>
      <c r="M1526" s="44">
        <v>1.2886403862804801</v>
      </c>
      <c r="N1526" s="44">
        <v>0</v>
      </c>
      <c r="O1526" s="44" t="s">
        <v>304</v>
      </c>
      <c r="P1526" s="44">
        <v>1.5405942452388</v>
      </c>
      <c r="Q1526" s="44">
        <v>1</v>
      </c>
      <c r="R1526" s="44">
        <v>0.5</v>
      </c>
      <c r="S1526" s="44">
        <v>0</v>
      </c>
      <c r="T1526" s="44">
        <v>0.21</v>
      </c>
      <c r="U1526" s="44">
        <v>0.53500000000000003</v>
      </c>
      <c r="V1526" s="44">
        <v>0.625</v>
      </c>
      <c r="W1526" s="44">
        <v>1.1100000000000001</v>
      </c>
      <c r="X1526" s="44" t="s">
        <v>304</v>
      </c>
      <c r="Y1526" s="44">
        <v>0.80500000000000005</v>
      </c>
      <c r="Z1526" s="44">
        <v>0.19350000000000001</v>
      </c>
      <c r="AA1526" s="44">
        <v>1.8594999999999899</v>
      </c>
      <c r="AB1526" s="44" t="s">
        <v>304</v>
      </c>
      <c r="AC1526" s="44">
        <v>0</v>
      </c>
      <c r="AD1526" s="44">
        <v>0</v>
      </c>
      <c r="AE1526" s="44">
        <v>9.9999999999999603E-2</v>
      </c>
      <c r="AF1526" s="44">
        <v>0.5</v>
      </c>
      <c r="AG1526" s="44">
        <v>2.0499999999999998</v>
      </c>
      <c r="AH1526" s="44">
        <v>1.25</v>
      </c>
      <c r="AI1526" s="44">
        <v>0.5</v>
      </c>
      <c r="AJ1526" s="44">
        <v>1.05</v>
      </c>
      <c r="AK1526" s="44">
        <v>0</v>
      </c>
      <c r="AL1526" s="44">
        <v>0.67666666666666697</v>
      </c>
      <c r="AM1526" s="44">
        <v>0.30375000000000002</v>
      </c>
      <c r="AN1526" s="44">
        <v>0</v>
      </c>
      <c r="AO1526" s="44">
        <v>0.15480534796537401</v>
      </c>
      <c r="AP1526" s="44" t="s">
        <v>304</v>
      </c>
      <c r="AQ1526" s="44">
        <v>1.25</v>
      </c>
      <c r="AR1526" s="44">
        <v>1.38888888888888</v>
      </c>
      <c r="AS1526" s="44">
        <v>0.625</v>
      </c>
      <c r="AT1526" s="44">
        <v>1.31553000928213</v>
      </c>
      <c r="AU1526" s="44">
        <v>1.16974016656172</v>
      </c>
      <c r="AV1526" s="44">
        <v>0.84958228248447998</v>
      </c>
      <c r="AW1526" s="44">
        <v>0.99339434995595999</v>
      </c>
      <c r="AX1526" s="44">
        <v>1.8260771027893801</v>
      </c>
      <c r="AY1526" s="44">
        <v>0.51308473592084503</v>
      </c>
      <c r="AZ1526" s="44">
        <v>0.97339447828256498</v>
      </c>
      <c r="BA1526" s="44">
        <v>1.2475776648927701</v>
      </c>
      <c r="BB1526" s="44">
        <v>1.9499999999999899E-2</v>
      </c>
      <c r="BC1526" s="44">
        <v>4.4162333333333397</v>
      </c>
      <c r="BD1526" s="44">
        <v>1.77280833333334</v>
      </c>
      <c r="BE1526" s="44">
        <v>1.82426</v>
      </c>
      <c r="BF1526" s="44">
        <v>2.1362125000000001</v>
      </c>
      <c r="BG1526" s="44">
        <v>0</v>
      </c>
      <c r="BH1526" s="44">
        <v>0.14724999999999999</v>
      </c>
      <c r="BI1526" s="44">
        <v>2.4470142087497</v>
      </c>
      <c r="BJ1526" s="44">
        <v>4.6133050960711799</v>
      </c>
      <c r="BK1526" s="44" t="s">
        <v>304</v>
      </c>
      <c r="BL1526" s="44" t="s">
        <v>304</v>
      </c>
      <c r="BM1526" s="44">
        <v>0.18362754836245501</v>
      </c>
      <c r="BN1526" s="44">
        <v>0.54</v>
      </c>
      <c r="BO1526" s="44">
        <v>0</v>
      </c>
      <c r="BP1526" s="44">
        <v>0</v>
      </c>
      <c r="BQ1526" s="44">
        <v>0</v>
      </c>
      <c r="BR1526" s="44">
        <v>0.89200000000000002</v>
      </c>
      <c r="BS1526" s="44">
        <v>1.25</v>
      </c>
      <c r="BT1526" s="44">
        <v>0.84499999999999997</v>
      </c>
      <c r="BU1526" s="44">
        <v>2.5649999999999999</v>
      </c>
      <c r="BV1526" s="44">
        <v>1.58365903043273</v>
      </c>
      <c r="BW1526" s="44">
        <v>0.74443958762141405</v>
      </c>
      <c r="BX1526" s="44">
        <v>0.55481477272727298</v>
      </c>
      <c r="BY1526" s="44">
        <v>1.7731279874150701</v>
      </c>
      <c r="BZ1526" s="44">
        <v>0.62134979577406002</v>
      </c>
      <c r="CA1526" s="45" t="e">
        <v>#N/A</v>
      </c>
      <c r="CB1526" s="45">
        <v>122</v>
      </c>
      <c r="CC1526" s="45">
        <v>150</v>
      </c>
      <c r="CD1526" s="45">
        <v>21</v>
      </c>
      <c r="CE1526" s="45">
        <v>157</v>
      </c>
    </row>
    <row r="1527" spans="1:83" x14ac:dyDescent="0.75">
      <c r="A1527" t="s">
        <v>455</v>
      </c>
      <c r="B1527" t="s">
        <v>159</v>
      </c>
      <c r="C1527" s="43">
        <v>2016</v>
      </c>
      <c r="D1527" s="43" t="s">
        <v>317</v>
      </c>
      <c r="E1527" s="43">
        <v>7</v>
      </c>
      <c r="F1527" s="44">
        <v>1.04283180966662</v>
      </c>
      <c r="G1527" s="44">
        <v>147</v>
      </c>
      <c r="H1527" s="44">
        <v>2.5341336101878699E-2</v>
      </c>
      <c r="I1527" s="44">
        <v>2.1396111641430098</v>
      </c>
      <c r="J1527" s="44" t="s">
        <v>304</v>
      </c>
      <c r="K1527" s="44">
        <v>2.6634712992371399</v>
      </c>
      <c r="L1527" s="44">
        <v>1.85798907042965</v>
      </c>
      <c r="M1527" s="44">
        <v>1.6260831227163399</v>
      </c>
      <c r="N1527" s="44">
        <v>0</v>
      </c>
      <c r="O1527" s="44" t="s">
        <v>304</v>
      </c>
      <c r="P1527" s="44">
        <v>1.9820147070796701</v>
      </c>
      <c r="Q1527" s="44">
        <v>0.94999999999999896</v>
      </c>
      <c r="R1527" s="44">
        <v>0.5</v>
      </c>
      <c r="S1527" s="44">
        <v>0</v>
      </c>
      <c r="T1527" s="44">
        <v>0.21</v>
      </c>
      <c r="U1527" s="44">
        <v>0.35499999999999998</v>
      </c>
      <c r="V1527" s="44">
        <v>0.625</v>
      </c>
      <c r="W1527" s="44">
        <v>1.1100000000000001</v>
      </c>
      <c r="X1527" s="44" t="s">
        <v>304</v>
      </c>
      <c r="Y1527" s="44">
        <v>0.215999999999999</v>
      </c>
      <c r="Z1527" s="44">
        <v>0.442</v>
      </c>
      <c r="AA1527" s="44">
        <v>1.2705</v>
      </c>
      <c r="AB1527" s="44" t="s">
        <v>304</v>
      </c>
      <c r="AC1527" s="44">
        <v>0</v>
      </c>
      <c r="AD1527" s="44">
        <v>0</v>
      </c>
      <c r="AE1527" s="44">
        <v>4.9999999999999802E-2</v>
      </c>
      <c r="AF1527" s="44">
        <v>0.5</v>
      </c>
      <c r="AG1527" s="44">
        <v>1.8</v>
      </c>
      <c r="AH1527" s="44">
        <v>0.75</v>
      </c>
      <c r="AI1527" s="44">
        <v>0.5</v>
      </c>
      <c r="AJ1527" s="44">
        <v>0.85</v>
      </c>
      <c r="AK1527" s="44">
        <v>0</v>
      </c>
      <c r="AL1527" s="44">
        <v>0.54</v>
      </c>
      <c r="AM1527" s="44">
        <v>0.46124999999999999</v>
      </c>
      <c r="AN1527" s="44">
        <v>0</v>
      </c>
      <c r="AO1527" s="44">
        <v>0.26717903659021103</v>
      </c>
      <c r="AP1527" s="44" t="s">
        <v>304</v>
      </c>
      <c r="AQ1527" s="44">
        <v>0.7</v>
      </c>
      <c r="AR1527" s="44">
        <v>1.6666666666666701</v>
      </c>
      <c r="AS1527" s="44">
        <v>0</v>
      </c>
      <c r="AT1527" s="44">
        <v>1.4892731986105401</v>
      </c>
      <c r="AU1527" s="44">
        <v>1.37837633634565</v>
      </c>
      <c r="AV1527" s="44">
        <v>1.10597000839268</v>
      </c>
      <c r="AW1527" s="44">
        <v>1.2999900755463401</v>
      </c>
      <c r="AX1527" s="44">
        <v>1.7689413947145001</v>
      </c>
      <c r="AY1527" s="44">
        <v>0.48505184627435999</v>
      </c>
      <c r="AZ1527" s="44">
        <v>1.1694281625644301</v>
      </c>
      <c r="BA1527" s="44">
        <v>1.0928764862448599</v>
      </c>
      <c r="BB1527" s="44">
        <v>1.7850000000000098E-2</v>
      </c>
      <c r="BC1527" s="44">
        <v>3.3515666666666699</v>
      </c>
      <c r="BD1527" s="44">
        <v>1.96298333333334</v>
      </c>
      <c r="BE1527" s="44">
        <v>1.9961899999999899</v>
      </c>
      <c r="BF1527" s="44">
        <v>1.7006937499999999</v>
      </c>
      <c r="BG1527" s="44">
        <v>0</v>
      </c>
      <c r="BH1527" s="44">
        <v>0.10954999999999999</v>
      </c>
      <c r="BI1527" s="44">
        <v>3.1559854142336601</v>
      </c>
      <c r="BJ1527" s="44">
        <v>3.8054853519660301</v>
      </c>
      <c r="BK1527" s="44" t="s">
        <v>304</v>
      </c>
      <c r="BL1527" s="44" t="s">
        <v>304</v>
      </c>
      <c r="BM1527" s="44">
        <v>1.27089827848093</v>
      </c>
      <c r="BN1527" s="44">
        <v>0.245</v>
      </c>
      <c r="BO1527" s="44">
        <v>0</v>
      </c>
      <c r="BP1527" s="44">
        <v>0</v>
      </c>
      <c r="BQ1527" s="44">
        <v>1.25</v>
      </c>
      <c r="BR1527" s="44">
        <v>0.76300000000000001</v>
      </c>
      <c r="BS1527" s="44">
        <v>1.65</v>
      </c>
      <c r="BT1527" s="44">
        <v>0.32</v>
      </c>
      <c r="BU1527" s="44">
        <v>1.43</v>
      </c>
      <c r="BV1527" s="44">
        <v>1.6926215852206701</v>
      </c>
      <c r="BW1527" s="44">
        <v>0.73254391871983704</v>
      </c>
      <c r="BX1527" s="44">
        <v>0.55255397727272704</v>
      </c>
      <c r="BY1527" s="44">
        <v>1.6030363867256701</v>
      </c>
      <c r="BZ1527" s="44">
        <v>0.63340318039421994</v>
      </c>
      <c r="CA1527" s="45" t="e">
        <v>#N/A</v>
      </c>
      <c r="CB1527" s="45">
        <v>123</v>
      </c>
      <c r="CC1527" s="45">
        <v>151</v>
      </c>
      <c r="CD1527" s="45">
        <v>33</v>
      </c>
      <c r="CE1527" s="45">
        <v>156</v>
      </c>
    </row>
    <row r="1528" spans="1:83" x14ac:dyDescent="0.75">
      <c r="A1528" t="s">
        <v>461</v>
      </c>
      <c r="B1528" t="s">
        <v>165</v>
      </c>
      <c r="C1528" s="43">
        <v>2016</v>
      </c>
      <c r="D1528" s="43" t="s">
        <v>330</v>
      </c>
      <c r="E1528" s="43">
        <v>8</v>
      </c>
      <c r="F1528" s="44">
        <v>1.0406928567534</v>
      </c>
      <c r="G1528" s="44">
        <v>148</v>
      </c>
      <c r="H1528" s="44">
        <v>0.28385329294276401</v>
      </c>
      <c r="I1528" s="44">
        <v>2.0002591790750701</v>
      </c>
      <c r="J1528" s="44" t="s">
        <v>304</v>
      </c>
      <c r="K1528" s="44">
        <v>2.8414660455155198</v>
      </c>
      <c r="L1528" s="44">
        <v>2.2372417672606502</v>
      </c>
      <c r="M1528" s="44">
        <v>2.1016819476386499</v>
      </c>
      <c r="N1528" s="44">
        <v>0</v>
      </c>
      <c r="O1528" s="44" t="s">
        <v>304</v>
      </c>
      <c r="P1528" s="44">
        <v>1.52851250184066</v>
      </c>
      <c r="Q1528" s="44">
        <v>0.85</v>
      </c>
      <c r="R1528" s="44">
        <v>0.5</v>
      </c>
      <c r="S1528" s="44">
        <v>0.29499999999999998</v>
      </c>
      <c r="T1528" s="44">
        <v>0.21</v>
      </c>
      <c r="U1528" s="44">
        <v>0.71499999999999997</v>
      </c>
      <c r="V1528" s="44">
        <v>0.93500000000000005</v>
      </c>
      <c r="W1528" s="44">
        <v>0.55500000000000005</v>
      </c>
      <c r="X1528" s="44" t="s">
        <v>304</v>
      </c>
      <c r="Y1528" s="44">
        <v>1.917</v>
      </c>
      <c r="Z1528" s="44">
        <v>1.534</v>
      </c>
      <c r="AA1528" s="44">
        <v>1.2284999999999899</v>
      </c>
      <c r="AB1528" s="44" t="s">
        <v>304</v>
      </c>
      <c r="AC1528" s="44">
        <v>0</v>
      </c>
      <c r="AD1528" s="44">
        <v>0</v>
      </c>
      <c r="AE1528" s="44">
        <v>4.9999999999999802E-2</v>
      </c>
      <c r="AF1528" s="44">
        <v>0.45</v>
      </c>
      <c r="AG1528" s="44">
        <v>2.2000000000000002</v>
      </c>
      <c r="AH1528" s="44">
        <v>0.55000000000000004</v>
      </c>
      <c r="AI1528" s="44">
        <v>0.75</v>
      </c>
      <c r="AJ1528" s="44">
        <v>0.8</v>
      </c>
      <c r="AK1528" s="44">
        <v>0</v>
      </c>
      <c r="AL1528" s="44">
        <v>0.77166666666666694</v>
      </c>
      <c r="AM1528" s="44">
        <v>0.14000000000000001</v>
      </c>
      <c r="AN1528" s="44">
        <v>0</v>
      </c>
      <c r="AO1528" s="44">
        <v>9.5357652077483798E-2</v>
      </c>
      <c r="AP1528" s="44" t="s">
        <v>304</v>
      </c>
      <c r="AQ1528" s="44">
        <v>1.25</v>
      </c>
      <c r="AR1528" s="44">
        <v>1.1111111111111101</v>
      </c>
      <c r="AS1528" s="44">
        <v>0</v>
      </c>
      <c r="AT1528" s="44">
        <v>0.70474462069584498</v>
      </c>
      <c r="AU1528" s="44">
        <v>1.2401424072257301</v>
      </c>
      <c r="AV1528" s="44">
        <v>0.63761238255452002</v>
      </c>
      <c r="AW1528" s="44">
        <v>0.89584515746431503</v>
      </c>
      <c r="AX1528" s="44">
        <v>0.86795455675071997</v>
      </c>
      <c r="AY1528" s="44">
        <v>0.30386693670361498</v>
      </c>
      <c r="AZ1528" s="44">
        <v>0.89312142540484996</v>
      </c>
      <c r="BA1528" s="44">
        <v>1.7541830727891701</v>
      </c>
      <c r="BB1528" s="44">
        <v>3.42500000000001E-2</v>
      </c>
      <c r="BC1528" s="44">
        <v>2.8997000000000002</v>
      </c>
      <c r="BD1528" s="44">
        <v>2.33730833333333</v>
      </c>
      <c r="BE1528" s="44">
        <v>1.13442</v>
      </c>
      <c r="BF1528" s="44">
        <v>1.6220749999999999</v>
      </c>
      <c r="BG1528" s="44">
        <v>0</v>
      </c>
      <c r="BH1528" s="44">
        <v>0.40179999999999999</v>
      </c>
      <c r="BI1528" s="44">
        <v>3.3626740516581801</v>
      </c>
      <c r="BJ1528" s="44">
        <v>2.59090559714683</v>
      </c>
      <c r="BK1528" s="44" t="s">
        <v>304</v>
      </c>
      <c r="BL1528" s="44" t="s">
        <v>304</v>
      </c>
      <c r="BM1528" s="44">
        <v>1.06523373266932</v>
      </c>
      <c r="BN1528" s="44">
        <v>9.5000000000000001E-2</v>
      </c>
      <c r="BO1528" s="44">
        <v>1.25</v>
      </c>
      <c r="BP1528" s="44">
        <v>0</v>
      </c>
      <c r="BQ1528" s="44">
        <v>0</v>
      </c>
      <c r="BR1528" s="44">
        <v>0.438</v>
      </c>
      <c r="BS1528" s="44">
        <v>1.35</v>
      </c>
      <c r="BT1528" s="44">
        <v>1.25</v>
      </c>
      <c r="BU1528" s="44">
        <v>1.28</v>
      </c>
      <c r="BV1528" s="44">
        <v>1.74571282343651</v>
      </c>
      <c r="BW1528" s="44">
        <v>0.569587246333492</v>
      </c>
      <c r="BX1528" s="44">
        <v>0.49619318181818201</v>
      </c>
      <c r="BY1528" s="44">
        <v>1.79706297645343</v>
      </c>
      <c r="BZ1528" s="44">
        <v>0.59490805572539596</v>
      </c>
      <c r="CA1528" s="45" t="e">
        <v>#N/A</v>
      </c>
      <c r="CB1528" s="45">
        <v>134</v>
      </c>
      <c r="CC1528" s="45">
        <v>155</v>
      </c>
      <c r="CD1528" s="45">
        <v>20</v>
      </c>
      <c r="CE1528" s="45">
        <v>159</v>
      </c>
    </row>
    <row r="1529" spans="1:83" x14ac:dyDescent="0.75">
      <c r="A1529" t="s">
        <v>458</v>
      </c>
      <c r="B1529" t="s">
        <v>162</v>
      </c>
      <c r="C1529" s="43">
        <v>2016</v>
      </c>
      <c r="D1529" s="43" t="s">
        <v>330</v>
      </c>
      <c r="E1529" s="43">
        <v>8</v>
      </c>
      <c r="F1529" s="44">
        <v>1.02042823805671</v>
      </c>
      <c r="G1529" s="44">
        <v>149</v>
      </c>
      <c r="H1529" s="44">
        <v>0.16298644910993301</v>
      </c>
      <c r="I1529" s="44">
        <v>2.0002591790750701</v>
      </c>
      <c r="J1529" s="44" t="s">
        <v>304</v>
      </c>
      <c r="K1529" s="44">
        <v>2.6296929813715302</v>
      </c>
      <c r="L1529" s="44">
        <v>1.67793132544549</v>
      </c>
      <c r="M1529" s="44">
        <v>1.2886403862804801</v>
      </c>
      <c r="N1529" s="44">
        <v>0</v>
      </c>
      <c r="O1529" s="44" t="s">
        <v>304</v>
      </c>
      <c r="P1529" s="44">
        <v>1.3490515578053299</v>
      </c>
      <c r="Q1529" s="44">
        <v>2.4500000000000002</v>
      </c>
      <c r="R1529" s="44">
        <v>1.25</v>
      </c>
      <c r="S1529" s="44">
        <v>0.29499999999999998</v>
      </c>
      <c r="T1529" s="44">
        <v>0.21</v>
      </c>
      <c r="U1529" s="44">
        <v>1.43</v>
      </c>
      <c r="V1529" s="44">
        <v>1.56</v>
      </c>
      <c r="W1529" s="44">
        <v>1.665</v>
      </c>
      <c r="X1529" s="44" t="s">
        <v>304</v>
      </c>
      <c r="Y1529" s="44">
        <v>9.0999999999999304E-2</v>
      </c>
      <c r="Z1529" s="44">
        <v>1.9005000000000001</v>
      </c>
      <c r="AA1529" s="44">
        <v>0.4385</v>
      </c>
      <c r="AB1529" s="44" t="s">
        <v>304</v>
      </c>
      <c r="AC1529" s="44">
        <v>0.41666666666666702</v>
      </c>
      <c r="AD1529" s="44">
        <v>0</v>
      </c>
      <c r="AE1529" s="44">
        <v>0.25</v>
      </c>
      <c r="AF1529" s="44">
        <v>1.45</v>
      </c>
      <c r="AG1529" s="44">
        <v>2.5</v>
      </c>
      <c r="AH1529" s="44">
        <v>1.3</v>
      </c>
      <c r="AI1529" s="44">
        <v>2.4500000000000002</v>
      </c>
      <c r="AJ1529" s="44">
        <v>2.2000000000000002</v>
      </c>
      <c r="AK1529" s="44">
        <v>0</v>
      </c>
      <c r="AL1529" s="44">
        <v>0.54833333333333301</v>
      </c>
      <c r="AM1529" s="44">
        <v>0.16750000000000001</v>
      </c>
      <c r="AN1529" s="44">
        <v>0</v>
      </c>
      <c r="AO1529" s="44">
        <v>0.13065625787649399</v>
      </c>
      <c r="AP1529" s="44" t="s">
        <v>304</v>
      </c>
      <c r="AQ1529" s="44">
        <v>1.55</v>
      </c>
      <c r="AR1529" s="44">
        <v>1.1111111111111101</v>
      </c>
      <c r="AS1529" s="44">
        <v>0</v>
      </c>
      <c r="AT1529" s="44">
        <v>1.55859995476338</v>
      </c>
      <c r="AU1529" s="44">
        <v>1.5367306471346001</v>
      </c>
      <c r="AV1529" s="44">
        <v>1.3223498994819001</v>
      </c>
      <c r="AW1529" s="44">
        <v>0.98200944913282995</v>
      </c>
      <c r="AX1529" s="44">
        <v>1.15329475488378</v>
      </c>
      <c r="AY1529" s="44">
        <v>0.39672412691790498</v>
      </c>
      <c r="AZ1529" s="44">
        <v>1.85571147180144</v>
      </c>
      <c r="BA1529" s="44">
        <v>0.97879771777392499</v>
      </c>
      <c r="BB1529" s="44">
        <v>1.7500000000000099E-2</v>
      </c>
      <c r="BC1529" s="44">
        <v>1.3886499999999999</v>
      </c>
      <c r="BD1529" s="44" t="s">
        <v>304</v>
      </c>
      <c r="BE1529" s="44">
        <v>0.39326999999999901</v>
      </c>
      <c r="BF1529" s="44">
        <v>1.8466562500000001</v>
      </c>
      <c r="BG1529" s="44">
        <v>0</v>
      </c>
      <c r="BH1529" s="44">
        <v>0.65475000000000005</v>
      </c>
      <c r="BI1529" s="44">
        <v>2.7421111162016301</v>
      </c>
      <c r="BJ1529" s="44">
        <v>0</v>
      </c>
      <c r="BK1529" s="44" t="s">
        <v>304</v>
      </c>
      <c r="BL1529" s="44" t="s">
        <v>304</v>
      </c>
      <c r="BM1529" s="44">
        <v>2.3134633516293399</v>
      </c>
      <c r="BN1529" s="44">
        <v>0.57999999999999996</v>
      </c>
      <c r="BO1529" s="44">
        <v>1.25</v>
      </c>
      <c r="BP1529" s="44">
        <v>0</v>
      </c>
      <c r="BQ1529" s="44">
        <v>0</v>
      </c>
      <c r="BR1529" s="44">
        <v>0.83299999999999996</v>
      </c>
      <c r="BS1529" s="44">
        <v>1.6</v>
      </c>
      <c r="BT1529" s="44">
        <v>1.05</v>
      </c>
      <c r="BU1529" s="44">
        <v>1.72</v>
      </c>
      <c r="BV1529" s="44">
        <v>1.4258392465287999</v>
      </c>
      <c r="BW1529" s="44">
        <v>0.60857089348419102</v>
      </c>
      <c r="BX1529" s="44">
        <v>0.94414299242424204</v>
      </c>
      <c r="BY1529" s="44">
        <v>0.92682859296755604</v>
      </c>
      <c r="BZ1529" s="44">
        <v>1.1967594648787501</v>
      </c>
      <c r="CA1529" s="45" t="e">
        <v>#N/A</v>
      </c>
      <c r="CB1529" s="45">
        <v>132</v>
      </c>
      <c r="CC1529" s="45">
        <v>141</v>
      </c>
      <c r="CD1529" s="45">
        <v>113</v>
      </c>
      <c r="CE1529" s="45">
        <v>138</v>
      </c>
    </row>
    <row r="1530" spans="1:83" x14ac:dyDescent="0.75">
      <c r="A1530" t="s">
        <v>468</v>
      </c>
      <c r="B1530" t="s">
        <v>172</v>
      </c>
      <c r="C1530" s="43">
        <v>2016</v>
      </c>
      <c r="D1530" s="43" t="s">
        <v>330</v>
      </c>
      <c r="E1530" s="43">
        <v>17</v>
      </c>
      <c r="F1530" s="44">
        <v>1.01360006088334</v>
      </c>
      <c r="G1530" s="44">
        <v>150</v>
      </c>
      <c r="H1530" s="44">
        <v>0.37583749928419602</v>
      </c>
      <c r="I1530" s="44">
        <v>2.0002591790750701</v>
      </c>
      <c r="J1530" s="44" t="s">
        <v>304</v>
      </c>
      <c r="K1530" s="44">
        <v>2.8931987576479199</v>
      </c>
      <c r="L1530" s="44">
        <v>1.11862088363033</v>
      </c>
      <c r="M1530" s="44">
        <v>2.1016819476386499</v>
      </c>
      <c r="N1530" s="44">
        <v>0</v>
      </c>
      <c r="O1530" s="44" t="s">
        <v>304</v>
      </c>
      <c r="P1530" s="44">
        <v>5</v>
      </c>
      <c r="Q1530" s="44">
        <v>1.05</v>
      </c>
      <c r="R1530" s="44">
        <v>0.5</v>
      </c>
      <c r="S1530" s="44">
        <v>0.14499999999999999</v>
      </c>
      <c r="T1530" s="44">
        <v>0</v>
      </c>
      <c r="U1530" s="44">
        <v>0.35499999999999998</v>
      </c>
      <c r="V1530" s="44">
        <v>0</v>
      </c>
      <c r="W1530" s="44">
        <v>0.55500000000000005</v>
      </c>
      <c r="X1530" s="44" t="s">
        <v>304</v>
      </c>
      <c r="Y1530" s="44">
        <v>0.55549999999999899</v>
      </c>
      <c r="Z1530" s="44">
        <v>0.14799999999999999</v>
      </c>
      <c r="AA1530" s="44">
        <v>0.18</v>
      </c>
      <c r="AB1530" s="44" t="s">
        <v>304</v>
      </c>
      <c r="AC1530" s="44">
        <v>0</v>
      </c>
      <c r="AD1530" s="44">
        <v>0</v>
      </c>
      <c r="AE1530" s="44">
        <v>0</v>
      </c>
      <c r="AF1530" s="44">
        <v>2.15</v>
      </c>
      <c r="AG1530" s="44">
        <v>0.65</v>
      </c>
      <c r="AH1530" s="44">
        <v>0.5</v>
      </c>
      <c r="AI1530" s="44">
        <v>0.5</v>
      </c>
      <c r="AJ1530" s="44">
        <v>1.05</v>
      </c>
      <c r="AK1530" s="44">
        <v>0</v>
      </c>
      <c r="AL1530" s="44">
        <v>0.271666666666667</v>
      </c>
      <c r="AM1530" s="44">
        <v>0.1575</v>
      </c>
      <c r="AN1530" s="44">
        <v>0</v>
      </c>
      <c r="AO1530" s="44">
        <v>0.14159086206558</v>
      </c>
      <c r="AP1530" s="44" t="s">
        <v>304</v>
      </c>
      <c r="AQ1530" s="44">
        <v>1.45</v>
      </c>
      <c r="AR1530" s="44">
        <v>1.6666666666666701</v>
      </c>
      <c r="AS1530" s="44">
        <v>0.625</v>
      </c>
      <c r="AT1530" s="44">
        <v>0.78487415905722002</v>
      </c>
      <c r="AU1530" s="44">
        <v>1.1955745471129</v>
      </c>
      <c r="AV1530" s="44">
        <v>0.74353335050927505</v>
      </c>
      <c r="AW1530" s="44">
        <v>0.89584515746431503</v>
      </c>
      <c r="AX1530" s="44">
        <v>1.4037738972086</v>
      </c>
      <c r="AY1530" s="44">
        <v>0.35040003556052601</v>
      </c>
      <c r="AZ1530" s="44">
        <v>0.97339447828256498</v>
      </c>
      <c r="BA1530" s="44">
        <v>1.2475776648927701</v>
      </c>
      <c r="BB1530" s="44">
        <v>1.1400000000000099E-2</v>
      </c>
      <c r="BC1530" s="44">
        <v>2.5394166666666602</v>
      </c>
      <c r="BD1530" s="44">
        <v>1.98994</v>
      </c>
      <c r="BE1530" s="44">
        <v>2.294775</v>
      </c>
      <c r="BF1530" s="44">
        <v>2.3161214285714302</v>
      </c>
      <c r="BG1530" s="44">
        <v>0</v>
      </c>
      <c r="BH1530" s="44">
        <v>0.48044999999999899</v>
      </c>
      <c r="BI1530" s="44" t="s">
        <v>304</v>
      </c>
      <c r="BJ1530" s="44">
        <v>2.4880634455694302</v>
      </c>
      <c r="BK1530" s="44" t="s">
        <v>304</v>
      </c>
      <c r="BL1530" s="44" t="s">
        <v>304</v>
      </c>
      <c r="BM1530" s="44">
        <v>1.3907177202385499</v>
      </c>
      <c r="BN1530" s="44">
        <v>0.6</v>
      </c>
      <c r="BO1530" s="44">
        <v>1.25</v>
      </c>
      <c r="BP1530" s="44">
        <v>0</v>
      </c>
      <c r="BQ1530" s="44">
        <v>0</v>
      </c>
      <c r="BR1530" s="44">
        <v>0.76500000000000101</v>
      </c>
      <c r="BS1530" s="44">
        <v>1.55</v>
      </c>
      <c r="BT1530" s="44">
        <v>1.1200000000000001</v>
      </c>
      <c r="BU1530" s="44">
        <v>1.02</v>
      </c>
      <c r="BV1530" s="44">
        <v>1.25775326790705</v>
      </c>
      <c r="BW1530" s="44">
        <v>0.71326070041261502</v>
      </c>
      <c r="BX1530" s="44">
        <v>0.62345194805194804</v>
      </c>
      <c r="BY1530" s="44">
        <v>1.8153759523809501</v>
      </c>
      <c r="BZ1530" s="44">
        <v>0.65815843566413101</v>
      </c>
      <c r="CA1530" s="45" t="e">
        <v>#N/A</v>
      </c>
      <c r="CB1530" s="45" t="e">
        <v>#N/A</v>
      </c>
      <c r="CC1530" s="45">
        <v>145</v>
      </c>
      <c r="CD1530" s="45">
        <v>18</v>
      </c>
      <c r="CE1530" s="45">
        <v>154</v>
      </c>
    </row>
    <row r="1531" spans="1:83" x14ac:dyDescent="0.75">
      <c r="A1531" t="s">
        <v>462</v>
      </c>
      <c r="B1531" t="s">
        <v>166</v>
      </c>
      <c r="C1531" s="43">
        <v>2016</v>
      </c>
      <c r="D1531" s="43" t="s">
        <v>330</v>
      </c>
      <c r="E1531" s="43">
        <v>7</v>
      </c>
      <c r="F1531" s="44">
        <v>0.988616556017065</v>
      </c>
      <c r="G1531" s="44">
        <v>151</v>
      </c>
      <c r="H1531" s="44">
        <v>0.28385329294276401</v>
      </c>
      <c r="I1531" s="44">
        <v>1.73461371657029</v>
      </c>
      <c r="J1531" s="44" t="s">
        <v>304</v>
      </c>
      <c r="K1531" s="44">
        <v>2.6634712992371399</v>
      </c>
      <c r="L1531" s="44">
        <v>1.67793132544549</v>
      </c>
      <c r="M1531" s="44">
        <v>1.6260831227163399</v>
      </c>
      <c r="N1531" s="44">
        <v>0</v>
      </c>
      <c r="O1531" s="44" t="s">
        <v>304</v>
      </c>
      <c r="P1531" s="44">
        <v>0.89022219961752602</v>
      </c>
      <c r="Q1531" s="44">
        <v>1.85</v>
      </c>
      <c r="R1531" s="44">
        <v>1.5</v>
      </c>
      <c r="S1531" s="44">
        <v>0.29499999999999998</v>
      </c>
      <c r="T1531" s="44">
        <v>0.21</v>
      </c>
      <c r="U1531" s="44">
        <v>1.7849999999999999</v>
      </c>
      <c r="V1531" s="44">
        <v>1.56</v>
      </c>
      <c r="W1531" s="44">
        <v>1.665</v>
      </c>
      <c r="X1531" s="44" t="s">
        <v>304</v>
      </c>
      <c r="Y1531" s="44">
        <v>0</v>
      </c>
      <c r="Z1531" s="44">
        <v>0.33200000000000002</v>
      </c>
      <c r="AA1531" s="44">
        <v>0.45900000000000002</v>
      </c>
      <c r="AB1531" s="44" t="s">
        <v>304</v>
      </c>
      <c r="AC1531" s="44">
        <v>0.41666666666666702</v>
      </c>
      <c r="AD1531" s="44">
        <v>0</v>
      </c>
      <c r="AE1531" s="44">
        <v>0.15</v>
      </c>
      <c r="AF1531" s="44">
        <v>1.25</v>
      </c>
      <c r="AG1531" s="44">
        <v>1.35</v>
      </c>
      <c r="AH1531" s="44">
        <v>1</v>
      </c>
      <c r="AI1531" s="44">
        <v>0.9</v>
      </c>
      <c r="AJ1531" s="44">
        <v>1.8</v>
      </c>
      <c r="AK1531" s="44">
        <v>0</v>
      </c>
      <c r="AL1531" s="44">
        <v>0.50166666666666704</v>
      </c>
      <c r="AM1531" s="44">
        <v>0.61750000000000005</v>
      </c>
      <c r="AN1531" s="44">
        <v>0</v>
      </c>
      <c r="AO1531" s="44">
        <v>0.15074137502471599</v>
      </c>
      <c r="AP1531" s="44" t="s">
        <v>304</v>
      </c>
      <c r="AQ1531" s="44">
        <v>1.8</v>
      </c>
      <c r="AR1531" s="44">
        <v>0.27777777777777801</v>
      </c>
      <c r="AS1531" s="44">
        <v>0</v>
      </c>
      <c r="AT1531" s="44">
        <v>1.7313900347406199</v>
      </c>
      <c r="AU1531" s="44">
        <v>1.6503726571748001</v>
      </c>
      <c r="AV1531" s="44">
        <v>1.04270100513514</v>
      </c>
      <c r="AW1531" s="44">
        <v>1.4681230356013799</v>
      </c>
      <c r="AX1531" s="44">
        <v>1.3447175469991399</v>
      </c>
      <c r="AY1531" s="44">
        <v>0.35040003556052601</v>
      </c>
      <c r="AZ1531" s="44">
        <v>2.15534081979267</v>
      </c>
      <c r="BA1531" s="44">
        <v>3.0296587170746498</v>
      </c>
      <c r="BB1531" s="44">
        <v>1.7049999999999298E-2</v>
      </c>
      <c r="BC1531" s="44">
        <v>0.75653333333333495</v>
      </c>
      <c r="BD1531" s="44">
        <v>2.7086583333333301</v>
      </c>
      <c r="BE1531" s="44">
        <v>1.29044</v>
      </c>
      <c r="BF1531" s="44">
        <v>1.89796875</v>
      </c>
      <c r="BG1531" s="44">
        <v>0</v>
      </c>
      <c r="BH1531" s="44">
        <v>0.56455</v>
      </c>
      <c r="BI1531" s="44">
        <v>1.1364843007344601</v>
      </c>
      <c r="BJ1531" s="44">
        <v>0.43862427366998102</v>
      </c>
      <c r="BK1531" s="44" t="s">
        <v>304</v>
      </c>
      <c r="BL1531" s="44" t="s">
        <v>304</v>
      </c>
      <c r="BM1531" s="44">
        <v>1.1648826236427701</v>
      </c>
      <c r="BN1531" s="44">
        <v>0.22</v>
      </c>
      <c r="BO1531" s="44">
        <v>1.25</v>
      </c>
      <c r="BP1531" s="44">
        <v>0</v>
      </c>
      <c r="BQ1531" s="44">
        <v>1.25</v>
      </c>
      <c r="BR1531" s="44">
        <v>0.86350000000000005</v>
      </c>
      <c r="BS1531" s="44">
        <v>1.25</v>
      </c>
      <c r="BT1531" s="44">
        <v>0.95</v>
      </c>
      <c r="BU1531" s="44">
        <v>1.55</v>
      </c>
      <c r="BV1531" s="44">
        <v>1.2847206900917201</v>
      </c>
      <c r="BW1531" s="44">
        <v>0.63450922896865103</v>
      </c>
      <c r="BX1531" s="44">
        <v>1.0087486742424201</v>
      </c>
      <c r="BY1531" s="44">
        <v>0.919550552326313</v>
      </c>
      <c r="BZ1531" s="44">
        <v>1.09555363445622</v>
      </c>
      <c r="CA1531" s="45" t="e">
        <v>#N/A</v>
      </c>
      <c r="CB1531" s="45">
        <v>129</v>
      </c>
      <c r="CC1531" s="45">
        <v>136</v>
      </c>
      <c r="CD1531" s="45">
        <v>118</v>
      </c>
      <c r="CE1531" s="45">
        <v>144</v>
      </c>
    </row>
    <row r="1532" spans="1:83" x14ac:dyDescent="0.75">
      <c r="A1532" t="s">
        <v>467</v>
      </c>
      <c r="B1532" t="s">
        <v>171</v>
      </c>
      <c r="C1532" s="43">
        <v>2016</v>
      </c>
      <c r="D1532" s="43" t="s">
        <v>330</v>
      </c>
      <c r="E1532" s="43">
        <v>7</v>
      </c>
      <c r="F1532" s="44">
        <v>0.97875059316500301</v>
      </c>
      <c r="G1532" s="44">
        <v>152</v>
      </c>
      <c r="H1532" s="44">
        <v>3.6667426422565499E-2</v>
      </c>
      <c r="I1532" s="44">
        <v>1.73461371657029</v>
      </c>
      <c r="J1532" s="44" t="s">
        <v>304</v>
      </c>
      <c r="K1532" s="44">
        <v>2.6296929813715302</v>
      </c>
      <c r="L1532" s="44">
        <v>1.11862088363033</v>
      </c>
      <c r="M1532" s="44">
        <v>1.2886403862804801</v>
      </c>
      <c r="N1532" s="44">
        <v>0</v>
      </c>
      <c r="O1532" s="44" t="s">
        <v>304</v>
      </c>
      <c r="P1532" s="44">
        <v>1.6653718214416799</v>
      </c>
      <c r="Q1532" s="44">
        <v>1.55</v>
      </c>
      <c r="R1532" s="44">
        <v>0.5</v>
      </c>
      <c r="S1532" s="44">
        <v>0.59</v>
      </c>
      <c r="T1532" s="44">
        <v>0.21</v>
      </c>
      <c r="U1532" s="44">
        <v>1.07</v>
      </c>
      <c r="V1532" s="44">
        <v>1.56</v>
      </c>
      <c r="W1532" s="44">
        <v>1.9450000000000001</v>
      </c>
      <c r="X1532" s="44" t="s">
        <v>304</v>
      </c>
      <c r="Y1532" s="44">
        <v>0</v>
      </c>
      <c r="Z1532" s="44">
        <v>0.35499999999999998</v>
      </c>
      <c r="AA1532" s="44">
        <v>1.171</v>
      </c>
      <c r="AB1532" s="44" t="s">
        <v>304</v>
      </c>
      <c r="AC1532" s="44">
        <v>0.41666666666666702</v>
      </c>
      <c r="AD1532" s="44">
        <v>0</v>
      </c>
      <c r="AE1532" s="44">
        <v>0.30000000000000099</v>
      </c>
      <c r="AF1532" s="44">
        <v>2</v>
      </c>
      <c r="AG1532" s="44">
        <v>3.4</v>
      </c>
      <c r="AH1532" s="44">
        <v>0.9</v>
      </c>
      <c r="AI1532" s="44">
        <v>1.45</v>
      </c>
      <c r="AJ1532" s="44">
        <v>1.5</v>
      </c>
      <c r="AK1532" s="44">
        <v>0</v>
      </c>
      <c r="AL1532" s="44">
        <v>1.0233333333333301</v>
      </c>
      <c r="AM1532" s="44">
        <v>0.3125</v>
      </c>
      <c r="AN1532" s="44">
        <v>0</v>
      </c>
      <c r="AO1532" s="44">
        <v>0.53483552547756696</v>
      </c>
      <c r="AP1532" s="44" t="s">
        <v>304</v>
      </c>
      <c r="AQ1532" s="44">
        <v>1.6</v>
      </c>
      <c r="AR1532" s="44">
        <v>1.38888888888888</v>
      </c>
      <c r="AS1532" s="44">
        <v>0</v>
      </c>
      <c r="AT1532" s="44">
        <v>1.23949601192889</v>
      </c>
      <c r="AU1532" s="44">
        <v>1.4719359665795699</v>
      </c>
      <c r="AV1532" s="44">
        <v>1.04695178092639</v>
      </c>
      <c r="AW1532" s="44">
        <v>1.1335647625643599</v>
      </c>
      <c r="AX1532" s="44">
        <v>0.81274852381584495</v>
      </c>
      <c r="AY1532" s="44">
        <v>0.40019701809761499</v>
      </c>
      <c r="AZ1532" s="44">
        <v>1.2703288325939699</v>
      </c>
      <c r="BA1532" s="44">
        <v>1.28578263507488</v>
      </c>
      <c r="BB1532" s="44">
        <v>8.2499999999985395E-4</v>
      </c>
      <c r="BC1532" s="44">
        <v>2.2576833333333401</v>
      </c>
      <c r="BD1532" s="44">
        <v>1.06315</v>
      </c>
      <c r="BE1532" s="44">
        <v>0.18884999999999899</v>
      </c>
      <c r="BF1532" s="44">
        <v>1.8965875000000001</v>
      </c>
      <c r="BG1532" s="44">
        <v>0</v>
      </c>
      <c r="BH1532" s="44">
        <v>0.81725000000000003</v>
      </c>
      <c r="BI1532" s="44">
        <v>0</v>
      </c>
      <c r="BJ1532" s="44">
        <v>1.8632441201869201</v>
      </c>
      <c r="BK1532" s="44" t="s">
        <v>304</v>
      </c>
      <c r="BL1532" s="44" t="s">
        <v>304</v>
      </c>
      <c r="BM1532" s="44">
        <v>2.6139711592739299</v>
      </c>
      <c r="BN1532" s="44">
        <v>0.315</v>
      </c>
      <c r="BO1532" s="44">
        <v>0</v>
      </c>
      <c r="BP1532" s="44">
        <v>0</v>
      </c>
      <c r="BQ1532" s="44">
        <v>1.25</v>
      </c>
      <c r="BR1532" s="44">
        <v>0.71550000000000002</v>
      </c>
      <c r="BS1532" s="44">
        <v>1.5</v>
      </c>
      <c r="BT1532" s="44">
        <v>1</v>
      </c>
      <c r="BU1532" s="44">
        <v>2.2000000000000002</v>
      </c>
      <c r="BV1532" s="44">
        <v>1.47643288921285</v>
      </c>
      <c r="BW1532" s="44">
        <v>0.62059450724065401</v>
      </c>
      <c r="BX1532" s="44">
        <v>0.86648446969697002</v>
      </c>
      <c r="BY1532" s="44">
        <v>0.95729359353929</v>
      </c>
      <c r="BZ1532" s="44">
        <v>0.97294750613525505</v>
      </c>
      <c r="CA1532" s="45" t="e">
        <v>#N/A</v>
      </c>
      <c r="CB1532" s="45">
        <v>130</v>
      </c>
      <c r="CC1532" s="45">
        <v>142</v>
      </c>
      <c r="CD1532" s="45">
        <v>107</v>
      </c>
      <c r="CE1532" s="45">
        <v>147</v>
      </c>
    </row>
    <row r="1533" spans="1:83" x14ac:dyDescent="0.75">
      <c r="A1533" t="s">
        <v>466</v>
      </c>
      <c r="B1533" t="s">
        <v>170</v>
      </c>
      <c r="C1533" s="43">
        <v>2016</v>
      </c>
      <c r="D1533" s="43" t="s">
        <v>330</v>
      </c>
      <c r="E1533" s="43">
        <v>7</v>
      </c>
      <c r="F1533" s="44">
        <v>0.96457783423801402</v>
      </c>
      <c r="G1533" s="44">
        <v>153</v>
      </c>
      <c r="H1533" s="44">
        <v>0.101711451587027</v>
      </c>
      <c r="I1533" s="44">
        <v>2.20143002388417</v>
      </c>
      <c r="J1533" s="44" t="s">
        <v>304</v>
      </c>
      <c r="K1533" s="44">
        <v>2.2941893033654401</v>
      </c>
      <c r="L1533" s="44">
        <v>1.11862088363033</v>
      </c>
      <c r="M1533" s="44">
        <v>2.1016819476386499</v>
      </c>
      <c r="N1533" s="44">
        <v>0</v>
      </c>
      <c r="O1533" s="44" t="s">
        <v>304</v>
      </c>
      <c r="P1533" s="44">
        <v>1.1914323066933099</v>
      </c>
      <c r="Q1533" s="44">
        <v>1.05</v>
      </c>
      <c r="R1533" s="44">
        <v>0.5</v>
      </c>
      <c r="S1533" s="44">
        <v>0.44</v>
      </c>
      <c r="T1533" s="44">
        <v>0.21</v>
      </c>
      <c r="U1533" s="44">
        <v>0.71499999999999997</v>
      </c>
      <c r="V1533" s="44">
        <v>0.93500000000000005</v>
      </c>
      <c r="W1533" s="44">
        <v>1.1100000000000001</v>
      </c>
      <c r="X1533" s="44" t="s">
        <v>304</v>
      </c>
      <c r="Y1533" s="44">
        <v>1.5825</v>
      </c>
      <c r="Z1533" s="44">
        <v>1.506</v>
      </c>
      <c r="AA1533" s="44">
        <v>1.0905</v>
      </c>
      <c r="AB1533" s="44" t="s">
        <v>304</v>
      </c>
      <c r="AC1533" s="44">
        <v>0</v>
      </c>
      <c r="AD1533" s="44">
        <v>0</v>
      </c>
      <c r="AE1533" s="44">
        <v>0.25</v>
      </c>
      <c r="AF1533" s="44">
        <v>0.5</v>
      </c>
      <c r="AG1533" s="44">
        <v>2.4</v>
      </c>
      <c r="AH1533" s="44">
        <v>0.65</v>
      </c>
      <c r="AI1533" s="44">
        <v>0.5</v>
      </c>
      <c r="AJ1533" s="44">
        <v>0.94999999999999896</v>
      </c>
      <c r="AK1533" s="44">
        <v>0</v>
      </c>
      <c r="AL1533" s="44">
        <v>0.73333333333333295</v>
      </c>
      <c r="AM1533" s="44">
        <v>0.50875000000000004</v>
      </c>
      <c r="AN1533" s="44">
        <v>0</v>
      </c>
      <c r="AO1533" s="44">
        <v>0.12983832267053799</v>
      </c>
      <c r="AP1533" s="44" t="s">
        <v>304</v>
      </c>
      <c r="AQ1533" s="44">
        <v>1.45</v>
      </c>
      <c r="AR1533" s="44">
        <v>0.55555555555555503</v>
      </c>
      <c r="AS1533" s="44">
        <v>0</v>
      </c>
      <c r="AT1533" s="44">
        <v>0.87588014726864505</v>
      </c>
      <c r="AU1533" s="44">
        <v>1.1955745471129</v>
      </c>
      <c r="AV1533" s="44">
        <v>0.74353335050927505</v>
      </c>
      <c r="AW1533" s="44">
        <v>0.84424302564432996</v>
      </c>
      <c r="AX1533" s="44">
        <v>1.2078165547625701</v>
      </c>
      <c r="AY1533" s="44">
        <v>0.40500607151024998</v>
      </c>
      <c r="AZ1533" s="44">
        <v>1.1310896157269099</v>
      </c>
      <c r="BA1533" s="44">
        <v>1.37144041340753</v>
      </c>
      <c r="BB1533" s="44">
        <v>2.20000000000002E-2</v>
      </c>
      <c r="BC1533" s="44">
        <v>1.95123333333333</v>
      </c>
      <c r="BD1533" s="44">
        <v>1.6462666666666601</v>
      </c>
      <c r="BE1533" s="44">
        <v>1.07247</v>
      </c>
      <c r="BF1533" s="44">
        <v>1.3620125000000001</v>
      </c>
      <c r="BG1533" s="44">
        <v>0</v>
      </c>
      <c r="BH1533" s="44">
        <v>0.46364999999999901</v>
      </c>
      <c r="BI1533" s="44">
        <v>4.1029035005316699</v>
      </c>
      <c r="BJ1533" s="44">
        <v>2.89488197668951</v>
      </c>
      <c r="BK1533" s="44" t="s">
        <v>304</v>
      </c>
      <c r="BL1533" s="44" t="s">
        <v>304</v>
      </c>
      <c r="BM1533" s="44">
        <v>0.693150681051657</v>
      </c>
      <c r="BN1533" s="44">
        <v>0.26</v>
      </c>
      <c r="BO1533" s="44">
        <v>0</v>
      </c>
      <c r="BP1533" s="44">
        <v>0</v>
      </c>
      <c r="BQ1533" s="44">
        <v>0</v>
      </c>
      <c r="BR1533" s="44">
        <v>0.74</v>
      </c>
      <c r="BS1533" s="44">
        <v>1.85</v>
      </c>
      <c r="BT1533" s="44">
        <v>1.1000000000000001</v>
      </c>
      <c r="BU1533" s="44">
        <v>1.56</v>
      </c>
      <c r="BV1533" s="44">
        <v>1.6401363536501099</v>
      </c>
      <c r="BW1533" s="44">
        <v>0.61027755955557805</v>
      </c>
      <c r="BX1533" s="44">
        <v>0.52706022727272706</v>
      </c>
      <c r="BY1533" s="44">
        <v>1.4343431866704699</v>
      </c>
      <c r="BZ1533" s="44">
        <v>0.61107184404118198</v>
      </c>
      <c r="CA1533" s="45" t="e">
        <v>#N/A</v>
      </c>
      <c r="CB1533" s="45">
        <v>131</v>
      </c>
      <c r="CC1533" s="45">
        <v>153</v>
      </c>
      <c r="CD1533" s="45">
        <v>42</v>
      </c>
      <c r="CE1533" s="45">
        <v>158</v>
      </c>
    </row>
    <row r="1534" spans="1:83" x14ac:dyDescent="0.75">
      <c r="A1534" t="s">
        <v>474</v>
      </c>
      <c r="B1534" t="s">
        <v>178</v>
      </c>
      <c r="C1534" s="43">
        <v>2016</v>
      </c>
      <c r="D1534" s="43" t="s">
        <v>330</v>
      </c>
      <c r="E1534" s="43">
        <v>19</v>
      </c>
      <c r="F1534" s="44">
        <v>0.94473028119106806</v>
      </c>
      <c r="G1534" s="44">
        <v>154</v>
      </c>
      <c r="H1534" s="44">
        <v>0.28385329294276401</v>
      </c>
      <c r="I1534" s="44">
        <v>1.3425494407605101</v>
      </c>
      <c r="J1534" s="44" t="s">
        <v>304</v>
      </c>
      <c r="K1534" s="44">
        <v>2.6296929813715302</v>
      </c>
      <c r="L1534" s="44">
        <v>1.5701829217880101</v>
      </c>
      <c r="M1534" s="44">
        <v>1.2886403862804801</v>
      </c>
      <c r="N1534" s="44">
        <v>0</v>
      </c>
      <c r="O1534" s="44" t="s">
        <v>304</v>
      </c>
      <c r="P1534" s="44">
        <v>3.1623977793887401</v>
      </c>
      <c r="Q1534" s="44">
        <v>0.9</v>
      </c>
      <c r="R1534" s="44">
        <v>0.5</v>
      </c>
      <c r="S1534" s="44">
        <v>0.14499999999999999</v>
      </c>
      <c r="T1534" s="44">
        <v>0</v>
      </c>
      <c r="U1534" s="44">
        <v>0.35499999999999998</v>
      </c>
      <c r="V1534" s="44">
        <v>0.625</v>
      </c>
      <c r="W1534" s="44">
        <v>1.665</v>
      </c>
      <c r="X1534" s="44" t="s">
        <v>304</v>
      </c>
      <c r="Y1534" s="44">
        <v>2.27</v>
      </c>
      <c r="Z1534" s="44">
        <v>0.873</v>
      </c>
      <c r="AA1534" s="44">
        <v>1.2975000000000001</v>
      </c>
      <c r="AB1534" s="44" t="s">
        <v>304</v>
      </c>
      <c r="AC1534" s="44">
        <v>0.83333333333333304</v>
      </c>
      <c r="AD1534" s="44">
        <v>0</v>
      </c>
      <c r="AE1534" s="44">
        <v>9.9999999999999603E-2</v>
      </c>
      <c r="AF1534" s="44">
        <v>0.65</v>
      </c>
      <c r="AG1534" s="44">
        <v>1.55</v>
      </c>
      <c r="AH1534" s="44">
        <v>0.5</v>
      </c>
      <c r="AI1534" s="44">
        <v>0.5</v>
      </c>
      <c r="AJ1534" s="44">
        <v>0.75</v>
      </c>
      <c r="AK1534" s="44">
        <v>0</v>
      </c>
      <c r="AL1534" s="44">
        <v>0.59166666666666701</v>
      </c>
      <c r="AM1534" s="44">
        <v>0.48125000000000001</v>
      </c>
      <c r="AN1534" s="44">
        <v>0</v>
      </c>
      <c r="AO1534" s="44">
        <v>0.137204023480548</v>
      </c>
      <c r="AP1534" s="44" t="s">
        <v>304</v>
      </c>
      <c r="AQ1534" s="44">
        <v>1.2</v>
      </c>
      <c r="AR1534" s="44">
        <v>0.55555555555555503</v>
      </c>
      <c r="AS1534" s="44">
        <v>0</v>
      </c>
      <c r="AT1534" s="44">
        <v>0.87588014726864505</v>
      </c>
      <c r="AU1534" s="44">
        <v>1.2401424072257301</v>
      </c>
      <c r="AV1534" s="44">
        <v>0.76775909877959103</v>
      </c>
      <c r="AW1534" s="44">
        <v>0.99339434995595999</v>
      </c>
      <c r="AX1534" s="44">
        <v>1.15329475488378</v>
      </c>
      <c r="AY1534" s="44">
        <v>0.35040003556052601</v>
      </c>
      <c r="AZ1534" s="44">
        <v>0.89312142540484996</v>
      </c>
      <c r="BA1534" s="44">
        <v>1.11589657072911</v>
      </c>
      <c r="BB1534" s="44">
        <v>1.22499999999999E-2</v>
      </c>
      <c r="BC1534" s="44">
        <v>2.9814166666666599</v>
      </c>
      <c r="BD1534" s="44" t="s">
        <v>304</v>
      </c>
      <c r="BE1534" s="44">
        <v>1.6141099999999899</v>
      </c>
      <c r="BF1534" s="44">
        <v>2.14815625</v>
      </c>
      <c r="BG1534" s="44">
        <v>0</v>
      </c>
      <c r="BH1534" s="44">
        <v>0.33750000000000002</v>
      </c>
      <c r="BI1534" s="44" t="s">
        <v>304</v>
      </c>
      <c r="BJ1534" s="44">
        <v>0.43862427366998102</v>
      </c>
      <c r="BK1534" s="44" t="s">
        <v>304</v>
      </c>
      <c r="BL1534" s="44" t="s">
        <v>304</v>
      </c>
      <c r="BM1534" s="44">
        <v>0.44619382053608603</v>
      </c>
      <c r="BN1534" s="44">
        <v>0.24</v>
      </c>
      <c r="BO1534" s="44">
        <v>0</v>
      </c>
      <c r="BP1534" s="44">
        <v>0</v>
      </c>
      <c r="BQ1534" s="44">
        <v>0</v>
      </c>
      <c r="BR1534" s="44">
        <v>0.72150000000000103</v>
      </c>
      <c r="BS1534" s="44">
        <v>1.35</v>
      </c>
      <c r="BT1534" s="44">
        <v>1.1000000000000001</v>
      </c>
      <c r="BU1534" s="44">
        <v>1.42</v>
      </c>
      <c r="BV1534" s="44">
        <v>1.0105863991945201</v>
      </c>
      <c r="BW1534" s="44">
        <v>0.49704864383966402</v>
      </c>
      <c r="BX1534" s="44">
        <v>0.60738541666666701</v>
      </c>
      <c r="BY1534" s="44">
        <v>2.0330707410092299</v>
      </c>
      <c r="BZ1534" s="44">
        <v>0.57556020524525497</v>
      </c>
      <c r="CA1534" s="45" t="e">
        <v>#N/A</v>
      </c>
      <c r="CB1534" s="45">
        <v>138</v>
      </c>
      <c r="CC1534" s="45">
        <v>146</v>
      </c>
      <c r="CD1534" s="45">
        <v>12</v>
      </c>
      <c r="CE1534" s="45">
        <v>160</v>
      </c>
    </row>
    <row r="1535" spans="1:83" x14ac:dyDescent="0.75">
      <c r="A1535" t="s">
        <v>473</v>
      </c>
      <c r="B1535" t="s">
        <v>177</v>
      </c>
      <c r="C1535" s="43">
        <v>2016</v>
      </c>
      <c r="D1535" s="43" t="s">
        <v>330</v>
      </c>
      <c r="E1535" s="43">
        <v>6</v>
      </c>
      <c r="F1535" s="44">
        <v>0.90798223561487301</v>
      </c>
      <c r="G1535" s="44">
        <v>155</v>
      </c>
      <c r="H1535" s="44">
        <v>0.101711451587027</v>
      </c>
      <c r="I1535" s="44">
        <v>2.0002591790750701</v>
      </c>
      <c r="J1535" s="44" t="s">
        <v>304</v>
      </c>
      <c r="K1535" s="44">
        <v>2.9418865578522899</v>
      </c>
      <c r="L1535" s="44">
        <v>1.5701829217880101</v>
      </c>
      <c r="M1535" s="44">
        <v>1.2886403862804801</v>
      </c>
      <c r="N1535" s="44">
        <v>0</v>
      </c>
      <c r="O1535" s="44" t="s">
        <v>304</v>
      </c>
      <c r="P1535" s="44">
        <v>1.2395151941445399</v>
      </c>
      <c r="Q1535" s="44">
        <v>0.7</v>
      </c>
      <c r="R1535" s="44">
        <v>0.5</v>
      </c>
      <c r="S1535" s="44">
        <v>0</v>
      </c>
      <c r="T1535" s="44">
        <v>0</v>
      </c>
      <c r="U1535" s="44">
        <v>0.18</v>
      </c>
      <c r="V1535" s="44">
        <v>0</v>
      </c>
      <c r="W1535" s="44">
        <v>0</v>
      </c>
      <c r="X1535" s="44" t="s">
        <v>304</v>
      </c>
      <c r="Y1535" s="44">
        <v>1.8494999999999899</v>
      </c>
      <c r="Z1535" s="44">
        <v>0.27049999999999902</v>
      </c>
      <c r="AA1535" s="44">
        <v>2.1440000000000001</v>
      </c>
      <c r="AB1535" s="44" t="s">
        <v>304</v>
      </c>
      <c r="AC1535" s="44">
        <v>0</v>
      </c>
      <c r="AD1535" s="44">
        <v>0</v>
      </c>
      <c r="AE1535" s="44">
        <v>0</v>
      </c>
      <c r="AF1535" s="44">
        <v>0.75</v>
      </c>
      <c r="AG1535" s="44">
        <v>1.9</v>
      </c>
      <c r="AH1535" s="44">
        <v>0.8</v>
      </c>
      <c r="AI1535" s="44">
        <v>0.25</v>
      </c>
      <c r="AJ1535" s="44">
        <v>0.6</v>
      </c>
      <c r="AK1535" s="44">
        <v>0</v>
      </c>
      <c r="AL1535" s="44">
        <v>0.79833333333333401</v>
      </c>
      <c r="AM1535" s="44">
        <v>0.24</v>
      </c>
      <c r="AN1535" s="44">
        <v>0</v>
      </c>
      <c r="AO1535" s="44">
        <v>7.2249372466033898E-2</v>
      </c>
      <c r="AP1535" s="44" t="s">
        <v>304</v>
      </c>
      <c r="AQ1535" s="44">
        <v>0.8</v>
      </c>
      <c r="AR1535" s="44">
        <v>1.38888888888888</v>
      </c>
      <c r="AS1535" s="44">
        <v>0</v>
      </c>
      <c r="AT1535" s="44">
        <v>0.72356052870445497</v>
      </c>
      <c r="AU1535" s="44">
        <v>0.91331121659818004</v>
      </c>
      <c r="AV1535" s="44">
        <v>0.62166064994171</v>
      </c>
      <c r="AW1535" s="44">
        <v>0.44324478077477503</v>
      </c>
      <c r="AX1535" s="44">
        <v>0.80305167817962997</v>
      </c>
      <c r="AY1535" s="44">
        <v>0.13226940912401</v>
      </c>
      <c r="AZ1535" s="44">
        <v>0.69484155349683996</v>
      </c>
      <c r="BA1535" s="44">
        <v>1.0807131669869501</v>
      </c>
      <c r="BB1535" s="44">
        <v>5.9924999999999798E-2</v>
      </c>
      <c r="BC1535" s="44">
        <v>4.0487500000000001</v>
      </c>
      <c r="BD1535" s="44">
        <v>1.3750500000000001</v>
      </c>
      <c r="BE1535" s="44">
        <v>1.3403400000000001</v>
      </c>
      <c r="BF1535" s="44">
        <v>1.81478125</v>
      </c>
      <c r="BG1535" s="44">
        <v>0</v>
      </c>
      <c r="BH1535" s="44">
        <v>0.41160000000000002</v>
      </c>
      <c r="BI1535" s="44">
        <v>2.9428065101068301</v>
      </c>
      <c r="BJ1535" s="44">
        <v>3.1449031460258801</v>
      </c>
      <c r="BK1535" s="44" t="s">
        <v>304</v>
      </c>
      <c r="BL1535" s="44" t="s">
        <v>304</v>
      </c>
      <c r="BM1535" s="44">
        <v>0.68805782075904598</v>
      </c>
      <c r="BN1535" s="44">
        <v>0.115</v>
      </c>
      <c r="BO1535" s="44">
        <v>0</v>
      </c>
      <c r="BP1535" s="44">
        <v>0</v>
      </c>
      <c r="BQ1535" s="44">
        <v>0</v>
      </c>
      <c r="BR1535" s="44">
        <v>0.439500000000001</v>
      </c>
      <c r="BS1535" s="44">
        <v>1.4</v>
      </c>
      <c r="BT1535" s="44">
        <v>1.35</v>
      </c>
      <c r="BU1535" s="44">
        <v>0.94</v>
      </c>
      <c r="BV1535" s="44">
        <v>1.56737304181641</v>
      </c>
      <c r="BW1535" s="44">
        <v>0.46328137665889002</v>
      </c>
      <c r="BX1535" s="44">
        <v>0.44420965909090898</v>
      </c>
      <c r="BY1535" s="44">
        <v>1.7525221705920799</v>
      </c>
      <c r="BZ1535" s="44">
        <v>0.312524929916079</v>
      </c>
      <c r="CA1535" s="45" t="e">
        <v>#N/A</v>
      </c>
      <c r="CB1535" s="45">
        <v>139</v>
      </c>
      <c r="CC1535" s="45">
        <v>157</v>
      </c>
      <c r="CD1535" s="45">
        <v>22</v>
      </c>
      <c r="CE1535" s="45">
        <v>166</v>
      </c>
    </row>
    <row r="1536" spans="1:83" x14ac:dyDescent="0.75">
      <c r="A1536" t="s">
        <v>471</v>
      </c>
      <c r="B1536" t="s">
        <v>175</v>
      </c>
      <c r="C1536" s="43">
        <v>2016</v>
      </c>
      <c r="D1536" s="43" t="s">
        <v>330</v>
      </c>
      <c r="E1536" s="43">
        <v>16</v>
      </c>
      <c r="F1536" s="44">
        <v>0.88005370721633802</v>
      </c>
      <c r="G1536" s="44">
        <v>156</v>
      </c>
      <c r="H1536" s="44">
        <v>7.8984864456452503E-2</v>
      </c>
      <c r="I1536" s="44">
        <v>2.0002591790750701</v>
      </c>
      <c r="J1536" s="44" t="s">
        <v>304</v>
      </c>
      <c r="K1536" s="44">
        <v>2.8414660455155198</v>
      </c>
      <c r="L1536" s="44">
        <v>1.67793132544549</v>
      </c>
      <c r="M1536" s="44">
        <v>1.6260831227163399</v>
      </c>
      <c r="N1536" s="44">
        <v>0</v>
      </c>
      <c r="O1536" s="44" t="s">
        <v>304</v>
      </c>
      <c r="P1536" s="44">
        <v>1.3060168792440701</v>
      </c>
      <c r="Q1536" s="44">
        <v>1.3</v>
      </c>
      <c r="R1536" s="44">
        <v>0.5</v>
      </c>
      <c r="S1536" s="44">
        <v>0</v>
      </c>
      <c r="T1536" s="44">
        <v>0.21</v>
      </c>
      <c r="U1536" s="44">
        <v>1.25</v>
      </c>
      <c r="V1536" s="44">
        <v>0.31</v>
      </c>
      <c r="W1536" s="44">
        <v>1.1100000000000001</v>
      </c>
      <c r="X1536" s="44" t="s">
        <v>304</v>
      </c>
      <c r="Y1536" s="44">
        <v>1.212</v>
      </c>
      <c r="Z1536" s="44">
        <v>0.28050000000000003</v>
      </c>
      <c r="AA1536" s="44">
        <v>0.4405</v>
      </c>
      <c r="AB1536" s="44" t="s">
        <v>304</v>
      </c>
      <c r="AC1536" s="44">
        <v>0.41666666666666702</v>
      </c>
      <c r="AD1536" s="44">
        <v>0</v>
      </c>
      <c r="AE1536" s="44">
        <v>0.2</v>
      </c>
      <c r="AF1536" s="44">
        <v>0.8</v>
      </c>
      <c r="AG1536" s="44">
        <v>0.8</v>
      </c>
      <c r="AH1536" s="44">
        <v>0.55000000000000004</v>
      </c>
      <c r="AI1536" s="44">
        <v>0.6</v>
      </c>
      <c r="AJ1536" s="44">
        <v>1.25</v>
      </c>
      <c r="AK1536" s="44">
        <v>0</v>
      </c>
      <c r="AL1536" s="44">
        <v>0.69333333333333302</v>
      </c>
      <c r="AM1536" s="44">
        <v>0.33250000000000002</v>
      </c>
      <c r="AN1536" s="44">
        <v>0</v>
      </c>
      <c r="AO1536" s="44">
        <v>0.10381481259216099</v>
      </c>
      <c r="AP1536" s="44" t="s">
        <v>304</v>
      </c>
      <c r="AQ1536" s="44">
        <v>0.7</v>
      </c>
      <c r="AR1536" s="44">
        <v>1.94444444444444</v>
      </c>
      <c r="AS1536" s="44">
        <v>0</v>
      </c>
      <c r="AT1536" s="44">
        <v>1.2900770770802701</v>
      </c>
      <c r="AU1536" s="44">
        <v>1.1379991402352001</v>
      </c>
      <c r="AV1536" s="44">
        <v>0.84958228248447998</v>
      </c>
      <c r="AW1536" s="44">
        <v>0.89584515746431503</v>
      </c>
      <c r="AX1536" s="44">
        <v>1.4037738972086</v>
      </c>
      <c r="AY1536" s="44">
        <v>0.40019701809761499</v>
      </c>
      <c r="AZ1536" s="44">
        <v>1.1310896157269099</v>
      </c>
      <c r="BA1536" s="44">
        <v>1.3322476337895099</v>
      </c>
      <c r="BB1536" s="44">
        <v>5.5999999999993798E-3</v>
      </c>
      <c r="BC1536" s="44">
        <v>2.2707999999999999</v>
      </c>
      <c r="BD1536" s="44">
        <v>1.61290833333334</v>
      </c>
      <c r="BE1536" s="44">
        <v>0.64990999999999799</v>
      </c>
      <c r="BF1536" s="44">
        <v>1.6215937499999999</v>
      </c>
      <c r="BG1536" s="44">
        <v>0</v>
      </c>
      <c r="BH1536" s="44">
        <v>0.37909999999999899</v>
      </c>
      <c r="BI1536" s="44">
        <v>1.31052990801522</v>
      </c>
      <c r="BJ1536" s="44">
        <v>2.3946392283757101</v>
      </c>
      <c r="BK1536" s="44" t="s">
        <v>304</v>
      </c>
      <c r="BL1536" s="44" t="s">
        <v>304</v>
      </c>
      <c r="BM1536" s="44">
        <v>1.1570538433131801</v>
      </c>
      <c r="BN1536" s="44">
        <v>0.79500000000000004</v>
      </c>
      <c r="BO1536" s="44">
        <v>1.25</v>
      </c>
      <c r="BP1536" s="44">
        <v>0</v>
      </c>
      <c r="BQ1536" s="44">
        <v>0</v>
      </c>
      <c r="BR1536" s="44">
        <v>0.62000000000000099</v>
      </c>
      <c r="BS1536" s="44">
        <v>1.3</v>
      </c>
      <c r="BT1536" s="44">
        <v>0.75</v>
      </c>
      <c r="BU1536" s="44">
        <v>1.58</v>
      </c>
      <c r="BV1536" s="44">
        <v>1.3082054703556101</v>
      </c>
      <c r="BW1536" s="44">
        <v>0.65025851272102797</v>
      </c>
      <c r="BX1536" s="44">
        <v>0.56117821969697002</v>
      </c>
      <c r="BY1536" s="44">
        <v>1.1103764589396301</v>
      </c>
      <c r="BZ1536" s="44">
        <v>0.77024987436845704</v>
      </c>
      <c r="CA1536" s="45" t="e">
        <v>#N/A</v>
      </c>
      <c r="CB1536" s="45" t="e">
        <v>#N/A</v>
      </c>
      <c r="CC1536" s="45">
        <v>149</v>
      </c>
      <c r="CD1536" s="45">
        <v>87</v>
      </c>
      <c r="CE1536" s="45">
        <v>153</v>
      </c>
    </row>
    <row r="1537" spans="1:83" x14ac:dyDescent="0.75">
      <c r="A1537" t="s">
        <v>469</v>
      </c>
      <c r="B1537" t="s">
        <v>173</v>
      </c>
      <c r="C1537" s="43">
        <v>2016</v>
      </c>
      <c r="D1537" s="43" t="s">
        <v>358</v>
      </c>
      <c r="E1537" s="43">
        <v>9</v>
      </c>
      <c r="F1537" s="44">
        <v>0.87517117784268195</v>
      </c>
      <c r="G1537" s="44">
        <v>157</v>
      </c>
      <c r="H1537" s="44">
        <v>2.5341336101878699E-2</v>
      </c>
      <c r="I1537" s="44">
        <v>1.6232254516940701</v>
      </c>
      <c r="J1537" s="44" t="s">
        <v>304</v>
      </c>
      <c r="K1537" s="44">
        <v>3.0927492379225301</v>
      </c>
      <c r="L1537" s="44">
        <v>2.1294933636031699</v>
      </c>
      <c r="M1537" s="44">
        <v>1.6260831227163399</v>
      </c>
      <c r="N1537" s="44">
        <v>0</v>
      </c>
      <c r="O1537" s="44" t="s">
        <v>304</v>
      </c>
      <c r="P1537" s="44">
        <v>1.31149104814747</v>
      </c>
      <c r="Q1537" s="44">
        <v>0.45</v>
      </c>
      <c r="R1537" s="44">
        <v>0.25</v>
      </c>
      <c r="S1537" s="44">
        <v>0</v>
      </c>
      <c r="T1537" s="44">
        <v>0</v>
      </c>
      <c r="U1537" s="44">
        <v>0.35499999999999998</v>
      </c>
      <c r="V1537" s="44">
        <v>0.93500000000000005</v>
      </c>
      <c r="W1537" s="44">
        <v>0.55500000000000005</v>
      </c>
      <c r="X1537" s="44" t="s">
        <v>304</v>
      </c>
      <c r="Y1537" s="44">
        <v>1.734</v>
      </c>
      <c r="Z1537" s="44">
        <v>0.2165</v>
      </c>
      <c r="AA1537" s="44">
        <v>0.8155</v>
      </c>
      <c r="AB1537" s="44" t="s">
        <v>304</v>
      </c>
      <c r="AC1537" s="44">
        <v>0</v>
      </c>
      <c r="AD1537" s="44">
        <v>0</v>
      </c>
      <c r="AE1537" s="44">
        <v>9.9999999999999603E-2</v>
      </c>
      <c r="AF1537" s="44">
        <v>0.45</v>
      </c>
      <c r="AG1537" s="44">
        <v>1.9</v>
      </c>
      <c r="AH1537" s="44">
        <v>0.35</v>
      </c>
      <c r="AI1537" s="44">
        <v>0.3</v>
      </c>
      <c r="AJ1537" s="44">
        <v>0.45</v>
      </c>
      <c r="AK1537" s="44" t="s">
        <v>304</v>
      </c>
      <c r="AL1537" s="44">
        <v>0.48166666666666702</v>
      </c>
      <c r="AM1537" s="44">
        <v>0.16625000000000001</v>
      </c>
      <c r="AN1537" s="44">
        <v>0</v>
      </c>
      <c r="AO1537" s="44">
        <v>0.16337769219207199</v>
      </c>
      <c r="AP1537" s="44" t="s">
        <v>304</v>
      </c>
      <c r="AQ1537" s="44">
        <v>0.6</v>
      </c>
      <c r="AR1537" s="44">
        <v>1.1111111111111101</v>
      </c>
      <c r="AS1537" s="44">
        <v>0</v>
      </c>
      <c r="AT1537" s="44">
        <v>1.1121338200020601</v>
      </c>
      <c r="AU1537" s="44">
        <v>1.1379991402352001</v>
      </c>
      <c r="AV1537" s="44">
        <v>0.76775909877959103</v>
      </c>
      <c r="AW1537" s="44">
        <v>0.89659428727345003</v>
      </c>
      <c r="AX1537" s="44">
        <v>1.0638132573736301</v>
      </c>
      <c r="AY1537" s="44">
        <v>0.43028301801784502</v>
      </c>
      <c r="AZ1537" s="44">
        <v>0.89734529987525002</v>
      </c>
      <c r="BA1537" s="44">
        <v>1.3322476337895099</v>
      </c>
      <c r="BB1537" s="44">
        <v>4.9275000000000603E-2</v>
      </c>
      <c r="BC1537" s="44">
        <v>1.7828166666666601</v>
      </c>
      <c r="BD1537" s="44">
        <v>2.16241666666666</v>
      </c>
      <c r="BE1537" s="44">
        <v>2.4695800000000001</v>
      </c>
      <c r="BF1537" s="44">
        <v>2.0028562499999998</v>
      </c>
      <c r="BG1537" s="44">
        <v>0</v>
      </c>
      <c r="BH1537" s="44">
        <v>0.1459</v>
      </c>
      <c r="BI1537" s="44">
        <v>0.378828100244821</v>
      </c>
      <c r="BJ1537" s="44">
        <v>2.8544766972505502</v>
      </c>
      <c r="BK1537" s="44" t="s">
        <v>304</v>
      </c>
      <c r="BL1537" s="44" t="s">
        <v>304</v>
      </c>
      <c r="BM1537" s="44">
        <v>0.91992514868487496</v>
      </c>
      <c r="BN1537" s="44">
        <v>0.23</v>
      </c>
      <c r="BO1537" s="44">
        <v>0</v>
      </c>
      <c r="BP1537" s="44">
        <v>0</v>
      </c>
      <c r="BQ1537" s="44">
        <v>1.25</v>
      </c>
      <c r="BR1537" s="44">
        <v>0.50050000000000106</v>
      </c>
      <c r="BS1537" s="44">
        <v>1.3</v>
      </c>
      <c r="BT1537" s="44">
        <v>1.655</v>
      </c>
      <c r="BU1537" s="44">
        <v>2.2850000000000001</v>
      </c>
      <c r="BV1537" s="44">
        <v>1.35466648437729</v>
      </c>
      <c r="BW1537" s="44">
        <v>0.51310316331748895</v>
      </c>
      <c r="BX1537" s="44">
        <v>0.51980312500000003</v>
      </c>
      <c r="BY1537" s="44">
        <v>1.49890062592583</v>
      </c>
      <c r="BZ1537" s="44">
        <v>0.48938249059280697</v>
      </c>
      <c r="CA1537" s="45" t="e">
        <v>#N/A</v>
      </c>
      <c r="CB1537" s="45">
        <v>137</v>
      </c>
      <c r="CC1537" s="45">
        <v>154</v>
      </c>
      <c r="CD1537" s="45">
        <v>38</v>
      </c>
      <c r="CE1537" s="45">
        <v>162</v>
      </c>
    </row>
    <row r="1538" spans="1:83" x14ac:dyDescent="0.75">
      <c r="A1538" t="s">
        <v>472</v>
      </c>
      <c r="B1538" t="s">
        <v>176</v>
      </c>
      <c r="C1538" s="43">
        <v>2016</v>
      </c>
      <c r="D1538" s="43" t="s">
        <v>330</v>
      </c>
      <c r="E1538" s="43">
        <v>17</v>
      </c>
      <c r="F1538" s="44">
        <v>0.842359706283898</v>
      </c>
      <c r="G1538" s="44">
        <v>158</v>
      </c>
      <c r="H1538" s="44">
        <v>0.101711451587027</v>
      </c>
      <c r="I1538" s="44">
        <v>2.0002591790750701</v>
      </c>
      <c r="J1538" s="44" t="s">
        <v>304</v>
      </c>
      <c r="K1538" s="44">
        <v>2.9418865578522899</v>
      </c>
      <c r="L1538" s="44">
        <v>1.5701829217880101</v>
      </c>
      <c r="M1538" s="44">
        <v>1.2886403862804801</v>
      </c>
      <c r="N1538" s="44">
        <v>0</v>
      </c>
      <c r="O1538" s="44" t="s">
        <v>304</v>
      </c>
      <c r="P1538" s="44">
        <v>0.981950667859676</v>
      </c>
      <c r="Q1538" s="44">
        <v>0.7</v>
      </c>
      <c r="R1538" s="44">
        <v>0.5</v>
      </c>
      <c r="S1538" s="44">
        <v>0.29499999999999998</v>
      </c>
      <c r="T1538" s="44">
        <v>0.21</v>
      </c>
      <c r="U1538" s="44">
        <v>0.35499999999999998</v>
      </c>
      <c r="V1538" s="44">
        <v>0.31</v>
      </c>
      <c r="W1538" s="44">
        <v>1.1100000000000001</v>
      </c>
      <c r="X1538" s="44" t="s">
        <v>304</v>
      </c>
      <c r="Y1538" s="44">
        <v>0.29699999999999899</v>
      </c>
      <c r="Z1538" s="44">
        <v>1.3955</v>
      </c>
      <c r="AA1538" s="44">
        <v>0.87350000000000005</v>
      </c>
      <c r="AB1538" s="44" t="s">
        <v>304</v>
      </c>
      <c r="AC1538" s="44">
        <v>0</v>
      </c>
      <c r="AD1538" s="44">
        <v>0</v>
      </c>
      <c r="AE1538" s="44">
        <v>0.2</v>
      </c>
      <c r="AF1538" s="44">
        <v>0.5</v>
      </c>
      <c r="AG1538" s="44">
        <v>1.9</v>
      </c>
      <c r="AH1538" s="44">
        <v>1</v>
      </c>
      <c r="AI1538" s="44">
        <v>0.5</v>
      </c>
      <c r="AJ1538" s="44">
        <v>0.7</v>
      </c>
      <c r="AK1538" s="44">
        <v>0</v>
      </c>
      <c r="AL1538" s="44">
        <v>0.59166666666666701</v>
      </c>
      <c r="AM1538" s="44">
        <v>0.35375000000000001</v>
      </c>
      <c r="AN1538" s="44">
        <v>0</v>
      </c>
      <c r="AO1538" s="44">
        <v>0.10754091052451301</v>
      </c>
      <c r="AP1538" s="44" t="s">
        <v>304</v>
      </c>
      <c r="AQ1538" s="44">
        <v>0.94999999999999896</v>
      </c>
      <c r="AR1538" s="44">
        <v>1.38888888888888</v>
      </c>
      <c r="AS1538" s="44">
        <v>0</v>
      </c>
      <c r="AT1538" s="44">
        <v>1.11993307484815</v>
      </c>
      <c r="AU1538" s="44">
        <v>0.89562979335066495</v>
      </c>
      <c r="AV1538" s="44">
        <v>0.84958228248447998</v>
      </c>
      <c r="AW1538" s="44">
        <v>0.67253051842177003</v>
      </c>
      <c r="AX1538" s="44">
        <v>1.2547220636326699</v>
      </c>
      <c r="AY1538" s="44">
        <v>0.43028301801784502</v>
      </c>
      <c r="AZ1538" s="44">
        <v>1.0577550018328901</v>
      </c>
      <c r="BA1538" s="44">
        <v>0.71097944676050095</v>
      </c>
      <c r="BB1538" s="44">
        <v>2.28999999999999E-2</v>
      </c>
      <c r="BC1538" s="44">
        <v>2.0588333333333302</v>
      </c>
      <c r="BD1538" s="44" t="s">
        <v>304</v>
      </c>
      <c r="BE1538" s="44">
        <v>1.702</v>
      </c>
      <c r="BF1538" s="44">
        <v>1.6806687499999999</v>
      </c>
      <c r="BG1538" s="44">
        <v>0</v>
      </c>
      <c r="BH1538" s="44">
        <v>0.38024999999999998</v>
      </c>
      <c r="BI1538" s="44">
        <v>3.3775856470963301</v>
      </c>
      <c r="BJ1538" s="44">
        <v>1.62310268362919</v>
      </c>
      <c r="BK1538" s="44" t="s">
        <v>304</v>
      </c>
      <c r="BL1538" s="44" t="s">
        <v>304</v>
      </c>
      <c r="BM1538" s="44">
        <v>0.51680397469407502</v>
      </c>
      <c r="BN1538" s="44">
        <v>0.31</v>
      </c>
      <c r="BO1538" s="44">
        <v>0</v>
      </c>
      <c r="BP1538" s="44">
        <v>0</v>
      </c>
      <c r="BQ1538" s="44">
        <v>0</v>
      </c>
      <c r="BR1538" s="44">
        <v>0.58799999999999997</v>
      </c>
      <c r="BS1538" s="44">
        <v>1.6</v>
      </c>
      <c r="BT1538" s="44">
        <v>0.5</v>
      </c>
      <c r="BU1538" s="44">
        <v>1.0149999999999999</v>
      </c>
      <c r="BV1538" s="44">
        <v>1.4037926763339701</v>
      </c>
      <c r="BW1538" s="44">
        <v>0.60761953411287795</v>
      </c>
      <c r="BX1538" s="44">
        <v>0.448528977272727</v>
      </c>
      <c r="BY1538" s="44">
        <v>1.2181306668655001</v>
      </c>
      <c r="BZ1538" s="44">
        <v>0.53372667683441199</v>
      </c>
      <c r="CA1538" s="45" t="e">
        <v>#N/A</v>
      </c>
      <c r="CB1538" s="45" t="e">
        <v>#N/A</v>
      </c>
      <c r="CC1538" s="45">
        <v>156</v>
      </c>
      <c r="CD1538" s="45">
        <v>68</v>
      </c>
      <c r="CE1538" s="45">
        <v>161</v>
      </c>
    </row>
    <row r="1539" spans="1:83" x14ac:dyDescent="0.75">
      <c r="A1539" t="s">
        <v>470</v>
      </c>
      <c r="B1539" t="s">
        <v>174</v>
      </c>
      <c r="C1539" s="43">
        <v>2016</v>
      </c>
      <c r="D1539" s="43" t="s">
        <v>330</v>
      </c>
      <c r="E1539" s="43">
        <v>9</v>
      </c>
      <c r="F1539" s="44">
        <v>0.83637466107152802</v>
      </c>
      <c r="G1539" s="44">
        <v>159</v>
      </c>
      <c r="H1539" s="44">
        <v>3.8917722643592799E-2</v>
      </c>
      <c r="I1539" s="44">
        <v>2.0002591790750701</v>
      </c>
      <c r="J1539" s="44" t="s">
        <v>304</v>
      </c>
      <c r="K1539" s="44">
        <v>2.8414660455155198</v>
      </c>
      <c r="L1539" s="44">
        <v>2.1294933636031699</v>
      </c>
      <c r="M1539" s="44">
        <v>1.88782404362862</v>
      </c>
      <c r="N1539" s="44">
        <v>0</v>
      </c>
      <c r="O1539" s="44" t="s">
        <v>304</v>
      </c>
      <c r="P1539" s="44">
        <v>1.3713112554550699</v>
      </c>
      <c r="Q1539" s="44">
        <v>1.4</v>
      </c>
      <c r="R1539" s="44">
        <v>0.5</v>
      </c>
      <c r="S1539" s="44">
        <v>0.29499999999999998</v>
      </c>
      <c r="T1539" s="44">
        <v>0.21</v>
      </c>
      <c r="U1539" s="44">
        <v>1.07</v>
      </c>
      <c r="V1539" s="44">
        <v>1.25</v>
      </c>
      <c r="W1539" s="44">
        <v>0.83499999999999996</v>
      </c>
      <c r="X1539" s="44" t="s">
        <v>304</v>
      </c>
      <c r="Y1539" s="44">
        <v>1.49999999999996E-2</v>
      </c>
      <c r="Z1539" s="44">
        <v>1.3905000000000001</v>
      </c>
      <c r="AA1539" s="44">
        <v>1.0620000000000001</v>
      </c>
      <c r="AB1539" s="44" t="s">
        <v>304</v>
      </c>
      <c r="AC1539" s="44">
        <v>0.83333333333333304</v>
      </c>
      <c r="AD1539" s="44">
        <v>0</v>
      </c>
      <c r="AE1539" s="44">
        <v>0.25</v>
      </c>
      <c r="AF1539" s="44">
        <v>0.7</v>
      </c>
      <c r="AG1539" s="44">
        <v>2</v>
      </c>
      <c r="AH1539" s="44">
        <v>0.7</v>
      </c>
      <c r="AI1539" s="44">
        <v>0.55000000000000004</v>
      </c>
      <c r="AJ1539" s="44">
        <v>1.2</v>
      </c>
      <c r="AK1539" s="44">
        <v>0</v>
      </c>
      <c r="AL1539" s="44">
        <v>0.40500000000000003</v>
      </c>
      <c r="AM1539" s="44">
        <v>0.56000000000000005</v>
      </c>
      <c r="AN1539" s="44">
        <v>0</v>
      </c>
      <c r="AO1539" s="44">
        <v>7.9549468835179396E-2</v>
      </c>
      <c r="AP1539" s="44" t="s">
        <v>304</v>
      </c>
      <c r="AQ1539" s="44">
        <v>0.94999999999999896</v>
      </c>
      <c r="AR1539" s="44">
        <v>0.83333333333333304</v>
      </c>
      <c r="AS1539" s="44">
        <v>0</v>
      </c>
      <c r="AT1539" s="44">
        <v>1.05145900283014</v>
      </c>
      <c r="AU1539" s="44">
        <v>0.92136014695877</v>
      </c>
      <c r="AV1539" s="44">
        <v>0.75721990931034</v>
      </c>
      <c r="AW1539" s="44">
        <v>0.67253051842177003</v>
      </c>
      <c r="AX1539" s="44">
        <v>1.4037738972086</v>
      </c>
      <c r="AY1539" s="44">
        <v>0.19968457170168</v>
      </c>
      <c r="AZ1539" s="44">
        <v>0.95739432472922503</v>
      </c>
      <c r="BA1539" s="44">
        <v>1.11589657072911</v>
      </c>
      <c r="BB1539" s="44">
        <v>3.92250000000001E-2</v>
      </c>
      <c r="BC1539" s="44">
        <v>2.11558333333334</v>
      </c>
      <c r="BD1539" s="44" t="s">
        <v>304</v>
      </c>
      <c r="BE1539" s="44">
        <v>1.3488800000000001</v>
      </c>
      <c r="BF1539" s="44">
        <v>1.3068500000000001</v>
      </c>
      <c r="BG1539" s="44">
        <v>0</v>
      </c>
      <c r="BH1539" s="44">
        <v>0.39500000000000002</v>
      </c>
      <c r="BI1539" s="44">
        <v>1.31052990801522</v>
      </c>
      <c r="BJ1539" s="44">
        <v>0.43862427366998102</v>
      </c>
      <c r="BK1539" s="44" t="s">
        <v>304</v>
      </c>
      <c r="BL1539" s="44" t="s">
        <v>304</v>
      </c>
      <c r="BM1539" s="44">
        <v>4.5939016335583699E-3</v>
      </c>
      <c r="BN1539" s="44">
        <v>0.43</v>
      </c>
      <c r="BO1539" s="44">
        <v>0</v>
      </c>
      <c r="BP1539" s="44">
        <v>0</v>
      </c>
      <c r="BQ1539" s="44">
        <v>0</v>
      </c>
      <c r="BR1539" s="44">
        <v>0.65900000000000003</v>
      </c>
      <c r="BS1539" s="44">
        <v>1.55</v>
      </c>
      <c r="BT1539" s="44">
        <v>0.65</v>
      </c>
      <c r="BU1539" s="44">
        <v>1.1299999999999999</v>
      </c>
      <c r="BV1539" s="44">
        <v>1.12403003942913</v>
      </c>
      <c r="BW1539" s="44">
        <v>0.59564966948127296</v>
      </c>
      <c r="BX1539" s="44">
        <v>0.602218939393939</v>
      </c>
      <c r="BY1539" s="44">
        <v>1.2172124314647399</v>
      </c>
      <c r="BZ1539" s="44">
        <v>0.64276222558856499</v>
      </c>
      <c r="CA1539" s="45" t="e">
        <v>#N/A</v>
      </c>
      <c r="CB1539" s="45">
        <v>133</v>
      </c>
      <c r="CC1539" s="45">
        <v>148</v>
      </c>
      <c r="CD1539" s="45">
        <v>69</v>
      </c>
      <c r="CE1539" s="45">
        <v>155</v>
      </c>
    </row>
    <row r="1540" spans="1:83" x14ac:dyDescent="0.75">
      <c r="A1540" t="s">
        <v>476</v>
      </c>
      <c r="B1540" t="s">
        <v>180</v>
      </c>
      <c r="C1540" s="43">
        <v>2016</v>
      </c>
      <c r="D1540" s="43" t="s">
        <v>330</v>
      </c>
      <c r="E1540" s="43">
        <v>8</v>
      </c>
      <c r="F1540" s="44">
        <v>0.81705899984320196</v>
      </c>
      <c r="G1540" s="44">
        <v>160</v>
      </c>
      <c r="H1540" s="44">
        <v>0.75652752231174702</v>
      </c>
      <c r="I1540" s="44">
        <v>2.9415942756581601</v>
      </c>
      <c r="J1540" s="44" t="s">
        <v>304</v>
      </c>
      <c r="K1540" s="44">
        <v>3.30070033738372</v>
      </c>
      <c r="L1540" s="44">
        <v>2.8454710894579498</v>
      </c>
      <c r="M1540" s="44">
        <v>3.1764644299091001</v>
      </c>
      <c r="N1540" s="44">
        <v>0</v>
      </c>
      <c r="O1540" s="44" t="s">
        <v>304</v>
      </c>
      <c r="P1540" s="44">
        <v>1.80129366768699</v>
      </c>
      <c r="Q1540" s="44">
        <v>0.39999999999999902</v>
      </c>
      <c r="R1540" s="44">
        <v>0.25</v>
      </c>
      <c r="S1540" s="44">
        <v>0.29499999999999998</v>
      </c>
      <c r="T1540" s="44">
        <v>0.41499999999999998</v>
      </c>
      <c r="U1540" s="44">
        <v>0.35499999999999998</v>
      </c>
      <c r="V1540" s="44">
        <v>0.31</v>
      </c>
      <c r="W1540" s="44">
        <v>0.83499999999999996</v>
      </c>
      <c r="X1540" s="44" t="s">
        <v>304</v>
      </c>
      <c r="Y1540" s="44">
        <v>0.16850000000000001</v>
      </c>
      <c r="Z1540" s="44">
        <v>0.65100000000000002</v>
      </c>
      <c r="AA1540" s="44">
        <v>0.5665</v>
      </c>
      <c r="AB1540" s="44" t="s">
        <v>304</v>
      </c>
      <c r="AC1540" s="44">
        <v>0</v>
      </c>
      <c r="AD1540" s="44">
        <v>0</v>
      </c>
      <c r="AE1540" s="44">
        <v>9.9999999999999603E-2</v>
      </c>
      <c r="AF1540" s="44">
        <v>0.55000000000000004</v>
      </c>
      <c r="AG1540" s="44">
        <v>2.2999999999999998</v>
      </c>
      <c r="AH1540" s="44">
        <v>0.85</v>
      </c>
      <c r="AI1540" s="44">
        <v>0.3</v>
      </c>
      <c r="AJ1540" s="44">
        <v>0.45</v>
      </c>
      <c r="AK1540" s="44">
        <v>0</v>
      </c>
      <c r="AL1540" s="44">
        <v>0.38666666666666699</v>
      </c>
      <c r="AM1540" s="44">
        <v>0.62</v>
      </c>
      <c r="AN1540" s="44">
        <v>0</v>
      </c>
      <c r="AO1540" s="44">
        <v>0.17062078313486401</v>
      </c>
      <c r="AP1540" s="44" t="s">
        <v>304</v>
      </c>
      <c r="AQ1540" s="44">
        <v>0.8</v>
      </c>
      <c r="AR1540" s="44">
        <v>0.83333333333333304</v>
      </c>
      <c r="AS1540" s="44">
        <v>0</v>
      </c>
      <c r="AT1540" s="44">
        <v>0.856813293925065</v>
      </c>
      <c r="AU1540" s="44">
        <v>0.808512433596275</v>
      </c>
      <c r="AV1540" s="44">
        <v>0.40902253373278502</v>
      </c>
      <c r="AW1540" s="44">
        <v>0.56794605319458502</v>
      </c>
      <c r="AX1540" s="44">
        <v>0.97116332416271001</v>
      </c>
      <c r="AY1540" s="44">
        <v>0.29480166411890502</v>
      </c>
      <c r="AZ1540" s="44">
        <v>0.94393833625073498</v>
      </c>
      <c r="BA1540" s="44">
        <v>0.77576652039991001</v>
      </c>
      <c r="BB1540" s="44">
        <v>4.5675000000000097E-2</v>
      </c>
      <c r="BC1540" s="44">
        <v>1.91418333333333</v>
      </c>
      <c r="BD1540" s="44">
        <v>1.160075</v>
      </c>
      <c r="BE1540" s="44">
        <v>0.35570999999999903</v>
      </c>
      <c r="BF1540" s="44">
        <v>1.39273125</v>
      </c>
      <c r="BG1540" s="44">
        <v>0</v>
      </c>
      <c r="BH1540" s="44">
        <v>0.36975000000000002</v>
      </c>
      <c r="BI1540" s="44">
        <v>1.71365238215282</v>
      </c>
      <c r="BJ1540" s="44">
        <v>2.3800914367722301</v>
      </c>
      <c r="BK1540" s="44" t="s">
        <v>304</v>
      </c>
      <c r="BL1540" s="44" t="s">
        <v>304</v>
      </c>
      <c r="BM1540" s="44">
        <v>0.88302417818388701</v>
      </c>
      <c r="BN1540" s="44">
        <v>0.17499999999999999</v>
      </c>
      <c r="BO1540" s="44">
        <v>0</v>
      </c>
      <c r="BP1540" s="44">
        <v>0</v>
      </c>
      <c r="BQ1540" s="44">
        <v>0</v>
      </c>
      <c r="BR1540" s="44">
        <v>0.44450000000000001</v>
      </c>
      <c r="BS1540" s="44">
        <v>1.65</v>
      </c>
      <c r="BT1540" s="44">
        <v>1.6</v>
      </c>
      <c r="BU1540" s="44">
        <v>1.3049999999999999</v>
      </c>
      <c r="BV1540" s="44">
        <v>1.6776468356474501</v>
      </c>
      <c r="BW1540" s="44">
        <v>0.69170080042896698</v>
      </c>
      <c r="BX1540" s="44">
        <v>0.33710511363636397</v>
      </c>
      <c r="BY1540" s="44">
        <v>0.94532314300290399</v>
      </c>
      <c r="BZ1540" s="44">
        <v>0.43351910650032399</v>
      </c>
      <c r="CA1540" s="45" t="e">
        <v>#N/A</v>
      </c>
      <c r="CB1540" s="45">
        <v>125</v>
      </c>
      <c r="CC1540" s="45">
        <v>160</v>
      </c>
      <c r="CD1540" s="45">
        <v>110</v>
      </c>
      <c r="CE1540" s="45">
        <v>165</v>
      </c>
    </row>
    <row r="1541" spans="1:83" x14ac:dyDescent="0.75">
      <c r="A1541" t="s">
        <v>475</v>
      </c>
      <c r="B1541" t="s">
        <v>179</v>
      </c>
      <c r="C1541" s="43">
        <v>2016</v>
      </c>
      <c r="D1541" s="43" t="s">
        <v>330</v>
      </c>
      <c r="E1541" s="43">
        <v>7</v>
      </c>
      <c r="F1541" s="44">
        <v>0.75820839065665502</v>
      </c>
      <c r="G1541" s="44">
        <v>161</v>
      </c>
      <c r="H1541" s="44">
        <v>0.37583749928419602</v>
      </c>
      <c r="I1541" s="44">
        <v>2.20143002388417</v>
      </c>
      <c r="J1541" s="44" t="s">
        <v>304</v>
      </c>
      <c r="K1541" s="44">
        <v>2.8414660455155198</v>
      </c>
      <c r="L1541" s="44">
        <v>2.6594582296164502</v>
      </c>
      <c r="M1541" s="44">
        <v>1.88782404362862</v>
      </c>
      <c r="N1541" s="44">
        <v>0</v>
      </c>
      <c r="O1541" s="44" t="s">
        <v>304</v>
      </c>
      <c r="P1541" s="44">
        <v>1.34146728658575</v>
      </c>
      <c r="Q1541" s="44">
        <v>0.65</v>
      </c>
      <c r="R1541" s="44">
        <v>0.5</v>
      </c>
      <c r="S1541" s="44">
        <v>0.14499999999999999</v>
      </c>
      <c r="T1541" s="44">
        <v>0.21</v>
      </c>
      <c r="U1541" s="44">
        <v>0.18</v>
      </c>
      <c r="V1541" s="44">
        <v>0</v>
      </c>
      <c r="W1541" s="44">
        <v>0.83499999999999996</v>
      </c>
      <c r="X1541" s="44" t="s">
        <v>304</v>
      </c>
      <c r="Y1541" s="44">
        <v>0</v>
      </c>
      <c r="Z1541" s="44">
        <v>0.33700000000000002</v>
      </c>
      <c r="AA1541" s="44">
        <v>0.36349999999999899</v>
      </c>
      <c r="AB1541" s="44" t="s">
        <v>304</v>
      </c>
      <c r="AC1541" s="44">
        <v>0</v>
      </c>
      <c r="AD1541" s="44">
        <v>0</v>
      </c>
      <c r="AE1541" s="44">
        <v>0</v>
      </c>
      <c r="AF1541" s="44">
        <v>0.65</v>
      </c>
      <c r="AG1541" s="44">
        <v>0.85</v>
      </c>
      <c r="AH1541" s="44">
        <v>0.65</v>
      </c>
      <c r="AI1541" s="44">
        <v>0.5</v>
      </c>
      <c r="AJ1541" s="44">
        <v>0.55000000000000004</v>
      </c>
      <c r="AK1541" s="44">
        <v>0</v>
      </c>
      <c r="AL1541" s="44">
        <v>0.73499999999999999</v>
      </c>
      <c r="AM1541" s="44">
        <v>0.13375000000000001</v>
      </c>
      <c r="AN1541" s="44">
        <v>0</v>
      </c>
      <c r="AO1541" s="44">
        <v>0.17767672653678601</v>
      </c>
      <c r="AP1541" s="44" t="s">
        <v>304</v>
      </c>
      <c r="AQ1541" s="44">
        <v>0.65</v>
      </c>
      <c r="AR1541" s="44">
        <v>1.1111111111111101</v>
      </c>
      <c r="AS1541" s="44">
        <v>0</v>
      </c>
      <c r="AT1541" s="44">
        <v>0.94678359379871502</v>
      </c>
      <c r="AU1541" s="44">
        <v>1.12286446295327</v>
      </c>
      <c r="AV1541" s="44">
        <v>0.62256113801364499</v>
      </c>
      <c r="AW1541" s="44">
        <v>0.48090394769321498</v>
      </c>
      <c r="AX1541" s="44">
        <v>1.2547220636326699</v>
      </c>
      <c r="AY1541" s="44">
        <v>0.14606848540959499</v>
      </c>
      <c r="AZ1541" s="44">
        <v>0.88315457362072503</v>
      </c>
      <c r="BA1541" s="44">
        <v>1.02855560529884</v>
      </c>
      <c r="BB1541" s="44">
        <v>6.0749999999999603E-2</v>
      </c>
      <c r="BC1541" s="44">
        <v>1.6374</v>
      </c>
      <c r="BD1541" s="44">
        <v>1.6400583333333301</v>
      </c>
      <c r="BE1541" s="44">
        <v>1.00004</v>
      </c>
      <c r="BF1541" s="44">
        <v>1.6833687500000001</v>
      </c>
      <c r="BG1541" s="44">
        <v>0</v>
      </c>
      <c r="BH1541" s="44">
        <v>0.36025000000000001</v>
      </c>
      <c r="BI1541" s="44">
        <v>2.8441635805747101</v>
      </c>
      <c r="BJ1541" s="44">
        <v>2.08560907701892</v>
      </c>
      <c r="BK1541" s="44" t="s">
        <v>304</v>
      </c>
      <c r="BL1541" s="44" t="s">
        <v>304</v>
      </c>
      <c r="BM1541" s="44">
        <v>0.75289403545977995</v>
      </c>
      <c r="BN1541" s="44">
        <v>0.19</v>
      </c>
      <c r="BO1541" s="44">
        <v>0</v>
      </c>
      <c r="BP1541" s="44">
        <v>0</v>
      </c>
      <c r="BQ1541" s="44">
        <v>0</v>
      </c>
      <c r="BR1541" s="44">
        <v>0.61650000000000005</v>
      </c>
      <c r="BS1541" s="44">
        <v>1.4</v>
      </c>
      <c r="BT1541" s="44">
        <v>1.4</v>
      </c>
      <c r="BU1541" s="44">
        <v>1.895</v>
      </c>
      <c r="BV1541" s="44">
        <v>1.50473552938085</v>
      </c>
      <c r="BW1541" s="44">
        <v>0.52812542286138298</v>
      </c>
      <c r="BX1541" s="44">
        <v>0.40494261363636402</v>
      </c>
      <c r="BY1541" s="44">
        <v>0.90278080284558304</v>
      </c>
      <c r="BZ1541" s="44">
        <v>0.45045758455909002</v>
      </c>
      <c r="CA1541" s="45" t="e">
        <v>#N/A</v>
      </c>
      <c r="CB1541" s="45">
        <v>136</v>
      </c>
      <c r="CC1541" s="45">
        <v>158</v>
      </c>
      <c r="CD1541" s="45">
        <v>121</v>
      </c>
      <c r="CE1541" s="45">
        <v>164</v>
      </c>
    </row>
    <row r="1542" spans="1:83" x14ac:dyDescent="0.75">
      <c r="A1542" t="s">
        <v>477</v>
      </c>
      <c r="B1542" t="s">
        <v>181</v>
      </c>
      <c r="C1542" s="43">
        <v>2016</v>
      </c>
      <c r="D1542" s="43" t="s">
        <v>330</v>
      </c>
      <c r="E1542" s="43">
        <v>7</v>
      </c>
      <c r="F1542" s="44">
        <v>0.68872997100664501</v>
      </c>
      <c r="G1542" s="44">
        <v>162</v>
      </c>
      <c r="H1542" s="44">
        <v>7.8984864456452503E-2</v>
      </c>
      <c r="I1542" s="44">
        <v>2.0002591790750701</v>
      </c>
      <c r="J1542" s="44" t="s">
        <v>304</v>
      </c>
      <c r="K1542" s="44">
        <v>2.2941893033654401</v>
      </c>
      <c r="L1542" s="44">
        <v>1.11862088363033</v>
      </c>
      <c r="M1542" s="44">
        <v>2.1016819476386499</v>
      </c>
      <c r="N1542" s="44">
        <v>0</v>
      </c>
      <c r="O1542" s="44" t="s">
        <v>304</v>
      </c>
      <c r="P1542" s="44">
        <v>1.3159978323049299</v>
      </c>
      <c r="Q1542" s="44">
        <v>0.55000000000000004</v>
      </c>
      <c r="R1542" s="44">
        <v>0.5</v>
      </c>
      <c r="S1542" s="44">
        <v>0.14499999999999999</v>
      </c>
      <c r="T1542" s="44">
        <v>0</v>
      </c>
      <c r="U1542" s="44">
        <v>0.53500000000000003</v>
      </c>
      <c r="V1542" s="44">
        <v>0.625</v>
      </c>
      <c r="W1542" s="44">
        <v>1.1100000000000001</v>
      </c>
      <c r="X1542" s="44" t="s">
        <v>304</v>
      </c>
      <c r="Y1542" s="44">
        <v>0.70550000000000002</v>
      </c>
      <c r="Z1542" s="44">
        <v>0.311500000000001</v>
      </c>
      <c r="AA1542" s="44">
        <v>0.49</v>
      </c>
      <c r="AB1542" s="44" t="s">
        <v>304</v>
      </c>
      <c r="AC1542" s="44">
        <v>0</v>
      </c>
      <c r="AD1542" s="44">
        <v>0</v>
      </c>
      <c r="AE1542" s="44">
        <v>0</v>
      </c>
      <c r="AF1542" s="44">
        <v>0.5</v>
      </c>
      <c r="AG1542" s="44">
        <v>1</v>
      </c>
      <c r="AH1542" s="44">
        <v>0.5</v>
      </c>
      <c r="AI1542" s="44">
        <v>0.3</v>
      </c>
      <c r="AJ1542" s="44">
        <v>0.5</v>
      </c>
      <c r="AK1542" s="44">
        <v>0</v>
      </c>
      <c r="AL1542" s="44">
        <v>0.62166666666666703</v>
      </c>
      <c r="AM1542" s="44">
        <v>0.14624999999999999</v>
      </c>
      <c r="AN1542" s="44">
        <v>0</v>
      </c>
      <c r="AO1542" s="44">
        <v>0.233827743276209</v>
      </c>
      <c r="AP1542" s="44" t="s">
        <v>304</v>
      </c>
      <c r="AQ1542" s="44">
        <v>0.6</v>
      </c>
      <c r="AR1542" s="44">
        <v>0.55555555555555503</v>
      </c>
      <c r="AS1542" s="44">
        <v>0</v>
      </c>
      <c r="AT1542" s="44">
        <v>1.11993307484815</v>
      </c>
      <c r="AU1542" s="44">
        <v>0.74794104807350004</v>
      </c>
      <c r="AV1542" s="44">
        <v>0.59529276632923001</v>
      </c>
      <c r="AW1542" s="44">
        <v>0.41150281598361399</v>
      </c>
      <c r="AX1542" s="44">
        <v>0.66622644556023003</v>
      </c>
      <c r="AY1542" s="44">
        <v>0.22338587129175999</v>
      </c>
      <c r="AZ1542" s="44">
        <v>1.0577550018328901</v>
      </c>
      <c r="BA1542" s="44">
        <v>0.84931208457845997</v>
      </c>
      <c r="BB1542" s="44">
        <v>2.3049999999999599E-2</v>
      </c>
      <c r="BC1542" s="44">
        <v>1.6246499999999999</v>
      </c>
      <c r="BD1542" s="44">
        <v>0.74380000000000002</v>
      </c>
      <c r="BE1542" s="44">
        <v>0.74716000000000005</v>
      </c>
      <c r="BF1542" s="44">
        <v>1.81583125</v>
      </c>
      <c r="BG1542" s="44">
        <v>0</v>
      </c>
      <c r="BH1542" s="44">
        <v>0.37590000000000001</v>
      </c>
      <c r="BI1542" s="44">
        <v>1.80128499932243</v>
      </c>
      <c r="BJ1542" s="44">
        <v>3.5965753265856701</v>
      </c>
      <c r="BK1542" s="44" t="s">
        <v>304</v>
      </c>
      <c r="BL1542" s="44" t="s">
        <v>304</v>
      </c>
      <c r="BM1542" s="44">
        <v>0.492636059390687</v>
      </c>
      <c r="BN1542" s="44">
        <v>0.27</v>
      </c>
      <c r="BO1542" s="44">
        <v>0</v>
      </c>
      <c r="BP1542" s="44">
        <v>0</v>
      </c>
      <c r="BQ1542" s="44">
        <v>0</v>
      </c>
      <c r="BR1542" s="44">
        <v>0.42950000000000099</v>
      </c>
      <c r="BS1542" s="44">
        <v>1.5</v>
      </c>
      <c r="BT1542" s="44">
        <v>1.5</v>
      </c>
      <c r="BU1542" s="44">
        <v>1.5349999999999999</v>
      </c>
      <c r="BV1542" s="44">
        <v>1.2806688282134</v>
      </c>
      <c r="BW1542" s="44">
        <v>0.43178205782089202</v>
      </c>
      <c r="BX1542" s="44">
        <v>0.39679829545454498</v>
      </c>
      <c r="BY1542" s="44">
        <v>0.84837254747213497</v>
      </c>
      <c r="BZ1542" s="44">
        <v>0.48602812607225099</v>
      </c>
      <c r="CA1542" s="45" t="e">
        <v>#N/A</v>
      </c>
      <c r="CB1542" s="45">
        <v>140</v>
      </c>
      <c r="CC1542" s="45">
        <v>159</v>
      </c>
      <c r="CD1542" s="45">
        <v>132</v>
      </c>
      <c r="CE1542" s="45">
        <v>163</v>
      </c>
    </row>
    <row r="1543" spans="1:83" x14ac:dyDescent="0.75">
      <c r="A1543" t="s">
        <v>478</v>
      </c>
      <c r="B1543" t="s">
        <v>189</v>
      </c>
      <c r="C1543" s="43">
        <v>2016</v>
      </c>
      <c r="D1543" s="43" t="s">
        <v>330</v>
      </c>
      <c r="E1543" s="43">
        <v>46</v>
      </c>
      <c r="F1543" s="44">
        <v>1.3092041738023099</v>
      </c>
      <c r="G1543" s="44" t="s">
        <v>304</v>
      </c>
      <c r="H1543" s="44">
        <v>3.4356380668682997E-2</v>
      </c>
      <c r="I1543" s="44">
        <v>2.0002591790750701</v>
      </c>
      <c r="J1543" s="44" t="s">
        <v>304</v>
      </c>
      <c r="K1543" s="44">
        <v>2.9418865578522899</v>
      </c>
      <c r="L1543" s="44">
        <v>1.11862088363033</v>
      </c>
      <c r="M1543" s="44">
        <v>0.81304156135817096</v>
      </c>
      <c r="N1543" s="44">
        <v>0</v>
      </c>
      <c r="O1543" s="44" t="s">
        <v>304</v>
      </c>
      <c r="P1543" s="44" t="s">
        <v>304</v>
      </c>
      <c r="Q1543" s="44">
        <v>1.95</v>
      </c>
      <c r="R1543" s="44">
        <v>1.5</v>
      </c>
      <c r="S1543" s="44">
        <v>0.29499999999999998</v>
      </c>
      <c r="T1543" s="44">
        <v>0.41499999999999998</v>
      </c>
      <c r="U1543" s="44">
        <v>1.43</v>
      </c>
      <c r="V1543" s="44">
        <v>1.56</v>
      </c>
      <c r="W1543" s="44">
        <v>1.665</v>
      </c>
      <c r="X1543" s="44" t="s">
        <v>304</v>
      </c>
      <c r="Y1543" s="44">
        <v>5</v>
      </c>
      <c r="Z1543" s="44">
        <v>0</v>
      </c>
      <c r="AA1543" s="44" t="s">
        <v>304</v>
      </c>
      <c r="AB1543" s="44" t="s">
        <v>304</v>
      </c>
      <c r="AC1543" s="44">
        <v>0</v>
      </c>
      <c r="AD1543" s="44">
        <v>0</v>
      </c>
      <c r="AE1543" s="44">
        <v>0.2</v>
      </c>
      <c r="AF1543" s="44">
        <v>1.75</v>
      </c>
      <c r="AG1543" s="44">
        <v>2</v>
      </c>
      <c r="AH1543" s="44">
        <v>1.45</v>
      </c>
      <c r="AI1543" s="44">
        <v>2</v>
      </c>
      <c r="AJ1543" s="44">
        <v>1.9</v>
      </c>
      <c r="AK1543" s="44" t="s">
        <v>304</v>
      </c>
      <c r="AL1543" s="44">
        <v>0.82499999999999996</v>
      </c>
      <c r="AM1543" s="44">
        <v>0.62</v>
      </c>
      <c r="AN1543" s="44">
        <v>0</v>
      </c>
      <c r="AO1543" s="44">
        <v>0</v>
      </c>
      <c r="AP1543" s="44" t="s">
        <v>304</v>
      </c>
      <c r="AQ1543" s="44">
        <v>1.25</v>
      </c>
      <c r="AR1543" s="44">
        <v>1.38888888888888</v>
      </c>
      <c r="AS1543" s="44">
        <v>0</v>
      </c>
      <c r="AT1543" s="44">
        <v>1.72625697190861</v>
      </c>
      <c r="AU1543" s="44">
        <v>1.4719359665795699</v>
      </c>
      <c r="AV1543" s="44">
        <v>1.08426184932925</v>
      </c>
      <c r="AW1543" s="44">
        <v>1.4310032131689201</v>
      </c>
      <c r="AX1543" s="44">
        <v>1.48151115503558</v>
      </c>
      <c r="AY1543" s="44">
        <v>0.78534785857609002</v>
      </c>
      <c r="AZ1543" s="44">
        <v>1.5834723215340101</v>
      </c>
      <c r="BA1543" s="44">
        <v>1.7541830727891701</v>
      </c>
      <c r="BB1543" s="44">
        <v>6.4500000000000703E-3</v>
      </c>
      <c r="BC1543" s="44">
        <v>1.47725</v>
      </c>
      <c r="BD1543" s="44" t="s">
        <v>304</v>
      </c>
      <c r="BE1543" s="44" t="s">
        <v>304</v>
      </c>
      <c r="BF1543" s="44">
        <v>1.7375812500000001</v>
      </c>
      <c r="BG1543" s="44">
        <v>0</v>
      </c>
      <c r="BH1543" s="44">
        <v>0.49475000000000002</v>
      </c>
      <c r="BI1543" s="44" t="s">
        <v>304</v>
      </c>
      <c r="BJ1543" s="44" t="s">
        <v>304</v>
      </c>
      <c r="BK1543" s="44" t="s">
        <v>304</v>
      </c>
      <c r="BL1543" s="44" t="s">
        <v>304</v>
      </c>
      <c r="BM1543" s="44">
        <v>2.33446925709117</v>
      </c>
      <c r="BN1543" s="44">
        <v>0.59</v>
      </c>
      <c r="BO1543" s="44">
        <v>1.25</v>
      </c>
      <c r="BP1543" s="44">
        <v>0</v>
      </c>
      <c r="BQ1543" s="44">
        <v>1.25</v>
      </c>
      <c r="BR1543" s="44">
        <v>0.99350000000000105</v>
      </c>
      <c r="BS1543" s="44" t="e">
        <v>#N/A</v>
      </c>
      <c r="BT1543" s="44" t="e">
        <v>#N/A</v>
      </c>
      <c r="BU1543" s="44" t="e">
        <v>#N/A</v>
      </c>
      <c r="BV1543" s="44">
        <v>1.4454194812340799</v>
      </c>
      <c r="BW1543" s="44">
        <v>0.751344788820696</v>
      </c>
      <c r="BX1543" s="44">
        <v>1.0088781250000001</v>
      </c>
      <c r="BY1543" s="44">
        <v>2.1590833333333301</v>
      </c>
      <c r="BZ1543" s="44">
        <v>1.18129514062343</v>
      </c>
      <c r="CA1543" s="45" t="e">
        <v>#N/A</v>
      </c>
      <c r="CB1543" s="45" t="e">
        <v>#N/A</v>
      </c>
      <c r="CC1543" s="45" t="e">
        <v>#N/A</v>
      </c>
      <c r="CD1543" s="45" t="e">
        <v>#N/A</v>
      </c>
      <c r="CE1543" s="45" t="e">
        <v>#N/A</v>
      </c>
    </row>
    <row r="1544" spans="1:83" x14ac:dyDescent="0.75">
      <c r="A1544" t="s">
        <v>479</v>
      </c>
      <c r="B1544" t="s">
        <v>190</v>
      </c>
      <c r="C1544" s="43">
        <v>2016</v>
      </c>
      <c r="D1544" s="43" t="s">
        <v>317</v>
      </c>
      <c r="E1544" s="43">
        <v>42</v>
      </c>
      <c r="F1544" s="44">
        <v>1.77858776760183</v>
      </c>
      <c r="G1544" s="44" t="s">
        <v>304</v>
      </c>
      <c r="H1544" s="44">
        <v>0.178820240588622</v>
      </c>
      <c r="I1544" s="44">
        <v>0.57820457219009502</v>
      </c>
      <c r="J1544" s="44" t="s">
        <v>304</v>
      </c>
      <c r="K1544" s="44">
        <v>1.72064197752408</v>
      </c>
      <c r="L1544" s="44">
        <v>0</v>
      </c>
      <c r="M1544" s="44">
        <v>0.81304156135817096</v>
      </c>
      <c r="N1544" s="44">
        <v>0</v>
      </c>
      <c r="O1544" s="44" t="s">
        <v>304</v>
      </c>
      <c r="P1544" s="44">
        <v>0.89509185226663501</v>
      </c>
      <c r="Q1544" s="44">
        <v>3.05</v>
      </c>
      <c r="R1544" s="44">
        <v>3.25</v>
      </c>
      <c r="S1544" s="44">
        <v>0.88</v>
      </c>
      <c r="T1544" s="44">
        <v>0.41499999999999998</v>
      </c>
      <c r="U1544" s="44">
        <v>2.145</v>
      </c>
      <c r="V1544" s="44">
        <v>2.1850000000000001</v>
      </c>
      <c r="W1544" s="44">
        <v>2.2200000000000002</v>
      </c>
      <c r="X1544" s="44" t="s">
        <v>304</v>
      </c>
      <c r="Y1544" s="44">
        <v>4.6456999999999899</v>
      </c>
      <c r="Z1544" s="44">
        <v>0.33050000000000102</v>
      </c>
      <c r="AA1544" s="44">
        <v>4.5795000000000003</v>
      </c>
      <c r="AB1544" s="44" t="s">
        <v>304</v>
      </c>
      <c r="AC1544" s="44">
        <v>1.6666666666666701</v>
      </c>
      <c r="AD1544" s="44">
        <v>0</v>
      </c>
      <c r="AE1544" s="44">
        <v>0.9</v>
      </c>
      <c r="AF1544" s="44">
        <v>2.75</v>
      </c>
      <c r="AG1544" s="44">
        <v>1.95</v>
      </c>
      <c r="AH1544" s="44">
        <v>2.2999999999999998</v>
      </c>
      <c r="AI1544" s="44">
        <v>2.8</v>
      </c>
      <c r="AJ1544" s="44">
        <v>3</v>
      </c>
      <c r="AK1544" s="44" t="s">
        <v>304</v>
      </c>
      <c r="AL1544" s="44">
        <v>1.5349999999999999</v>
      </c>
      <c r="AM1544" s="44">
        <v>1.3487499999999999</v>
      </c>
      <c r="AN1544" s="44">
        <v>0</v>
      </c>
      <c r="AO1544" s="44">
        <v>1.7821703127495001</v>
      </c>
      <c r="AP1544" s="44" t="s">
        <v>304</v>
      </c>
      <c r="AQ1544" s="44">
        <v>2.4</v>
      </c>
      <c r="AR1544" s="44">
        <v>3.05555555555555</v>
      </c>
      <c r="AS1544" s="44">
        <v>0.625</v>
      </c>
      <c r="AT1544" s="44">
        <v>2.3970208498586598</v>
      </c>
      <c r="AU1544" s="44">
        <v>3.1300351583733299</v>
      </c>
      <c r="AV1544" s="44">
        <v>2.3291713385760699</v>
      </c>
      <c r="AW1544" s="44">
        <v>2.6363317469979299</v>
      </c>
      <c r="AX1544" s="44">
        <v>2.01195924276468</v>
      </c>
      <c r="AY1544" s="44">
        <v>1.6952089528010199</v>
      </c>
      <c r="AZ1544" s="44">
        <v>2.5489635992028501</v>
      </c>
      <c r="BA1544" s="44">
        <v>3.35415157681064</v>
      </c>
      <c r="BB1544" s="44">
        <v>8.5175000000000403E-2</v>
      </c>
      <c r="BC1544" s="44">
        <v>0.36464999999999997</v>
      </c>
      <c r="BD1544" s="44" t="s">
        <v>304</v>
      </c>
      <c r="BE1544" s="44" t="s">
        <v>304</v>
      </c>
      <c r="BF1544" s="44">
        <v>2.2438250000000002</v>
      </c>
      <c r="BG1544" s="44">
        <v>0.97965000000000002</v>
      </c>
      <c r="BH1544" s="44">
        <v>0.78025</v>
      </c>
      <c r="BI1544" s="44" t="s">
        <v>304</v>
      </c>
      <c r="BJ1544" s="44" t="s">
        <v>304</v>
      </c>
      <c r="BK1544" s="44" t="s">
        <v>304</v>
      </c>
      <c r="BL1544" s="44" t="s">
        <v>304</v>
      </c>
      <c r="BM1544" s="44">
        <v>3.0527842755058399</v>
      </c>
      <c r="BN1544" s="44">
        <v>2.0249999999999999</v>
      </c>
      <c r="BO1544" s="44">
        <v>1.25</v>
      </c>
      <c r="BP1544" s="44">
        <v>0</v>
      </c>
      <c r="BQ1544" s="44">
        <v>1.25</v>
      </c>
      <c r="BR1544" s="44">
        <v>1.2544999999999999</v>
      </c>
      <c r="BS1544" s="44" t="e">
        <v>#N/A</v>
      </c>
      <c r="BT1544" s="44" t="e">
        <v>#N/A</v>
      </c>
      <c r="BU1544" s="44" t="e">
        <v>#N/A</v>
      </c>
      <c r="BV1544" s="44">
        <v>1.5724192172632001</v>
      </c>
      <c r="BW1544" s="44">
        <v>1.39689518722521</v>
      </c>
      <c r="BX1544" s="44">
        <v>1.87055666666667</v>
      </c>
      <c r="BY1544" s="44">
        <v>2.1630883704533299</v>
      </c>
      <c r="BZ1544" s="44">
        <v>1.8899793964007301</v>
      </c>
      <c r="CA1544" s="45" t="e">
        <v>#N/A</v>
      </c>
      <c r="CB1544" s="45" t="e">
        <v>#N/A</v>
      </c>
      <c r="CC1544" s="45" t="e">
        <v>#N/A</v>
      </c>
      <c r="CD1544" s="45" t="e">
        <v>#N/A</v>
      </c>
      <c r="CE1544" s="45" t="e">
        <v>#N/A</v>
      </c>
    </row>
    <row r="1545" spans="1:83" x14ac:dyDescent="0.75">
      <c r="A1545" t="s">
        <v>433</v>
      </c>
      <c r="B1545" t="s">
        <v>137</v>
      </c>
      <c r="C1545" s="43">
        <v>2016</v>
      </c>
      <c r="D1545" s="43" t="s">
        <v>317</v>
      </c>
      <c r="E1545" s="43">
        <v>32</v>
      </c>
      <c r="F1545" s="44">
        <v>1.4798323968060001</v>
      </c>
      <c r="G1545" s="44" t="s">
        <v>304</v>
      </c>
      <c r="H1545" s="44">
        <v>3.4356380668682997E-2</v>
      </c>
      <c r="I1545" s="44">
        <v>1.73461371657029</v>
      </c>
      <c r="J1545" s="44" t="s">
        <v>304</v>
      </c>
      <c r="K1545" s="44">
        <v>2.5944768631742101</v>
      </c>
      <c r="L1545" s="44">
        <v>1.11862088363033</v>
      </c>
      <c r="M1545" s="44">
        <v>1.2886403862804801</v>
      </c>
      <c r="N1545" s="44">
        <v>0</v>
      </c>
      <c r="O1545" s="44" t="s">
        <v>304</v>
      </c>
      <c r="P1545" s="44">
        <v>0.40061398756302002</v>
      </c>
      <c r="Q1545" s="44">
        <v>1.45</v>
      </c>
      <c r="R1545" s="44">
        <v>1.5</v>
      </c>
      <c r="S1545" s="44">
        <v>0.44</v>
      </c>
      <c r="T1545" s="44">
        <v>0.41499999999999998</v>
      </c>
      <c r="U1545" s="44">
        <v>1.43</v>
      </c>
      <c r="V1545" s="44">
        <v>1.56</v>
      </c>
      <c r="W1545" s="44">
        <v>1.665</v>
      </c>
      <c r="X1545" s="44" t="s">
        <v>304</v>
      </c>
      <c r="Y1545" s="44">
        <v>3.4615</v>
      </c>
      <c r="Z1545" s="44">
        <v>0.29549999999999998</v>
      </c>
      <c r="AA1545" s="44">
        <v>5</v>
      </c>
      <c r="AB1545" s="44" t="s">
        <v>304</v>
      </c>
      <c r="AC1545" s="44">
        <v>0.83333333333333304</v>
      </c>
      <c r="AD1545" s="44">
        <v>0</v>
      </c>
      <c r="AE1545" s="44">
        <v>0.39999999999999902</v>
      </c>
      <c r="AF1545" s="44">
        <v>1.7</v>
      </c>
      <c r="AG1545" s="44">
        <v>2.0499999999999998</v>
      </c>
      <c r="AH1545" s="44">
        <v>1.65</v>
      </c>
      <c r="AI1545" s="44">
        <v>2</v>
      </c>
      <c r="AJ1545" s="44">
        <v>1.45</v>
      </c>
      <c r="AK1545" s="44" t="s">
        <v>304</v>
      </c>
      <c r="AL1545" s="44">
        <v>1.1866666666666701</v>
      </c>
      <c r="AM1545" s="44">
        <v>0.60499999999999998</v>
      </c>
      <c r="AN1545" s="44">
        <v>0</v>
      </c>
      <c r="AO1545" s="44">
        <v>5</v>
      </c>
      <c r="AP1545" s="44" t="s">
        <v>304</v>
      </c>
      <c r="AQ1545" s="44">
        <v>1.75</v>
      </c>
      <c r="AR1545" s="44">
        <v>2.7777777777777701</v>
      </c>
      <c r="AS1545" s="44">
        <v>0</v>
      </c>
      <c r="AT1545" s="44">
        <v>1.55859995476338</v>
      </c>
      <c r="AU1545" s="44">
        <v>1.6890484653358899</v>
      </c>
      <c r="AV1545" s="44">
        <v>1.08426184932925</v>
      </c>
      <c r="AW1545" s="44">
        <v>1.4310032131689201</v>
      </c>
      <c r="AX1545" s="44">
        <v>1.8260771027893801</v>
      </c>
      <c r="AY1545" s="44">
        <v>0.75093019734180499</v>
      </c>
      <c r="AZ1545" s="44">
        <v>1.85571147180144</v>
      </c>
      <c r="BA1545" s="44">
        <v>2.30320242814172</v>
      </c>
      <c r="BB1545" s="44">
        <v>6.7600000000000507E-2</v>
      </c>
      <c r="BC1545" s="44">
        <v>1.7928999999999999</v>
      </c>
      <c r="BD1545" s="44">
        <v>2.0256666666666701</v>
      </c>
      <c r="BE1545" s="44">
        <v>2.64157999999999</v>
      </c>
      <c r="BF1545" s="44">
        <v>1.8311214285714299</v>
      </c>
      <c r="BG1545" s="44">
        <v>0</v>
      </c>
      <c r="BH1545" s="44">
        <v>0.46865000000000001</v>
      </c>
      <c r="BI1545" s="44">
        <v>0</v>
      </c>
      <c r="BJ1545" s="44">
        <v>1.7928604198964599</v>
      </c>
      <c r="BK1545" s="44" t="s">
        <v>304</v>
      </c>
      <c r="BL1545" s="44" t="s">
        <v>304</v>
      </c>
      <c r="BM1545" s="44">
        <v>3.0514959594364401</v>
      </c>
      <c r="BN1545" s="44">
        <v>0.97499999999999998</v>
      </c>
      <c r="BO1545" s="44">
        <v>1.25</v>
      </c>
      <c r="BP1545" s="44">
        <v>0</v>
      </c>
      <c r="BQ1545" s="44">
        <v>1.25</v>
      </c>
      <c r="BR1545" s="44">
        <v>0.89749999999999996</v>
      </c>
      <c r="BS1545" s="44">
        <v>1.8</v>
      </c>
      <c r="BT1545" s="44" t="e">
        <v>#N/A</v>
      </c>
      <c r="BU1545" s="44" t="e">
        <v>#N/A</v>
      </c>
      <c r="BV1545" s="44">
        <v>1.89693575619862</v>
      </c>
      <c r="BW1545" s="44">
        <v>0.97903897066894197</v>
      </c>
      <c r="BX1545" s="44">
        <v>1.06007047619048</v>
      </c>
      <c r="BY1545" s="44">
        <v>2.2311086648899598</v>
      </c>
      <c r="BZ1545" s="44">
        <v>1.232008116082</v>
      </c>
      <c r="CA1545" s="45" t="e">
        <v>#N/A</v>
      </c>
      <c r="CB1545" s="45" t="e">
        <v>#N/A</v>
      </c>
      <c r="CC1545" s="45" t="e">
        <v>#N/A</v>
      </c>
      <c r="CD1545" s="45">
        <v>8</v>
      </c>
      <c r="CE1545" s="45" t="e">
        <v>#N/A</v>
      </c>
    </row>
    <row r="1546" spans="1:83" x14ac:dyDescent="0.75">
      <c r="A1546" t="s">
        <v>398</v>
      </c>
      <c r="B1546" t="s">
        <v>102</v>
      </c>
      <c r="C1546" s="43">
        <v>2016</v>
      </c>
      <c r="D1546" s="43" t="s">
        <v>317</v>
      </c>
      <c r="E1546" s="43">
        <v>23</v>
      </c>
      <c r="F1546" s="44">
        <v>2.0110514995633801</v>
      </c>
      <c r="G1546" s="44" t="s">
        <v>304</v>
      </c>
      <c r="H1546" s="44">
        <v>0</v>
      </c>
      <c r="I1546" s="44">
        <v>1.73461371657029</v>
      </c>
      <c r="J1546" s="44" t="s">
        <v>304</v>
      </c>
      <c r="K1546" s="44">
        <v>2.9418865578522899</v>
      </c>
      <c r="L1546" s="44">
        <v>0.88648607653881595</v>
      </c>
      <c r="M1546" s="44">
        <v>1.6260831227163399</v>
      </c>
      <c r="N1546" s="44">
        <v>0</v>
      </c>
      <c r="O1546" s="44" t="s">
        <v>304</v>
      </c>
      <c r="P1546" s="44">
        <v>1.20880727606607</v>
      </c>
      <c r="Q1546" s="44">
        <v>4.665</v>
      </c>
      <c r="R1546" s="44">
        <v>3.25</v>
      </c>
      <c r="S1546" s="44">
        <v>1.175</v>
      </c>
      <c r="T1546" s="44">
        <v>0.83499999999999996</v>
      </c>
      <c r="U1546" s="44">
        <v>2.3199999999999998</v>
      </c>
      <c r="V1546" s="44">
        <v>2.1850000000000001</v>
      </c>
      <c r="W1546" s="44">
        <v>2.2200000000000002</v>
      </c>
      <c r="X1546" s="44" t="s">
        <v>304</v>
      </c>
      <c r="Y1546" s="44">
        <v>1.1140000000000001</v>
      </c>
      <c r="Z1546" s="44">
        <v>0.249000000000001</v>
      </c>
      <c r="AA1546" s="44">
        <v>4.8704999999999901</v>
      </c>
      <c r="AB1546" s="44" t="s">
        <v>304</v>
      </c>
      <c r="AC1546" s="44">
        <v>0.83333333333333304</v>
      </c>
      <c r="AD1546" s="44">
        <v>0</v>
      </c>
      <c r="AE1546" s="44">
        <v>0.65</v>
      </c>
      <c r="AF1546" s="44">
        <v>3.6</v>
      </c>
      <c r="AG1546" s="44">
        <v>2.0499999999999998</v>
      </c>
      <c r="AH1546" s="44">
        <v>2.2000000000000002</v>
      </c>
      <c r="AI1546" s="44">
        <v>2.7</v>
      </c>
      <c r="AJ1546" s="44">
        <v>3.55</v>
      </c>
      <c r="AK1546" s="44" t="s">
        <v>304</v>
      </c>
      <c r="AL1546" s="44">
        <v>2.0083333333333302</v>
      </c>
      <c r="AM1546" s="44">
        <v>1.81375</v>
      </c>
      <c r="AN1546" s="44">
        <v>0</v>
      </c>
      <c r="AO1546" s="44">
        <v>5</v>
      </c>
      <c r="AP1546" s="44" t="s">
        <v>304</v>
      </c>
      <c r="AQ1546" s="44">
        <v>2.7</v>
      </c>
      <c r="AR1546" s="44">
        <v>1.38888888888888</v>
      </c>
      <c r="AS1546" s="44">
        <v>1.25</v>
      </c>
      <c r="AT1546" s="44">
        <v>2.53219417176614</v>
      </c>
      <c r="AU1546" s="44">
        <v>3.54801281275483</v>
      </c>
      <c r="AV1546" s="44">
        <v>2.6626178274298602</v>
      </c>
      <c r="AW1546" s="44">
        <v>3.6018706324046201</v>
      </c>
      <c r="AX1546" s="44">
        <v>2.7101130501341499</v>
      </c>
      <c r="AY1546" s="44">
        <v>2.61121561482341</v>
      </c>
      <c r="AZ1546" s="44">
        <v>2.7816181611783599</v>
      </c>
      <c r="BA1546" s="44">
        <v>3.0003777708990902</v>
      </c>
      <c r="BB1546" s="44">
        <v>1.9097500000000001</v>
      </c>
      <c r="BC1546" s="44">
        <v>0.46008333333333501</v>
      </c>
      <c r="BD1546" s="44">
        <v>1.57216</v>
      </c>
      <c r="BE1546" s="44">
        <v>2.4843600000000001</v>
      </c>
      <c r="BF1546" s="44">
        <v>1.79791875</v>
      </c>
      <c r="BG1546" s="44">
        <v>0.41985</v>
      </c>
      <c r="BH1546" s="44">
        <v>0.98499999999999999</v>
      </c>
      <c r="BI1546" s="44" t="s">
        <v>304</v>
      </c>
      <c r="BJ1546" s="44" t="s">
        <v>304</v>
      </c>
      <c r="BK1546" s="44" t="s">
        <v>304</v>
      </c>
      <c r="BL1546" s="44" t="s">
        <v>304</v>
      </c>
      <c r="BM1546" s="44">
        <v>2.7824822650405099</v>
      </c>
      <c r="BN1546" s="44">
        <v>2.6549999999999998</v>
      </c>
      <c r="BO1546" s="44">
        <v>1.25</v>
      </c>
      <c r="BP1546" s="44">
        <v>1.25</v>
      </c>
      <c r="BQ1546" s="44">
        <v>2.5</v>
      </c>
      <c r="BR1546" s="44">
        <v>1.0305</v>
      </c>
      <c r="BS1546" s="44">
        <v>2.1</v>
      </c>
      <c r="BT1546" s="44">
        <v>1.635</v>
      </c>
      <c r="BU1546" s="44">
        <v>2.73</v>
      </c>
      <c r="BV1546" s="44">
        <v>2.26713108002604</v>
      </c>
      <c r="BW1546" s="44">
        <v>1.67062920990613</v>
      </c>
      <c r="BX1546" s="44">
        <v>2.2610852083333302</v>
      </c>
      <c r="BY1546" s="44">
        <v>1.7084158013427699</v>
      </c>
      <c r="BZ1546" s="44">
        <v>2.14799619820861</v>
      </c>
      <c r="CA1546" s="45" t="e">
        <v>#N/A</v>
      </c>
      <c r="CB1546" s="45">
        <v>79</v>
      </c>
      <c r="CC1546" s="45" t="e">
        <v>#N/A</v>
      </c>
      <c r="CD1546" s="45">
        <v>28</v>
      </c>
      <c r="CE1546" s="45" t="e">
        <v>#N/A</v>
      </c>
    </row>
    <row r="1547" spans="1:83" x14ac:dyDescent="0.75">
      <c r="A1547" t="s">
        <v>446</v>
      </c>
      <c r="B1547" t="s">
        <v>150</v>
      </c>
      <c r="C1547" s="43">
        <v>2016</v>
      </c>
      <c r="D1547" s="43" t="s">
        <v>317</v>
      </c>
      <c r="E1547" s="43">
        <v>27</v>
      </c>
      <c r="F1547" s="44">
        <v>1.3254284758700401</v>
      </c>
      <c r="G1547" s="44" t="s">
        <v>304</v>
      </c>
      <c r="H1547" s="44">
        <v>0</v>
      </c>
      <c r="I1547" s="44">
        <v>0.57820457219009502</v>
      </c>
      <c r="J1547" s="44" t="s">
        <v>304</v>
      </c>
      <c r="K1547" s="44">
        <v>1.72064197752408</v>
      </c>
      <c r="L1547" s="44">
        <v>0</v>
      </c>
      <c r="M1547" s="44">
        <v>0.81304156135817096</v>
      </c>
      <c r="N1547" s="44">
        <v>2.35948086450477</v>
      </c>
      <c r="O1547" s="44" t="s">
        <v>304</v>
      </c>
      <c r="P1547" s="44">
        <v>0.85264184834025902</v>
      </c>
      <c r="Q1547" s="44">
        <v>1.3</v>
      </c>
      <c r="R1547" s="44">
        <v>1</v>
      </c>
      <c r="S1547" s="44">
        <v>0.29499999999999998</v>
      </c>
      <c r="T1547" s="44">
        <v>0.21</v>
      </c>
      <c r="U1547" s="44">
        <v>0.89500000000000002</v>
      </c>
      <c r="V1547" s="44">
        <v>1.56</v>
      </c>
      <c r="W1547" s="44">
        <v>1.9450000000000001</v>
      </c>
      <c r="X1547" s="44" t="s">
        <v>304</v>
      </c>
      <c r="Y1547" s="44">
        <v>4.1580000000000004</v>
      </c>
      <c r="Z1547" s="44">
        <v>0.30049999999999999</v>
      </c>
      <c r="AA1547" s="44">
        <v>4.3810000000000002</v>
      </c>
      <c r="AB1547" s="44" t="s">
        <v>304</v>
      </c>
      <c r="AC1547" s="44">
        <v>0</v>
      </c>
      <c r="AD1547" s="44">
        <v>0</v>
      </c>
      <c r="AE1547" s="44">
        <v>9.9999999999999603E-2</v>
      </c>
      <c r="AF1547" s="44">
        <v>2.85</v>
      </c>
      <c r="AG1547" s="44">
        <v>2.0499999999999998</v>
      </c>
      <c r="AH1547" s="44">
        <v>1.3</v>
      </c>
      <c r="AI1547" s="44">
        <v>1.35</v>
      </c>
      <c r="AJ1547" s="44">
        <v>1.3</v>
      </c>
      <c r="AK1547" s="44" t="s">
        <v>304</v>
      </c>
      <c r="AL1547" s="44">
        <v>0.96666666666666701</v>
      </c>
      <c r="AM1547" s="44">
        <v>1.22875</v>
      </c>
      <c r="AN1547" s="44">
        <v>0</v>
      </c>
      <c r="AO1547" s="44">
        <v>1.7418360705257001</v>
      </c>
      <c r="AP1547" s="44" t="s">
        <v>304</v>
      </c>
      <c r="AQ1547" s="44">
        <v>1.8</v>
      </c>
      <c r="AR1547" s="44">
        <v>3.05555555555555</v>
      </c>
      <c r="AS1547" s="44">
        <v>0</v>
      </c>
      <c r="AT1547" s="44">
        <v>1.7313900347406199</v>
      </c>
      <c r="AU1547" s="44">
        <v>1.92436819816928</v>
      </c>
      <c r="AV1547" s="44">
        <v>1.29738018632562</v>
      </c>
      <c r="AW1547" s="44">
        <v>1.9155227804533901</v>
      </c>
      <c r="AX1547" s="44">
        <v>1.6188428607340799</v>
      </c>
      <c r="AY1547" s="44">
        <v>0.73809533102380998</v>
      </c>
      <c r="AZ1547" s="44">
        <v>1.7014642577763199</v>
      </c>
      <c r="BA1547" s="44">
        <v>2.30196363944175</v>
      </c>
      <c r="BB1547" s="44">
        <v>0.25824999999999998</v>
      </c>
      <c r="BC1547" s="44">
        <v>0.61207500000000004</v>
      </c>
      <c r="BD1547" s="44">
        <v>1.99715</v>
      </c>
      <c r="BE1547" s="44">
        <v>1.6284875000000001</v>
      </c>
      <c r="BF1547" s="44">
        <v>2.2480500000000001</v>
      </c>
      <c r="BG1547" s="44">
        <v>0.17224999999999999</v>
      </c>
      <c r="BH1547" s="44">
        <v>0.62409999999999999</v>
      </c>
      <c r="BI1547" s="44" t="s">
        <v>304</v>
      </c>
      <c r="BJ1547" s="44" t="s">
        <v>304</v>
      </c>
      <c r="BK1547" s="44" t="s">
        <v>304</v>
      </c>
      <c r="BL1547" s="44" t="s">
        <v>304</v>
      </c>
      <c r="BM1547" s="44">
        <v>2.8110025296411298</v>
      </c>
      <c r="BN1547" s="44">
        <v>1.4650000000000001</v>
      </c>
      <c r="BO1547" s="44">
        <v>1.25</v>
      </c>
      <c r="BP1547" s="44">
        <v>0</v>
      </c>
      <c r="BQ1547" s="44">
        <v>1.25</v>
      </c>
      <c r="BR1547" s="44">
        <v>1.113</v>
      </c>
      <c r="BS1547" s="44">
        <v>2.4</v>
      </c>
      <c r="BT1547" s="44">
        <v>1.5</v>
      </c>
      <c r="BU1547" s="44" t="e">
        <v>#N/A</v>
      </c>
      <c r="BV1547" s="44">
        <v>1.35225727288771</v>
      </c>
      <c r="BW1547" s="44">
        <v>0.99680073537500102</v>
      </c>
      <c r="BX1547" s="44">
        <v>0.99526499999999996</v>
      </c>
      <c r="BY1547" s="44">
        <v>1.9899791926200401</v>
      </c>
      <c r="BZ1547" s="44">
        <v>1.2928401784674599</v>
      </c>
      <c r="CA1547" s="45" t="e">
        <v>#N/A</v>
      </c>
      <c r="CB1547" s="45" t="e">
        <v>#N/A</v>
      </c>
      <c r="CC1547" s="45">
        <v>138</v>
      </c>
      <c r="CD1547" s="45">
        <v>15</v>
      </c>
      <c r="CE1547" s="45" t="e">
        <v>#N/A</v>
      </c>
    </row>
    <row r="1548" spans="1:83" x14ac:dyDescent="0.75">
      <c r="A1548" t="s">
        <v>480</v>
      </c>
      <c r="B1548" t="s">
        <v>191</v>
      </c>
      <c r="C1548" s="43">
        <v>2016</v>
      </c>
      <c r="D1548" s="43" t="s">
        <v>303</v>
      </c>
      <c r="E1548" s="43">
        <v>30</v>
      </c>
      <c r="F1548" s="44">
        <v>2.1810883426724601</v>
      </c>
      <c r="G1548" s="44" t="s">
        <v>304</v>
      </c>
      <c r="H1548" s="44">
        <v>3.2541809996718398E-3</v>
      </c>
      <c r="I1548" s="44">
        <v>0.57820457219009502</v>
      </c>
      <c r="J1548" s="44" t="s">
        <v>304</v>
      </c>
      <c r="K1548" s="44">
        <v>1.4825983296888099</v>
      </c>
      <c r="L1548" s="44">
        <v>0.88648607653881595</v>
      </c>
      <c r="M1548" s="44">
        <v>0.81304156135817096</v>
      </c>
      <c r="N1548" s="44">
        <v>0.68204292629844998</v>
      </c>
      <c r="O1548" s="44" t="s">
        <v>304</v>
      </c>
      <c r="P1548" s="44">
        <v>1.2404808789514099</v>
      </c>
      <c r="Q1548" s="44">
        <v>2</v>
      </c>
      <c r="R1548" s="44">
        <v>3.5</v>
      </c>
      <c r="S1548" s="44">
        <v>3.09</v>
      </c>
      <c r="T1548" s="44">
        <v>3.5</v>
      </c>
      <c r="U1548" s="44">
        <v>2.855</v>
      </c>
      <c r="V1548" s="44">
        <v>2.5</v>
      </c>
      <c r="W1548" s="44">
        <v>3.61</v>
      </c>
      <c r="X1548" s="44" t="s">
        <v>304</v>
      </c>
      <c r="Y1548" s="44">
        <v>4.9511399999999899</v>
      </c>
      <c r="Z1548" s="44">
        <v>0.80500000000000005</v>
      </c>
      <c r="AA1548" s="44">
        <v>3.4649999999999901</v>
      </c>
      <c r="AB1548" s="44" t="s">
        <v>304</v>
      </c>
      <c r="AC1548" s="44">
        <v>3.75</v>
      </c>
      <c r="AD1548" s="44">
        <v>0</v>
      </c>
      <c r="AE1548" s="44">
        <v>3.55</v>
      </c>
      <c r="AF1548" s="44">
        <v>1.9</v>
      </c>
      <c r="AG1548" s="44">
        <v>2.95</v>
      </c>
      <c r="AH1548" s="44">
        <v>3.95</v>
      </c>
      <c r="AI1548" s="44">
        <v>4.1500000000000004</v>
      </c>
      <c r="AJ1548" s="44">
        <v>2</v>
      </c>
      <c r="AK1548" s="44" t="s">
        <v>304</v>
      </c>
      <c r="AL1548" s="44">
        <v>1.4966666666666699</v>
      </c>
      <c r="AM1548" s="44">
        <v>2.55125</v>
      </c>
      <c r="AN1548" s="44">
        <v>0</v>
      </c>
      <c r="AO1548" s="44">
        <v>7.5904324117536406E-2</v>
      </c>
      <c r="AP1548" s="44" t="s">
        <v>304</v>
      </c>
      <c r="AQ1548" s="44">
        <v>3.05</v>
      </c>
      <c r="AR1548" s="44">
        <v>3.6111111111111001</v>
      </c>
      <c r="AS1548" s="44">
        <v>2.5</v>
      </c>
      <c r="AT1548" s="44">
        <v>2.11064515001258</v>
      </c>
      <c r="AU1548" s="44">
        <v>1.87391153982098</v>
      </c>
      <c r="AV1548" s="44">
        <v>2.3967211989324499</v>
      </c>
      <c r="AW1548" s="44">
        <v>2.22127648030059</v>
      </c>
      <c r="AX1548" s="44">
        <v>2.0336777600859399</v>
      </c>
      <c r="AY1548" s="44">
        <v>2.07578295398545</v>
      </c>
      <c r="AZ1548" s="44">
        <v>2.15534081979267</v>
      </c>
      <c r="BA1548" s="44">
        <v>1.3257963274253799</v>
      </c>
      <c r="BB1548" s="44">
        <v>0.13652500000000001</v>
      </c>
      <c r="BC1548" s="44">
        <v>4.53203333333333</v>
      </c>
      <c r="BD1548" s="44">
        <v>2.5266500000000001</v>
      </c>
      <c r="BE1548" s="44">
        <v>1.6217299999999899</v>
      </c>
      <c r="BF1548" s="44">
        <v>2.2978749999999999</v>
      </c>
      <c r="BG1548" s="44">
        <v>0.36895</v>
      </c>
      <c r="BH1548" s="44">
        <v>2.4836499999999999</v>
      </c>
      <c r="BI1548" s="44">
        <v>1.75922321818251</v>
      </c>
      <c r="BJ1548" s="44">
        <v>2.28499269871664</v>
      </c>
      <c r="BK1548" s="44" t="s">
        <v>304</v>
      </c>
      <c r="BL1548" s="44" t="s">
        <v>304</v>
      </c>
      <c r="BM1548" s="44">
        <v>1.2878660562273301</v>
      </c>
      <c r="BN1548" s="44">
        <v>1.9650000000000001</v>
      </c>
      <c r="BO1548" s="44">
        <v>2.5</v>
      </c>
      <c r="BP1548" s="44">
        <v>1.25</v>
      </c>
      <c r="BQ1548" s="44">
        <v>2.5</v>
      </c>
      <c r="BR1548" s="44">
        <v>2.6924999999999999</v>
      </c>
      <c r="BS1548" s="44">
        <v>2.65</v>
      </c>
      <c r="BT1548" s="44" t="e">
        <v>#N/A</v>
      </c>
      <c r="BU1548" s="44" t="e">
        <v>#N/A</v>
      </c>
      <c r="BV1548" s="44">
        <v>1.28463567734122</v>
      </c>
      <c r="BW1548" s="44">
        <v>2.0769218060764798</v>
      </c>
      <c r="BX1548" s="44">
        <v>2.2086999999999999</v>
      </c>
      <c r="BY1548" s="44">
        <v>2.73457631604068</v>
      </c>
      <c r="BZ1548" s="44">
        <v>2.60060791390391</v>
      </c>
      <c r="CA1548" s="45" t="e">
        <v>#N/A</v>
      </c>
      <c r="CB1548" s="45" t="e">
        <v>#N/A</v>
      </c>
      <c r="CC1548" s="45" t="e">
        <v>#N/A</v>
      </c>
      <c r="CD1548" s="45">
        <v>1</v>
      </c>
      <c r="CE1548" s="45" t="e">
        <v>#N/A</v>
      </c>
    </row>
    <row r="1549" spans="1:83" x14ac:dyDescent="0.75">
      <c r="A1549" t="s">
        <v>308</v>
      </c>
      <c r="B1549" t="s">
        <v>15</v>
      </c>
      <c r="C1549" s="43">
        <v>2016</v>
      </c>
      <c r="D1549" s="43" t="s">
        <v>309</v>
      </c>
      <c r="E1549" s="43">
        <v>23</v>
      </c>
      <c r="F1549" s="44">
        <v>3.0691405311793201</v>
      </c>
      <c r="G1549" s="44" t="s">
        <v>304</v>
      </c>
      <c r="H1549" s="44">
        <v>5</v>
      </c>
      <c r="I1549" s="44">
        <v>3.77195334995753</v>
      </c>
      <c r="J1549" s="44">
        <v>0</v>
      </c>
      <c r="K1549" s="44">
        <v>3.2203018164674302</v>
      </c>
      <c r="L1549" s="44">
        <v>3.90246551668081</v>
      </c>
      <c r="M1549" s="44">
        <v>2.5772807725609601</v>
      </c>
      <c r="N1549" s="44" t="s">
        <v>304</v>
      </c>
      <c r="O1549" s="44" t="s">
        <v>304</v>
      </c>
      <c r="P1549" s="44" t="s">
        <v>304</v>
      </c>
      <c r="Q1549" s="44">
        <v>4.05</v>
      </c>
      <c r="R1549" s="44">
        <v>4.25</v>
      </c>
      <c r="S1549" s="44">
        <v>4.2649999999999997</v>
      </c>
      <c r="T1549" s="44">
        <v>4.54</v>
      </c>
      <c r="U1549" s="44">
        <v>4.6449999999999996</v>
      </c>
      <c r="V1549" s="44">
        <v>3.125</v>
      </c>
      <c r="W1549" s="44">
        <v>3.61</v>
      </c>
      <c r="X1549" s="44" t="s">
        <v>304</v>
      </c>
      <c r="Y1549" s="44">
        <v>0.95299999999999896</v>
      </c>
      <c r="Z1549" s="44">
        <v>1.7095</v>
      </c>
      <c r="AA1549" s="44" t="s">
        <v>304</v>
      </c>
      <c r="AB1549" s="44" t="s">
        <v>304</v>
      </c>
      <c r="AC1549" s="44">
        <v>5</v>
      </c>
      <c r="AD1549" s="44">
        <v>1.25</v>
      </c>
      <c r="AE1549" s="44">
        <v>4.6500000000000004</v>
      </c>
      <c r="AF1549" s="44">
        <v>4.75</v>
      </c>
      <c r="AG1549" s="44">
        <v>4.6500000000000004</v>
      </c>
      <c r="AH1549" s="44">
        <v>4.95</v>
      </c>
      <c r="AI1549" s="44">
        <v>4.9000000000000004</v>
      </c>
      <c r="AJ1549" s="44">
        <v>3.8</v>
      </c>
      <c r="AK1549" s="44">
        <v>5</v>
      </c>
      <c r="AL1549" s="44">
        <v>3.46</v>
      </c>
      <c r="AM1549" s="44">
        <v>3.9775</v>
      </c>
      <c r="AN1549" s="44">
        <v>2.5</v>
      </c>
      <c r="AO1549" s="44">
        <v>1.29989245225684</v>
      </c>
      <c r="AP1549" s="44" t="s">
        <v>304</v>
      </c>
      <c r="AQ1549" s="44">
        <v>4.1500000000000004</v>
      </c>
      <c r="AR1549" s="44" t="s">
        <v>304</v>
      </c>
      <c r="AS1549" s="44">
        <v>4.1666666666666599</v>
      </c>
      <c r="AT1549" s="44">
        <v>3.1345280526866501</v>
      </c>
      <c r="AU1549" s="44">
        <v>3.4969239428422201</v>
      </c>
      <c r="AV1549" s="44">
        <v>3.2395421385285599</v>
      </c>
      <c r="AW1549" s="44">
        <v>3.6620870683147402</v>
      </c>
      <c r="AX1549" s="44">
        <v>3.0145070099368199</v>
      </c>
      <c r="AY1549" s="44">
        <v>3.9893136425264202</v>
      </c>
      <c r="AZ1549" s="44">
        <v>3.3256419934253101</v>
      </c>
      <c r="BA1549" s="44">
        <v>2.7446709699489</v>
      </c>
      <c r="BB1549" s="44">
        <v>5</v>
      </c>
      <c r="BC1549" s="44">
        <v>2.45333333333351E-2</v>
      </c>
      <c r="BD1549" s="44" t="s">
        <v>304</v>
      </c>
      <c r="BE1549" s="44">
        <v>0.50346999999999897</v>
      </c>
      <c r="BF1549" s="44">
        <v>3.2171642857142801</v>
      </c>
      <c r="BG1549" s="44">
        <v>3.4224000000000001</v>
      </c>
      <c r="BH1549" s="44">
        <v>5</v>
      </c>
      <c r="BI1549" s="44" t="s">
        <v>304</v>
      </c>
      <c r="BJ1549" s="44">
        <v>1.31587282100994</v>
      </c>
      <c r="BK1549" s="44" t="s">
        <v>304</v>
      </c>
      <c r="BL1549" s="44" t="s">
        <v>304</v>
      </c>
      <c r="BM1549" s="44">
        <v>5</v>
      </c>
      <c r="BN1549" s="44">
        <v>3.6349999999999998</v>
      </c>
      <c r="BO1549" s="44">
        <v>3.75</v>
      </c>
      <c r="BP1549" s="44">
        <v>3.75</v>
      </c>
      <c r="BQ1549" s="44">
        <v>3.75</v>
      </c>
      <c r="BR1549" s="44">
        <v>1.68</v>
      </c>
      <c r="BS1549" s="44" t="e">
        <v>#N/A</v>
      </c>
      <c r="BT1549" s="44" t="e">
        <v>#N/A</v>
      </c>
      <c r="BU1549" s="44" t="e">
        <v>#N/A</v>
      </c>
      <c r="BV1549" s="44">
        <v>3.1241051751201301</v>
      </c>
      <c r="BW1549" s="44">
        <v>3.4352355160005601</v>
      </c>
      <c r="BX1549" s="44">
        <v>4.2399603896103901</v>
      </c>
      <c r="BY1549" s="44">
        <v>0.79762583333333403</v>
      </c>
      <c r="BZ1549" s="44">
        <v>3.7487757418321799</v>
      </c>
      <c r="CA1549" s="45">
        <v>7</v>
      </c>
      <c r="CB1549" s="45" t="e">
        <v>#N/A</v>
      </c>
      <c r="CC1549" s="45">
        <v>2</v>
      </c>
      <c r="CD1549" s="45" t="e">
        <v>#N/A</v>
      </c>
      <c r="CE1549" s="45" t="e">
        <v>#N/A</v>
      </c>
    </row>
    <row r="1550" spans="1:83" x14ac:dyDescent="0.75">
      <c r="A1550" t="s">
        <v>481</v>
      </c>
      <c r="B1550" t="s">
        <v>192</v>
      </c>
      <c r="C1550" s="43">
        <v>2016</v>
      </c>
      <c r="D1550" s="43" t="s">
        <v>317</v>
      </c>
      <c r="E1550" s="43">
        <v>42</v>
      </c>
      <c r="F1550" s="44">
        <v>1.32275650570933</v>
      </c>
      <c r="G1550" s="44" t="s">
        <v>304</v>
      </c>
      <c r="H1550" s="44">
        <v>7.3667518696565404E-2</v>
      </c>
      <c r="I1550" s="44">
        <v>0.91643256466681999</v>
      </c>
      <c r="J1550" s="44" t="s">
        <v>304</v>
      </c>
      <c r="K1550" s="44">
        <v>2.1836982340750799</v>
      </c>
      <c r="L1550" s="44">
        <v>0.55931044181516298</v>
      </c>
      <c r="M1550" s="44">
        <v>1.2886403862804801</v>
      </c>
      <c r="N1550" s="44">
        <v>0</v>
      </c>
      <c r="O1550" s="44" t="s">
        <v>304</v>
      </c>
      <c r="P1550" s="44">
        <v>0.63572368478761399</v>
      </c>
      <c r="Q1550" s="44">
        <v>2.1</v>
      </c>
      <c r="R1550" s="44">
        <v>2</v>
      </c>
      <c r="S1550" s="44">
        <v>0.14499999999999999</v>
      </c>
      <c r="T1550" s="44">
        <v>0.21</v>
      </c>
      <c r="U1550" s="44">
        <v>1.43</v>
      </c>
      <c r="V1550" s="44">
        <v>1.25</v>
      </c>
      <c r="W1550" s="44">
        <v>1.9450000000000001</v>
      </c>
      <c r="X1550" s="44" t="s">
        <v>304</v>
      </c>
      <c r="Y1550" s="44">
        <v>1.7255</v>
      </c>
      <c r="Z1550" s="44">
        <v>0.378</v>
      </c>
      <c r="AA1550" s="44">
        <v>3.6025</v>
      </c>
      <c r="AB1550" s="44" t="s">
        <v>304</v>
      </c>
      <c r="AC1550" s="44">
        <v>0.83333333333333304</v>
      </c>
      <c r="AD1550" s="44">
        <v>0</v>
      </c>
      <c r="AE1550" s="44">
        <v>0.25</v>
      </c>
      <c r="AF1550" s="44">
        <v>1.5</v>
      </c>
      <c r="AG1550" s="44">
        <v>2.2999999999999998</v>
      </c>
      <c r="AH1550" s="44">
        <v>1.45</v>
      </c>
      <c r="AI1550" s="44">
        <v>2</v>
      </c>
      <c r="AJ1550" s="44">
        <v>2.1</v>
      </c>
      <c r="AK1550" s="44" t="s">
        <v>304</v>
      </c>
      <c r="AL1550" s="44">
        <v>0.78166666666666695</v>
      </c>
      <c r="AM1550" s="44">
        <v>0.57374999999999998</v>
      </c>
      <c r="AN1550" s="44">
        <v>0</v>
      </c>
      <c r="AO1550" s="44">
        <v>2.0087420453815001</v>
      </c>
      <c r="AP1550" s="44" t="s">
        <v>304</v>
      </c>
      <c r="AQ1550" s="44">
        <v>1.75</v>
      </c>
      <c r="AR1550" s="44">
        <v>2.7777777777777701</v>
      </c>
      <c r="AS1550" s="44">
        <v>0</v>
      </c>
      <c r="AT1550" s="44">
        <v>1.8330113923299001</v>
      </c>
      <c r="AU1550" s="44">
        <v>1.8480985841276201</v>
      </c>
      <c r="AV1550" s="44">
        <v>1.53591222215632</v>
      </c>
      <c r="AW1550" s="44">
        <v>1.54132270284561</v>
      </c>
      <c r="AX1550" s="44">
        <v>1.5566872053045</v>
      </c>
      <c r="AY1550" s="44">
        <v>0.78534785857609002</v>
      </c>
      <c r="AZ1550" s="44">
        <v>2.0082551808243201</v>
      </c>
      <c r="BA1550" s="44">
        <v>2.2898023289995502</v>
      </c>
      <c r="BB1550" s="44">
        <v>6.6224999999999298E-2</v>
      </c>
      <c r="BC1550" s="44">
        <v>1.3886499999999999</v>
      </c>
      <c r="BD1550" s="44" t="s">
        <v>304</v>
      </c>
      <c r="BE1550" s="44" t="s">
        <v>304</v>
      </c>
      <c r="BF1550" s="44">
        <v>1.89796875</v>
      </c>
      <c r="BG1550" s="44">
        <v>0</v>
      </c>
      <c r="BH1550" s="44">
        <v>0.65475000000000005</v>
      </c>
      <c r="BI1550" s="44" t="s">
        <v>304</v>
      </c>
      <c r="BJ1550" s="44" t="s">
        <v>304</v>
      </c>
      <c r="BK1550" s="44" t="s">
        <v>304</v>
      </c>
      <c r="BL1550" s="44" t="s">
        <v>304</v>
      </c>
      <c r="BM1550" s="44">
        <v>3.4144405779690099</v>
      </c>
      <c r="BN1550" s="44">
        <v>0.97499999999999998</v>
      </c>
      <c r="BO1550" s="44">
        <v>1.25</v>
      </c>
      <c r="BP1550" s="44">
        <v>0</v>
      </c>
      <c r="BQ1550" s="44">
        <v>1.25</v>
      </c>
      <c r="BR1550" s="44">
        <v>0.99099999999999999</v>
      </c>
      <c r="BS1550" s="44" t="e">
        <v>#N/A</v>
      </c>
      <c r="BT1550" s="44" t="e">
        <v>#N/A</v>
      </c>
      <c r="BU1550" s="44" t="e">
        <v>#N/A</v>
      </c>
      <c r="BV1550" s="44">
        <v>1.6141955975855899</v>
      </c>
      <c r="BW1550" s="44">
        <v>0.91986599370767796</v>
      </c>
      <c r="BX1550" s="44">
        <v>1.2652277083333301</v>
      </c>
      <c r="BY1550" s="44">
        <v>1.5460747369575201</v>
      </c>
      <c r="BZ1550" s="44">
        <v>1.2684184919625401</v>
      </c>
      <c r="CA1550" s="45" t="e">
        <v>#N/A</v>
      </c>
      <c r="CB1550" s="45" t="e">
        <v>#N/A</v>
      </c>
      <c r="CC1550" s="45" t="e">
        <v>#N/A</v>
      </c>
      <c r="CD1550" s="45" t="e">
        <v>#N/A</v>
      </c>
      <c r="CE1550" s="45" t="e">
        <v>#N/A</v>
      </c>
    </row>
    <row r="1551" spans="1:83" x14ac:dyDescent="0.75">
      <c r="A1551" t="s">
        <v>482</v>
      </c>
      <c r="B1551" t="s">
        <v>193</v>
      </c>
      <c r="C1551" s="43">
        <v>2016</v>
      </c>
      <c r="D1551" s="43" t="s">
        <v>358</v>
      </c>
      <c r="E1551" s="43">
        <v>40</v>
      </c>
      <c r="F1551" s="44">
        <v>2.03215397177512</v>
      </c>
      <c r="G1551" s="44" t="s">
        <v>304</v>
      </c>
      <c r="H1551" s="44">
        <v>0.28385329294276401</v>
      </c>
      <c r="I1551" s="44">
        <v>2.0002591790750701</v>
      </c>
      <c r="J1551" s="44" t="s">
        <v>304</v>
      </c>
      <c r="K1551" s="44">
        <v>3.03142830862443</v>
      </c>
      <c r="L1551" s="44">
        <v>1.5701829217880101</v>
      </c>
      <c r="M1551" s="44">
        <v>1.2886403862804801</v>
      </c>
      <c r="N1551" s="44">
        <v>0</v>
      </c>
      <c r="O1551" s="44" t="s">
        <v>304</v>
      </c>
      <c r="P1551" s="44">
        <v>3.28234534925932</v>
      </c>
      <c r="Q1551" s="44">
        <v>3.5</v>
      </c>
      <c r="R1551" s="44">
        <v>3.5</v>
      </c>
      <c r="S1551" s="44">
        <v>1.03</v>
      </c>
      <c r="T1551" s="44">
        <v>0.41499999999999998</v>
      </c>
      <c r="U1551" s="44">
        <v>1.605</v>
      </c>
      <c r="V1551" s="44">
        <v>1.875</v>
      </c>
      <c r="W1551" s="44">
        <v>2.2200000000000002</v>
      </c>
      <c r="X1551" s="44" t="s">
        <v>304</v>
      </c>
      <c r="Y1551" s="44">
        <v>5</v>
      </c>
      <c r="Z1551" s="44">
        <v>4.407</v>
      </c>
      <c r="AA1551" s="44" t="s">
        <v>304</v>
      </c>
      <c r="AB1551" s="44" t="s">
        <v>304</v>
      </c>
      <c r="AC1551" s="44">
        <v>0.83333333333333304</v>
      </c>
      <c r="AD1551" s="44">
        <v>0</v>
      </c>
      <c r="AE1551" s="44">
        <v>0.35</v>
      </c>
      <c r="AF1551" s="44">
        <v>4.5999999999999996</v>
      </c>
      <c r="AG1551" s="44">
        <v>2</v>
      </c>
      <c r="AH1551" s="44">
        <v>1.7</v>
      </c>
      <c r="AI1551" s="44">
        <v>2.85</v>
      </c>
      <c r="AJ1551" s="44">
        <v>3.1</v>
      </c>
      <c r="AK1551" s="44">
        <v>2.5</v>
      </c>
      <c r="AL1551" s="44">
        <v>1.33</v>
      </c>
      <c r="AM1551" s="44">
        <v>1.0562499999999999</v>
      </c>
      <c r="AN1551" s="44">
        <v>0</v>
      </c>
      <c r="AO1551" s="44">
        <v>1.34874430155284</v>
      </c>
      <c r="AP1551" s="44" t="s">
        <v>304</v>
      </c>
      <c r="AQ1551" s="44">
        <v>2.5499999999999998</v>
      </c>
      <c r="AR1551" s="44">
        <v>3.6111111111111001</v>
      </c>
      <c r="AS1551" s="44">
        <v>0</v>
      </c>
      <c r="AT1551" s="44">
        <v>2.2332407739272</v>
      </c>
      <c r="AU1551" s="44">
        <v>2.6523030456814398</v>
      </c>
      <c r="AV1551" s="44">
        <v>2.03699345699042</v>
      </c>
      <c r="AW1551" s="44">
        <v>2.4392404751117001</v>
      </c>
      <c r="AX1551" s="44">
        <v>1.90301604685901</v>
      </c>
      <c r="AY1551" s="44">
        <v>1.6723580644988201</v>
      </c>
      <c r="AZ1551" s="44">
        <v>2.4520560414096999</v>
      </c>
      <c r="BA1551" s="44">
        <v>2.7414782082623801</v>
      </c>
      <c r="BB1551" s="44">
        <v>8.5175000000000403E-2</v>
      </c>
      <c r="BC1551" s="44">
        <v>0.62986666666666502</v>
      </c>
      <c r="BD1551" s="44" t="s">
        <v>304</v>
      </c>
      <c r="BE1551" s="44" t="s">
        <v>304</v>
      </c>
      <c r="BF1551" s="44">
        <v>1.7235750000000001</v>
      </c>
      <c r="BG1551" s="44">
        <v>0.68699999999999894</v>
      </c>
      <c r="BH1551" s="44">
        <v>0.77775000000000005</v>
      </c>
      <c r="BI1551" s="44" t="s">
        <v>304</v>
      </c>
      <c r="BJ1551" s="44" t="s">
        <v>304</v>
      </c>
      <c r="BK1551" s="44" t="s">
        <v>304</v>
      </c>
      <c r="BL1551" s="44" t="s">
        <v>304</v>
      </c>
      <c r="BM1551" s="44">
        <v>1.9380045132918</v>
      </c>
      <c r="BN1551" s="44">
        <v>1.395</v>
      </c>
      <c r="BO1551" s="44">
        <v>1.25</v>
      </c>
      <c r="BP1551" s="44">
        <v>0</v>
      </c>
      <c r="BQ1551" s="44">
        <v>1.25</v>
      </c>
      <c r="BR1551" s="44">
        <v>1.4464999999999999</v>
      </c>
      <c r="BS1551" s="44" t="e">
        <v>#N/A</v>
      </c>
      <c r="BT1551" s="44" t="e">
        <v>#N/A</v>
      </c>
      <c r="BU1551" s="44" t="e">
        <v>#N/A</v>
      </c>
      <c r="BV1551" s="44">
        <v>1.8048834139485901</v>
      </c>
      <c r="BW1551" s="44">
        <v>1.3364196439873699</v>
      </c>
      <c r="BX1551" s="44">
        <v>1.8642575757575801</v>
      </c>
      <c r="BY1551" s="44">
        <v>3.3298030039815001</v>
      </c>
      <c r="BZ1551" s="44">
        <v>1.8254062212005799</v>
      </c>
      <c r="CA1551" s="45" t="e">
        <v>#N/A</v>
      </c>
      <c r="CB1551" s="45" t="e">
        <v>#N/A</v>
      </c>
      <c r="CC1551" s="45" t="e">
        <v>#N/A</v>
      </c>
      <c r="CD1551" s="45" t="e">
        <v>#N/A</v>
      </c>
      <c r="CE1551" s="45" t="e">
        <v>#N/A</v>
      </c>
    </row>
    <row r="1552" spans="1:83" x14ac:dyDescent="0.75">
      <c r="A1552" t="s">
        <v>483</v>
      </c>
      <c r="B1552" t="s">
        <v>194</v>
      </c>
      <c r="C1552" s="43">
        <v>2016</v>
      </c>
      <c r="D1552" s="43" t="s">
        <v>317</v>
      </c>
      <c r="E1552" s="43">
        <v>42</v>
      </c>
      <c r="F1552" s="44">
        <v>1.4461450978567401</v>
      </c>
      <c r="G1552" s="44" t="s">
        <v>304</v>
      </c>
      <c r="H1552" s="44">
        <v>3.6667426422565499E-2</v>
      </c>
      <c r="I1552" s="44">
        <v>0.57820457219009502</v>
      </c>
      <c r="J1552" s="44" t="s">
        <v>304</v>
      </c>
      <c r="K1552" s="44">
        <v>2.2941893033654401</v>
      </c>
      <c r="L1552" s="44">
        <v>0.55931044181516298</v>
      </c>
      <c r="M1552" s="44">
        <v>0.81304156135817096</v>
      </c>
      <c r="N1552" s="44">
        <v>0.68204292629844998</v>
      </c>
      <c r="O1552" s="44" t="s">
        <v>304</v>
      </c>
      <c r="P1552" s="44">
        <v>0.46226361142889599</v>
      </c>
      <c r="Q1552" s="44">
        <v>2.4</v>
      </c>
      <c r="R1552" s="44">
        <v>2.5</v>
      </c>
      <c r="S1552" s="44">
        <v>0.44</v>
      </c>
      <c r="T1552" s="44">
        <v>0.41499999999999998</v>
      </c>
      <c r="U1552" s="44">
        <v>1.605</v>
      </c>
      <c r="V1552" s="44">
        <v>2.1850000000000001</v>
      </c>
      <c r="W1552" s="44">
        <v>1.39</v>
      </c>
      <c r="X1552" s="44" t="s">
        <v>304</v>
      </c>
      <c r="Y1552" s="44">
        <v>2.0105</v>
      </c>
      <c r="Z1552" s="44">
        <v>0.40600000000000103</v>
      </c>
      <c r="AA1552" s="44">
        <v>4.7930000000000001</v>
      </c>
      <c r="AB1552" s="44" t="s">
        <v>304</v>
      </c>
      <c r="AC1552" s="44">
        <v>0.83333333333333304</v>
      </c>
      <c r="AD1552" s="44">
        <v>0</v>
      </c>
      <c r="AE1552" s="44">
        <v>0.55000000000000004</v>
      </c>
      <c r="AF1552" s="44">
        <v>3.4</v>
      </c>
      <c r="AG1552" s="44">
        <v>1.9</v>
      </c>
      <c r="AH1552" s="44">
        <v>1.7</v>
      </c>
      <c r="AI1552" s="44">
        <v>2.8</v>
      </c>
      <c r="AJ1552" s="44">
        <v>2.4500000000000002</v>
      </c>
      <c r="AK1552" s="44" t="s">
        <v>304</v>
      </c>
      <c r="AL1552" s="44">
        <v>1.02</v>
      </c>
      <c r="AM1552" s="44">
        <v>0.9375</v>
      </c>
      <c r="AN1552" s="44">
        <v>0</v>
      </c>
      <c r="AO1552" s="44">
        <v>0.78795086548523097</v>
      </c>
      <c r="AP1552" s="44" t="s">
        <v>304</v>
      </c>
      <c r="AQ1552" s="44">
        <v>1.75</v>
      </c>
      <c r="AR1552" s="44">
        <v>2.7777777777777701</v>
      </c>
      <c r="AS1552" s="44">
        <v>0</v>
      </c>
      <c r="AT1552" s="44">
        <v>1.96143304947091</v>
      </c>
      <c r="AU1552" s="44">
        <v>2.2870721789361701</v>
      </c>
      <c r="AV1552" s="44">
        <v>1.92826614898384</v>
      </c>
      <c r="AW1552" s="44">
        <v>1.9146127149038601</v>
      </c>
      <c r="AX1552" s="44">
        <v>1.90844791533173</v>
      </c>
      <c r="AY1552" s="44">
        <v>0.69575723721107496</v>
      </c>
      <c r="AZ1552" s="44">
        <v>2.2277645469455698</v>
      </c>
      <c r="BA1552" s="44">
        <v>2.7837340443654601</v>
      </c>
      <c r="BB1552" s="44">
        <v>5.1775000000000099E-2</v>
      </c>
      <c r="BC1552" s="44">
        <v>0.51558333333333495</v>
      </c>
      <c r="BD1552" s="44" t="s">
        <v>304</v>
      </c>
      <c r="BE1552" s="44" t="s">
        <v>304</v>
      </c>
      <c r="BF1552" s="44">
        <v>2.11672857142857</v>
      </c>
      <c r="BG1552" s="44">
        <v>0.21629999999999999</v>
      </c>
      <c r="BH1552" s="44">
        <v>0.77910000000000001</v>
      </c>
      <c r="BI1552" s="44" t="s">
        <v>304</v>
      </c>
      <c r="BJ1552" s="44" t="s">
        <v>304</v>
      </c>
      <c r="BK1552" s="44" t="s">
        <v>304</v>
      </c>
      <c r="BL1552" s="44" t="s">
        <v>304</v>
      </c>
      <c r="BM1552" s="44">
        <v>3.5932012205185799</v>
      </c>
      <c r="BN1552" s="44">
        <v>1.41</v>
      </c>
      <c r="BO1552" s="44">
        <v>1.25</v>
      </c>
      <c r="BP1552" s="44">
        <v>0</v>
      </c>
      <c r="BQ1552" s="44">
        <v>1.25</v>
      </c>
      <c r="BR1552" s="44">
        <v>1.1245000000000001</v>
      </c>
      <c r="BS1552" s="44" t="e">
        <v>#N/A</v>
      </c>
      <c r="BT1552" s="44" t="e">
        <v>#N/A</v>
      </c>
      <c r="BU1552" s="44" t="e">
        <v>#N/A</v>
      </c>
      <c r="BV1552" s="44">
        <v>1.5059175415736199</v>
      </c>
      <c r="BW1552" s="44">
        <v>1.01701247332569</v>
      </c>
      <c r="BX1552" s="44">
        <v>1.43472369047619</v>
      </c>
      <c r="BY1552" s="44">
        <v>1.6374693889524501</v>
      </c>
      <c r="BZ1552" s="44">
        <v>1.6356023949557701</v>
      </c>
      <c r="CA1552" s="45" t="e">
        <v>#N/A</v>
      </c>
      <c r="CB1552" s="45" t="e">
        <v>#N/A</v>
      </c>
      <c r="CC1552" s="45" t="e">
        <v>#N/A</v>
      </c>
      <c r="CD1552" s="45" t="e">
        <v>#N/A</v>
      </c>
      <c r="CE1552" s="45" t="e">
        <v>#N/A</v>
      </c>
    </row>
    <row r="1553" spans="1:83" x14ac:dyDescent="0.75">
      <c r="A1553" t="s">
        <v>484</v>
      </c>
      <c r="B1553" t="s">
        <v>195</v>
      </c>
      <c r="C1553" s="43">
        <v>2016</v>
      </c>
      <c r="D1553" s="43" t="s">
        <v>303</v>
      </c>
      <c r="E1553" s="43">
        <v>26</v>
      </c>
      <c r="F1553" s="44">
        <v>1.6013320667009801</v>
      </c>
      <c r="G1553" s="44" t="s">
        <v>304</v>
      </c>
      <c r="H1553" s="44">
        <v>7.2045277817289199E-2</v>
      </c>
      <c r="I1553" s="44">
        <v>1.6232254516940701</v>
      </c>
      <c r="J1553" s="44" t="s">
        <v>304</v>
      </c>
      <c r="K1553" s="44">
        <v>3.0927492379225301</v>
      </c>
      <c r="L1553" s="44">
        <v>1.5701829217880101</v>
      </c>
      <c r="M1553" s="44">
        <v>1.2886403862804801</v>
      </c>
      <c r="N1553" s="44">
        <v>0</v>
      </c>
      <c r="O1553" s="44" t="s">
        <v>304</v>
      </c>
      <c r="P1553" s="44" t="s">
        <v>304</v>
      </c>
      <c r="Q1553" s="44">
        <v>1.3</v>
      </c>
      <c r="R1553" s="44">
        <v>0.5</v>
      </c>
      <c r="S1553" s="44">
        <v>0.29499999999999998</v>
      </c>
      <c r="T1553" s="44">
        <v>2.835</v>
      </c>
      <c r="U1553" s="44">
        <v>2.145</v>
      </c>
      <c r="V1553" s="44">
        <v>1.25</v>
      </c>
      <c r="W1553" s="44">
        <v>2.2200000000000002</v>
      </c>
      <c r="X1553" s="44" t="s">
        <v>304</v>
      </c>
      <c r="Y1553" s="44">
        <v>5</v>
      </c>
      <c r="Z1553" s="44">
        <v>3.3809999999999998</v>
      </c>
      <c r="AA1553" s="44">
        <v>3.1949999999999901</v>
      </c>
      <c r="AB1553" s="44" t="s">
        <v>304</v>
      </c>
      <c r="AC1553" s="44">
        <v>2.5</v>
      </c>
      <c r="AD1553" s="44">
        <v>0</v>
      </c>
      <c r="AE1553" s="44">
        <v>1.85</v>
      </c>
      <c r="AF1553" s="44">
        <v>1.1499999999999999</v>
      </c>
      <c r="AG1553" s="44">
        <v>1.8</v>
      </c>
      <c r="AH1553" s="44">
        <v>1.8</v>
      </c>
      <c r="AI1553" s="44">
        <v>1.55</v>
      </c>
      <c r="AJ1553" s="44">
        <v>1.25</v>
      </c>
      <c r="AK1553" s="44" t="s">
        <v>304</v>
      </c>
      <c r="AL1553" s="44">
        <v>0.96333333333333304</v>
      </c>
      <c r="AM1553" s="44">
        <v>0.57374999999999998</v>
      </c>
      <c r="AN1553" s="44">
        <v>0</v>
      </c>
      <c r="AO1553" s="44">
        <v>4.64537165236781E-2</v>
      </c>
      <c r="AP1553" s="44" t="s">
        <v>304</v>
      </c>
      <c r="AQ1553" s="44">
        <v>2.1</v>
      </c>
      <c r="AR1553" s="44" t="s">
        <v>304</v>
      </c>
      <c r="AS1553" s="44">
        <v>0.625</v>
      </c>
      <c r="AT1553" s="44">
        <v>1.20890181059145</v>
      </c>
      <c r="AU1553" s="44">
        <v>1.0273357068351701</v>
      </c>
      <c r="AV1553" s="44">
        <v>1.46762443736396</v>
      </c>
      <c r="AW1553" s="44">
        <v>1.0266733928991201</v>
      </c>
      <c r="AX1553" s="44">
        <v>1.0240554108359801</v>
      </c>
      <c r="AY1553" s="44">
        <v>0.78002698806162496</v>
      </c>
      <c r="AZ1553" s="44">
        <v>1.2638457451266201</v>
      </c>
      <c r="BA1553" s="44">
        <v>1.13274699174349</v>
      </c>
      <c r="BB1553" s="44">
        <v>0.13474999999999901</v>
      </c>
      <c r="BC1553" s="44">
        <v>1.91418333333333</v>
      </c>
      <c r="BD1553" s="44" t="s">
        <v>304</v>
      </c>
      <c r="BE1553" s="44" t="s">
        <v>304</v>
      </c>
      <c r="BF1553" s="44">
        <v>1.4406375</v>
      </c>
      <c r="BG1553" s="44">
        <v>0.17224999999999999</v>
      </c>
      <c r="BH1553" s="44">
        <v>0.61955000000000005</v>
      </c>
      <c r="BI1553" s="44" t="s">
        <v>304</v>
      </c>
      <c r="BJ1553" s="44" t="s">
        <v>304</v>
      </c>
      <c r="BK1553" s="44" t="s">
        <v>304</v>
      </c>
      <c r="BL1553" s="44" t="s">
        <v>304</v>
      </c>
      <c r="BM1553" s="44">
        <v>1.40136864050181</v>
      </c>
      <c r="BN1553" s="44">
        <v>1.345</v>
      </c>
      <c r="BO1553" s="44">
        <v>1.25</v>
      </c>
      <c r="BP1553" s="44">
        <v>0</v>
      </c>
      <c r="BQ1553" s="44">
        <v>1.25</v>
      </c>
      <c r="BR1553" s="44">
        <v>1.425</v>
      </c>
      <c r="BS1553" s="44" t="e">
        <v>#N/A</v>
      </c>
      <c r="BT1553" s="44" t="e">
        <v>#N/A</v>
      </c>
      <c r="BU1553" s="44" t="e">
        <v>#N/A</v>
      </c>
      <c r="BV1553" s="44">
        <v>1.30023395236936</v>
      </c>
      <c r="BW1553" s="44">
        <v>0.74131461780772101</v>
      </c>
      <c r="BX1553" s="44">
        <v>1.12671875</v>
      </c>
      <c r="BY1553" s="44">
        <v>3.37254583333333</v>
      </c>
      <c r="BZ1553" s="44">
        <v>1.4658471799944801</v>
      </c>
      <c r="CA1553" s="45" t="e">
        <v>#N/A</v>
      </c>
      <c r="CB1553" s="45" t="e">
        <v>#N/A</v>
      </c>
      <c r="CC1553" s="45" t="e">
        <v>#N/A</v>
      </c>
      <c r="CD1553" s="45" t="e">
        <v>#N/A</v>
      </c>
      <c r="CE1553" s="45">
        <v>127</v>
      </c>
    </row>
    <row r="1554" spans="1:83" x14ac:dyDescent="0.75">
      <c r="A1554" t="s">
        <v>485</v>
      </c>
      <c r="B1554" t="s">
        <v>196</v>
      </c>
      <c r="C1554" s="43">
        <v>2016</v>
      </c>
      <c r="D1554" s="43" t="s">
        <v>358</v>
      </c>
      <c r="E1554" s="43">
        <v>42</v>
      </c>
      <c r="F1554" s="44">
        <v>1.5639202992060099</v>
      </c>
      <c r="G1554" s="44" t="s">
        <v>304</v>
      </c>
      <c r="H1554" s="44">
        <v>0.107051392588057</v>
      </c>
      <c r="I1554" s="44">
        <v>0.57820457219009502</v>
      </c>
      <c r="J1554" s="44" t="s">
        <v>304</v>
      </c>
      <c r="K1554" s="44">
        <v>1.61015090823372</v>
      </c>
      <c r="L1554" s="44">
        <v>0</v>
      </c>
      <c r="M1554" s="44">
        <v>0</v>
      </c>
      <c r="N1554" s="44">
        <v>0</v>
      </c>
      <c r="O1554" s="44" t="s">
        <v>304</v>
      </c>
      <c r="P1554" s="44">
        <v>3.72196090997517</v>
      </c>
      <c r="Q1554" s="44">
        <v>3.54</v>
      </c>
      <c r="R1554" s="44">
        <v>3.5</v>
      </c>
      <c r="S1554" s="44">
        <v>0.88</v>
      </c>
      <c r="T1554" s="44">
        <v>0.41499999999999998</v>
      </c>
      <c r="U1554" s="44">
        <v>1.9650000000000001</v>
      </c>
      <c r="V1554" s="44">
        <v>2.1850000000000001</v>
      </c>
      <c r="W1554" s="44">
        <v>2.2200000000000002</v>
      </c>
      <c r="X1554" s="44" t="s">
        <v>304</v>
      </c>
      <c r="Y1554" s="44">
        <v>2.2000000000000002</v>
      </c>
      <c r="Z1554" s="44">
        <v>0.48049999999999998</v>
      </c>
      <c r="AA1554" s="44" t="s">
        <v>304</v>
      </c>
      <c r="AB1554" s="44" t="s">
        <v>304</v>
      </c>
      <c r="AC1554" s="44">
        <v>1.6666666666666701</v>
      </c>
      <c r="AD1554" s="44">
        <v>0</v>
      </c>
      <c r="AE1554" s="44">
        <v>0.45</v>
      </c>
      <c r="AF1554" s="44">
        <v>3</v>
      </c>
      <c r="AG1554" s="44">
        <v>1.7</v>
      </c>
      <c r="AH1554" s="44">
        <v>1.8</v>
      </c>
      <c r="AI1554" s="44">
        <v>2.4</v>
      </c>
      <c r="AJ1554" s="44">
        <v>3.45</v>
      </c>
      <c r="AK1554" s="44">
        <v>0</v>
      </c>
      <c r="AL1554" s="44">
        <v>1.3049999999999999</v>
      </c>
      <c r="AM1554" s="44">
        <v>0.65125</v>
      </c>
      <c r="AN1554" s="44">
        <v>0</v>
      </c>
      <c r="AO1554" s="44">
        <v>1.1198960736443699</v>
      </c>
      <c r="AP1554" s="44" t="s">
        <v>304</v>
      </c>
      <c r="AQ1554" s="44">
        <v>2.5</v>
      </c>
      <c r="AR1554" s="44">
        <v>3.6111111111111001</v>
      </c>
      <c r="AS1554" s="44">
        <v>0</v>
      </c>
      <c r="AT1554" s="44">
        <v>2.2764214899183499</v>
      </c>
      <c r="AU1554" s="44">
        <v>3.1300351583733299</v>
      </c>
      <c r="AV1554" s="44">
        <v>2.1457006658043598</v>
      </c>
      <c r="AW1554" s="44">
        <v>2.5428795795606201</v>
      </c>
      <c r="AX1554" s="44">
        <v>2.01195924276468</v>
      </c>
      <c r="AY1554" s="44">
        <v>1.12107358171404</v>
      </c>
      <c r="AZ1554" s="44">
        <v>2.6249781998230199</v>
      </c>
      <c r="BA1554" s="44">
        <v>3.0148267196987399</v>
      </c>
      <c r="BB1554" s="44">
        <v>8.5175000000000403E-2</v>
      </c>
      <c r="BC1554" s="44">
        <v>0.67898333333333505</v>
      </c>
      <c r="BD1554" s="44" t="s">
        <v>304</v>
      </c>
      <c r="BE1554" s="44" t="s">
        <v>304</v>
      </c>
      <c r="BF1554" s="44">
        <v>2.2831562500000002</v>
      </c>
      <c r="BG1554" s="44">
        <v>0.87529999999999997</v>
      </c>
      <c r="BH1554" s="44">
        <v>0.87775000000000103</v>
      </c>
      <c r="BI1554" s="44" t="s">
        <v>304</v>
      </c>
      <c r="BJ1554" s="44" t="s">
        <v>304</v>
      </c>
      <c r="BK1554" s="44" t="s">
        <v>304</v>
      </c>
      <c r="BL1554" s="44" t="s">
        <v>304</v>
      </c>
      <c r="BM1554" s="44">
        <v>1.8333263160878099</v>
      </c>
      <c r="BN1554" s="44">
        <v>2.2450000000000001</v>
      </c>
      <c r="BO1554" s="44">
        <v>1.25</v>
      </c>
      <c r="BP1554" s="44">
        <v>0</v>
      </c>
      <c r="BQ1554" s="44">
        <v>1.25</v>
      </c>
      <c r="BR1554" s="44">
        <v>1.133</v>
      </c>
      <c r="BS1554" s="44" t="e">
        <v>#N/A</v>
      </c>
      <c r="BT1554" s="44" t="e">
        <v>#N/A</v>
      </c>
      <c r="BU1554" s="44" t="e">
        <v>#N/A</v>
      </c>
      <c r="BV1554" s="44">
        <v>1.25205066471587</v>
      </c>
      <c r="BW1554" s="44">
        <v>1.1471157741045901</v>
      </c>
      <c r="BX1554" s="44">
        <v>1.8207316287878801</v>
      </c>
      <c r="BY1554" s="44">
        <v>1.7703610608271301</v>
      </c>
      <c r="BZ1554" s="44">
        <v>1.8293423675945999</v>
      </c>
      <c r="CA1554" s="45" t="e">
        <v>#N/A</v>
      </c>
      <c r="CB1554" s="45" t="e">
        <v>#N/A</v>
      </c>
      <c r="CC1554" s="45" t="e">
        <v>#N/A</v>
      </c>
      <c r="CD1554" s="45" t="e">
        <v>#N/A</v>
      </c>
      <c r="CE1554" s="45" t="e">
        <v>#N/A</v>
      </c>
    </row>
    <row r="1555" spans="1:83" x14ac:dyDescent="0.75">
      <c r="A1555" t="s">
        <v>486</v>
      </c>
      <c r="B1555" t="s">
        <v>197</v>
      </c>
      <c r="C1555" s="43">
        <v>2016</v>
      </c>
      <c r="D1555" s="43" t="s">
        <v>317</v>
      </c>
      <c r="E1555" s="43">
        <v>47</v>
      </c>
      <c r="F1555" s="44">
        <v>1.6064945985750501</v>
      </c>
      <c r="G1555" s="44" t="s">
        <v>304</v>
      </c>
      <c r="H1555" s="44">
        <v>7.3667518696565404E-2</v>
      </c>
      <c r="I1555" s="44">
        <v>0.91643256466681999</v>
      </c>
      <c r="J1555" s="44" t="s">
        <v>304</v>
      </c>
      <c r="K1555" s="44">
        <v>1.9841477538004699</v>
      </c>
      <c r="L1555" s="44">
        <v>0.88648607653881595</v>
      </c>
      <c r="M1555" s="44">
        <v>0.81304156135817096</v>
      </c>
      <c r="N1555" s="44">
        <v>0.68204292629844998</v>
      </c>
      <c r="O1555" s="44" t="s">
        <v>304</v>
      </c>
      <c r="P1555" s="44">
        <v>3.9032993521583301</v>
      </c>
      <c r="Q1555" s="44">
        <v>2.8</v>
      </c>
      <c r="R1555" s="44">
        <v>2.5</v>
      </c>
      <c r="S1555" s="44">
        <v>0.59</v>
      </c>
      <c r="T1555" s="44">
        <v>0.41499999999999998</v>
      </c>
      <c r="U1555" s="44">
        <v>1.9650000000000001</v>
      </c>
      <c r="V1555" s="44">
        <v>2.1850000000000001</v>
      </c>
      <c r="W1555" s="44">
        <v>1.39</v>
      </c>
      <c r="X1555" s="44" t="s">
        <v>304</v>
      </c>
      <c r="Y1555" s="44">
        <v>0.90900000000000103</v>
      </c>
      <c r="Z1555" s="44">
        <v>0</v>
      </c>
      <c r="AA1555" s="44" t="s">
        <v>304</v>
      </c>
      <c r="AB1555" s="44" t="s">
        <v>304</v>
      </c>
      <c r="AC1555" s="44">
        <v>1.25</v>
      </c>
      <c r="AD1555" s="44">
        <v>0</v>
      </c>
      <c r="AE1555" s="44">
        <v>0.6</v>
      </c>
      <c r="AF1555" s="44">
        <v>2.6</v>
      </c>
      <c r="AG1555" s="44">
        <v>2.0499999999999998</v>
      </c>
      <c r="AH1555" s="44">
        <v>2.1</v>
      </c>
      <c r="AI1555" s="44">
        <v>2.5</v>
      </c>
      <c r="AJ1555" s="44">
        <v>2.8</v>
      </c>
      <c r="AK1555" s="44" t="s">
        <v>304</v>
      </c>
      <c r="AL1555" s="44">
        <v>1.3983333333333301</v>
      </c>
      <c r="AM1555" s="44">
        <v>0.77875000000000005</v>
      </c>
      <c r="AN1555" s="44">
        <v>0</v>
      </c>
      <c r="AO1555" s="44">
        <v>5</v>
      </c>
      <c r="AP1555" s="44" t="s">
        <v>304</v>
      </c>
      <c r="AQ1555" s="44">
        <v>2.2999999999999998</v>
      </c>
      <c r="AR1555" s="44">
        <v>3.8888888888888902</v>
      </c>
      <c r="AS1555" s="44">
        <v>0</v>
      </c>
      <c r="AT1555" s="44">
        <v>2.1606362732365301</v>
      </c>
      <c r="AU1555" s="44">
        <v>2.49045084415823</v>
      </c>
      <c r="AV1555" s="44">
        <v>1.9417724286559299</v>
      </c>
      <c r="AW1555" s="44">
        <v>2.26918538500487</v>
      </c>
      <c r="AX1555" s="44">
        <v>1.90844791533173</v>
      </c>
      <c r="AY1555" s="44">
        <v>1.12107358171404</v>
      </c>
      <c r="AZ1555" s="44">
        <v>2.3530404909459</v>
      </c>
      <c r="BA1555" s="44">
        <v>2.75378294757946</v>
      </c>
      <c r="BB1555" s="44">
        <v>8.5675000000000195E-2</v>
      </c>
      <c r="BC1555" s="44">
        <v>1.3998999999999999</v>
      </c>
      <c r="BD1555" s="44" t="s">
        <v>304</v>
      </c>
      <c r="BE1555" s="44" t="s">
        <v>304</v>
      </c>
      <c r="BF1555" s="44">
        <v>1.80790625</v>
      </c>
      <c r="BG1555" s="44">
        <v>0</v>
      </c>
      <c r="BH1555" s="44">
        <v>0.60340000000000005</v>
      </c>
      <c r="BI1555" s="44" t="s">
        <v>304</v>
      </c>
      <c r="BJ1555" s="44" t="s">
        <v>304</v>
      </c>
      <c r="BK1555" s="44" t="s">
        <v>304</v>
      </c>
      <c r="BL1555" s="44" t="s">
        <v>304</v>
      </c>
      <c r="BM1555" s="44">
        <v>3.1460272343729798</v>
      </c>
      <c r="BN1555" s="44">
        <v>2.3149999999999999</v>
      </c>
      <c r="BO1555" s="44">
        <v>1.25</v>
      </c>
      <c r="BP1555" s="44">
        <v>0</v>
      </c>
      <c r="BQ1555" s="44">
        <v>1.25</v>
      </c>
      <c r="BR1555" s="44">
        <v>1.2144999999999999</v>
      </c>
      <c r="BS1555" s="44" t="e">
        <v>#N/A</v>
      </c>
      <c r="BT1555" s="44" t="e">
        <v>#N/A</v>
      </c>
      <c r="BU1555" s="44" t="e">
        <v>#N/A</v>
      </c>
      <c r="BV1555" s="44">
        <v>2.0232086032209402</v>
      </c>
      <c r="BW1555" s="44">
        <v>1.22448975748161</v>
      </c>
      <c r="BX1555" s="44">
        <v>1.5396981249999999</v>
      </c>
      <c r="BY1555" s="44">
        <v>1.5530498380395801</v>
      </c>
      <c r="BZ1555" s="44">
        <v>1.6920266691331101</v>
      </c>
      <c r="CA1555" s="45" t="e">
        <v>#N/A</v>
      </c>
      <c r="CB1555" s="45" t="e">
        <v>#N/A</v>
      </c>
      <c r="CC1555" s="45" t="e">
        <v>#N/A</v>
      </c>
      <c r="CD1555" s="45" t="e">
        <v>#N/A</v>
      </c>
      <c r="CE1555" s="45" t="e">
        <v>#N/A</v>
      </c>
    </row>
    <row r="1556" spans="1:83" x14ac:dyDescent="0.75">
      <c r="A1556" t="s">
        <v>487</v>
      </c>
      <c r="B1556" t="s">
        <v>198</v>
      </c>
      <c r="C1556" s="43">
        <v>2016</v>
      </c>
      <c r="D1556" s="43" t="s">
        <v>330</v>
      </c>
      <c r="E1556" s="43">
        <v>44</v>
      </c>
      <c r="F1556" s="44">
        <v>1.8448398752667801</v>
      </c>
      <c r="G1556" s="44" t="s">
        <v>304</v>
      </c>
      <c r="H1556" s="44">
        <v>0</v>
      </c>
      <c r="I1556" s="44">
        <v>0</v>
      </c>
      <c r="J1556" s="44" t="s">
        <v>304</v>
      </c>
      <c r="K1556" s="44">
        <v>2.2941893033654401</v>
      </c>
      <c r="L1556" s="44">
        <v>0.55931044181516298</v>
      </c>
      <c r="M1556" s="44">
        <v>1.2886403862804801</v>
      </c>
      <c r="N1556" s="44">
        <v>0</v>
      </c>
      <c r="O1556" s="44" t="s">
        <v>304</v>
      </c>
      <c r="P1556" s="44" t="s">
        <v>304</v>
      </c>
      <c r="Q1556" s="44">
        <v>3.35</v>
      </c>
      <c r="R1556" s="44">
        <v>3.5</v>
      </c>
      <c r="S1556" s="44">
        <v>2.5</v>
      </c>
      <c r="T1556" s="44">
        <v>2.79</v>
      </c>
      <c r="U1556" s="44">
        <v>3.0350000000000001</v>
      </c>
      <c r="V1556" s="44">
        <v>2.5</v>
      </c>
      <c r="W1556" s="44">
        <v>2.78</v>
      </c>
      <c r="X1556" s="44" t="s">
        <v>304</v>
      </c>
      <c r="Y1556" s="44" t="s">
        <v>304</v>
      </c>
      <c r="Z1556" s="44">
        <v>0.97699999999999998</v>
      </c>
      <c r="AA1556" s="44" t="s">
        <v>304</v>
      </c>
      <c r="AB1556" s="44" t="s">
        <v>304</v>
      </c>
      <c r="AC1556" s="44">
        <v>2.9166666666666701</v>
      </c>
      <c r="AD1556" s="44">
        <v>0</v>
      </c>
      <c r="AE1556" s="44">
        <v>2.4</v>
      </c>
      <c r="AF1556" s="44">
        <v>3.5</v>
      </c>
      <c r="AG1556" s="44">
        <v>3</v>
      </c>
      <c r="AH1556" s="44">
        <v>3.55</v>
      </c>
      <c r="AI1556" s="44">
        <v>3.65</v>
      </c>
      <c r="AJ1556" s="44">
        <v>3.35</v>
      </c>
      <c r="AK1556" s="44" t="s">
        <v>304</v>
      </c>
      <c r="AL1556" s="44">
        <v>1.55</v>
      </c>
      <c r="AM1556" s="44">
        <v>2.13</v>
      </c>
      <c r="AN1556" s="44">
        <v>0</v>
      </c>
      <c r="AO1556" s="44">
        <v>0.36635867775735598</v>
      </c>
      <c r="AP1556" s="44" t="s">
        <v>304</v>
      </c>
      <c r="AQ1556" s="44">
        <v>3.1</v>
      </c>
      <c r="AR1556" s="44" t="s">
        <v>304</v>
      </c>
      <c r="AS1556" s="44">
        <v>1.6666666666666601</v>
      </c>
      <c r="AT1556" s="44">
        <v>2.6884392416999501</v>
      </c>
      <c r="AU1556" s="44">
        <v>3.16797967374539</v>
      </c>
      <c r="AV1556" s="44">
        <v>2.54621954026784</v>
      </c>
      <c r="AW1556" s="44">
        <v>3.2406880490050298</v>
      </c>
      <c r="AX1556" s="44">
        <v>2.56221250109455</v>
      </c>
      <c r="AY1556" s="44">
        <v>2.5934670952759902</v>
      </c>
      <c r="AZ1556" s="44">
        <v>2.7609436604226301</v>
      </c>
      <c r="BA1556" s="44">
        <v>3.23963031343383</v>
      </c>
      <c r="BB1556" s="44">
        <v>1.3067500000000001</v>
      </c>
      <c r="BC1556" s="44">
        <v>0.15915000000000001</v>
      </c>
      <c r="BD1556" s="44" t="s">
        <v>304</v>
      </c>
      <c r="BE1556" s="44" t="s">
        <v>304</v>
      </c>
      <c r="BF1556" s="44">
        <v>2.4697285714285702</v>
      </c>
      <c r="BG1556" s="44">
        <v>2.8371499999999998</v>
      </c>
      <c r="BH1556" s="44">
        <v>1.3617999999999999</v>
      </c>
      <c r="BI1556" s="44" t="s">
        <v>304</v>
      </c>
      <c r="BJ1556" s="44">
        <v>0.43862427366998102</v>
      </c>
      <c r="BK1556" s="44" t="s">
        <v>304</v>
      </c>
      <c r="BL1556" s="44" t="s">
        <v>304</v>
      </c>
      <c r="BM1556" s="44">
        <v>3.2296394061220299</v>
      </c>
      <c r="BN1556" s="44">
        <v>3.1949999999999998</v>
      </c>
      <c r="BO1556" s="44">
        <v>2.5</v>
      </c>
      <c r="BP1556" s="44">
        <v>1.25</v>
      </c>
      <c r="BQ1556" s="44">
        <v>1.25</v>
      </c>
      <c r="BR1556" s="44">
        <v>1.601</v>
      </c>
      <c r="BS1556" s="44">
        <v>1.35</v>
      </c>
      <c r="BT1556" s="44" t="e">
        <v>#N/A</v>
      </c>
      <c r="BU1556" s="44">
        <v>1.84</v>
      </c>
      <c r="BV1556" s="44">
        <v>1.4677752416163801</v>
      </c>
      <c r="BW1556" s="44">
        <v>1.9531674698322701</v>
      </c>
      <c r="BX1556" s="44">
        <v>2.5442095238095201</v>
      </c>
      <c r="BY1556" s="44">
        <v>0.568075</v>
      </c>
      <c r="BZ1556" s="44">
        <v>2.6909721410757199</v>
      </c>
      <c r="CA1556" s="45" t="e">
        <v>#N/A</v>
      </c>
      <c r="CB1556" s="45" t="e">
        <v>#N/A</v>
      </c>
      <c r="CC1556" s="45" t="e">
        <v>#N/A</v>
      </c>
      <c r="CD1556" s="45" t="e">
        <v>#N/A</v>
      </c>
      <c r="CE1556" s="45" t="e">
        <v>#N/A</v>
      </c>
    </row>
    <row r="1557" spans="1:83" x14ac:dyDescent="0.75">
      <c r="A1557" t="s">
        <v>488</v>
      </c>
      <c r="B1557" t="s">
        <v>199</v>
      </c>
      <c r="C1557" s="43">
        <v>2016</v>
      </c>
      <c r="D1557" s="43" t="s">
        <v>317</v>
      </c>
      <c r="E1557" s="43">
        <v>44</v>
      </c>
      <c r="F1557" s="44">
        <v>1.4085481829340301</v>
      </c>
      <c r="G1557" s="44" t="s">
        <v>304</v>
      </c>
      <c r="H1557" s="44">
        <v>0</v>
      </c>
      <c r="I1557" s="44">
        <v>1.3425494407605101</v>
      </c>
      <c r="J1557" s="44" t="s">
        <v>304</v>
      </c>
      <c r="K1557" s="44">
        <v>2.1836982340750799</v>
      </c>
      <c r="L1557" s="44">
        <v>1.11862088363033</v>
      </c>
      <c r="M1557" s="44">
        <v>1.2886403862804801</v>
      </c>
      <c r="N1557" s="44">
        <v>0</v>
      </c>
      <c r="O1557" s="44" t="s">
        <v>304</v>
      </c>
      <c r="P1557" s="44">
        <v>0.42213842108452299</v>
      </c>
      <c r="Q1557" s="44">
        <v>1.45</v>
      </c>
      <c r="R1557" s="44">
        <v>1.5</v>
      </c>
      <c r="S1557" s="44">
        <v>0.44</v>
      </c>
      <c r="T1557" s="44">
        <v>0.21</v>
      </c>
      <c r="U1557" s="44">
        <v>1.43</v>
      </c>
      <c r="V1557" s="44">
        <v>1.56</v>
      </c>
      <c r="W1557" s="44">
        <v>1.665</v>
      </c>
      <c r="X1557" s="44" t="s">
        <v>304</v>
      </c>
      <c r="Y1557" s="44">
        <v>5</v>
      </c>
      <c r="Z1557" s="44">
        <v>0</v>
      </c>
      <c r="AA1557" s="44" t="s">
        <v>304</v>
      </c>
      <c r="AB1557" s="44" t="s">
        <v>304</v>
      </c>
      <c r="AC1557" s="44">
        <v>0.41666666666666702</v>
      </c>
      <c r="AD1557" s="44">
        <v>0</v>
      </c>
      <c r="AE1557" s="44">
        <v>0.39999999999999902</v>
      </c>
      <c r="AF1557" s="44">
        <v>1.75</v>
      </c>
      <c r="AG1557" s="44">
        <v>2.2999999999999998</v>
      </c>
      <c r="AH1557" s="44">
        <v>1.6</v>
      </c>
      <c r="AI1557" s="44">
        <v>1.9</v>
      </c>
      <c r="AJ1557" s="44">
        <v>1.45</v>
      </c>
      <c r="AK1557" s="44" t="s">
        <v>304</v>
      </c>
      <c r="AL1557" s="44">
        <v>1.3133333333333299</v>
      </c>
      <c r="AM1557" s="44">
        <v>0.85</v>
      </c>
      <c r="AN1557" s="44">
        <v>0</v>
      </c>
      <c r="AO1557" s="44">
        <v>2.4911315716050901</v>
      </c>
      <c r="AP1557" s="44" t="s">
        <v>304</v>
      </c>
      <c r="AQ1557" s="44">
        <v>1.8</v>
      </c>
      <c r="AR1557" s="44">
        <v>3.6111111111111001</v>
      </c>
      <c r="AS1557" s="44">
        <v>0</v>
      </c>
      <c r="AT1557" s="44">
        <v>1.7313900347406199</v>
      </c>
      <c r="AU1557" s="44">
        <v>1.8480985841276201</v>
      </c>
      <c r="AV1557" s="44">
        <v>1.3223498994819001</v>
      </c>
      <c r="AW1557" s="44">
        <v>1.54132270284561</v>
      </c>
      <c r="AX1557" s="44">
        <v>1.8260771027893801</v>
      </c>
      <c r="AY1557" s="44">
        <v>1.1025689707119299</v>
      </c>
      <c r="AZ1557" s="44">
        <v>1.89157631901236</v>
      </c>
      <c r="BA1557" s="44">
        <v>2.1469134877596998</v>
      </c>
      <c r="BB1557" s="44">
        <v>0.13474999999999901</v>
      </c>
      <c r="BC1557" s="44">
        <v>1.5867166666666599</v>
      </c>
      <c r="BD1557" s="44" t="s">
        <v>304</v>
      </c>
      <c r="BE1557" s="44" t="s">
        <v>304</v>
      </c>
      <c r="BF1557" s="44">
        <v>1.6983312500000001</v>
      </c>
      <c r="BG1557" s="44">
        <v>0</v>
      </c>
      <c r="BH1557" s="44">
        <v>0.63749999999999896</v>
      </c>
      <c r="BI1557" s="44" t="s">
        <v>304</v>
      </c>
      <c r="BJ1557" s="44" t="s">
        <v>304</v>
      </c>
      <c r="BK1557" s="44" t="s">
        <v>304</v>
      </c>
      <c r="BL1557" s="44" t="s">
        <v>304</v>
      </c>
      <c r="BM1557" s="44">
        <v>3.9396450820418099</v>
      </c>
      <c r="BN1557" s="44">
        <v>1.125</v>
      </c>
      <c r="BO1557" s="44">
        <v>1.25</v>
      </c>
      <c r="BP1557" s="44">
        <v>0</v>
      </c>
      <c r="BQ1557" s="44">
        <v>1.25</v>
      </c>
      <c r="BR1557" s="44">
        <v>0.99099999999999999</v>
      </c>
      <c r="BS1557" s="44" t="e">
        <v>#N/A</v>
      </c>
      <c r="BT1557" s="44" t="e">
        <v>#N/A</v>
      </c>
      <c r="BU1557" s="44" t="e">
        <v>#N/A</v>
      </c>
      <c r="BV1557" s="44">
        <v>1.8706546703562099</v>
      </c>
      <c r="BW1557" s="44">
        <v>1.11452002488532</v>
      </c>
      <c r="BX1557" s="44">
        <v>1.0337247916666701</v>
      </c>
      <c r="BY1557" s="44">
        <v>1.7522137719377999</v>
      </c>
      <c r="BZ1557" s="44">
        <v>1.2716276558241699</v>
      </c>
      <c r="CA1557" s="45" t="e">
        <v>#N/A</v>
      </c>
      <c r="CB1557" s="45" t="e">
        <v>#N/A</v>
      </c>
      <c r="CC1557" s="45" t="e">
        <v>#N/A</v>
      </c>
      <c r="CD1557" s="45" t="e">
        <v>#N/A</v>
      </c>
      <c r="CE1557" s="45" t="e">
        <v>#N/A</v>
      </c>
    </row>
    <row r="1558" spans="1:83" x14ac:dyDescent="0.75">
      <c r="A1558" t="s">
        <v>489</v>
      </c>
      <c r="B1558" t="s">
        <v>200</v>
      </c>
      <c r="C1558" s="43">
        <v>2016</v>
      </c>
      <c r="D1558" s="43" t="s">
        <v>330</v>
      </c>
      <c r="E1558" s="43">
        <v>47</v>
      </c>
      <c r="F1558" s="44">
        <v>1.1149234591371699</v>
      </c>
      <c r="G1558" s="44" t="s">
        <v>304</v>
      </c>
      <c r="H1558" s="44">
        <v>7.8984864456452503E-2</v>
      </c>
      <c r="I1558" s="44">
        <v>1.6232254516940701</v>
      </c>
      <c r="J1558" s="44" t="s">
        <v>304</v>
      </c>
      <c r="K1558" s="44">
        <v>2.6634712992371399</v>
      </c>
      <c r="L1558" s="44">
        <v>1.11862088363033</v>
      </c>
      <c r="M1558" s="44">
        <v>1.2886403862804801</v>
      </c>
      <c r="N1558" s="44">
        <v>0</v>
      </c>
      <c r="O1558" s="44" t="s">
        <v>304</v>
      </c>
      <c r="P1558" s="44" t="s">
        <v>304</v>
      </c>
      <c r="Q1558" s="44">
        <v>0.8</v>
      </c>
      <c r="R1558" s="44">
        <v>0.5</v>
      </c>
      <c r="S1558" s="44">
        <v>0.14499999999999999</v>
      </c>
      <c r="T1558" s="44">
        <v>0.21</v>
      </c>
      <c r="U1558" s="44">
        <v>0.71499999999999997</v>
      </c>
      <c r="V1558" s="44">
        <v>0.93500000000000005</v>
      </c>
      <c r="W1558" s="44">
        <v>1.39</v>
      </c>
      <c r="X1558" s="44" t="s">
        <v>304</v>
      </c>
      <c r="Y1558" s="44">
        <v>4.9275000000000002</v>
      </c>
      <c r="Z1558" s="44">
        <v>0</v>
      </c>
      <c r="AA1558" s="44" t="s">
        <v>304</v>
      </c>
      <c r="AB1558" s="44" t="s">
        <v>304</v>
      </c>
      <c r="AC1558" s="44">
        <v>0</v>
      </c>
      <c r="AD1558" s="44">
        <v>0</v>
      </c>
      <c r="AE1558" s="44">
        <v>9.9999999999999603E-2</v>
      </c>
      <c r="AF1558" s="44">
        <v>0.6</v>
      </c>
      <c r="AG1558" s="44">
        <v>1.8</v>
      </c>
      <c r="AH1558" s="44">
        <v>1</v>
      </c>
      <c r="AI1558" s="44">
        <v>0.75</v>
      </c>
      <c r="AJ1558" s="44">
        <v>0.94999999999999896</v>
      </c>
      <c r="AK1558" s="44" t="s">
        <v>304</v>
      </c>
      <c r="AL1558" s="44">
        <v>0.50166666666666704</v>
      </c>
      <c r="AM1558" s="44">
        <v>0.33250000000000002</v>
      </c>
      <c r="AN1558" s="44">
        <v>0</v>
      </c>
      <c r="AO1558" s="44">
        <v>0</v>
      </c>
      <c r="AP1558" s="44" t="s">
        <v>304</v>
      </c>
      <c r="AQ1558" s="44">
        <v>0.94999999999999896</v>
      </c>
      <c r="AR1558" s="44">
        <v>1.6666666666666701</v>
      </c>
      <c r="AS1558" s="44">
        <v>0</v>
      </c>
      <c r="AT1558" s="44">
        <v>1.2900770770802701</v>
      </c>
      <c r="AU1558" s="44">
        <v>1.16974016656172</v>
      </c>
      <c r="AV1558" s="44">
        <v>0.95639826531141003</v>
      </c>
      <c r="AW1558" s="44">
        <v>0.88127809444555005</v>
      </c>
      <c r="AX1558" s="44">
        <v>1.4037738972086</v>
      </c>
      <c r="AY1558" s="44">
        <v>0.34151455436959999</v>
      </c>
      <c r="AZ1558" s="44">
        <v>1.1310896157269099</v>
      </c>
      <c r="BA1558" s="44">
        <v>1.3322476337895099</v>
      </c>
      <c r="BB1558" s="44">
        <v>3.5574999999999697E-2</v>
      </c>
      <c r="BC1558" s="44">
        <v>2.8997000000000002</v>
      </c>
      <c r="BD1558" s="44" t="s">
        <v>304</v>
      </c>
      <c r="BE1558" s="44" t="s">
        <v>304</v>
      </c>
      <c r="BF1558" s="44">
        <v>1.7733812499999999</v>
      </c>
      <c r="BG1558" s="44">
        <v>0</v>
      </c>
      <c r="BH1558" s="44">
        <v>0.33750000000000002</v>
      </c>
      <c r="BI1558" s="44" t="s">
        <v>304</v>
      </c>
      <c r="BJ1558" s="44" t="s">
        <v>304</v>
      </c>
      <c r="BK1558" s="44" t="s">
        <v>304</v>
      </c>
      <c r="BL1558" s="44" t="s">
        <v>304</v>
      </c>
      <c r="BM1558" s="44">
        <v>0.75289403545977995</v>
      </c>
      <c r="BN1558" s="44">
        <v>0.22</v>
      </c>
      <c r="BO1558" s="44">
        <v>0</v>
      </c>
      <c r="BP1558" s="44">
        <v>0</v>
      </c>
      <c r="BQ1558" s="44">
        <v>0</v>
      </c>
      <c r="BR1558" s="44">
        <v>0.91800000000000004</v>
      </c>
      <c r="BS1558" s="44" t="e">
        <v>#N/A</v>
      </c>
      <c r="BT1558" s="44" t="e">
        <v>#N/A</v>
      </c>
      <c r="BU1558" s="44" t="e">
        <v>#N/A</v>
      </c>
      <c r="BV1558" s="44">
        <v>1.0967900927704399</v>
      </c>
      <c r="BW1558" s="44">
        <v>0.64176123627008197</v>
      </c>
      <c r="BX1558" s="44">
        <v>0.53464562500000001</v>
      </c>
      <c r="BY1558" s="44">
        <v>2.6090666666666702</v>
      </c>
      <c r="BZ1558" s="44">
        <v>0.69235367497868705</v>
      </c>
      <c r="CA1558" s="45" t="e">
        <v>#N/A</v>
      </c>
      <c r="CB1558" s="45" t="e">
        <v>#N/A</v>
      </c>
      <c r="CC1558" s="45" t="e">
        <v>#N/A</v>
      </c>
      <c r="CD1558" s="45" t="e">
        <v>#N/A</v>
      </c>
      <c r="CE1558" s="45" t="e">
        <v>#N/A</v>
      </c>
    </row>
    <row r="1559" spans="1:83" x14ac:dyDescent="0.75">
      <c r="A1559" t="s">
        <v>490</v>
      </c>
      <c r="B1559" t="s">
        <v>201</v>
      </c>
      <c r="C1559" s="43">
        <v>2016</v>
      </c>
      <c r="D1559" s="43" t="s">
        <v>330</v>
      </c>
      <c r="E1559" s="43">
        <v>49</v>
      </c>
      <c r="F1559" s="44">
        <v>1.5588450665587199</v>
      </c>
      <c r="G1559" s="44" t="s">
        <v>304</v>
      </c>
      <c r="H1559" s="44">
        <v>0.107051392588057</v>
      </c>
      <c r="I1559" s="44">
        <v>0</v>
      </c>
      <c r="J1559" s="44" t="s">
        <v>304</v>
      </c>
      <c r="K1559" s="44">
        <v>1.4825983296888099</v>
      </c>
      <c r="L1559" s="44">
        <v>0.55931044181516298</v>
      </c>
      <c r="M1559" s="44">
        <v>0.81304156135817096</v>
      </c>
      <c r="N1559" s="44">
        <v>0</v>
      </c>
      <c r="O1559" s="44" t="s">
        <v>304</v>
      </c>
      <c r="P1559" s="44" t="s">
        <v>304</v>
      </c>
      <c r="Q1559" s="44">
        <v>3</v>
      </c>
      <c r="R1559" s="44">
        <v>3.5</v>
      </c>
      <c r="S1559" s="44">
        <v>0.59</v>
      </c>
      <c r="T1559" s="44">
        <v>0.41499999999999998</v>
      </c>
      <c r="U1559" s="44">
        <v>1.9650000000000001</v>
      </c>
      <c r="V1559" s="44">
        <v>2.1850000000000001</v>
      </c>
      <c r="W1559" s="44">
        <v>2.5</v>
      </c>
      <c r="X1559" s="44" t="s">
        <v>304</v>
      </c>
      <c r="Y1559" s="44">
        <v>4.3179999999999898</v>
      </c>
      <c r="Z1559" s="44">
        <v>0</v>
      </c>
      <c r="AA1559" s="44" t="s">
        <v>304</v>
      </c>
      <c r="AB1559" s="44" t="s">
        <v>304</v>
      </c>
      <c r="AC1559" s="44">
        <v>0.83333333333333304</v>
      </c>
      <c r="AD1559" s="44">
        <v>0</v>
      </c>
      <c r="AE1559" s="44">
        <v>0.6</v>
      </c>
      <c r="AF1559" s="44">
        <v>3.05</v>
      </c>
      <c r="AG1559" s="44">
        <v>2.1</v>
      </c>
      <c r="AH1559" s="44">
        <v>2</v>
      </c>
      <c r="AI1559" s="44">
        <v>2.6</v>
      </c>
      <c r="AJ1559" s="44">
        <v>3.05</v>
      </c>
      <c r="AK1559" s="44" t="s">
        <v>304</v>
      </c>
      <c r="AL1559" s="44">
        <v>1.325</v>
      </c>
      <c r="AM1559" s="44">
        <v>1.3625</v>
      </c>
      <c r="AN1559" s="44">
        <v>0</v>
      </c>
      <c r="AO1559" s="44">
        <v>1.5586347062863</v>
      </c>
      <c r="AP1559" s="44" t="s">
        <v>304</v>
      </c>
      <c r="AQ1559" s="44">
        <v>2.25</v>
      </c>
      <c r="AR1559" s="44">
        <v>1.94444444444444</v>
      </c>
      <c r="AS1559" s="44">
        <v>0.625</v>
      </c>
      <c r="AT1559" s="44">
        <v>2.32615766338394</v>
      </c>
      <c r="AU1559" s="44">
        <v>2.7360302573481299</v>
      </c>
      <c r="AV1559" s="44">
        <v>1.8902833301006501</v>
      </c>
      <c r="AW1559" s="44">
        <v>2.50096577606238</v>
      </c>
      <c r="AX1559" s="44">
        <v>2.0198821554005</v>
      </c>
      <c r="AY1559" s="44">
        <v>1.12107358171404</v>
      </c>
      <c r="AZ1559" s="44">
        <v>2.5221805035255498</v>
      </c>
      <c r="BA1559" s="44">
        <v>3.0148267196987399</v>
      </c>
      <c r="BB1559" s="44">
        <v>0.81167500000000103</v>
      </c>
      <c r="BC1559" s="44">
        <v>0.48967500000000003</v>
      </c>
      <c r="BD1559" s="44" t="s">
        <v>304</v>
      </c>
      <c r="BE1559" s="44" t="s">
        <v>304</v>
      </c>
      <c r="BF1559" s="44">
        <v>2.5239500000000001</v>
      </c>
      <c r="BG1559" s="44">
        <v>0.52164999999999995</v>
      </c>
      <c r="BH1559" s="44">
        <v>0.87819999999999998</v>
      </c>
      <c r="BI1559" s="44" t="s">
        <v>304</v>
      </c>
      <c r="BJ1559" s="44" t="s">
        <v>304</v>
      </c>
      <c r="BK1559" s="44" t="s">
        <v>304</v>
      </c>
      <c r="BL1559" s="44" t="s">
        <v>304</v>
      </c>
      <c r="BM1559" s="44">
        <v>2.3240930641943298</v>
      </c>
      <c r="BN1559" s="44">
        <v>1.395</v>
      </c>
      <c r="BO1559" s="44">
        <v>1.25</v>
      </c>
      <c r="BP1559" s="44">
        <v>0</v>
      </c>
      <c r="BQ1559" s="44">
        <v>1.25</v>
      </c>
      <c r="BR1559" s="44">
        <v>1.0305</v>
      </c>
      <c r="BS1559" s="44" t="e">
        <v>#N/A</v>
      </c>
      <c r="BT1559" s="44" t="e">
        <v>#N/A</v>
      </c>
      <c r="BU1559" s="44" t="e">
        <v>#N/A</v>
      </c>
      <c r="BV1559" s="44">
        <v>1.3857238504745999</v>
      </c>
      <c r="BW1559" s="44">
        <v>1.1797188653617801</v>
      </c>
      <c r="BX1559" s="44">
        <v>1.8618808333333301</v>
      </c>
      <c r="BY1559" s="44">
        <v>1.60255833333333</v>
      </c>
      <c r="BZ1559" s="44">
        <v>1.76434345029055</v>
      </c>
      <c r="CA1559" s="45" t="e">
        <v>#N/A</v>
      </c>
      <c r="CB1559" s="45" t="e">
        <v>#N/A</v>
      </c>
      <c r="CC1559" s="45" t="e">
        <v>#N/A</v>
      </c>
      <c r="CD1559" s="45" t="e">
        <v>#N/A</v>
      </c>
      <c r="CE1559" s="45" t="e">
        <v>#N/A</v>
      </c>
    </row>
    <row r="1560" spans="1:83" x14ac:dyDescent="0.75">
      <c r="A1560" t="s">
        <v>406</v>
      </c>
      <c r="B1560" t="s">
        <v>110</v>
      </c>
      <c r="C1560" s="43">
        <v>2016</v>
      </c>
      <c r="D1560" s="43" t="s">
        <v>303</v>
      </c>
      <c r="E1560" s="43">
        <v>28</v>
      </c>
      <c r="F1560" s="44">
        <v>2.07889735217233</v>
      </c>
      <c r="G1560" s="44" t="s">
        <v>304</v>
      </c>
      <c r="H1560" s="44">
        <v>0.26457145999894</v>
      </c>
      <c r="I1560" s="44">
        <v>0.57820457219009502</v>
      </c>
      <c r="J1560" s="44" t="s">
        <v>304</v>
      </c>
      <c r="K1560" s="44">
        <v>0.90905100384745297</v>
      </c>
      <c r="L1560" s="44">
        <v>0.55931044181516298</v>
      </c>
      <c r="M1560" s="44">
        <v>1.6260831227163399</v>
      </c>
      <c r="N1560" s="44">
        <v>2.7878251173825501</v>
      </c>
      <c r="O1560" s="44" t="s">
        <v>304</v>
      </c>
      <c r="P1560" s="44">
        <v>1.80281406990438</v>
      </c>
      <c r="Q1560" s="44">
        <v>3.9049999999999998</v>
      </c>
      <c r="R1560" s="44">
        <v>3.75</v>
      </c>
      <c r="S1560" s="44">
        <v>2.94</v>
      </c>
      <c r="T1560" s="44">
        <v>2.835</v>
      </c>
      <c r="U1560" s="44">
        <v>3.57</v>
      </c>
      <c r="V1560" s="44">
        <v>2.81</v>
      </c>
      <c r="W1560" s="44">
        <v>2.78</v>
      </c>
      <c r="X1560" s="44" t="s">
        <v>304</v>
      </c>
      <c r="Y1560" s="44">
        <v>2.6945000000000001</v>
      </c>
      <c r="Z1560" s="44">
        <v>0.14499999999999999</v>
      </c>
      <c r="AA1560" s="44" t="s">
        <v>304</v>
      </c>
      <c r="AB1560" s="44" t="s">
        <v>304</v>
      </c>
      <c r="AC1560" s="44">
        <v>2.5</v>
      </c>
      <c r="AD1560" s="44">
        <v>0</v>
      </c>
      <c r="AE1560" s="44">
        <v>2.85</v>
      </c>
      <c r="AF1560" s="44">
        <v>3.35</v>
      </c>
      <c r="AG1560" s="44">
        <v>2.4</v>
      </c>
      <c r="AH1560" s="44">
        <v>3.85</v>
      </c>
      <c r="AI1560" s="44">
        <v>4.3499999999999996</v>
      </c>
      <c r="AJ1560" s="44">
        <v>3.75</v>
      </c>
      <c r="AK1560" s="44">
        <v>0</v>
      </c>
      <c r="AL1560" s="44">
        <v>1.7</v>
      </c>
      <c r="AM1560" s="44">
        <v>2.3525</v>
      </c>
      <c r="AN1560" s="44">
        <v>0</v>
      </c>
      <c r="AO1560" s="44">
        <v>0.14348618629787299</v>
      </c>
      <c r="AP1560" s="44" t="s">
        <v>304</v>
      </c>
      <c r="AQ1560" s="44">
        <v>3.8</v>
      </c>
      <c r="AR1560" s="44">
        <v>1.6666666666666701</v>
      </c>
      <c r="AS1560" s="44">
        <v>2.0833333333333401</v>
      </c>
      <c r="AT1560" s="44">
        <v>2.6884392416999501</v>
      </c>
      <c r="AU1560" s="44">
        <v>3.2431763773873299</v>
      </c>
      <c r="AV1560" s="44">
        <v>3.1675872563323701</v>
      </c>
      <c r="AW1560" s="44">
        <v>3.0988544829907601</v>
      </c>
      <c r="AX1560" s="44">
        <v>2.3591372800625701</v>
      </c>
      <c r="AY1560" s="44">
        <v>2.88661018907422</v>
      </c>
      <c r="AZ1560" s="44">
        <v>2.7609436604226301</v>
      </c>
      <c r="BA1560" s="44">
        <v>2.7146271050261999</v>
      </c>
      <c r="BB1560" s="44">
        <v>1.8775000000000701E-2</v>
      </c>
      <c r="BC1560" s="44">
        <v>0.40349999999999903</v>
      </c>
      <c r="BD1560" s="44">
        <v>2.31809166666666</v>
      </c>
      <c r="BE1560" s="44">
        <v>2.29833333333334</v>
      </c>
      <c r="BF1560" s="44">
        <v>3.0967750000000001</v>
      </c>
      <c r="BG1560" s="44">
        <v>2.1207500000000001</v>
      </c>
      <c r="BH1560" s="44">
        <v>1.2534000000000001</v>
      </c>
      <c r="BI1560" s="44" t="s">
        <v>304</v>
      </c>
      <c r="BJ1560" s="44">
        <v>1.1338272993429499</v>
      </c>
      <c r="BK1560" s="44" t="s">
        <v>304</v>
      </c>
      <c r="BL1560" s="44" t="s">
        <v>304</v>
      </c>
      <c r="BM1560" s="44">
        <v>2.3763372710494202</v>
      </c>
      <c r="BN1560" s="44">
        <v>2.65</v>
      </c>
      <c r="BO1560" s="44">
        <v>3.75</v>
      </c>
      <c r="BP1560" s="44">
        <v>2.5</v>
      </c>
      <c r="BQ1560" s="44">
        <v>2.5</v>
      </c>
      <c r="BR1560" s="44">
        <v>1.7084999999999999</v>
      </c>
      <c r="BS1560" s="44">
        <v>1.7</v>
      </c>
      <c r="BT1560" s="44">
        <v>0.97499999999999998</v>
      </c>
      <c r="BU1560" s="44">
        <v>1.8149999999999999</v>
      </c>
      <c r="BV1560" s="44">
        <v>1.2779415339568101</v>
      </c>
      <c r="BW1560" s="44">
        <v>2.0784713704403499</v>
      </c>
      <c r="BX1560" s="44">
        <v>2.4267909090909101</v>
      </c>
      <c r="BY1560" s="44">
        <v>1.6103731783174</v>
      </c>
      <c r="BZ1560" s="44">
        <v>3.0009097690561499</v>
      </c>
      <c r="CA1560" s="45" t="e">
        <v>#N/A</v>
      </c>
      <c r="CB1560" s="45" t="e">
        <v>#N/A</v>
      </c>
      <c r="CC1560" s="45">
        <v>56</v>
      </c>
      <c r="CD1560" s="45">
        <v>32</v>
      </c>
      <c r="CE1560" s="45" t="e">
        <v>#N/A</v>
      </c>
    </row>
    <row r="1561" spans="1:83" x14ac:dyDescent="0.75">
      <c r="A1561" t="s">
        <v>491</v>
      </c>
      <c r="B1561" t="s">
        <v>202</v>
      </c>
      <c r="C1561" s="43">
        <v>2016</v>
      </c>
      <c r="D1561" s="43" t="s">
        <v>358</v>
      </c>
      <c r="E1561" s="43">
        <v>48</v>
      </c>
      <c r="F1561" s="44">
        <v>1.6995064846821399</v>
      </c>
      <c r="G1561" s="44" t="s">
        <v>304</v>
      </c>
      <c r="H1561" s="44">
        <v>7.8216579958483495E-2</v>
      </c>
      <c r="I1561" s="44">
        <v>1.73461371657029</v>
      </c>
      <c r="J1561" s="44" t="s">
        <v>304</v>
      </c>
      <c r="K1561" s="44">
        <v>2.9418865578522899</v>
      </c>
      <c r="L1561" s="44">
        <v>1.11862088363033</v>
      </c>
      <c r="M1561" s="44">
        <v>1.2886403862804801</v>
      </c>
      <c r="N1561" s="44">
        <v>0</v>
      </c>
      <c r="O1561" s="44" t="s">
        <v>304</v>
      </c>
      <c r="P1561" s="44">
        <v>2.1123030245566201</v>
      </c>
      <c r="Q1561" s="44">
        <v>2.2999999999999998</v>
      </c>
      <c r="R1561" s="44">
        <v>2</v>
      </c>
      <c r="S1561" s="44">
        <v>0.29499999999999998</v>
      </c>
      <c r="T1561" s="44">
        <v>0.21</v>
      </c>
      <c r="U1561" s="44">
        <v>1.7849999999999999</v>
      </c>
      <c r="V1561" s="44">
        <v>1.875</v>
      </c>
      <c r="W1561" s="44">
        <v>1.665</v>
      </c>
      <c r="X1561" s="44" t="s">
        <v>304</v>
      </c>
      <c r="Y1561" s="44">
        <v>5</v>
      </c>
      <c r="Z1561" s="44">
        <v>4.2619999999999996</v>
      </c>
      <c r="AA1561" s="44" t="s">
        <v>304</v>
      </c>
      <c r="AB1561" s="44" t="s">
        <v>304</v>
      </c>
      <c r="AC1561" s="44">
        <v>0.83333333333333304</v>
      </c>
      <c r="AD1561" s="44">
        <v>0</v>
      </c>
      <c r="AE1561" s="44">
        <v>0.39999999999999902</v>
      </c>
      <c r="AF1561" s="44">
        <v>2.15</v>
      </c>
      <c r="AG1561" s="44">
        <v>2.4500000000000002</v>
      </c>
      <c r="AH1561" s="44">
        <v>1.7</v>
      </c>
      <c r="AI1561" s="44">
        <v>1.85</v>
      </c>
      <c r="AJ1561" s="44">
        <v>2.25</v>
      </c>
      <c r="AK1561" s="44" t="s">
        <v>304</v>
      </c>
      <c r="AL1561" s="44">
        <v>0.78166666666666695</v>
      </c>
      <c r="AM1561" s="44">
        <v>0.60499999999999998</v>
      </c>
      <c r="AN1561" s="44">
        <v>0</v>
      </c>
      <c r="AO1561" s="44">
        <v>0.69659927300900004</v>
      </c>
      <c r="AP1561" s="44" t="s">
        <v>304</v>
      </c>
      <c r="AQ1561" s="44">
        <v>1.7</v>
      </c>
      <c r="AR1561" s="44">
        <v>4.1666666666666599</v>
      </c>
      <c r="AS1561" s="44">
        <v>0</v>
      </c>
      <c r="AT1561" s="44">
        <v>1.9220250740187299</v>
      </c>
      <c r="AU1561" s="44">
        <v>1.95490839128312</v>
      </c>
      <c r="AV1561" s="44">
        <v>1.90755553159184</v>
      </c>
      <c r="AW1561" s="44">
        <v>1.82056451849152</v>
      </c>
      <c r="AX1561" s="44">
        <v>1.3506177659307901</v>
      </c>
      <c r="AY1561" s="44">
        <v>1.1025689707119299</v>
      </c>
      <c r="AZ1561" s="44">
        <v>2.2885227452513002</v>
      </c>
      <c r="BA1561" s="44">
        <v>2.2861568123400899</v>
      </c>
      <c r="BB1561" s="44">
        <v>7.51499999999998E-2</v>
      </c>
      <c r="BC1561" s="44">
        <v>0.75653333333333495</v>
      </c>
      <c r="BD1561" s="44" t="s">
        <v>304</v>
      </c>
      <c r="BE1561" s="44" t="s">
        <v>304</v>
      </c>
      <c r="BF1561" s="44">
        <v>1.6833687500000001</v>
      </c>
      <c r="BG1561" s="44">
        <v>0</v>
      </c>
      <c r="BH1561" s="44">
        <v>0.60340000000000005</v>
      </c>
      <c r="BI1561" s="44" t="s">
        <v>304</v>
      </c>
      <c r="BJ1561" s="44" t="s">
        <v>304</v>
      </c>
      <c r="BK1561" s="44" t="s">
        <v>304</v>
      </c>
      <c r="BL1561" s="44" t="s">
        <v>304</v>
      </c>
      <c r="BM1561" s="44">
        <v>2.5334042521539102</v>
      </c>
      <c r="BN1561" s="44">
        <v>1.345</v>
      </c>
      <c r="BO1561" s="44">
        <v>1.25</v>
      </c>
      <c r="BP1561" s="44">
        <v>0</v>
      </c>
      <c r="BQ1561" s="44">
        <v>1.25</v>
      </c>
      <c r="BR1561" s="44">
        <v>1.1455</v>
      </c>
      <c r="BS1561" s="44" t="e">
        <v>#N/A</v>
      </c>
      <c r="BT1561" s="44" t="e">
        <v>#N/A</v>
      </c>
      <c r="BU1561" s="44" t="e">
        <v>#N/A</v>
      </c>
      <c r="BV1561" s="44">
        <v>1.6245738602423401</v>
      </c>
      <c r="BW1561" s="44">
        <v>1.12082348255285</v>
      </c>
      <c r="BX1561" s="44">
        <v>1.2695252083333299</v>
      </c>
      <c r="BY1561" s="44">
        <v>3.03270908947249</v>
      </c>
      <c r="BZ1561" s="44">
        <v>1.4499007828096699</v>
      </c>
      <c r="CA1561" s="45" t="e">
        <v>#N/A</v>
      </c>
      <c r="CB1561" s="45" t="e">
        <v>#N/A</v>
      </c>
      <c r="CC1561" s="45" t="e">
        <v>#N/A</v>
      </c>
      <c r="CD1561" s="45" t="e">
        <v>#N/A</v>
      </c>
      <c r="CE1561" s="45" t="e">
        <v>#N/A</v>
      </c>
    </row>
    <row r="1562" spans="1:83" x14ac:dyDescent="0.75">
      <c r="A1562" t="s">
        <v>492</v>
      </c>
      <c r="B1562" t="s">
        <v>203</v>
      </c>
      <c r="C1562" s="43">
        <v>2016</v>
      </c>
      <c r="D1562" s="43" t="s">
        <v>358</v>
      </c>
      <c r="E1562" s="43">
        <v>47</v>
      </c>
      <c r="F1562" s="44">
        <v>1.6194444350019901</v>
      </c>
      <c r="G1562" s="44" t="s">
        <v>304</v>
      </c>
      <c r="H1562" s="44">
        <v>2.8121265263241699E-2</v>
      </c>
      <c r="I1562" s="44">
        <v>0.57820457219009502</v>
      </c>
      <c r="J1562" s="44" t="s">
        <v>304</v>
      </c>
      <c r="K1562" s="44">
        <v>2.2941893033654401</v>
      </c>
      <c r="L1562" s="44">
        <v>0.55931044181516298</v>
      </c>
      <c r="M1562" s="44">
        <v>0.81304156135817096</v>
      </c>
      <c r="N1562" s="44">
        <v>0</v>
      </c>
      <c r="O1562" s="44" t="s">
        <v>304</v>
      </c>
      <c r="P1562" s="44">
        <v>0.65701151663578505</v>
      </c>
      <c r="Q1562" s="44">
        <v>2.85</v>
      </c>
      <c r="R1562" s="44">
        <v>3</v>
      </c>
      <c r="S1562" s="44">
        <v>0.88</v>
      </c>
      <c r="T1562" s="44">
        <v>0.41499999999999998</v>
      </c>
      <c r="U1562" s="44">
        <v>1.9650000000000001</v>
      </c>
      <c r="V1562" s="44">
        <v>2.1850000000000001</v>
      </c>
      <c r="W1562" s="44">
        <v>2.2200000000000002</v>
      </c>
      <c r="X1562" s="44" t="s">
        <v>304</v>
      </c>
      <c r="Y1562" s="44">
        <v>5</v>
      </c>
      <c r="Z1562" s="44">
        <v>0</v>
      </c>
      <c r="AA1562" s="44" t="s">
        <v>304</v>
      </c>
      <c r="AB1562" s="44" t="s">
        <v>304</v>
      </c>
      <c r="AC1562" s="44">
        <v>1.6666666666666701</v>
      </c>
      <c r="AD1562" s="44">
        <v>0</v>
      </c>
      <c r="AE1562" s="44">
        <v>0.8</v>
      </c>
      <c r="AF1562" s="44">
        <v>3.1</v>
      </c>
      <c r="AG1562" s="44">
        <v>2.25</v>
      </c>
      <c r="AH1562" s="44">
        <v>2.15</v>
      </c>
      <c r="AI1562" s="44">
        <v>2.5</v>
      </c>
      <c r="AJ1562" s="44">
        <v>2.9</v>
      </c>
      <c r="AK1562" s="44">
        <v>0</v>
      </c>
      <c r="AL1562" s="44">
        <v>1.38333333333333</v>
      </c>
      <c r="AM1562" s="44">
        <v>0.97250000000000003</v>
      </c>
      <c r="AN1562" s="44">
        <v>0</v>
      </c>
      <c r="AO1562" s="44">
        <v>2.7970398667570899</v>
      </c>
      <c r="AP1562" s="44" t="s">
        <v>304</v>
      </c>
      <c r="AQ1562" s="44">
        <v>2.35</v>
      </c>
      <c r="AR1562" s="44">
        <v>3.6111111111111001</v>
      </c>
      <c r="AS1562" s="44">
        <v>0.625</v>
      </c>
      <c r="AT1562" s="44">
        <v>2.2587041661662699</v>
      </c>
      <c r="AU1562" s="44">
        <v>2.8969460886448601</v>
      </c>
      <c r="AV1562" s="44">
        <v>1.8902833301006501</v>
      </c>
      <c r="AW1562" s="44">
        <v>2.50096577606238</v>
      </c>
      <c r="AX1562" s="44">
        <v>2.08172232703508</v>
      </c>
      <c r="AY1562" s="44">
        <v>1.1176942785856701</v>
      </c>
      <c r="AZ1562" s="44">
        <v>2.5824879357617698</v>
      </c>
      <c r="BA1562" s="44">
        <v>2.7932045303304101</v>
      </c>
      <c r="BB1562" s="44">
        <v>1.8775000000000701E-2</v>
      </c>
      <c r="BC1562" s="44">
        <v>0.87088333333333501</v>
      </c>
      <c r="BD1562" s="44" t="s">
        <v>304</v>
      </c>
      <c r="BE1562" s="44" t="s">
        <v>304</v>
      </c>
      <c r="BF1562" s="44">
        <v>2.2347812500000002</v>
      </c>
      <c r="BG1562" s="44">
        <v>0.41985</v>
      </c>
      <c r="BH1562" s="44">
        <v>0.61544999999999905</v>
      </c>
      <c r="BI1562" s="44" t="s">
        <v>304</v>
      </c>
      <c r="BJ1562" s="44" t="s">
        <v>304</v>
      </c>
      <c r="BK1562" s="44" t="s">
        <v>304</v>
      </c>
      <c r="BL1562" s="44" t="s">
        <v>304</v>
      </c>
      <c r="BM1562" s="44">
        <v>2.8652688701662998</v>
      </c>
      <c r="BN1562" s="44">
        <v>2.19</v>
      </c>
      <c r="BO1562" s="44">
        <v>1.25</v>
      </c>
      <c r="BP1562" s="44">
        <v>0</v>
      </c>
      <c r="BQ1562" s="44">
        <v>1.25</v>
      </c>
      <c r="BR1562" s="44">
        <v>1.0960000000000001</v>
      </c>
      <c r="BS1562" s="44" t="e">
        <v>#N/A</v>
      </c>
      <c r="BT1562" s="44" t="e">
        <v>#N/A</v>
      </c>
      <c r="BU1562" s="44" t="e">
        <v>#N/A</v>
      </c>
      <c r="BV1562" s="44">
        <v>1.72763024258012</v>
      </c>
      <c r="BW1562" s="44">
        <v>1.3410940958320401</v>
      </c>
      <c r="BX1562" s="44">
        <v>1.5732293560606101</v>
      </c>
      <c r="BY1562" s="44">
        <v>1.63197371249228</v>
      </c>
      <c r="BZ1562" s="44">
        <v>1.8232947680449001</v>
      </c>
      <c r="CA1562" s="45" t="e">
        <v>#N/A</v>
      </c>
      <c r="CB1562" s="45" t="e">
        <v>#N/A</v>
      </c>
      <c r="CC1562" s="45" t="e">
        <v>#N/A</v>
      </c>
      <c r="CD1562" s="45" t="e">
        <v>#N/A</v>
      </c>
      <c r="CE1562" s="45" t="e">
        <v>#N/A</v>
      </c>
    </row>
    <row r="1563" spans="1:83" x14ac:dyDescent="0.75">
      <c r="A1563" t="s">
        <v>493</v>
      </c>
      <c r="B1563" t="s">
        <v>204</v>
      </c>
      <c r="C1563" s="43">
        <v>2016</v>
      </c>
      <c r="D1563" s="43" t="s">
        <v>358</v>
      </c>
      <c r="E1563" s="43">
        <v>47</v>
      </c>
      <c r="F1563" s="44">
        <v>1.58679906335892</v>
      </c>
      <c r="G1563" s="44" t="s">
        <v>304</v>
      </c>
      <c r="H1563" s="44">
        <v>7.8216579958483495E-2</v>
      </c>
      <c r="I1563" s="44">
        <v>0.57820457219009502</v>
      </c>
      <c r="J1563" s="44" t="s">
        <v>304</v>
      </c>
      <c r="K1563" s="44">
        <v>1.9052829754599301</v>
      </c>
      <c r="L1563" s="44">
        <v>0.55931044181516298</v>
      </c>
      <c r="M1563" s="44">
        <v>1.2886403862804801</v>
      </c>
      <c r="N1563" s="44">
        <v>0</v>
      </c>
      <c r="O1563" s="44" t="s">
        <v>304</v>
      </c>
      <c r="P1563" s="44" t="s">
        <v>304</v>
      </c>
      <c r="Q1563" s="44">
        <v>2.2999999999999998</v>
      </c>
      <c r="R1563" s="44">
        <v>2</v>
      </c>
      <c r="S1563" s="44">
        <v>0.29499999999999998</v>
      </c>
      <c r="T1563" s="44">
        <v>0.21</v>
      </c>
      <c r="U1563" s="44">
        <v>1.7849999999999999</v>
      </c>
      <c r="V1563" s="44">
        <v>1.56</v>
      </c>
      <c r="W1563" s="44">
        <v>1.9450000000000001</v>
      </c>
      <c r="X1563" s="44" t="s">
        <v>304</v>
      </c>
      <c r="Y1563" s="44">
        <v>4.4000000000000004</v>
      </c>
      <c r="Z1563" s="44">
        <v>0</v>
      </c>
      <c r="AA1563" s="44">
        <v>4.9489999999999901</v>
      </c>
      <c r="AB1563" s="44" t="s">
        <v>304</v>
      </c>
      <c r="AC1563" s="44">
        <v>0.83333333333333304</v>
      </c>
      <c r="AD1563" s="44">
        <v>0</v>
      </c>
      <c r="AE1563" s="44">
        <v>0.39999999999999902</v>
      </c>
      <c r="AF1563" s="44">
        <v>1.9</v>
      </c>
      <c r="AG1563" s="44">
        <v>2.5</v>
      </c>
      <c r="AH1563" s="44">
        <v>1.6</v>
      </c>
      <c r="AI1563" s="44">
        <v>1.95</v>
      </c>
      <c r="AJ1563" s="44">
        <v>2.2000000000000002</v>
      </c>
      <c r="AK1563" s="44" t="s">
        <v>304</v>
      </c>
      <c r="AL1563" s="44">
        <v>0.78166666666666695</v>
      </c>
      <c r="AM1563" s="44">
        <v>0.57374999999999998</v>
      </c>
      <c r="AN1563" s="44">
        <v>0</v>
      </c>
      <c r="AO1563" s="44">
        <v>2.6343149376194201</v>
      </c>
      <c r="AP1563" s="44" t="s">
        <v>304</v>
      </c>
      <c r="AQ1563" s="44">
        <v>1.7</v>
      </c>
      <c r="AR1563" s="44">
        <v>4.1666666666666599</v>
      </c>
      <c r="AS1563" s="44">
        <v>0</v>
      </c>
      <c r="AT1563" s="44">
        <v>1.8616333397552101</v>
      </c>
      <c r="AU1563" s="44">
        <v>2.14187493593864</v>
      </c>
      <c r="AV1563" s="44">
        <v>1.90755553159184</v>
      </c>
      <c r="AW1563" s="44">
        <v>1.55374081699304</v>
      </c>
      <c r="AX1563" s="44">
        <v>1.3506177659307901</v>
      </c>
      <c r="AY1563" s="44">
        <v>0.70103829760769998</v>
      </c>
      <c r="AZ1563" s="44">
        <v>1.9021674010587899</v>
      </c>
      <c r="BA1563" s="44">
        <v>2.2898023289995502</v>
      </c>
      <c r="BB1563" s="44">
        <v>8.2499999999985395E-4</v>
      </c>
      <c r="BC1563" s="44">
        <v>1.42885</v>
      </c>
      <c r="BD1563" s="44" t="s">
        <v>304</v>
      </c>
      <c r="BE1563" s="44" t="s">
        <v>304</v>
      </c>
      <c r="BF1563" s="44">
        <v>1.7764428571428601</v>
      </c>
      <c r="BG1563" s="44">
        <v>0</v>
      </c>
      <c r="BH1563" s="44">
        <v>0.65475000000000005</v>
      </c>
      <c r="BI1563" s="44" t="s">
        <v>304</v>
      </c>
      <c r="BJ1563" s="44" t="s">
        <v>304</v>
      </c>
      <c r="BK1563" s="44" t="s">
        <v>304</v>
      </c>
      <c r="BL1563" s="44" t="s">
        <v>304</v>
      </c>
      <c r="BM1563" s="44">
        <v>2.6320524700695702</v>
      </c>
      <c r="BN1563" s="44">
        <v>0.78</v>
      </c>
      <c r="BO1563" s="44">
        <v>1.25</v>
      </c>
      <c r="BP1563" s="44">
        <v>0</v>
      </c>
      <c r="BQ1563" s="44">
        <v>1.25</v>
      </c>
      <c r="BR1563" s="44">
        <v>0.94</v>
      </c>
      <c r="BS1563" s="44" t="e">
        <v>#N/A</v>
      </c>
      <c r="BT1563" s="44" t="e">
        <v>#N/A</v>
      </c>
      <c r="BU1563" s="44" t="e">
        <v>#N/A</v>
      </c>
      <c r="BV1563" s="44">
        <v>1.55098344141988</v>
      </c>
      <c r="BW1563" s="44">
        <v>1.04813217577079</v>
      </c>
      <c r="BX1563" s="44">
        <v>1.2715351190476201</v>
      </c>
      <c r="BY1563" s="44">
        <v>2.6944625000000002</v>
      </c>
      <c r="BZ1563" s="44">
        <v>1.3688820805563</v>
      </c>
      <c r="CA1563" s="45" t="e">
        <v>#N/A</v>
      </c>
      <c r="CB1563" s="45" t="e">
        <v>#N/A</v>
      </c>
      <c r="CC1563" s="45" t="e">
        <v>#N/A</v>
      </c>
      <c r="CD1563" s="45" t="e">
        <v>#N/A</v>
      </c>
      <c r="CE1563" s="45" t="e">
        <v>#N/A</v>
      </c>
    </row>
    <row r="1564" spans="1:83" x14ac:dyDescent="0.75">
      <c r="A1564" t="s">
        <v>494</v>
      </c>
      <c r="B1564" t="s">
        <v>205</v>
      </c>
      <c r="C1564" s="43">
        <v>2016</v>
      </c>
      <c r="D1564" s="43" t="s">
        <v>303</v>
      </c>
      <c r="E1564" s="43">
        <v>30</v>
      </c>
      <c r="F1564" s="44">
        <v>2.9548778120922399</v>
      </c>
      <c r="G1564" s="44" t="s">
        <v>304</v>
      </c>
      <c r="H1564" s="44">
        <v>4.9800058822381903</v>
      </c>
      <c r="I1564" s="44">
        <v>3.1374910910827198</v>
      </c>
      <c r="J1564" s="44" t="s">
        <v>304</v>
      </c>
      <c r="K1564" s="44">
        <v>1.61015090823372</v>
      </c>
      <c r="L1564" s="44">
        <v>3.6486963198508402</v>
      </c>
      <c r="M1564" s="44">
        <v>3.6257032459868599</v>
      </c>
      <c r="N1564" s="44" t="s">
        <v>304</v>
      </c>
      <c r="O1564" s="44" t="s">
        <v>304</v>
      </c>
      <c r="P1564" s="44">
        <v>0.11511513789125501</v>
      </c>
      <c r="Q1564" s="44">
        <v>4.5999999999999996</v>
      </c>
      <c r="R1564" s="44">
        <v>4.75</v>
      </c>
      <c r="S1564" s="44">
        <v>5</v>
      </c>
      <c r="T1564" s="44">
        <v>5</v>
      </c>
      <c r="U1564" s="44">
        <v>3.75</v>
      </c>
      <c r="V1564" s="44">
        <v>4.375</v>
      </c>
      <c r="W1564" s="44">
        <v>4.165</v>
      </c>
      <c r="X1564" s="44" t="s">
        <v>304</v>
      </c>
      <c r="Y1564" s="44" t="s">
        <v>304</v>
      </c>
      <c r="Z1564" s="44">
        <v>1.1675</v>
      </c>
      <c r="AA1564" s="44" t="s">
        <v>304</v>
      </c>
      <c r="AB1564" s="44" t="s">
        <v>304</v>
      </c>
      <c r="AC1564" s="44">
        <v>5</v>
      </c>
      <c r="AD1564" s="44">
        <v>0</v>
      </c>
      <c r="AE1564" s="44">
        <v>4.8499999999999996</v>
      </c>
      <c r="AF1564" s="44">
        <v>4.6500000000000004</v>
      </c>
      <c r="AG1564" s="44">
        <v>3</v>
      </c>
      <c r="AH1564" s="44">
        <v>4.8</v>
      </c>
      <c r="AI1564" s="44">
        <v>5</v>
      </c>
      <c r="AJ1564" s="44">
        <v>4.5999999999999996</v>
      </c>
      <c r="AK1564" s="44" t="s">
        <v>304</v>
      </c>
      <c r="AL1564" s="44">
        <v>3.14</v>
      </c>
      <c r="AM1564" s="44">
        <v>4.1725000000000003</v>
      </c>
      <c r="AN1564" s="44">
        <v>2.5</v>
      </c>
      <c r="AO1564" s="44">
        <v>1.5586347062863</v>
      </c>
      <c r="AP1564" s="44" t="s">
        <v>304</v>
      </c>
      <c r="AQ1564" s="44">
        <v>5</v>
      </c>
      <c r="AR1564" s="44">
        <v>3.3333333333333202</v>
      </c>
      <c r="AS1564" s="44">
        <v>5</v>
      </c>
      <c r="AT1564" s="44">
        <v>3.04855231715722</v>
      </c>
      <c r="AU1564" s="44">
        <v>3.5048724491324399</v>
      </c>
      <c r="AV1564" s="44">
        <v>3.2029741821971598</v>
      </c>
      <c r="AW1564" s="44">
        <v>3.5312229530883199</v>
      </c>
      <c r="AX1564" s="44">
        <v>2.78423562080313</v>
      </c>
      <c r="AY1564" s="44">
        <v>3.9244317390229901</v>
      </c>
      <c r="AZ1564" s="44">
        <v>3.2022300980071798</v>
      </c>
      <c r="BA1564" s="44">
        <v>2.2861568123400899</v>
      </c>
      <c r="BB1564" s="44">
        <v>2.8174999999999999</v>
      </c>
      <c r="BC1564" s="44">
        <v>0.46008333333333501</v>
      </c>
      <c r="BD1564" s="44" t="s">
        <v>304</v>
      </c>
      <c r="BE1564" s="44" t="s">
        <v>304</v>
      </c>
      <c r="BF1564" s="44">
        <v>3.1975428571428601</v>
      </c>
      <c r="BG1564" s="44">
        <v>2.8371499999999998</v>
      </c>
      <c r="BH1564" s="44">
        <v>3.1156999999999999</v>
      </c>
      <c r="BI1564" s="44">
        <v>0.378828100244821</v>
      </c>
      <c r="BJ1564" s="44" t="s">
        <v>304</v>
      </c>
      <c r="BK1564" s="44" t="s">
        <v>304</v>
      </c>
      <c r="BL1564" s="44" t="s">
        <v>304</v>
      </c>
      <c r="BM1564" s="44">
        <v>1.91677702947712</v>
      </c>
      <c r="BN1564" s="44">
        <v>2.62</v>
      </c>
      <c r="BO1564" s="44">
        <v>3.75</v>
      </c>
      <c r="BP1564" s="44">
        <v>5</v>
      </c>
      <c r="BQ1564" s="44">
        <v>5</v>
      </c>
      <c r="BR1564" s="44">
        <v>4.1879999999999997</v>
      </c>
      <c r="BS1564" s="44" t="e">
        <v>#N/A</v>
      </c>
      <c r="BT1564" s="44" t="e">
        <v>#N/A</v>
      </c>
      <c r="BU1564" s="44" t="e">
        <v>#N/A</v>
      </c>
      <c r="BV1564" s="44">
        <v>2.5656740849753801</v>
      </c>
      <c r="BW1564" s="44">
        <v>3.5155842629304201</v>
      </c>
      <c r="BX1564" s="44">
        <v>4.0917892857142899</v>
      </c>
      <c r="BY1564" s="44">
        <v>0.58089949040819699</v>
      </c>
      <c r="BZ1564" s="44">
        <v>4.0204419364329302</v>
      </c>
      <c r="CA1564" s="45" t="e">
        <v>#N/A</v>
      </c>
      <c r="CB1564" s="45" t="e">
        <v>#N/A</v>
      </c>
      <c r="CC1564" s="45" t="e">
        <v>#N/A</v>
      </c>
      <c r="CD1564" s="45" t="e">
        <v>#N/A</v>
      </c>
      <c r="CE1564" s="45">
        <v>2</v>
      </c>
    </row>
    <row r="1565" spans="1:83" x14ac:dyDescent="0.75">
      <c r="A1565" t="s">
        <v>495</v>
      </c>
      <c r="B1565" t="s">
        <v>206</v>
      </c>
      <c r="C1565" s="43">
        <v>2016</v>
      </c>
      <c r="D1565" s="43" t="s">
        <v>303</v>
      </c>
      <c r="E1565" s="43">
        <v>35</v>
      </c>
      <c r="F1565" s="44">
        <v>2.8451393232054101</v>
      </c>
      <c r="G1565" s="44" t="s">
        <v>304</v>
      </c>
      <c r="H1565" s="44">
        <v>2.0084776851332</v>
      </c>
      <c r="I1565" s="44">
        <v>3.77195334995753</v>
      </c>
      <c r="J1565" s="44" t="s">
        <v>304</v>
      </c>
      <c r="K1565" s="44">
        <v>3.4015585402266999</v>
      </c>
      <c r="L1565" s="44">
        <v>3.3928270252051198</v>
      </c>
      <c r="M1565" s="44">
        <v>2.5772807725609601</v>
      </c>
      <c r="N1565" s="44">
        <v>1.3640858525969</v>
      </c>
      <c r="O1565" s="44" t="s">
        <v>304</v>
      </c>
      <c r="P1565" s="44">
        <v>0.10521277238141701</v>
      </c>
      <c r="Q1565" s="44">
        <v>3.9049999999999998</v>
      </c>
      <c r="R1565" s="44">
        <v>3.5</v>
      </c>
      <c r="S1565" s="44">
        <v>3.09</v>
      </c>
      <c r="T1565" s="44">
        <v>2.625</v>
      </c>
      <c r="U1565" s="44">
        <v>3.93</v>
      </c>
      <c r="V1565" s="44">
        <v>2.81</v>
      </c>
      <c r="W1565" s="44">
        <v>1.1100000000000001</v>
      </c>
      <c r="X1565" s="44" t="s">
        <v>304</v>
      </c>
      <c r="Y1565" s="44">
        <v>5</v>
      </c>
      <c r="Z1565" s="44">
        <v>4.1304999999999996</v>
      </c>
      <c r="AA1565" s="44" t="s">
        <v>304</v>
      </c>
      <c r="AB1565" s="44" t="s">
        <v>304</v>
      </c>
      <c r="AC1565" s="44">
        <v>4.5833333333333304</v>
      </c>
      <c r="AD1565" s="44">
        <v>0</v>
      </c>
      <c r="AE1565" s="44">
        <v>4.4000000000000004</v>
      </c>
      <c r="AF1565" s="44">
        <v>3.95</v>
      </c>
      <c r="AG1565" s="44">
        <v>4.5</v>
      </c>
      <c r="AH1565" s="44">
        <v>4.45</v>
      </c>
      <c r="AI1565" s="44">
        <v>4.45</v>
      </c>
      <c r="AJ1565" s="44">
        <v>3.9</v>
      </c>
      <c r="AK1565" s="44">
        <v>0</v>
      </c>
      <c r="AL1565" s="44">
        <v>2.5116666666666698</v>
      </c>
      <c r="AM1565" s="44">
        <v>3.0862500000000002</v>
      </c>
      <c r="AN1565" s="44">
        <v>2.5</v>
      </c>
      <c r="AO1565" s="44">
        <v>0.188143303765197</v>
      </c>
      <c r="AP1565" s="44" t="s">
        <v>304</v>
      </c>
      <c r="AQ1565" s="44">
        <v>3.75</v>
      </c>
      <c r="AR1565" s="44">
        <v>2.7777777777777701</v>
      </c>
      <c r="AS1565" s="44">
        <v>3.75</v>
      </c>
      <c r="AT1565" s="44">
        <v>3.0293985516631898</v>
      </c>
      <c r="AU1565" s="44">
        <v>3.3139114264269001</v>
      </c>
      <c r="AV1565" s="44">
        <v>2.80024649158167</v>
      </c>
      <c r="AW1565" s="44">
        <v>3.5926992999693099</v>
      </c>
      <c r="AX1565" s="44">
        <v>2.5953473402568501</v>
      </c>
      <c r="AY1565" s="44">
        <v>3.5908521962764399</v>
      </c>
      <c r="AZ1565" s="44">
        <v>3.1437921880802899</v>
      </c>
      <c r="BA1565" s="44">
        <v>2.8293995375182202</v>
      </c>
      <c r="BB1565" s="44">
        <v>2.7737500000000002</v>
      </c>
      <c r="BC1565" s="44">
        <v>0.116383333333335</v>
      </c>
      <c r="BD1565" s="44" t="s">
        <v>304</v>
      </c>
      <c r="BE1565" s="44" t="s">
        <v>304</v>
      </c>
      <c r="BF1565" s="44">
        <v>2.0278714285714301</v>
      </c>
      <c r="BG1565" s="44">
        <v>2.9262000000000001</v>
      </c>
      <c r="BH1565" s="44">
        <v>2.4720499999999999</v>
      </c>
      <c r="BI1565" s="44" t="s">
        <v>304</v>
      </c>
      <c r="BJ1565" s="44" t="s">
        <v>304</v>
      </c>
      <c r="BK1565" s="44" t="s">
        <v>304</v>
      </c>
      <c r="BL1565" s="44" t="s">
        <v>304</v>
      </c>
      <c r="BM1565" s="44">
        <v>4.5210171542872404</v>
      </c>
      <c r="BN1565" s="44">
        <v>2.0249999999999999</v>
      </c>
      <c r="BO1565" s="44">
        <v>3.125</v>
      </c>
      <c r="BP1565" s="44">
        <v>2.5</v>
      </c>
      <c r="BQ1565" s="44">
        <v>2.5</v>
      </c>
      <c r="BR1565" s="44">
        <v>2.1465000000000001</v>
      </c>
      <c r="BS1565" s="44" t="e">
        <v>#N/A</v>
      </c>
      <c r="BT1565" s="44" t="e">
        <v>#N/A</v>
      </c>
      <c r="BU1565" s="44" t="e">
        <v>#N/A</v>
      </c>
      <c r="BV1565" s="44">
        <v>3.01389369586221</v>
      </c>
      <c r="BW1565" s="44">
        <v>2.91001885334921</v>
      </c>
      <c r="BX1565" s="44">
        <v>2.9398367965368002</v>
      </c>
      <c r="BY1565" s="44">
        <v>2.3380240264286898</v>
      </c>
      <c r="BZ1565" s="44">
        <v>3.02392324385014</v>
      </c>
      <c r="CA1565" s="45" t="e">
        <v>#N/A</v>
      </c>
      <c r="CB1565" s="45" t="e">
        <v>#N/A</v>
      </c>
      <c r="CC1565" s="45" t="e">
        <v>#N/A</v>
      </c>
      <c r="CD1565" s="45" t="e">
        <v>#N/A</v>
      </c>
      <c r="CE1565" s="45">
        <v>38</v>
      </c>
    </row>
    <row r="1566" spans="1:83" x14ac:dyDescent="0.75">
      <c r="A1566" t="s">
        <v>496</v>
      </c>
      <c r="B1566" t="s">
        <v>207</v>
      </c>
      <c r="C1566" s="43">
        <v>2016</v>
      </c>
      <c r="D1566" s="43" t="s">
        <v>358</v>
      </c>
      <c r="E1566" s="43">
        <v>36</v>
      </c>
      <c r="F1566" s="44">
        <v>1.8330188942911301</v>
      </c>
      <c r="G1566" s="44" t="s">
        <v>304</v>
      </c>
      <c r="H1566" s="44">
        <v>7.8216579958483495E-2</v>
      </c>
      <c r="I1566" s="44">
        <v>0.57820457219009502</v>
      </c>
      <c r="J1566" s="44" t="s">
        <v>304</v>
      </c>
      <c r="K1566" s="44">
        <v>1.9841477538004699</v>
      </c>
      <c r="L1566" s="44">
        <v>0.88648607653881595</v>
      </c>
      <c r="M1566" s="44">
        <v>0.81304156135817096</v>
      </c>
      <c r="N1566" s="44">
        <v>0</v>
      </c>
      <c r="O1566" s="44" t="s">
        <v>304</v>
      </c>
      <c r="P1566" s="44">
        <v>0.63989334042339097</v>
      </c>
      <c r="Q1566" s="44">
        <v>3.75</v>
      </c>
      <c r="R1566" s="44">
        <v>3.5</v>
      </c>
      <c r="S1566" s="44">
        <v>1.62</v>
      </c>
      <c r="T1566" s="44">
        <v>1.085</v>
      </c>
      <c r="U1566" s="44">
        <v>2.4649999999999999</v>
      </c>
      <c r="V1566" s="44">
        <v>2.5</v>
      </c>
      <c r="W1566" s="44">
        <v>2.78</v>
      </c>
      <c r="X1566" s="44" t="s">
        <v>304</v>
      </c>
      <c r="Y1566" s="44">
        <v>2.2000000000000002</v>
      </c>
      <c r="Z1566" s="44">
        <v>0.92649999999999999</v>
      </c>
      <c r="AA1566" s="44" t="s">
        <v>304</v>
      </c>
      <c r="AB1566" s="44" t="s">
        <v>304</v>
      </c>
      <c r="AC1566" s="44">
        <v>2.5</v>
      </c>
      <c r="AD1566" s="44">
        <v>0</v>
      </c>
      <c r="AE1566" s="44">
        <v>1.6</v>
      </c>
      <c r="AF1566" s="44">
        <v>4.1500000000000004</v>
      </c>
      <c r="AG1566" s="44">
        <v>3.25</v>
      </c>
      <c r="AH1566" s="44">
        <v>2.7</v>
      </c>
      <c r="AI1566" s="44">
        <v>3.5</v>
      </c>
      <c r="AJ1566" s="44">
        <v>3.65</v>
      </c>
      <c r="AK1566" s="44">
        <v>0</v>
      </c>
      <c r="AL1566" s="44">
        <v>1.4850000000000001</v>
      </c>
      <c r="AM1566" s="44">
        <v>1.5487500000000001</v>
      </c>
      <c r="AN1566" s="44">
        <v>0</v>
      </c>
      <c r="AO1566" s="44">
        <v>0.69659927300900004</v>
      </c>
      <c r="AP1566" s="44" t="s">
        <v>304</v>
      </c>
      <c r="AQ1566" s="44">
        <v>2.4</v>
      </c>
      <c r="AR1566" s="44">
        <v>3.6111111111111001</v>
      </c>
      <c r="AS1566" s="44">
        <v>1.875</v>
      </c>
      <c r="AT1566" s="44">
        <v>2.7363159580447101</v>
      </c>
      <c r="AU1566" s="44">
        <v>3.3046908893298599</v>
      </c>
      <c r="AV1566" s="44">
        <v>2.5486199140574599</v>
      </c>
      <c r="AW1566" s="44">
        <v>3.0988544829907601</v>
      </c>
      <c r="AX1566" s="44">
        <v>2.5793612851229799</v>
      </c>
      <c r="AY1566" s="44">
        <v>2.04831649847082</v>
      </c>
      <c r="AZ1566" s="44">
        <v>2.8745720870123401</v>
      </c>
      <c r="BA1566" s="44">
        <v>3.5803139885334998</v>
      </c>
      <c r="BB1566" s="44">
        <v>1.4762999999999999</v>
      </c>
      <c r="BC1566" s="44">
        <v>0.117216666666665</v>
      </c>
      <c r="BD1566" s="44" t="s">
        <v>304</v>
      </c>
      <c r="BE1566" s="44" t="s">
        <v>304</v>
      </c>
      <c r="BF1566" s="44">
        <v>2.0278714285714301</v>
      </c>
      <c r="BG1566" s="44">
        <v>1.6794</v>
      </c>
      <c r="BH1566" s="44">
        <v>0.94930000000000003</v>
      </c>
      <c r="BI1566" s="44" t="s">
        <v>304</v>
      </c>
      <c r="BJ1566" s="44" t="s">
        <v>304</v>
      </c>
      <c r="BK1566" s="44" t="s">
        <v>304</v>
      </c>
      <c r="BL1566" s="44" t="s">
        <v>304</v>
      </c>
      <c r="BM1566" s="44">
        <v>2.4342440550850299</v>
      </c>
      <c r="BN1566" s="44">
        <v>3.97</v>
      </c>
      <c r="BO1566" s="44">
        <v>2.5</v>
      </c>
      <c r="BP1566" s="44">
        <v>0</v>
      </c>
      <c r="BQ1566" s="44">
        <v>2.5</v>
      </c>
      <c r="BR1566" s="44">
        <v>1.4970000000000001</v>
      </c>
      <c r="BS1566" s="44">
        <v>2.5499999999999998</v>
      </c>
      <c r="BT1566" s="44">
        <v>3.15</v>
      </c>
      <c r="BU1566" s="44" t="e">
        <v>#N/A</v>
      </c>
      <c r="BV1566" s="44">
        <v>1.6636902554572699</v>
      </c>
      <c r="BW1566" s="44">
        <v>1.8085849944594401</v>
      </c>
      <c r="BX1566" s="44">
        <v>2.2211701298701301</v>
      </c>
      <c r="BY1566" s="44">
        <v>0.97090250177251403</v>
      </c>
      <c r="BZ1566" s="44">
        <v>2.50074658989629</v>
      </c>
      <c r="CA1566" s="45" t="e">
        <v>#N/A</v>
      </c>
      <c r="CB1566" s="45" t="e">
        <v>#N/A</v>
      </c>
      <c r="CC1566" s="45" t="e">
        <v>#N/A</v>
      </c>
      <c r="CD1566" s="45" t="e">
        <v>#N/A</v>
      </c>
      <c r="CE1566" s="45" t="e">
        <v>#N/A</v>
      </c>
    </row>
    <row r="1567" spans="1:83" x14ac:dyDescent="0.75">
      <c r="A1567" t="s">
        <v>497</v>
      </c>
      <c r="B1567" t="s">
        <v>208</v>
      </c>
      <c r="C1567" s="43">
        <v>2016</v>
      </c>
      <c r="D1567" s="43" t="s">
        <v>330</v>
      </c>
      <c r="E1567" s="43">
        <v>49</v>
      </c>
      <c r="F1567" s="44">
        <v>1.4258314620555801</v>
      </c>
      <c r="G1567" s="44" t="s">
        <v>304</v>
      </c>
      <c r="H1567" s="44">
        <v>7.0844423149133598E-2</v>
      </c>
      <c r="I1567" s="44">
        <v>2.20143002388417</v>
      </c>
      <c r="J1567" s="44" t="s">
        <v>304</v>
      </c>
      <c r="K1567" s="44">
        <v>3.0099347915448602</v>
      </c>
      <c r="L1567" s="44">
        <v>1.5701829217880101</v>
      </c>
      <c r="M1567" s="44">
        <v>1.6260831227163399</v>
      </c>
      <c r="N1567" s="44">
        <v>0</v>
      </c>
      <c r="O1567" s="44" t="s">
        <v>304</v>
      </c>
      <c r="P1567" s="44" t="s">
        <v>304</v>
      </c>
      <c r="Q1567" s="44">
        <v>2.4</v>
      </c>
      <c r="R1567" s="44">
        <v>2.25</v>
      </c>
      <c r="S1567" s="44">
        <v>0.59</v>
      </c>
      <c r="T1567" s="44">
        <v>0.41499999999999998</v>
      </c>
      <c r="U1567" s="44">
        <v>1.43</v>
      </c>
      <c r="V1567" s="44">
        <v>1.56</v>
      </c>
      <c r="W1567" s="44">
        <v>1.665</v>
      </c>
      <c r="X1567" s="44" t="s">
        <v>304</v>
      </c>
      <c r="Y1567" s="44">
        <v>5</v>
      </c>
      <c r="Z1567" s="44">
        <v>0</v>
      </c>
      <c r="AA1567" s="44" t="s">
        <v>304</v>
      </c>
      <c r="AB1567" s="44" t="s">
        <v>304</v>
      </c>
      <c r="AC1567" s="44">
        <v>0</v>
      </c>
      <c r="AD1567" s="44">
        <v>0</v>
      </c>
      <c r="AE1567" s="44">
        <v>0</v>
      </c>
      <c r="AF1567" s="44">
        <v>1.65</v>
      </c>
      <c r="AG1567" s="44">
        <v>1.8</v>
      </c>
      <c r="AH1567" s="44">
        <v>1.6</v>
      </c>
      <c r="AI1567" s="44">
        <v>2.4500000000000002</v>
      </c>
      <c r="AJ1567" s="44">
        <v>2.25</v>
      </c>
      <c r="AK1567" s="44" t="s">
        <v>304</v>
      </c>
      <c r="AL1567" s="44">
        <v>0.96333333333333304</v>
      </c>
      <c r="AM1567" s="44">
        <v>0.60499999999999998</v>
      </c>
      <c r="AN1567" s="44">
        <v>0</v>
      </c>
      <c r="AO1567" s="44">
        <v>0</v>
      </c>
      <c r="AP1567" s="44" t="s">
        <v>304</v>
      </c>
      <c r="AQ1567" s="44">
        <v>1.8</v>
      </c>
      <c r="AR1567" s="44">
        <v>1.1111111111111101</v>
      </c>
      <c r="AS1567" s="44">
        <v>0</v>
      </c>
      <c r="AT1567" s="44">
        <v>1.8305777741385101</v>
      </c>
      <c r="AU1567" s="44">
        <v>2.18416952995487</v>
      </c>
      <c r="AV1567" s="44">
        <v>1.90755553159184</v>
      </c>
      <c r="AW1567" s="44">
        <v>1.6196086200941999</v>
      </c>
      <c r="AX1567" s="44">
        <v>1.31361702845468</v>
      </c>
      <c r="AY1567" s="44">
        <v>0.78002698806162496</v>
      </c>
      <c r="AZ1567" s="44">
        <v>2.2885227452513002</v>
      </c>
      <c r="BA1567" s="44">
        <v>1.80836037627477</v>
      </c>
      <c r="BB1567" s="44">
        <v>4.5675000000000097E-2</v>
      </c>
      <c r="BC1567" s="44">
        <v>1.5867166666666599</v>
      </c>
      <c r="BD1567" s="44" t="s">
        <v>304</v>
      </c>
      <c r="BE1567" s="44" t="s">
        <v>304</v>
      </c>
      <c r="BF1567" s="44">
        <v>1.6833687500000001</v>
      </c>
      <c r="BG1567" s="44">
        <v>0</v>
      </c>
      <c r="BH1567" s="44">
        <v>0.46865000000000001</v>
      </c>
      <c r="BI1567" s="44" t="s">
        <v>304</v>
      </c>
      <c r="BJ1567" s="44" t="s">
        <v>304</v>
      </c>
      <c r="BK1567" s="44" t="s">
        <v>304</v>
      </c>
      <c r="BL1567" s="44" t="s">
        <v>304</v>
      </c>
      <c r="BM1567" s="44">
        <v>1.62560366860681</v>
      </c>
      <c r="BN1567" s="44">
        <v>1.63</v>
      </c>
      <c r="BO1567" s="44">
        <v>1.25</v>
      </c>
      <c r="BP1567" s="44">
        <v>0</v>
      </c>
      <c r="BQ1567" s="44">
        <v>1.25</v>
      </c>
      <c r="BR1567" s="44">
        <v>1.1645000000000001</v>
      </c>
      <c r="BS1567" s="44" t="e">
        <v>#N/A</v>
      </c>
      <c r="BT1567" s="44" t="e">
        <v>#N/A</v>
      </c>
      <c r="BU1567" s="44" t="e">
        <v>#N/A</v>
      </c>
      <c r="BV1567" s="44">
        <v>1.4499655042867901</v>
      </c>
      <c r="BW1567" s="44">
        <v>0.840495170039814</v>
      </c>
      <c r="BX1567" s="44">
        <v>1.2147693749999999</v>
      </c>
      <c r="BY1567" s="44">
        <v>2.19557222222222</v>
      </c>
      <c r="BZ1567" s="44">
        <v>1.4283550387291</v>
      </c>
      <c r="CA1567" s="45" t="e">
        <v>#N/A</v>
      </c>
      <c r="CB1567" s="45" t="e">
        <v>#N/A</v>
      </c>
      <c r="CC1567" s="45" t="e">
        <v>#N/A</v>
      </c>
      <c r="CD1567" s="45" t="e">
        <v>#N/A</v>
      </c>
      <c r="CE1567" s="45" t="e">
        <v>#N/A</v>
      </c>
    </row>
    <row r="1568" spans="1:83" x14ac:dyDescent="0.75">
      <c r="A1568" t="s">
        <v>498</v>
      </c>
      <c r="B1568" t="s">
        <v>182</v>
      </c>
      <c r="C1568" s="43">
        <v>2016</v>
      </c>
      <c r="D1568" s="43" t="s">
        <v>309</v>
      </c>
      <c r="E1568" s="43">
        <v>25</v>
      </c>
      <c r="F1568" s="44">
        <v>3.3382479108983101</v>
      </c>
      <c r="G1568" s="44" t="s">
        <v>304</v>
      </c>
      <c r="H1568" s="44">
        <v>5</v>
      </c>
      <c r="I1568" s="44">
        <v>5</v>
      </c>
      <c r="J1568" s="44">
        <v>3.8698801581455902</v>
      </c>
      <c r="K1568" s="44">
        <v>2.2941893033654401</v>
      </c>
      <c r="L1568" s="44">
        <v>4.2589867272063504</v>
      </c>
      <c r="M1568" s="44">
        <v>5</v>
      </c>
      <c r="N1568" s="44" t="s">
        <v>304</v>
      </c>
      <c r="O1568" s="44" t="s">
        <v>304</v>
      </c>
      <c r="P1568" s="44">
        <v>0.32312983270182699</v>
      </c>
      <c r="Q1568" s="44">
        <v>4.2</v>
      </c>
      <c r="R1568" s="44">
        <v>4.5</v>
      </c>
      <c r="S1568" s="44">
        <v>4.12</v>
      </c>
      <c r="T1568" s="44">
        <v>4.54</v>
      </c>
      <c r="U1568" s="44">
        <v>5</v>
      </c>
      <c r="V1568" s="44">
        <v>3.125</v>
      </c>
      <c r="W1568" s="44">
        <v>3.61</v>
      </c>
      <c r="X1568" s="44" t="s">
        <v>304</v>
      </c>
      <c r="Y1568" s="44" t="s">
        <v>304</v>
      </c>
      <c r="Z1568" s="44">
        <v>1.8245</v>
      </c>
      <c r="AA1568" s="44" t="s">
        <v>304</v>
      </c>
      <c r="AB1568" s="44" t="s">
        <v>304</v>
      </c>
      <c r="AC1568" s="44">
        <v>4.5833333333333304</v>
      </c>
      <c r="AD1568" s="44">
        <v>3.75</v>
      </c>
      <c r="AE1568" s="44">
        <v>4.3</v>
      </c>
      <c r="AF1568" s="44">
        <v>5</v>
      </c>
      <c r="AG1568" s="44">
        <v>4.95</v>
      </c>
      <c r="AH1568" s="44">
        <v>4.8499999999999996</v>
      </c>
      <c r="AI1568" s="44">
        <v>4.8499999999999996</v>
      </c>
      <c r="AJ1568" s="44">
        <v>4.25</v>
      </c>
      <c r="AK1568" s="44">
        <v>2.5</v>
      </c>
      <c r="AL1568" s="44">
        <v>3.7916666666666701</v>
      </c>
      <c r="AM1568" s="44">
        <v>3.9775</v>
      </c>
      <c r="AN1568" s="44">
        <v>2.5</v>
      </c>
      <c r="AO1568" s="44">
        <v>2.1959323949974099</v>
      </c>
      <c r="AP1568" s="44" t="s">
        <v>304</v>
      </c>
      <c r="AQ1568" s="44">
        <v>3.75</v>
      </c>
      <c r="AR1568" s="44">
        <v>3.6111111111111001</v>
      </c>
      <c r="AS1568" s="44">
        <v>5</v>
      </c>
      <c r="AT1568" s="44">
        <v>3.2572451565026999</v>
      </c>
      <c r="AU1568" s="44">
        <v>3.4969239428422201</v>
      </c>
      <c r="AV1568" s="44">
        <v>3.2029741821971598</v>
      </c>
      <c r="AW1568" s="44">
        <v>3.6620870683147402</v>
      </c>
      <c r="AX1568" s="44">
        <v>3.07439102413176</v>
      </c>
      <c r="AY1568" s="44">
        <v>3.9893136425264202</v>
      </c>
      <c r="AZ1568" s="44">
        <v>3.2457097933518999</v>
      </c>
      <c r="BA1568" s="44">
        <v>2.7446709699489</v>
      </c>
      <c r="BB1568" s="44">
        <v>4.8922249999999998</v>
      </c>
      <c r="BC1568" s="44">
        <v>3.6649999999999801E-2</v>
      </c>
      <c r="BD1568" s="44" t="s">
        <v>304</v>
      </c>
      <c r="BE1568" s="44">
        <v>1.26332</v>
      </c>
      <c r="BF1568" s="44">
        <v>4.0620700000000003</v>
      </c>
      <c r="BG1568" s="44">
        <v>2.7621000000000002</v>
      </c>
      <c r="BH1568" s="44">
        <v>4.8702500000000004</v>
      </c>
      <c r="BI1568" s="44" t="s">
        <v>304</v>
      </c>
      <c r="BJ1568" s="44">
        <v>1.89570257147386</v>
      </c>
      <c r="BK1568" s="44" t="s">
        <v>304</v>
      </c>
      <c r="BL1568" s="44" t="s">
        <v>304</v>
      </c>
      <c r="BM1568" s="44">
        <v>5</v>
      </c>
      <c r="BN1568" s="44">
        <v>4.4249999999999998</v>
      </c>
      <c r="BO1568" s="44">
        <v>5</v>
      </c>
      <c r="BP1568" s="44">
        <v>5</v>
      </c>
      <c r="BQ1568" s="44">
        <v>5</v>
      </c>
      <c r="BR1568" s="44">
        <v>2.2435</v>
      </c>
      <c r="BS1568" s="44">
        <v>2.7</v>
      </c>
      <c r="BT1568" s="44" t="e">
        <v>#N/A</v>
      </c>
      <c r="BU1568" s="44">
        <v>2.94</v>
      </c>
      <c r="BV1568" s="44">
        <v>3.7273662538003798</v>
      </c>
      <c r="BW1568" s="44">
        <v>3.9576729860076401</v>
      </c>
      <c r="BX1568" s="44">
        <v>4.1245434848484797</v>
      </c>
      <c r="BY1568" s="44">
        <v>0.86189995817545695</v>
      </c>
      <c r="BZ1568" s="44">
        <v>4.0197568716595997</v>
      </c>
      <c r="CA1568" s="45">
        <v>2</v>
      </c>
      <c r="CB1568" s="45" t="e">
        <v>#N/A</v>
      </c>
      <c r="CC1568" s="45" t="e">
        <v>#N/A</v>
      </c>
      <c r="CD1568" s="45" t="e">
        <v>#N/A</v>
      </c>
      <c r="CE1568" s="45" t="e">
        <v>#N/A</v>
      </c>
    </row>
    <row r="1569" spans="1:83" x14ac:dyDescent="0.75">
      <c r="A1569" t="s">
        <v>424</v>
      </c>
      <c r="B1569" t="s">
        <v>128</v>
      </c>
      <c r="C1569" s="43">
        <v>2016</v>
      </c>
      <c r="D1569" s="43" t="s">
        <v>309</v>
      </c>
      <c r="E1569" s="43">
        <v>27</v>
      </c>
      <c r="F1569" s="44">
        <v>1.4969281138046899</v>
      </c>
      <c r="G1569" s="44" t="s">
        <v>304</v>
      </c>
      <c r="H1569" s="44">
        <v>8.7617541482165301E-2</v>
      </c>
      <c r="I1569" s="44">
        <v>0.57820457219009502</v>
      </c>
      <c r="J1569" s="44" t="s">
        <v>304</v>
      </c>
      <c r="K1569" s="44">
        <v>1.4825983296888099</v>
      </c>
      <c r="L1569" s="44">
        <v>0.88648607653881595</v>
      </c>
      <c r="M1569" s="44">
        <v>0.81304156135817096</v>
      </c>
      <c r="N1569" s="44">
        <v>0</v>
      </c>
      <c r="O1569" s="44" t="s">
        <v>304</v>
      </c>
      <c r="P1569" s="44">
        <v>0.25686737735697202</v>
      </c>
      <c r="Q1569" s="44">
        <v>2.9</v>
      </c>
      <c r="R1569" s="44">
        <v>3.75</v>
      </c>
      <c r="S1569" s="44">
        <v>1.47</v>
      </c>
      <c r="T1569" s="44">
        <v>0.83499999999999996</v>
      </c>
      <c r="U1569" s="44">
        <v>2.3199999999999998</v>
      </c>
      <c r="V1569" s="44">
        <v>2.1850000000000001</v>
      </c>
      <c r="W1569" s="44">
        <v>2.2200000000000002</v>
      </c>
      <c r="X1569" s="44" t="s">
        <v>304</v>
      </c>
      <c r="Y1569" s="44">
        <v>0.97499999999999898</v>
      </c>
      <c r="Z1569" s="44">
        <v>0.66400000000000003</v>
      </c>
      <c r="AA1569" s="44" t="s">
        <v>304</v>
      </c>
      <c r="AB1569" s="44" t="s">
        <v>304</v>
      </c>
      <c r="AC1569" s="44">
        <v>1.25</v>
      </c>
      <c r="AD1569" s="44">
        <v>0</v>
      </c>
      <c r="AE1569" s="44">
        <v>0.94999999999999896</v>
      </c>
      <c r="AF1569" s="44">
        <v>3.8</v>
      </c>
      <c r="AG1569" s="44">
        <v>2.25</v>
      </c>
      <c r="AH1569" s="44">
        <v>1.75</v>
      </c>
      <c r="AI1569" s="44">
        <v>2.9</v>
      </c>
      <c r="AJ1569" s="44">
        <v>2.9</v>
      </c>
      <c r="AK1569" s="44">
        <v>0</v>
      </c>
      <c r="AL1569" s="44">
        <v>1.46166666666667</v>
      </c>
      <c r="AM1569" s="44">
        <v>1.18875</v>
      </c>
      <c r="AN1569" s="44">
        <v>0</v>
      </c>
      <c r="AO1569" s="44">
        <v>0.50391169854524098</v>
      </c>
      <c r="AP1569" s="44" t="s">
        <v>304</v>
      </c>
      <c r="AQ1569" s="44">
        <v>3.55</v>
      </c>
      <c r="AR1569" s="44">
        <v>4.1666666666666599</v>
      </c>
      <c r="AS1569" s="44">
        <v>0</v>
      </c>
      <c r="AT1569" s="44">
        <v>2.41012185963256</v>
      </c>
      <c r="AU1569" s="44">
        <v>2.7225668069103701</v>
      </c>
      <c r="AV1569" s="44">
        <v>2.14535872914862</v>
      </c>
      <c r="AW1569" s="44">
        <v>2.60434169772887</v>
      </c>
      <c r="AX1569" s="44">
        <v>1.90301604685901</v>
      </c>
      <c r="AY1569" s="44">
        <v>1.6723580644988201</v>
      </c>
      <c r="AZ1569" s="44">
        <v>2.5217801540532099</v>
      </c>
      <c r="BA1569" s="44">
        <v>2.8293995375182202</v>
      </c>
      <c r="BB1569" s="44">
        <v>2.8144499999999999</v>
      </c>
      <c r="BC1569" s="44">
        <v>7.6749999999999693E-2</v>
      </c>
      <c r="BD1569" s="44">
        <v>0.868408333333335</v>
      </c>
      <c r="BE1569" s="44">
        <v>0.93751249999999897</v>
      </c>
      <c r="BF1569" s="44">
        <v>2.0258785714285699</v>
      </c>
      <c r="BG1569" s="44">
        <v>1.3411</v>
      </c>
      <c r="BH1569" s="44">
        <v>1.09775</v>
      </c>
      <c r="BI1569" s="44" t="s">
        <v>304</v>
      </c>
      <c r="BJ1569" s="44" t="s">
        <v>304</v>
      </c>
      <c r="BK1569" s="44" t="s">
        <v>304</v>
      </c>
      <c r="BL1569" s="44" t="s">
        <v>304</v>
      </c>
      <c r="BM1569" s="44">
        <v>2.4164519911659101</v>
      </c>
      <c r="BN1569" s="44">
        <v>2.1749999999999998</v>
      </c>
      <c r="BO1569" s="44">
        <v>1.25</v>
      </c>
      <c r="BP1569" s="44">
        <v>0</v>
      </c>
      <c r="BQ1569" s="44">
        <v>1.25</v>
      </c>
      <c r="BR1569" s="44">
        <v>1.133</v>
      </c>
      <c r="BS1569" s="44" t="e">
        <v>#N/A</v>
      </c>
      <c r="BT1569" s="44" t="e">
        <v>#N/A</v>
      </c>
      <c r="BU1569" s="44" t="e">
        <v>#N/A</v>
      </c>
      <c r="BV1569" s="44">
        <v>1.3884818237551</v>
      </c>
      <c r="BW1569" s="44">
        <v>1.41528854882832</v>
      </c>
      <c r="BX1569" s="44">
        <v>2.0799253246753202</v>
      </c>
      <c r="BY1569" s="44">
        <v>0.62975636844838401</v>
      </c>
      <c r="BZ1569" s="44">
        <v>1.9711885033163199</v>
      </c>
      <c r="CA1569" s="45" t="e">
        <v>#N/A</v>
      </c>
      <c r="CB1569" s="45" t="e">
        <v>#N/A</v>
      </c>
      <c r="CC1569" s="45">
        <v>83</v>
      </c>
      <c r="CD1569" s="45">
        <v>158</v>
      </c>
      <c r="CE1569" s="45" t="e">
        <v>#N/A</v>
      </c>
    </row>
    <row r="1570" spans="1:83" x14ac:dyDescent="0.75">
      <c r="A1570" t="s">
        <v>440</v>
      </c>
      <c r="B1570" t="s">
        <v>144</v>
      </c>
      <c r="C1570" s="43">
        <v>2016</v>
      </c>
      <c r="D1570" s="43" t="s">
        <v>309</v>
      </c>
      <c r="E1570" s="43">
        <v>30</v>
      </c>
      <c r="F1570" s="44">
        <v>1.5301188181544301</v>
      </c>
      <c r="G1570" s="44" t="s">
        <v>304</v>
      </c>
      <c r="H1570" s="44">
        <v>0.107051392588057</v>
      </c>
      <c r="I1570" s="44">
        <v>0</v>
      </c>
      <c r="J1570" s="44" t="s">
        <v>304</v>
      </c>
      <c r="K1570" s="44">
        <v>1.4825983296888099</v>
      </c>
      <c r="L1570" s="44">
        <v>0.55931044181516298</v>
      </c>
      <c r="M1570" s="44">
        <v>0.81304156135817096</v>
      </c>
      <c r="N1570" s="44">
        <v>0</v>
      </c>
      <c r="O1570" s="44" t="s">
        <v>304</v>
      </c>
      <c r="P1570" s="44">
        <v>1.0935724546734999</v>
      </c>
      <c r="Q1570" s="44">
        <v>2.25</v>
      </c>
      <c r="R1570" s="44">
        <v>2.5</v>
      </c>
      <c r="S1570" s="44">
        <v>0.73499999999999999</v>
      </c>
      <c r="T1570" s="44">
        <v>1.04</v>
      </c>
      <c r="U1570" s="44">
        <v>1.43</v>
      </c>
      <c r="V1570" s="44">
        <v>1.56</v>
      </c>
      <c r="W1570" s="44">
        <v>1.9450000000000001</v>
      </c>
      <c r="X1570" s="44" t="s">
        <v>304</v>
      </c>
      <c r="Y1570" s="44">
        <v>2.6</v>
      </c>
      <c r="Z1570" s="44">
        <v>8.8000000000000106E-2</v>
      </c>
      <c r="AA1570" s="44">
        <v>3.6585000000000001</v>
      </c>
      <c r="AB1570" s="44" t="s">
        <v>304</v>
      </c>
      <c r="AC1570" s="44">
        <v>2.0833333333333299</v>
      </c>
      <c r="AD1570" s="44">
        <v>0</v>
      </c>
      <c r="AE1570" s="44">
        <v>1.6</v>
      </c>
      <c r="AF1570" s="44">
        <v>3.6</v>
      </c>
      <c r="AG1570" s="44">
        <v>2.25</v>
      </c>
      <c r="AH1570" s="44">
        <v>2.15</v>
      </c>
      <c r="AI1570" s="44">
        <v>2.85</v>
      </c>
      <c r="AJ1570" s="44">
        <v>2.25</v>
      </c>
      <c r="AK1570" s="44">
        <v>2.5</v>
      </c>
      <c r="AL1570" s="44">
        <v>1.21333333333333</v>
      </c>
      <c r="AM1570" s="44">
        <v>1.1612499999999999</v>
      </c>
      <c r="AN1570" s="44">
        <v>0</v>
      </c>
      <c r="AO1570" s="44">
        <v>1.10212615880693</v>
      </c>
      <c r="AP1570" s="44" t="s">
        <v>304</v>
      </c>
      <c r="AQ1570" s="44">
        <v>2.7</v>
      </c>
      <c r="AR1570" s="44">
        <v>1.38888888888888</v>
      </c>
      <c r="AS1570" s="44">
        <v>0.625</v>
      </c>
      <c r="AT1570" s="44">
        <v>1.9220250740187299</v>
      </c>
      <c r="AU1570" s="44">
        <v>2.01922209984604</v>
      </c>
      <c r="AV1570" s="44">
        <v>1.8747613628962001</v>
      </c>
      <c r="AW1570" s="44">
        <v>2.3234724298399101</v>
      </c>
      <c r="AX1570" s="44">
        <v>1.6713200833320101</v>
      </c>
      <c r="AY1570" s="44">
        <v>1.030816888023</v>
      </c>
      <c r="AZ1570" s="44">
        <v>1.8879415127222701</v>
      </c>
      <c r="BA1570" s="44">
        <v>2.37723157995103</v>
      </c>
      <c r="BB1570" s="44">
        <v>0.67649999999999999</v>
      </c>
      <c r="BC1570" s="44">
        <v>0.62986666666666502</v>
      </c>
      <c r="BD1570" s="44" t="s">
        <v>304</v>
      </c>
      <c r="BE1570" s="44" t="s">
        <v>304</v>
      </c>
      <c r="BF1570" s="44">
        <v>2.43834285714285</v>
      </c>
      <c r="BG1570" s="44">
        <v>0.31805</v>
      </c>
      <c r="BH1570" s="44">
        <v>0.78025</v>
      </c>
      <c r="BI1570" s="44" t="s">
        <v>304</v>
      </c>
      <c r="BJ1570" s="44">
        <v>1.7928604198964599</v>
      </c>
      <c r="BK1570" s="44" t="s">
        <v>304</v>
      </c>
      <c r="BL1570" s="44" t="s">
        <v>304</v>
      </c>
      <c r="BM1570" s="44">
        <v>2.8004939681683099</v>
      </c>
      <c r="BN1570" s="44">
        <v>1.1100000000000001</v>
      </c>
      <c r="BO1570" s="44">
        <v>1.25</v>
      </c>
      <c r="BP1570" s="44">
        <v>1.25</v>
      </c>
      <c r="BQ1570" s="44">
        <v>1.25</v>
      </c>
      <c r="BR1570" s="44">
        <v>1.53</v>
      </c>
      <c r="BS1570" s="44" t="e">
        <v>#N/A</v>
      </c>
      <c r="BT1570" s="44" t="e">
        <v>#N/A</v>
      </c>
      <c r="BU1570" s="44" t="e">
        <v>#N/A</v>
      </c>
      <c r="BV1570" s="44">
        <v>1.3685005624248101</v>
      </c>
      <c r="BW1570" s="44">
        <v>1.0817081683129099</v>
      </c>
      <c r="BX1570" s="44">
        <v>1.7951341991342</v>
      </c>
      <c r="BY1570" s="44">
        <v>1.6139878242680299</v>
      </c>
      <c r="BZ1570" s="44">
        <v>1.7912633366322199</v>
      </c>
      <c r="CA1570" s="45" t="e">
        <v>#N/A</v>
      </c>
      <c r="CB1570" s="45" t="e">
        <v>#N/A</v>
      </c>
      <c r="CC1570" s="45" t="e">
        <v>#N/A</v>
      </c>
      <c r="CD1570" s="45" t="e">
        <v>#N/A</v>
      </c>
      <c r="CE1570" s="45" t="e">
        <v>#N/A</v>
      </c>
    </row>
    <row r="1571" spans="1:83" x14ac:dyDescent="0.75">
      <c r="A1571" t="s">
        <v>419</v>
      </c>
      <c r="B1571" t="s">
        <v>123</v>
      </c>
      <c r="C1571" s="43">
        <v>2016</v>
      </c>
      <c r="D1571" s="43" t="s">
        <v>303</v>
      </c>
      <c r="E1571" s="43">
        <v>24</v>
      </c>
      <c r="F1571" s="44">
        <v>1.6021944393774299</v>
      </c>
      <c r="G1571" s="44" t="s">
        <v>304</v>
      </c>
      <c r="H1571" s="44">
        <v>3.4356380668682997E-2</v>
      </c>
      <c r="I1571" s="44">
        <v>1.73461371657029</v>
      </c>
      <c r="J1571" s="44" t="s">
        <v>304</v>
      </c>
      <c r="K1571" s="44">
        <v>2.5944768631742101</v>
      </c>
      <c r="L1571" s="44">
        <v>1.5701829217880101</v>
      </c>
      <c r="M1571" s="44">
        <v>0.81304156135817096</v>
      </c>
      <c r="N1571" s="44">
        <v>0</v>
      </c>
      <c r="O1571" s="44" t="s">
        <v>304</v>
      </c>
      <c r="P1571" s="44">
        <v>6.2961998715039005E-2</v>
      </c>
      <c r="Q1571" s="44">
        <v>3.6</v>
      </c>
      <c r="R1571" s="44">
        <v>4</v>
      </c>
      <c r="S1571" s="44">
        <v>1.03</v>
      </c>
      <c r="T1571" s="44">
        <v>0.66500000000000004</v>
      </c>
      <c r="U1571" s="44">
        <v>1.43</v>
      </c>
      <c r="V1571" s="44">
        <v>1.56</v>
      </c>
      <c r="W1571" s="44">
        <v>2.2200000000000002</v>
      </c>
      <c r="X1571" s="44" t="s">
        <v>304</v>
      </c>
      <c r="Y1571" s="44">
        <v>0</v>
      </c>
      <c r="Z1571" s="44">
        <v>1.0605</v>
      </c>
      <c r="AA1571" s="44" t="s">
        <v>304</v>
      </c>
      <c r="AB1571" s="44" t="s">
        <v>304</v>
      </c>
      <c r="AC1571" s="44">
        <v>2.5</v>
      </c>
      <c r="AD1571" s="44">
        <v>0</v>
      </c>
      <c r="AE1571" s="44">
        <v>1.75</v>
      </c>
      <c r="AF1571" s="44">
        <v>4.5</v>
      </c>
      <c r="AG1571" s="44">
        <v>3.35</v>
      </c>
      <c r="AH1571" s="44">
        <v>2.75</v>
      </c>
      <c r="AI1571" s="44">
        <v>3.55</v>
      </c>
      <c r="AJ1571" s="44">
        <v>3.6</v>
      </c>
      <c r="AK1571" s="44">
        <v>0</v>
      </c>
      <c r="AL1571" s="44">
        <v>1.38333333333333</v>
      </c>
      <c r="AM1571" s="44">
        <v>0.65125</v>
      </c>
      <c r="AN1571" s="44">
        <v>0</v>
      </c>
      <c r="AO1571" s="44">
        <v>0.63494505366918397</v>
      </c>
      <c r="AP1571" s="44" t="s">
        <v>304</v>
      </c>
      <c r="AQ1571" s="44">
        <v>2.95</v>
      </c>
      <c r="AR1571" s="44">
        <v>1.94444444444444</v>
      </c>
      <c r="AS1571" s="44">
        <v>1.25</v>
      </c>
      <c r="AT1571" s="44">
        <v>2.6454911831489198</v>
      </c>
      <c r="AU1571" s="44">
        <v>2.8668604504943</v>
      </c>
      <c r="AV1571" s="44">
        <v>2.1772458808830701</v>
      </c>
      <c r="AW1571" s="44">
        <v>2.79463896790371</v>
      </c>
      <c r="AX1571" s="44">
        <v>2.2864582122732302</v>
      </c>
      <c r="AY1571" s="44">
        <v>2.0931953007956801</v>
      </c>
      <c r="AZ1571" s="44">
        <v>2.7125968796375299</v>
      </c>
      <c r="BA1571" s="44">
        <v>3.0003777708990902</v>
      </c>
      <c r="BB1571" s="44">
        <v>2.0251999999999999</v>
      </c>
      <c r="BC1571" s="44">
        <v>0.47539999999999999</v>
      </c>
      <c r="BD1571" s="44" t="s">
        <v>304</v>
      </c>
      <c r="BE1571" s="44" t="s">
        <v>304</v>
      </c>
      <c r="BF1571" s="44">
        <v>2.1609124999999998</v>
      </c>
      <c r="BG1571" s="44">
        <v>1.2595499999999999</v>
      </c>
      <c r="BH1571" s="44">
        <v>0.98250000000000004</v>
      </c>
      <c r="BI1571" s="44" t="s">
        <v>304</v>
      </c>
      <c r="BJ1571" s="44">
        <v>1.71365704980686</v>
      </c>
      <c r="BK1571" s="44" t="s">
        <v>304</v>
      </c>
      <c r="BL1571" s="44" t="s">
        <v>304</v>
      </c>
      <c r="BM1571" s="44">
        <v>1.5076539950571799</v>
      </c>
      <c r="BN1571" s="44">
        <v>1.99</v>
      </c>
      <c r="BO1571" s="44">
        <v>2.5</v>
      </c>
      <c r="BP1571" s="44">
        <v>1.25</v>
      </c>
      <c r="BQ1571" s="44">
        <v>1.25</v>
      </c>
      <c r="BR1571" s="44">
        <v>1.601</v>
      </c>
      <c r="BS1571" s="44" t="e">
        <v>#N/A</v>
      </c>
      <c r="BT1571" s="44" t="e">
        <v>#N/A</v>
      </c>
      <c r="BU1571" s="44" t="e">
        <v>#N/A</v>
      </c>
      <c r="BV1571" s="44">
        <v>1.75235970849668</v>
      </c>
      <c r="BW1571" s="44">
        <v>1.41936622607048</v>
      </c>
      <c r="BX1571" s="44">
        <v>2.2116511363636402</v>
      </c>
      <c r="BY1571" s="44">
        <v>0.39971549967876002</v>
      </c>
      <c r="BZ1571" s="44">
        <v>2.22787962627759</v>
      </c>
      <c r="CA1571" s="45" t="e">
        <v>#N/A</v>
      </c>
      <c r="CB1571" s="45" t="e">
        <v>#N/A</v>
      </c>
      <c r="CC1571" s="45">
        <v>71</v>
      </c>
      <c r="CD1571" s="45" t="e">
        <v>#N/A</v>
      </c>
      <c r="CE1571" s="45">
        <v>97</v>
      </c>
    </row>
    <row r="1572" spans="1:83" x14ac:dyDescent="0.75">
      <c r="A1572" t="s">
        <v>499</v>
      </c>
      <c r="B1572" t="s">
        <v>209</v>
      </c>
      <c r="C1572" s="43">
        <v>2016</v>
      </c>
      <c r="D1572" s="43" t="s">
        <v>358</v>
      </c>
      <c r="E1572" s="43">
        <v>39</v>
      </c>
      <c r="F1572" s="44">
        <v>1.75395515084774</v>
      </c>
      <c r="G1572" s="44" t="s">
        <v>304</v>
      </c>
      <c r="H1572" s="44">
        <v>4.9237350965203E-2</v>
      </c>
      <c r="I1572" s="44">
        <v>0.91643256466681999</v>
      </c>
      <c r="J1572" s="44" t="s">
        <v>304</v>
      </c>
      <c r="K1572" s="44">
        <v>1.72064197752408</v>
      </c>
      <c r="L1572" s="44">
        <v>0.55931044181516298</v>
      </c>
      <c r="M1572" s="44">
        <v>0</v>
      </c>
      <c r="N1572" s="44">
        <v>0</v>
      </c>
      <c r="O1572" s="44" t="s">
        <v>304</v>
      </c>
      <c r="P1572" s="44">
        <v>0.78986247874282101</v>
      </c>
      <c r="Q1572" s="44">
        <v>3.57</v>
      </c>
      <c r="R1572" s="44">
        <v>3.75</v>
      </c>
      <c r="S1572" s="44">
        <v>1.325</v>
      </c>
      <c r="T1572" s="44">
        <v>0.875</v>
      </c>
      <c r="U1572" s="44">
        <v>2.145</v>
      </c>
      <c r="V1572" s="44">
        <v>2.5</v>
      </c>
      <c r="W1572" s="44">
        <v>2.78</v>
      </c>
      <c r="X1572" s="44" t="s">
        <v>304</v>
      </c>
      <c r="Y1572" s="44">
        <v>3.0874999999999901</v>
      </c>
      <c r="Z1572" s="44">
        <v>0.44</v>
      </c>
      <c r="AA1572" s="44">
        <v>2.9060000000000001</v>
      </c>
      <c r="AB1572" s="44" t="s">
        <v>304</v>
      </c>
      <c r="AC1572" s="44">
        <v>2.5</v>
      </c>
      <c r="AD1572" s="44">
        <v>0</v>
      </c>
      <c r="AE1572" s="44">
        <v>1.25</v>
      </c>
      <c r="AF1572" s="44">
        <v>3.35</v>
      </c>
      <c r="AG1572" s="44">
        <v>3.4</v>
      </c>
      <c r="AH1572" s="44">
        <v>2.5</v>
      </c>
      <c r="AI1572" s="44">
        <v>3.05</v>
      </c>
      <c r="AJ1572" s="44">
        <v>3.45</v>
      </c>
      <c r="AK1572" s="44">
        <v>0</v>
      </c>
      <c r="AL1572" s="44">
        <v>1.56666666666667</v>
      </c>
      <c r="AM1572" s="44">
        <v>1.1512500000000001</v>
      </c>
      <c r="AN1572" s="44">
        <v>0</v>
      </c>
      <c r="AO1572" s="44">
        <v>0.145346133095198</v>
      </c>
      <c r="AP1572" s="44" t="s">
        <v>304</v>
      </c>
      <c r="AQ1572" s="44">
        <v>3.3</v>
      </c>
      <c r="AR1572" s="44">
        <v>4.4444444444444402</v>
      </c>
      <c r="AS1572" s="44">
        <v>0</v>
      </c>
      <c r="AT1572" s="44">
        <v>2.6536017374129299</v>
      </c>
      <c r="AU1572" s="44">
        <v>3.1185850317288</v>
      </c>
      <c r="AV1572" s="44">
        <v>2.4564578615697998</v>
      </c>
      <c r="AW1572" s="44">
        <v>2.8123454178837699</v>
      </c>
      <c r="AX1572" s="44">
        <v>2.3591372800625701</v>
      </c>
      <c r="AY1572" s="44">
        <v>1.86440811711187</v>
      </c>
      <c r="AZ1572" s="44">
        <v>2.6991571029428698</v>
      </c>
      <c r="BA1572" s="44">
        <v>3.0534487126065399</v>
      </c>
      <c r="BB1572" s="44">
        <v>0.81167500000000103</v>
      </c>
      <c r="BC1572" s="44">
        <v>0.32690000000000002</v>
      </c>
      <c r="BD1572" s="44" t="s">
        <v>304</v>
      </c>
      <c r="BE1572" s="44" t="s">
        <v>304</v>
      </c>
      <c r="BF1572" s="44">
        <v>2.0571062499999999</v>
      </c>
      <c r="BG1572" s="44">
        <v>1.87025</v>
      </c>
      <c r="BH1572" s="44">
        <v>0.39024999999999999</v>
      </c>
      <c r="BI1572" s="44" t="s">
        <v>304</v>
      </c>
      <c r="BJ1572" s="44">
        <v>1.1338272993429499</v>
      </c>
      <c r="BK1572" s="44" t="s">
        <v>304</v>
      </c>
      <c r="BL1572" s="44" t="s">
        <v>304</v>
      </c>
      <c r="BM1572" s="44">
        <v>3.0722719404769401</v>
      </c>
      <c r="BN1572" s="44">
        <v>2.5449999999999999</v>
      </c>
      <c r="BO1572" s="44">
        <v>1.25</v>
      </c>
      <c r="BP1572" s="44">
        <v>0</v>
      </c>
      <c r="BQ1572" s="44">
        <v>1.25</v>
      </c>
      <c r="BR1572" s="44">
        <v>1.0620000000000001</v>
      </c>
      <c r="BS1572" s="44" t="e">
        <v>#N/A</v>
      </c>
      <c r="BT1572" s="44" t="e">
        <v>#N/A</v>
      </c>
      <c r="BU1572" s="44" t="e">
        <v>#N/A</v>
      </c>
      <c r="BV1572" s="44">
        <v>1.5617183087159601</v>
      </c>
      <c r="BW1572" s="44">
        <v>1.4960532054093301</v>
      </c>
      <c r="BX1572" s="44">
        <v>2.0862982954545499</v>
      </c>
      <c r="BY1572" s="44">
        <v>1.5100524957485599</v>
      </c>
      <c r="BZ1572" s="44">
        <v>2.1156534489102898</v>
      </c>
      <c r="CA1572" s="45" t="e">
        <v>#N/A</v>
      </c>
      <c r="CB1572" s="45" t="e">
        <v>#N/A</v>
      </c>
      <c r="CC1572" s="45" t="e">
        <v>#N/A</v>
      </c>
      <c r="CD1572" s="45" t="e">
        <v>#N/A</v>
      </c>
      <c r="CE1572" s="45" t="e">
        <v>#N/A</v>
      </c>
    </row>
    <row r="1573" spans="1:83" x14ac:dyDescent="0.75">
      <c r="A1573" t="s">
        <v>500</v>
      </c>
      <c r="B1573" t="s">
        <v>210</v>
      </c>
      <c r="C1573" s="43">
        <v>2016</v>
      </c>
      <c r="D1573" s="43" t="s">
        <v>358</v>
      </c>
      <c r="E1573" s="43">
        <v>45</v>
      </c>
      <c r="F1573" s="44">
        <v>1.7080383049207299</v>
      </c>
      <c r="G1573" s="44" t="s">
        <v>304</v>
      </c>
      <c r="H1573" s="44">
        <v>7.0844423149133598E-2</v>
      </c>
      <c r="I1573" s="44">
        <v>1.73461371657029</v>
      </c>
      <c r="J1573" s="44" t="s">
        <v>304</v>
      </c>
      <c r="K1573" s="44">
        <v>2.8931987576479199</v>
      </c>
      <c r="L1573" s="44">
        <v>1.11862088363033</v>
      </c>
      <c r="M1573" s="44">
        <v>0.81304156135817096</v>
      </c>
      <c r="N1573" s="44">
        <v>0</v>
      </c>
      <c r="O1573" s="44" t="s">
        <v>304</v>
      </c>
      <c r="P1573" s="44">
        <v>1.27885267815752</v>
      </c>
      <c r="Q1573" s="44">
        <v>2.25</v>
      </c>
      <c r="R1573" s="44">
        <v>2.5</v>
      </c>
      <c r="S1573" s="44">
        <v>0.59</v>
      </c>
      <c r="T1573" s="44">
        <v>0.41499999999999998</v>
      </c>
      <c r="U1573" s="44">
        <v>1.43</v>
      </c>
      <c r="V1573" s="44">
        <v>1.56</v>
      </c>
      <c r="W1573" s="44">
        <v>1.9450000000000001</v>
      </c>
      <c r="X1573" s="44" t="s">
        <v>304</v>
      </c>
      <c r="Y1573" s="44">
        <v>5</v>
      </c>
      <c r="Z1573" s="44">
        <v>3.9990000000000001</v>
      </c>
      <c r="AA1573" s="44" t="s">
        <v>304</v>
      </c>
      <c r="AB1573" s="44" t="s">
        <v>304</v>
      </c>
      <c r="AC1573" s="44">
        <v>0.83333333333333304</v>
      </c>
      <c r="AD1573" s="44">
        <v>0</v>
      </c>
      <c r="AE1573" s="44">
        <v>0.30000000000000099</v>
      </c>
      <c r="AF1573" s="44">
        <v>2.4</v>
      </c>
      <c r="AG1573" s="44">
        <v>2.2999999999999998</v>
      </c>
      <c r="AH1573" s="44">
        <v>1.8</v>
      </c>
      <c r="AI1573" s="44">
        <v>1.85</v>
      </c>
      <c r="AJ1573" s="44">
        <v>2.25</v>
      </c>
      <c r="AK1573" s="44">
        <v>0</v>
      </c>
      <c r="AL1573" s="44">
        <v>0.96666666666666701</v>
      </c>
      <c r="AM1573" s="44">
        <v>0.77875000000000005</v>
      </c>
      <c r="AN1573" s="44">
        <v>0</v>
      </c>
      <c r="AO1573" s="44">
        <v>2.8789902805288099</v>
      </c>
      <c r="AP1573" s="44" t="s">
        <v>304</v>
      </c>
      <c r="AQ1573" s="44">
        <v>2.15</v>
      </c>
      <c r="AR1573" s="44">
        <v>4.1666666666666599</v>
      </c>
      <c r="AS1573" s="44">
        <v>0</v>
      </c>
      <c r="AT1573" s="44">
        <v>1.9493657854269599</v>
      </c>
      <c r="AU1573" s="44">
        <v>2.18416952995487</v>
      </c>
      <c r="AV1573" s="44">
        <v>1.90755553159184</v>
      </c>
      <c r="AW1573" s="44">
        <v>2.0617805578209198</v>
      </c>
      <c r="AX1573" s="44">
        <v>1.71957570951799</v>
      </c>
      <c r="AY1573" s="44">
        <v>1.1025689707119299</v>
      </c>
      <c r="AZ1573" s="44">
        <v>1.8879415127222701</v>
      </c>
      <c r="BA1573" s="44">
        <v>2.0282299483132999</v>
      </c>
      <c r="BB1573" s="44">
        <v>0</v>
      </c>
      <c r="BC1573" s="44">
        <v>0.92483333333333495</v>
      </c>
      <c r="BD1573" s="44" t="s">
        <v>304</v>
      </c>
      <c r="BE1573" s="44" t="s">
        <v>304</v>
      </c>
      <c r="BF1573" s="44">
        <v>1.81478125</v>
      </c>
      <c r="BG1573" s="44">
        <v>9.6700000000000202E-2</v>
      </c>
      <c r="BH1573" s="44">
        <v>0.48385</v>
      </c>
      <c r="BI1573" s="44" t="s">
        <v>304</v>
      </c>
      <c r="BJ1573" s="44" t="s">
        <v>304</v>
      </c>
      <c r="BK1573" s="44" t="s">
        <v>304</v>
      </c>
      <c r="BL1573" s="44" t="s">
        <v>304</v>
      </c>
      <c r="BM1573" s="44">
        <v>2.8423113355560998</v>
      </c>
      <c r="BN1573" s="44">
        <v>1.41</v>
      </c>
      <c r="BO1573" s="44">
        <v>1.25</v>
      </c>
      <c r="BP1573" s="44">
        <v>0</v>
      </c>
      <c r="BQ1573" s="44">
        <v>1.25</v>
      </c>
      <c r="BR1573" s="44">
        <v>1.1919999999999999</v>
      </c>
      <c r="BS1573" s="44" t="e">
        <v>#N/A</v>
      </c>
      <c r="BT1573" s="44" t="e">
        <v>#N/A</v>
      </c>
      <c r="BU1573" s="44" t="e">
        <v>#N/A</v>
      </c>
      <c r="BV1573" s="44">
        <v>1.8703862235625099</v>
      </c>
      <c r="BW1573" s="44">
        <v>1.1847621332796101</v>
      </c>
      <c r="BX1573" s="44">
        <v>1.2389695075757601</v>
      </c>
      <c r="BY1573" s="44">
        <v>2.8006715028727101</v>
      </c>
      <c r="BZ1573" s="44">
        <v>1.44540215731306</v>
      </c>
      <c r="CA1573" s="45" t="e">
        <v>#N/A</v>
      </c>
      <c r="CB1573" s="45" t="e">
        <v>#N/A</v>
      </c>
      <c r="CC1573" s="45" t="e">
        <v>#N/A</v>
      </c>
      <c r="CD1573" s="45" t="e">
        <v>#N/A</v>
      </c>
      <c r="CE1573" s="45" t="e">
        <v>#N/A</v>
      </c>
    </row>
    <row r="1574" spans="1:83" x14ac:dyDescent="0.75">
      <c r="A1574" t="s">
        <v>501</v>
      </c>
      <c r="B1574" t="s">
        <v>211</v>
      </c>
      <c r="C1574" s="43">
        <v>2016</v>
      </c>
      <c r="D1574" s="43" t="s">
        <v>303</v>
      </c>
      <c r="E1574" s="43">
        <v>32</v>
      </c>
      <c r="F1574" s="44">
        <v>1.2887421936097201</v>
      </c>
      <c r="G1574" s="44" t="s">
        <v>304</v>
      </c>
      <c r="H1574" s="44">
        <v>0.16298644910993301</v>
      </c>
      <c r="I1574" s="44">
        <v>2.20143002388417</v>
      </c>
      <c r="J1574" s="44" t="s">
        <v>304</v>
      </c>
      <c r="K1574" s="44">
        <v>2.9418865578522899</v>
      </c>
      <c r="L1574" s="44">
        <v>1.5701829217880101</v>
      </c>
      <c r="M1574" s="44">
        <v>1.2886403862804801</v>
      </c>
      <c r="N1574" s="44">
        <v>3.67779195456214</v>
      </c>
      <c r="O1574" s="44" t="s">
        <v>304</v>
      </c>
      <c r="P1574" s="44" t="s">
        <v>304</v>
      </c>
      <c r="Q1574" s="44">
        <v>1.95</v>
      </c>
      <c r="R1574" s="44">
        <v>1.5</v>
      </c>
      <c r="S1574" s="44">
        <v>0.29499999999999998</v>
      </c>
      <c r="T1574" s="44">
        <v>0.21</v>
      </c>
      <c r="U1574" s="44">
        <v>1.07</v>
      </c>
      <c r="V1574" s="44">
        <v>2.1850000000000001</v>
      </c>
      <c r="W1574" s="44">
        <v>1.665</v>
      </c>
      <c r="X1574" s="44" t="s">
        <v>304</v>
      </c>
      <c r="Y1574" s="44">
        <v>1.4815</v>
      </c>
      <c r="Z1574" s="44">
        <v>1.9510000000000001</v>
      </c>
      <c r="AA1574" s="44">
        <v>1.159</v>
      </c>
      <c r="AB1574" s="44" t="s">
        <v>304</v>
      </c>
      <c r="AC1574" s="44">
        <v>0.83333333333333304</v>
      </c>
      <c r="AD1574" s="44">
        <v>0</v>
      </c>
      <c r="AE1574" s="44">
        <v>0.55000000000000004</v>
      </c>
      <c r="AF1574" s="44">
        <v>1.7</v>
      </c>
      <c r="AG1574" s="44">
        <v>2.25</v>
      </c>
      <c r="AH1574" s="44">
        <v>1.6</v>
      </c>
      <c r="AI1574" s="44">
        <v>2</v>
      </c>
      <c r="AJ1574" s="44">
        <v>1.9</v>
      </c>
      <c r="AK1574" s="44" t="s">
        <v>304</v>
      </c>
      <c r="AL1574" s="44">
        <v>1.18</v>
      </c>
      <c r="AM1574" s="44">
        <v>0.60499999999999998</v>
      </c>
      <c r="AN1574" s="44">
        <v>0</v>
      </c>
      <c r="AO1574" s="44">
        <v>0.36635867775735598</v>
      </c>
      <c r="AP1574" s="44" t="s">
        <v>304</v>
      </c>
      <c r="AQ1574" s="44">
        <v>1.8</v>
      </c>
      <c r="AR1574" s="44" t="s">
        <v>304</v>
      </c>
      <c r="AS1574" s="44">
        <v>0</v>
      </c>
      <c r="AT1574" s="44">
        <v>1.7313900347406199</v>
      </c>
      <c r="AU1574" s="44">
        <v>1.92436819816928</v>
      </c>
      <c r="AV1574" s="44">
        <v>1.3223498994819001</v>
      </c>
      <c r="AW1574" s="44">
        <v>1.6196086200941999</v>
      </c>
      <c r="AX1574" s="44">
        <v>1.7689413947145001</v>
      </c>
      <c r="AY1574" s="44">
        <v>0.70103829760769998</v>
      </c>
      <c r="AZ1574" s="44">
        <v>1.7014642577763199</v>
      </c>
      <c r="BA1574" s="44">
        <v>1.4205513260651501</v>
      </c>
      <c r="BB1574" s="44">
        <v>8.5900000000000504E-2</v>
      </c>
      <c r="BC1574" s="44">
        <v>1.2757166666666599</v>
      </c>
      <c r="BD1574" s="44" t="s">
        <v>304</v>
      </c>
      <c r="BE1574" s="44" t="s">
        <v>304</v>
      </c>
      <c r="BF1574" s="44">
        <v>1.7006937499999999</v>
      </c>
      <c r="BG1574" s="44">
        <v>0</v>
      </c>
      <c r="BH1574" s="44">
        <v>0.58225000000000005</v>
      </c>
      <c r="BI1574" s="44">
        <v>0.87961160909125502</v>
      </c>
      <c r="BJ1574" s="44">
        <v>4.0542804749060801</v>
      </c>
      <c r="BK1574" s="44" t="s">
        <v>304</v>
      </c>
      <c r="BL1574" s="44" t="s">
        <v>304</v>
      </c>
      <c r="BM1574" s="44">
        <v>1.5076539950571799</v>
      </c>
      <c r="BN1574" s="44">
        <v>1.63</v>
      </c>
      <c r="BO1574" s="44">
        <v>1.25</v>
      </c>
      <c r="BP1574" s="44">
        <v>0</v>
      </c>
      <c r="BQ1574" s="44">
        <v>1.25</v>
      </c>
      <c r="BR1574" s="44">
        <v>1.2184999999999999</v>
      </c>
      <c r="BS1574" s="44" t="e">
        <v>#N/A</v>
      </c>
      <c r="BT1574" s="44" t="e">
        <v>#N/A</v>
      </c>
      <c r="BU1574" s="44" t="e">
        <v>#N/A</v>
      </c>
      <c r="BV1574" s="44">
        <v>1.68499473050104</v>
      </c>
      <c r="BW1574" s="44">
        <v>0.78782286986968797</v>
      </c>
      <c r="BX1574" s="44">
        <v>1.16021770833333</v>
      </c>
      <c r="BY1574" s="44">
        <v>1.46680416666667</v>
      </c>
      <c r="BZ1574" s="44">
        <v>1.3438714926778701</v>
      </c>
      <c r="CA1574" s="45" t="e">
        <v>#N/A</v>
      </c>
      <c r="CB1574" s="45" t="e">
        <v>#N/A</v>
      </c>
      <c r="CC1574" s="45" t="e">
        <v>#N/A</v>
      </c>
      <c r="CD1574" s="45" t="e">
        <v>#N/A</v>
      </c>
      <c r="CE1574" s="45">
        <v>132</v>
      </c>
    </row>
    <row r="1575" spans="1:83" x14ac:dyDescent="0.75">
      <c r="A1575" t="s">
        <v>502</v>
      </c>
      <c r="B1575" t="s">
        <v>212</v>
      </c>
      <c r="C1575" s="43">
        <v>2016</v>
      </c>
      <c r="D1575" s="43" t="s">
        <v>317</v>
      </c>
      <c r="E1575" s="43">
        <v>45</v>
      </c>
      <c r="F1575" s="44">
        <v>1.6565332285279999</v>
      </c>
      <c r="G1575" s="44" t="s">
        <v>304</v>
      </c>
      <c r="H1575" s="44">
        <v>3.8917722643592799E-2</v>
      </c>
      <c r="I1575" s="44">
        <v>1.6232254516940701</v>
      </c>
      <c r="J1575" s="44" t="s">
        <v>304</v>
      </c>
      <c r="K1575" s="44">
        <v>2.6634712992371399</v>
      </c>
      <c r="L1575" s="44">
        <v>1.11862088363033</v>
      </c>
      <c r="M1575" s="44">
        <v>0.81304156135817096</v>
      </c>
      <c r="N1575" s="44">
        <v>0.68204292629844998</v>
      </c>
      <c r="O1575" s="44" t="s">
        <v>304</v>
      </c>
      <c r="P1575" s="44">
        <v>0.82465469825229998</v>
      </c>
      <c r="Q1575" s="44">
        <v>1.65</v>
      </c>
      <c r="R1575" s="44">
        <v>1.5</v>
      </c>
      <c r="S1575" s="44">
        <v>0.59</v>
      </c>
      <c r="T1575" s="44">
        <v>0.41499999999999998</v>
      </c>
      <c r="U1575" s="44">
        <v>1.43</v>
      </c>
      <c r="V1575" s="44">
        <v>1.56</v>
      </c>
      <c r="W1575" s="44">
        <v>1.665</v>
      </c>
      <c r="X1575" s="44" t="s">
        <v>304</v>
      </c>
      <c r="Y1575" s="44">
        <v>5</v>
      </c>
      <c r="Z1575" s="44">
        <v>4.7625000000000002</v>
      </c>
      <c r="AA1575" s="44" t="s">
        <v>304</v>
      </c>
      <c r="AB1575" s="44" t="s">
        <v>304</v>
      </c>
      <c r="AC1575" s="44">
        <v>0.83333333333333304</v>
      </c>
      <c r="AD1575" s="44">
        <v>0</v>
      </c>
      <c r="AE1575" s="44">
        <v>0.45</v>
      </c>
      <c r="AF1575" s="44">
        <v>2.15</v>
      </c>
      <c r="AG1575" s="44">
        <v>2.4500000000000002</v>
      </c>
      <c r="AH1575" s="44">
        <v>1.6</v>
      </c>
      <c r="AI1575" s="44">
        <v>1.95</v>
      </c>
      <c r="AJ1575" s="44">
        <v>1.9</v>
      </c>
      <c r="AK1575" s="44" t="s">
        <v>304</v>
      </c>
      <c r="AL1575" s="44">
        <v>1.3133333333333299</v>
      </c>
      <c r="AM1575" s="44">
        <v>0.93</v>
      </c>
      <c r="AN1575" s="44">
        <v>0</v>
      </c>
      <c r="AO1575" s="44">
        <v>1.92342545442447</v>
      </c>
      <c r="AP1575" s="44" t="s">
        <v>304</v>
      </c>
      <c r="AQ1575" s="44">
        <v>1.7</v>
      </c>
      <c r="AR1575" s="44">
        <v>1.6666666666666701</v>
      </c>
      <c r="AS1575" s="44">
        <v>0</v>
      </c>
      <c r="AT1575" s="44">
        <v>1.9398794007342599</v>
      </c>
      <c r="AU1575" s="44">
        <v>1.87391153982098</v>
      </c>
      <c r="AV1575" s="44">
        <v>1.5315475708013999</v>
      </c>
      <c r="AW1575" s="44">
        <v>1.9155227804533901</v>
      </c>
      <c r="AX1575" s="44">
        <v>1.3506177659307901</v>
      </c>
      <c r="AY1575" s="44">
        <v>0.75093019734180499</v>
      </c>
      <c r="AZ1575" s="44">
        <v>1.89157631901236</v>
      </c>
      <c r="BA1575" s="44">
        <v>2.30196363944175</v>
      </c>
      <c r="BB1575" s="44">
        <v>0.13474999999999901</v>
      </c>
      <c r="BC1575" s="44">
        <v>1.0992999999999999</v>
      </c>
      <c r="BD1575" s="44" t="s">
        <v>304</v>
      </c>
      <c r="BE1575" s="44" t="s">
        <v>304</v>
      </c>
      <c r="BF1575" s="44">
        <v>1.6660874999999999</v>
      </c>
      <c r="BG1575" s="44">
        <v>0</v>
      </c>
      <c r="BH1575" s="44">
        <v>0.58774999999999999</v>
      </c>
      <c r="BI1575" s="44" t="s">
        <v>304</v>
      </c>
      <c r="BJ1575" s="44" t="s">
        <v>304</v>
      </c>
      <c r="BK1575" s="44" t="s">
        <v>304</v>
      </c>
      <c r="BL1575" s="44" t="s">
        <v>304</v>
      </c>
      <c r="BM1575" s="44">
        <v>4.3880630759063397</v>
      </c>
      <c r="BN1575" s="44">
        <v>1.63</v>
      </c>
      <c r="BO1575" s="44">
        <v>1.25</v>
      </c>
      <c r="BP1575" s="44">
        <v>0</v>
      </c>
      <c r="BQ1575" s="44">
        <v>1.25</v>
      </c>
      <c r="BR1575" s="44">
        <v>1.0305</v>
      </c>
      <c r="BS1575" s="44" t="e">
        <v>#N/A</v>
      </c>
      <c r="BT1575" s="44" t="e">
        <v>#N/A</v>
      </c>
      <c r="BU1575" s="44" t="e">
        <v>#N/A</v>
      </c>
      <c r="BV1575" s="44">
        <v>1.9801134289234501</v>
      </c>
      <c r="BW1575" s="44">
        <v>0.87425263379552998</v>
      </c>
      <c r="BX1575" s="44">
        <v>1.1221920833333301</v>
      </c>
      <c r="BY1575" s="44">
        <v>2.9216136745630799</v>
      </c>
      <c r="BZ1575" s="44">
        <v>1.3844943220246</v>
      </c>
      <c r="CA1575" s="45" t="e">
        <v>#N/A</v>
      </c>
      <c r="CB1575" s="45" t="e">
        <v>#N/A</v>
      </c>
      <c r="CC1575" s="45" t="e">
        <v>#N/A</v>
      </c>
      <c r="CD1575" s="45" t="e">
        <v>#N/A</v>
      </c>
      <c r="CE1575" s="45" t="e">
        <v>#N/A</v>
      </c>
    </row>
    <row r="1576" spans="1:83" x14ac:dyDescent="0.75">
      <c r="A1576" t="s">
        <v>503</v>
      </c>
      <c r="B1576" t="s">
        <v>213</v>
      </c>
      <c r="C1576" s="43">
        <v>2016</v>
      </c>
      <c r="D1576" s="43" t="s">
        <v>358</v>
      </c>
      <c r="E1576" s="43">
        <v>41</v>
      </c>
      <c r="F1576" s="44">
        <v>1.5271613536998601</v>
      </c>
      <c r="G1576" s="44" t="s">
        <v>304</v>
      </c>
      <c r="H1576" s="44">
        <v>0</v>
      </c>
      <c r="I1576" s="44">
        <v>0.57820457219009502</v>
      </c>
      <c r="J1576" s="44" t="s">
        <v>304</v>
      </c>
      <c r="K1576" s="44">
        <v>2.1223773047769798</v>
      </c>
      <c r="L1576" s="44">
        <v>0.88648607653881595</v>
      </c>
      <c r="M1576" s="44">
        <v>0</v>
      </c>
      <c r="N1576" s="44">
        <v>0</v>
      </c>
      <c r="O1576" s="44" t="s">
        <v>304</v>
      </c>
      <c r="P1576" s="44">
        <v>0.458820779810521</v>
      </c>
      <c r="Q1576" s="44">
        <v>3.3250000000000002</v>
      </c>
      <c r="R1576" s="44">
        <v>3</v>
      </c>
      <c r="S1576" s="44">
        <v>1.03</v>
      </c>
      <c r="T1576" s="44">
        <v>0.83499999999999996</v>
      </c>
      <c r="U1576" s="44">
        <v>2.5</v>
      </c>
      <c r="V1576" s="44">
        <v>2.5</v>
      </c>
      <c r="W1576" s="44">
        <v>2.5</v>
      </c>
      <c r="X1576" s="44" t="s">
        <v>304</v>
      </c>
      <c r="Y1576" s="44">
        <v>2.2000000000000002</v>
      </c>
      <c r="Z1576" s="44">
        <v>0.86250000000000004</v>
      </c>
      <c r="AA1576" s="44" t="s">
        <v>304</v>
      </c>
      <c r="AB1576" s="44" t="s">
        <v>304</v>
      </c>
      <c r="AC1576" s="44">
        <v>2.0833333333333299</v>
      </c>
      <c r="AD1576" s="44">
        <v>0</v>
      </c>
      <c r="AE1576" s="44">
        <v>1.1000000000000001</v>
      </c>
      <c r="AF1576" s="44">
        <v>3.3</v>
      </c>
      <c r="AG1576" s="44">
        <v>2.5499999999999998</v>
      </c>
      <c r="AH1576" s="44">
        <v>2.4500000000000002</v>
      </c>
      <c r="AI1576" s="44">
        <v>3.05</v>
      </c>
      <c r="AJ1576" s="44">
        <v>3.25</v>
      </c>
      <c r="AK1576" s="44">
        <v>0</v>
      </c>
      <c r="AL1576" s="44">
        <v>1.3983333333333301</v>
      </c>
      <c r="AM1576" s="44">
        <v>1.155</v>
      </c>
      <c r="AN1576" s="44">
        <v>0</v>
      </c>
      <c r="AO1576" s="44">
        <v>0.20779318188346699</v>
      </c>
      <c r="AP1576" s="44" t="s">
        <v>304</v>
      </c>
      <c r="AQ1576" s="44">
        <v>2.4</v>
      </c>
      <c r="AR1576" s="44">
        <v>2.7777777777777701</v>
      </c>
      <c r="AS1576" s="44">
        <v>1.25</v>
      </c>
      <c r="AT1576" s="44">
        <v>2.4707978472548602</v>
      </c>
      <c r="AU1576" s="44">
        <v>3.0796120731876302</v>
      </c>
      <c r="AV1576" s="44">
        <v>2.2579533579443498</v>
      </c>
      <c r="AW1576" s="44">
        <v>2.60434169772887</v>
      </c>
      <c r="AX1576" s="44">
        <v>2.0198821554005</v>
      </c>
      <c r="AY1576" s="44">
        <v>1.54117442590994</v>
      </c>
      <c r="AZ1576" s="44">
        <v>2.5500486816297099</v>
      </c>
      <c r="BA1576" s="44">
        <v>2.7414782082623801</v>
      </c>
      <c r="BB1576" s="44">
        <v>5.5850000000000399E-2</v>
      </c>
      <c r="BC1576" s="44">
        <v>0.40349999999999903</v>
      </c>
      <c r="BD1576" s="44" t="s">
        <v>304</v>
      </c>
      <c r="BE1576" s="44" t="s">
        <v>304</v>
      </c>
      <c r="BF1576" s="44">
        <v>2.0258785714285699</v>
      </c>
      <c r="BG1576" s="44">
        <v>0.76259999999999994</v>
      </c>
      <c r="BH1576" s="44">
        <v>1.09775</v>
      </c>
      <c r="BI1576" s="44" t="s">
        <v>304</v>
      </c>
      <c r="BJ1576" s="44" t="s">
        <v>304</v>
      </c>
      <c r="BK1576" s="44" t="s">
        <v>304</v>
      </c>
      <c r="BL1576" s="44" t="s">
        <v>304</v>
      </c>
      <c r="BM1576" s="44">
        <v>2.7131132494513399</v>
      </c>
      <c r="BN1576" s="44">
        <v>2.5099999999999998</v>
      </c>
      <c r="BO1576" s="44">
        <v>1.25</v>
      </c>
      <c r="BP1576" s="44">
        <v>0</v>
      </c>
      <c r="BQ1576" s="44">
        <v>1.25</v>
      </c>
      <c r="BR1576" s="44">
        <v>1.4484999999999999</v>
      </c>
      <c r="BS1576" s="44" t="e">
        <v>#N/A</v>
      </c>
      <c r="BT1576" s="44" t="e">
        <v>#N/A</v>
      </c>
      <c r="BU1576" s="44" t="e">
        <v>#N/A</v>
      </c>
      <c r="BV1576" s="44">
        <v>1.46642065849293</v>
      </c>
      <c r="BW1576" s="44">
        <v>1.3480160051651899</v>
      </c>
      <c r="BX1576" s="44">
        <v>1.7500374458874499</v>
      </c>
      <c r="BY1576" s="44">
        <v>0.98120519495263003</v>
      </c>
      <c r="BZ1576" s="44">
        <v>2.0901274640011001</v>
      </c>
      <c r="CA1576" s="45" t="e">
        <v>#N/A</v>
      </c>
      <c r="CB1576" s="45" t="e">
        <v>#N/A</v>
      </c>
      <c r="CC1576" s="45" t="e">
        <v>#N/A</v>
      </c>
      <c r="CD1576" s="45" t="e">
        <v>#N/A</v>
      </c>
      <c r="CE1576" s="45" t="e">
        <v>#N/A</v>
      </c>
    </row>
    <row r="1577" spans="1:83" x14ac:dyDescent="0.75">
      <c r="A1577" t="s">
        <v>504</v>
      </c>
      <c r="B1577" t="s">
        <v>214</v>
      </c>
      <c r="C1577" s="43">
        <v>2016</v>
      </c>
      <c r="D1577" s="43" t="s">
        <v>358</v>
      </c>
      <c r="E1577" s="43">
        <v>37</v>
      </c>
      <c r="F1577" s="44">
        <v>1.3755176234143001</v>
      </c>
      <c r="G1577" s="44" t="s">
        <v>304</v>
      </c>
      <c r="H1577" s="44">
        <v>0</v>
      </c>
      <c r="I1577" s="44">
        <v>1.73461371657029</v>
      </c>
      <c r="J1577" s="44" t="s">
        <v>304</v>
      </c>
      <c r="K1577" s="44">
        <v>2.5944768631742101</v>
      </c>
      <c r="L1577" s="44">
        <v>1.11862088363033</v>
      </c>
      <c r="M1577" s="44">
        <v>0.81304156135817096</v>
      </c>
      <c r="N1577" s="44">
        <v>0</v>
      </c>
      <c r="O1577" s="44" t="s">
        <v>304</v>
      </c>
      <c r="P1577" s="44">
        <v>0.49395647613117799</v>
      </c>
      <c r="Q1577" s="44">
        <v>2.4</v>
      </c>
      <c r="R1577" s="44">
        <v>2</v>
      </c>
      <c r="S1577" s="44">
        <v>0.88</v>
      </c>
      <c r="T1577" s="44">
        <v>0.41499999999999998</v>
      </c>
      <c r="U1577" s="44">
        <v>2.145</v>
      </c>
      <c r="V1577" s="44">
        <v>2.1850000000000001</v>
      </c>
      <c r="W1577" s="44">
        <v>2.2200000000000002</v>
      </c>
      <c r="X1577" s="44" t="s">
        <v>304</v>
      </c>
      <c r="Y1577" s="44">
        <v>1.5874999999999899</v>
      </c>
      <c r="Z1577" s="44">
        <v>0.57250000000000001</v>
      </c>
      <c r="AA1577" s="44" t="s">
        <v>304</v>
      </c>
      <c r="AB1577" s="44" t="s">
        <v>304</v>
      </c>
      <c r="AC1577" s="44">
        <v>1.25</v>
      </c>
      <c r="AD1577" s="44">
        <v>0</v>
      </c>
      <c r="AE1577" s="44">
        <v>1</v>
      </c>
      <c r="AF1577" s="44">
        <v>4.45</v>
      </c>
      <c r="AG1577" s="44">
        <v>2.25</v>
      </c>
      <c r="AH1577" s="44">
        <v>2.15</v>
      </c>
      <c r="AI1577" s="44">
        <v>2.85</v>
      </c>
      <c r="AJ1577" s="44">
        <v>3.05</v>
      </c>
      <c r="AK1577" s="44">
        <v>0</v>
      </c>
      <c r="AL1577" s="44">
        <v>1.26833333333333</v>
      </c>
      <c r="AM1577" s="44">
        <v>1.0562499999999999</v>
      </c>
      <c r="AN1577" s="44">
        <v>0</v>
      </c>
      <c r="AO1577" s="44">
        <v>0.46889301236877201</v>
      </c>
      <c r="AP1577" s="44" t="s">
        <v>304</v>
      </c>
      <c r="AQ1577" s="44">
        <v>2.35</v>
      </c>
      <c r="AR1577" s="44">
        <v>2.7777777777777701</v>
      </c>
      <c r="AS1577" s="44">
        <v>0</v>
      </c>
      <c r="AT1577" s="44">
        <v>2.1553125202016599</v>
      </c>
      <c r="AU1577" s="44">
        <v>2.51896597387129</v>
      </c>
      <c r="AV1577" s="44">
        <v>1.9123908827393401</v>
      </c>
      <c r="AW1577" s="44">
        <v>2.2190245303979501</v>
      </c>
      <c r="AX1577" s="44">
        <v>1.5668100641715501</v>
      </c>
      <c r="AY1577" s="44">
        <v>1.1176942785856701</v>
      </c>
      <c r="AZ1577" s="44">
        <v>2.45963880664182</v>
      </c>
      <c r="BA1577" s="44">
        <v>2.7837340443654601</v>
      </c>
      <c r="BB1577" s="44">
        <v>7.8549999999999898E-2</v>
      </c>
      <c r="BC1577" s="44">
        <v>0.76567499999999999</v>
      </c>
      <c r="BD1577" s="44" t="s">
        <v>304</v>
      </c>
      <c r="BE1577" s="44" t="s">
        <v>304</v>
      </c>
      <c r="BF1577" s="44">
        <v>1.7951375000000001</v>
      </c>
      <c r="BG1577" s="44">
        <v>0.54705000000000004</v>
      </c>
      <c r="BH1577" s="44">
        <v>0.87819999999999998</v>
      </c>
      <c r="BI1577" s="44" t="s">
        <v>304</v>
      </c>
      <c r="BJ1577" s="44" t="s">
        <v>304</v>
      </c>
      <c r="BK1577" s="44" t="s">
        <v>304</v>
      </c>
      <c r="BL1577" s="44" t="s">
        <v>304</v>
      </c>
      <c r="BM1577" s="44">
        <v>1.8466817042316801</v>
      </c>
      <c r="BN1577" s="44">
        <v>1.97</v>
      </c>
      <c r="BO1577" s="44">
        <v>1.25</v>
      </c>
      <c r="BP1577" s="44">
        <v>0</v>
      </c>
      <c r="BQ1577" s="44">
        <v>1.25</v>
      </c>
      <c r="BR1577" s="44">
        <v>0.94</v>
      </c>
      <c r="BS1577" s="44" t="e">
        <v>#N/A</v>
      </c>
      <c r="BT1577" s="44" t="e">
        <v>#N/A</v>
      </c>
      <c r="BU1577" s="44" t="e">
        <v>#N/A</v>
      </c>
      <c r="BV1577" s="44">
        <v>1.56281706196379</v>
      </c>
      <c r="BW1577" s="44">
        <v>1.1436907465719199</v>
      </c>
      <c r="BX1577" s="44">
        <v>1.41808522727273</v>
      </c>
      <c r="BY1577" s="44">
        <v>0.85490786903279503</v>
      </c>
      <c r="BZ1577" s="44">
        <v>1.8980872122302701</v>
      </c>
      <c r="CA1577" s="45" t="e">
        <v>#N/A</v>
      </c>
      <c r="CB1577" s="45" t="e">
        <v>#N/A</v>
      </c>
      <c r="CC1577" s="45" t="e">
        <v>#N/A</v>
      </c>
      <c r="CD1577" s="45" t="e">
        <v>#N/A</v>
      </c>
      <c r="CE1577" s="45" t="e">
        <v>#N/A</v>
      </c>
    </row>
    <row r="1578" spans="1:83" x14ac:dyDescent="0.75">
      <c r="A1578" t="s">
        <v>307</v>
      </c>
      <c r="B1578" t="s">
        <v>14</v>
      </c>
      <c r="C1578" s="43">
        <v>2015</v>
      </c>
      <c r="D1578" s="43" t="s">
        <v>303</v>
      </c>
      <c r="E1578" s="43">
        <v>20</v>
      </c>
      <c r="F1578" s="44">
        <v>3.3344390190044799</v>
      </c>
      <c r="G1578" s="44">
        <v>1</v>
      </c>
      <c r="H1578" s="44">
        <v>5</v>
      </c>
      <c r="I1578" s="44">
        <v>4.6700517069510603</v>
      </c>
      <c r="J1578" s="44" t="s">
        <v>304</v>
      </c>
      <c r="K1578" s="44">
        <v>2.8143339793073801</v>
      </c>
      <c r="L1578" s="44">
        <v>4.19474211665014</v>
      </c>
      <c r="M1578" s="44">
        <v>3.1764644299091001</v>
      </c>
      <c r="N1578" s="44" t="s">
        <v>304</v>
      </c>
      <c r="O1578" s="44" t="s">
        <v>304</v>
      </c>
      <c r="P1578" s="44">
        <v>0.22297762814416</v>
      </c>
      <c r="Q1578" s="44">
        <v>4.1500000000000004</v>
      </c>
      <c r="R1578" s="44">
        <v>4.5</v>
      </c>
      <c r="S1578" s="44">
        <v>5</v>
      </c>
      <c r="T1578" s="44">
        <v>5</v>
      </c>
      <c r="U1578" s="44">
        <v>4.82</v>
      </c>
      <c r="V1578" s="44">
        <v>2.5</v>
      </c>
      <c r="W1578" s="44">
        <v>3.335</v>
      </c>
      <c r="X1578" s="44" t="s">
        <v>304</v>
      </c>
      <c r="Y1578" s="44">
        <v>0.39999999999999902</v>
      </c>
      <c r="Z1578" s="44">
        <v>1.446</v>
      </c>
      <c r="AA1578" s="44">
        <v>2.0449999999999902</v>
      </c>
      <c r="AB1578" s="44" t="s">
        <v>304</v>
      </c>
      <c r="AC1578" s="44">
        <v>5</v>
      </c>
      <c r="AD1578" s="44">
        <v>3.75</v>
      </c>
      <c r="AE1578" s="44">
        <v>5</v>
      </c>
      <c r="AF1578" s="44">
        <v>4.95</v>
      </c>
      <c r="AG1578" s="44">
        <v>5</v>
      </c>
      <c r="AH1578" s="44">
        <v>5</v>
      </c>
      <c r="AI1578" s="44">
        <v>4.95</v>
      </c>
      <c r="AJ1578" s="44">
        <v>4</v>
      </c>
      <c r="AK1578" s="44">
        <v>0</v>
      </c>
      <c r="AL1578" s="44">
        <v>3.8250000000000002</v>
      </c>
      <c r="AM1578" s="44">
        <v>4.8687500000000004</v>
      </c>
      <c r="AN1578" s="44">
        <v>5</v>
      </c>
      <c r="AO1578" s="44">
        <v>1.92342545442447</v>
      </c>
      <c r="AP1578" s="44" t="s">
        <v>304</v>
      </c>
      <c r="AQ1578" s="44">
        <v>4.1500000000000004</v>
      </c>
      <c r="AR1578" s="44">
        <v>1.94444444444444</v>
      </c>
      <c r="AS1578" s="44">
        <v>5</v>
      </c>
      <c r="AT1578" s="44">
        <v>2.9859705478432699</v>
      </c>
      <c r="AU1578" s="44">
        <v>3.1591414546001699</v>
      </c>
      <c r="AV1578" s="44">
        <v>3.2050300833336198</v>
      </c>
      <c r="AW1578" s="44">
        <v>3.80587095502753</v>
      </c>
      <c r="AX1578" s="44">
        <v>3.0570337577061002</v>
      </c>
      <c r="AY1578" s="44">
        <v>3.8811552745386302</v>
      </c>
      <c r="AZ1578" s="44">
        <v>3.17888565977995</v>
      </c>
      <c r="BA1578" s="44">
        <v>2.8154366297665101</v>
      </c>
      <c r="BB1578" s="44">
        <v>3.5540750000000001</v>
      </c>
      <c r="BC1578" s="44">
        <v>0.21157500000000001</v>
      </c>
      <c r="BD1578" s="44">
        <v>2.4427099999999902</v>
      </c>
      <c r="BE1578" s="44">
        <v>2.1759300000000001</v>
      </c>
      <c r="BF1578" s="44">
        <v>3.5472999999999999</v>
      </c>
      <c r="BG1578" s="44">
        <v>2.8371499999999998</v>
      </c>
      <c r="BH1578" s="44">
        <v>4.8702500000000004</v>
      </c>
      <c r="BI1578" s="44" t="s">
        <v>304</v>
      </c>
      <c r="BJ1578" s="44">
        <v>1.95601495470572</v>
      </c>
      <c r="BK1578" s="44" t="s">
        <v>304</v>
      </c>
      <c r="BL1578" s="44" t="s">
        <v>304</v>
      </c>
      <c r="BM1578" s="44">
        <v>5</v>
      </c>
      <c r="BN1578" s="44">
        <v>4.18</v>
      </c>
      <c r="BO1578" s="44">
        <v>5</v>
      </c>
      <c r="BP1578" s="44">
        <v>5</v>
      </c>
      <c r="BQ1578" s="44">
        <v>2.5</v>
      </c>
      <c r="BR1578" s="44">
        <v>3.8645</v>
      </c>
      <c r="BS1578" s="44" t="e">
        <v>#N/A</v>
      </c>
      <c r="BT1578" s="44" t="e">
        <v>#N/A</v>
      </c>
      <c r="BU1578" s="44" t="e">
        <v>#N/A</v>
      </c>
      <c r="BV1578" s="44">
        <v>3.7199004841805299</v>
      </c>
      <c r="BW1578" s="44">
        <v>4.0439744419659798</v>
      </c>
      <c r="BX1578" s="44">
        <v>3.5553431818181802</v>
      </c>
      <c r="BY1578" s="44">
        <v>1.2777418040205899</v>
      </c>
      <c r="BZ1578" s="44">
        <v>4.0752351830371296</v>
      </c>
      <c r="CA1578" s="45" t="e">
        <v>#N/A</v>
      </c>
      <c r="CB1578" s="45">
        <v>2</v>
      </c>
      <c r="CC1578" s="45">
        <v>6</v>
      </c>
      <c r="CD1578" s="45">
        <v>91</v>
      </c>
      <c r="CE1578" s="45">
        <v>1</v>
      </c>
    </row>
    <row r="1579" spans="1:83" x14ac:dyDescent="0.75">
      <c r="A1579" t="s">
        <v>312</v>
      </c>
      <c r="B1579" t="s">
        <v>19</v>
      </c>
      <c r="C1579" s="43">
        <v>2015</v>
      </c>
      <c r="D1579" s="43" t="s">
        <v>309</v>
      </c>
      <c r="E1579" s="43">
        <v>20</v>
      </c>
      <c r="F1579" s="44">
        <v>3.2571345524768498</v>
      </c>
      <c r="G1579" s="44">
        <v>2</v>
      </c>
      <c r="H1579" s="44">
        <v>5</v>
      </c>
      <c r="I1579" s="44">
        <v>5</v>
      </c>
      <c r="J1579" s="44">
        <v>0</v>
      </c>
      <c r="K1579" s="44">
        <v>3.2032403072128899</v>
      </c>
      <c r="L1579" s="44">
        <v>5</v>
      </c>
      <c r="M1579" s="44">
        <v>5</v>
      </c>
      <c r="N1579" s="44" t="s">
        <v>304</v>
      </c>
      <c r="O1579" s="44" t="s">
        <v>304</v>
      </c>
      <c r="P1579" s="44">
        <v>0.158445483368994</v>
      </c>
      <c r="Q1579" s="44">
        <v>4.5999999999999996</v>
      </c>
      <c r="R1579" s="44">
        <v>4.5</v>
      </c>
      <c r="S1579" s="44">
        <v>4.41</v>
      </c>
      <c r="T1579" s="44">
        <v>4.585</v>
      </c>
      <c r="U1579" s="44">
        <v>4.6050000000000004</v>
      </c>
      <c r="V1579" s="44">
        <v>3.4350000000000001</v>
      </c>
      <c r="W1579" s="44">
        <v>3.0550000000000002</v>
      </c>
      <c r="X1579" s="44" t="s">
        <v>304</v>
      </c>
      <c r="Y1579" s="44">
        <v>2.2000000000000002</v>
      </c>
      <c r="Z1579" s="44">
        <v>1.6555</v>
      </c>
      <c r="AA1579" s="44" t="s">
        <v>304</v>
      </c>
      <c r="AB1579" s="44" t="s">
        <v>304</v>
      </c>
      <c r="AC1579" s="44">
        <v>5</v>
      </c>
      <c r="AD1579" s="44">
        <v>0</v>
      </c>
      <c r="AE1579" s="44">
        <v>4.9000000000000004</v>
      </c>
      <c r="AF1579" s="44">
        <v>4.75</v>
      </c>
      <c r="AG1579" s="44">
        <v>4.75</v>
      </c>
      <c r="AH1579" s="44">
        <v>5</v>
      </c>
      <c r="AI1579" s="44">
        <v>4.6500000000000004</v>
      </c>
      <c r="AJ1579" s="44">
        <v>4.5999999999999996</v>
      </c>
      <c r="AK1579" s="44" t="s">
        <v>304</v>
      </c>
      <c r="AL1579" s="44">
        <v>3.4766666666666701</v>
      </c>
      <c r="AM1579" s="44">
        <v>3.6549999999999998</v>
      </c>
      <c r="AN1579" s="44">
        <v>0</v>
      </c>
      <c r="AO1579" s="44">
        <v>1.28266434991767</v>
      </c>
      <c r="AP1579" s="44" t="s">
        <v>304</v>
      </c>
      <c r="AQ1579" s="44">
        <v>4.8</v>
      </c>
      <c r="AR1579" s="44">
        <v>3.3333333333333202</v>
      </c>
      <c r="AS1579" s="44">
        <v>5</v>
      </c>
      <c r="AT1579" s="44">
        <v>2.9859705478432699</v>
      </c>
      <c r="AU1579" s="44">
        <v>3.3341650634372</v>
      </c>
      <c r="AV1579" s="44">
        <v>3.2040711653746601</v>
      </c>
      <c r="AW1579" s="44">
        <v>3.67457779960715</v>
      </c>
      <c r="AX1579" s="44">
        <v>3.0570337577061002</v>
      </c>
      <c r="AY1579" s="44">
        <v>3.9102830640743602</v>
      </c>
      <c r="AZ1579" s="44">
        <v>3.13641858288331</v>
      </c>
      <c r="BA1579" s="44">
        <v>3.2238164105307701</v>
      </c>
      <c r="BB1579" s="44">
        <v>4.407025</v>
      </c>
      <c r="BC1579" s="44">
        <v>4.6499999999998201E-3</v>
      </c>
      <c r="BD1579" s="44">
        <v>2.48715999999999</v>
      </c>
      <c r="BE1579" s="44">
        <v>2.2464300000000001</v>
      </c>
      <c r="BF1579" s="44">
        <v>3.7161</v>
      </c>
      <c r="BG1579" s="44">
        <v>2.3028</v>
      </c>
      <c r="BH1579" s="44">
        <v>3.5232000000000001</v>
      </c>
      <c r="BI1579" s="44" t="s">
        <v>304</v>
      </c>
      <c r="BJ1579" s="44">
        <v>0.87724854733996305</v>
      </c>
      <c r="BK1579" s="44" t="s">
        <v>304</v>
      </c>
      <c r="BL1579" s="44" t="s">
        <v>304</v>
      </c>
      <c r="BM1579" s="44">
        <v>5</v>
      </c>
      <c r="BN1579" s="44">
        <v>4.2649999999999997</v>
      </c>
      <c r="BO1579" s="44">
        <v>3.75</v>
      </c>
      <c r="BP1579" s="44">
        <v>3.75</v>
      </c>
      <c r="BQ1579" s="44">
        <v>5</v>
      </c>
      <c r="BR1579" s="44">
        <v>3.6154999999999999</v>
      </c>
      <c r="BS1579" s="44" t="e">
        <v>#N/A</v>
      </c>
      <c r="BT1579" s="44" t="e">
        <v>#N/A</v>
      </c>
      <c r="BU1579" s="44" t="e">
        <v>#N/A</v>
      </c>
      <c r="BV1579" s="44">
        <v>3.3466942074243602</v>
      </c>
      <c r="BW1579" s="44">
        <v>3.3672934504291798</v>
      </c>
      <c r="BX1579" s="44">
        <v>4.2449124999999999</v>
      </c>
      <c r="BY1579" s="44">
        <v>1.4586975805614999</v>
      </c>
      <c r="BZ1579" s="44">
        <v>3.8680750239692299</v>
      </c>
      <c r="CA1579" s="45">
        <v>5</v>
      </c>
      <c r="CB1579" s="45">
        <v>6</v>
      </c>
      <c r="CC1579" s="45">
        <v>2</v>
      </c>
      <c r="CD1579" s="45">
        <v>63</v>
      </c>
      <c r="CE1579" s="45" t="e">
        <v>#N/A</v>
      </c>
    </row>
    <row r="1580" spans="1:83" x14ac:dyDescent="0.75">
      <c r="A1580" t="s">
        <v>311</v>
      </c>
      <c r="B1580" t="s">
        <v>18</v>
      </c>
      <c r="C1580" s="43">
        <v>2015</v>
      </c>
      <c r="D1580" s="43" t="s">
        <v>309</v>
      </c>
      <c r="E1580" s="43">
        <v>11</v>
      </c>
      <c r="F1580" s="44">
        <v>3.2101185573412399</v>
      </c>
      <c r="G1580" s="44">
        <v>3</v>
      </c>
      <c r="H1580" s="44">
        <v>5</v>
      </c>
      <c r="I1580" s="44">
        <v>4.6700517069510603</v>
      </c>
      <c r="J1580" s="44">
        <v>1.6666666666666701</v>
      </c>
      <c r="K1580" s="44">
        <v>2.8143339793073801</v>
      </c>
      <c r="L1580" s="44">
        <v>4.9543612639751196</v>
      </c>
      <c r="M1580" s="44">
        <v>5</v>
      </c>
      <c r="N1580" s="44" t="s">
        <v>304</v>
      </c>
      <c r="O1580" s="44" t="s">
        <v>304</v>
      </c>
      <c r="P1580" s="44">
        <v>0.230114908079152</v>
      </c>
      <c r="Q1580" s="44">
        <v>4.45</v>
      </c>
      <c r="R1580" s="44">
        <v>4.5</v>
      </c>
      <c r="S1580" s="44">
        <v>4.2649999999999997</v>
      </c>
      <c r="T1580" s="44">
        <v>5</v>
      </c>
      <c r="U1580" s="44">
        <v>4.1050000000000004</v>
      </c>
      <c r="V1580" s="44">
        <v>2.5</v>
      </c>
      <c r="W1580" s="44">
        <v>2.78</v>
      </c>
      <c r="X1580" s="44" t="s">
        <v>304</v>
      </c>
      <c r="Y1580" s="44">
        <v>0.39999999999999902</v>
      </c>
      <c r="Z1580" s="44">
        <v>1.3225</v>
      </c>
      <c r="AA1580" s="44">
        <v>1.5914999999999899</v>
      </c>
      <c r="AB1580" s="44" t="s">
        <v>304</v>
      </c>
      <c r="AC1580" s="44">
        <v>4.5833333333333304</v>
      </c>
      <c r="AD1580" s="44">
        <v>5</v>
      </c>
      <c r="AE1580" s="44">
        <v>4.7</v>
      </c>
      <c r="AF1580" s="44">
        <v>4.9000000000000004</v>
      </c>
      <c r="AG1580" s="44">
        <v>4.8499999999999996</v>
      </c>
      <c r="AH1580" s="44">
        <v>4.8</v>
      </c>
      <c r="AI1580" s="44">
        <v>4.8</v>
      </c>
      <c r="AJ1580" s="44">
        <v>4.45</v>
      </c>
      <c r="AK1580" s="44">
        <v>0</v>
      </c>
      <c r="AL1580" s="44">
        <v>3.42166666666667</v>
      </c>
      <c r="AM1580" s="44">
        <v>4.4612499999999997</v>
      </c>
      <c r="AN1580" s="44">
        <v>2.5</v>
      </c>
      <c r="AO1580" s="44">
        <v>2.2770273344737499</v>
      </c>
      <c r="AP1580" s="44" t="s">
        <v>304</v>
      </c>
      <c r="AQ1580" s="44">
        <v>4.5999999999999996</v>
      </c>
      <c r="AR1580" s="44">
        <v>2.7777777777777701</v>
      </c>
      <c r="AS1580" s="44">
        <v>5</v>
      </c>
      <c r="AT1580" s="44">
        <v>3.0431829680901101</v>
      </c>
      <c r="AU1580" s="44">
        <v>3.3341650634372</v>
      </c>
      <c r="AV1580" s="44">
        <v>3.2040711653746601</v>
      </c>
      <c r="AW1580" s="44">
        <v>3.43899256646948</v>
      </c>
      <c r="AX1580" s="44">
        <v>3.5808930551106601</v>
      </c>
      <c r="AY1580" s="44">
        <v>3.8811552745386302</v>
      </c>
      <c r="AZ1580" s="44">
        <v>3.17888565977995</v>
      </c>
      <c r="BA1580" s="44">
        <v>2.64767670306902</v>
      </c>
      <c r="BB1580" s="44">
        <v>2.9775</v>
      </c>
      <c r="BC1580" s="44">
        <v>5.3350000000000002E-2</v>
      </c>
      <c r="BD1580" s="44">
        <v>2.3175400000000002</v>
      </c>
      <c r="BE1580" s="44">
        <v>2.5911499999999901</v>
      </c>
      <c r="BF1580" s="44">
        <v>3.9314833333333401</v>
      </c>
      <c r="BG1580" s="44">
        <v>2.3040500000000002</v>
      </c>
      <c r="BH1580" s="44">
        <v>2.7363499999999998</v>
      </c>
      <c r="BI1580" s="44">
        <v>1.3580845335971099</v>
      </c>
      <c r="BJ1580" s="44">
        <v>2.6116550319319201</v>
      </c>
      <c r="BK1580" s="44" t="s">
        <v>304</v>
      </c>
      <c r="BL1580" s="44" t="s">
        <v>304</v>
      </c>
      <c r="BM1580" s="44">
        <v>5</v>
      </c>
      <c r="BN1580" s="44">
        <v>3.41</v>
      </c>
      <c r="BO1580" s="44">
        <v>3.75</v>
      </c>
      <c r="BP1580" s="44">
        <v>3.75</v>
      </c>
      <c r="BQ1580" s="44">
        <v>5</v>
      </c>
      <c r="BR1580" s="44">
        <v>3.617</v>
      </c>
      <c r="BS1580" s="44" t="e">
        <v>#N/A</v>
      </c>
      <c r="BT1580" s="44" t="e">
        <v>#N/A</v>
      </c>
      <c r="BU1580" s="44" t="e">
        <v>#N/A</v>
      </c>
      <c r="BV1580" s="44">
        <v>3.4392936572198902</v>
      </c>
      <c r="BW1580" s="44">
        <v>4.0640971521724101</v>
      </c>
      <c r="BX1580" s="44">
        <v>3.5938833333333302</v>
      </c>
      <c r="BY1580" s="44">
        <v>1.21516498686845</v>
      </c>
      <c r="BZ1580" s="44">
        <v>3.7381536571121301</v>
      </c>
      <c r="CA1580" s="45">
        <v>4</v>
      </c>
      <c r="CB1580" s="45">
        <v>1</v>
      </c>
      <c r="CC1580" s="45">
        <v>5</v>
      </c>
      <c r="CD1580" s="45">
        <v>104</v>
      </c>
      <c r="CE1580" s="45">
        <v>6</v>
      </c>
    </row>
    <row r="1581" spans="1:83" x14ac:dyDescent="0.75">
      <c r="A1581" t="s">
        <v>313</v>
      </c>
      <c r="B1581" t="s">
        <v>20</v>
      </c>
      <c r="C1581" s="43">
        <v>2015</v>
      </c>
      <c r="D1581" s="43" t="s">
        <v>303</v>
      </c>
      <c r="E1581" s="43">
        <v>18</v>
      </c>
      <c r="F1581" s="44">
        <v>3.1699137416900598</v>
      </c>
      <c r="G1581" s="44">
        <v>4</v>
      </c>
      <c r="H1581" s="44">
        <v>5</v>
      </c>
      <c r="I1581" s="44">
        <v>4.6700517069510603</v>
      </c>
      <c r="J1581" s="44" t="s">
        <v>304</v>
      </c>
      <c r="K1581" s="44">
        <v>3.18581958202794</v>
      </c>
      <c r="L1581" s="44">
        <v>4.6289227976311897</v>
      </c>
      <c r="M1581" s="44">
        <v>4.6789627201996096</v>
      </c>
      <c r="N1581" s="44" t="s">
        <v>304</v>
      </c>
      <c r="O1581" s="44" t="s">
        <v>304</v>
      </c>
      <c r="P1581" s="44">
        <v>0.279209550824571</v>
      </c>
      <c r="Q1581" s="44">
        <v>4.2</v>
      </c>
      <c r="R1581" s="44">
        <v>4.25</v>
      </c>
      <c r="S1581" s="44">
        <v>2.7949999999999999</v>
      </c>
      <c r="T1581" s="44">
        <v>2.835</v>
      </c>
      <c r="U1581" s="44">
        <v>4.6050000000000004</v>
      </c>
      <c r="V1581" s="44">
        <v>2.81</v>
      </c>
      <c r="W1581" s="44">
        <v>1.39</v>
      </c>
      <c r="X1581" s="44" t="s">
        <v>304</v>
      </c>
      <c r="Y1581" s="44">
        <v>2.5</v>
      </c>
      <c r="Z1581" s="44">
        <v>1.629</v>
      </c>
      <c r="AA1581" s="44">
        <v>3.1985000000000001</v>
      </c>
      <c r="AB1581" s="44" t="s">
        <v>304</v>
      </c>
      <c r="AC1581" s="44">
        <v>4.5833333333333304</v>
      </c>
      <c r="AD1581" s="44">
        <v>3.75</v>
      </c>
      <c r="AE1581" s="44">
        <v>3.8</v>
      </c>
      <c r="AF1581" s="44">
        <v>4.7</v>
      </c>
      <c r="AG1581" s="44">
        <v>5</v>
      </c>
      <c r="AH1581" s="44">
        <v>4.45</v>
      </c>
      <c r="AI1581" s="44">
        <v>4.5999999999999996</v>
      </c>
      <c r="AJ1581" s="44">
        <v>4.2</v>
      </c>
      <c r="AK1581" s="44">
        <v>0</v>
      </c>
      <c r="AL1581" s="44">
        <v>3.5966666666666698</v>
      </c>
      <c r="AM1581" s="44">
        <v>3.6012499999999998</v>
      </c>
      <c r="AN1581" s="44">
        <v>0</v>
      </c>
      <c r="AO1581" s="44">
        <v>1.4703841331384599</v>
      </c>
      <c r="AP1581" s="44" t="s">
        <v>304</v>
      </c>
      <c r="AQ1581" s="44">
        <v>4.8</v>
      </c>
      <c r="AR1581" s="44">
        <v>2.2222222222222201</v>
      </c>
      <c r="AS1581" s="44">
        <v>5</v>
      </c>
      <c r="AT1581" s="44">
        <v>3.18676173789496</v>
      </c>
      <c r="AU1581" s="44">
        <v>3.3341650634372</v>
      </c>
      <c r="AV1581" s="44">
        <v>3.2881024545459998</v>
      </c>
      <c r="AW1581" s="44">
        <v>3.5798051100933099</v>
      </c>
      <c r="AX1581" s="44">
        <v>3.0570337577061002</v>
      </c>
      <c r="AY1581" s="44">
        <v>3.5999144013817999</v>
      </c>
      <c r="AZ1581" s="44">
        <v>3.17888565977995</v>
      </c>
      <c r="BA1581" s="44">
        <v>3.5326404611439099</v>
      </c>
      <c r="BB1581" s="44">
        <v>3.4410500000000002</v>
      </c>
      <c r="BC1581" s="44">
        <v>0.87757499999999999</v>
      </c>
      <c r="BD1581" s="44">
        <v>1.88948</v>
      </c>
      <c r="BE1581" s="44">
        <v>2.9289624999999901</v>
      </c>
      <c r="BF1581" s="44">
        <v>2.5117642857142899</v>
      </c>
      <c r="BG1581" s="44">
        <v>0.57250000000000001</v>
      </c>
      <c r="BH1581" s="44">
        <v>2.7363499999999998</v>
      </c>
      <c r="BI1581" s="44" t="s">
        <v>304</v>
      </c>
      <c r="BJ1581" s="44">
        <v>4.1092543420513401</v>
      </c>
      <c r="BK1581" s="44" t="s">
        <v>304</v>
      </c>
      <c r="BL1581" s="44" t="s">
        <v>304</v>
      </c>
      <c r="BM1581" s="44">
        <v>5</v>
      </c>
      <c r="BN1581" s="44">
        <v>3.9049999999999998</v>
      </c>
      <c r="BO1581" s="44">
        <v>5</v>
      </c>
      <c r="BP1581" s="44">
        <v>3.75</v>
      </c>
      <c r="BQ1581" s="44">
        <v>2.5</v>
      </c>
      <c r="BR1581" s="44">
        <v>2.3879999999999999</v>
      </c>
      <c r="BS1581" s="44" t="e">
        <v>#N/A</v>
      </c>
      <c r="BT1581" s="44" t="e">
        <v>#N/A</v>
      </c>
      <c r="BU1581" s="44" t="e">
        <v>#N/A</v>
      </c>
      <c r="BV1581" s="44">
        <v>4.0193739689610597</v>
      </c>
      <c r="BW1581" s="44">
        <v>3.3394716556002799</v>
      </c>
      <c r="BX1581" s="44">
        <v>3.07227251082251</v>
      </c>
      <c r="BY1581" s="44">
        <v>1.90038957868922</v>
      </c>
      <c r="BZ1581" s="44">
        <v>3.5180609943772101</v>
      </c>
      <c r="CA1581" s="45" t="e">
        <v>#N/A</v>
      </c>
      <c r="CB1581" s="45">
        <v>7</v>
      </c>
      <c r="CC1581" s="45">
        <v>22</v>
      </c>
      <c r="CD1581" s="45">
        <v>21</v>
      </c>
      <c r="CE1581" s="45">
        <v>12</v>
      </c>
    </row>
    <row r="1582" spans="1:83" x14ac:dyDescent="0.75">
      <c r="A1582" t="s">
        <v>302</v>
      </c>
      <c r="B1582" t="s">
        <v>11</v>
      </c>
      <c r="C1582" s="43">
        <v>2015</v>
      </c>
      <c r="D1582" s="43" t="s">
        <v>303</v>
      </c>
      <c r="E1582" s="43">
        <v>13</v>
      </c>
      <c r="F1582" s="44">
        <v>3.0947854990789101</v>
      </c>
      <c r="G1582" s="44">
        <v>5</v>
      </c>
      <c r="H1582" s="44">
        <v>5</v>
      </c>
      <c r="I1582" s="44">
        <v>5</v>
      </c>
      <c r="J1582" s="44" t="s">
        <v>304</v>
      </c>
      <c r="K1582" s="44">
        <v>3.5035278670216599</v>
      </c>
      <c r="L1582" s="44">
        <v>4.19474211665014</v>
      </c>
      <c r="M1582" s="44">
        <v>3.7277650703549901</v>
      </c>
      <c r="N1582" s="44" t="s">
        <v>304</v>
      </c>
      <c r="O1582" s="44" t="s">
        <v>304</v>
      </c>
      <c r="P1582" s="44">
        <v>0.13928766980965199</v>
      </c>
      <c r="Q1582" s="44">
        <v>4.5999999999999996</v>
      </c>
      <c r="R1582" s="44">
        <v>4.25</v>
      </c>
      <c r="S1582" s="44">
        <v>3.09</v>
      </c>
      <c r="T1582" s="44">
        <v>3.75</v>
      </c>
      <c r="U1582" s="44">
        <v>4.43</v>
      </c>
      <c r="V1582" s="44">
        <v>3.75</v>
      </c>
      <c r="W1582" s="44">
        <v>3.0550000000000002</v>
      </c>
      <c r="X1582" s="44" t="s">
        <v>304</v>
      </c>
      <c r="Y1582" s="44">
        <v>2.5</v>
      </c>
      <c r="Z1582" s="44">
        <v>1.8839999999999999</v>
      </c>
      <c r="AA1582" s="44" t="s">
        <v>304</v>
      </c>
      <c r="AB1582" s="44" t="s">
        <v>304</v>
      </c>
      <c r="AC1582" s="44">
        <v>4.1666666666666696</v>
      </c>
      <c r="AD1582" s="44">
        <v>0</v>
      </c>
      <c r="AE1582" s="44">
        <v>3.8</v>
      </c>
      <c r="AF1582" s="44">
        <v>4.9000000000000004</v>
      </c>
      <c r="AG1582" s="44">
        <v>4.45</v>
      </c>
      <c r="AH1582" s="44">
        <v>4.3</v>
      </c>
      <c r="AI1582" s="44">
        <v>4.8499999999999996</v>
      </c>
      <c r="AJ1582" s="44">
        <v>4.4000000000000004</v>
      </c>
      <c r="AK1582" s="44" t="s">
        <v>304</v>
      </c>
      <c r="AL1582" s="44">
        <v>3.7566666666666699</v>
      </c>
      <c r="AM1582" s="44">
        <v>3.3412500000000001</v>
      </c>
      <c r="AN1582" s="44">
        <v>2.5</v>
      </c>
      <c r="AO1582" s="44">
        <v>0.99904883985853399</v>
      </c>
      <c r="AP1582" s="44" t="s">
        <v>304</v>
      </c>
      <c r="AQ1582" s="44">
        <v>2.0499999999999998</v>
      </c>
      <c r="AR1582" s="44">
        <v>2.2222222222222201</v>
      </c>
      <c r="AS1582" s="44">
        <v>4.5833333333333401</v>
      </c>
      <c r="AT1582" s="44">
        <v>3.6344863503054099</v>
      </c>
      <c r="AU1582" s="44">
        <v>3.6194396570484</v>
      </c>
      <c r="AV1582" s="44">
        <v>2.8523374650026301</v>
      </c>
      <c r="AW1582" s="44">
        <v>3.43899256646948</v>
      </c>
      <c r="AX1582" s="44">
        <v>3.5808930551106601</v>
      </c>
      <c r="AY1582" s="44">
        <v>3.4268966111832899</v>
      </c>
      <c r="AZ1582" s="44">
        <v>3.3377343320344499</v>
      </c>
      <c r="BA1582" s="44">
        <v>3.4281029917910799</v>
      </c>
      <c r="BB1582" s="44">
        <v>3.4969000000000001</v>
      </c>
      <c r="BC1582" s="44">
        <v>4.7333333333334303E-2</v>
      </c>
      <c r="BD1582" s="44" t="s">
        <v>304</v>
      </c>
      <c r="BE1582" s="44">
        <v>2.3524799999999901</v>
      </c>
      <c r="BF1582" s="44">
        <v>2.75200714285715</v>
      </c>
      <c r="BG1582" s="44">
        <v>1.65395</v>
      </c>
      <c r="BH1582" s="44">
        <v>5</v>
      </c>
      <c r="BI1582" s="44" t="s">
        <v>304</v>
      </c>
      <c r="BJ1582" s="44">
        <v>3.6462322483651701</v>
      </c>
      <c r="BK1582" s="44" t="s">
        <v>304</v>
      </c>
      <c r="BL1582" s="44" t="s">
        <v>304</v>
      </c>
      <c r="BM1582" s="44">
        <v>5</v>
      </c>
      <c r="BN1582" s="44">
        <v>3.8149999999999999</v>
      </c>
      <c r="BO1582" s="44">
        <v>3.75</v>
      </c>
      <c r="BP1582" s="44">
        <v>2.5</v>
      </c>
      <c r="BQ1582" s="44">
        <v>2.5</v>
      </c>
      <c r="BR1582" s="44">
        <v>1.8720000000000001</v>
      </c>
      <c r="BS1582" s="44" t="e">
        <v>#N/A</v>
      </c>
      <c r="BT1582" s="44" t="e">
        <v>#N/A</v>
      </c>
      <c r="BU1582" s="44" t="e">
        <v>#N/A</v>
      </c>
      <c r="BV1582" s="44">
        <v>3.89783207303533</v>
      </c>
      <c r="BW1582" s="44">
        <v>3.1101229871521801</v>
      </c>
      <c r="BX1582" s="44">
        <v>3.4869523809523799</v>
      </c>
      <c r="BY1582" s="44">
        <v>1.3846202006285999</v>
      </c>
      <c r="BZ1582" s="44">
        <v>3.5943998536260602</v>
      </c>
      <c r="CA1582" s="45" t="e">
        <v>#N/A</v>
      </c>
      <c r="CB1582" s="45">
        <v>10</v>
      </c>
      <c r="CC1582" s="45">
        <v>8</v>
      </c>
      <c r="CD1582" s="45">
        <v>76</v>
      </c>
      <c r="CE1582" s="45">
        <v>9</v>
      </c>
    </row>
    <row r="1583" spans="1:83" x14ac:dyDescent="0.75">
      <c r="A1583" t="s">
        <v>323</v>
      </c>
      <c r="B1583" t="s">
        <v>29</v>
      </c>
      <c r="C1583" s="43">
        <v>2015</v>
      </c>
      <c r="D1583" s="43" t="s">
        <v>309</v>
      </c>
      <c r="E1583" s="43">
        <v>19</v>
      </c>
      <c r="F1583" s="44">
        <v>2.9991854583797699</v>
      </c>
      <c r="G1583" s="44">
        <v>6</v>
      </c>
      <c r="H1583" s="44">
        <v>5</v>
      </c>
      <c r="I1583" s="44">
        <v>5</v>
      </c>
      <c r="J1583" s="44">
        <v>0</v>
      </c>
      <c r="K1583" s="44">
        <v>3.18581958202794</v>
      </c>
      <c r="L1583" s="44">
        <v>4.82444902398335</v>
      </c>
      <c r="M1583" s="44">
        <v>3.1764644299091001</v>
      </c>
      <c r="N1583" s="44" t="s">
        <v>304</v>
      </c>
      <c r="O1583" s="44" t="s">
        <v>304</v>
      </c>
      <c r="P1583" s="44">
        <v>0.87003939639724004</v>
      </c>
      <c r="Q1583" s="44">
        <v>4.25</v>
      </c>
      <c r="R1583" s="44">
        <v>4.5</v>
      </c>
      <c r="S1583" s="44">
        <v>2.355</v>
      </c>
      <c r="T1583" s="44">
        <v>3.875</v>
      </c>
      <c r="U1583" s="44">
        <v>3.75</v>
      </c>
      <c r="V1583" s="44">
        <v>2.1850000000000001</v>
      </c>
      <c r="W1583" s="44">
        <v>3.335</v>
      </c>
      <c r="X1583" s="44" t="s">
        <v>304</v>
      </c>
      <c r="Y1583" s="44">
        <v>4.4000000000000004</v>
      </c>
      <c r="Z1583" s="44">
        <v>0.14399999999999999</v>
      </c>
      <c r="AA1583" s="44">
        <v>2.6695000000000002</v>
      </c>
      <c r="AB1583" s="44" t="s">
        <v>304</v>
      </c>
      <c r="AC1583" s="44">
        <v>5</v>
      </c>
      <c r="AD1583" s="44">
        <v>0</v>
      </c>
      <c r="AE1583" s="44">
        <v>3.85</v>
      </c>
      <c r="AF1583" s="44">
        <v>4.75</v>
      </c>
      <c r="AG1583" s="44">
        <v>3.9</v>
      </c>
      <c r="AH1583" s="44">
        <v>4.5</v>
      </c>
      <c r="AI1583" s="44">
        <v>4.9000000000000004</v>
      </c>
      <c r="AJ1583" s="44">
        <v>4.0999999999999996</v>
      </c>
      <c r="AK1583" s="44" t="s">
        <v>304</v>
      </c>
      <c r="AL1583" s="44">
        <v>2.8783333333333299</v>
      </c>
      <c r="AM1583" s="44">
        <v>3.25875</v>
      </c>
      <c r="AN1583" s="44">
        <v>2.5</v>
      </c>
      <c r="AO1583" s="44">
        <v>2.2770273344737499</v>
      </c>
      <c r="AP1583" s="44" t="s">
        <v>304</v>
      </c>
      <c r="AQ1583" s="44">
        <v>3.85</v>
      </c>
      <c r="AR1583" s="44">
        <v>1.94444444444444</v>
      </c>
      <c r="AS1583" s="44">
        <v>5</v>
      </c>
      <c r="AT1583" s="44">
        <v>3.3036916647039001</v>
      </c>
      <c r="AU1583" s="44">
        <v>3.4654368686777799</v>
      </c>
      <c r="AV1583" s="44">
        <v>3.27939459405422</v>
      </c>
      <c r="AW1583" s="44">
        <v>3.6418769967169999</v>
      </c>
      <c r="AX1583" s="44">
        <v>3.5808930551106601</v>
      </c>
      <c r="AY1583" s="44">
        <v>3.4268966111832899</v>
      </c>
      <c r="AZ1583" s="44">
        <v>3.17888565977995</v>
      </c>
      <c r="BA1583" s="44">
        <v>3.3429351523675299</v>
      </c>
      <c r="BB1583" s="44">
        <v>2.6940750000000002</v>
      </c>
      <c r="BC1583" s="44">
        <v>0.282816666666664</v>
      </c>
      <c r="BD1583" s="44" t="s">
        <v>304</v>
      </c>
      <c r="BE1583" s="44" t="s">
        <v>304</v>
      </c>
      <c r="BF1583" s="44">
        <v>2.75200714285715</v>
      </c>
      <c r="BG1583" s="44">
        <v>2.1207500000000001</v>
      </c>
      <c r="BH1583" s="44">
        <v>4.8702500000000004</v>
      </c>
      <c r="BI1583" s="44">
        <v>0</v>
      </c>
      <c r="BJ1583" s="44">
        <v>1.8290303250159301</v>
      </c>
      <c r="BK1583" s="44" t="s">
        <v>304</v>
      </c>
      <c r="BL1583" s="44" t="s">
        <v>304</v>
      </c>
      <c r="BM1583" s="44">
        <v>4.9169883764500497</v>
      </c>
      <c r="BN1583" s="44">
        <v>1.9950000000000001</v>
      </c>
      <c r="BO1583" s="44">
        <v>3.75</v>
      </c>
      <c r="BP1583" s="44">
        <v>5</v>
      </c>
      <c r="BQ1583" s="44">
        <v>2.5</v>
      </c>
      <c r="BR1583" s="44">
        <v>2.2995000000000001</v>
      </c>
      <c r="BS1583" s="44" t="e">
        <v>#N/A</v>
      </c>
      <c r="BT1583" s="44" t="e">
        <v>#N/A</v>
      </c>
      <c r="BU1583" s="44" t="e">
        <v>#N/A</v>
      </c>
      <c r="BV1583" s="44">
        <v>3.0962152606376598</v>
      </c>
      <c r="BW1583" s="44">
        <v>3.03493868521495</v>
      </c>
      <c r="BX1583" s="44">
        <v>3.66370821428572</v>
      </c>
      <c r="BY1583" s="44">
        <v>1.67327121261278</v>
      </c>
      <c r="BZ1583" s="44">
        <v>3.5277939191477201</v>
      </c>
      <c r="CA1583" s="45">
        <v>8</v>
      </c>
      <c r="CB1583" s="45">
        <v>13</v>
      </c>
      <c r="CC1583" s="45" t="e">
        <v>#N/A</v>
      </c>
      <c r="CD1583" s="45" t="e">
        <v>#N/A</v>
      </c>
      <c r="CE1583" s="45">
        <v>11</v>
      </c>
    </row>
    <row r="1584" spans="1:83" x14ac:dyDescent="0.75">
      <c r="A1584" t="s">
        <v>310</v>
      </c>
      <c r="B1584" t="s">
        <v>17</v>
      </c>
      <c r="C1584" s="43">
        <v>2015</v>
      </c>
      <c r="D1584" s="43" t="s">
        <v>309</v>
      </c>
      <c r="E1584" s="43">
        <v>11</v>
      </c>
      <c r="F1584" s="44">
        <v>2.9845894633601802</v>
      </c>
      <c r="G1584" s="44">
        <v>7</v>
      </c>
      <c r="H1584" s="44">
        <v>1.6005935077806901</v>
      </c>
      <c r="I1584" s="44">
        <v>4.9192457602172697</v>
      </c>
      <c r="J1584" s="44">
        <v>1.6666666666666701</v>
      </c>
      <c r="K1584" s="44">
        <v>3.6362040153898101</v>
      </c>
      <c r="L1584" s="44">
        <v>4.6289227976311897</v>
      </c>
      <c r="M1584" s="44">
        <v>4.3841781767549097</v>
      </c>
      <c r="N1584" s="44" t="s">
        <v>304</v>
      </c>
      <c r="O1584" s="44" t="s">
        <v>304</v>
      </c>
      <c r="P1584" s="44">
        <v>0.126558204051923</v>
      </c>
      <c r="Q1584" s="44">
        <v>3.9</v>
      </c>
      <c r="R1584" s="44">
        <v>4.5</v>
      </c>
      <c r="S1584" s="44">
        <v>4.12</v>
      </c>
      <c r="T1584" s="44">
        <v>4.54</v>
      </c>
      <c r="U1584" s="44">
        <v>4.6449999999999996</v>
      </c>
      <c r="V1584" s="44">
        <v>3.4350000000000001</v>
      </c>
      <c r="W1584" s="44">
        <v>3.89</v>
      </c>
      <c r="X1584" s="44" t="s">
        <v>304</v>
      </c>
      <c r="Y1584" s="44">
        <v>2.1</v>
      </c>
      <c r="Z1584" s="44">
        <v>2.1869999999999998</v>
      </c>
      <c r="AA1584" s="44">
        <v>0.41749999999999898</v>
      </c>
      <c r="AB1584" s="44" t="s">
        <v>304</v>
      </c>
      <c r="AC1584" s="44">
        <v>4.1666666666666696</v>
      </c>
      <c r="AD1584" s="44">
        <v>0</v>
      </c>
      <c r="AE1584" s="44">
        <v>3.75</v>
      </c>
      <c r="AF1584" s="44">
        <v>4.9000000000000004</v>
      </c>
      <c r="AG1584" s="44">
        <v>4.75</v>
      </c>
      <c r="AH1584" s="44">
        <v>5</v>
      </c>
      <c r="AI1584" s="44">
        <v>4.5</v>
      </c>
      <c r="AJ1584" s="44">
        <v>3.9</v>
      </c>
      <c r="AK1584" s="44">
        <v>2.5</v>
      </c>
      <c r="AL1584" s="44">
        <v>3.3333333333333299</v>
      </c>
      <c r="AM1584" s="44">
        <v>3.7112500000000002</v>
      </c>
      <c r="AN1584" s="44">
        <v>5</v>
      </c>
      <c r="AO1584" s="44">
        <v>1.1777843496295799</v>
      </c>
      <c r="AP1584" s="44" t="s">
        <v>304</v>
      </c>
      <c r="AQ1584" s="44">
        <v>4.0999999999999996</v>
      </c>
      <c r="AR1584" s="44">
        <v>1.6666666666666701</v>
      </c>
      <c r="AS1584" s="44">
        <v>4.5833333333333401</v>
      </c>
      <c r="AT1584" s="44">
        <v>3.0431829680901101</v>
      </c>
      <c r="AU1584" s="44">
        <v>3.3341650634372</v>
      </c>
      <c r="AV1584" s="44">
        <v>3.2050300833336198</v>
      </c>
      <c r="AW1584" s="44">
        <v>3.8971711523135002</v>
      </c>
      <c r="AX1584" s="44">
        <v>2.9713012669576502</v>
      </c>
      <c r="AY1584" s="44">
        <v>3.8193527968755401</v>
      </c>
      <c r="AZ1584" s="44">
        <v>3.4190426194905701</v>
      </c>
      <c r="BA1584" s="44">
        <v>3.2314186456968801</v>
      </c>
      <c r="BB1584" s="44">
        <v>4.7052250000000004</v>
      </c>
      <c r="BC1584" s="44">
        <v>2.4483333333334301E-2</v>
      </c>
      <c r="BD1584" s="44">
        <v>1.1639625</v>
      </c>
      <c r="BE1584" s="44">
        <v>1.54491</v>
      </c>
      <c r="BF1584" s="44">
        <v>2.4306562500000002</v>
      </c>
      <c r="BG1584" s="44">
        <v>1.87025</v>
      </c>
      <c r="BH1584" s="44">
        <v>3.1156999999999999</v>
      </c>
      <c r="BI1584" s="44" t="s">
        <v>304</v>
      </c>
      <c r="BJ1584" s="44">
        <v>0.43862427366998102</v>
      </c>
      <c r="BK1584" s="44" t="s">
        <v>304</v>
      </c>
      <c r="BL1584" s="44" t="s">
        <v>304</v>
      </c>
      <c r="BM1584" s="44">
        <v>4.7785309422389899</v>
      </c>
      <c r="BN1584" s="44">
        <v>3.89</v>
      </c>
      <c r="BO1584" s="44">
        <v>5</v>
      </c>
      <c r="BP1584" s="44">
        <v>2.5</v>
      </c>
      <c r="BQ1584" s="44">
        <v>2.5</v>
      </c>
      <c r="BR1584" s="44">
        <v>2.2155</v>
      </c>
      <c r="BS1584" s="44" t="e">
        <v>#N/A</v>
      </c>
      <c r="BT1584" s="44" t="e">
        <v>#N/A</v>
      </c>
      <c r="BU1584" s="44" t="e">
        <v>#N/A</v>
      </c>
      <c r="BV1584" s="44">
        <v>3.1055749356594902</v>
      </c>
      <c r="BW1584" s="44">
        <v>3.5593866720819598</v>
      </c>
      <c r="BX1584" s="44">
        <v>3.4262270833333299</v>
      </c>
      <c r="BY1584" s="44">
        <v>1.0806305767693201</v>
      </c>
      <c r="BZ1584" s="44">
        <v>3.7511280489567702</v>
      </c>
      <c r="CA1584" s="45">
        <v>7</v>
      </c>
      <c r="CB1584" s="45">
        <v>4</v>
      </c>
      <c r="CC1584" s="45">
        <v>11</v>
      </c>
      <c r="CD1584" s="45">
        <v>136</v>
      </c>
      <c r="CE1584" s="45">
        <v>5</v>
      </c>
    </row>
    <row r="1585" spans="1:83" x14ac:dyDescent="0.75">
      <c r="A1585" t="s">
        <v>306</v>
      </c>
      <c r="B1585" t="s">
        <v>13</v>
      </c>
      <c r="C1585" s="43">
        <v>2015</v>
      </c>
      <c r="D1585" s="43" t="s">
        <v>303</v>
      </c>
      <c r="E1585" s="43">
        <v>17</v>
      </c>
      <c r="F1585" s="44">
        <v>2.9569056801647</v>
      </c>
      <c r="G1585" s="44">
        <v>8</v>
      </c>
      <c r="H1585" s="44">
        <v>5</v>
      </c>
      <c r="I1585" s="44">
        <v>5</v>
      </c>
      <c r="J1585" s="44" t="s">
        <v>304</v>
      </c>
      <c r="K1585" s="44">
        <v>3.2032403072128899</v>
      </c>
      <c r="L1585" s="44">
        <v>4.19474211665014</v>
      </c>
      <c r="M1585" s="44">
        <v>3.1764644299091001</v>
      </c>
      <c r="N1585" s="44" t="s">
        <v>304</v>
      </c>
      <c r="O1585" s="44" t="s">
        <v>304</v>
      </c>
      <c r="P1585" s="44">
        <v>8.9810615639322203E-2</v>
      </c>
      <c r="Q1585" s="44">
        <v>4.0999999999999996</v>
      </c>
      <c r="R1585" s="44">
        <v>3.5</v>
      </c>
      <c r="S1585" s="44">
        <v>4.41</v>
      </c>
      <c r="T1585" s="44">
        <v>4.335</v>
      </c>
      <c r="U1585" s="44">
        <v>4.2850000000000001</v>
      </c>
      <c r="V1585" s="44">
        <v>2.5</v>
      </c>
      <c r="W1585" s="44">
        <v>2.5</v>
      </c>
      <c r="X1585" s="44" t="s">
        <v>304</v>
      </c>
      <c r="Y1585" s="44">
        <v>0.39999999999999902</v>
      </c>
      <c r="Z1585" s="44">
        <v>0.91749999999999998</v>
      </c>
      <c r="AA1585" s="44">
        <v>3.0070000000000001</v>
      </c>
      <c r="AB1585" s="44" t="s">
        <v>304</v>
      </c>
      <c r="AC1585" s="44">
        <v>4.1666666666666696</v>
      </c>
      <c r="AD1585" s="44">
        <v>0</v>
      </c>
      <c r="AE1585" s="44">
        <v>3.75</v>
      </c>
      <c r="AF1585" s="44">
        <v>4.75</v>
      </c>
      <c r="AG1585" s="44">
        <v>4.7</v>
      </c>
      <c r="AH1585" s="44">
        <v>4.55</v>
      </c>
      <c r="AI1585" s="44">
        <v>4.6500000000000004</v>
      </c>
      <c r="AJ1585" s="44">
        <v>4.05</v>
      </c>
      <c r="AK1585" s="44">
        <v>0</v>
      </c>
      <c r="AL1585" s="44">
        <v>2.94166666666667</v>
      </c>
      <c r="AM1585" s="44">
        <v>2.17625</v>
      </c>
      <c r="AN1585" s="44">
        <v>2.5</v>
      </c>
      <c r="AO1585" s="44">
        <v>0.98611669981346695</v>
      </c>
      <c r="AP1585" s="44" t="s">
        <v>304</v>
      </c>
      <c r="AQ1585" s="44">
        <v>4.45</v>
      </c>
      <c r="AR1585" s="44">
        <v>2.2222222222222201</v>
      </c>
      <c r="AS1585" s="44">
        <v>4.5833333333333401</v>
      </c>
      <c r="AT1585" s="44">
        <v>2.9859705478432699</v>
      </c>
      <c r="AU1585" s="44">
        <v>3.1591414546001699</v>
      </c>
      <c r="AV1585" s="44">
        <v>2.9363703251754099</v>
      </c>
      <c r="AW1585" s="44">
        <v>3.80587095502753</v>
      </c>
      <c r="AX1585" s="44">
        <v>2.75763356652616</v>
      </c>
      <c r="AY1585" s="44">
        <v>3.7188892715288699</v>
      </c>
      <c r="AZ1585" s="44">
        <v>3.13641858288331</v>
      </c>
      <c r="BA1585" s="44">
        <v>3.0340168013547002</v>
      </c>
      <c r="BB1585" s="44">
        <v>3.9335499999999999</v>
      </c>
      <c r="BC1585" s="44">
        <v>8.2500000000000503E-2</v>
      </c>
      <c r="BD1585" s="44">
        <v>1.1845333333333401</v>
      </c>
      <c r="BE1585" s="44">
        <v>2.5158499999999901</v>
      </c>
      <c r="BF1585" s="44">
        <v>3.6743071428571401</v>
      </c>
      <c r="BG1585" s="44">
        <v>2.3028</v>
      </c>
      <c r="BH1585" s="44">
        <v>3.8204500000000001</v>
      </c>
      <c r="BI1585" s="44" t="s">
        <v>304</v>
      </c>
      <c r="BJ1585" s="44">
        <v>1.23137401362136</v>
      </c>
      <c r="BK1585" s="44" t="s">
        <v>304</v>
      </c>
      <c r="BL1585" s="44" t="s">
        <v>304</v>
      </c>
      <c r="BM1585" s="44">
        <v>4.2352761610403302</v>
      </c>
      <c r="BN1585" s="44">
        <v>3.2</v>
      </c>
      <c r="BO1585" s="44">
        <v>3.75</v>
      </c>
      <c r="BP1585" s="44">
        <v>3.75</v>
      </c>
      <c r="BQ1585" s="44">
        <v>5</v>
      </c>
      <c r="BR1585" s="44">
        <v>3.3180000000000001</v>
      </c>
      <c r="BS1585" s="44" t="e">
        <v>#N/A</v>
      </c>
      <c r="BT1585" s="44" t="e">
        <v>#N/A</v>
      </c>
      <c r="BU1585" s="44" t="e">
        <v>#N/A</v>
      </c>
      <c r="BV1585" s="44">
        <v>3.45264327663596</v>
      </c>
      <c r="BW1585" s="44">
        <v>3.0818785253224701</v>
      </c>
      <c r="BX1585" s="44">
        <v>3.54525216450216</v>
      </c>
      <c r="BY1585" s="44">
        <v>1.1710277069960899</v>
      </c>
      <c r="BZ1585" s="44">
        <v>3.53372672736681</v>
      </c>
      <c r="CA1585" s="45" t="e">
        <v>#N/A</v>
      </c>
      <c r="CB1585" s="45">
        <v>11</v>
      </c>
      <c r="CC1585" s="45">
        <v>7</v>
      </c>
      <c r="CD1585" s="45">
        <v>114</v>
      </c>
      <c r="CE1585" s="45">
        <v>10</v>
      </c>
    </row>
    <row r="1586" spans="1:83" x14ac:dyDescent="0.75">
      <c r="A1586" t="s">
        <v>322</v>
      </c>
      <c r="B1586" t="s">
        <v>28</v>
      </c>
      <c r="C1586" s="43">
        <v>2015</v>
      </c>
      <c r="D1586" s="43" t="s">
        <v>303</v>
      </c>
      <c r="E1586" s="43">
        <v>2</v>
      </c>
      <c r="F1586" s="44">
        <v>2.8521454428981898</v>
      </c>
      <c r="G1586" s="44">
        <v>9</v>
      </c>
      <c r="H1586" s="44">
        <v>1.2254637273017901</v>
      </c>
      <c r="I1586" s="44">
        <v>5</v>
      </c>
      <c r="J1586" s="44">
        <v>0</v>
      </c>
      <c r="K1586" s="44">
        <v>4.3285011358755296</v>
      </c>
      <c r="L1586" s="44">
        <v>4.7175756405461398</v>
      </c>
      <c r="M1586" s="44">
        <v>3.2521662454326798</v>
      </c>
      <c r="N1586" s="44" t="s">
        <v>304</v>
      </c>
      <c r="O1586" s="44" t="s">
        <v>304</v>
      </c>
      <c r="P1586" s="44">
        <v>9.5213952899968701E-2</v>
      </c>
      <c r="Q1586" s="44">
        <v>3.6</v>
      </c>
      <c r="R1586" s="44">
        <v>3.5</v>
      </c>
      <c r="S1586" s="44">
        <v>2.355</v>
      </c>
      <c r="T1586" s="44">
        <v>2</v>
      </c>
      <c r="U1586" s="44">
        <v>2.3199999999999998</v>
      </c>
      <c r="V1586" s="44">
        <v>3.125</v>
      </c>
      <c r="W1586" s="44">
        <v>3.61</v>
      </c>
      <c r="X1586" s="44" t="s">
        <v>304</v>
      </c>
      <c r="Y1586" s="44">
        <v>1.3</v>
      </c>
      <c r="Z1586" s="44">
        <v>3.8490000000000002</v>
      </c>
      <c r="AA1586" s="44">
        <v>2.7835000000000001</v>
      </c>
      <c r="AB1586" s="44" t="s">
        <v>304</v>
      </c>
      <c r="AC1586" s="44">
        <v>2.9166666666666701</v>
      </c>
      <c r="AD1586" s="44">
        <v>0</v>
      </c>
      <c r="AE1586" s="44">
        <v>2.9</v>
      </c>
      <c r="AF1586" s="44">
        <v>4.6500000000000004</v>
      </c>
      <c r="AG1586" s="44">
        <v>5</v>
      </c>
      <c r="AH1586" s="44">
        <v>4.2</v>
      </c>
      <c r="AI1586" s="44">
        <v>4.3</v>
      </c>
      <c r="AJ1586" s="44">
        <v>3.55</v>
      </c>
      <c r="AK1586" s="44">
        <v>0</v>
      </c>
      <c r="AL1586" s="44">
        <v>3.2833333333333301</v>
      </c>
      <c r="AM1586" s="44">
        <v>3.3412500000000001</v>
      </c>
      <c r="AN1586" s="44">
        <v>5</v>
      </c>
      <c r="AO1586" s="44">
        <v>0.99609065480172498</v>
      </c>
      <c r="AP1586" s="44" t="s">
        <v>304</v>
      </c>
      <c r="AQ1586" s="44">
        <v>2.1</v>
      </c>
      <c r="AR1586" s="44">
        <v>2.7777777777777701</v>
      </c>
      <c r="AS1586" s="44">
        <v>4.5833333333333401</v>
      </c>
      <c r="AT1586" s="44">
        <v>3.18676173789496</v>
      </c>
      <c r="AU1586" s="44">
        <v>3.1591414546001699</v>
      </c>
      <c r="AV1586" s="44">
        <v>2.6961966721259101</v>
      </c>
      <c r="AW1586" s="44">
        <v>3.67457779960715</v>
      </c>
      <c r="AX1586" s="44">
        <v>3.0570337577061002</v>
      </c>
      <c r="AY1586" s="44">
        <v>3.9680064019076902</v>
      </c>
      <c r="AZ1586" s="44">
        <v>3.2443100964440301</v>
      </c>
      <c r="BA1586" s="44">
        <v>3.6250868443801401</v>
      </c>
      <c r="BB1586" s="44">
        <v>1.332975</v>
      </c>
      <c r="BC1586" s="44">
        <v>0.148149999999999</v>
      </c>
      <c r="BD1586" s="44">
        <v>1.8716333333333299</v>
      </c>
      <c r="BE1586" s="44">
        <v>1.61461999999999</v>
      </c>
      <c r="BF1586" s="44">
        <v>3.0442142857142902</v>
      </c>
      <c r="BG1586" s="44">
        <v>1.4503999999999999</v>
      </c>
      <c r="BH1586" s="44">
        <v>3.6909000000000001</v>
      </c>
      <c r="BI1586" s="44" t="s">
        <v>304</v>
      </c>
      <c r="BJ1586" s="44">
        <v>4.2765293959691002</v>
      </c>
      <c r="BK1586" s="44" t="s">
        <v>304</v>
      </c>
      <c r="BL1586" s="44" t="s">
        <v>304</v>
      </c>
      <c r="BM1586" s="44">
        <v>4.0773657473279599</v>
      </c>
      <c r="BN1586" s="44">
        <v>3.355</v>
      </c>
      <c r="BO1586" s="44">
        <v>3.75</v>
      </c>
      <c r="BP1586" s="44">
        <v>3.75</v>
      </c>
      <c r="BQ1586" s="44">
        <v>5</v>
      </c>
      <c r="BR1586" s="44">
        <v>2.5230000000000001</v>
      </c>
      <c r="BS1586" s="44" t="e">
        <v>#N/A</v>
      </c>
      <c r="BT1586" s="44" t="e">
        <v>#N/A</v>
      </c>
      <c r="BU1586" s="44" t="e">
        <v>#N/A</v>
      </c>
      <c r="BV1586" s="44">
        <v>3.32090422541234</v>
      </c>
      <c r="BW1586" s="44">
        <v>3.2917404832513402</v>
      </c>
      <c r="BX1586" s="44">
        <v>2.74410508658009</v>
      </c>
      <c r="BY1586" s="44">
        <v>1.66601675517619</v>
      </c>
      <c r="BZ1586" s="44">
        <v>3.2379606640710001</v>
      </c>
      <c r="CA1586" s="45">
        <v>6</v>
      </c>
      <c r="CB1586" s="45">
        <v>8</v>
      </c>
      <c r="CC1586" s="45">
        <v>43</v>
      </c>
      <c r="CD1586" s="45">
        <v>36</v>
      </c>
      <c r="CE1586" s="45">
        <v>29</v>
      </c>
    </row>
    <row r="1587" spans="1:83" x14ac:dyDescent="0.75">
      <c r="A1587" t="s">
        <v>305</v>
      </c>
      <c r="B1587" t="s">
        <v>12</v>
      </c>
      <c r="C1587" s="43">
        <v>2015</v>
      </c>
      <c r="D1587" s="43" t="s">
        <v>303</v>
      </c>
      <c r="E1587" s="43">
        <v>3</v>
      </c>
      <c r="F1587" s="44">
        <v>2.7991049075830099</v>
      </c>
      <c r="G1587" s="44">
        <v>10</v>
      </c>
      <c r="H1587" s="44">
        <v>0.87524554090708895</v>
      </c>
      <c r="I1587" s="44">
        <v>4.7238879902841102</v>
      </c>
      <c r="J1587" s="44">
        <v>0</v>
      </c>
      <c r="K1587" s="44">
        <v>2.3916493335362699</v>
      </c>
      <c r="L1587" s="44">
        <v>2.1294933636031699</v>
      </c>
      <c r="M1587" s="44">
        <v>4.6789627201996096</v>
      </c>
      <c r="N1587" s="44" t="s">
        <v>304</v>
      </c>
      <c r="O1587" s="44" t="s">
        <v>304</v>
      </c>
      <c r="P1587" s="44">
        <v>0.20516594020120801</v>
      </c>
      <c r="Q1587" s="44">
        <v>3.95</v>
      </c>
      <c r="R1587" s="44">
        <v>4.5</v>
      </c>
      <c r="S1587" s="44">
        <v>3.97</v>
      </c>
      <c r="T1587" s="44">
        <v>4.04</v>
      </c>
      <c r="U1587" s="44">
        <v>3.57</v>
      </c>
      <c r="V1587" s="44">
        <v>2.1850000000000001</v>
      </c>
      <c r="W1587" s="44">
        <v>3.61</v>
      </c>
      <c r="X1587" s="44" t="s">
        <v>304</v>
      </c>
      <c r="Y1587" s="44">
        <v>1</v>
      </c>
      <c r="Z1587" s="44">
        <v>2.6160000000000001</v>
      </c>
      <c r="AA1587" s="44">
        <v>1.1365000000000001</v>
      </c>
      <c r="AB1587" s="44" t="s">
        <v>304</v>
      </c>
      <c r="AC1587" s="44">
        <v>3.75</v>
      </c>
      <c r="AD1587" s="44">
        <v>3.75</v>
      </c>
      <c r="AE1587" s="44">
        <v>3.75</v>
      </c>
      <c r="AF1587" s="44">
        <v>3.5</v>
      </c>
      <c r="AG1587" s="44">
        <v>4.8499999999999996</v>
      </c>
      <c r="AH1587" s="44">
        <v>4.1500000000000004</v>
      </c>
      <c r="AI1587" s="44">
        <v>4.5</v>
      </c>
      <c r="AJ1587" s="44">
        <v>3.95</v>
      </c>
      <c r="AK1587" s="44" t="s">
        <v>304</v>
      </c>
      <c r="AL1587" s="44">
        <v>1.9733333333333301</v>
      </c>
      <c r="AM1587" s="44">
        <v>2.8162500000000001</v>
      </c>
      <c r="AN1587" s="44">
        <v>5</v>
      </c>
      <c r="AO1587" s="44">
        <v>0.37630376589046999</v>
      </c>
      <c r="AP1587" s="44" t="s">
        <v>304</v>
      </c>
      <c r="AQ1587" s="44">
        <v>5</v>
      </c>
      <c r="AR1587" s="44">
        <v>3.8888888888888902</v>
      </c>
      <c r="AS1587" s="44">
        <v>3.75</v>
      </c>
      <c r="AT1587" s="44">
        <v>3.04129142452895</v>
      </c>
      <c r="AU1587" s="44">
        <v>3.4006571211557901</v>
      </c>
      <c r="AV1587" s="44">
        <v>2.9363703251754099</v>
      </c>
      <c r="AW1587" s="44">
        <v>3.6418769967169999</v>
      </c>
      <c r="AX1587" s="44">
        <v>2.9713012669576502</v>
      </c>
      <c r="AY1587" s="44">
        <v>3.8811552745386302</v>
      </c>
      <c r="AZ1587" s="44">
        <v>3.13641858288331</v>
      </c>
      <c r="BA1587" s="44">
        <v>2.1463646835634602</v>
      </c>
      <c r="BB1587" s="44">
        <v>2.0923750000000001</v>
      </c>
      <c r="BC1587" s="44">
        <v>0.11020000000000001</v>
      </c>
      <c r="BD1587" s="44">
        <v>2.46299</v>
      </c>
      <c r="BE1587" s="44">
        <v>2.3293599999999901</v>
      </c>
      <c r="BF1587" s="44">
        <v>1.7245375000000001</v>
      </c>
      <c r="BG1587" s="44">
        <v>1.2595499999999999</v>
      </c>
      <c r="BH1587" s="44">
        <v>2.4938500000000001</v>
      </c>
      <c r="BI1587" s="44" t="s">
        <v>304</v>
      </c>
      <c r="BJ1587" s="44">
        <v>2.94503106342823</v>
      </c>
      <c r="BK1587" s="44" t="s">
        <v>304</v>
      </c>
      <c r="BL1587" s="44" t="s">
        <v>304</v>
      </c>
      <c r="BM1587" s="44">
        <v>4.3936494302513598</v>
      </c>
      <c r="BN1587" s="44">
        <v>2.6949999999999998</v>
      </c>
      <c r="BO1587" s="44">
        <v>2.5</v>
      </c>
      <c r="BP1587" s="44">
        <v>2.5</v>
      </c>
      <c r="BQ1587" s="44">
        <v>2.5</v>
      </c>
      <c r="BR1587" s="44">
        <v>2.1040000000000001</v>
      </c>
      <c r="BS1587" s="44" t="e">
        <v>#N/A</v>
      </c>
      <c r="BT1587" s="44" t="e">
        <v>#N/A</v>
      </c>
      <c r="BU1587" s="44" t="e">
        <v>#N/A</v>
      </c>
      <c r="BV1587" s="44">
        <v>2.4368144095270399</v>
      </c>
      <c r="BW1587" s="44">
        <v>3.8634941043001598</v>
      </c>
      <c r="BX1587" s="44">
        <v>3.12203125</v>
      </c>
      <c r="BY1587" s="44">
        <v>1.4086022771716</v>
      </c>
      <c r="BZ1587" s="44">
        <v>3.1645824969162302</v>
      </c>
      <c r="CA1587" s="45">
        <v>16</v>
      </c>
      <c r="CB1587" s="45">
        <v>3</v>
      </c>
      <c r="CC1587" s="45">
        <v>19</v>
      </c>
      <c r="CD1587" s="45">
        <v>72</v>
      </c>
      <c r="CE1587" s="45">
        <v>32</v>
      </c>
    </row>
    <row r="1588" spans="1:83" x14ac:dyDescent="0.75">
      <c r="A1588" t="s">
        <v>325</v>
      </c>
      <c r="B1588" t="s">
        <v>31</v>
      </c>
      <c r="C1588" s="43">
        <v>2015</v>
      </c>
      <c r="D1588" s="43" t="s">
        <v>309</v>
      </c>
      <c r="E1588" s="43">
        <v>4</v>
      </c>
      <c r="F1588" s="44">
        <v>2.7285146409996801</v>
      </c>
      <c r="G1588" s="44">
        <v>11</v>
      </c>
      <c r="H1588" s="44">
        <v>5</v>
      </c>
      <c r="I1588" s="44">
        <v>4.7689893993655597</v>
      </c>
      <c r="J1588" s="44">
        <v>1.6666666666666701</v>
      </c>
      <c r="K1588" s="44">
        <v>4.2148433811943402</v>
      </c>
      <c r="L1588" s="44">
        <v>4.96128761037183</v>
      </c>
      <c r="M1588" s="44">
        <v>3.7277650703549901</v>
      </c>
      <c r="N1588" s="44" t="s">
        <v>304</v>
      </c>
      <c r="O1588" s="44" t="s">
        <v>304</v>
      </c>
      <c r="P1588" s="44">
        <v>0.13781791411386399</v>
      </c>
      <c r="Q1588" s="44">
        <v>3.75</v>
      </c>
      <c r="R1588" s="44">
        <v>3.5</v>
      </c>
      <c r="S1588" s="44">
        <v>3.09</v>
      </c>
      <c r="T1588" s="44">
        <v>2.165</v>
      </c>
      <c r="U1588" s="44">
        <v>3.57</v>
      </c>
      <c r="V1588" s="44">
        <v>3.4350000000000001</v>
      </c>
      <c r="W1588" s="44">
        <v>3.335</v>
      </c>
      <c r="X1588" s="44" t="s">
        <v>304</v>
      </c>
      <c r="Y1588" s="44">
        <v>0.39999999999999902</v>
      </c>
      <c r="Z1588" s="44">
        <v>1.365</v>
      </c>
      <c r="AA1588" s="44">
        <v>1.4724999999999899</v>
      </c>
      <c r="AB1588" s="44" t="s">
        <v>304</v>
      </c>
      <c r="AC1588" s="44">
        <v>3.3333333333333299</v>
      </c>
      <c r="AD1588" s="44">
        <v>1.25</v>
      </c>
      <c r="AE1588" s="44">
        <v>2.85</v>
      </c>
      <c r="AF1588" s="44">
        <v>3</v>
      </c>
      <c r="AG1588" s="44">
        <v>4.95</v>
      </c>
      <c r="AH1588" s="44">
        <v>4.4000000000000004</v>
      </c>
      <c r="AI1588" s="44">
        <v>4.55</v>
      </c>
      <c r="AJ1588" s="44">
        <v>3.65</v>
      </c>
      <c r="AK1588" s="44">
        <v>0</v>
      </c>
      <c r="AL1588" s="44">
        <v>2.7533333333333299</v>
      </c>
      <c r="AM1588" s="44">
        <v>2.69875</v>
      </c>
      <c r="AN1588" s="44">
        <v>2.5</v>
      </c>
      <c r="AO1588" s="44">
        <v>1.1555026406804301</v>
      </c>
      <c r="AP1588" s="44" t="s">
        <v>304</v>
      </c>
      <c r="AQ1588" s="44">
        <v>4.2</v>
      </c>
      <c r="AR1588" s="44">
        <v>1.1111111111111101</v>
      </c>
      <c r="AS1588" s="44">
        <v>3.75</v>
      </c>
      <c r="AT1588" s="44">
        <v>2.49686490460611</v>
      </c>
      <c r="AU1588" s="44">
        <v>3.4491035218233401</v>
      </c>
      <c r="AV1588" s="44">
        <v>2.6435032719570999</v>
      </c>
      <c r="AW1588" s="44">
        <v>3.8971711523135002</v>
      </c>
      <c r="AX1588" s="44">
        <v>2.3336312737145399</v>
      </c>
      <c r="AY1588" s="44">
        <v>3.8193527968755401</v>
      </c>
      <c r="AZ1588" s="44">
        <v>2.9969534628969101</v>
      </c>
      <c r="BA1588" s="44">
        <v>2.9128896516790599</v>
      </c>
      <c r="BB1588" s="44">
        <v>2.892725</v>
      </c>
      <c r="BC1588" s="44">
        <v>0.14645</v>
      </c>
      <c r="BD1588" s="44">
        <v>1.9649416666666499</v>
      </c>
      <c r="BE1588" s="44">
        <v>1.01732</v>
      </c>
      <c r="BF1588" s="44">
        <v>1.9434125</v>
      </c>
      <c r="BG1588" s="44">
        <v>4.0050999999999997</v>
      </c>
      <c r="BH1588" s="44">
        <v>2.7940999999999998</v>
      </c>
      <c r="BI1588" s="44" t="s">
        <v>304</v>
      </c>
      <c r="BJ1588" s="44">
        <v>3.4384650677049802</v>
      </c>
      <c r="BK1588" s="44" t="s">
        <v>304</v>
      </c>
      <c r="BL1588" s="44" t="s">
        <v>304</v>
      </c>
      <c r="BM1588" s="44">
        <v>4.0159122353535297</v>
      </c>
      <c r="BN1588" s="44">
        <v>3.8450000000000002</v>
      </c>
      <c r="BO1588" s="44">
        <v>3.75</v>
      </c>
      <c r="BP1588" s="44">
        <v>3.75</v>
      </c>
      <c r="BQ1588" s="44">
        <v>2.5</v>
      </c>
      <c r="BR1588" s="44">
        <v>1.7044999999999999</v>
      </c>
      <c r="BS1588" s="44" t="e">
        <v>#N/A</v>
      </c>
      <c r="BT1588" s="44" t="e">
        <v>#N/A</v>
      </c>
      <c r="BU1588" s="44" t="e">
        <v>#N/A</v>
      </c>
      <c r="BV1588" s="44">
        <v>3.6216263623954301</v>
      </c>
      <c r="BW1588" s="44">
        <v>2.9616164913063301</v>
      </c>
      <c r="BX1588" s="44">
        <v>2.9607882575757598</v>
      </c>
      <c r="BY1588" s="44">
        <v>0.92914708296864601</v>
      </c>
      <c r="BZ1588" s="44">
        <v>3.16939501075223</v>
      </c>
      <c r="CA1588" s="45">
        <v>1</v>
      </c>
      <c r="CB1588" s="45">
        <v>14</v>
      </c>
      <c r="CC1588" s="45">
        <v>28</v>
      </c>
      <c r="CD1588" s="45">
        <v>154</v>
      </c>
      <c r="CE1588" s="45">
        <v>31</v>
      </c>
    </row>
    <row r="1589" spans="1:83" x14ac:dyDescent="0.75">
      <c r="A1589" t="s">
        <v>334</v>
      </c>
      <c r="B1589" t="s">
        <v>39</v>
      </c>
      <c r="C1589" s="43">
        <v>2015</v>
      </c>
      <c r="D1589" s="43" t="s">
        <v>309</v>
      </c>
      <c r="E1589" s="43">
        <v>4</v>
      </c>
      <c r="F1589" s="44">
        <v>2.6413128778455799</v>
      </c>
      <c r="G1589" s="44">
        <v>12</v>
      </c>
      <c r="H1589" s="44">
        <v>4.3304385489099199E-2</v>
      </c>
      <c r="I1589" s="44">
        <v>1.49463713685691</v>
      </c>
      <c r="J1589" s="44">
        <v>0</v>
      </c>
      <c r="K1589" s="44">
        <v>3.0728096253047199</v>
      </c>
      <c r="L1589" s="44">
        <v>3.0159794401419902</v>
      </c>
      <c r="M1589" s="44">
        <v>3.7756480872572502</v>
      </c>
      <c r="N1589" s="44" t="s">
        <v>304</v>
      </c>
      <c r="O1589" s="44" t="s">
        <v>304</v>
      </c>
      <c r="P1589" s="44">
        <v>0.2053927570396</v>
      </c>
      <c r="Q1589" s="44">
        <v>3.95</v>
      </c>
      <c r="R1589" s="44">
        <v>4.5</v>
      </c>
      <c r="S1589" s="44">
        <v>3.38</v>
      </c>
      <c r="T1589" s="44">
        <v>4.75</v>
      </c>
      <c r="U1589" s="44">
        <v>4.3550000000000004</v>
      </c>
      <c r="V1589" s="44">
        <v>2.5</v>
      </c>
      <c r="W1589" s="44">
        <v>3.0550000000000002</v>
      </c>
      <c r="X1589" s="44" t="s">
        <v>304</v>
      </c>
      <c r="Y1589" s="44">
        <v>2.2000000000000002</v>
      </c>
      <c r="Z1589" s="44">
        <v>1.1000000000000001</v>
      </c>
      <c r="AA1589" s="44">
        <v>2.1345000000000001</v>
      </c>
      <c r="AB1589" s="44" t="s">
        <v>304</v>
      </c>
      <c r="AC1589" s="44">
        <v>3.75</v>
      </c>
      <c r="AD1589" s="44">
        <v>0</v>
      </c>
      <c r="AE1589" s="44">
        <v>3.6</v>
      </c>
      <c r="AF1589" s="44">
        <v>3.8</v>
      </c>
      <c r="AG1589" s="44">
        <v>3.9</v>
      </c>
      <c r="AH1589" s="44">
        <v>4.1500000000000004</v>
      </c>
      <c r="AI1589" s="44">
        <v>4.5</v>
      </c>
      <c r="AJ1589" s="44">
        <v>3.95</v>
      </c>
      <c r="AK1589" s="44">
        <v>2.5</v>
      </c>
      <c r="AL1589" s="44">
        <v>1.93</v>
      </c>
      <c r="AM1589" s="44">
        <v>4.4349999999999996</v>
      </c>
      <c r="AN1589" s="44">
        <v>2.5</v>
      </c>
      <c r="AO1589" s="44">
        <v>1.1555026406804301</v>
      </c>
      <c r="AP1589" s="44" t="s">
        <v>304</v>
      </c>
      <c r="AQ1589" s="44">
        <v>4</v>
      </c>
      <c r="AR1589" s="44">
        <v>2.5</v>
      </c>
      <c r="AS1589" s="44">
        <v>3.75</v>
      </c>
      <c r="AT1589" s="44">
        <v>2.9859705478432699</v>
      </c>
      <c r="AU1589" s="44">
        <v>3.1844978782105802</v>
      </c>
      <c r="AV1589" s="44">
        <v>3.7351590747931498</v>
      </c>
      <c r="AW1589" s="44">
        <v>3.7452532482100902</v>
      </c>
      <c r="AX1589" s="44">
        <v>3.2819495364627</v>
      </c>
      <c r="AY1589" s="44">
        <v>3.7188892715288699</v>
      </c>
      <c r="AZ1589" s="44">
        <v>3.4190426194905701</v>
      </c>
      <c r="BA1589" s="44">
        <v>3.2314186456968801</v>
      </c>
      <c r="BB1589" s="44">
        <v>3.15185</v>
      </c>
      <c r="BC1589" s="44">
        <v>0.291816666666665</v>
      </c>
      <c r="BD1589" s="44" t="s">
        <v>304</v>
      </c>
      <c r="BE1589" s="44">
        <v>1.09853</v>
      </c>
      <c r="BF1589" s="44">
        <v>2.7686500000000001</v>
      </c>
      <c r="BG1589" s="44">
        <v>3.5495999999999999</v>
      </c>
      <c r="BH1589" s="44">
        <v>1.5159</v>
      </c>
      <c r="BI1589" s="44" t="s">
        <v>304</v>
      </c>
      <c r="BJ1589" s="44" t="s">
        <v>304</v>
      </c>
      <c r="BK1589" s="44" t="s">
        <v>304</v>
      </c>
      <c r="BL1589" s="44" t="s">
        <v>304</v>
      </c>
      <c r="BM1589" s="44">
        <v>3.82753398007732</v>
      </c>
      <c r="BN1589" s="44">
        <v>3.05</v>
      </c>
      <c r="BO1589" s="44">
        <v>3.75</v>
      </c>
      <c r="BP1589" s="44">
        <v>3.75</v>
      </c>
      <c r="BQ1589" s="44">
        <v>1.25</v>
      </c>
      <c r="BR1589" s="44">
        <v>1.9595</v>
      </c>
      <c r="BS1589" s="44" t="e">
        <v>#N/A</v>
      </c>
      <c r="BT1589" s="44" t="e">
        <v>#N/A</v>
      </c>
      <c r="BU1589" s="44" t="e">
        <v>#N/A</v>
      </c>
      <c r="BV1589" s="44">
        <v>2.1671185854247299</v>
      </c>
      <c r="BW1589" s="44">
        <v>3.20334001304172</v>
      </c>
      <c r="BX1589" s="44">
        <v>3.1714545454545502</v>
      </c>
      <c r="BY1589" s="44">
        <v>1.1717065706177101</v>
      </c>
      <c r="BZ1589" s="44">
        <v>3.4929446746891699</v>
      </c>
      <c r="CA1589" s="45">
        <v>19</v>
      </c>
      <c r="CB1589" s="45">
        <v>9</v>
      </c>
      <c r="CC1589" s="45">
        <v>16</v>
      </c>
      <c r="CD1589" s="45">
        <v>113</v>
      </c>
      <c r="CE1589" s="45">
        <v>14</v>
      </c>
    </row>
    <row r="1590" spans="1:83" x14ac:dyDescent="0.75">
      <c r="A1590" t="s">
        <v>315</v>
      </c>
      <c r="B1590" t="s">
        <v>22</v>
      </c>
      <c r="C1590" s="43">
        <v>2015</v>
      </c>
      <c r="D1590" s="43" t="s">
        <v>309</v>
      </c>
      <c r="E1590" s="43">
        <v>13</v>
      </c>
      <c r="F1590" s="44">
        <v>2.6143166177728099</v>
      </c>
      <c r="G1590" s="44">
        <v>13</v>
      </c>
      <c r="H1590" s="44">
        <v>0.35774758401515699</v>
      </c>
      <c r="I1590" s="44">
        <v>1.15640914438019</v>
      </c>
      <c r="J1590" s="44">
        <v>0</v>
      </c>
      <c r="K1590" s="44">
        <v>1.1470946516827201</v>
      </c>
      <c r="L1590" s="44">
        <v>1.44579651835398</v>
      </c>
      <c r="M1590" s="44">
        <v>0</v>
      </c>
      <c r="N1590" s="44" t="s">
        <v>304</v>
      </c>
      <c r="O1590" s="44" t="s">
        <v>304</v>
      </c>
      <c r="P1590" s="44">
        <v>0.32880279694971398</v>
      </c>
      <c r="Q1590" s="44">
        <v>4.05</v>
      </c>
      <c r="R1590" s="44">
        <v>4</v>
      </c>
      <c r="S1590" s="44">
        <v>3.6749999999999998</v>
      </c>
      <c r="T1590" s="44">
        <v>5</v>
      </c>
      <c r="U1590" s="44">
        <v>5</v>
      </c>
      <c r="V1590" s="44">
        <v>3.125</v>
      </c>
      <c r="W1590" s="44">
        <v>4.4450000000000003</v>
      </c>
      <c r="X1590" s="44" t="s">
        <v>304</v>
      </c>
      <c r="Y1590" s="44">
        <v>1.2430000000000001</v>
      </c>
      <c r="Z1590" s="44">
        <v>1.4724999999999999</v>
      </c>
      <c r="AA1590" s="44" t="s">
        <v>304</v>
      </c>
      <c r="AB1590" s="44" t="s">
        <v>304</v>
      </c>
      <c r="AC1590" s="44">
        <v>4.5833333333333304</v>
      </c>
      <c r="AD1590" s="44">
        <v>0</v>
      </c>
      <c r="AE1590" s="44">
        <v>3.95</v>
      </c>
      <c r="AF1590" s="44">
        <v>4.1500000000000004</v>
      </c>
      <c r="AG1590" s="44">
        <v>4.0999999999999996</v>
      </c>
      <c r="AH1590" s="44">
        <v>4.7</v>
      </c>
      <c r="AI1590" s="44">
        <v>4.6500000000000004</v>
      </c>
      <c r="AJ1590" s="44">
        <v>3.9</v>
      </c>
      <c r="AK1590" s="44">
        <v>2.5</v>
      </c>
      <c r="AL1590" s="44">
        <v>2.4233333333333298</v>
      </c>
      <c r="AM1590" s="44">
        <v>4.1475</v>
      </c>
      <c r="AN1590" s="44">
        <v>0</v>
      </c>
      <c r="AO1590" s="44">
        <v>1.63762973358263</v>
      </c>
      <c r="AP1590" s="44" t="s">
        <v>304</v>
      </c>
      <c r="AQ1590" s="44">
        <v>4.8499999999999996</v>
      </c>
      <c r="AR1590" s="44">
        <v>2.5</v>
      </c>
      <c r="AS1590" s="44">
        <v>3.75</v>
      </c>
      <c r="AT1590" s="44">
        <v>2.9859705478432699</v>
      </c>
      <c r="AU1590" s="44">
        <v>3.3253649206620901</v>
      </c>
      <c r="AV1590" s="44">
        <v>3.27939459405422</v>
      </c>
      <c r="AW1590" s="44">
        <v>3.45268447592793</v>
      </c>
      <c r="AX1590" s="44">
        <v>2.8247813439540601</v>
      </c>
      <c r="AY1590" s="44">
        <v>3.8400290414391902</v>
      </c>
      <c r="AZ1590" s="44">
        <v>3.17888565977995</v>
      </c>
      <c r="BA1590" s="44">
        <v>3.1082667996579501</v>
      </c>
      <c r="BB1590" s="44">
        <v>3.5540750000000001</v>
      </c>
      <c r="BC1590" s="44">
        <v>5.4574999999999797E-2</v>
      </c>
      <c r="BD1590" s="44" t="s">
        <v>304</v>
      </c>
      <c r="BE1590" s="44">
        <v>1.0806100000000001</v>
      </c>
      <c r="BF1590" s="44">
        <v>3.2190071428571501</v>
      </c>
      <c r="BG1590" s="44">
        <v>4.9618500000000001</v>
      </c>
      <c r="BH1590" s="44">
        <v>2.7236500000000001</v>
      </c>
      <c r="BI1590" s="44" t="s">
        <v>304</v>
      </c>
      <c r="BJ1590" s="44">
        <v>2.5802700347860901</v>
      </c>
      <c r="BK1590" s="44" t="s">
        <v>304</v>
      </c>
      <c r="BL1590" s="44" t="s">
        <v>304</v>
      </c>
      <c r="BM1590" s="44">
        <v>3.7344644905292399</v>
      </c>
      <c r="BN1590" s="44">
        <v>4.5650000000000004</v>
      </c>
      <c r="BO1590" s="44">
        <v>3.75</v>
      </c>
      <c r="BP1590" s="44">
        <v>3.75</v>
      </c>
      <c r="BQ1590" s="44">
        <v>3.75</v>
      </c>
      <c r="BR1590" s="44">
        <v>2.0085000000000002</v>
      </c>
      <c r="BS1590" s="44" t="e">
        <v>#N/A</v>
      </c>
      <c r="BT1590" s="44" t="e">
        <v>#N/A</v>
      </c>
      <c r="BU1590" s="44" t="e">
        <v>#N/A</v>
      </c>
      <c r="BV1590" s="44">
        <v>1.97191020821103</v>
      </c>
      <c r="BW1590" s="44">
        <v>2.6263631692110199</v>
      </c>
      <c r="BX1590" s="44">
        <v>3.8265377705627701</v>
      </c>
      <c r="BY1590" s="44">
        <v>0.83589755938994303</v>
      </c>
      <c r="BZ1590" s="44">
        <v>3.8108743814892998</v>
      </c>
      <c r="CA1590" s="45">
        <v>24</v>
      </c>
      <c r="CB1590" s="45">
        <v>25</v>
      </c>
      <c r="CC1590" s="45">
        <v>3</v>
      </c>
      <c r="CD1590" s="45">
        <v>159</v>
      </c>
      <c r="CE1590" s="45">
        <v>4</v>
      </c>
    </row>
    <row r="1591" spans="1:83" x14ac:dyDescent="0.75">
      <c r="A1591" t="s">
        <v>329</v>
      </c>
      <c r="B1591" t="s">
        <v>35</v>
      </c>
      <c r="C1591" s="43">
        <v>2015</v>
      </c>
      <c r="D1591" s="43" t="s">
        <v>330</v>
      </c>
      <c r="E1591" s="43">
        <v>7</v>
      </c>
      <c r="F1591" s="44">
        <v>2.60630810598101</v>
      </c>
      <c r="G1591" s="44">
        <v>14</v>
      </c>
      <c r="H1591" s="44">
        <v>0.87524554090708895</v>
      </c>
      <c r="I1591" s="44">
        <v>4.7238879902841102</v>
      </c>
      <c r="J1591" s="44" t="s">
        <v>304</v>
      </c>
      <c r="K1591" s="44">
        <v>3.5035278670216599</v>
      </c>
      <c r="L1591" s="44">
        <v>2.77093372720153</v>
      </c>
      <c r="M1591" s="44">
        <v>3.2521662454326798</v>
      </c>
      <c r="N1591" s="44" t="s">
        <v>304</v>
      </c>
      <c r="O1591" s="44" t="s">
        <v>304</v>
      </c>
      <c r="P1591" s="44">
        <v>1.33357831987882</v>
      </c>
      <c r="Q1591" s="44">
        <v>3.6</v>
      </c>
      <c r="R1591" s="44">
        <v>4</v>
      </c>
      <c r="S1591" s="44">
        <v>3.2349999999999999</v>
      </c>
      <c r="T1591" s="44">
        <v>3.46</v>
      </c>
      <c r="U1591" s="44">
        <v>3.57</v>
      </c>
      <c r="V1591" s="44">
        <v>3.75</v>
      </c>
      <c r="W1591" s="44">
        <v>2.5</v>
      </c>
      <c r="X1591" s="44" t="s">
        <v>304</v>
      </c>
      <c r="Y1591" s="44">
        <v>4.1535000000000002</v>
      </c>
      <c r="Z1591" s="44">
        <v>0.28199999999999997</v>
      </c>
      <c r="AA1591" s="44">
        <v>1.9490000000000001</v>
      </c>
      <c r="AB1591" s="44" t="s">
        <v>304</v>
      </c>
      <c r="AC1591" s="44">
        <v>3.75</v>
      </c>
      <c r="AD1591" s="44">
        <v>0</v>
      </c>
      <c r="AE1591" s="44">
        <v>3.85</v>
      </c>
      <c r="AF1591" s="44">
        <v>2.95</v>
      </c>
      <c r="AG1591" s="44">
        <v>4.6500000000000004</v>
      </c>
      <c r="AH1591" s="44">
        <v>4.45</v>
      </c>
      <c r="AI1591" s="44">
        <v>3.95</v>
      </c>
      <c r="AJ1591" s="44">
        <v>3.65</v>
      </c>
      <c r="AK1591" s="44">
        <v>0</v>
      </c>
      <c r="AL1591" s="44">
        <v>3.3066666666666702</v>
      </c>
      <c r="AM1591" s="44">
        <v>3.0212500000000002</v>
      </c>
      <c r="AN1591" s="44">
        <v>2.5</v>
      </c>
      <c r="AO1591" s="44">
        <v>1.7885599667380601</v>
      </c>
      <c r="AP1591" s="44" t="s">
        <v>304</v>
      </c>
      <c r="AQ1591" s="44">
        <v>1.3</v>
      </c>
      <c r="AR1591" s="44">
        <v>1.94444444444444</v>
      </c>
      <c r="AS1591" s="44">
        <v>3.75</v>
      </c>
      <c r="AT1591" s="44">
        <v>2.71713125829586</v>
      </c>
      <c r="AU1591" s="44">
        <v>3.2108368729038199</v>
      </c>
      <c r="AV1591" s="44">
        <v>3.2040711653746601</v>
      </c>
      <c r="AW1591" s="44">
        <v>3.1390191608247</v>
      </c>
      <c r="AX1591" s="44">
        <v>2.05701410496189</v>
      </c>
      <c r="AY1591" s="44">
        <v>2.7296294884587202</v>
      </c>
      <c r="AZ1591" s="44">
        <v>2.7916761792604698</v>
      </c>
      <c r="BA1591" s="44">
        <v>2.7792059524494599</v>
      </c>
      <c r="BB1591" s="44">
        <v>6.7124999999999893E-2</v>
      </c>
      <c r="BC1591" s="44">
        <v>1.42313333333334</v>
      </c>
      <c r="BD1591" s="44">
        <v>2.19475833333333</v>
      </c>
      <c r="BE1591" s="44">
        <v>1.7078599999999899</v>
      </c>
      <c r="BF1591" s="44">
        <v>2.0736071428571501</v>
      </c>
      <c r="BG1591" s="44">
        <v>0.57250000000000001</v>
      </c>
      <c r="BH1591" s="44">
        <v>1.2534000000000001</v>
      </c>
      <c r="BI1591" s="44">
        <v>4.70383181850758</v>
      </c>
      <c r="BJ1591" s="44">
        <v>3.3775997783091101</v>
      </c>
      <c r="BK1591" s="44" t="s">
        <v>304</v>
      </c>
      <c r="BL1591" s="44" t="s">
        <v>304</v>
      </c>
      <c r="BM1591" s="44">
        <v>2.9942591298977299</v>
      </c>
      <c r="BN1591" s="44">
        <v>2.6349999999999998</v>
      </c>
      <c r="BO1591" s="44">
        <v>3.75</v>
      </c>
      <c r="BP1591" s="44">
        <v>2.5</v>
      </c>
      <c r="BQ1591" s="44">
        <v>2.5</v>
      </c>
      <c r="BR1591" s="44">
        <v>2.2484999999999999</v>
      </c>
      <c r="BS1591" s="44" t="e">
        <v>#N/A</v>
      </c>
      <c r="BT1591" s="44" t="e">
        <v>#N/A</v>
      </c>
      <c r="BU1591" s="44" t="e">
        <v>#N/A</v>
      </c>
      <c r="BV1591" s="44">
        <v>3.2248834943620901</v>
      </c>
      <c r="BW1591" s="44">
        <v>2.73441122219295</v>
      </c>
      <c r="BX1591" s="44">
        <v>2.0696938311688302</v>
      </c>
      <c r="BY1591" s="44">
        <v>1.86340428379221</v>
      </c>
      <c r="BZ1591" s="44">
        <v>3.1391476983889901</v>
      </c>
      <c r="CA1591" s="45" t="e">
        <v>#N/A</v>
      </c>
      <c r="CB1591" s="45">
        <v>19</v>
      </c>
      <c r="CC1591" s="45">
        <v>85</v>
      </c>
      <c r="CD1591" s="45">
        <v>25</v>
      </c>
      <c r="CE1591" s="45">
        <v>37</v>
      </c>
    </row>
    <row r="1592" spans="1:83" x14ac:dyDescent="0.75">
      <c r="A1592" t="s">
        <v>336</v>
      </c>
      <c r="B1592" t="s">
        <v>41</v>
      </c>
      <c r="C1592" s="43">
        <v>2015</v>
      </c>
      <c r="D1592" s="43" t="s">
        <v>303</v>
      </c>
      <c r="E1592" s="43">
        <v>7</v>
      </c>
      <c r="F1592" s="44">
        <v>2.5942378278946898</v>
      </c>
      <c r="G1592" s="44">
        <v>15</v>
      </c>
      <c r="H1592" s="44">
        <v>0.80884367553682601</v>
      </c>
      <c r="I1592" s="44">
        <v>2.20143002388417</v>
      </c>
      <c r="J1592" s="44" t="s">
        <v>304</v>
      </c>
      <c r="K1592" s="44">
        <v>2.47883030130129</v>
      </c>
      <c r="L1592" s="44">
        <v>2.1294933636031699</v>
      </c>
      <c r="M1592" s="44">
        <v>2.5772807725609601</v>
      </c>
      <c r="N1592" s="44" t="s">
        <v>304</v>
      </c>
      <c r="O1592" s="44" t="s">
        <v>304</v>
      </c>
      <c r="P1592" s="44">
        <v>0.74922871200898</v>
      </c>
      <c r="Q1592" s="44">
        <v>3</v>
      </c>
      <c r="R1592" s="44">
        <v>4</v>
      </c>
      <c r="S1592" s="44">
        <v>4.2649999999999997</v>
      </c>
      <c r="T1592" s="44">
        <v>5</v>
      </c>
      <c r="U1592" s="44">
        <v>2.68</v>
      </c>
      <c r="V1592" s="44">
        <v>2.5</v>
      </c>
      <c r="W1592" s="44">
        <v>3.0550000000000002</v>
      </c>
      <c r="X1592" s="44" t="s">
        <v>304</v>
      </c>
      <c r="Y1592" s="44">
        <v>3.3075000000000001</v>
      </c>
      <c r="Z1592" s="44">
        <v>4.0594999999999999</v>
      </c>
      <c r="AA1592" s="44">
        <v>1.742</v>
      </c>
      <c r="AB1592" s="44" t="s">
        <v>304</v>
      </c>
      <c r="AC1592" s="44">
        <v>4.1666666666666696</v>
      </c>
      <c r="AD1592" s="44">
        <v>1.25</v>
      </c>
      <c r="AE1592" s="44">
        <v>4.1500000000000004</v>
      </c>
      <c r="AF1592" s="44">
        <v>1.6</v>
      </c>
      <c r="AG1592" s="44">
        <v>4.1500000000000004</v>
      </c>
      <c r="AH1592" s="44">
        <v>4.5999999999999996</v>
      </c>
      <c r="AI1592" s="44">
        <v>4</v>
      </c>
      <c r="AJ1592" s="44">
        <v>3.2</v>
      </c>
      <c r="AK1592" s="44">
        <v>0</v>
      </c>
      <c r="AL1592" s="44">
        <v>1.8516666666666699</v>
      </c>
      <c r="AM1592" s="44">
        <v>3.8975</v>
      </c>
      <c r="AN1592" s="44">
        <v>2.5</v>
      </c>
      <c r="AO1592" s="44">
        <v>0.113736680674644</v>
      </c>
      <c r="AP1592" s="44" t="s">
        <v>304</v>
      </c>
      <c r="AQ1592" s="44">
        <v>4.45</v>
      </c>
      <c r="AR1592" s="44">
        <v>2.7777777777777701</v>
      </c>
      <c r="AS1592" s="44">
        <v>3.75</v>
      </c>
      <c r="AT1592" s="44">
        <v>2.9575911698427202</v>
      </c>
      <c r="AU1592" s="44">
        <v>2.84322977341512</v>
      </c>
      <c r="AV1592" s="44">
        <v>3.2330165854180799</v>
      </c>
      <c r="AW1592" s="44">
        <v>2.70363587188751</v>
      </c>
      <c r="AX1592" s="44">
        <v>2.37383684491228</v>
      </c>
      <c r="AY1592" s="44">
        <v>3.0393467309977802</v>
      </c>
      <c r="AZ1592" s="44">
        <v>2.9324577570788</v>
      </c>
      <c r="BA1592" s="44">
        <v>1.7532041102320499</v>
      </c>
      <c r="BB1592" s="44">
        <v>0.4849</v>
      </c>
      <c r="BC1592" s="44">
        <v>0.98140000000000005</v>
      </c>
      <c r="BD1592" s="44">
        <v>2.194925</v>
      </c>
      <c r="BE1592" s="44">
        <v>2.4990800000000002</v>
      </c>
      <c r="BF1592" s="44">
        <v>0.8921</v>
      </c>
      <c r="BG1592" s="44">
        <v>0.88295000000000001</v>
      </c>
      <c r="BH1592" s="44">
        <v>0.62865000000000004</v>
      </c>
      <c r="BI1592" s="44">
        <v>3.9224806228234201</v>
      </c>
      <c r="BJ1592" s="44">
        <v>4.4216912660468202</v>
      </c>
      <c r="BK1592" s="44" t="s">
        <v>304</v>
      </c>
      <c r="BL1592" s="44" t="s">
        <v>304</v>
      </c>
      <c r="BM1592" s="44">
        <v>2.4619467825918901</v>
      </c>
      <c r="BN1592" s="44">
        <v>1.085</v>
      </c>
      <c r="BO1592" s="44">
        <v>3.75</v>
      </c>
      <c r="BP1592" s="44">
        <v>1.25</v>
      </c>
      <c r="BQ1592" s="44">
        <v>3.75</v>
      </c>
      <c r="BR1592" s="44">
        <v>3.6775000000000002</v>
      </c>
      <c r="BS1592" s="44" t="e">
        <v>#N/A</v>
      </c>
      <c r="BT1592" s="44" t="e">
        <v>#N/A</v>
      </c>
      <c r="BU1592" s="44" t="e">
        <v>#N/A</v>
      </c>
      <c r="BV1592" s="44">
        <v>2.39030213576009</v>
      </c>
      <c r="BW1592" s="44">
        <v>3.0667616361942098</v>
      </c>
      <c r="BX1592" s="44">
        <v>2.3141151515151499</v>
      </c>
      <c r="BY1592" s="44">
        <v>2.2190905302870001</v>
      </c>
      <c r="BZ1592" s="44">
        <v>2.9809196857169802</v>
      </c>
      <c r="CA1592" s="45" t="e">
        <v>#N/A</v>
      </c>
      <c r="CB1592" s="45">
        <v>12</v>
      </c>
      <c r="CC1592" s="45">
        <v>66</v>
      </c>
      <c r="CD1592" s="45">
        <v>8</v>
      </c>
      <c r="CE1592" s="45">
        <v>40</v>
      </c>
    </row>
    <row r="1593" spans="1:83" x14ac:dyDescent="0.75">
      <c r="A1593" t="s">
        <v>328</v>
      </c>
      <c r="B1593" t="s">
        <v>34</v>
      </c>
      <c r="C1593" s="43">
        <v>2015</v>
      </c>
      <c r="D1593" s="43" t="s">
        <v>309</v>
      </c>
      <c r="E1593" s="43">
        <v>0</v>
      </c>
      <c r="F1593" s="44">
        <v>2.58066381040714</v>
      </c>
      <c r="G1593" s="44">
        <v>16</v>
      </c>
      <c r="H1593" s="44">
        <v>1.21455565228339</v>
      </c>
      <c r="I1593" s="44">
        <v>4.7267794069361297</v>
      </c>
      <c r="J1593" s="44">
        <v>0</v>
      </c>
      <c r="K1593" s="44">
        <v>4.9901139339837801</v>
      </c>
      <c r="L1593" s="44">
        <v>3.2481142472335001</v>
      </c>
      <c r="M1593" s="44">
        <v>4.4651048161895801</v>
      </c>
      <c r="N1593" s="44" t="s">
        <v>304</v>
      </c>
      <c r="O1593" s="44" t="s">
        <v>304</v>
      </c>
      <c r="P1593" s="44">
        <v>0.35142604347412698</v>
      </c>
      <c r="Q1593" s="44">
        <v>3.4</v>
      </c>
      <c r="R1593" s="44">
        <v>4</v>
      </c>
      <c r="S1593" s="44">
        <v>3.6749999999999998</v>
      </c>
      <c r="T1593" s="44">
        <v>3.915</v>
      </c>
      <c r="U1593" s="44">
        <v>3.57</v>
      </c>
      <c r="V1593" s="44">
        <v>3.4350000000000001</v>
      </c>
      <c r="W1593" s="44">
        <v>2.5</v>
      </c>
      <c r="X1593" s="44" t="s">
        <v>304</v>
      </c>
      <c r="Y1593" s="44">
        <v>1.3494999999999899</v>
      </c>
      <c r="Z1593" s="44">
        <v>1.6005</v>
      </c>
      <c r="AA1593" s="44">
        <v>1.9475</v>
      </c>
      <c r="AB1593" s="44" t="s">
        <v>304</v>
      </c>
      <c r="AC1593" s="44">
        <v>4.1666666666666696</v>
      </c>
      <c r="AD1593" s="44">
        <v>0</v>
      </c>
      <c r="AE1593" s="44">
        <v>3.7</v>
      </c>
      <c r="AF1593" s="44">
        <v>3.55</v>
      </c>
      <c r="AG1593" s="44">
        <v>4.3499999999999996</v>
      </c>
      <c r="AH1593" s="44">
        <v>4.9000000000000004</v>
      </c>
      <c r="AI1593" s="44">
        <v>4.3499999999999996</v>
      </c>
      <c r="AJ1593" s="44">
        <v>3.15</v>
      </c>
      <c r="AK1593" s="44">
        <v>0</v>
      </c>
      <c r="AL1593" s="44">
        <v>2.2566666666666699</v>
      </c>
      <c r="AM1593" s="44">
        <v>3.5337499999999999</v>
      </c>
      <c r="AN1593" s="44">
        <v>0</v>
      </c>
      <c r="AO1593" s="44">
        <v>0.47238364034333902</v>
      </c>
      <c r="AP1593" s="44" t="s">
        <v>304</v>
      </c>
      <c r="AQ1593" s="44">
        <v>4.3499999999999996</v>
      </c>
      <c r="AR1593" s="44">
        <v>2.2222222222222201</v>
      </c>
      <c r="AS1593" s="44">
        <v>3.75</v>
      </c>
      <c r="AT1593" s="44">
        <v>3.03620067935613</v>
      </c>
      <c r="AU1593" s="44">
        <v>2.93751307304123</v>
      </c>
      <c r="AV1593" s="44">
        <v>2.7493552558060999</v>
      </c>
      <c r="AW1593" s="44">
        <v>3.5798051100933099</v>
      </c>
      <c r="AX1593" s="44">
        <v>2.2922611244876698</v>
      </c>
      <c r="AY1593" s="44">
        <v>3.3563652631661198</v>
      </c>
      <c r="AZ1593" s="44">
        <v>2.9014910589003602</v>
      </c>
      <c r="BA1593" s="44">
        <v>3.71093083532016</v>
      </c>
      <c r="BB1593" s="44">
        <v>0.53242500000000004</v>
      </c>
      <c r="BC1593" s="44">
        <v>0.27274999999999999</v>
      </c>
      <c r="BD1593" s="44">
        <v>2.5491999999999901</v>
      </c>
      <c r="BE1593" s="44">
        <v>1.5455399999999899</v>
      </c>
      <c r="BF1593" s="44">
        <v>1.71400625</v>
      </c>
      <c r="BG1593" s="44">
        <v>0.60940000000000005</v>
      </c>
      <c r="BH1593" s="44">
        <v>1.2543</v>
      </c>
      <c r="BI1593" s="44">
        <v>1.1364843007344601</v>
      </c>
      <c r="BJ1593" s="44">
        <v>3.8386396564087901</v>
      </c>
      <c r="BK1593" s="44" t="s">
        <v>304</v>
      </c>
      <c r="BL1593" s="44" t="s">
        <v>304</v>
      </c>
      <c r="BM1593" s="44">
        <v>2.6300023636152901</v>
      </c>
      <c r="BN1593" s="44">
        <v>2.57</v>
      </c>
      <c r="BO1593" s="44">
        <v>3.75</v>
      </c>
      <c r="BP1593" s="44">
        <v>5</v>
      </c>
      <c r="BQ1593" s="44">
        <v>5</v>
      </c>
      <c r="BR1593" s="44">
        <v>2.5085000000000002</v>
      </c>
      <c r="BS1593" s="44" t="e">
        <v>#N/A</v>
      </c>
      <c r="BT1593" s="44" t="e">
        <v>#N/A</v>
      </c>
      <c r="BU1593" s="44" t="e">
        <v>#N/A</v>
      </c>
      <c r="BV1593" s="44">
        <v>2.71455589196046</v>
      </c>
      <c r="BW1593" s="44">
        <v>2.8885916851053501</v>
      </c>
      <c r="BX1593" s="44">
        <v>2.5615270833333299</v>
      </c>
      <c r="BY1593" s="44">
        <v>1.3737737204963001</v>
      </c>
      <c r="BZ1593" s="44">
        <v>3.3648706711402498</v>
      </c>
      <c r="CA1593" s="45">
        <v>11</v>
      </c>
      <c r="CB1593" s="45">
        <v>15</v>
      </c>
      <c r="CC1593" s="45">
        <v>50</v>
      </c>
      <c r="CD1593" s="45">
        <v>79</v>
      </c>
      <c r="CE1593" s="45">
        <v>20</v>
      </c>
    </row>
    <row r="1594" spans="1:83" x14ac:dyDescent="0.75">
      <c r="A1594" t="s">
        <v>347</v>
      </c>
      <c r="B1594" t="s">
        <v>52</v>
      </c>
      <c r="C1594" s="43">
        <v>2015</v>
      </c>
      <c r="D1594" s="43" t="s">
        <v>309</v>
      </c>
      <c r="E1594" s="43">
        <v>22</v>
      </c>
      <c r="F1594" s="44">
        <v>2.5575810039994198</v>
      </c>
      <c r="G1594" s="44">
        <v>17</v>
      </c>
      <c r="H1594" s="44">
        <v>0</v>
      </c>
      <c r="I1594" s="44">
        <v>0</v>
      </c>
      <c r="J1594" s="44">
        <v>0</v>
      </c>
      <c r="K1594" s="44">
        <v>0</v>
      </c>
      <c r="L1594" s="44">
        <v>0</v>
      </c>
      <c r="M1594" s="44">
        <v>0</v>
      </c>
      <c r="N1594" s="44" t="s">
        <v>304</v>
      </c>
      <c r="O1594" s="44" t="s">
        <v>304</v>
      </c>
      <c r="P1594" s="44">
        <v>0.35704695943821602</v>
      </c>
      <c r="Q1594" s="44">
        <v>4.05</v>
      </c>
      <c r="R1594" s="44">
        <v>4.5</v>
      </c>
      <c r="S1594" s="44">
        <v>4.2649999999999997</v>
      </c>
      <c r="T1594" s="44">
        <v>5</v>
      </c>
      <c r="U1594" s="44">
        <v>4.6050000000000004</v>
      </c>
      <c r="V1594" s="44">
        <v>2.81</v>
      </c>
      <c r="W1594" s="44">
        <v>4.165</v>
      </c>
      <c r="X1594" s="44" t="s">
        <v>304</v>
      </c>
      <c r="Y1594" s="44">
        <v>5</v>
      </c>
      <c r="Z1594" s="44">
        <v>1.2955000000000001</v>
      </c>
      <c r="AA1594" s="44" t="s">
        <v>304</v>
      </c>
      <c r="AB1594" s="44" t="s">
        <v>304</v>
      </c>
      <c r="AC1594" s="44">
        <v>5</v>
      </c>
      <c r="AD1594" s="44">
        <v>0</v>
      </c>
      <c r="AE1594" s="44">
        <v>4.5999999999999996</v>
      </c>
      <c r="AF1594" s="44">
        <v>2.75</v>
      </c>
      <c r="AG1594" s="44">
        <v>3.15</v>
      </c>
      <c r="AH1594" s="44">
        <v>4.8499999999999996</v>
      </c>
      <c r="AI1594" s="44">
        <v>4.9000000000000004</v>
      </c>
      <c r="AJ1594" s="44">
        <v>4.05</v>
      </c>
      <c r="AK1594" s="44" t="s">
        <v>304</v>
      </c>
      <c r="AL1594" s="44">
        <v>1.39333333333333</v>
      </c>
      <c r="AM1594" s="44">
        <v>4.0912499999999996</v>
      </c>
      <c r="AN1594" s="44">
        <v>2.5</v>
      </c>
      <c r="AO1594" s="44">
        <v>0.98460732804895201</v>
      </c>
      <c r="AP1594" s="44" t="s">
        <v>304</v>
      </c>
      <c r="AQ1594" s="44">
        <v>5</v>
      </c>
      <c r="AR1594" s="44">
        <v>2.5</v>
      </c>
      <c r="AS1594" s="44">
        <v>2.5</v>
      </c>
      <c r="AT1594" s="44">
        <v>2.71713125829586</v>
      </c>
      <c r="AU1594" s="44">
        <v>3.0924358270477801</v>
      </c>
      <c r="AV1594" s="44">
        <v>3.2625813064554201</v>
      </c>
      <c r="AW1594" s="44">
        <v>3.3316537161122701</v>
      </c>
      <c r="AX1594" s="44">
        <v>2.4649757957506</v>
      </c>
      <c r="AY1594" s="44">
        <v>3.0152566739274098</v>
      </c>
      <c r="AZ1594" s="44">
        <v>2.8163236026029801</v>
      </c>
      <c r="BA1594" s="44">
        <v>2.1967328106209001</v>
      </c>
      <c r="BB1594" s="44">
        <v>3.1491750000000001</v>
      </c>
      <c r="BC1594" s="44">
        <v>3.5149999999999799E-2</v>
      </c>
      <c r="BD1594" s="44" t="s">
        <v>304</v>
      </c>
      <c r="BE1594" s="44" t="s">
        <v>304</v>
      </c>
      <c r="BF1594" s="44">
        <v>2.5875249999999999</v>
      </c>
      <c r="BG1594" s="44">
        <v>2.9262000000000001</v>
      </c>
      <c r="BH1594" s="44">
        <v>1.5159</v>
      </c>
      <c r="BI1594" s="44" t="s">
        <v>304</v>
      </c>
      <c r="BJ1594" s="44">
        <v>2.8682337839349201</v>
      </c>
      <c r="BK1594" s="44" t="s">
        <v>304</v>
      </c>
      <c r="BL1594" s="44" t="s">
        <v>304</v>
      </c>
      <c r="BM1594" s="44">
        <v>2.4710856772229999</v>
      </c>
      <c r="BN1594" s="44">
        <v>4.2249999999999996</v>
      </c>
      <c r="BO1594" s="44">
        <v>3.75</v>
      </c>
      <c r="BP1594" s="44">
        <v>3.75</v>
      </c>
      <c r="BQ1594" s="44">
        <v>2.5</v>
      </c>
      <c r="BR1594" s="44">
        <v>3.3115000000000001</v>
      </c>
      <c r="BS1594" s="44" t="e">
        <v>#N/A</v>
      </c>
      <c r="BT1594" s="44" t="e">
        <v>#N/A</v>
      </c>
      <c r="BU1594" s="44" t="e">
        <v>#N/A</v>
      </c>
      <c r="BV1594" s="44">
        <v>1.1876357211964601</v>
      </c>
      <c r="BW1594" s="44">
        <v>2.6834669259809298</v>
      </c>
      <c r="BX1594" s="44">
        <v>3.5278800000000001</v>
      </c>
      <c r="BY1594" s="44">
        <v>1.67192423985955</v>
      </c>
      <c r="BZ1594" s="44">
        <v>3.71699813296014</v>
      </c>
      <c r="CA1594" s="45">
        <v>51</v>
      </c>
      <c r="CB1594" s="45" t="e">
        <v>#N/A</v>
      </c>
      <c r="CC1594" s="45" t="e">
        <v>#N/A</v>
      </c>
      <c r="CD1594" s="45" t="e">
        <v>#N/A</v>
      </c>
      <c r="CE1594" s="45">
        <v>7</v>
      </c>
    </row>
    <row r="1595" spans="1:83" x14ac:dyDescent="0.75">
      <c r="A1595" t="s">
        <v>314</v>
      </c>
      <c r="B1595" t="s">
        <v>21</v>
      </c>
      <c r="C1595" s="43">
        <v>2015</v>
      </c>
      <c r="D1595" s="43" t="s">
        <v>309</v>
      </c>
      <c r="E1595" s="43">
        <v>13</v>
      </c>
      <c r="F1595" s="44">
        <v>2.54565269713361</v>
      </c>
      <c r="G1595" s="44">
        <v>18</v>
      </c>
      <c r="H1595" s="44">
        <v>0.67653285757112702</v>
      </c>
      <c r="I1595" s="44">
        <v>2.4110697015237301</v>
      </c>
      <c r="J1595" s="44">
        <v>0</v>
      </c>
      <c r="K1595" s="44">
        <v>1.61015090823372</v>
      </c>
      <c r="L1595" s="44">
        <v>2.59735725722898</v>
      </c>
      <c r="M1595" s="44">
        <v>2.1016819476386499</v>
      </c>
      <c r="N1595" s="44" t="s">
        <v>304</v>
      </c>
      <c r="O1595" s="44" t="s">
        <v>304</v>
      </c>
      <c r="P1595" s="44">
        <v>6.7409848766075003E-2</v>
      </c>
      <c r="Q1595" s="44">
        <v>3.95</v>
      </c>
      <c r="R1595" s="44">
        <v>4</v>
      </c>
      <c r="S1595" s="44">
        <v>3.53</v>
      </c>
      <c r="T1595" s="44">
        <v>3.71</v>
      </c>
      <c r="U1595" s="44">
        <v>3.895</v>
      </c>
      <c r="V1595" s="44">
        <v>2.5</v>
      </c>
      <c r="W1595" s="44">
        <v>3.0550000000000002</v>
      </c>
      <c r="X1595" s="44" t="s">
        <v>304</v>
      </c>
      <c r="Y1595" s="44">
        <v>0.6</v>
      </c>
      <c r="Z1595" s="44">
        <v>2.0024999999999999</v>
      </c>
      <c r="AA1595" s="44" t="s">
        <v>304</v>
      </c>
      <c r="AB1595" s="44" t="s">
        <v>304</v>
      </c>
      <c r="AC1595" s="44">
        <v>4.1666666666666696</v>
      </c>
      <c r="AD1595" s="44">
        <v>0</v>
      </c>
      <c r="AE1595" s="44">
        <v>3.4</v>
      </c>
      <c r="AF1595" s="44">
        <v>4.2</v>
      </c>
      <c r="AG1595" s="44">
        <v>4</v>
      </c>
      <c r="AH1595" s="44">
        <v>4.0999999999999996</v>
      </c>
      <c r="AI1595" s="44">
        <v>4.2</v>
      </c>
      <c r="AJ1595" s="44">
        <v>4</v>
      </c>
      <c r="AK1595" s="44">
        <v>0</v>
      </c>
      <c r="AL1595" s="44">
        <v>2.1133333333333302</v>
      </c>
      <c r="AM1595" s="44">
        <v>4.0137499999999999</v>
      </c>
      <c r="AN1595" s="44">
        <v>0</v>
      </c>
      <c r="AO1595" s="44">
        <v>0.83969256532629499</v>
      </c>
      <c r="AP1595" s="44" t="s">
        <v>304</v>
      </c>
      <c r="AQ1595" s="44">
        <v>5</v>
      </c>
      <c r="AR1595" s="44">
        <v>1.94444444444444</v>
      </c>
      <c r="AS1595" s="44">
        <v>3.3333333333333401</v>
      </c>
      <c r="AT1595" s="44">
        <v>3.0222644490637101</v>
      </c>
      <c r="AU1595" s="44">
        <v>3.1591414546001699</v>
      </c>
      <c r="AV1595" s="44">
        <v>3.0569399215780502</v>
      </c>
      <c r="AW1595" s="44">
        <v>3.5798051100933099</v>
      </c>
      <c r="AX1595" s="44">
        <v>2.6973408877323002</v>
      </c>
      <c r="AY1595" s="44">
        <v>3.7730128162980301</v>
      </c>
      <c r="AZ1595" s="44">
        <v>3.32875734414417</v>
      </c>
      <c r="BA1595" s="44">
        <v>2.9129445481140102</v>
      </c>
      <c r="BB1595" s="44">
        <v>5</v>
      </c>
      <c r="BC1595" s="44">
        <v>1.34500000000006E-2</v>
      </c>
      <c r="BD1595" s="44" t="s">
        <v>304</v>
      </c>
      <c r="BE1595" s="44">
        <v>1.3530199999999899</v>
      </c>
      <c r="BF1595" s="44">
        <v>2.1172499999999999</v>
      </c>
      <c r="BG1595" s="44">
        <v>3.9340999999999999</v>
      </c>
      <c r="BH1595" s="44">
        <v>5</v>
      </c>
      <c r="BI1595" s="44" t="s">
        <v>304</v>
      </c>
      <c r="BJ1595" s="44">
        <v>1.1338272993429499</v>
      </c>
      <c r="BK1595" s="44" t="s">
        <v>304</v>
      </c>
      <c r="BL1595" s="44" t="s">
        <v>304</v>
      </c>
      <c r="BM1595" s="44">
        <v>4.3565933406327302</v>
      </c>
      <c r="BN1595" s="44">
        <v>4.0599999999999996</v>
      </c>
      <c r="BO1595" s="44">
        <v>3.75</v>
      </c>
      <c r="BP1595" s="44">
        <v>5</v>
      </c>
      <c r="BQ1595" s="44">
        <v>3.75</v>
      </c>
      <c r="BR1595" s="44">
        <v>2.1465000000000001</v>
      </c>
      <c r="BS1595" s="44" t="e">
        <v>#N/A</v>
      </c>
      <c r="BT1595" s="44" t="e">
        <v>#N/A</v>
      </c>
      <c r="BU1595" s="44" t="e">
        <v>#N/A</v>
      </c>
      <c r="BV1595" s="44">
        <v>2.05922743739153</v>
      </c>
      <c r="BW1595" s="44">
        <v>2.64303350359455</v>
      </c>
      <c r="BX1595" s="44">
        <v>3.7198196969696999</v>
      </c>
      <c r="BY1595" s="44">
        <v>0.80727596975321503</v>
      </c>
      <c r="BZ1595" s="44">
        <v>3.4989068779590702</v>
      </c>
      <c r="CA1595" s="45">
        <v>23</v>
      </c>
      <c r="CB1595" s="45">
        <v>24</v>
      </c>
      <c r="CC1595" s="45">
        <v>4</v>
      </c>
      <c r="CD1595" s="45">
        <v>162</v>
      </c>
      <c r="CE1595" s="45">
        <v>13</v>
      </c>
    </row>
    <row r="1596" spans="1:83" x14ac:dyDescent="0.75">
      <c r="A1596" t="s">
        <v>350</v>
      </c>
      <c r="B1596" t="s">
        <v>55</v>
      </c>
      <c r="C1596" s="43">
        <v>2015</v>
      </c>
      <c r="D1596" s="43" t="s">
        <v>303</v>
      </c>
      <c r="E1596" s="43">
        <v>20</v>
      </c>
      <c r="F1596" s="44">
        <v>2.5349188789913701</v>
      </c>
      <c r="G1596" s="44">
        <v>19</v>
      </c>
      <c r="H1596" s="44">
        <v>0.67653285757112702</v>
      </c>
      <c r="I1596" s="44">
        <v>0.91643256466681999</v>
      </c>
      <c r="J1596" s="44" t="s">
        <v>304</v>
      </c>
      <c r="K1596" s="44">
        <v>1.1470946516827201</v>
      </c>
      <c r="L1596" s="44">
        <v>1.29867862861449</v>
      </c>
      <c r="M1596" s="44">
        <v>1.88782404362862</v>
      </c>
      <c r="N1596" s="44" t="s">
        <v>304</v>
      </c>
      <c r="O1596" s="44" t="s">
        <v>304</v>
      </c>
      <c r="P1596" s="44">
        <v>1.0140409806557</v>
      </c>
      <c r="Q1596" s="44">
        <v>4.1500000000000004</v>
      </c>
      <c r="R1596" s="44">
        <v>4.75</v>
      </c>
      <c r="S1596" s="44">
        <v>4.7050000000000001</v>
      </c>
      <c r="T1596" s="44">
        <v>5</v>
      </c>
      <c r="U1596" s="44">
        <v>4.6050000000000004</v>
      </c>
      <c r="V1596" s="44">
        <v>2.5</v>
      </c>
      <c r="W1596" s="44">
        <v>3.61</v>
      </c>
      <c r="X1596" s="44" t="s">
        <v>304</v>
      </c>
      <c r="Y1596" s="44">
        <v>2.5</v>
      </c>
      <c r="Z1596" s="44">
        <v>8.99999999999999E-2</v>
      </c>
      <c r="AA1596" s="44">
        <v>1.9165000000000001</v>
      </c>
      <c r="AB1596" s="44" t="s">
        <v>304</v>
      </c>
      <c r="AC1596" s="44">
        <v>5</v>
      </c>
      <c r="AD1596" s="44">
        <v>0</v>
      </c>
      <c r="AE1596" s="44">
        <v>4.7</v>
      </c>
      <c r="AF1596" s="44">
        <v>2.2999999999999998</v>
      </c>
      <c r="AG1596" s="44">
        <v>3.55</v>
      </c>
      <c r="AH1596" s="44">
        <v>4.4000000000000004</v>
      </c>
      <c r="AI1596" s="44">
        <v>4.8499999999999996</v>
      </c>
      <c r="AJ1596" s="44">
        <v>4.1500000000000004</v>
      </c>
      <c r="AK1596" s="44" t="s">
        <v>304</v>
      </c>
      <c r="AL1596" s="44">
        <v>1.84666666666667</v>
      </c>
      <c r="AM1596" s="44">
        <v>4.0525000000000002</v>
      </c>
      <c r="AN1596" s="44">
        <v>2.5</v>
      </c>
      <c r="AO1596" s="44">
        <v>0.24555671470587301</v>
      </c>
      <c r="AP1596" s="44" t="s">
        <v>304</v>
      </c>
      <c r="AQ1596" s="44">
        <v>4.7</v>
      </c>
      <c r="AR1596" s="44">
        <v>1.38888888888888</v>
      </c>
      <c r="AS1596" s="44">
        <v>2.5</v>
      </c>
      <c r="AT1596" s="44">
        <v>2.6424082204413302</v>
      </c>
      <c r="AU1596" s="44">
        <v>2.8664456453419702</v>
      </c>
      <c r="AV1596" s="44">
        <v>3.2881024545459998</v>
      </c>
      <c r="AW1596" s="44">
        <v>3.00827395202041</v>
      </c>
      <c r="AX1596" s="44">
        <v>1.89524425184037</v>
      </c>
      <c r="AY1596" s="44">
        <v>3.0393467309977802</v>
      </c>
      <c r="AZ1596" s="44">
        <v>2.6998345522879199</v>
      </c>
      <c r="BA1596" s="44">
        <v>1.84205325118754</v>
      </c>
      <c r="BB1596" s="44">
        <v>5.0450000000000501E-2</v>
      </c>
      <c r="BC1596" s="44">
        <v>2.0518749999999999</v>
      </c>
      <c r="BD1596" s="44" t="s">
        <v>304</v>
      </c>
      <c r="BE1596" s="44">
        <v>1.8053300000000001</v>
      </c>
      <c r="BF1596" s="44">
        <v>2.1040999999999999</v>
      </c>
      <c r="BG1596" s="44">
        <v>3.5750000000000198E-2</v>
      </c>
      <c r="BH1596" s="44">
        <v>2.5499999999999998</v>
      </c>
      <c r="BI1596" s="44" t="s">
        <v>304</v>
      </c>
      <c r="BJ1596" s="44">
        <v>2.6974283635468002</v>
      </c>
      <c r="BK1596" s="44" t="s">
        <v>304</v>
      </c>
      <c r="BL1596" s="44" t="s">
        <v>304</v>
      </c>
      <c r="BM1596" s="44">
        <v>2.51699527653459</v>
      </c>
      <c r="BN1596" s="44">
        <v>4.0449999999999999</v>
      </c>
      <c r="BO1596" s="44">
        <v>3.75</v>
      </c>
      <c r="BP1596" s="44">
        <v>3.75</v>
      </c>
      <c r="BQ1596" s="44">
        <v>3.75</v>
      </c>
      <c r="BR1596" s="44">
        <v>4.0415000000000001</v>
      </c>
      <c r="BS1596" s="44" t="e">
        <v>#N/A</v>
      </c>
      <c r="BT1596" s="44" t="e">
        <v>#N/A</v>
      </c>
      <c r="BU1596" s="44" t="e">
        <v>#N/A</v>
      </c>
      <c r="BV1596" s="44">
        <v>1.67374389751766</v>
      </c>
      <c r="BW1596" s="44">
        <v>2.6706434424887302</v>
      </c>
      <c r="BX1596" s="44">
        <v>3.1240299999999999</v>
      </c>
      <c r="BY1596" s="44">
        <v>1.5629576634426201</v>
      </c>
      <c r="BZ1596" s="44">
        <v>3.6432193915078201</v>
      </c>
      <c r="CA1596" s="45" t="e">
        <v>#N/A</v>
      </c>
      <c r="CB1596" s="45" t="e">
        <v>#N/A</v>
      </c>
      <c r="CC1596" s="45">
        <v>18</v>
      </c>
      <c r="CD1596" s="45">
        <v>50</v>
      </c>
      <c r="CE1596" s="45">
        <v>8</v>
      </c>
    </row>
    <row r="1597" spans="1:83" x14ac:dyDescent="0.75">
      <c r="A1597" t="s">
        <v>319</v>
      </c>
      <c r="B1597" t="s">
        <v>25</v>
      </c>
      <c r="C1597" s="43">
        <v>2015</v>
      </c>
      <c r="D1597" s="43" t="s">
        <v>309</v>
      </c>
      <c r="E1597" s="43">
        <v>21</v>
      </c>
      <c r="F1597" s="44">
        <v>2.5144982937720801</v>
      </c>
      <c r="G1597" s="44">
        <v>20</v>
      </c>
      <c r="H1597" s="44">
        <v>0.300901478188419</v>
      </c>
      <c r="I1597" s="44">
        <v>0</v>
      </c>
      <c r="J1597" s="44">
        <v>0</v>
      </c>
      <c r="K1597" s="44">
        <v>0</v>
      </c>
      <c r="L1597" s="44">
        <v>0</v>
      </c>
      <c r="M1597" s="44">
        <v>0.81304156135817096</v>
      </c>
      <c r="N1597" s="44" t="s">
        <v>304</v>
      </c>
      <c r="O1597" s="44" t="s">
        <v>304</v>
      </c>
      <c r="P1597" s="44">
        <v>9.9789080413122802E-2</v>
      </c>
      <c r="Q1597" s="44">
        <v>4</v>
      </c>
      <c r="R1597" s="44">
        <v>4.5</v>
      </c>
      <c r="S1597" s="44">
        <v>4.41</v>
      </c>
      <c r="T1597" s="44">
        <v>5</v>
      </c>
      <c r="U1597" s="44">
        <v>3.75</v>
      </c>
      <c r="V1597" s="44">
        <v>1.56</v>
      </c>
      <c r="W1597" s="44">
        <v>4.165</v>
      </c>
      <c r="X1597" s="44" t="s">
        <v>304</v>
      </c>
      <c r="Y1597" s="44">
        <v>0.39999999999999902</v>
      </c>
      <c r="Z1597" s="44">
        <v>1.0900000000000001</v>
      </c>
      <c r="AA1597" s="44">
        <v>1.2965</v>
      </c>
      <c r="AB1597" s="44" t="s">
        <v>304</v>
      </c>
      <c r="AC1597" s="44">
        <v>4.5833333333333304</v>
      </c>
      <c r="AD1597" s="44">
        <v>0</v>
      </c>
      <c r="AE1597" s="44">
        <v>4.8499999999999996</v>
      </c>
      <c r="AF1597" s="44">
        <v>4.0999999999999996</v>
      </c>
      <c r="AG1597" s="44">
        <v>3.05</v>
      </c>
      <c r="AH1597" s="44">
        <v>4.6500000000000004</v>
      </c>
      <c r="AI1597" s="44">
        <v>4.55</v>
      </c>
      <c r="AJ1597" s="44">
        <v>4.0999999999999996</v>
      </c>
      <c r="AK1597" s="44" t="s">
        <v>304</v>
      </c>
      <c r="AL1597" s="44">
        <v>2.4366666666666701</v>
      </c>
      <c r="AM1597" s="44">
        <v>4.5287499999999996</v>
      </c>
      <c r="AN1597" s="44">
        <v>2.5</v>
      </c>
      <c r="AO1597" s="44">
        <v>2.2770273344737499</v>
      </c>
      <c r="AP1597" s="44" t="s">
        <v>304</v>
      </c>
      <c r="AQ1597" s="44">
        <v>4.95</v>
      </c>
      <c r="AR1597" s="44">
        <v>2.7777777777777701</v>
      </c>
      <c r="AS1597" s="44">
        <v>4.1666666666666599</v>
      </c>
      <c r="AT1597" s="44">
        <v>2.9679885124382999</v>
      </c>
      <c r="AU1597" s="44">
        <v>3.2050976407517999</v>
      </c>
      <c r="AV1597" s="44">
        <v>3.2625813064554201</v>
      </c>
      <c r="AW1597" s="44">
        <v>3.3382825102562501</v>
      </c>
      <c r="AX1597" s="44">
        <v>2.3336312737145399</v>
      </c>
      <c r="AY1597" s="44">
        <v>3.7730128162980301</v>
      </c>
      <c r="AZ1597" s="44">
        <v>3.1086133092203001</v>
      </c>
      <c r="BA1597" s="44">
        <v>2.1526308290532898</v>
      </c>
      <c r="BB1597" s="44">
        <v>3.282375</v>
      </c>
      <c r="BC1597" s="44">
        <v>0.34486666666666499</v>
      </c>
      <c r="BD1597" s="44" t="s">
        <v>304</v>
      </c>
      <c r="BE1597" s="44" t="s">
        <v>304</v>
      </c>
      <c r="BF1597" s="44">
        <v>2.7375714285714299</v>
      </c>
      <c r="BG1597" s="44">
        <v>2.9262000000000001</v>
      </c>
      <c r="BH1597" s="44">
        <v>2.62635</v>
      </c>
      <c r="BI1597" s="44" t="s">
        <v>304</v>
      </c>
      <c r="BJ1597" s="44" t="s">
        <v>304</v>
      </c>
      <c r="BK1597" s="44" t="s">
        <v>304</v>
      </c>
      <c r="BL1597" s="44" t="s">
        <v>304</v>
      </c>
      <c r="BM1597" s="44">
        <v>5</v>
      </c>
      <c r="BN1597" s="44">
        <v>3.4750000000000001</v>
      </c>
      <c r="BO1597" s="44">
        <v>5</v>
      </c>
      <c r="BP1597" s="44">
        <v>5</v>
      </c>
      <c r="BQ1597" s="44">
        <v>1.25</v>
      </c>
      <c r="BR1597" s="44">
        <v>4.2430000000000003</v>
      </c>
      <c r="BS1597" s="44" t="e">
        <v>#N/A</v>
      </c>
      <c r="BT1597" s="44" t="e">
        <v>#N/A</v>
      </c>
      <c r="BU1597" s="44" t="e">
        <v>#N/A</v>
      </c>
      <c r="BV1597" s="44">
        <v>1.5217226308382099</v>
      </c>
      <c r="BW1597" s="44">
        <v>3.0264693278246799</v>
      </c>
      <c r="BX1597" s="44">
        <v>3.4955829761904802</v>
      </c>
      <c r="BY1597" s="44">
        <v>0.64623114941595705</v>
      </c>
      <c r="BZ1597" s="44">
        <v>3.8824853845910599</v>
      </c>
      <c r="CA1597" s="45">
        <v>43</v>
      </c>
      <c r="CB1597" s="45" t="e">
        <v>#N/A</v>
      </c>
      <c r="CC1597" s="45" t="e">
        <v>#N/A</v>
      </c>
      <c r="CD1597" s="45" t="e">
        <v>#N/A</v>
      </c>
      <c r="CE1597" s="45">
        <v>3</v>
      </c>
    </row>
    <row r="1598" spans="1:83" x14ac:dyDescent="0.75">
      <c r="A1598" t="s">
        <v>339</v>
      </c>
      <c r="B1598" t="s">
        <v>44</v>
      </c>
      <c r="C1598" s="43">
        <v>2015</v>
      </c>
      <c r="D1598" s="43" t="s">
        <v>303</v>
      </c>
      <c r="E1598" s="43">
        <v>21</v>
      </c>
      <c r="F1598" s="44">
        <v>2.51336356051356</v>
      </c>
      <c r="G1598" s="44">
        <v>21</v>
      </c>
      <c r="H1598" s="44">
        <v>0.19263151150272501</v>
      </c>
      <c r="I1598" s="44">
        <v>1.15640914438019</v>
      </c>
      <c r="J1598" s="44" t="s">
        <v>304</v>
      </c>
      <c r="K1598" s="44">
        <v>2.1223773047769798</v>
      </c>
      <c r="L1598" s="44">
        <v>1.44579651835398</v>
      </c>
      <c r="M1598" s="44">
        <v>1.6260831227163399</v>
      </c>
      <c r="N1598" s="44" t="s">
        <v>304</v>
      </c>
      <c r="O1598" s="44" t="s">
        <v>304</v>
      </c>
      <c r="P1598" s="44">
        <v>2.1598551337930201</v>
      </c>
      <c r="Q1598" s="44">
        <v>2.6</v>
      </c>
      <c r="R1598" s="44">
        <v>2</v>
      </c>
      <c r="S1598" s="44">
        <v>3.8250000000000002</v>
      </c>
      <c r="T1598" s="44">
        <v>4.375</v>
      </c>
      <c r="U1598" s="44">
        <v>3.2149999999999999</v>
      </c>
      <c r="V1598" s="44">
        <v>2.81</v>
      </c>
      <c r="W1598" s="44">
        <v>3.61</v>
      </c>
      <c r="X1598" s="44" t="s">
        <v>304</v>
      </c>
      <c r="Y1598" s="44">
        <v>4.4000000000000004</v>
      </c>
      <c r="Z1598" s="44">
        <v>1.2685</v>
      </c>
      <c r="AA1598" s="44">
        <v>3.0215000000000001</v>
      </c>
      <c r="AB1598" s="44" t="s">
        <v>304</v>
      </c>
      <c r="AC1598" s="44">
        <v>3.75</v>
      </c>
      <c r="AD1598" s="44">
        <v>2.5</v>
      </c>
      <c r="AE1598" s="44">
        <v>4.25</v>
      </c>
      <c r="AF1598" s="44">
        <v>2.65</v>
      </c>
      <c r="AG1598" s="44">
        <v>3.85</v>
      </c>
      <c r="AH1598" s="44">
        <v>3.9</v>
      </c>
      <c r="AI1598" s="44">
        <v>4.2</v>
      </c>
      <c r="AJ1598" s="44">
        <v>2.5499999999999998</v>
      </c>
      <c r="AK1598" s="44" t="s">
        <v>304</v>
      </c>
      <c r="AL1598" s="44">
        <v>1.88666666666667</v>
      </c>
      <c r="AM1598" s="44">
        <v>4.5287499999999996</v>
      </c>
      <c r="AN1598" s="44">
        <v>0</v>
      </c>
      <c r="AO1598" s="44">
        <v>0.107254442622019</v>
      </c>
      <c r="AP1598" s="44" t="s">
        <v>304</v>
      </c>
      <c r="AQ1598" s="44">
        <v>4.8</v>
      </c>
      <c r="AR1598" s="44">
        <v>2.5</v>
      </c>
      <c r="AS1598" s="44">
        <v>2.5</v>
      </c>
      <c r="AT1598" s="44">
        <v>2.1585313581399501</v>
      </c>
      <c r="AU1598" s="44">
        <v>2.3334860567468199</v>
      </c>
      <c r="AV1598" s="44">
        <v>2.6625803769185801</v>
      </c>
      <c r="AW1598" s="44">
        <v>2.3667904322909501</v>
      </c>
      <c r="AX1598" s="44">
        <v>1.86958537268807</v>
      </c>
      <c r="AY1598" s="44">
        <v>2.9154492786485999</v>
      </c>
      <c r="AZ1598" s="44">
        <v>2.3654584789747499</v>
      </c>
      <c r="BA1598" s="44">
        <v>1.7532041102320499</v>
      </c>
      <c r="BB1598" s="44">
        <v>0.15559999999999999</v>
      </c>
      <c r="BC1598" s="44">
        <v>4.32</v>
      </c>
      <c r="BD1598" s="44">
        <v>2.5894699999999902</v>
      </c>
      <c r="BE1598" s="44">
        <v>2.6444999999999901</v>
      </c>
      <c r="BF1598" s="44">
        <v>1.6847333333333401</v>
      </c>
      <c r="BG1598" s="44">
        <v>0.4874</v>
      </c>
      <c r="BH1598" s="44">
        <v>1.6252500000000001</v>
      </c>
      <c r="BI1598" s="44" t="s">
        <v>304</v>
      </c>
      <c r="BJ1598" s="44">
        <v>0.43862427366998102</v>
      </c>
      <c r="BK1598" s="44" t="s">
        <v>304</v>
      </c>
      <c r="BL1598" s="44" t="s">
        <v>304</v>
      </c>
      <c r="BM1598" s="44">
        <v>2.7096671565728201</v>
      </c>
      <c r="BN1598" s="44">
        <v>2.21</v>
      </c>
      <c r="BO1598" s="44">
        <v>3.75</v>
      </c>
      <c r="BP1598" s="44">
        <v>3.75</v>
      </c>
      <c r="BQ1598" s="44">
        <v>3.75</v>
      </c>
      <c r="BR1598" s="44">
        <v>2.9344999999999999</v>
      </c>
      <c r="BS1598" s="44" t="e">
        <v>#N/A</v>
      </c>
      <c r="BT1598" s="44" t="e">
        <v>#N/A</v>
      </c>
      <c r="BU1598" s="44" t="e">
        <v>#N/A</v>
      </c>
      <c r="BV1598" s="44">
        <v>1.56626311287774</v>
      </c>
      <c r="BW1598" s="44">
        <v>2.5937871096676299</v>
      </c>
      <c r="BX1598" s="44">
        <v>2.34029833333333</v>
      </c>
      <c r="BY1598" s="44">
        <v>2.91483216197043</v>
      </c>
      <c r="BZ1598" s="44">
        <v>3.1516370847186699</v>
      </c>
      <c r="CA1598" s="45" t="e">
        <v>#N/A</v>
      </c>
      <c r="CB1598" s="45" t="e">
        <v>#N/A</v>
      </c>
      <c r="CC1598" s="45" t="e">
        <v>#N/A</v>
      </c>
      <c r="CD1598" s="45">
        <v>1</v>
      </c>
      <c r="CE1598" s="45">
        <v>33</v>
      </c>
    </row>
    <row r="1599" spans="1:83" x14ac:dyDescent="0.75">
      <c r="A1599" t="s">
        <v>324</v>
      </c>
      <c r="B1599" t="s">
        <v>30</v>
      </c>
      <c r="C1599" s="43">
        <v>2015</v>
      </c>
      <c r="D1599" s="43" t="s">
        <v>303</v>
      </c>
      <c r="E1599" s="43">
        <v>8</v>
      </c>
      <c r="F1599" s="44">
        <v>2.5132137011563001</v>
      </c>
      <c r="G1599" s="44">
        <v>22</v>
      </c>
      <c r="H1599" s="44">
        <v>0.35774758401515699</v>
      </c>
      <c r="I1599" s="44">
        <v>2.4110697015237301</v>
      </c>
      <c r="J1599" s="44" t="s">
        <v>304</v>
      </c>
      <c r="K1599" s="44">
        <v>2.47883030130129</v>
      </c>
      <c r="L1599" s="44">
        <v>1.9348962270493699</v>
      </c>
      <c r="M1599" s="44">
        <v>2.5772807725609601</v>
      </c>
      <c r="N1599" s="44" t="s">
        <v>304</v>
      </c>
      <c r="O1599" s="44" t="s">
        <v>304</v>
      </c>
      <c r="P1599" s="44">
        <v>0.726678347188629</v>
      </c>
      <c r="Q1599" s="44">
        <v>3.75</v>
      </c>
      <c r="R1599" s="44">
        <v>4.5</v>
      </c>
      <c r="S1599" s="44">
        <v>4.12</v>
      </c>
      <c r="T1599" s="44">
        <v>5</v>
      </c>
      <c r="U1599" s="44">
        <v>3.57</v>
      </c>
      <c r="V1599" s="44">
        <v>3.75</v>
      </c>
      <c r="W1599" s="44">
        <v>3.61</v>
      </c>
      <c r="X1599" s="44" t="s">
        <v>304</v>
      </c>
      <c r="Y1599" s="44">
        <v>0.39999999999999902</v>
      </c>
      <c r="Z1599" s="44">
        <v>0.5595</v>
      </c>
      <c r="AA1599" s="44">
        <v>3.1635</v>
      </c>
      <c r="AB1599" s="44" t="s">
        <v>304</v>
      </c>
      <c r="AC1599" s="44">
        <v>4.1666666666666696</v>
      </c>
      <c r="AD1599" s="44">
        <v>0</v>
      </c>
      <c r="AE1599" s="44">
        <v>4.1500000000000004</v>
      </c>
      <c r="AF1599" s="44">
        <v>3.5</v>
      </c>
      <c r="AG1599" s="44">
        <v>4.25</v>
      </c>
      <c r="AH1599" s="44">
        <v>4.6500000000000004</v>
      </c>
      <c r="AI1599" s="44">
        <v>4.45</v>
      </c>
      <c r="AJ1599" s="44">
        <v>3.65</v>
      </c>
      <c r="AK1599" s="44">
        <v>0</v>
      </c>
      <c r="AL1599" s="44">
        <v>2.3433333333333302</v>
      </c>
      <c r="AM1599" s="44">
        <v>4.4824999999999999</v>
      </c>
      <c r="AN1599" s="44">
        <v>5</v>
      </c>
      <c r="AO1599" s="44">
        <v>0.378306246522709</v>
      </c>
      <c r="AP1599" s="44" t="s">
        <v>304</v>
      </c>
      <c r="AQ1599" s="44">
        <v>4.05</v>
      </c>
      <c r="AR1599" s="44">
        <v>3.3333333333333202</v>
      </c>
      <c r="AS1599" s="44">
        <v>2.9166666666666599</v>
      </c>
      <c r="AT1599" s="44">
        <v>2.1815495945268499</v>
      </c>
      <c r="AU1599" s="44">
        <v>3.0924358270477801</v>
      </c>
      <c r="AV1599" s="44">
        <v>3.2050300833336198</v>
      </c>
      <c r="AW1599" s="44">
        <v>3.28938806375547</v>
      </c>
      <c r="AX1599" s="44">
        <v>2.6973408877323002</v>
      </c>
      <c r="AY1599" s="44">
        <v>4.2824442760768502</v>
      </c>
      <c r="AZ1599" s="44">
        <v>2.34134980666613</v>
      </c>
      <c r="BA1599" s="44">
        <v>2.77769417633561</v>
      </c>
      <c r="BB1599" s="44">
        <v>0.2445</v>
      </c>
      <c r="BC1599" s="44">
        <v>0.92766666666666497</v>
      </c>
      <c r="BD1599" s="44">
        <v>1.1211500000000001</v>
      </c>
      <c r="BE1599" s="44">
        <v>1.5738700000000001</v>
      </c>
      <c r="BF1599" s="44">
        <v>1.74064375</v>
      </c>
      <c r="BG1599" s="44">
        <v>0.57250000000000001</v>
      </c>
      <c r="BH1599" s="44">
        <v>3.6909000000000001</v>
      </c>
      <c r="BI1599" s="44">
        <v>2.11574073408676</v>
      </c>
      <c r="BJ1599" s="44">
        <v>1.6699982872913399</v>
      </c>
      <c r="BK1599" s="44" t="s">
        <v>304</v>
      </c>
      <c r="BL1599" s="44" t="s">
        <v>304</v>
      </c>
      <c r="BM1599" s="44">
        <v>3.3335882098464702</v>
      </c>
      <c r="BN1599" s="44">
        <v>1.4850000000000001</v>
      </c>
      <c r="BO1599" s="44">
        <v>1.25</v>
      </c>
      <c r="BP1599" s="44">
        <v>3.75</v>
      </c>
      <c r="BQ1599" s="44">
        <v>1.25</v>
      </c>
      <c r="BR1599" s="44">
        <v>3.6160000000000001</v>
      </c>
      <c r="BS1599" s="44" t="e">
        <v>#N/A</v>
      </c>
      <c r="BT1599" s="44" t="e">
        <v>#N/A</v>
      </c>
      <c r="BU1599" s="44" t="e">
        <v>#N/A</v>
      </c>
      <c r="BV1599" s="44">
        <v>2.1864731637550698</v>
      </c>
      <c r="BW1599" s="44">
        <v>3.3953594545568699</v>
      </c>
      <c r="BX1599" s="44">
        <v>2.5104736742424199</v>
      </c>
      <c r="BY1599" s="44">
        <v>1.2103378591221801</v>
      </c>
      <c r="BZ1599" s="44">
        <v>3.2634243541049601</v>
      </c>
      <c r="CA1599" s="45" t="e">
        <v>#N/A</v>
      </c>
      <c r="CB1599" s="45">
        <v>5</v>
      </c>
      <c r="CC1599" s="45">
        <v>54</v>
      </c>
      <c r="CD1599" s="45">
        <v>106</v>
      </c>
      <c r="CE1599" s="45">
        <v>28</v>
      </c>
    </row>
    <row r="1600" spans="1:83" x14ac:dyDescent="0.75">
      <c r="A1600" t="s">
        <v>337</v>
      </c>
      <c r="B1600" t="s">
        <v>42</v>
      </c>
      <c r="C1600" s="43">
        <v>2015</v>
      </c>
      <c r="D1600" s="43" t="s">
        <v>303</v>
      </c>
      <c r="E1600" s="43">
        <v>4</v>
      </c>
      <c r="F1600" s="44">
        <v>2.50836198481118</v>
      </c>
      <c r="G1600" s="44">
        <v>23</v>
      </c>
      <c r="H1600" s="44">
        <v>8.5467594800298904E-2</v>
      </c>
      <c r="I1600" s="44">
        <v>0.91643256466681999</v>
      </c>
      <c r="J1600" s="44">
        <v>2.6416041678685902</v>
      </c>
      <c r="K1600" s="44">
        <v>2.8931987576479199</v>
      </c>
      <c r="L1600" s="44">
        <v>1.9348962270493699</v>
      </c>
      <c r="M1600" s="44">
        <v>2.81266168462869</v>
      </c>
      <c r="N1600" s="44" t="s">
        <v>304</v>
      </c>
      <c r="O1600" s="44" t="s">
        <v>304</v>
      </c>
      <c r="P1600" s="44">
        <v>0.22537876965178899</v>
      </c>
      <c r="Q1600" s="44">
        <v>4</v>
      </c>
      <c r="R1600" s="44">
        <v>3.75</v>
      </c>
      <c r="S1600" s="44">
        <v>2.94</v>
      </c>
      <c r="T1600" s="44">
        <v>2.79</v>
      </c>
      <c r="U1600" s="44">
        <v>1.7849999999999999</v>
      </c>
      <c r="V1600" s="44">
        <v>2.1850000000000001</v>
      </c>
      <c r="W1600" s="44">
        <v>3.335</v>
      </c>
      <c r="X1600" s="44" t="s">
        <v>304</v>
      </c>
      <c r="Y1600" s="44">
        <v>1.8</v>
      </c>
      <c r="Z1600" s="44">
        <v>1.7589999999999999</v>
      </c>
      <c r="AA1600" s="44">
        <v>1.3035000000000001</v>
      </c>
      <c r="AB1600" s="44" t="s">
        <v>304</v>
      </c>
      <c r="AC1600" s="44">
        <v>3.75</v>
      </c>
      <c r="AD1600" s="44">
        <v>0</v>
      </c>
      <c r="AE1600" s="44">
        <v>3.45</v>
      </c>
      <c r="AF1600" s="44">
        <v>3.7</v>
      </c>
      <c r="AG1600" s="44">
        <v>3.7</v>
      </c>
      <c r="AH1600" s="44">
        <v>4.1500000000000004</v>
      </c>
      <c r="AI1600" s="44">
        <v>4.2</v>
      </c>
      <c r="AJ1600" s="44">
        <v>3.95</v>
      </c>
      <c r="AK1600" s="44" t="s">
        <v>304</v>
      </c>
      <c r="AL1600" s="44">
        <v>1.8049999999999999</v>
      </c>
      <c r="AM1600" s="44">
        <v>3.02</v>
      </c>
      <c r="AN1600" s="44">
        <v>0</v>
      </c>
      <c r="AO1600" s="44">
        <v>0.287329023363675</v>
      </c>
      <c r="AP1600" s="44" t="s">
        <v>304</v>
      </c>
      <c r="AQ1600" s="44">
        <v>4.25</v>
      </c>
      <c r="AR1600" s="44">
        <v>1.6666666666666701</v>
      </c>
      <c r="AS1600" s="44">
        <v>3.75</v>
      </c>
      <c r="AT1600" s="44">
        <v>3.3036916647039001</v>
      </c>
      <c r="AU1600" s="44">
        <v>3.54844759064052</v>
      </c>
      <c r="AV1600" s="44">
        <v>3.27939459405422</v>
      </c>
      <c r="AW1600" s="44">
        <v>3.1053082127732501</v>
      </c>
      <c r="AX1600" s="44">
        <v>2.2488212055176602</v>
      </c>
      <c r="AY1600" s="44">
        <v>2.69103356665028</v>
      </c>
      <c r="AZ1600" s="44">
        <v>3.21774416916857</v>
      </c>
      <c r="BA1600" s="44">
        <v>3.2460505269303601</v>
      </c>
      <c r="BB1600" s="44">
        <v>2.51335</v>
      </c>
      <c r="BC1600" s="44">
        <v>0.154766666666665</v>
      </c>
      <c r="BD1600" s="44">
        <v>2.05158333333334</v>
      </c>
      <c r="BE1600" s="44">
        <v>3.1007500000000001</v>
      </c>
      <c r="BF1600" s="44">
        <v>1.7019124999999999</v>
      </c>
      <c r="BG1600" s="44">
        <v>1.6030500000000001</v>
      </c>
      <c r="BH1600" s="44">
        <v>3.8204500000000001</v>
      </c>
      <c r="BI1600" s="44" t="s">
        <v>304</v>
      </c>
      <c r="BJ1600" s="44">
        <v>2.67010896723643</v>
      </c>
      <c r="BK1600" s="44" t="s">
        <v>304</v>
      </c>
      <c r="BL1600" s="44" t="s">
        <v>304</v>
      </c>
      <c r="BM1600" s="44">
        <v>3.1152873971747499</v>
      </c>
      <c r="BN1600" s="44">
        <v>3.5049999999999999</v>
      </c>
      <c r="BO1600" s="44">
        <v>3.75</v>
      </c>
      <c r="BP1600" s="44">
        <v>2.5</v>
      </c>
      <c r="BQ1600" s="44">
        <v>5</v>
      </c>
      <c r="BR1600" s="44">
        <v>2.0495000000000001</v>
      </c>
      <c r="BS1600" s="44" t="e">
        <v>#N/A</v>
      </c>
      <c r="BT1600" s="44" t="e">
        <v>#N/A</v>
      </c>
      <c r="BU1600" s="44" t="e">
        <v>#N/A</v>
      </c>
      <c r="BV1600" s="44">
        <v>2.1177613842489298</v>
      </c>
      <c r="BW1600" s="44">
        <v>2.3985901214760501</v>
      </c>
      <c r="BX1600" s="44">
        <v>3.43387625</v>
      </c>
      <c r="BY1600" s="44">
        <v>1.48499696709311</v>
      </c>
      <c r="BZ1600" s="44">
        <v>3.1065852012378099</v>
      </c>
      <c r="CA1600" s="45">
        <v>20</v>
      </c>
      <c r="CB1600" s="45">
        <v>36</v>
      </c>
      <c r="CC1600" s="45">
        <v>10</v>
      </c>
      <c r="CD1600" s="45">
        <v>60</v>
      </c>
      <c r="CE1600" s="45">
        <v>38</v>
      </c>
    </row>
    <row r="1601" spans="1:83" x14ac:dyDescent="0.75">
      <c r="A1601" t="s">
        <v>320</v>
      </c>
      <c r="B1601" t="s">
        <v>26</v>
      </c>
      <c r="C1601" s="43">
        <v>2015</v>
      </c>
      <c r="D1601" s="43" t="s">
        <v>317</v>
      </c>
      <c r="E1601" s="43">
        <v>9</v>
      </c>
      <c r="F1601" s="44">
        <v>2.5073782605518899</v>
      </c>
      <c r="G1601" s="44">
        <v>24</v>
      </c>
      <c r="H1601" s="44">
        <v>1.2254637273017901</v>
      </c>
      <c r="I1601" s="44">
        <v>3.5558119023104702</v>
      </c>
      <c r="J1601" s="44" t="s">
        <v>304</v>
      </c>
      <c r="K1601" s="44">
        <v>3.5035278670216599</v>
      </c>
      <c r="L1601" s="44">
        <v>3.0159794401419902</v>
      </c>
      <c r="M1601" s="44">
        <v>2.81266168462869</v>
      </c>
      <c r="N1601" s="44" t="s">
        <v>304</v>
      </c>
      <c r="O1601" s="44" t="s">
        <v>304</v>
      </c>
      <c r="P1601" s="44">
        <v>0.64330619597444405</v>
      </c>
      <c r="Q1601" s="44">
        <v>4</v>
      </c>
      <c r="R1601" s="44">
        <v>4.75</v>
      </c>
      <c r="S1601" s="44">
        <v>2.06</v>
      </c>
      <c r="T1601" s="44">
        <v>2.375</v>
      </c>
      <c r="U1601" s="44">
        <v>2.855</v>
      </c>
      <c r="V1601" s="44">
        <v>2.81</v>
      </c>
      <c r="W1601" s="44">
        <v>2.2200000000000002</v>
      </c>
      <c r="X1601" s="44" t="s">
        <v>304</v>
      </c>
      <c r="Y1601" s="44">
        <v>0.3</v>
      </c>
      <c r="Z1601" s="44">
        <v>4.8000000000000001E-2</v>
      </c>
      <c r="AA1601" s="44">
        <v>2.8205</v>
      </c>
      <c r="AB1601" s="44" t="s">
        <v>304</v>
      </c>
      <c r="AC1601" s="44">
        <v>4.1666666666666696</v>
      </c>
      <c r="AD1601" s="44">
        <v>0</v>
      </c>
      <c r="AE1601" s="44">
        <v>3.25</v>
      </c>
      <c r="AF1601" s="44">
        <v>2.15</v>
      </c>
      <c r="AG1601" s="44">
        <v>3.65</v>
      </c>
      <c r="AH1601" s="44">
        <v>4.1500000000000004</v>
      </c>
      <c r="AI1601" s="44">
        <v>4.3</v>
      </c>
      <c r="AJ1601" s="44">
        <v>4.05</v>
      </c>
      <c r="AK1601" s="44" t="s">
        <v>304</v>
      </c>
      <c r="AL1601" s="44">
        <v>2.4750000000000001</v>
      </c>
      <c r="AM1601" s="44">
        <v>1.9237500000000001</v>
      </c>
      <c r="AN1601" s="44">
        <v>0</v>
      </c>
      <c r="AO1601" s="44">
        <v>5</v>
      </c>
      <c r="AP1601" s="44" t="s">
        <v>304</v>
      </c>
      <c r="AQ1601" s="44">
        <v>3.15</v>
      </c>
      <c r="AR1601" s="44">
        <v>1.1111111111111101</v>
      </c>
      <c r="AS1601" s="44">
        <v>2.9166666666666599</v>
      </c>
      <c r="AT1601" s="44">
        <v>3.3649466047455001</v>
      </c>
      <c r="AU1601" s="44">
        <v>4.2123647080101696</v>
      </c>
      <c r="AV1601" s="44">
        <v>4.1644469169376297</v>
      </c>
      <c r="AW1601" s="44">
        <v>3.80587095502753</v>
      </c>
      <c r="AX1601" s="44">
        <v>2.0430214520266099</v>
      </c>
      <c r="AY1601" s="44">
        <v>3.7730128162980301</v>
      </c>
      <c r="AZ1601" s="44">
        <v>3.5818527281343999</v>
      </c>
      <c r="BA1601" s="44">
        <v>3.8506872127136602</v>
      </c>
      <c r="BB1601" s="44">
        <v>1.1905250000000001</v>
      </c>
      <c r="BC1601" s="44">
        <v>2.0355249999999998</v>
      </c>
      <c r="BD1601" s="44">
        <v>1.272475</v>
      </c>
      <c r="BE1601" s="44">
        <v>0.92244999999999899</v>
      </c>
      <c r="BF1601" s="44">
        <v>2.1711062499999998</v>
      </c>
      <c r="BG1601" s="44">
        <v>0.98905000000000098</v>
      </c>
      <c r="BH1601" s="44">
        <v>1.26885</v>
      </c>
      <c r="BI1601" s="44" t="s">
        <v>304</v>
      </c>
      <c r="BJ1601" s="44">
        <v>3.2931009709205301</v>
      </c>
      <c r="BK1601" s="44" t="s">
        <v>304</v>
      </c>
      <c r="BL1601" s="44" t="s">
        <v>304</v>
      </c>
      <c r="BM1601" s="44">
        <v>2.80804651784943</v>
      </c>
      <c r="BN1601" s="44">
        <v>4.0449999999999999</v>
      </c>
      <c r="BO1601" s="44">
        <v>3.75</v>
      </c>
      <c r="BP1601" s="44">
        <v>1.25</v>
      </c>
      <c r="BQ1601" s="44">
        <v>2.5</v>
      </c>
      <c r="BR1601" s="44">
        <v>2.0305</v>
      </c>
      <c r="BS1601" s="44" t="e">
        <v>#N/A</v>
      </c>
      <c r="BT1601" s="44" t="e">
        <v>#N/A</v>
      </c>
      <c r="BU1601" s="44" t="e">
        <v>#N/A</v>
      </c>
      <c r="BV1601" s="44">
        <v>3.2377617638259499</v>
      </c>
      <c r="BW1601" s="44">
        <v>2.23600860779624</v>
      </c>
      <c r="BX1601" s="44">
        <v>2.8236197916666699</v>
      </c>
      <c r="BY1601" s="44">
        <v>1.14889374228206</v>
      </c>
      <c r="BZ1601" s="44">
        <v>3.09060739718851</v>
      </c>
      <c r="CA1601" s="45" t="e">
        <v>#N/A</v>
      </c>
      <c r="CB1601" s="45">
        <v>42</v>
      </c>
      <c r="CC1601" s="45">
        <v>38</v>
      </c>
      <c r="CD1601" s="45">
        <v>118</v>
      </c>
      <c r="CE1601" s="45">
        <v>39</v>
      </c>
    </row>
    <row r="1602" spans="1:83" x14ac:dyDescent="0.75">
      <c r="A1602" t="s">
        <v>321</v>
      </c>
      <c r="B1602" t="s">
        <v>27</v>
      </c>
      <c r="C1602" s="43">
        <v>2015</v>
      </c>
      <c r="D1602" s="43" t="s">
        <v>309</v>
      </c>
      <c r="E1602" s="43">
        <v>2</v>
      </c>
      <c r="F1602" s="44">
        <v>2.4854760475658</v>
      </c>
      <c r="G1602" s="44">
        <v>25</v>
      </c>
      <c r="H1602" s="44">
        <v>5</v>
      </c>
      <c r="I1602" s="44">
        <v>3.5558119023104702</v>
      </c>
      <c r="J1602" s="44">
        <v>1.6666666666666701</v>
      </c>
      <c r="K1602" s="44">
        <v>1.3317356496185699</v>
      </c>
      <c r="L1602" s="44">
        <v>2.6290050154790401</v>
      </c>
      <c r="M1602" s="44">
        <v>0</v>
      </c>
      <c r="N1602" s="44" t="s">
        <v>304</v>
      </c>
      <c r="O1602" s="44" t="s">
        <v>304</v>
      </c>
      <c r="P1602" s="44">
        <v>0.22260875868432201</v>
      </c>
      <c r="Q1602" s="44">
        <v>3.75</v>
      </c>
      <c r="R1602" s="44">
        <v>3.75</v>
      </c>
      <c r="S1602" s="44">
        <v>3.09</v>
      </c>
      <c r="T1602" s="44">
        <v>4.625</v>
      </c>
      <c r="U1602" s="44">
        <v>3.2149999999999999</v>
      </c>
      <c r="V1602" s="44">
        <v>2.5</v>
      </c>
      <c r="W1602" s="44">
        <v>3.0550000000000002</v>
      </c>
      <c r="X1602" s="44" t="s">
        <v>304</v>
      </c>
      <c r="Y1602" s="44">
        <v>0.2</v>
      </c>
      <c r="Z1602" s="44">
        <v>1.31</v>
      </c>
      <c r="AA1602" s="44">
        <v>1.8935</v>
      </c>
      <c r="AB1602" s="44" t="s">
        <v>304</v>
      </c>
      <c r="AC1602" s="44">
        <v>3.75</v>
      </c>
      <c r="AD1602" s="44">
        <v>0</v>
      </c>
      <c r="AE1602" s="44">
        <v>3.75</v>
      </c>
      <c r="AF1602" s="44">
        <v>3.5</v>
      </c>
      <c r="AG1602" s="44">
        <v>4.05</v>
      </c>
      <c r="AH1602" s="44">
        <v>4</v>
      </c>
      <c r="AI1602" s="44">
        <v>4.2</v>
      </c>
      <c r="AJ1602" s="44">
        <v>3.65</v>
      </c>
      <c r="AK1602" s="44">
        <v>2.5</v>
      </c>
      <c r="AL1602" s="44">
        <v>2.0566666666666702</v>
      </c>
      <c r="AM1602" s="44">
        <v>3.30375</v>
      </c>
      <c r="AN1602" s="44">
        <v>0</v>
      </c>
      <c r="AO1602" s="44">
        <v>0.65374442938428601</v>
      </c>
      <c r="AP1602" s="44" t="s">
        <v>304</v>
      </c>
      <c r="AQ1602" s="44">
        <v>4.5</v>
      </c>
      <c r="AR1602" s="44">
        <v>2.5</v>
      </c>
      <c r="AS1602" s="44">
        <v>3.3333333333333401</v>
      </c>
      <c r="AT1602" s="44">
        <v>3.2766738496838799</v>
      </c>
      <c r="AU1602" s="44">
        <v>3.4654368686777799</v>
      </c>
      <c r="AV1602" s="44">
        <v>3.0569399215780502</v>
      </c>
      <c r="AW1602" s="44">
        <v>3.4422163554470999</v>
      </c>
      <c r="AX1602" s="44">
        <v>2.5055817708233499</v>
      </c>
      <c r="AY1602" s="44">
        <v>2.8959103021158201</v>
      </c>
      <c r="AZ1602" s="44">
        <v>3.17888565977995</v>
      </c>
      <c r="BA1602" s="44">
        <v>3.6139949338867301</v>
      </c>
      <c r="BB1602" s="44">
        <v>2.7686500000000001</v>
      </c>
      <c r="BC1602" s="44">
        <v>9.2433333333334894E-2</v>
      </c>
      <c r="BD1602" s="44">
        <v>1.2642625000000001</v>
      </c>
      <c r="BE1602" s="44">
        <v>1.7589999999999899</v>
      </c>
      <c r="BF1602" s="44">
        <v>2.0223928571428602</v>
      </c>
      <c r="BG1602" s="44">
        <v>4.9490999999999996</v>
      </c>
      <c r="BH1602" s="44">
        <v>1.5607</v>
      </c>
      <c r="BI1602" s="44" t="s">
        <v>304</v>
      </c>
      <c r="BJ1602" s="44">
        <v>3.0451553823477302</v>
      </c>
      <c r="BK1602" s="44" t="s">
        <v>304</v>
      </c>
      <c r="BL1602" s="44" t="s">
        <v>304</v>
      </c>
      <c r="BM1602" s="44">
        <v>3.02391637221689</v>
      </c>
      <c r="BN1602" s="44">
        <v>4.2300000000000004</v>
      </c>
      <c r="BO1602" s="44">
        <v>3.75</v>
      </c>
      <c r="BP1602" s="44">
        <v>1.25</v>
      </c>
      <c r="BQ1602" s="44">
        <v>1.25</v>
      </c>
      <c r="BR1602" s="44">
        <v>1.9815</v>
      </c>
      <c r="BS1602" s="44" t="e">
        <v>#N/A</v>
      </c>
      <c r="BT1602" s="44" t="e">
        <v>#N/A</v>
      </c>
      <c r="BU1602" s="44" t="e">
        <v>#N/A</v>
      </c>
      <c r="BV1602" s="44">
        <v>2.7842451835070001</v>
      </c>
      <c r="BW1602" s="44">
        <v>2.2791628874290599</v>
      </c>
      <c r="BX1602" s="44">
        <v>3.1318948051948099</v>
      </c>
      <c r="BY1602" s="44">
        <v>0.963114941716808</v>
      </c>
      <c r="BZ1602" s="44">
        <v>3.2689624199813099</v>
      </c>
      <c r="CA1602" s="45">
        <v>9</v>
      </c>
      <c r="CB1602" s="45">
        <v>40</v>
      </c>
      <c r="CC1602" s="45">
        <v>17</v>
      </c>
      <c r="CD1602" s="45">
        <v>148</v>
      </c>
      <c r="CE1602" s="45">
        <v>26</v>
      </c>
    </row>
    <row r="1603" spans="1:83" x14ac:dyDescent="0.75">
      <c r="A1603" t="s">
        <v>368</v>
      </c>
      <c r="B1603" t="s">
        <v>72</v>
      </c>
      <c r="C1603" s="43">
        <v>2015</v>
      </c>
      <c r="D1603" s="43" t="s">
        <v>303</v>
      </c>
      <c r="E1603" s="43">
        <v>12</v>
      </c>
      <c r="F1603" s="44">
        <v>2.4764106205698599</v>
      </c>
      <c r="G1603" s="44">
        <v>26</v>
      </c>
      <c r="H1603" s="44">
        <v>8.5467594800298904E-2</v>
      </c>
      <c r="I1603" s="44">
        <v>1.83286512933364</v>
      </c>
      <c r="J1603" s="44" t="s">
        <v>304</v>
      </c>
      <c r="K1603" s="44">
        <v>1.3317356496185699</v>
      </c>
      <c r="L1603" s="44">
        <v>1.29867862861449</v>
      </c>
      <c r="M1603" s="44">
        <v>1.2886403862804801</v>
      </c>
      <c r="N1603" s="44" t="s">
        <v>304</v>
      </c>
      <c r="O1603" s="44" t="s">
        <v>304</v>
      </c>
      <c r="P1603" s="44">
        <v>0.40551368350292499</v>
      </c>
      <c r="Q1603" s="44">
        <v>4.1500000000000004</v>
      </c>
      <c r="R1603" s="44">
        <v>4.25</v>
      </c>
      <c r="S1603" s="44">
        <v>4.7050000000000001</v>
      </c>
      <c r="T1603" s="44">
        <v>4.96</v>
      </c>
      <c r="U1603" s="44">
        <v>3.7149999999999999</v>
      </c>
      <c r="V1603" s="44">
        <v>1.875</v>
      </c>
      <c r="W1603" s="44">
        <v>3.61</v>
      </c>
      <c r="X1603" s="44" t="s">
        <v>304</v>
      </c>
      <c r="Y1603" s="44">
        <v>2.5</v>
      </c>
      <c r="Z1603" s="44">
        <v>1.0315000000000001</v>
      </c>
      <c r="AA1603" s="44">
        <v>2.40499999999999</v>
      </c>
      <c r="AB1603" s="44" t="s">
        <v>304</v>
      </c>
      <c r="AC1603" s="44">
        <v>5</v>
      </c>
      <c r="AD1603" s="44">
        <v>0</v>
      </c>
      <c r="AE1603" s="44">
        <v>4.8</v>
      </c>
      <c r="AF1603" s="44">
        <v>2.5499999999999998</v>
      </c>
      <c r="AG1603" s="44">
        <v>3.8</v>
      </c>
      <c r="AH1603" s="44">
        <v>4.55</v>
      </c>
      <c r="AI1603" s="44">
        <v>4.8</v>
      </c>
      <c r="AJ1603" s="44">
        <v>4.0999999999999996</v>
      </c>
      <c r="AK1603" s="44">
        <v>0</v>
      </c>
      <c r="AL1603" s="44">
        <v>1.86666666666667</v>
      </c>
      <c r="AM1603" s="44">
        <v>3.8975</v>
      </c>
      <c r="AN1603" s="44">
        <v>2.5</v>
      </c>
      <c r="AO1603" s="44">
        <v>0.46423144794661098</v>
      </c>
      <c r="AP1603" s="44" t="s">
        <v>304</v>
      </c>
      <c r="AQ1603" s="44">
        <v>4.5999999999999996</v>
      </c>
      <c r="AR1603" s="44">
        <v>2.2222222222222201</v>
      </c>
      <c r="AS1603" s="44">
        <v>2.9166666666666599</v>
      </c>
      <c r="AT1603" s="44">
        <v>2.58369629389238</v>
      </c>
      <c r="AU1603" s="44">
        <v>2.9460246256895899</v>
      </c>
      <c r="AV1603" s="44">
        <v>3.57214912200984</v>
      </c>
      <c r="AW1603" s="44">
        <v>3.3445067935149799</v>
      </c>
      <c r="AX1603" s="44">
        <v>1.7527829005429001</v>
      </c>
      <c r="AY1603" s="44">
        <v>3.5065791081774802</v>
      </c>
      <c r="AZ1603" s="44">
        <v>2.67042733396335</v>
      </c>
      <c r="BA1603" s="44">
        <v>1.1321629877601</v>
      </c>
      <c r="BB1603" s="44">
        <v>3.1491750000000001</v>
      </c>
      <c r="BC1603" s="44">
        <v>0.34139999999999998</v>
      </c>
      <c r="BD1603" s="44" t="s">
        <v>304</v>
      </c>
      <c r="BE1603" s="44">
        <v>1.78155</v>
      </c>
      <c r="BF1603" s="44">
        <v>1.6387928571428501</v>
      </c>
      <c r="BG1603" s="44">
        <v>1.6794</v>
      </c>
      <c r="BH1603" s="44">
        <v>1.1766000000000001</v>
      </c>
      <c r="BI1603" s="44">
        <v>2.9223729742795701</v>
      </c>
      <c r="BJ1603" s="44">
        <v>1.8290303250159301</v>
      </c>
      <c r="BK1603" s="44" t="s">
        <v>304</v>
      </c>
      <c r="BL1603" s="44" t="s">
        <v>304</v>
      </c>
      <c r="BM1603" s="44">
        <v>2.5282552975964401</v>
      </c>
      <c r="BN1603" s="44">
        <v>3.63</v>
      </c>
      <c r="BO1603" s="44">
        <v>3.75</v>
      </c>
      <c r="BP1603" s="44">
        <v>2.5</v>
      </c>
      <c r="BQ1603" s="44">
        <v>3.75</v>
      </c>
      <c r="BR1603" s="44">
        <v>3.0569999999999999</v>
      </c>
      <c r="BS1603" s="44" t="e">
        <v>#N/A</v>
      </c>
      <c r="BT1603" s="44" t="e">
        <v>#N/A</v>
      </c>
      <c r="BU1603" s="44" t="e">
        <v>#N/A</v>
      </c>
      <c r="BV1603" s="44">
        <v>1.73558788196658</v>
      </c>
      <c r="BW1603" s="44">
        <v>2.7894452797640699</v>
      </c>
      <c r="BX1603" s="44">
        <v>3.04490616883117</v>
      </c>
      <c r="BY1603" s="44">
        <v>1.41082728058382</v>
      </c>
      <c r="BZ1603" s="44">
        <v>3.4012864917036798</v>
      </c>
      <c r="CA1603" s="45" t="e">
        <v>#N/A</v>
      </c>
      <c r="CB1603" s="45">
        <v>16</v>
      </c>
      <c r="CC1603" s="45">
        <v>24</v>
      </c>
      <c r="CD1603" s="45">
        <v>71</v>
      </c>
      <c r="CE1603" s="45">
        <v>19</v>
      </c>
    </row>
    <row r="1604" spans="1:83" x14ac:dyDescent="0.75">
      <c r="A1604" t="s">
        <v>316</v>
      </c>
      <c r="B1604" t="s">
        <v>23</v>
      </c>
      <c r="C1604" s="43">
        <v>2015</v>
      </c>
      <c r="D1604" s="43" t="s">
        <v>317</v>
      </c>
      <c r="E1604" s="43">
        <v>18</v>
      </c>
      <c r="F1604" s="44">
        <v>2.45033089786837</v>
      </c>
      <c r="G1604" s="44">
        <v>27</v>
      </c>
      <c r="H1604" s="44">
        <v>0.80499036029083404</v>
      </c>
      <c r="I1604" s="44">
        <v>1.49463713685691</v>
      </c>
      <c r="J1604" s="44" t="s">
        <v>304</v>
      </c>
      <c r="K1604" s="44">
        <v>1.8181020076949099</v>
      </c>
      <c r="L1604" s="44">
        <v>1.5701829217880101</v>
      </c>
      <c r="M1604" s="44">
        <v>1.6260831227163399</v>
      </c>
      <c r="N1604" s="44" t="s">
        <v>304</v>
      </c>
      <c r="O1604" s="44" t="s">
        <v>304</v>
      </c>
      <c r="P1604" s="44">
        <v>7.1599671698602804E-2</v>
      </c>
      <c r="Q1604" s="44">
        <v>4.05</v>
      </c>
      <c r="R1604" s="44">
        <v>4.5</v>
      </c>
      <c r="S1604" s="44">
        <v>1.62</v>
      </c>
      <c r="T1604" s="44">
        <v>2.625</v>
      </c>
      <c r="U1604" s="44">
        <v>3.895</v>
      </c>
      <c r="V1604" s="44">
        <v>3.4350000000000001</v>
      </c>
      <c r="W1604" s="44">
        <v>3.89</v>
      </c>
      <c r="X1604" s="44" t="s">
        <v>304</v>
      </c>
      <c r="Y1604" s="44">
        <v>2.4</v>
      </c>
      <c r="Z1604" s="44">
        <v>1.5165</v>
      </c>
      <c r="AA1604" s="44">
        <v>1.5754999999999899</v>
      </c>
      <c r="AB1604" s="44" t="s">
        <v>304</v>
      </c>
      <c r="AC1604" s="44">
        <v>2.9166666666666701</v>
      </c>
      <c r="AD1604" s="44">
        <v>0</v>
      </c>
      <c r="AE1604" s="44">
        <v>2.95</v>
      </c>
      <c r="AF1604" s="44">
        <v>4.95</v>
      </c>
      <c r="AG1604" s="44">
        <v>3.35</v>
      </c>
      <c r="AH1604" s="44">
        <v>3.7</v>
      </c>
      <c r="AI1604" s="44">
        <v>4.7</v>
      </c>
      <c r="AJ1604" s="44">
        <v>4.05</v>
      </c>
      <c r="AK1604" s="44">
        <v>2.5</v>
      </c>
      <c r="AL1604" s="44">
        <v>1.72166666666667</v>
      </c>
      <c r="AM1604" s="44">
        <v>1.2662500000000001</v>
      </c>
      <c r="AN1604" s="44">
        <v>0</v>
      </c>
      <c r="AO1604" s="44">
        <v>1.4705543401640699</v>
      </c>
      <c r="AP1604" s="44" t="s">
        <v>304</v>
      </c>
      <c r="AQ1604" s="44">
        <v>3.6</v>
      </c>
      <c r="AR1604" s="44">
        <v>2.7777777777777701</v>
      </c>
      <c r="AS1604" s="44">
        <v>2.5</v>
      </c>
      <c r="AT1604" s="44">
        <v>3.0360615148907799</v>
      </c>
      <c r="AU1604" s="44">
        <v>3.3443702241903699</v>
      </c>
      <c r="AV1604" s="44">
        <v>3.0219645658421102</v>
      </c>
      <c r="AW1604" s="44">
        <v>3.3316537161122701</v>
      </c>
      <c r="AX1604" s="44">
        <v>2.37383684491228</v>
      </c>
      <c r="AY1604" s="44">
        <v>2.7296294884587202</v>
      </c>
      <c r="AZ1604" s="44">
        <v>2.9656218112744299</v>
      </c>
      <c r="BA1604" s="44">
        <v>3.14775907801382</v>
      </c>
      <c r="BB1604" s="44">
        <v>2.8931749999999998</v>
      </c>
      <c r="BC1604" s="44">
        <v>5.18999999999998E-2</v>
      </c>
      <c r="BD1604" s="44">
        <v>1.7356</v>
      </c>
      <c r="BE1604" s="44">
        <v>2.5834899999999901</v>
      </c>
      <c r="BF1604" s="44">
        <v>2.5351249999999999</v>
      </c>
      <c r="BG1604" s="44">
        <v>4.5167999999999999</v>
      </c>
      <c r="BH1604" s="44">
        <v>1.2616000000000001</v>
      </c>
      <c r="BI1604" s="44" t="s">
        <v>304</v>
      </c>
      <c r="BJ1604" s="44" t="s">
        <v>304</v>
      </c>
      <c r="BK1604" s="44" t="s">
        <v>304</v>
      </c>
      <c r="BL1604" s="44" t="s">
        <v>304</v>
      </c>
      <c r="BM1604" s="44">
        <v>3.7825269274705899</v>
      </c>
      <c r="BN1604" s="44">
        <v>4.01</v>
      </c>
      <c r="BO1604" s="44">
        <v>3.75</v>
      </c>
      <c r="BP1604" s="44">
        <v>1.25</v>
      </c>
      <c r="BQ1604" s="44">
        <v>5</v>
      </c>
      <c r="BR1604" s="44">
        <v>1.254</v>
      </c>
      <c r="BS1604" s="44" t="e">
        <v>#N/A</v>
      </c>
      <c r="BT1604" s="44" t="e">
        <v>#N/A</v>
      </c>
      <c r="BU1604" s="44" t="e">
        <v>#N/A</v>
      </c>
      <c r="BV1604" s="44">
        <v>2.1289354932162001</v>
      </c>
      <c r="BW1604" s="44">
        <v>1.9932028136343101</v>
      </c>
      <c r="BX1604" s="44">
        <v>3.4384878787878801</v>
      </c>
      <c r="BY1604" s="44">
        <v>1.41922709595694</v>
      </c>
      <c r="BZ1604" s="44">
        <v>3.2718012077465102</v>
      </c>
      <c r="CA1604" s="45" t="e">
        <v>#N/A</v>
      </c>
      <c r="CB1604" s="45" t="e">
        <v>#N/A</v>
      </c>
      <c r="CC1604" s="45">
        <v>9</v>
      </c>
      <c r="CD1604" s="45">
        <v>70</v>
      </c>
      <c r="CE1604" s="45">
        <v>25</v>
      </c>
    </row>
    <row r="1605" spans="1:83" x14ac:dyDescent="0.75">
      <c r="A1605" t="s">
        <v>331</v>
      </c>
      <c r="B1605" t="s">
        <v>36</v>
      </c>
      <c r="C1605" s="43">
        <v>2015</v>
      </c>
      <c r="D1605" s="43" t="s">
        <v>303</v>
      </c>
      <c r="E1605" s="43">
        <v>2</v>
      </c>
      <c r="F1605" s="44">
        <v>2.4397372161175599</v>
      </c>
      <c r="G1605" s="44">
        <v>28</v>
      </c>
      <c r="H1605" s="44">
        <v>0.24942677591354601</v>
      </c>
      <c r="I1605" s="44">
        <v>4.4197125980912997</v>
      </c>
      <c r="J1605" s="44">
        <v>0</v>
      </c>
      <c r="K1605" s="44">
        <v>5</v>
      </c>
      <c r="L1605" s="44">
        <v>4.4553463276586296</v>
      </c>
      <c r="M1605" s="44">
        <v>1.6260831227163399</v>
      </c>
      <c r="N1605" s="44" t="s">
        <v>304</v>
      </c>
      <c r="O1605" s="44" t="s">
        <v>304</v>
      </c>
      <c r="P1605" s="44">
        <v>8.4536934889714296E-2</v>
      </c>
      <c r="Q1605" s="44">
        <v>3.65</v>
      </c>
      <c r="R1605" s="44">
        <v>4</v>
      </c>
      <c r="S1605" s="44">
        <v>1.47</v>
      </c>
      <c r="T1605" s="44">
        <v>1.29</v>
      </c>
      <c r="U1605" s="44">
        <v>2.4649999999999999</v>
      </c>
      <c r="V1605" s="44">
        <v>2.81</v>
      </c>
      <c r="W1605" s="44">
        <v>2.5</v>
      </c>
      <c r="X1605" s="44" t="s">
        <v>304</v>
      </c>
      <c r="Y1605" s="44">
        <v>0.39999999999999902</v>
      </c>
      <c r="Z1605" s="44">
        <v>4.3085000000000004</v>
      </c>
      <c r="AA1605" s="44">
        <v>1.9590000000000001</v>
      </c>
      <c r="AB1605" s="44" t="s">
        <v>304</v>
      </c>
      <c r="AC1605" s="44">
        <v>2.9166666666666701</v>
      </c>
      <c r="AD1605" s="44">
        <v>0</v>
      </c>
      <c r="AE1605" s="44">
        <v>2.5</v>
      </c>
      <c r="AF1605" s="44">
        <v>2.85</v>
      </c>
      <c r="AG1605" s="44">
        <v>4.2</v>
      </c>
      <c r="AH1605" s="44">
        <v>3.85</v>
      </c>
      <c r="AI1605" s="44">
        <v>4.25</v>
      </c>
      <c r="AJ1605" s="44">
        <v>3.75</v>
      </c>
      <c r="AK1605" s="44">
        <v>0</v>
      </c>
      <c r="AL1605" s="44">
        <v>1.63666666666667</v>
      </c>
      <c r="AM1605" s="44">
        <v>4.03125</v>
      </c>
      <c r="AN1605" s="44">
        <v>2.5</v>
      </c>
      <c r="AO1605" s="44">
        <v>0.45223559099823801</v>
      </c>
      <c r="AP1605" s="44" t="s">
        <v>304</v>
      </c>
      <c r="AQ1605" s="44">
        <v>2.1</v>
      </c>
      <c r="AR1605" s="44">
        <v>1.6666666666666701</v>
      </c>
      <c r="AS1605" s="44">
        <v>2.9166666666666599</v>
      </c>
      <c r="AT1605" s="44">
        <v>3.1808263563291099</v>
      </c>
      <c r="AU1605" s="44">
        <v>3.5377683859319</v>
      </c>
      <c r="AV1605" s="44">
        <v>2.9274208538333801</v>
      </c>
      <c r="AW1605" s="44">
        <v>3.5048727398139801</v>
      </c>
      <c r="AX1605" s="44">
        <v>2.2328670697936199</v>
      </c>
      <c r="AY1605" s="44">
        <v>3.91852847766275</v>
      </c>
      <c r="AZ1605" s="44">
        <v>3.1352162349391</v>
      </c>
      <c r="BA1605" s="44">
        <v>4.0706656442596598</v>
      </c>
      <c r="BB1605" s="44">
        <v>2.0143249999999999</v>
      </c>
      <c r="BC1605" s="44">
        <v>0.111025</v>
      </c>
      <c r="BD1605" s="44">
        <v>1.67553333333333</v>
      </c>
      <c r="BE1605" s="44">
        <v>2.1976599999999902</v>
      </c>
      <c r="BF1605" s="44">
        <v>1.8794062499999999</v>
      </c>
      <c r="BG1605" s="44">
        <v>0.86514999999999997</v>
      </c>
      <c r="BH1605" s="44">
        <v>0.83474999999999999</v>
      </c>
      <c r="BI1605" s="44" t="s">
        <v>304</v>
      </c>
      <c r="BJ1605" s="44">
        <v>3.36531199290941</v>
      </c>
      <c r="BK1605" s="44" t="s">
        <v>304</v>
      </c>
      <c r="BL1605" s="44" t="s">
        <v>304</v>
      </c>
      <c r="BM1605" s="44">
        <v>2.50495367525403</v>
      </c>
      <c r="BN1605" s="44">
        <v>2.86</v>
      </c>
      <c r="BO1605" s="44">
        <v>3.75</v>
      </c>
      <c r="BP1605" s="44">
        <v>3.75</v>
      </c>
      <c r="BQ1605" s="44">
        <v>5</v>
      </c>
      <c r="BR1605" s="44">
        <v>2.1475</v>
      </c>
      <c r="BS1605" s="44" t="e">
        <v>#N/A</v>
      </c>
      <c r="BT1605" s="44" t="e">
        <v>#N/A</v>
      </c>
      <c r="BU1605" s="44" t="e">
        <v>#N/A</v>
      </c>
      <c r="BV1605" s="44">
        <v>2.75948357015923</v>
      </c>
      <c r="BW1605" s="44">
        <v>2.5197213403018202</v>
      </c>
      <c r="BX1605" s="44">
        <v>2.4554816287878798</v>
      </c>
      <c r="BY1605" s="44">
        <v>1.5337507526032901</v>
      </c>
      <c r="BZ1605" s="44">
        <v>2.9302487887355699</v>
      </c>
      <c r="CA1605" s="45">
        <v>10</v>
      </c>
      <c r="CB1605" s="45">
        <v>28</v>
      </c>
      <c r="CC1605" s="45">
        <v>57</v>
      </c>
      <c r="CD1605" s="45">
        <v>53</v>
      </c>
      <c r="CE1605" s="45">
        <v>42</v>
      </c>
    </row>
    <row r="1606" spans="1:83" x14ac:dyDescent="0.75">
      <c r="A1606" t="s">
        <v>353</v>
      </c>
      <c r="B1606" t="s">
        <v>58</v>
      </c>
      <c r="C1606" s="43">
        <v>2015</v>
      </c>
      <c r="D1606" s="43" t="s">
        <v>303</v>
      </c>
      <c r="E1606" s="43">
        <v>18</v>
      </c>
      <c r="F1606" s="44">
        <v>2.4144751696404398</v>
      </c>
      <c r="G1606" s="44">
        <v>29</v>
      </c>
      <c r="H1606" s="44">
        <v>0</v>
      </c>
      <c r="I1606" s="44">
        <v>1.15640914438019</v>
      </c>
      <c r="J1606" s="44" t="s">
        <v>304</v>
      </c>
      <c r="K1606" s="44">
        <v>1.1470946516827201</v>
      </c>
      <c r="L1606" s="44">
        <v>0</v>
      </c>
      <c r="M1606" s="44">
        <v>1.2886403862804801</v>
      </c>
      <c r="N1606" s="44" t="s">
        <v>304</v>
      </c>
      <c r="O1606" s="44" t="s">
        <v>304</v>
      </c>
      <c r="P1606" s="44">
        <v>1.6523409113682701</v>
      </c>
      <c r="Q1606" s="44">
        <v>2.7</v>
      </c>
      <c r="R1606" s="44">
        <v>3</v>
      </c>
      <c r="S1606" s="44">
        <v>4.2649999999999997</v>
      </c>
      <c r="T1606" s="44">
        <v>5</v>
      </c>
      <c r="U1606" s="44">
        <v>3.57</v>
      </c>
      <c r="V1606" s="44">
        <v>3.4350000000000001</v>
      </c>
      <c r="W1606" s="44">
        <v>4.165</v>
      </c>
      <c r="X1606" s="44" t="s">
        <v>304</v>
      </c>
      <c r="Y1606" s="44">
        <v>0.39999999999999902</v>
      </c>
      <c r="Z1606" s="44">
        <v>0.77749999999999997</v>
      </c>
      <c r="AA1606" s="44">
        <v>2.6684999999999901</v>
      </c>
      <c r="AB1606" s="44" t="s">
        <v>304</v>
      </c>
      <c r="AC1606" s="44">
        <v>4.5833333333333304</v>
      </c>
      <c r="AD1606" s="44">
        <v>0</v>
      </c>
      <c r="AE1606" s="44">
        <v>4.5</v>
      </c>
      <c r="AF1606" s="44">
        <v>2.4</v>
      </c>
      <c r="AG1606" s="44">
        <v>3.7</v>
      </c>
      <c r="AH1606" s="44">
        <v>4.5999999999999996</v>
      </c>
      <c r="AI1606" s="44">
        <v>3.9</v>
      </c>
      <c r="AJ1606" s="44">
        <v>2.5499999999999998</v>
      </c>
      <c r="AK1606" s="44" t="s">
        <v>304</v>
      </c>
      <c r="AL1606" s="44">
        <v>1.8016666666666701</v>
      </c>
      <c r="AM1606" s="44">
        <v>3.8162500000000001</v>
      </c>
      <c r="AN1606" s="44">
        <v>2.5</v>
      </c>
      <c r="AO1606" s="44">
        <v>0.15390590518604599</v>
      </c>
      <c r="AP1606" s="44" t="s">
        <v>304</v>
      </c>
      <c r="AQ1606" s="44">
        <v>4.95</v>
      </c>
      <c r="AR1606" s="44">
        <v>2.7777777777777701</v>
      </c>
      <c r="AS1606" s="44">
        <v>2.5</v>
      </c>
      <c r="AT1606" s="44">
        <v>2.3845234568116198</v>
      </c>
      <c r="AU1606" s="44">
        <v>2.58298670717094</v>
      </c>
      <c r="AV1606" s="44">
        <v>2.9274208538333801</v>
      </c>
      <c r="AW1606" s="44">
        <v>2.49478502304185</v>
      </c>
      <c r="AX1606" s="44">
        <v>1.66767915890186</v>
      </c>
      <c r="AY1606" s="44">
        <v>2.7393629635577499</v>
      </c>
      <c r="AZ1606" s="44">
        <v>2.3654584789747499</v>
      </c>
      <c r="BA1606" s="44">
        <v>1.84205325118754</v>
      </c>
      <c r="BB1606" s="44">
        <v>0</v>
      </c>
      <c r="BC1606" s="44">
        <v>3.7954500000000002</v>
      </c>
      <c r="BD1606" s="44">
        <v>1.8889083333333301</v>
      </c>
      <c r="BE1606" s="44">
        <v>2.49303749999999</v>
      </c>
      <c r="BF1606" s="44">
        <v>2.1528999999999998</v>
      </c>
      <c r="BG1606" s="44">
        <v>0.88419999999999999</v>
      </c>
      <c r="BH1606" s="44">
        <v>1.7718</v>
      </c>
      <c r="BI1606" s="44">
        <v>2.2643615980509701</v>
      </c>
      <c r="BJ1606" s="44">
        <v>5</v>
      </c>
      <c r="BK1606" s="44" t="s">
        <v>304</v>
      </c>
      <c r="BL1606" s="44" t="s">
        <v>304</v>
      </c>
      <c r="BM1606" s="44">
        <v>1.69592871657067</v>
      </c>
      <c r="BN1606" s="44">
        <v>3.04</v>
      </c>
      <c r="BO1606" s="44">
        <v>2.5</v>
      </c>
      <c r="BP1606" s="44">
        <v>3.75</v>
      </c>
      <c r="BQ1606" s="44">
        <v>2.5</v>
      </c>
      <c r="BR1606" s="44">
        <v>2.9704999999999999</v>
      </c>
      <c r="BS1606" s="44" t="e">
        <v>#N/A</v>
      </c>
      <c r="BT1606" s="44" t="e">
        <v>#N/A</v>
      </c>
      <c r="BU1606" s="44" t="e">
        <v>#N/A</v>
      </c>
      <c r="BV1606" s="44">
        <v>1.70558363033862</v>
      </c>
      <c r="BW1606" s="44">
        <v>2.6044995735963399</v>
      </c>
      <c r="BX1606" s="44">
        <v>2.5092233333333298</v>
      </c>
      <c r="BY1606" s="44">
        <v>1.95367667781451</v>
      </c>
      <c r="BZ1606" s="44">
        <v>3.2993926331193801</v>
      </c>
      <c r="CA1606" s="45" t="e">
        <v>#N/A</v>
      </c>
      <c r="CB1606" s="45">
        <v>26</v>
      </c>
      <c r="CC1606" s="45">
        <v>55</v>
      </c>
      <c r="CD1606" s="45">
        <v>18</v>
      </c>
      <c r="CE1606" s="45">
        <v>22</v>
      </c>
    </row>
    <row r="1607" spans="1:83" x14ac:dyDescent="0.75">
      <c r="A1607" t="s">
        <v>341</v>
      </c>
      <c r="B1607" t="s">
        <v>46</v>
      </c>
      <c r="C1607" s="43">
        <v>2015</v>
      </c>
      <c r="D1607" s="43" t="s">
        <v>309</v>
      </c>
      <c r="E1607" s="43">
        <v>12</v>
      </c>
      <c r="F1607" s="44">
        <v>2.4116560925078501</v>
      </c>
      <c r="G1607" s="44">
        <v>30</v>
      </c>
      <c r="H1607" s="44">
        <v>0.22245848295705101</v>
      </c>
      <c r="I1607" s="44">
        <v>0.57820457219009502</v>
      </c>
      <c r="J1607" s="44">
        <v>1.6666666666666701</v>
      </c>
      <c r="K1607" s="44">
        <v>0.90905100384745297</v>
      </c>
      <c r="L1607" s="44">
        <v>0.55931044181516298</v>
      </c>
      <c r="M1607" s="44">
        <v>2.43912468407451</v>
      </c>
      <c r="N1607" s="44" t="s">
        <v>304</v>
      </c>
      <c r="O1607" s="44" t="s">
        <v>304</v>
      </c>
      <c r="P1607" s="44">
        <v>0.20412797997471399</v>
      </c>
      <c r="Q1607" s="44">
        <v>3.9</v>
      </c>
      <c r="R1607" s="44">
        <v>4.5</v>
      </c>
      <c r="S1607" s="44">
        <v>3.38</v>
      </c>
      <c r="T1607" s="44">
        <v>4.375</v>
      </c>
      <c r="U1607" s="44">
        <v>3.57</v>
      </c>
      <c r="V1607" s="44">
        <v>3.125</v>
      </c>
      <c r="W1607" s="44">
        <v>3.335</v>
      </c>
      <c r="X1607" s="44" t="s">
        <v>304</v>
      </c>
      <c r="Y1607" s="44">
        <v>0.39999999999999902</v>
      </c>
      <c r="Z1607" s="44">
        <v>1.3075000000000001</v>
      </c>
      <c r="AA1607" s="44">
        <v>2.00599999999999</v>
      </c>
      <c r="AB1607" s="44" t="s">
        <v>304</v>
      </c>
      <c r="AC1607" s="44">
        <v>3.75</v>
      </c>
      <c r="AD1607" s="44">
        <v>0</v>
      </c>
      <c r="AE1607" s="44">
        <v>3.5</v>
      </c>
      <c r="AF1607" s="44">
        <v>3.8</v>
      </c>
      <c r="AG1607" s="44">
        <v>3.3</v>
      </c>
      <c r="AH1607" s="44">
        <v>3.95</v>
      </c>
      <c r="AI1607" s="44">
        <v>4.3499999999999996</v>
      </c>
      <c r="AJ1607" s="44">
        <v>3.85</v>
      </c>
      <c r="AK1607" s="44">
        <v>2.5</v>
      </c>
      <c r="AL1607" s="44">
        <v>1.92</v>
      </c>
      <c r="AM1607" s="44">
        <v>3.895</v>
      </c>
      <c r="AN1607" s="44">
        <v>0</v>
      </c>
      <c r="AO1607" s="44">
        <v>0.83969256532629499</v>
      </c>
      <c r="AP1607" s="44" t="s">
        <v>304</v>
      </c>
      <c r="AQ1607" s="44">
        <v>4</v>
      </c>
      <c r="AR1607" s="44">
        <v>1.94444444444444</v>
      </c>
      <c r="AS1607" s="44">
        <v>2.5</v>
      </c>
      <c r="AT1607" s="44">
        <v>2.9506740252147501</v>
      </c>
      <c r="AU1607" s="44">
        <v>3.3443702241903699</v>
      </c>
      <c r="AV1607" s="44">
        <v>3.27939459405422</v>
      </c>
      <c r="AW1607" s="44">
        <v>3.48345853197474</v>
      </c>
      <c r="AX1607" s="44">
        <v>2.37383684491228</v>
      </c>
      <c r="AY1607" s="44">
        <v>3.8400290414391902</v>
      </c>
      <c r="AZ1607" s="44">
        <v>2.9960863517551002</v>
      </c>
      <c r="BA1607" s="44">
        <v>3.1082667996579501</v>
      </c>
      <c r="BB1607" s="44">
        <v>3.61225</v>
      </c>
      <c r="BC1607" s="44">
        <v>0.50189999999999901</v>
      </c>
      <c r="BD1607" s="44">
        <v>1.8588499999999899</v>
      </c>
      <c r="BE1607" s="44">
        <v>1.04958</v>
      </c>
      <c r="BF1607" s="44">
        <v>2.27088125</v>
      </c>
      <c r="BG1607" s="44">
        <v>1.79705</v>
      </c>
      <c r="BH1607" s="44">
        <v>1.8243</v>
      </c>
      <c r="BI1607" s="44" t="s">
        <v>304</v>
      </c>
      <c r="BJ1607" s="44">
        <v>1.23137401362136</v>
      </c>
      <c r="BK1607" s="44" t="s">
        <v>304</v>
      </c>
      <c r="BL1607" s="44" t="s">
        <v>304</v>
      </c>
      <c r="BM1607" s="44">
        <v>3.7182713952206101</v>
      </c>
      <c r="BN1607" s="44">
        <v>4.4000000000000004</v>
      </c>
      <c r="BO1607" s="44">
        <v>3.75</v>
      </c>
      <c r="BP1607" s="44">
        <v>3.75</v>
      </c>
      <c r="BQ1607" s="44">
        <v>5</v>
      </c>
      <c r="BR1607" s="44">
        <v>1.65</v>
      </c>
      <c r="BS1607" s="44" t="e">
        <v>#N/A</v>
      </c>
      <c r="BT1607" s="44" t="e">
        <v>#N/A</v>
      </c>
      <c r="BU1607" s="44" t="e">
        <v>#N/A</v>
      </c>
      <c r="BV1607" s="44">
        <v>1.6412087219366001</v>
      </c>
      <c r="BW1607" s="44">
        <v>2.5278085042586498</v>
      </c>
      <c r="BX1607" s="44">
        <v>3.36404375</v>
      </c>
      <c r="BY1607" s="44">
        <v>1.04685113999639</v>
      </c>
      <c r="BZ1607" s="44">
        <v>3.4783683463476298</v>
      </c>
      <c r="CA1607" s="45">
        <v>39</v>
      </c>
      <c r="CB1607" s="45">
        <v>27</v>
      </c>
      <c r="CC1607" s="45">
        <v>12</v>
      </c>
      <c r="CD1607" s="45">
        <v>143</v>
      </c>
      <c r="CE1607" s="45">
        <v>16</v>
      </c>
    </row>
    <row r="1608" spans="1:83" x14ac:dyDescent="0.75">
      <c r="A1608" t="s">
        <v>327</v>
      </c>
      <c r="B1608" t="s">
        <v>33</v>
      </c>
      <c r="C1608" s="43">
        <v>2015</v>
      </c>
      <c r="D1608" s="43" t="s">
        <v>309</v>
      </c>
      <c r="E1608" s="43">
        <v>3</v>
      </c>
      <c r="F1608" s="44">
        <v>2.399620843643</v>
      </c>
      <c r="G1608" s="44">
        <v>31</v>
      </c>
      <c r="H1608" s="44">
        <v>0.53666187554562705</v>
      </c>
      <c r="I1608" s="44">
        <v>2.20143002388417</v>
      </c>
      <c r="J1608" s="44">
        <v>3.3333333333333202</v>
      </c>
      <c r="K1608" s="44">
        <v>2.5576950796418298</v>
      </c>
      <c r="L1608" s="44">
        <v>2.77093372720153</v>
      </c>
      <c r="M1608" s="44">
        <v>3.0955377904744301</v>
      </c>
      <c r="N1608" s="44" t="s">
        <v>304</v>
      </c>
      <c r="O1608" s="44" t="s">
        <v>304</v>
      </c>
      <c r="P1608" s="44">
        <v>0.209967816820012</v>
      </c>
      <c r="Q1608" s="44">
        <v>3.7</v>
      </c>
      <c r="R1608" s="44">
        <v>3.75</v>
      </c>
      <c r="S1608" s="44">
        <v>1.91</v>
      </c>
      <c r="T1608" s="44">
        <v>2.165</v>
      </c>
      <c r="U1608" s="44">
        <v>3.2149999999999999</v>
      </c>
      <c r="V1608" s="44">
        <v>1.875</v>
      </c>
      <c r="W1608" s="44">
        <v>2.78</v>
      </c>
      <c r="X1608" s="44" t="s">
        <v>304</v>
      </c>
      <c r="Y1608" s="44">
        <v>2.1</v>
      </c>
      <c r="Z1608" s="44">
        <v>1.66</v>
      </c>
      <c r="AA1608" s="44" t="s">
        <v>304</v>
      </c>
      <c r="AB1608" s="44" t="s">
        <v>304</v>
      </c>
      <c r="AC1608" s="44">
        <v>3.75</v>
      </c>
      <c r="AD1608" s="44">
        <v>0</v>
      </c>
      <c r="AE1608" s="44">
        <v>3.2</v>
      </c>
      <c r="AF1608" s="44">
        <v>4.1500000000000004</v>
      </c>
      <c r="AG1608" s="44">
        <v>4.3499999999999996</v>
      </c>
      <c r="AH1608" s="44">
        <v>3.95</v>
      </c>
      <c r="AI1608" s="44">
        <v>4</v>
      </c>
      <c r="AJ1608" s="44">
        <v>3.7</v>
      </c>
      <c r="AK1608" s="44">
        <v>2.5</v>
      </c>
      <c r="AL1608" s="44">
        <v>2.1033333333333299</v>
      </c>
      <c r="AM1608" s="44">
        <v>3.7237499999999999</v>
      </c>
      <c r="AN1608" s="44">
        <v>2.5</v>
      </c>
      <c r="AO1608" s="44">
        <v>1.92342545442447</v>
      </c>
      <c r="AP1608" s="44" t="s">
        <v>304</v>
      </c>
      <c r="AQ1608" s="44">
        <v>1.75</v>
      </c>
      <c r="AR1608" s="44">
        <v>1.6666666666666701</v>
      </c>
      <c r="AS1608" s="44">
        <v>2.5</v>
      </c>
      <c r="AT1608" s="44">
        <v>2.5958871864755602</v>
      </c>
      <c r="AU1608" s="44">
        <v>3.1722685990759398</v>
      </c>
      <c r="AV1608" s="44">
        <v>2.9316715809857001</v>
      </c>
      <c r="AW1608" s="44">
        <v>3.45268447592793</v>
      </c>
      <c r="AX1608" s="44">
        <v>2.75763356652616</v>
      </c>
      <c r="AY1608" s="44">
        <v>3.9102830640743602</v>
      </c>
      <c r="AZ1608" s="44">
        <v>3.1289105514773201</v>
      </c>
      <c r="BA1608" s="44">
        <v>4.0258693526393703</v>
      </c>
      <c r="BB1608" s="44">
        <v>3.7747999999999999</v>
      </c>
      <c r="BC1608" s="44">
        <v>3.2466666666665298E-2</v>
      </c>
      <c r="BD1608" s="44" t="s">
        <v>304</v>
      </c>
      <c r="BE1608" s="44">
        <v>1.6581600000000001</v>
      </c>
      <c r="BF1608" s="44">
        <v>1.8751285714285699</v>
      </c>
      <c r="BG1608" s="44">
        <v>2.3028</v>
      </c>
      <c r="BH1608" s="44">
        <v>1.7224999999999999</v>
      </c>
      <c r="BI1608" s="44" t="s">
        <v>304</v>
      </c>
      <c r="BJ1608" s="44">
        <v>0.69520302567297398</v>
      </c>
      <c r="BK1608" s="44" t="s">
        <v>304</v>
      </c>
      <c r="BL1608" s="44" t="s">
        <v>304</v>
      </c>
      <c r="BM1608" s="44">
        <v>2.6982613893754599</v>
      </c>
      <c r="BN1608" s="44">
        <v>3.21</v>
      </c>
      <c r="BO1608" s="44">
        <v>2.5</v>
      </c>
      <c r="BP1608" s="44">
        <v>2.5</v>
      </c>
      <c r="BQ1608" s="44">
        <v>2.5</v>
      </c>
      <c r="BR1608" s="44">
        <v>1.5825</v>
      </c>
      <c r="BS1608" s="44" t="e">
        <v>#N/A</v>
      </c>
      <c r="BT1608" s="44" t="e">
        <v>#N/A</v>
      </c>
      <c r="BU1608" s="44" t="e">
        <v>#N/A</v>
      </c>
      <c r="BV1608" s="44">
        <v>2.4723769631865502</v>
      </c>
      <c r="BW1608" s="44">
        <v>2.6787777785154101</v>
      </c>
      <c r="BX1608" s="44">
        <v>2.84774805194805</v>
      </c>
      <c r="BY1608" s="44">
        <v>1.1321188966973399</v>
      </c>
      <c r="BZ1608" s="44">
        <v>2.8670825278676402</v>
      </c>
      <c r="CA1608" s="45">
        <v>14</v>
      </c>
      <c r="CB1608" s="45">
        <v>22</v>
      </c>
      <c r="CC1608" s="45">
        <v>36</v>
      </c>
      <c r="CD1608" s="45">
        <v>123</v>
      </c>
      <c r="CE1608" s="45">
        <v>49</v>
      </c>
    </row>
    <row r="1609" spans="1:83" x14ac:dyDescent="0.75">
      <c r="A1609" t="s">
        <v>318</v>
      </c>
      <c r="B1609" t="s">
        <v>24</v>
      </c>
      <c r="C1609" s="43">
        <v>2015</v>
      </c>
      <c r="D1609" s="43" t="s">
        <v>309</v>
      </c>
      <c r="E1609" s="43">
        <v>3</v>
      </c>
      <c r="F1609" s="44">
        <v>2.3995048418575098</v>
      </c>
      <c r="G1609" s="44">
        <v>32</v>
      </c>
      <c r="H1609" s="44">
        <v>0.29675845399960799</v>
      </c>
      <c r="I1609" s="44">
        <v>2.9415942756581601</v>
      </c>
      <c r="J1609" s="44">
        <v>0</v>
      </c>
      <c r="K1609" s="44">
        <v>1.3317356496185699</v>
      </c>
      <c r="L1609" s="44">
        <v>1.85798907042965</v>
      </c>
      <c r="M1609" s="44">
        <v>1.2886403862804801</v>
      </c>
      <c r="N1609" s="44" t="s">
        <v>304</v>
      </c>
      <c r="O1609" s="44" t="s">
        <v>304</v>
      </c>
      <c r="P1609" s="44">
        <v>0.14111535587273799</v>
      </c>
      <c r="Q1609" s="44">
        <v>3.35</v>
      </c>
      <c r="R1609" s="44">
        <v>3.5</v>
      </c>
      <c r="S1609" s="44">
        <v>3.09</v>
      </c>
      <c r="T1609" s="44">
        <v>5</v>
      </c>
      <c r="U1609" s="44">
        <v>3.2149999999999999</v>
      </c>
      <c r="V1609" s="44">
        <v>2.1850000000000001</v>
      </c>
      <c r="W1609" s="44">
        <v>2.2200000000000002</v>
      </c>
      <c r="X1609" s="44" t="s">
        <v>304</v>
      </c>
      <c r="Y1609" s="44">
        <v>2</v>
      </c>
      <c r="Z1609" s="44">
        <v>1.6575</v>
      </c>
      <c r="AA1609" s="44">
        <v>0.93500000000000005</v>
      </c>
      <c r="AB1609" s="44" t="s">
        <v>304</v>
      </c>
      <c r="AC1609" s="44">
        <v>3.3333333333333299</v>
      </c>
      <c r="AD1609" s="44">
        <v>0</v>
      </c>
      <c r="AE1609" s="44">
        <v>4.0999999999999996</v>
      </c>
      <c r="AF1609" s="44">
        <v>3.95</v>
      </c>
      <c r="AG1609" s="44">
        <v>4.25</v>
      </c>
      <c r="AH1609" s="44">
        <v>4.25</v>
      </c>
      <c r="AI1609" s="44">
        <v>3.7</v>
      </c>
      <c r="AJ1609" s="44">
        <v>3.35</v>
      </c>
      <c r="AK1609" s="44">
        <v>0</v>
      </c>
      <c r="AL1609" s="44">
        <v>2.0550000000000002</v>
      </c>
      <c r="AM1609" s="44">
        <v>3.415</v>
      </c>
      <c r="AN1609" s="44">
        <v>2.5</v>
      </c>
      <c r="AO1609" s="44">
        <v>1.34874430155284</v>
      </c>
      <c r="AP1609" s="44" t="s">
        <v>304</v>
      </c>
      <c r="AQ1609" s="44">
        <v>4.25</v>
      </c>
      <c r="AR1609" s="44">
        <v>2.5</v>
      </c>
      <c r="AS1609" s="44">
        <v>3.3333333333333401</v>
      </c>
      <c r="AT1609" s="44">
        <v>3.0368710826118299</v>
      </c>
      <c r="AU1609" s="44">
        <v>2.7582520000914501</v>
      </c>
      <c r="AV1609" s="44">
        <v>3.2253478281239798</v>
      </c>
      <c r="AW1609" s="44">
        <v>3.06024192400365</v>
      </c>
      <c r="AX1609" s="44">
        <v>2.4534484275373099</v>
      </c>
      <c r="AY1609" s="44">
        <v>3.4941624116651702</v>
      </c>
      <c r="AZ1609" s="44">
        <v>3.1240735695555499</v>
      </c>
      <c r="BA1609" s="44">
        <v>3.08169181145704</v>
      </c>
      <c r="BB1609" s="44">
        <v>3.4951750000000001</v>
      </c>
      <c r="BC1609" s="44">
        <v>8.5683333333335596E-2</v>
      </c>
      <c r="BD1609" s="44" t="s">
        <v>304</v>
      </c>
      <c r="BE1609" s="44">
        <v>2.1357300000000001</v>
      </c>
      <c r="BF1609" s="44">
        <v>2.3008500000000001</v>
      </c>
      <c r="BG1609" s="44">
        <v>5</v>
      </c>
      <c r="BH1609" s="44">
        <v>1.39775</v>
      </c>
      <c r="BI1609" s="44" t="s">
        <v>304</v>
      </c>
      <c r="BJ1609" s="44">
        <v>2.2314846935664501</v>
      </c>
      <c r="BK1609" s="44" t="s">
        <v>304</v>
      </c>
      <c r="BL1609" s="44" t="s">
        <v>304</v>
      </c>
      <c r="BM1609" s="44">
        <v>3.3398480139020501</v>
      </c>
      <c r="BN1609" s="44">
        <v>2.36</v>
      </c>
      <c r="BO1609" s="44">
        <v>2.5</v>
      </c>
      <c r="BP1609" s="44">
        <v>3.75</v>
      </c>
      <c r="BQ1609" s="44">
        <v>2.5</v>
      </c>
      <c r="BR1609" s="44">
        <v>2.0914999999999999</v>
      </c>
      <c r="BS1609" s="44" t="e">
        <v>#N/A</v>
      </c>
      <c r="BT1609" s="44" t="e">
        <v>#N/A</v>
      </c>
      <c r="BU1609" s="44" t="e">
        <v>#N/A</v>
      </c>
      <c r="BV1609" s="44">
        <v>2.0668042063804002</v>
      </c>
      <c r="BW1609" s="44">
        <v>2.6713478620745401</v>
      </c>
      <c r="BX1609" s="44">
        <v>2.95246439393939</v>
      </c>
      <c r="BY1609" s="44">
        <v>1.15917144820101</v>
      </c>
      <c r="BZ1609" s="44">
        <v>3.1477362986921902</v>
      </c>
      <c r="CA1609" s="45">
        <v>22</v>
      </c>
      <c r="CB1609" s="45">
        <v>23</v>
      </c>
      <c r="CC1609" s="45">
        <v>29</v>
      </c>
      <c r="CD1609" s="45">
        <v>115</v>
      </c>
      <c r="CE1609" s="45">
        <v>34</v>
      </c>
    </row>
    <row r="1610" spans="1:83" x14ac:dyDescent="0.75">
      <c r="A1610" t="s">
        <v>362</v>
      </c>
      <c r="B1610" t="s">
        <v>66</v>
      </c>
      <c r="C1610" s="43">
        <v>2015</v>
      </c>
      <c r="D1610" s="43" t="s">
        <v>303</v>
      </c>
      <c r="E1610" s="43">
        <v>13</v>
      </c>
      <c r="F1610" s="44">
        <v>2.3589082131403898</v>
      </c>
      <c r="G1610" s="44">
        <v>33</v>
      </c>
      <c r="H1610" s="44">
        <v>0</v>
      </c>
      <c r="I1610" s="44">
        <v>0</v>
      </c>
      <c r="J1610" s="44">
        <v>0</v>
      </c>
      <c r="K1610" s="44">
        <v>0</v>
      </c>
      <c r="L1610" s="44">
        <v>0</v>
      </c>
      <c r="M1610" s="44">
        <v>0</v>
      </c>
      <c r="N1610" s="44" t="s">
        <v>304</v>
      </c>
      <c r="O1610" s="44" t="s">
        <v>304</v>
      </c>
      <c r="P1610" s="44">
        <v>0.37378751338893101</v>
      </c>
      <c r="Q1610" s="44">
        <v>3.7</v>
      </c>
      <c r="R1610" s="44">
        <v>4.25</v>
      </c>
      <c r="S1610" s="44">
        <v>4.41</v>
      </c>
      <c r="T1610" s="44">
        <v>5</v>
      </c>
      <c r="U1610" s="44">
        <v>3.395</v>
      </c>
      <c r="V1610" s="44">
        <v>2.5</v>
      </c>
      <c r="W1610" s="44">
        <v>4.165</v>
      </c>
      <c r="X1610" s="44" t="s">
        <v>304</v>
      </c>
      <c r="Y1610" s="44">
        <v>1</v>
      </c>
      <c r="Z1610" s="44">
        <v>3.5385</v>
      </c>
      <c r="AA1610" s="44" t="s">
        <v>304</v>
      </c>
      <c r="AB1610" s="44" t="s">
        <v>304</v>
      </c>
      <c r="AC1610" s="44">
        <v>4.5833333333333304</v>
      </c>
      <c r="AD1610" s="44">
        <v>0</v>
      </c>
      <c r="AE1610" s="44">
        <v>4.4000000000000004</v>
      </c>
      <c r="AF1610" s="44">
        <v>3.3</v>
      </c>
      <c r="AG1610" s="44">
        <v>3.15</v>
      </c>
      <c r="AH1610" s="44">
        <v>4.05</v>
      </c>
      <c r="AI1610" s="44">
        <v>4.5</v>
      </c>
      <c r="AJ1610" s="44">
        <v>3.75</v>
      </c>
      <c r="AK1610" s="44">
        <v>0</v>
      </c>
      <c r="AL1610" s="44">
        <v>1.2233333333333301</v>
      </c>
      <c r="AM1610" s="44">
        <v>4.0912499999999996</v>
      </c>
      <c r="AN1610" s="44">
        <v>2.5</v>
      </c>
      <c r="AO1610" s="44">
        <v>0.59767218636853103</v>
      </c>
      <c r="AP1610" s="44" t="s">
        <v>304</v>
      </c>
      <c r="AQ1610" s="44">
        <v>4.1500000000000004</v>
      </c>
      <c r="AR1610" s="44">
        <v>2.5</v>
      </c>
      <c r="AS1610" s="44">
        <v>1.25</v>
      </c>
      <c r="AT1610" s="44">
        <v>2.6191326980373599</v>
      </c>
      <c r="AU1610" s="44">
        <v>2.8664456453419702</v>
      </c>
      <c r="AV1610" s="44">
        <v>3.2881024545459998</v>
      </c>
      <c r="AW1610" s="44">
        <v>3.24011091682492</v>
      </c>
      <c r="AX1610" s="44">
        <v>1.99183155923054</v>
      </c>
      <c r="AY1610" s="44">
        <v>3.4156231389844001</v>
      </c>
      <c r="AZ1610" s="44">
        <v>2.8425358928020601</v>
      </c>
      <c r="BA1610" s="44">
        <v>2.7273800555808001</v>
      </c>
      <c r="BB1610" s="44">
        <v>2.1019000000000001</v>
      </c>
      <c r="BC1610" s="44">
        <v>0.25789999999999902</v>
      </c>
      <c r="BD1610" s="44" t="s">
        <v>304</v>
      </c>
      <c r="BE1610" s="44">
        <v>2.71288999999999</v>
      </c>
      <c r="BF1610" s="44">
        <v>1.78685</v>
      </c>
      <c r="BG1610" s="44">
        <v>3.5878000000000001</v>
      </c>
      <c r="BH1610" s="44">
        <v>2.1279499999999998</v>
      </c>
      <c r="BI1610" s="44" t="s">
        <v>304</v>
      </c>
      <c r="BJ1610" s="44">
        <v>1.89570257147386</v>
      </c>
      <c r="BK1610" s="44" t="s">
        <v>304</v>
      </c>
      <c r="BL1610" s="44" t="s">
        <v>304</v>
      </c>
      <c r="BM1610" s="44">
        <v>3.2250518582693499</v>
      </c>
      <c r="BN1610" s="44">
        <v>1.095</v>
      </c>
      <c r="BO1610" s="44">
        <v>3.75</v>
      </c>
      <c r="BP1610" s="44">
        <v>5</v>
      </c>
      <c r="BQ1610" s="44">
        <v>3.75</v>
      </c>
      <c r="BR1610" s="44">
        <v>3.5625</v>
      </c>
      <c r="BS1610" s="44" t="e">
        <v>#N/A</v>
      </c>
      <c r="BT1610" s="44" t="e">
        <v>#N/A</v>
      </c>
      <c r="BU1610" s="44" t="e">
        <v>#N/A</v>
      </c>
      <c r="BV1610" s="44">
        <v>1.16537636409326</v>
      </c>
      <c r="BW1610" s="44">
        <v>2.4953468740945302</v>
      </c>
      <c r="BX1610" s="44">
        <v>3.0716212121212099</v>
      </c>
      <c r="BY1610" s="44">
        <v>1.5766155026777899</v>
      </c>
      <c r="BZ1610" s="44">
        <v>3.4855811127151601</v>
      </c>
      <c r="CA1610" s="45">
        <v>54</v>
      </c>
      <c r="CB1610" s="45">
        <v>30</v>
      </c>
      <c r="CC1610" s="45">
        <v>23</v>
      </c>
      <c r="CD1610" s="45">
        <v>48</v>
      </c>
      <c r="CE1610" s="45">
        <v>15</v>
      </c>
    </row>
    <row r="1611" spans="1:83" x14ac:dyDescent="0.75">
      <c r="A1611" t="s">
        <v>380</v>
      </c>
      <c r="B1611" t="s">
        <v>84</v>
      </c>
      <c r="C1611" s="43">
        <v>2015</v>
      </c>
      <c r="D1611" s="43" t="s">
        <v>303</v>
      </c>
      <c r="E1611" s="43">
        <v>3</v>
      </c>
      <c r="F1611" s="44">
        <v>2.3331208569397601</v>
      </c>
      <c r="G1611" s="44">
        <v>34</v>
      </c>
      <c r="H1611" s="44">
        <v>0.49886099226356501</v>
      </c>
      <c r="I1611" s="44">
        <v>4.3364451826325903</v>
      </c>
      <c r="J1611" s="44">
        <v>2.6416041678685902</v>
      </c>
      <c r="K1611" s="44">
        <v>2.6296929813715302</v>
      </c>
      <c r="L1611" s="44">
        <v>4.4553463276586296</v>
      </c>
      <c r="M1611" s="44">
        <v>2.5772807725609601</v>
      </c>
      <c r="N1611" s="44" t="s">
        <v>304</v>
      </c>
      <c r="O1611" s="44" t="s">
        <v>304</v>
      </c>
      <c r="P1611" s="44">
        <v>0.48639132998985701</v>
      </c>
      <c r="Q1611" s="44">
        <v>3.25</v>
      </c>
      <c r="R1611" s="44">
        <v>3</v>
      </c>
      <c r="S1611" s="44">
        <v>1.62</v>
      </c>
      <c r="T1611" s="44">
        <v>2.335</v>
      </c>
      <c r="U1611" s="44">
        <v>2.855</v>
      </c>
      <c r="V1611" s="44">
        <v>2.5</v>
      </c>
      <c r="W1611" s="44">
        <v>2.2200000000000002</v>
      </c>
      <c r="X1611" s="44" t="s">
        <v>304</v>
      </c>
      <c r="Y1611" s="44">
        <v>1.8935</v>
      </c>
      <c r="Z1611" s="44">
        <v>1.6165</v>
      </c>
      <c r="AA1611" s="44">
        <v>2.69749999999999</v>
      </c>
      <c r="AB1611" s="44" t="s">
        <v>304</v>
      </c>
      <c r="AC1611" s="44">
        <v>3.75</v>
      </c>
      <c r="AD1611" s="44">
        <v>0</v>
      </c>
      <c r="AE1611" s="44">
        <v>3.35</v>
      </c>
      <c r="AF1611" s="44">
        <v>2.15</v>
      </c>
      <c r="AG1611" s="44">
        <v>4.25</v>
      </c>
      <c r="AH1611" s="44">
        <v>3.85</v>
      </c>
      <c r="AI1611" s="44">
        <v>4</v>
      </c>
      <c r="AJ1611" s="44">
        <v>3.1</v>
      </c>
      <c r="AK1611" s="44">
        <v>0</v>
      </c>
      <c r="AL1611" s="44">
        <v>2.11</v>
      </c>
      <c r="AM1611" s="44">
        <v>2.73</v>
      </c>
      <c r="AN1611" s="44">
        <v>2.5</v>
      </c>
      <c r="AO1611" s="44">
        <v>0.75199730484165905</v>
      </c>
      <c r="AP1611" s="44" t="s">
        <v>304</v>
      </c>
      <c r="AQ1611" s="44">
        <v>3.2</v>
      </c>
      <c r="AR1611" s="44">
        <v>1.94444444444444</v>
      </c>
      <c r="AS1611" s="44">
        <v>3.3333333333333401</v>
      </c>
      <c r="AT1611" s="44">
        <v>3.06213347602514</v>
      </c>
      <c r="AU1611" s="44">
        <v>2.4345261160297298</v>
      </c>
      <c r="AV1611" s="44">
        <v>2.4807994055084701</v>
      </c>
      <c r="AW1611" s="44">
        <v>2.90852283250064</v>
      </c>
      <c r="AX1611" s="44">
        <v>2.06203921088095</v>
      </c>
      <c r="AY1611" s="44">
        <v>2.2257801667561599</v>
      </c>
      <c r="AZ1611" s="44">
        <v>2.6998345522879199</v>
      </c>
      <c r="BA1611" s="44">
        <v>2.1580569545102</v>
      </c>
      <c r="BB1611" s="44">
        <v>7.9649999999999999E-2</v>
      </c>
      <c r="BC1611" s="44">
        <v>0.93074999999999997</v>
      </c>
      <c r="BD1611" s="44">
        <v>1.8426833333333199</v>
      </c>
      <c r="BE1611" s="44">
        <v>1.8935</v>
      </c>
      <c r="BF1611" s="44">
        <v>2.0009437499999998</v>
      </c>
      <c r="BG1611" s="44">
        <v>0.76259999999999994</v>
      </c>
      <c r="BH1611" s="44">
        <v>2.0192999999999999</v>
      </c>
      <c r="BI1611" s="44" t="s">
        <v>304</v>
      </c>
      <c r="BJ1611" s="44">
        <v>2.9510292226921901</v>
      </c>
      <c r="BK1611" s="44" t="s">
        <v>304</v>
      </c>
      <c r="BL1611" s="44" t="s">
        <v>304</v>
      </c>
      <c r="BM1611" s="44">
        <v>1.1727464132104599</v>
      </c>
      <c r="BN1611" s="44">
        <v>2.59</v>
      </c>
      <c r="BO1611" s="44">
        <v>5</v>
      </c>
      <c r="BP1611" s="44">
        <v>3.75</v>
      </c>
      <c r="BQ1611" s="44">
        <v>3.75</v>
      </c>
      <c r="BR1611" s="44">
        <v>2.0034999999999998</v>
      </c>
      <c r="BS1611" s="44" t="e">
        <v>#N/A</v>
      </c>
      <c r="BT1611" s="44" t="e">
        <v>#N/A</v>
      </c>
      <c r="BU1611" s="44" t="e">
        <v>#N/A</v>
      </c>
      <c r="BV1611" s="44">
        <v>2.5414345042772202</v>
      </c>
      <c r="BW1611" s="44">
        <v>2.3410364327705899</v>
      </c>
      <c r="BX1611" s="44">
        <v>2.26477215909091</v>
      </c>
      <c r="BY1611" s="44">
        <v>1.6229749519033101</v>
      </c>
      <c r="BZ1611" s="44">
        <v>2.89538623665675</v>
      </c>
      <c r="CA1611" s="45">
        <v>13</v>
      </c>
      <c r="CB1611" s="45">
        <v>37</v>
      </c>
      <c r="CC1611" s="45">
        <v>72</v>
      </c>
      <c r="CD1611" s="45">
        <v>40</v>
      </c>
      <c r="CE1611" s="45">
        <v>46</v>
      </c>
    </row>
    <row r="1612" spans="1:83" x14ac:dyDescent="0.75">
      <c r="A1612" t="s">
        <v>344</v>
      </c>
      <c r="B1612" t="s">
        <v>49</v>
      </c>
      <c r="C1612" s="43">
        <v>2015</v>
      </c>
      <c r="D1612" s="43" t="s">
        <v>309</v>
      </c>
      <c r="E1612" s="43">
        <v>2</v>
      </c>
      <c r="F1612" s="44">
        <v>2.30502332771727</v>
      </c>
      <c r="G1612" s="44">
        <v>35</v>
      </c>
      <c r="H1612" s="44">
        <v>1.13678569767769</v>
      </c>
      <c r="I1612" s="44">
        <v>3.5789848609989598</v>
      </c>
      <c r="J1612" s="44">
        <v>0</v>
      </c>
      <c r="K1612" s="44">
        <v>3.9682955076009399</v>
      </c>
      <c r="L1612" s="44">
        <v>3.3928270252051198</v>
      </c>
      <c r="M1612" s="44">
        <v>1.2886403862804801</v>
      </c>
      <c r="N1612" s="44" t="s">
        <v>304</v>
      </c>
      <c r="O1612" s="44" t="s">
        <v>304</v>
      </c>
      <c r="P1612" s="44">
        <v>0.18121482763645599</v>
      </c>
      <c r="Q1612" s="44">
        <v>3.65</v>
      </c>
      <c r="R1612" s="44">
        <v>3.5</v>
      </c>
      <c r="S1612" s="44">
        <v>2.355</v>
      </c>
      <c r="T1612" s="44">
        <v>2.835</v>
      </c>
      <c r="U1612" s="44">
        <v>2.855</v>
      </c>
      <c r="V1612" s="44">
        <v>2.1850000000000001</v>
      </c>
      <c r="W1612" s="44">
        <v>1.9450000000000001</v>
      </c>
      <c r="X1612" s="44" t="s">
        <v>304</v>
      </c>
      <c r="Y1612" s="44">
        <v>0.39999999999999902</v>
      </c>
      <c r="Z1612" s="44">
        <v>1.3334999999999999</v>
      </c>
      <c r="AA1612" s="44">
        <v>1.734</v>
      </c>
      <c r="AB1612" s="44" t="s">
        <v>304</v>
      </c>
      <c r="AC1612" s="44">
        <v>2.9166666666666701</v>
      </c>
      <c r="AD1612" s="44">
        <v>0</v>
      </c>
      <c r="AE1612" s="44">
        <v>2.4500000000000002</v>
      </c>
      <c r="AF1612" s="44">
        <v>4</v>
      </c>
      <c r="AG1612" s="44">
        <v>4.5</v>
      </c>
      <c r="AH1612" s="44">
        <v>3.25</v>
      </c>
      <c r="AI1612" s="44">
        <v>4.05</v>
      </c>
      <c r="AJ1612" s="44">
        <v>3.75</v>
      </c>
      <c r="AK1612" s="44">
        <v>2.5</v>
      </c>
      <c r="AL1612" s="44">
        <v>2.2366666666666699</v>
      </c>
      <c r="AM1612" s="44">
        <v>2.2837499999999999</v>
      </c>
      <c r="AN1612" s="44">
        <v>2.5</v>
      </c>
      <c r="AO1612" s="44">
        <v>0.78582065509948096</v>
      </c>
      <c r="AP1612" s="44" t="s">
        <v>304</v>
      </c>
      <c r="AQ1612" s="44">
        <v>2.5499999999999998</v>
      </c>
      <c r="AR1612" s="44">
        <v>2.7777777777777701</v>
      </c>
      <c r="AS1612" s="44">
        <v>3.3333333333333401</v>
      </c>
      <c r="AT1612" s="44">
        <v>2.7900902638558298</v>
      </c>
      <c r="AU1612" s="44">
        <v>3.3341650634372</v>
      </c>
      <c r="AV1612" s="44">
        <v>2.4473357525363699</v>
      </c>
      <c r="AW1612" s="44">
        <v>3.3382825102562501</v>
      </c>
      <c r="AX1612" s="44">
        <v>2.59158626785965</v>
      </c>
      <c r="AY1612" s="44">
        <v>3.5999144013817999</v>
      </c>
      <c r="AZ1612" s="44">
        <v>2.9656218112744299</v>
      </c>
      <c r="BA1612" s="44">
        <v>4.1663327398165197</v>
      </c>
      <c r="BB1612" s="44">
        <v>2.8819750000000002</v>
      </c>
      <c r="BC1612" s="44">
        <v>8.0816666666664497E-2</v>
      </c>
      <c r="BD1612" s="44">
        <v>1.4204083333333299</v>
      </c>
      <c r="BE1612" s="44">
        <v>1.99254</v>
      </c>
      <c r="BF1612" s="44">
        <v>2.04334375</v>
      </c>
      <c r="BG1612" s="44">
        <v>2.7621000000000002</v>
      </c>
      <c r="BH1612" s="44">
        <v>1.5766</v>
      </c>
      <c r="BI1612" s="44" t="s">
        <v>304</v>
      </c>
      <c r="BJ1612" s="44">
        <v>1.8290303250159301</v>
      </c>
      <c r="BK1612" s="44" t="s">
        <v>304</v>
      </c>
      <c r="BL1612" s="44" t="s">
        <v>304</v>
      </c>
      <c r="BM1612" s="44">
        <v>2.5831497940027401</v>
      </c>
      <c r="BN1612" s="44">
        <v>2.915</v>
      </c>
      <c r="BO1612" s="44">
        <v>1.25</v>
      </c>
      <c r="BP1612" s="44">
        <v>2.5</v>
      </c>
      <c r="BQ1612" s="44">
        <v>2.5</v>
      </c>
      <c r="BR1612" s="44">
        <v>1.6034999999999999</v>
      </c>
      <c r="BS1612" s="44" t="e">
        <v>#N/A</v>
      </c>
      <c r="BT1612" s="44" t="e">
        <v>#N/A</v>
      </c>
      <c r="BU1612" s="44" t="e">
        <v>#N/A</v>
      </c>
      <c r="BV1612" s="44">
        <v>2.5616266610985501</v>
      </c>
      <c r="BW1612" s="44">
        <v>2.4834804251717499</v>
      </c>
      <c r="BX1612" s="44">
        <v>2.7846077651515202</v>
      </c>
      <c r="BY1612" s="44">
        <v>1.02035426109092</v>
      </c>
      <c r="BZ1612" s="44">
        <v>2.6750475260735902</v>
      </c>
      <c r="CA1612" s="45">
        <v>12</v>
      </c>
      <c r="CB1612" s="45">
        <v>31</v>
      </c>
      <c r="CC1612" s="45">
        <v>41</v>
      </c>
      <c r="CD1612" s="45">
        <v>145</v>
      </c>
      <c r="CE1612" s="45">
        <v>65</v>
      </c>
    </row>
    <row r="1613" spans="1:83" x14ac:dyDescent="0.75">
      <c r="A1613" t="s">
        <v>365</v>
      </c>
      <c r="B1613" t="s">
        <v>69</v>
      </c>
      <c r="C1613" s="43">
        <v>2015</v>
      </c>
      <c r="D1613" s="43" t="s">
        <v>309</v>
      </c>
      <c r="E1613" s="43">
        <v>20</v>
      </c>
      <c r="F1613" s="44">
        <v>2.2853125251455602</v>
      </c>
      <c r="G1613" s="44">
        <v>36</v>
      </c>
      <c r="H1613" s="44">
        <v>0</v>
      </c>
      <c r="I1613" s="44">
        <v>0</v>
      </c>
      <c r="J1613" s="44">
        <v>0</v>
      </c>
      <c r="K1613" s="44">
        <v>0</v>
      </c>
      <c r="L1613" s="44">
        <v>0.88648607653881595</v>
      </c>
      <c r="M1613" s="44">
        <v>0</v>
      </c>
      <c r="N1613" s="44" t="s">
        <v>304</v>
      </c>
      <c r="O1613" s="44" t="s">
        <v>304</v>
      </c>
      <c r="P1613" s="44">
        <v>0.205444297837099</v>
      </c>
      <c r="Q1613" s="44">
        <v>4.05</v>
      </c>
      <c r="R1613" s="44">
        <v>4</v>
      </c>
      <c r="S1613" s="44">
        <v>3.97</v>
      </c>
      <c r="T1613" s="44">
        <v>4.165</v>
      </c>
      <c r="U1613" s="44">
        <v>5</v>
      </c>
      <c r="V1613" s="44">
        <v>3.4350000000000001</v>
      </c>
      <c r="W1613" s="44">
        <v>3.61</v>
      </c>
      <c r="X1613" s="44" t="s">
        <v>304</v>
      </c>
      <c r="Y1613" s="44">
        <v>2.2000000000000002</v>
      </c>
      <c r="Z1613" s="44">
        <v>1.6335</v>
      </c>
      <c r="AA1613" s="44" t="s">
        <v>304</v>
      </c>
      <c r="AB1613" s="44" t="s">
        <v>304</v>
      </c>
      <c r="AC1613" s="44">
        <v>4.5833333333333304</v>
      </c>
      <c r="AD1613" s="44">
        <v>0</v>
      </c>
      <c r="AE1613" s="44">
        <v>3</v>
      </c>
      <c r="AF1613" s="44">
        <v>4.4000000000000004</v>
      </c>
      <c r="AG1613" s="44">
        <v>2.85</v>
      </c>
      <c r="AH1613" s="44">
        <v>3.6</v>
      </c>
      <c r="AI1613" s="44">
        <v>4.5</v>
      </c>
      <c r="AJ1613" s="44">
        <v>4.05</v>
      </c>
      <c r="AK1613" s="44">
        <v>5</v>
      </c>
      <c r="AL1613" s="44">
        <v>1.7766666666666699</v>
      </c>
      <c r="AM1613" s="44">
        <v>2.6074999999999999</v>
      </c>
      <c r="AN1613" s="44">
        <v>0</v>
      </c>
      <c r="AO1613" s="44">
        <v>1.1728193265539799</v>
      </c>
      <c r="AP1613" s="44" t="s">
        <v>304</v>
      </c>
      <c r="AQ1613" s="44">
        <v>5</v>
      </c>
      <c r="AR1613" s="44">
        <v>1.6666666666666701</v>
      </c>
      <c r="AS1613" s="44">
        <v>1.25</v>
      </c>
      <c r="AT1613" s="44">
        <v>2.7900902638558298</v>
      </c>
      <c r="AU1613" s="44">
        <v>3.2490451370544799</v>
      </c>
      <c r="AV1613" s="44">
        <v>2.9316715809857001</v>
      </c>
      <c r="AW1613" s="44">
        <v>3.3382825102562501</v>
      </c>
      <c r="AX1613" s="44">
        <v>2.2488212055176602</v>
      </c>
      <c r="AY1613" s="44">
        <v>3.1518722793867</v>
      </c>
      <c r="AZ1613" s="44">
        <v>3.0259509068865502</v>
      </c>
      <c r="BA1613" s="44">
        <v>3.07781859847073</v>
      </c>
      <c r="BB1613" s="44">
        <v>3.9293999999999998</v>
      </c>
      <c r="BC1613" s="44">
        <v>9.2733333333335097E-2</v>
      </c>
      <c r="BD1613" s="44" t="s">
        <v>304</v>
      </c>
      <c r="BE1613" s="44" t="s">
        <v>304</v>
      </c>
      <c r="BF1613" s="44">
        <v>2.7600416666666701</v>
      </c>
      <c r="BG1613" s="44">
        <v>5</v>
      </c>
      <c r="BH1613" s="44">
        <v>2.1279499999999998</v>
      </c>
      <c r="BI1613" s="44" t="s">
        <v>304</v>
      </c>
      <c r="BJ1613" s="44" t="s">
        <v>304</v>
      </c>
      <c r="BK1613" s="44" t="s">
        <v>304</v>
      </c>
      <c r="BL1613" s="44" t="s">
        <v>304</v>
      </c>
      <c r="BM1613" s="44">
        <v>3.4112868623936001</v>
      </c>
      <c r="BN1613" s="44">
        <v>2.895</v>
      </c>
      <c r="BO1613" s="44">
        <v>3.75</v>
      </c>
      <c r="BP1613" s="44">
        <v>1.25</v>
      </c>
      <c r="BQ1613" s="44">
        <v>1.25</v>
      </c>
      <c r="BR1613" s="44">
        <v>1.4350000000000001</v>
      </c>
      <c r="BS1613" s="44" t="e">
        <v>#N/A</v>
      </c>
      <c r="BT1613" s="44" t="e">
        <v>#N/A</v>
      </c>
      <c r="BU1613" s="44" t="e">
        <v>#N/A</v>
      </c>
      <c r="BV1613" s="44">
        <v>1.31750775306238</v>
      </c>
      <c r="BW1613" s="44">
        <v>1.9848311510752099</v>
      </c>
      <c r="BX1613" s="44">
        <v>3.79552045454545</v>
      </c>
      <c r="BY1613" s="44">
        <v>1.03291940779261</v>
      </c>
      <c r="BZ1613" s="44">
        <v>3.29578385925217</v>
      </c>
      <c r="CA1613" s="45">
        <v>48</v>
      </c>
      <c r="CB1613" s="45">
        <v>55</v>
      </c>
      <c r="CC1613" s="45" t="e">
        <v>#N/A</v>
      </c>
      <c r="CD1613" s="45" t="e">
        <v>#N/A</v>
      </c>
      <c r="CE1613" s="45">
        <v>24</v>
      </c>
    </row>
    <row r="1614" spans="1:83" x14ac:dyDescent="0.75">
      <c r="A1614" t="s">
        <v>342</v>
      </c>
      <c r="B1614" t="s">
        <v>47</v>
      </c>
      <c r="C1614" s="43">
        <v>2015</v>
      </c>
      <c r="D1614" s="43" t="s">
        <v>309</v>
      </c>
      <c r="E1614" s="43">
        <v>13</v>
      </c>
      <c r="F1614" s="44">
        <v>2.27545438435431</v>
      </c>
      <c r="G1614" s="44">
        <v>37</v>
      </c>
      <c r="H1614" s="44">
        <v>0.10588464807256</v>
      </c>
      <c r="I1614" s="44">
        <v>1.3425494407605101</v>
      </c>
      <c r="J1614" s="44">
        <v>1.6666666666666701</v>
      </c>
      <c r="K1614" s="44">
        <v>2.5192019120811699</v>
      </c>
      <c r="L1614" s="44">
        <v>0.55931044181516298</v>
      </c>
      <c r="M1614" s="44">
        <v>0.81304156135817096</v>
      </c>
      <c r="N1614" s="44" t="s">
        <v>304</v>
      </c>
      <c r="O1614" s="44" t="s">
        <v>304</v>
      </c>
      <c r="P1614" s="44">
        <v>0.303797033130142</v>
      </c>
      <c r="Q1614" s="44">
        <v>3.8</v>
      </c>
      <c r="R1614" s="44">
        <v>4.25</v>
      </c>
      <c r="S1614" s="44">
        <v>3.53</v>
      </c>
      <c r="T1614" s="44">
        <v>3.25</v>
      </c>
      <c r="U1614" s="44">
        <v>4.7850000000000001</v>
      </c>
      <c r="V1614" s="44">
        <v>3.125</v>
      </c>
      <c r="W1614" s="44">
        <v>2.78</v>
      </c>
      <c r="X1614" s="44" t="s">
        <v>304</v>
      </c>
      <c r="Y1614" s="44">
        <v>0.3</v>
      </c>
      <c r="Z1614" s="44">
        <v>1.6165</v>
      </c>
      <c r="AA1614" s="44" t="s">
        <v>304</v>
      </c>
      <c r="AB1614" s="44" t="s">
        <v>304</v>
      </c>
      <c r="AC1614" s="44">
        <v>3.75</v>
      </c>
      <c r="AD1614" s="44">
        <v>0</v>
      </c>
      <c r="AE1614" s="44">
        <v>2.95</v>
      </c>
      <c r="AF1614" s="44">
        <v>4.05</v>
      </c>
      <c r="AG1614" s="44">
        <v>4.3499999999999996</v>
      </c>
      <c r="AH1614" s="44">
        <v>4.0999999999999996</v>
      </c>
      <c r="AI1614" s="44">
        <v>4.95</v>
      </c>
      <c r="AJ1614" s="44">
        <v>3.75</v>
      </c>
      <c r="AK1614" s="44">
        <v>0</v>
      </c>
      <c r="AL1614" s="44">
        <v>2.0083333333333302</v>
      </c>
      <c r="AM1614" s="44">
        <v>2.4712499999999999</v>
      </c>
      <c r="AN1614" s="44">
        <v>2.5</v>
      </c>
      <c r="AO1614" s="44">
        <v>0.81908721254625805</v>
      </c>
      <c r="AP1614" s="44" t="s">
        <v>304</v>
      </c>
      <c r="AQ1614" s="44">
        <v>4.2</v>
      </c>
      <c r="AR1614" s="44">
        <v>1.94444444444444</v>
      </c>
      <c r="AS1614" s="44">
        <v>2.5</v>
      </c>
      <c r="AT1614" s="44">
        <v>2.9426400855872501</v>
      </c>
      <c r="AU1614" s="44">
        <v>3.2490451370544799</v>
      </c>
      <c r="AV1614" s="44">
        <v>2.7493552558060999</v>
      </c>
      <c r="AW1614" s="44">
        <v>3.4422163554470999</v>
      </c>
      <c r="AX1614" s="44">
        <v>2.5336482681349501</v>
      </c>
      <c r="AY1614" s="44">
        <v>3.3563652631661198</v>
      </c>
      <c r="AZ1614" s="44">
        <v>2.9969534628969101</v>
      </c>
      <c r="BA1614" s="44">
        <v>2.8496260630846</v>
      </c>
      <c r="BB1614" s="44">
        <v>2.9316249999999999</v>
      </c>
      <c r="BC1614" s="44">
        <v>6.3766666666664307E-2</v>
      </c>
      <c r="BD1614" s="44">
        <v>1.93501666666665</v>
      </c>
      <c r="BE1614" s="44">
        <v>1.2744800000000001</v>
      </c>
      <c r="BF1614" s="44">
        <v>2.2027999999999999</v>
      </c>
      <c r="BG1614" s="44">
        <v>3.07735</v>
      </c>
      <c r="BH1614" s="44">
        <v>1.7718</v>
      </c>
      <c r="BI1614" s="44" t="s">
        <v>304</v>
      </c>
      <c r="BJ1614" s="44">
        <v>1.1338272993429499</v>
      </c>
      <c r="BK1614" s="44" t="s">
        <v>304</v>
      </c>
      <c r="BL1614" s="44" t="s">
        <v>304</v>
      </c>
      <c r="BM1614" s="44">
        <v>3.6263736670639499</v>
      </c>
      <c r="BN1614" s="44">
        <v>3.28</v>
      </c>
      <c r="BO1614" s="44">
        <v>3.75</v>
      </c>
      <c r="BP1614" s="44">
        <v>2.5</v>
      </c>
      <c r="BQ1614" s="44">
        <v>1.25</v>
      </c>
      <c r="BR1614" s="44">
        <v>1.6279999999999999</v>
      </c>
      <c r="BS1614" s="44" t="e">
        <v>#N/A</v>
      </c>
      <c r="BT1614" s="44" t="e">
        <v>#N/A</v>
      </c>
      <c r="BU1614" s="44" t="e">
        <v>#N/A</v>
      </c>
      <c r="BV1614" s="44">
        <v>1.9073509713424699</v>
      </c>
      <c r="BW1614" s="44">
        <v>2.4719059902318898</v>
      </c>
      <c r="BX1614" s="44">
        <v>2.8166886363636401</v>
      </c>
      <c r="BY1614" s="44">
        <v>0.91559339441057797</v>
      </c>
      <c r="BZ1614" s="44">
        <v>3.2657329294229802</v>
      </c>
      <c r="CA1614" s="45">
        <v>28</v>
      </c>
      <c r="CB1614" s="45">
        <v>32</v>
      </c>
      <c r="CC1614" s="45">
        <v>39</v>
      </c>
      <c r="CD1614" s="45">
        <v>155</v>
      </c>
      <c r="CE1614" s="45">
        <v>27</v>
      </c>
    </row>
    <row r="1615" spans="1:83" x14ac:dyDescent="0.75">
      <c r="A1615" t="s">
        <v>348</v>
      </c>
      <c r="B1615" t="s">
        <v>53</v>
      </c>
      <c r="C1615" s="43">
        <v>2015</v>
      </c>
      <c r="D1615" s="43" t="s">
        <v>309</v>
      </c>
      <c r="E1615" s="43">
        <v>10</v>
      </c>
      <c r="F1615" s="44">
        <v>2.2607929860288301</v>
      </c>
      <c r="G1615" s="44">
        <v>38</v>
      </c>
      <c r="H1615" s="44">
        <v>0</v>
      </c>
      <c r="I1615" s="44">
        <v>0</v>
      </c>
      <c r="J1615" s="44">
        <v>0</v>
      </c>
      <c r="K1615" s="44">
        <v>0</v>
      </c>
      <c r="L1615" s="44">
        <v>0</v>
      </c>
      <c r="M1615" s="44">
        <v>0.81304156135817096</v>
      </c>
      <c r="N1615" s="44" t="s">
        <v>304</v>
      </c>
      <c r="O1615" s="44" t="s">
        <v>304</v>
      </c>
      <c r="P1615" s="44">
        <v>0.23178474782398201</v>
      </c>
      <c r="Q1615" s="44">
        <v>3.85</v>
      </c>
      <c r="R1615" s="44">
        <v>4.25</v>
      </c>
      <c r="S1615" s="44">
        <v>3.38</v>
      </c>
      <c r="T1615" s="44">
        <v>4.54</v>
      </c>
      <c r="U1615" s="44">
        <v>3.395</v>
      </c>
      <c r="V1615" s="44">
        <v>2.81</v>
      </c>
      <c r="W1615" s="44">
        <v>2.5</v>
      </c>
      <c r="X1615" s="44" t="s">
        <v>304</v>
      </c>
      <c r="Y1615" s="44">
        <v>2.2000000000000002</v>
      </c>
      <c r="Z1615" s="44">
        <v>1.0365</v>
      </c>
      <c r="AA1615" s="44">
        <v>1.5549999999999899</v>
      </c>
      <c r="AB1615" s="44" t="s">
        <v>304</v>
      </c>
      <c r="AC1615" s="44">
        <v>4.5833333333333304</v>
      </c>
      <c r="AD1615" s="44">
        <v>0</v>
      </c>
      <c r="AE1615" s="44">
        <v>3.6</v>
      </c>
      <c r="AF1615" s="44">
        <v>2.8</v>
      </c>
      <c r="AG1615" s="44">
        <v>3.65</v>
      </c>
      <c r="AH1615" s="44">
        <v>3.65</v>
      </c>
      <c r="AI1615" s="44">
        <v>4.1500000000000004</v>
      </c>
      <c r="AJ1615" s="44">
        <v>4.05</v>
      </c>
      <c r="AK1615" s="44">
        <v>2.5</v>
      </c>
      <c r="AL1615" s="44">
        <v>1.53666666666667</v>
      </c>
      <c r="AM1615" s="44">
        <v>3.1037499999999998</v>
      </c>
      <c r="AN1615" s="44">
        <v>2.5</v>
      </c>
      <c r="AO1615" s="44">
        <v>0.75493902573983596</v>
      </c>
      <c r="AP1615" s="44" t="s">
        <v>304</v>
      </c>
      <c r="AQ1615" s="44">
        <v>3.6</v>
      </c>
      <c r="AR1615" s="44">
        <v>2.2222222222222201</v>
      </c>
      <c r="AS1615" s="44">
        <v>2.5</v>
      </c>
      <c r="AT1615" s="44">
        <v>2.9426400855872501</v>
      </c>
      <c r="AU1615" s="44">
        <v>3.1263983052836299</v>
      </c>
      <c r="AV1615" s="44">
        <v>3.2881024545459998</v>
      </c>
      <c r="AW1615" s="44">
        <v>3.2310281890297698</v>
      </c>
      <c r="AX1615" s="44">
        <v>2.06203921088095</v>
      </c>
      <c r="AY1615" s="44">
        <v>3.0387785859062002</v>
      </c>
      <c r="AZ1615" s="44">
        <v>2.8163236026029801</v>
      </c>
      <c r="BA1615" s="44">
        <v>3.39916970583214</v>
      </c>
      <c r="BB1615" s="44">
        <v>2.51335</v>
      </c>
      <c r="BC1615" s="44">
        <v>0.41550000000000098</v>
      </c>
      <c r="BD1615" s="44">
        <v>1.51565833333334</v>
      </c>
      <c r="BE1615" s="44">
        <v>1.64682</v>
      </c>
      <c r="BF1615" s="44">
        <v>2.08013125</v>
      </c>
      <c r="BG1615" s="44">
        <v>2.3822000000000001</v>
      </c>
      <c r="BH1615" s="44">
        <v>1.6252500000000001</v>
      </c>
      <c r="BI1615" s="44" t="s">
        <v>304</v>
      </c>
      <c r="BJ1615" s="44">
        <v>0.69520302567297398</v>
      </c>
      <c r="BK1615" s="44" t="s">
        <v>304</v>
      </c>
      <c r="BL1615" s="44" t="s">
        <v>304</v>
      </c>
      <c r="BM1615" s="44">
        <v>2.7952336369575899</v>
      </c>
      <c r="BN1615" s="44">
        <v>3.7</v>
      </c>
      <c r="BO1615" s="44">
        <v>3.75</v>
      </c>
      <c r="BP1615" s="44">
        <v>2.5</v>
      </c>
      <c r="BQ1615" s="44">
        <v>5</v>
      </c>
      <c r="BR1615" s="44">
        <v>1.8919999999999999</v>
      </c>
      <c r="BS1615" s="44" t="e">
        <v>#N/A</v>
      </c>
      <c r="BT1615" s="44" t="e">
        <v>#N/A</v>
      </c>
      <c r="BU1615" s="44" t="e">
        <v>#N/A</v>
      </c>
      <c r="BV1615" s="44">
        <v>1.16647382371538</v>
      </c>
      <c r="BW1615" s="44">
        <v>2.40916906994521</v>
      </c>
      <c r="BX1615" s="44">
        <v>3.3122058712121198</v>
      </c>
      <c r="BY1615" s="44">
        <v>1.22875186873676</v>
      </c>
      <c r="BZ1615" s="44">
        <v>3.18736429653466</v>
      </c>
      <c r="CA1615" s="45">
        <v>53</v>
      </c>
      <c r="CB1615" s="45">
        <v>35</v>
      </c>
      <c r="CC1615" s="45">
        <v>13</v>
      </c>
      <c r="CD1615" s="45">
        <v>99</v>
      </c>
      <c r="CE1615" s="45">
        <v>30</v>
      </c>
    </row>
    <row r="1616" spans="1:83" x14ac:dyDescent="0.75">
      <c r="A1616" t="s">
        <v>360</v>
      </c>
      <c r="B1616" t="s">
        <v>64</v>
      </c>
      <c r="C1616" s="43">
        <v>2015</v>
      </c>
      <c r="D1616" s="43" t="s">
        <v>317</v>
      </c>
      <c r="E1616" s="43">
        <v>6</v>
      </c>
      <c r="F1616" s="44">
        <v>2.2564479540765001</v>
      </c>
      <c r="G1616" s="44">
        <v>39</v>
      </c>
      <c r="H1616" s="44">
        <v>1.2254637273017901</v>
      </c>
      <c r="I1616" s="44">
        <v>3.5558119023104702</v>
      </c>
      <c r="J1616" s="44" t="s">
        <v>304</v>
      </c>
      <c r="K1616" s="44">
        <v>3.5035278670216599</v>
      </c>
      <c r="L1616" s="44">
        <v>2.1294933636031699</v>
      </c>
      <c r="M1616" s="44">
        <v>2.5772807725609601</v>
      </c>
      <c r="N1616" s="44" t="s">
        <v>304</v>
      </c>
      <c r="O1616" s="44" t="s">
        <v>304</v>
      </c>
      <c r="P1616" s="44">
        <v>0.41850145825941099</v>
      </c>
      <c r="Q1616" s="44">
        <v>3.2</v>
      </c>
      <c r="R1616" s="44">
        <v>2.5</v>
      </c>
      <c r="S1616" s="44">
        <v>0.59</v>
      </c>
      <c r="T1616" s="44">
        <v>0.41499999999999998</v>
      </c>
      <c r="U1616" s="44">
        <v>1.43</v>
      </c>
      <c r="V1616" s="44">
        <v>3.125</v>
      </c>
      <c r="W1616" s="44">
        <v>3.0550000000000002</v>
      </c>
      <c r="X1616" s="44" t="s">
        <v>304</v>
      </c>
      <c r="Y1616" s="44">
        <v>2.3744999999999901</v>
      </c>
      <c r="Z1616" s="44">
        <v>0.2455</v>
      </c>
      <c r="AA1616" s="44">
        <v>2.8254999999999901</v>
      </c>
      <c r="AB1616" s="44" t="s">
        <v>304</v>
      </c>
      <c r="AC1616" s="44">
        <v>1.6666666666666701</v>
      </c>
      <c r="AD1616" s="44">
        <v>0</v>
      </c>
      <c r="AE1616" s="44">
        <v>1.85</v>
      </c>
      <c r="AF1616" s="44">
        <v>3.25</v>
      </c>
      <c r="AG1616" s="44">
        <v>4</v>
      </c>
      <c r="AH1616" s="44">
        <v>3.65</v>
      </c>
      <c r="AI1616" s="44">
        <v>3.55</v>
      </c>
      <c r="AJ1616" s="44">
        <v>3.15</v>
      </c>
      <c r="AK1616" s="44">
        <v>5</v>
      </c>
      <c r="AL1616" s="44">
        <v>2.7050000000000001</v>
      </c>
      <c r="AM1616" s="44">
        <v>1.5825</v>
      </c>
      <c r="AN1616" s="44">
        <v>5</v>
      </c>
      <c r="AO1616" s="44">
        <v>4.4664426865217504</v>
      </c>
      <c r="AP1616" s="44" t="s">
        <v>304</v>
      </c>
      <c r="AQ1616" s="44">
        <v>2.1</v>
      </c>
      <c r="AR1616" s="44">
        <v>1.1111111111111101</v>
      </c>
      <c r="AS1616" s="44">
        <v>3.3333333333333401</v>
      </c>
      <c r="AT1616" s="44">
        <v>2.52561479972556</v>
      </c>
      <c r="AU1616" s="44">
        <v>3.2384918997217</v>
      </c>
      <c r="AV1616" s="44">
        <v>2.2347435526833399</v>
      </c>
      <c r="AW1616" s="44">
        <v>2.83466461169062</v>
      </c>
      <c r="AX1616" s="44">
        <v>2.2984694615393302</v>
      </c>
      <c r="AY1616" s="44">
        <v>2.2810467147461901</v>
      </c>
      <c r="AZ1616" s="44">
        <v>2.5033535426546698</v>
      </c>
      <c r="BA1616" s="44">
        <v>3.4641854401508398</v>
      </c>
      <c r="BB1616" s="44">
        <v>0.79742500000000005</v>
      </c>
      <c r="BC1616" s="44">
        <v>0.53356666666666497</v>
      </c>
      <c r="BD1616" s="44">
        <v>1.84439166666666</v>
      </c>
      <c r="BE1616" s="44">
        <v>1.8420300000000001</v>
      </c>
      <c r="BF1616" s="44">
        <v>1.6478625</v>
      </c>
      <c r="BG1616" s="44">
        <v>0.88419999999999999</v>
      </c>
      <c r="BH1616" s="44">
        <v>0.61955000000000005</v>
      </c>
      <c r="BI1616" s="44">
        <v>0</v>
      </c>
      <c r="BJ1616" s="44">
        <v>3.24244986030428</v>
      </c>
      <c r="BK1616" s="44" t="s">
        <v>304</v>
      </c>
      <c r="BL1616" s="44" t="s">
        <v>304</v>
      </c>
      <c r="BM1616" s="44">
        <v>5</v>
      </c>
      <c r="BN1616" s="44">
        <v>3.335</v>
      </c>
      <c r="BO1616" s="44">
        <v>1.25</v>
      </c>
      <c r="BP1616" s="44">
        <v>1.25</v>
      </c>
      <c r="BQ1616" s="44">
        <v>2.5</v>
      </c>
      <c r="BR1616" s="44">
        <v>1.954</v>
      </c>
      <c r="BS1616" s="44" t="e">
        <v>#N/A</v>
      </c>
      <c r="BT1616" s="44" t="e">
        <v>#N/A</v>
      </c>
      <c r="BU1616" s="44" t="e">
        <v>#N/A</v>
      </c>
      <c r="BV1616" s="44">
        <v>3.0265795315649102</v>
      </c>
      <c r="BW1616" s="44">
        <v>2.2962187277255999</v>
      </c>
      <c r="BX1616" s="44">
        <v>2.18779128787879</v>
      </c>
      <c r="BY1616" s="44">
        <v>1.4405699702275301</v>
      </c>
      <c r="BZ1616" s="44">
        <v>2.33108025298568</v>
      </c>
      <c r="CA1616" s="45" t="e">
        <v>#N/A</v>
      </c>
      <c r="CB1616" s="45">
        <v>38</v>
      </c>
      <c r="CC1616" s="45">
        <v>79</v>
      </c>
      <c r="CD1616" s="45">
        <v>68</v>
      </c>
      <c r="CE1616" s="45">
        <v>91</v>
      </c>
    </row>
    <row r="1617" spans="1:83" x14ac:dyDescent="0.75">
      <c r="A1617" t="s">
        <v>364</v>
      </c>
      <c r="B1617" t="s">
        <v>68</v>
      </c>
      <c r="C1617" s="43">
        <v>2015</v>
      </c>
      <c r="D1617" s="43" t="s">
        <v>309</v>
      </c>
      <c r="E1617" s="43">
        <v>13</v>
      </c>
      <c r="F1617" s="44">
        <v>2.2507768552868499</v>
      </c>
      <c r="G1617" s="44">
        <v>40</v>
      </c>
      <c r="H1617" s="44">
        <v>0.80884367553682601</v>
      </c>
      <c r="I1617" s="44">
        <v>1.83286512933364</v>
      </c>
      <c r="J1617" s="44">
        <v>0</v>
      </c>
      <c r="K1617" s="44">
        <v>0</v>
      </c>
      <c r="L1617" s="44">
        <v>0.55931044181516298</v>
      </c>
      <c r="M1617" s="44">
        <v>2.43912468407451</v>
      </c>
      <c r="N1617" s="44" t="s">
        <v>304</v>
      </c>
      <c r="O1617" s="44" t="s">
        <v>304</v>
      </c>
      <c r="P1617" s="44">
        <v>0.60738460428202401</v>
      </c>
      <c r="Q1617" s="44">
        <v>3.2</v>
      </c>
      <c r="R1617" s="44">
        <v>3.75</v>
      </c>
      <c r="S1617" s="44">
        <v>3.6749999999999998</v>
      </c>
      <c r="T1617" s="44">
        <v>4.585</v>
      </c>
      <c r="U1617" s="44">
        <v>3.75</v>
      </c>
      <c r="V1617" s="44">
        <v>2.1850000000000001</v>
      </c>
      <c r="W1617" s="44">
        <v>3.335</v>
      </c>
      <c r="X1617" s="44" t="s">
        <v>304</v>
      </c>
      <c r="Y1617" s="44">
        <v>0.8</v>
      </c>
      <c r="Z1617" s="44">
        <v>0.33050000000000102</v>
      </c>
      <c r="AA1617" s="44" t="s">
        <v>304</v>
      </c>
      <c r="AB1617" s="44" t="s">
        <v>304</v>
      </c>
      <c r="AC1617" s="44">
        <v>3.75</v>
      </c>
      <c r="AD1617" s="44">
        <v>0</v>
      </c>
      <c r="AE1617" s="44">
        <v>3.6</v>
      </c>
      <c r="AF1617" s="44">
        <v>4.2</v>
      </c>
      <c r="AG1617" s="44">
        <v>3.3</v>
      </c>
      <c r="AH1617" s="44">
        <v>3.6</v>
      </c>
      <c r="AI1617" s="44">
        <v>3.8</v>
      </c>
      <c r="AJ1617" s="44">
        <v>3.3</v>
      </c>
      <c r="AK1617" s="44">
        <v>2.5</v>
      </c>
      <c r="AL1617" s="44">
        <v>1.7916666666666701</v>
      </c>
      <c r="AM1617" s="44">
        <v>2.4375</v>
      </c>
      <c r="AN1617" s="44">
        <v>0</v>
      </c>
      <c r="AO1617" s="44">
        <v>1.23464561543067</v>
      </c>
      <c r="AP1617" s="44" t="s">
        <v>304</v>
      </c>
      <c r="AQ1617" s="44">
        <v>4.25</v>
      </c>
      <c r="AR1617" s="44">
        <v>1.6666666666666701</v>
      </c>
      <c r="AS1617" s="44">
        <v>2.5</v>
      </c>
      <c r="AT1617" s="44">
        <v>2.8953891650842798</v>
      </c>
      <c r="AU1617" s="44">
        <v>3.1263983052836299</v>
      </c>
      <c r="AV1617" s="44">
        <v>2.9316715809857001</v>
      </c>
      <c r="AW1617" s="44">
        <v>3.0769079684327201</v>
      </c>
      <c r="AX1617" s="44">
        <v>2.2171632049708201</v>
      </c>
      <c r="AY1617" s="44">
        <v>2.6133978042813699</v>
      </c>
      <c r="AZ1617" s="44">
        <v>3.0061097824630401</v>
      </c>
      <c r="BA1617" s="44">
        <v>3.39916970583214</v>
      </c>
      <c r="BB1617" s="44">
        <v>2.566675</v>
      </c>
      <c r="BC1617" s="44">
        <v>0.47348333333333498</v>
      </c>
      <c r="BD1617" s="44">
        <v>2.071475</v>
      </c>
      <c r="BE1617" s="44">
        <v>3.0531250000000001</v>
      </c>
      <c r="BF1617" s="44">
        <v>2.6526642857142799</v>
      </c>
      <c r="BG1617" s="44">
        <v>1.77735</v>
      </c>
      <c r="BH1617" s="44">
        <v>1.6247499999999999</v>
      </c>
      <c r="BI1617" s="44" t="s">
        <v>304</v>
      </c>
      <c r="BJ1617" s="44">
        <v>1.7544970946799301</v>
      </c>
      <c r="BK1617" s="44" t="s">
        <v>304</v>
      </c>
      <c r="BL1617" s="44" t="s">
        <v>304</v>
      </c>
      <c r="BM1617" s="44">
        <v>3.2824374002475198</v>
      </c>
      <c r="BN1617" s="44">
        <v>3.51</v>
      </c>
      <c r="BO1617" s="44">
        <v>2.5</v>
      </c>
      <c r="BP1617" s="44">
        <v>2.5</v>
      </c>
      <c r="BQ1617" s="44">
        <v>2.5</v>
      </c>
      <c r="BR1617" s="44">
        <v>3.552</v>
      </c>
      <c r="BS1617" s="44" t="e">
        <v>#N/A</v>
      </c>
      <c r="BT1617" s="44" t="e">
        <v>#N/A</v>
      </c>
      <c r="BU1617" s="44" t="e">
        <v>#N/A</v>
      </c>
      <c r="BV1617" s="44">
        <v>1.6330396117766</v>
      </c>
      <c r="BW1617" s="44">
        <v>2.2023418480387398</v>
      </c>
      <c r="BX1617" s="44">
        <v>2.89740357142857</v>
      </c>
      <c r="BY1617" s="44">
        <v>1.22266132293589</v>
      </c>
      <c r="BZ1617" s="44">
        <v>3.2984379222544402</v>
      </c>
      <c r="CA1617" s="45">
        <v>40</v>
      </c>
      <c r="CB1617" s="45">
        <v>43</v>
      </c>
      <c r="CC1617" s="45">
        <v>31</v>
      </c>
      <c r="CD1617" s="45">
        <v>102</v>
      </c>
      <c r="CE1617" s="45">
        <v>23</v>
      </c>
    </row>
    <row r="1618" spans="1:83" x14ac:dyDescent="0.75">
      <c r="A1618" t="s">
        <v>352</v>
      </c>
      <c r="B1618" t="s">
        <v>57</v>
      </c>
      <c r="C1618" s="43">
        <v>2015</v>
      </c>
      <c r="D1618" s="43" t="s">
        <v>303</v>
      </c>
      <c r="E1618" s="43">
        <v>17</v>
      </c>
      <c r="F1618" s="44">
        <v>2.2447514649781</v>
      </c>
      <c r="G1618" s="44">
        <v>41</v>
      </c>
      <c r="H1618" s="44">
        <v>0.53666187554562705</v>
      </c>
      <c r="I1618" s="44">
        <v>1.49463713685691</v>
      </c>
      <c r="J1618" s="44" t="s">
        <v>304</v>
      </c>
      <c r="K1618" s="44">
        <v>1.3317356496185699</v>
      </c>
      <c r="L1618" s="44">
        <v>1.5701829217880101</v>
      </c>
      <c r="M1618" s="44">
        <v>2.43912468407451</v>
      </c>
      <c r="N1618" s="44" t="s">
        <v>304</v>
      </c>
      <c r="O1618" s="44" t="s">
        <v>304</v>
      </c>
      <c r="P1618" s="44">
        <v>0.47131162897314499</v>
      </c>
      <c r="Q1618" s="44">
        <v>3.6</v>
      </c>
      <c r="R1618" s="44">
        <v>4</v>
      </c>
      <c r="S1618" s="44">
        <v>2.7949999999999999</v>
      </c>
      <c r="T1618" s="44">
        <v>4.75</v>
      </c>
      <c r="U1618" s="44">
        <v>3.93</v>
      </c>
      <c r="V1618" s="44">
        <v>3.125</v>
      </c>
      <c r="W1618" s="44">
        <v>3.335</v>
      </c>
      <c r="X1618" s="44" t="s">
        <v>304</v>
      </c>
      <c r="Y1618" s="44">
        <v>1.9</v>
      </c>
      <c r="Z1618" s="44">
        <v>0.65649999999999897</v>
      </c>
      <c r="AA1618" s="44">
        <v>0.95599999999999896</v>
      </c>
      <c r="AB1618" s="44" t="s">
        <v>304</v>
      </c>
      <c r="AC1618" s="44">
        <v>4.1666666666666696</v>
      </c>
      <c r="AD1618" s="44">
        <v>0</v>
      </c>
      <c r="AE1618" s="44">
        <v>4</v>
      </c>
      <c r="AF1618" s="44">
        <v>3.45</v>
      </c>
      <c r="AG1618" s="44">
        <v>3.2</v>
      </c>
      <c r="AH1618" s="44">
        <v>4.2</v>
      </c>
      <c r="AI1618" s="44">
        <v>4.3</v>
      </c>
      <c r="AJ1618" s="44">
        <v>3.55</v>
      </c>
      <c r="AK1618" s="44">
        <v>0</v>
      </c>
      <c r="AL1618" s="44">
        <v>2.1549999999999998</v>
      </c>
      <c r="AM1618" s="44">
        <v>4.3087499999999999</v>
      </c>
      <c r="AN1618" s="44">
        <v>0</v>
      </c>
      <c r="AO1618" s="44">
        <v>0.378520348304416</v>
      </c>
      <c r="AP1618" s="44" t="s">
        <v>304</v>
      </c>
      <c r="AQ1618" s="44">
        <v>2.9</v>
      </c>
      <c r="AR1618" s="44">
        <v>0.83333333333333304</v>
      </c>
      <c r="AS1618" s="44">
        <v>2.5</v>
      </c>
      <c r="AT1618" s="44">
        <v>2.64291896087374</v>
      </c>
      <c r="AU1618" s="44">
        <v>3.1379831371681299</v>
      </c>
      <c r="AV1618" s="44">
        <v>3.2881024545459998</v>
      </c>
      <c r="AW1618" s="44">
        <v>3.0769079684327201</v>
      </c>
      <c r="AX1618" s="44">
        <v>2.1005576040346998</v>
      </c>
      <c r="AY1618" s="44">
        <v>2.91445546318716</v>
      </c>
      <c r="AZ1618" s="44">
        <v>2.8196000350847998</v>
      </c>
      <c r="BA1618" s="44">
        <v>2.0989224597685001</v>
      </c>
      <c r="BB1618" s="44">
        <v>0</v>
      </c>
      <c r="BC1618" s="44">
        <v>0.884083333333335</v>
      </c>
      <c r="BD1618" s="44" t="s">
        <v>304</v>
      </c>
      <c r="BE1618" s="44">
        <v>1.7418100000000001</v>
      </c>
      <c r="BF1618" s="44">
        <v>1.92978571428571</v>
      </c>
      <c r="BG1618" s="44">
        <v>2.2709999999999999</v>
      </c>
      <c r="BH1618" s="44">
        <v>1.01475</v>
      </c>
      <c r="BI1618" s="44" t="s">
        <v>304</v>
      </c>
      <c r="BJ1618" s="44">
        <v>4.0707713381461303</v>
      </c>
      <c r="BK1618" s="44" t="s">
        <v>304</v>
      </c>
      <c r="BL1618" s="44" t="s">
        <v>304</v>
      </c>
      <c r="BM1618" s="44">
        <v>4.9570804014194199</v>
      </c>
      <c r="BN1618" s="44">
        <v>4.4649999999999999</v>
      </c>
      <c r="BO1618" s="44">
        <v>3.75</v>
      </c>
      <c r="BP1618" s="44">
        <v>1.25</v>
      </c>
      <c r="BQ1618" s="44">
        <v>1.25</v>
      </c>
      <c r="BR1618" s="44">
        <v>2.9205000000000001</v>
      </c>
      <c r="BS1618" s="44" t="e">
        <v>#N/A</v>
      </c>
      <c r="BT1618" s="44" t="e">
        <v>#N/A</v>
      </c>
      <c r="BU1618" s="44" t="e">
        <v>#N/A</v>
      </c>
      <c r="BV1618" s="44">
        <v>2.1793512131447601</v>
      </c>
      <c r="BW1618" s="44">
        <v>2.2880117320965798</v>
      </c>
      <c r="BX1618" s="44">
        <v>2.24383658008658</v>
      </c>
      <c r="BY1618" s="44">
        <v>1.1016174937177501</v>
      </c>
      <c r="BZ1618" s="44">
        <v>3.4109403058448402</v>
      </c>
      <c r="CA1618" s="45" t="e">
        <v>#N/A</v>
      </c>
      <c r="CB1618" s="45">
        <v>39</v>
      </c>
      <c r="CC1618" s="45">
        <v>73</v>
      </c>
      <c r="CD1618" s="45">
        <v>135</v>
      </c>
      <c r="CE1618" s="45">
        <v>18</v>
      </c>
    </row>
    <row r="1619" spans="1:83" x14ac:dyDescent="0.75">
      <c r="A1619" t="s">
        <v>333</v>
      </c>
      <c r="B1619" t="s">
        <v>38</v>
      </c>
      <c r="C1619" s="43">
        <v>2015</v>
      </c>
      <c r="D1619" s="43" t="s">
        <v>309</v>
      </c>
      <c r="E1619" s="43">
        <v>12</v>
      </c>
      <c r="F1619" s="44">
        <v>2.2387957282320299</v>
      </c>
      <c r="G1619" s="44">
        <v>42</v>
      </c>
      <c r="H1619" s="44">
        <v>0</v>
      </c>
      <c r="I1619" s="44">
        <v>0.57820457219009502</v>
      </c>
      <c r="J1619" s="44">
        <v>0</v>
      </c>
      <c r="K1619" s="44">
        <v>0.57354732584136003</v>
      </c>
      <c r="L1619" s="44">
        <v>0</v>
      </c>
      <c r="M1619" s="44">
        <v>0</v>
      </c>
      <c r="N1619" s="44" t="s">
        <v>304</v>
      </c>
      <c r="O1619" s="44" t="s">
        <v>304</v>
      </c>
      <c r="P1619" s="44">
        <v>0.68942985273769197</v>
      </c>
      <c r="Q1619" s="44">
        <v>3.05</v>
      </c>
      <c r="R1619" s="44">
        <v>3</v>
      </c>
      <c r="S1619" s="44">
        <v>3.09</v>
      </c>
      <c r="T1619" s="44">
        <v>4.54</v>
      </c>
      <c r="U1619" s="44">
        <v>3.57</v>
      </c>
      <c r="V1619" s="44">
        <v>2.1850000000000001</v>
      </c>
      <c r="W1619" s="44">
        <v>3.89</v>
      </c>
      <c r="X1619" s="44" t="s">
        <v>304</v>
      </c>
      <c r="Y1619" s="44">
        <v>2.1</v>
      </c>
      <c r="Z1619" s="44">
        <v>0.91649999999999998</v>
      </c>
      <c r="AA1619" s="44">
        <v>4.298</v>
      </c>
      <c r="AB1619" s="44" t="s">
        <v>304</v>
      </c>
      <c r="AC1619" s="44">
        <v>5</v>
      </c>
      <c r="AD1619" s="44">
        <v>0</v>
      </c>
      <c r="AE1619" s="44">
        <v>4.0999999999999996</v>
      </c>
      <c r="AF1619" s="44">
        <v>3.8</v>
      </c>
      <c r="AG1619" s="44">
        <v>1.85</v>
      </c>
      <c r="AH1619" s="44">
        <v>4.25</v>
      </c>
      <c r="AI1619" s="44">
        <v>4.25</v>
      </c>
      <c r="AJ1619" s="44">
        <v>2.85</v>
      </c>
      <c r="AK1619" s="44">
        <v>5</v>
      </c>
      <c r="AL1619" s="44">
        <v>1.6950000000000001</v>
      </c>
      <c r="AM1619" s="44">
        <v>1.9137500000000001</v>
      </c>
      <c r="AN1619" s="44">
        <v>2.5</v>
      </c>
      <c r="AO1619" s="44">
        <v>1.63762973358263</v>
      </c>
      <c r="AP1619" s="44" t="s">
        <v>304</v>
      </c>
      <c r="AQ1619" s="44">
        <v>4.45</v>
      </c>
      <c r="AR1619" s="44">
        <v>2.2222222222222201</v>
      </c>
      <c r="AS1619" s="44">
        <v>0</v>
      </c>
      <c r="AT1619" s="44">
        <v>2.4952732485448199</v>
      </c>
      <c r="AU1619" s="44">
        <v>2.8664456453419702</v>
      </c>
      <c r="AV1619" s="44">
        <v>3.0151358604413798</v>
      </c>
      <c r="AW1619" s="44">
        <v>2.9053673078711002</v>
      </c>
      <c r="AX1619" s="44">
        <v>1.6996340715429601</v>
      </c>
      <c r="AY1619" s="44">
        <v>2.79807573599293</v>
      </c>
      <c r="AZ1619" s="44">
        <v>2.5033535426546698</v>
      </c>
      <c r="BA1619" s="44">
        <v>2.1463646835634602</v>
      </c>
      <c r="BB1619" s="44">
        <v>3.3868499999999999</v>
      </c>
      <c r="BC1619" s="44">
        <v>0.108</v>
      </c>
      <c r="BD1619" s="44" t="s">
        <v>304</v>
      </c>
      <c r="BE1619" s="44">
        <v>2.47959</v>
      </c>
      <c r="BF1619" s="44">
        <v>2.1338062500000001</v>
      </c>
      <c r="BG1619" s="44">
        <v>0.98905000000000098</v>
      </c>
      <c r="BH1619" s="44">
        <v>2.0061499999999999</v>
      </c>
      <c r="BI1619" s="44" t="s">
        <v>304</v>
      </c>
      <c r="BJ1619" s="44" t="s">
        <v>304</v>
      </c>
      <c r="BK1619" s="44" t="s">
        <v>304</v>
      </c>
      <c r="BL1619" s="44" t="s">
        <v>304</v>
      </c>
      <c r="BM1619" s="44">
        <v>2.5968176096643401</v>
      </c>
      <c r="BN1619" s="44">
        <v>2.5150000000000001</v>
      </c>
      <c r="BO1619" s="44">
        <v>3.75</v>
      </c>
      <c r="BP1619" s="44">
        <v>1.25</v>
      </c>
      <c r="BQ1619" s="44">
        <v>3.75</v>
      </c>
      <c r="BR1619" s="44">
        <v>2.3639999999999999</v>
      </c>
      <c r="BS1619" s="44" t="e">
        <v>#N/A</v>
      </c>
      <c r="BT1619" s="44" t="e">
        <v>#N/A</v>
      </c>
      <c r="BU1619" s="44" t="e">
        <v>#N/A</v>
      </c>
      <c r="BV1619" s="44">
        <v>1.10775639248419</v>
      </c>
      <c r="BW1619" s="44">
        <v>1.94354993978447</v>
      </c>
      <c r="BX1619" s="44">
        <v>3.2378051136363601</v>
      </c>
      <c r="BY1619" s="44">
        <v>1.7652533087896201</v>
      </c>
      <c r="BZ1619" s="44">
        <v>3.1396138864655199</v>
      </c>
      <c r="CA1619" s="45">
        <v>55</v>
      </c>
      <c r="CB1619" s="45">
        <v>64</v>
      </c>
      <c r="CC1619" s="45">
        <v>15</v>
      </c>
      <c r="CD1619" s="45">
        <v>31</v>
      </c>
      <c r="CE1619" s="45">
        <v>36</v>
      </c>
    </row>
    <row r="1620" spans="1:83" x14ac:dyDescent="0.75">
      <c r="A1620" t="s">
        <v>359</v>
      </c>
      <c r="B1620" t="s">
        <v>63</v>
      </c>
      <c r="C1620" s="43">
        <v>2015</v>
      </c>
      <c r="D1620" s="43" t="s">
        <v>317</v>
      </c>
      <c r="E1620" s="43">
        <v>7</v>
      </c>
      <c r="F1620" s="44">
        <v>2.2374599710291299</v>
      </c>
      <c r="G1620" s="44">
        <v>43</v>
      </c>
      <c r="H1620" s="44">
        <v>8.5467594800298904E-2</v>
      </c>
      <c r="I1620" s="44">
        <v>2.20143002388417</v>
      </c>
      <c r="J1620" s="44" t="s">
        <v>304</v>
      </c>
      <c r="K1620" s="44">
        <v>3.18581958202794</v>
      </c>
      <c r="L1620" s="44">
        <v>2.6290050154790401</v>
      </c>
      <c r="M1620" s="44">
        <v>3.0955377904744301</v>
      </c>
      <c r="N1620" s="44" t="s">
        <v>304</v>
      </c>
      <c r="O1620" s="44" t="s">
        <v>304</v>
      </c>
      <c r="P1620" s="44">
        <v>0.59255246822145402</v>
      </c>
      <c r="Q1620" s="44">
        <v>3.3</v>
      </c>
      <c r="R1620" s="44">
        <v>2.5</v>
      </c>
      <c r="S1620" s="44">
        <v>1.325</v>
      </c>
      <c r="T1620" s="44">
        <v>0.83499999999999996</v>
      </c>
      <c r="U1620" s="44">
        <v>1.9650000000000001</v>
      </c>
      <c r="V1620" s="44">
        <v>2.5</v>
      </c>
      <c r="W1620" s="44">
        <v>1.665</v>
      </c>
      <c r="X1620" s="44" t="s">
        <v>304</v>
      </c>
      <c r="Y1620" s="44">
        <v>2.2395</v>
      </c>
      <c r="Z1620" s="44">
        <v>0.64549999999999996</v>
      </c>
      <c r="AA1620" s="44">
        <v>2.4325000000000001</v>
      </c>
      <c r="AB1620" s="44" t="s">
        <v>304</v>
      </c>
      <c r="AC1620" s="44">
        <v>2.0833333333333299</v>
      </c>
      <c r="AD1620" s="44">
        <v>0</v>
      </c>
      <c r="AE1620" s="44">
        <v>1.8</v>
      </c>
      <c r="AF1620" s="44">
        <v>2.75</v>
      </c>
      <c r="AG1620" s="44">
        <v>3.2</v>
      </c>
      <c r="AH1620" s="44">
        <v>3.25</v>
      </c>
      <c r="AI1620" s="44">
        <v>2.95</v>
      </c>
      <c r="AJ1620" s="44">
        <v>3.25</v>
      </c>
      <c r="AK1620" s="44">
        <v>2.5</v>
      </c>
      <c r="AL1620" s="44">
        <v>2.0416666666666701</v>
      </c>
      <c r="AM1620" s="44">
        <v>3.4012500000000001</v>
      </c>
      <c r="AN1620" s="44">
        <v>5</v>
      </c>
      <c r="AO1620" s="44">
        <v>2.6327642071640498</v>
      </c>
      <c r="AP1620" s="44" t="s">
        <v>304</v>
      </c>
      <c r="AQ1620" s="44">
        <v>1.95</v>
      </c>
      <c r="AR1620" s="44">
        <v>0.55555555555555503</v>
      </c>
      <c r="AS1620" s="44">
        <v>3.75</v>
      </c>
      <c r="AT1620" s="44">
        <v>3.0431829680901101</v>
      </c>
      <c r="AU1620" s="44">
        <v>3.7675628625730901</v>
      </c>
      <c r="AV1620" s="44">
        <v>2.23894072877418</v>
      </c>
      <c r="AW1620" s="44">
        <v>3.48345853197474</v>
      </c>
      <c r="AX1620" s="44">
        <v>2.8429223884361701</v>
      </c>
      <c r="AY1620" s="44">
        <v>3.0152566739274098</v>
      </c>
      <c r="AZ1620" s="44">
        <v>2.51063080732267</v>
      </c>
      <c r="BA1620" s="44">
        <v>3.7973314957380602</v>
      </c>
      <c r="BB1620" s="44">
        <v>0.70702500000000001</v>
      </c>
      <c r="BC1620" s="44">
        <v>0.76105</v>
      </c>
      <c r="BD1620" s="44">
        <v>2.0292083333333202</v>
      </c>
      <c r="BE1620" s="44">
        <v>2.1501000000000001</v>
      </c>
      <c r="BF1620" s="44">
        <v>1.9062812499999999</v>
      </c>
      <c r="BG1620" s="44">
        <v>0.76259999999999994</v>
      </c>
      <c r="BH1620" s="44">
        <v>0.61544999999999905</v>
      </c>
      <c r="BI1620" s="44" t="s">
        <v>304</v>
      </c>
      <c r="BJ1620" s="44">
        <v>2.8113144440303501</v>
      </c>
      <c r="BK1620" s="44" t="s">
        <v>304</v>
      </c>
      <c r="BL1620" s="44" t="s">
        <v>304</v>
      </c>
      <c r="BM1620" s="44">
        <v>2.7095490932181301</v>
      </c>
      <c r="BN1620" s="44">
        <v>2.3250000000000002</v>
      </c>
      <c r="BO1620" s="44">
        <v>2.5</v>
      </c>
      <c r="BP1620" s="44">
        <v>1.25</v>
      </c>
      <c r="BQ1620" s="44">
        <v>3.75</v>
      </c>
      <c r="BR1620" s="44">
        <v>2.1844999999999999</v>
      </c>
      <c r="BS1620" s="44" t="e">
        <v>#N/A</v>
      </c>
      <c r="BT1620" s="44" t="e">
        <v>#N/A</v>
      </c>
      <c r="BU1620" s="44" t="e">
        <v>#N/A</v>
      </c>
      <c r="BV1620" s="44">
        <v>2.5294348123008699</v>
      </c>
      <c r="BW1620" s="44">
        <v>2.7017255400334799</v>
      </c>
      <c r="BX1620" s="44">
        <v>2.1204263257575802</v>
      </c>
      <c r="BY1620" s="44">
        <v>1.5500586859364001</v>
      </c>
      <c r="BZ1620" s="44">
        <v>2.2856544911173402</v>
      </c>
      <c r="CA1620" s="45" t="e">
        <v>#N/A</v>
      </c>
      <c r="CB1620" s="45">
        <v>21</v>
      </c>
      <c r="CC1620" s="45">
        <v>84</v>
      </c>
      <c r="CD1620" s="45">
        <v>52</v>
      </c>
      <c r="CE1620" s="45">
        <v>93</v>
      </c>
    </row>
    <row r="1621" spans="1:83" x14ac:dyDescent="0.75">
      <c r="A1621" t="s">
        <v>370</v>
      </c>
      <c r="B1621" t="s">
        <v>74</v>
      </c>
      <c r="C1621" s="43">
        <v>2015</v>
      </c>
      <c r="D1621" s="43" t="s">
        <v>330</v>
      </c>
      <c r="E1621" s="43">
        <v>7</v>
      </c>
      <c r="F1621" s="44">
        <v>2.2323001934211102</v>
      </c>
      <c r="G1621" s="44">
        <v>44</v>
      </c>
      <c r="H1621" s="44">
        <v>1.94854627518251</v>
      </c>
      <c r="I1621" s="44">
        <v>3.1566683234552602</v>
      </c>
      <c r="J1621" s="44" t="s">
        <v>304</v>
      </c>
      <c r="K1621" s="44">
        <v>2.47883030130129</v>
      </c>
      <c r="L1621" s="44">
        <v>2.7444751469684698</v>
      </c>
      <c r="M1621" s="44">
        <v>2.1016819476386499</v>
      </c>
      <c r="N1621" s="44" t="s">
        <v>304</v>
      </c>
      <c r="O1621" s="44" t="s">
        <v>304</v>
      </c>
      <c r="P1621" s="44">
        <v>0.55650816415190296</v>
      </c>
      <c r="Q1621" s="44">
        <v>3.75</v>
      </c>
      <c r="R1621" s="44">
        <v>4</v>
      </c>
      <c r="S1621" s="44">
        <v>1.62</v>
      </c>
      <c r="T1621" s="44">
        <v>2.085</v>
      </c>
      <c r="U1621" s="44">
        <v>3.0350000000000001</v>
      </c>
      <c r="V1621" s="44">
        <v>2.5</v>
      </c>
      <c r="W1621" s="44">
        <v>2.2200000000000002</v>
      </c>
      <c r="X1621" s="44" t="s">
        <v>304</v>
      </c>
      <c r="Y1621" s="44">
        <v>1.8985000000000001</v>
      </c>
      <c r="Z1621" s="44">
        <v>0.76200000000000001</v>
      </c>
      <c r="AA1621" s="44">
        <v>3.6110000000000002</v>
      </c>
      <c r="AB1621" s="44" t="s">
        <v>304</v>
      </c>
      <c r="AC1621" s="44">
        <v>2.5</v>
      </c>
      <c r="AD1621" s="44">
        <v>0</v>
      </c>
      <c r="AE1621" s="44">
        <v>1.9</v>
      </c>
      <c r="AF1621" s="44">
        <v>4.55</v>
      </c>
      <c r="AG1621" s="44">
        <v>3.5</v>
      </c>
      <c r="AH1621" s="44">
        <v>3.2</v>
      </c>
      <c r="AI1621" s="44">
        <v>4.25</v>
      </c>
      <c r="AJ1621" s="44">
        <v>3.7</v>
      </c>
      <c r="AK1621" s="44">
        <v>0</v>
      </c>
      <c r="AL1621" s="44">
        <v>2.8716666666666701</v>
      </c>
      <c r="AM1621" s="44">
        <v>1.8412500000000001</v>
      </c>
      <c r="AN1621" s="44">
        <v>2.5</v>
      </c>
      <c r="AO1621" s="44">
        <v>0.98460732804895201</v>
      </c>
      <c r="AP1621" s="44" t="s">
        <v>304</v>
      </c>
      <c r="AQ1621" s="44">
        <v>2.2999999999999998</v>
      </c>
      <c r="AR1621" s="44">
        <v>0.55555555555555503</v>
      </c>
      <c r="AS1621" s="44">
        <v>3.3333333333333401</v>
      </c>
      <c r="AT1621" s="44">
        <v>2.42073117695384</v>
      </c>
      <c r="AU1621" s="44">
        <v>3.3280738969231001</v>
      </c>
      <c r="AV1621" s="44">
        <v>2.95849574856654</v>
      </c>
      <c r="AW1621" s="44">
        <v>3.0821088086372699</v>
      </c>
      <c r="AX1621" s="44">
        <v>1.89524425184037</v>
      </c>
      <c r="AY1621" s="44">
        <v>2.2220922564099901</v>
      </c>
      <c r="AZ1621" s="44">
        <v>3.0061097824630401</v>
      </c>
      <c r="BA1621" s="44">
        <v>2.2577786913297699</v>
      </c>
      <c r="BB1621" s="44">
        <v>1.8986749999999999</v>
      </c>
      <c r="BC1621" s="44">
        <v>0.70489999999999997</v>
      </c>
      <c r="BD1621" s="44">
        <v>1.7875083333333299</v>
      </c>
      <c r="BE1621" s="44">
        <v>1.0558000000000001</v>
      </c>
      <c r="BF1621" s="44">
        <v>1.7869187499999999</v>
      </c>
      <c r="BG1621" s="44">
        <v>0.40815000000000001</v>
      </c>
      <c r="BH1621" s="44">
        <v>1.4572499999999999</v>
      </c>
      <c r="BI1621" s="44">
        <v>3.5236681329796702</v>
      </c>
      <c r="BJ1621" s="44">
        <v>0.43862427366998102</v>
      </c>
      <c r="BK1621" s="44" t="s">
        <v>304</v>
      </c>
      <c r="BL1621" s="44" t="s">
        <v>304</v>
      </c>
      <c r="BM1621" s="44">
        <v>4.5174014174018602</v>
      </c>
      <c r="BN1621" s="44">
        <v>2.355</v>
      </c>
      <c r="BO1621" s="44">
        <v>3.75</v>
      </c>
      <c r="BP1621" s="44">
        <v>2.5</v>
      </c>
      <c r="BQ1621" s="44">
        <v>2.5</v>
      </c>
      <c r="BR1621" s="44">
        <v>1.9550000000000001</v>
      </c>
      <c r="BS1621" s="44" t="e">
        <v>#N/A</v>
      </c>
      <c r="BT1621" s="44" t="e">
        <v>#N/A</v>
      </c>
      <c r="BU1621" s="44" t="e">
        <v>#N/A</v>
      </c>
      <c r="BV1621" s="44">
        <v>2.5838424142731302</v>
      </c>
      <c r="BW1621" s="44">
        <v>2.0319332866741102</v>
      </c>
      <c r="BX1621" s="44">
        <v>2.2091812499999999</v>
      </c>
      <c r="BY1621" s="44">
        <v>1.48231664249789</v>
      </c>
      <c r="BZ1621" s="44">
        <v>2.85422737366043</v>
      </c>
      <c r="CA1621" s="45" t="e">
        <v>#N/A</v>
      </c>
      <c r="CB1621" s="45">
        <v>51</v>
      </c>
      <c r="CC1621" s="45">
        <v>76</v>
      </c>
      <c r="CD1621" s="45">
        <v>61</v>
      </c>
      <c r="CE1621" s="45">
        <v>51</v>
      </c>
    </row>
    <row r="1622" spans="1:83" x14ac:dyDescent="0.75">
      <c r="A1622" t="s">
        <v>366</v>
      </c>
      <c r="B1622" t="s">
        <v>70</v>
      </c>
      <c r="C1622" s="43">
        <v>2015</v>
      </c>
      <c r="D1622" s="43" t="s">
        <v>309</v>
      </c>
      <c r="E1622" s="43">
        <v>11</v>
      </c>
      <c r="F1622" s="44">
        <v>2.2257645375686801</v>
      </c>
      <c r="G1622" s="44">
        <v>45</v>
      </c>
      <c r="H1622" s="44">
        <v>2.6389475629313201E-2</v>
      </c>
      <c r="I1622" s="44">
        <v>0.57820457219009502</v>
      </c>
      <c r="J1622" s="44">
        <v>3.3333333333333202</v>
      </c>
      <c r="K1622" s="44">
        <v>0.57354732584136003</v>
      </c>
      <c r="L1622" s="44">
        <v>0.55931044181516298</v>
      </c>
      <c r="M1622" s="44">
        <v>0</v>
      </c>
      <c r="N1622" s="44" t="s">
        <v>304</v>
      </c>
      <c r="O1622" s="44" t="s">
        <v>304</v>
      </c>
      <c r="P1622" s="44">
        <v>5.8827788692857201E-2</v>
      </c>
      <c r="Q1622" s="44">
        <v>2.35</v>
      </c>
      <c r="R1622" s="44">
        <v>3.5</v>
      </c>
      <c r="S1622" s="44">
        <v>3.09</v>
      </c>
      <c r="T1622" s="44">
        <v>4.585</v>
      </c>
      <c r="U1622" s="44">
        <v>2.5</v>
      </c>
      <c r="V1622" s="44">
        <v>2.81</v>
      </c>
      <c r="W1622" s="44">
        <v>3.89</v>
      </c>
      <c r="X1622" s="44" t="s">
        <v>304</v>
      </c>
      <c r="Y1622" s="44">
        <v>2</v>
      </c>
      <c r="Z1622" s="44">
        <v>1.837</v>
      </c>
      <c r="AA1622" s="44" t="s">
        <v>304</v>
      </c>
      <c r="AB1622" s="44" t="s">
        <v>304</v>
      </c>
      <c r="AC1622" s="44">
        <v>2.9166666666666701</v>
      </c>
      <c r="AD1622" s="44">
        <v>0</v>
      </c>
      <c r="AE1622" s="44">
        <v>3.75</v>
      </c>
      <c r="AF1622" s="44">
        <v>3.9</v>
      </c>
      <c r="AG1622" s="44">
        <v>4.4000000000000004</v>
      </c>
      <c r="AH1622" s="44">
        <v>3.85</v>
      </c>
      <c r="AI1622" s="44">
        <v>3.25</v>
      </c>
      <c r="AJ1622" s="44">
        <v>2.5499999999999998</v>
      </c>
      <c r="AK1622" s="44">
        <v>2.5</v>
      </c>
      <c r="AL1622" s="44">
        <v>1.9733333333333301</v>
      </c>
      <c r="AM1622" s="44">
        <v>3.6150000000000002</v>
      </c>
      <c r="AN1622" s="44">
        <v>5</v>
      </c>
      <c r="AO1622" s="44">
        <v>0.58825073933771899</v>
      </c>
      <c r="AP1622" s="44" t="s">
        <v>304</v>
      </c>
      <c r="AQ1622" s="44">
        <v>4.5999999999999996</v>
      </c>
      <c r="AR1622" s="44">
        <v>1.1111111111111101</v>
      </c>
      <c r="AS1622" s="44">
        <v>2.9166666666666599</v>
      </c>
      <c r="AT1622" s="44">
        <v>2.6471317369171801</v>
      </c>
      <c r="AU1622" s="44">
        <v>2.58298670717094</v>
      </c>
      <c r="AV1622" s="44">
        <v>2.66846511492869</v>
      </c>
      <c r="AW1622" s="44">
        <v>2.72563678016739</v>
      </c>
      <c r="AX1622" s="44">
        <v>1.9575648682464599</v>
      </c>
      <c r="AY1622" s="44">
        <v>2.79807573599293</v>
      </c>
      <c r="AZ1622" s="44">
        <v>2.6070436848193999</v>
      </c>
      <c r="BA1622" s="44">
        <v>2.4856400693598801</v>
      </c>
      <c r="BB1622" s="44">
        <v>4.0158500000000004</v>
      </c>
      <c r="BC1622" s="44">
        <v>3.5149999999999799E-2</v>
      </c>
      <c r="BD1622" s="44" t="s">
        <v>304</v>
      </c>
      <c r="BE1622" s="44">
        <v>1.60199</v>
      </c>
      <c r="BF1622" s="44">
        <v>1.9969625</v>
      </c>
      <c r="BG1622" s="44">
        <v>2.4173</v>
      </c>
      <c r="BH1622" s="44">
        <v>2.62635</v>
      </c>
      <c r="BI1622" s="44" t="s">
        <v>304</v>
      </c>
      <c r="BJ1622" s="44">
        <v>1.71365704980686</v>
      </c>
      <c r="BK1622" s="44" t="s">
        <v>304</v>
      </c>
      <c r="BL1622" s="44" t="s">
        <v>304</v>
      </c>
      <c r="BM1622" s="44">
        <v>4.0476431161750099</v>
      </c>
      <c r="BN1622" s="44">
        <v>0.86</v>
      </c>
      <c r="BO1622" s="44">
        <v>1.25</v>
      </c>
      <c r="BP1622" s="44">
        <v>3.75</v>
      </c>
      <c r="BQ1622" s="44">
        <v>1.25</v>
      </c>
      <c r="BR1622" s="44">
        <v>2.8285</v>
      </c>
      <c r="BS1622" s="44" t="e">
        <v>#N/A</v>
      </c>
      <c r="BT1622" s="44" t="e">
        <v>#N/A</v>
      </c>
      <c r="BU1622" s="44" t="e">
        <v>#N/A</v>
      </c>
      <c r="BV1622" s="44">
        <v>1.8435735869838199</v>
      </c>
      <c r="BW1622" s="44">
        <v>2.4603686511076899</v>
      </c>
      <c r="BX1622" s="44">
        <v>2.7930117424242402</v>
      </c>
      <c r="BY1622" s="44">
        <v>1.1065935577385699</v>
      </c>
      <c r="BZ1622" s="44">
        <v>2.9252751495890799</v>
      </c>
      <c r="CA1622" s="45">
        <v>31</v>
      </c>
      <c r="CB1622" s="45">
        <v>33</v>
      </c>
      <c r="CC1622" s="45">
        <v>40</v>
      </c>
      <c r="CD1622" s="45">
        <v>133</v>
      </c>
      <c r="CE1622" s="45">
        <v>44</v>
      </c>
    </row>
    <row r="1623" spans="1:83" x14ac:dyDescent="0.75">
      <c r="A1623" t="s">
        <v>378</v>
      </c>
      <c r="B1623" t="s">
        <v>82</v>
      </c>
      <c r="C1623" s="43">
        <v>2015</v>
      </c>
      <c r="D1623" s="43" t="s">
        <v>303</v>
      </c>
      <c r="E1623" s="43">
        <v>2</v>
      </c>
      <c r="F1623" s="44">
        <v>2.2231665535832601</v>
      </c>
      <c r="G1623" s="44">
        <v>46</v>
      </c>
      <c r="H1623" s="44">
        <v>3.1786660989886702E-2</v>
      </c>
      <c r="I1623" s="44">
        <v>0.57820457219009502</v>
      </c>
      <c r="J1623" s="44">
        <v>0</v>
      </c>
      <c r="K1623" s="44">
        <v>2.1223773047769798</v>
      </c>
      <c r="L1623" s="44">
        <v>0.88648607653881595</v>
      </c>
      <c r="M1623" s="44">
        <v>2.81266168462869</v>
      </c>
      <c r="N1623" s="44" t="s">
        <v>304</v>
      </c>
      <c r="O1623" s="44" t="s">
        <v>304</v>
      </c>
      <c r="P1623" s="44">
        <v>0.38815286619920802</v>
      </c>
      <c r="Q1623" s="44">
        <v>3.45</v>
      </c>
      <c r="R1623" s="44">
        <v>4.25</v>
      </c>
      <c r="S1623" s="44">
        <v>3.8250000000000002</v>
      </c>
      <c r="T1623" s="44">
        <v>5</v>
      </c>
      <c r="U1623" s="44">
        <v>3.0350000000000001</v>
      </c>
      <c r="V1623" s="44">
        <v>1.56</v>
      </c>
      <c r="W1623" s="44">
        <v>3.0550000000000002</v>
      </c>
      <c r="X1623" s="44" t="s">
        <v>304</v>
      </c>
      <c r="Y1623" s="44">
        <v>2.0874999999999901</v>
      </c>
      <c r="Z1623" s="44">
        <v>2.4340000000000002</v>
      </c>
      <c r="AA1623" s="44">
        <v>2.7745000000000002</v>
      </c>
      <c r="AB1623" s="44" t="s">
        <v>304</v>
      </c>
      <c r="AC1623" s="44">
        <v>4.1666666666666696</v>
      </c>
      <c r="AD1623" s="44">
        <v>0</v>
      </c>
      <c r="AE1623" s="44">
        <v>4</v>
      </c>
      <c r="AF1623" s="44">
        <v>2.5499999999999998</v>
      </c>
      <c r="AG1623" s="44">
        <v>3.25</v>
      </c>
      <c r="AH1623" s="44">
        <v>3.9</v>
      </c>
      <c r="AI1623" s="44">
        <v>4.05</v>
      </c>
      <c r="AJ1623" s="44">
        <v>3.45</v>
      </c>
      <c r="AK1623" s="44">
        <v>0</v>
      </c>
      <c r="AL1623" s="44">
        <v>1.49833333333333</v>
      </c>
      <c r="AM1623" s="44">
        <v>2.4474999999999998</v>
      </c>
      <c r="AN1623" s="44">
        <v>2.5</v>
      </c>
      <c r="AO1623" s="44">
        <v>0.240169351325658</v>
      </c>
      <c r="AP1623" s="44" t="s">
        <v>304</v>
      </c>
      <c r="AQ1623" s="44">
        <v>4.05</v>
      </c>
      <c r="AR1623" s="44">
        <v>2.5</v>
      </c>
      <c r="AS1623" s="44">
        <v>2.5</v>
      </c>
      <c r="AT1623" s="44">
        <v>2.8762959714621301</v>
      </c>
      <c r="AU1623" s="44">
        <v>2.62875121365501</v>
      </c>
      <c r="AV1623" s="44">
        <v>3.0219645658421102</v>
      </c>
      <c r="AW1623" s="44">
        <v>2.6107077905793399</v>
      </c>
      <c r="AX1623" s="44">
        <v>1.89348266158532</v>
      </c>
      <c r="AY1623" s="44">
        <v>1.7049717031847</v>
      </c>
      <c r="AZ1623" s="44">
        <v>3.0604850286334102</v>
      </c>
      <c r="BA1623" s="44">
        <v>2.24814160846518</v>
      </c>
      <c r="BB1623" s="44">
        <v>0.39382499999999998</v>
      </c>
      <c r="BC1623" s="44">
        <v>0.28338333333333499</v>
      </c>
      <c r="BD1623" s="44">
        <v>2.5321250000000002</v>
      </c>
      <c r="BE1623" s="44">
        <v>2.58813</v>
      </c>
      <c r="BF1623" s="44">
        <v>1.51619375</v>
      </c>
      <c r="BG1623" s="44">
        <v>0.88295000000000001</v>
      </c>
      <c r="BH1623" s="44">
        <v>1.0236499999999999</v>
      </c>
      <c r="BI1623" s="44" t="s">
        <v>304</v>
      </c>
      <c r="BJ1623" s="44">
        <v>4.4918596598753702</v>
      </c>
      <c r="BK1623" s="44" t="s">
        <v>304</v>
      </c>
      <c r="BL1623" s="44" t="s">
        <v>304</v>
      </c>
      <c r="BM1623" s="44">
        <v>3.7000659567341998</v>
      </c>
      <c r="BN1623" s="44">
        <v>0.78</v>
      </c>
      <c r="BO1623" s="44">
        <v>2.5</v>
      </c>
      <c r="BP1623" s="44">
        <v>1.25</v>
      </c>
      <c r="BQ1623" s="44">
        <v>1.25</v>
      </c>
      <c r="BR1623" s="44">
        <v>3.6315</v>
      </c>
      <c r="BS1623" s="44" t="e">
        <v>#N/A</v>
      </c>
      <c r="BT1623" s="44" t="e">
        <v>#N/A</v>
      </c>
      <c r="BU1623" s="44" t="e">
        <v>#N/A</v>
      </c>
      <c r="BV1623" s="44">
        <v>1.73158404765723</v>
      </c>
      <c r="BW1623" s="44">
        <v>2.4267567127252798</v>
      </c>
      <c r="BX1623" s="44">
        <v>2.2212077651515201</v>
      </c>
      <c r="BY1623" s="44">
        <v>1.86968445707608</v>
      </c>
      <c r="BZ1623" s="44">
        <v>2.86659978530618</v>
      </c>
      <c r="CA1623" s="45">
        <v>36</v>
      </c>
      <c r="CB1623" s="45">
        <v>34</v>
      </c>
      <c r="CC1623" s="45">
        <v>75</v>
      </c>
      <c r="CD1623" s="45">
        <v>23</v>
      </c>
      <c r="CE1623" s="45">
        <v>50</v>
      </c>
    </row>
    <row r="1624" spans="1:83" x14ac:dyDescent="0.75">
      <c r="A1624" t="s">
        <v>338</v>
      </c>
      <c r="B1624" t="s">
        <v>43</v>
      </c>
      <c r="C1624" s="43">
        <v>2015</v>
      </c>
      <c r="D1624" s="43" t="s">
        <v>317</v>
      </c>
      <c r="E1624" s="43">
        <v>9</v>
      </c>
      <c r="F1624" s="44">
        <v>2.21782490877079</v>
      </c>
      <c r="G1624" s="44">
        <v>47</v>
      </c>
      <c r="H1624" s="44">
        <v>0.300901478188419</v>
      </c>
      <c r="I1624" s="44">
        <v>2.9415942756581601</v>
      </c>
      <c r="J1624" s="44" t="s">
        <v>304</v>
      </c>
      <c r="K1624" s="44">
        <v>3.2203018164674302</v>
      </c>
      <c r="L1624" s="44">
        <v>2.4942066688645399</v>
      </c>
      <c r="M1624" s="44">
        <v>1.6260831227163399</v>
      </c>
      <c r="N1624" s="44" t="s">
        <v>304</v>
      </c>
      <c r="O1624" s="44" t="s">
        <v>304</v>
      </c>
      <c r="P1624" s="44">
        <v>0.41435507136701399</v>
      </c>
      <c r="Q1624" s="44">
        <v>3.55</v>
      </c>
      <c r="R1624" s="44">
        <v>4</v>
      </c>
      <c r="S1624" s="44">
        <v>1.325</v>
      </c>
      <c r="T1624" s="44">
        <v>1.04</v>
      </c>
      <c r="U1624" s="44">
        <v>1.9650000000000001</v>
      </c>
      <c r="V1624" s="44">
        <v>2.81</v>
      </c>
      <c r="W1624" s="44">
        <v>3.335</v>
      </c>
      <c r="X1624" s="44" t="s">
        <v>304</v>
      </c>
      <c r="Y1624" s="44">
        <v>0.3</v>
      </c>
      <c r="Z1624" s="44">
        <v>0.98</v>
      </c>
      <c r="AA1624" s="44">
        <v>1.7909999999999899</v>
      </c>
      <c r="AB1624" s="44" t="s">
        <v>304</v>
      </c>
      <c r="AC1624" s="44">
        <v>2.9166666666666701</v>
      </c>
      <c r="AD1624" s="44">
        <v>0</v>
      </c>
      <c r="AE1624" s="44">
        <v>2.25</v>
      </c>
      <c r="AF1624" s="44">
        <v>2.7</v>
      </c>
      <c r="AG1624" s="44">
        <v>3.95</v>
      </c>
      <c r="AH1624" s="44">
        <v>3.3</v>
      </c>
      <c r="AI1624" s="44">
        <v>3.3</v>
      </c>
      <c r="AJ1624" s="44">
        <v>3.4</v>
      </c>
      <c r="AK1624" s="44">
        <v>2.5</v>
      </c>
      <c r="AL1624" s="44">
        <v>1.79</v>
      </c>
      <c r="AM1624" s="44">
        <v>1.9824999999999999</v>
      </c>
      <c r="AN1624" s="44">
        <v>0</v>
      </c>
      <c r="AO1624" s="44">
        <v>5</v>
      </c>
      <c r="AP1624" s="44" t="s">
        <v>304</v>
      </c>
      <c r="AQ1624" s="44">
        <v>2.4500000000000002</v>
      </c>
      <c r="AR1624" s="44">
        <v>1.1111111111111101</v>
      </c>
      <c r="AS1624" s="44">
        <v>2.9166666666666599</v>
      </c>
      <c r="AT1624" s="44">
        <v>3.1823666545689502</v>
      </c>
      <c r="AU1624" s="44">
        <v>3.4777564481023102</v>
      </c>
      <c r="AV1624" s="44">
        <v>2.3968977344346101</v>
      </c>
      <c r="AW1624" s="44">
        <v>2.7696294043668299</v>
      </c>
      <c r="AX1624" s="44">
        <v>2.8247813439540601</v>
      </c>
      <c r="AY1624" s="44">
        <v>2.0990886693178301</v>
      </c>
      <c r="AZ1624" s="44">
        <v>3.0259509068865502</v>
      </c>
      <c r="BA1624" s="44">
        <v>3.9610985901608302</v>
      </c>
      <c r="BB1624" s="44">
        <v>1.4347749999999999</v>
      </c>
      <c r="BC1624" s="44">
        <v>0.19719999999999999</v>
      </c>
      <c r="BD1624" s="44">
        <v>2.4463249999999901</v>
      </c>
      <c r="BE1624" s="44">
        <v>2.5076800000000001</v>
      </c>
      <c r="BF1624" s="44">
        <v>2.90026875</v>
      </c>
      <c r="BG1624" s="44">
        <v>1.87025</v>
      </c>
      <c r="BH1624" s="44">
        <v>0.66410000000000002</v>
      </c>
      <c r="BI1624" s="44" t="s">
        <v>304</v>
      </c>
      <c r="BJ1624" s="44">
        <v>0.69520302567297398</v>
      </c>
      <c r="BK1624" s="44" t="s">
        <v>304</v>
      </c>
      <c r="BL1624" s="44" t="s">
        <v>304</v>
      </c>
      <c r="BM1624" s="44">
        <v>3.3498450968003199</v>
      </c>
      <c r="BN1624" s="44">
        <v>3.7949999999999999</v>
      </c>
      <c r="BO1624" s="44">
        <v>2.5</v>
      </c>
      <c r="BP1624" s="44">
        <v>1.25</v>
      </c>
      <c r="BQ1624" s="44">
        <v>3.75</v>
      </c>
      <c r="BR1624" s="44">
        <v>1.8959999999999999</v>
      </c>
      <c r="BS1624" s="44" t="e">
        <v>#N/A</v>
      </c>
      <c r="BT1624" s="44" t="e">
        <v>#N/A</v>
      </c>
      <c r="BU1624" s="44" t="e">
        <v>#N/A</v>
      </c>
      <c r="BV1624" s="44">
        <v>2.7703150951812701</v>
      </c>
      <c r="BW1624" s="44">
        <v>1.81407821073935</v>
      </c>
      <c r="BX1624" s="44">
        <v>2.67600549242424</v>
      </c>
      <c r="BY1624" s="44">
        <v>1.23379429590957</v>
      </c>
      <c r="BZ1624" s="44">
        <v>2.59493144959949</v>
      </c>
      <c r="CA1624" s="45" t="e">
        <v>#N/A</v>
      </c>
      <c r="CB1624" s="45">
        <v>69</v>
      </c>
      <c r="CC1624" s="45">
        <v>47</v>
      </c>
      <c r="CD1624" s="45">
        <v>97</v>
      </c>
      <c r="CE1624" s="45">
        <v>71</v>
      </c>
    </row>
    <row r="1625" spans="1:83" x14ac:dyDescent="0.75">
      <c r="A1625" t="s">
        <v>402</v>
      </c>
      <c r="B1625" t="s">
        <v>106</v>
      </c>
      <c r="C1625" s="43">
        <v>2015</v>
      </c>
      <c r="D1625" s="43" t="s">
        <v>309</v>
      </c>
      <c r="E1625" s="43">
        <v>14</v>
      </c>
      <c r="F1625" s="44">
        <v>2.2160070839814598</v>
      </c>
      <c r="G1625" s="44">
        <v>48</v>
      </c>
      <c r="H1625" s="44">
        <v>0.137051023446321</v>
      </c>
      <c r="I1625" s="44">
        <v>0</v>
      </c>
      <c r="J1625" s="44">
        <v>0</v>
      </c>
      <c r="K1625" s="44">
        <v>0</v>
      </c>
      <c r="L1625" s="44">
        <v>0.55931044181516298</v>
      </c>
      <c r="M1625" s="44">
        <v>1.6260831227163399</v>
      </c>
      <c r="N1625" s="44" t="s">
        <v>304</v>
      </c>
      <c r="O1625" s="44" t="s">
        <v>304</v>
      </c>
      <c r="P1625" s="44">
        <v>0.132374719444526</v>
      </c>
      <c r="Q1625" s="44">
        <v>3.6</v>
      </c>
      <c r="R1625" s="44">
        <v>3.75</v>
      </c>
      <c r="S1625" s="44">
        <v>3.8250000000000002</v>
      </c>
      <c r="T1625" s="44">
        <v>4.125</v>
      </c>
      <c r="U1625" s="44">
        <v>3.0350000000000001</v>
      </c>
      <c r="V1625" s="44">
        <v>2.5</v>
      </c>
      <c r="W1625" s="44">
        <v>3.89</v>
      </c>
      <c r="X1625" s="44" t="s">
        <v>304</v>
      </c>
      <c r="Y1625" s="44">
        <v>0.39999999999999902</v>
      </c>
      <c r="Z1625" s="44">
        <v>1.5165</v>
      </c>
      <c r="AA1625" s="44" t="s">
        <v>304</v>
      </c>
      <c r="AB1625" s="44" t="s">
        <v>304</v>
      </c>
      <c r="AC1625" s="44">
        <v>5</v>
      </c>
      <c r="AD1625" s="44">
        <v>0</v>
      </c>
      <c r="AE1625" s="44">
        <v>4</v>
      </c>
      <c r="AF1625" s="44">
        <v>3.75</v>
      </c>
      <c r="AG1625" s="44">
        <v>1.85</v>
      </c>
      <c r="AH1625" s="44">
        <v>4.3</v>
      </c>
      <c r="AI1625" s="44">
        <v>3.9</v>
      </c>
      <c r="AJ1625" s="44">
        <v>3.55</v>
      </c>
      <c r="AK1625" s="44">
        <v>2.5</v>
      </c>
      <c r="AL1625" s="44">
        <v>1.77</v>
      </c>
      <c r="AM1625" s="44">
        <v>4.4275000000000002</v>
      </c>
      <c r="AN1625" s="44">
        <v>2.5</v>
      </c>
      <c r="AO1625" s="44">
        <v>0.98460732804895201</v>
      </c>
      <c r="AP1625" s="44" t="s">
        <v>304</v>
      </c>
      <c r="AQ1625" s="44">
        <v>4.7</v>
      </c>
      <c r="AR1625" s="44">
        <v>2.5</v>
      </c>
      <c r="AS1625" s="44">
        <v>2.5</v>
      </c>
      <c r="AT1625" s="44">
        <v>2.5958871864755602</v>
      </c>
      <c r="AU1625" s="44">
        <v>3.1615478832877799</v>
      </c>
      <c r="AV1625" s="44">
        <v>3.44690702318761</v>
      </c>
      <c r="AW1625" s="44">
        <v>3.305180973588</v>
      </c>
      <c r="AX1625" s="44">
        <v>2.2261245541583801</v>
      </c>
      <c r="AY1625" s="44">
        <v>3.3162025840904601</v>
      </c>
      <c r="AZ1625" s="44">
        <v>2.8163236026029801</v>
      </c>
      <c r="BA1625" s="44">
        <v>2.5990029366504301</v>
      </c>
      <c r="BB1625" s="44">
        <v>2.6940750000000002</v>
      </c>
      <c r="BC1625" s="44">
        <v>5.7766666666665897E-2</v>
      </c>
      <c r="BD1625" s="44">
        <v>1.7050749999999899</v>
      </c>
      <c r="BE1625" s="44">
        <v>0.80073999999999901</v>
      </c>
      <c r="BF1625" s="44">
        <v>2.7375714285714299</v>
      </c>
      <c r="BG1625" s="44">
        <v>2.1450499999999999</v>
      </c>
      <c r="BH1625" s="44">
        <v>1.31795</v>
      </c>
      <c r="BI1625" s="44" t="s">
        <v>304</v>
      </c>
      <c r="BJ1625" s="44" t="s">
        <v>304</v>
      </c>
      <c r="BK1625" s="44" t="s">
        <v>304</v>
      </c>
      <c r="BL1625" s="44" t="s">
        <v>304</v>
      </c>
      <c r="BM1625" s="44">
        <v>4.0057801529896704</v>
      </c>
      <c r="BN1625" s="44">
        <v>2.9049999999999998</v>
      </c>
      <c r="BO1625" s="44">
        <v>3.75</v>
      </c>
      <c r="BP1625" s="44">
        <v>3.75</v>
      </c>
      <c r="BQ1625" s="44">
        <v>1.25</v>
      </c>
      <c r="BR1625" s="44">
        <v>2.2250000000000001</v>
      </c>
      <c r="BS1625" s="44" t="e">
        <v>#N/A</v>
      </c>
      <c r="BT1625" s="44" t="e">
        <v>#N/A</v>
      </c>
      <c r="BU1625" s="44" t="e">
        <v>#N/A</v>
      </c>
      <c r="BV1625" s="44">
        <v>1.1905751882950499</v>
      </c>
      <c r="BW1625" s="44">
        <v>2.7750992031411998</v>
      </c>
      <c r="BX1625" s="44">
        <v>3.02224058441558</v>
      </c>
      <c r="BY1625" s="44">
        <v>0.76874273101853197</v>
      </c>
      <c r="BZ1625" s="44">
        <v>3.3233777130369302</v>
      </c>
      <c r="CA1625" s="45">
        <v>50</v>
      </c>
      <c r="CB1625" s="45">
        <v>17</v>
      </c>
      <c r="CC1625" s="45">
        <v>26</v>
      </c>
      <c r="CD1625" s="45">
        <v>163</v>
      </c>
      <c r="CE1625" s="45">
        <v>21</v>
      </c>
    </row>
    <row r="1626" spans="1:83" x14ac:dyDescent="0.75">
      <c r="A1626" t="s">
        <v>354</v>
      </c>
      <c r="B1626" t="s">
        <v>59</v>
      </c>
      <c r="C1626" s="43">
        <v>2015</v>
      </c>
      <c r="D1626" s="43" t="s">
        <v>303</v>
      </c>
      <c r="E1626" s="43">
        <v>7</v>
      </c>
      <c r="F1626" s="44">
        <v>2.2120801419795502</v>
      </c>
      <c r="G1626" s="44">
        <v>49</v>
      </c>
      <c r="H1626" s="44">
        <v>0.57531058795786905</v>
      </c>
      <c r="I1626" s="44">
        <v>2.4110697015237301</v>
      </c>
      <c r="J1626" s="44" t="s">
        <v>304</v>
      </c>
      <c r="K1626" s="44">
        <v>3.5035278670216599</v>
      </c>
      <c r="L1626" s="44">
        <v>3.5359203958751402</v>
      </c>
      <c r="M1626" s="44">
        <v>2.5772807725609601</v>
      </c>
      <c r="N1626" s="44" t="s">
        <v>304</v>
      </c>
      <c r="O1626" s="44" t="s">
        <v>304</v>
      </c>
      <c r="P1626" s="44">
        <v>0.16742571673463599</v>
      </c>
      <c r="Q1626" s="44">
        <v>3.2</v>
      </c>
      <c r="R1626" s="44">
        <v>2.25</v>
      </c>
      <c r="S1626" s="44">
        <v>0.29499999999999998</v>
      </c>
      <c r="T1626" s="44">
        <v>0.21</v>
      </c>
      <c r="U1626" s="44">
        <v>1.43</v>
      </c>
      <c r="V1626" s="44">
        <v>1.875</v>
      </c>
      <c r="W1626" s="44">
        <v>1.39</v>
      </c>
      <c r="X1626" s="44" t="s">
        <v>304</v>
      </c>
      <c r="Y1626" s="44">
        <v>2.08</v>
      </c>
      <c r="Z1626" s="44">
        <v>3.8380000000000001</v>
      </c>
      <c r="AA1626" s="44">
        <v>3.238</v>
      </c>
      <c r="AB1626" s="44" t="s">
        <v>304</v>
      </c>
      <c r="AC1626" s="44">
        <v>1.25</v>
      </c>
      <c r="AD1626" s="44">
        <v>0</v>
      </c>
      <c r="AE1626" s="44">
        <v>1.1000000000000001</v>
      </c>
      <c r="AF1626" s="44">
        <v>2.65</v>
      </c>
      <c r="AG1626" s="44">
        <v>4.1500000000000004</v>
      </c>
      <c r="AH1626" s="44">
        <v>2.95</v>
      </c>
      <c r="AI1626" s="44">
        <v>2.6</v>
      </c>
      <c r="AJ1626" s="44">
        <v>3.1</v>
      </c>
      <c r="AK1626" s="44">
        <v>0</v>
      </c>
      <c r="AL1626" s="44">
        <v>2.1866666666666701</v>
      </c>
      <c r="AM1626" s="44">
        <v>1.98125</v>
      </c>
      <c r="AN1626" s="44">
        <v>5</v>
      </c>
      <c r="AO1626" s="44">
        <v>0.56602752036876902</v>
      </c>
      <c r="AP1626" s="44" t="s">
        <v>304</v>
      </c>
      <c r="AQ1626" s="44">
        <v>1.6</v>
      </c>
      <c r="AR1626" s="44">
        <v>2.7777777777777701</v>
      </c>
      <c r="AS1626" s="44">
        <v>3.3333333333333401</v>
      </c>
      <c r="AT1626" s="44">
        <v>3.06807851429078</v>
      </c>
      <c r="AU1626" s="44">
        <v>2.7795827183502002</v>
      </c>
      <c r="AV1626" s="44">
        <v>1.93012622355375</v>
      </c>
      <c r="AW1626" s="44">
        <v>3.1225079242186098</v>
      </c>
      <c r="AX1626" s="44">
        <v>2.2171632049708201</v>
      </c>
      <c r="AY1626" s="44">
        <v>3.3162025840904601</v>
      </c>
      <c r="AZ1626" s="44">
        <v>2.99201831132955</v>
      </c>
      <c r="BA1626" s="44">
        <v>3.36146944443772</v>
      </c>
      <c r="BB1626" s="44">
        <v>1.523075</v>
      </c>
      <c r="BC1626" s="44">
        <v>0.25477499999999997</v>
      </c>
      <c r="BD1626" s="44">
        <v>2.3450166666666701</v>
      </c>
      <c r="BE1626" s="44">
        <v>2.6486100000000001</v>
      </c>
      <c r="BF1626" s="44">
        <v>2.4032374999999999</v>
      </c>
      <c r="BG1626" s="44">
        <v>1.8448</v>
      </c>
      <c r="BH1626" s="44">
        <v>1.3870499999999999</v>
      </c>
      <c r="BI1626" s="44">
        <v>2.0295912478722902</v>
      </c>
      <c r="BJ1626" s="44">
        <v>5</v>
      </c>
      <c r="BK1626" s="44" t="s">
        <v>304</v>
      </c>
      <c r="BL1626" s="44" t="s">
        <v>304</v>
      </c>
      <c r="BM1626" s="44">
        <v>1.5254028291460699</v>
      </c>
      <c r="BN1626" s="44">
        <v>2.94</v>
      </c>
      <c r="BO1626" s="44">
        <v>2.5</v>
      </c>
      <c r="BP1626" s="44">
        <v>1.25</v>
      </c>
      <c r="BQ1626" s="44">
        <v>1.25</v>
      </c>
      <c r="BR1626" s="44">
        <v>2.0245000000000002</v>
      </c>
      <c r="BS1626" s="44" t="e">
        <v>#N/A</v>
      </c>
      <c r="BT1626" s="44" t="e">
        <v>#N/A</v>
      </c>
      <c r="BU1626" s="44" t="e">
        <v>#N/A</v>
      </c>
      <c r="BV1626" s="44">
        <v>2.6222714782608998</v>
      </c>
      <c r="BW1626" s="44">
        <v>2.5064105088138202</v>
      </c>
      <c r="BX1626" s="44">
        <v>1.80074204545455</v>
      </c>
      <c r="BY1626" s="44">
        <v>2.0816896262001898</v>
      </c>
      <c r="BZ1626" s="44">
        <v>2.0492870511682901</v>
      </c>
      <c r="CA1626" s="45" t="e">
        <v>#N/A</v>
      </c>
      <c r="CB1626" s="45">
        <v>29</v>
      </c>
      <c r="CC1626" s="45">
        <v>108</v>
      </c>
      <c r="CD1626" s="45">
        <v>14</v>
      </c>
      <c r="CE1626" s="45">
        <v>108</v>
      </c>
    </row>
    <row r="1627" spans="1:83" x14ac:dyDescent="0.75">
      <c r="A1627" t="s">
        <v>335</v>
      </c>
      <c r="B1627" t="s">
        <v>40</v>
      </c>
      <c r="C1627" s="43">
        <v>2015</v>
      </c>
      <c r="D1627" s="43" t="s">
        <v>303</v>
      </c>
      <c r="E1627" s="43">
        <v>18</v>
      </c>
      <c r="F1627" s="44">
        <v>2.20574365953554</v>
      </c>
      <c r="G1627" s="44">
        <v>50</v>
      </c>
      <c r="H1627" s="44">
        <v>0.19616397515363199</v>
      </c>
      <c r="I1627" s="44">
        <v>0.57820457219009502</v>
      </c>
      <c r="J1627" s="44" t="s">
        <v>304</v>
      </c>
      <c r="K1627" s="44">
        <v>0.57354732584136003</v>
      </c>
      <c r="L1627" s="44">
        <v>0.88648607653881595</v>
      </c>
      <c r="M1627" s="44">
        <v>0.81304156135817096</v>
      </c>
      <c r="N1627" s="44" t="s">
        <v>304</v>
      </c>
      <c r="O1627" s="44" t="s">
        <v>304</v>
      </c>
      <c r="P1627" s="44">
        <v>0.15980451767477699</v>
      </c>
      <c r="Q1627" s="44">
        <v>3.9</v>
      </c>
      <c r="R1627" s="44">
        <v>4</v>
      </c>
      <c r="S1627" s="44">
        <v>4.2649999999999997</v>
      </c>
      <c r="T1627" s="44">
        <v>4.085</v>
      </c>
      <c r="U1627" s="44">
        <v>4.9649999999999999</v>
      </c>
      <c r="V1627" s="44">
        <v>1.875</v>
      </c>
      <c r="W1627" s="44">
        <v>3.89</v>
      </c>
      <c r="X1627" s="44" t="s">
        <v>304</v>
      </c>
      <c r="Y1627" s="44">
        <v>1.2</v>
      </c>
      <c r="Z1627" s="44">
        <v>1.5405</v>
      </c>
      <c r="AA1627" s="44">
        <v>1.3225</v>
      </c>
      <c r="AB1627" s="44" t="s">
        <v>304</v>
      </c>
      <c r="AC1627" s="44">
        <v>4.1666666666666696</v>
      </c>
      <c r="AD1627" s="44">
        <v>0</v>
      </c>
      <c r="AE1627" s="44">
        <v>3.9</v>
      </c>
      <c r="AF1627" s="44">
        <v>3.2</v>
      </c>
      <c r="AG1627" s="44">
        <v>3.65</v>
      </c>
      <c r="AH1627" s="44">
        <v>3.8</v>
      </c>
      <c r="AI1627" s="44">
        <v>4.55</v>
      </c>
      <c r="AJ1627" s="44">
        <v>3.85</v>
      </c>
      <c r="AK1627" s="44">
        <v>0</v>
      </c>
      <c r="AL1627" s="44">
        <v>1.835</v>
      </c>
      <c r="AM1627" s="44">
        <v>4.0525000000000002</v>
      </c>
      <c r="AN1627" s="44">
        <v>0</v>
      </c>
      <c r="AO1627" s="44">
        <v>0.25289605320303599</v>
      </c>
      <c r="AP1627" s="44" t="s">
        <v>304</v>
      </c>
      <c r="AQ1627" s="44">
        <v>4.1500000000000004</v>
      </c>
      <c r="AR1627" s="44">
        <v>1.94444444444444</v>
      </c>
      <c r="AS1627" s="44">
        <v>2.5</v>
      </c>
      <c r="AT1627" s="44">
        <v>2.7900902638558298</v>
      </c>
      <c r="AU1627" s="44">
        <v>3.16396441482234</v>
      </c>
      <c r="AV1627" s="44">
        <v>3.2881024545459998</v>
      </c>
      <c r="AW1627" s="44">
        <v>3.28938806375547</v>
      </c>
      <c r="AX1627" s="44">
        <v>2.2148911670476998</v>
      </c>
      <c r="AY1627" s="44">
        <v>2.8959103021158201</v>
      </c>
      <c r="AZ1627" s="44">
        <v>2.9960863517551002</v>
      </c>
      <c r="BA1627" s="44">
        <v>2.0989224597685001</v>
      </c>
      <c r="BB1627" s="44">
        <v>1.9488749999999999</v>
      </c>
      <c r="BC1627" s="44">
        <v>0.117383333333335</v>
      </c>
      <c r="BD1627" s="44" t="s">
        <v>304</v>
      </c>
      <c r="BE1627" s="44">
        <v>1.95045</v>
      </c>
      <c r="BF1627" s="44">
        <v>2.1603249999999998</v>
      </c>
      <c r="BG1627" s="44">
        <v>2.3822000000000001</v>
      </c>
      <c r="BH1627" s="44">
        <v>1.03135</v>
      </c>
      <c r="BI1627" s="44" t="s">
        <v>304</v>
      </c>
      <c r="BJ1627" s="44">
        <v>0.87724854733996305</v>
      </c>
      <c r="BK1627" s="44" t="s">
        <v>304</v>
      </c>
      <c r="BL1627" s="44" t="s">
        <v>304</v>
      </c>
      <c r="BM1627" s="44">
        <v>2.4601320080553299</v>
      </c>
      <c r="BN1627" s="44">
        <v>3.6949999999999998</v>
      </c>
      <c r="BO1627" s="44">
        <v>3.75</v>
      </c>
      <c r="BP1627" s="44">
        <v>3.75</v>
      </c>
      <c r="BQ1627" s="44">
        <v>3.75</v>
      </c>
      <c r="BR1627" s="44">
        <v>1.8095000000000001</v>
      </c>
      <c r="BS1627" s="44" t="e">
        <v>#N/A</v>
      </c>
      <c r="BT1627" s="44" t="e">
        <v>#N/A</v>
      </c>
      <c r="BU1627" s="44" t="e">
        <v>#N/A</v>
      </c>
      <c r="BV1627" s="44">
        <v>1.34086010180907</v>
      </c>
      <c r="BW1627" s="44">
        <v>2.3431977762474201</v>
      </c>
      <c r="BX1627" s="44">
        <v>2.8490378787878798</v>
      </c>
      <c r="BY1627" s="44">
        <v>1.04843964183469</v>
      </c>
      <c r="BZ1627" s="44">
        <v>3.4471828989986202</v>
      </c>
      <c r="CA1627" s="45" t="e">
        <v>#N/A</v>
      </c>
      <c r="CB1627" s="45" t="e">
        <v>#N/A</v>
      </c>
      <c r="CC1627" s="45">
        <v>35</v>
      </c>
      <c r="CD1627" s="45">
        <v>142</v>
      </c>
      <c r="CE1627" s="45">
        <v>17</v>
      </c>
    </row>
    <row r="1628" spans="1:83" x14ac:dyDescent="0.75">
      <c r="A1628" t="s">
        <v>363</v>
      </c>
      <c r="B1628" t="s">
        <v>67</v>
      </c>
      <c r="C1628" s="43">
        <v>2015</v>
      </c>
      <c r="D1628" s="43" t="s">
        <v>309</v>
      </c>
      <c r="E1628" s="43">
        <v>6</v>
      </c>
      <c r="F1628" s="44">
        <v>2.2011887071964802</v>
      </c>
      <c r="G1628" s="44">
        <v>51</v>
      </c>
      <c r="H1628" s="44">
        <v>1.91611998011469</v>
      </c>
      <c r="I1628" s="44">
        <v>3.0771631573308</v>
      </c>
      <c r="J1628" s="44">
        <v>0</v>
      </c>
      <c r="K1628" s="44">
        <v>2.96519665937763</v>
      </c>
      <c r="L1628" s="44">
        <v>2.4566689983268302</v>
      </c>
      <c r="M1628" s="44">
        <v>0</v>
      </c>
      <c r="N1628" s="44" t="s">
        <v>304</v>
      </c>
      <c r="O1628" s="44" t="s">
        <v>304</v>
      </c>
      <c r="P1628" s="44">
        <v>0.15757766346278301</v>
      </c>
      <c r="Q1628" s="44">
        <v>3.6</v>
      </c>
      <c r="R1628" s="44">
        <v>2.75</v>
      </c>
      <c r="S1628" s="44">
        <v>2.645</v>
      </c>
      <c r="T1628" s="44">
        <v>2.875</v>
      </c>
      <c r="U1628" s="44">
        <v>3.75</v>
      </c>
      <c r="V1628" s="44">
        <v>2.1850000000000001</v>
      </c>
      <c r="W1628" s="44">
        <v>2.5</v>
      </c>
      <c r="X1628" s="44" t="s">
        <v>304</v>
      </c>
      <c r="Y1628" s="44">
        <v>0.39999999999999902</v>
      </c>
      <c r="Z1628" s="44">
        <v>1.6335</v>
      </c>
      <c r="AA1628" s="44" t="s">
        <v>304</v>
      </c>
      <c r="AB1628" s="44" t="s">
        <v>304</v>
      </c>
      <c r="AC1628" s="44">
        <v>3.3333333333333299</v>
      </c>
      <c r="AD1628" s="44">
        <v>0</v>
      </c>
      <c r="AE1628" s="44">
        <v>2.4</v>
      </c>
      <c r="AF1628" s="44">
        <v>3.65</v>
      </c>
      <c r="AG1628" s="44">
        <v>2.2999999999999998</v>
      </c>
      <c r="AH1628" s="44">
        <v>3.05</v>
      </c>
      <c r="AI1628" s="44">
        <v>3.6</v>
      </c>
      <c r="AJ1628" s="44">
        <v>3.6</v>
      </c>
      <c r="AK1628" s="44">
        <v>2.5</v>
      </c>
      <c r="AL1628" s="44">
        <v>1.3583333333333301</v>
      </c>
      <c r="AM1628" s="44">
        <v>2.8987500000000002</v>
      </c>
      <c r="AN1628" s="44">
        <v>0</v>
      </c>
      <c r="AO1628" s="44">
        <v>0.287329023363675</v>
      </c>
      <c r="AP1628" s="44" t="s">
        <v>304</v>
      </c>
      <c r="AQ1628" s="44">
        <v>3.05</v>
      </c>
      <c r="AR1628" s="44">
        <v>1.94444444444444</v>
      </c>
      <c r="AS1628" s="44">
        <v>2.5</v>
      </c>
      <c r="AT1628" s="44">
        <v>2.9571197929416502</v>
      </c>
      <c r="AU1628" s="44">
        <v>3.2490451370544799</v>
      </c>
      <c r="AV1628" s="44">
        <v>2.9504499599788998</v>
      </c>
      <c r="AW1628" s="44">
        <v>3.0998080258105598</v>
      </c>
      <c r="AX1628" s="44">
        <v>1.66767915890186</v>
      </c>
      <c r="AY1628" s="44">
        <v>3.8400290414391902</v>
      </c>
      <c r="AZ1628" s="44">
        <v>2.9960863517551002</v>
      </c>
      <c r="BA1628" s="44">
        <v>2.1526308290532898</v>
      </c>
      <c r="BB1628" s="44">
        <v>4.825075</v>
      </c>
      <c r="BC1628" s="44">
        <v>2.6550000000000299E-2</v>
      </c>
      <c r="BD1628" s="44">
        <v>1.6101749999999899</v>
      </c>
      <c r="BE1628" s="44">
        <v>2.6158399999999902</v>
      </c>
      <c r="BF1628" s="44">
        <v>2.3400812499999999</v>
      </c>
      <c r="BG1628" s="44">
        <v>4.6692</v>
      </c>
      <c r="BH1628" s="44">
        <v>1.7072499999999999</v>
      </c>
      <c r="BI1628" s="44" t="s">
        <v>304</v>
      </c>
      <c r="BJ1628" s="44" t="s">
        <v>304</v>
      </c>
      <c r="BK1628" s="44" t="s">
        <v>304</v>
      </c>
      <c r="BL1628" s="44" t="s">
        <v>304</v>
      </c>
      <c r="BM1628" s="44">
        <v>1.5050151538813401</v>
      </c>
      <c r="BN1628" s="44">
        <v>3.69</v>
      </c>
      <c r="BO1628" s="44">
        <v>3.75</v>
      </c>
      <c r="BP1628" s="44">
        <v>1.25</v>
      </c>
      <c r="BQ1628" s="44">
        <v>3.75</v>
      </c>
      <c r="BR1628" s="44">
        <v>1.3714999999999999</v>
      </c>
      <c r="BS1628" s="44" t="e">
        <v>#N/A</v>
      </c>
      <c r="BT1628" s="44" t="e">
        <v>#N/A</v>
      </c>
      <c r="BU1628" s="44" t="e">
        <v>#N/A</v>
      </c>
      <c r="BV1628" s="44">
        <v>1.80184571347816</v>
      </c>
      <c r="BW1628" s="44">
        <v>1.9677918791450999</v>
      </c>
      <c r="BX1628" s="44">
        <v>3.2840854166666702</v>
      </c>
      <c r="BY1628" s="44">
        <v>1.0739404439104601</v>
      </c>
      <c r="BZ1628" s="44">
        <v>2.8782800827820099</v>
      </c>
      <c r="CA1628" s="45">
        <v>32</v>
      </c>
      <c r="CB1628" s="45">
        <v>58</v>
      </c>
      <c r="CC1628" s="45">
        <v>14</v>
      </c>
      <c r="CD1628" s="45">
        <v>137</v>
      </c>
      <c r="CE1628" s="45">
        <v>48</v>
      </c>
    </row>
    <row r="1629" spans="1:83" x14ac:dyDescent="0.75">
      <c r="A1629" t="s">
        <v>356</v>
      </c>
      <c r="B1629" t="s">
        <v>61</v>
      </c>
      <c r="C1629" s="43">
        <v>2015</v>
      </c>
      <c r="D1629" s="43" t="s">
        <v>303</v>
      </c>
      <c r="E1629" s="43">
        <v>9</v>
      </c>
      <c r="F1629" s="44">
        <v>2.1851216547128001</v>
      </c>
      <c r="G1629" s="44">
        <v>52</v>
      </c>
      <c r="H1629" s="44">
        <v>0.53666187554562705</v>
      </c>
      <c r="I1629" s="44">
        <v>2.9415942756581601</v>
      </c>
      <c r="J1629" s="44" t="s">
        <v>304</v>
      </c>
      <c r="K1629" s="44">
        <v>2.8931987576479199</v>
      </c>
      <c r="L1629" s="44">
        <v>2.37591021434292</v>
      </c>
      <c r="M1629" s="44">
        <v>2.43912468407451</v>
      </c>
      <c r="N1629" s="44" t="s">
        <v>304</v>
      </c>
      <c r="O1629" s="44" t="s">
        <v>304</v>
      </c>
      <c r="P1629" s="44">
        <v>0.18364502801840901</v>
      </c>
      <c r="Q1629" s="44">
        <v>3.2</v>
      </c>
      <c r="R1629" s="44">
        <v>3.5</v>
      </c>
      <c r="S1629" s="44">
        <v>0.44</v>
      </c>
      <c r="T1629" s="44">
        <v>0.83499999999999996</v>
      </c>
      <c r="U1629" s="44">
        <v>2.3199999999999998</v>
      </c>
      <c r="V1629" s="44">
        <v>2.81</v>
      </c>
      <c r="W1629" s="44">
        <v>1.665</v>
      </c>
      <c r="X1629" s="44" t="s">
        <v>304</v>
      </c>
      <c r="Y1629" s="44">
        <v>2.7309999999999901</v>
      </c>
      <c r="Z1629" s="44">
        <v>0.92349999999999999</v>
      </c>
      <c r="AA1629" s="44">
        <v>3.21349999999999</v>
      </c>
      <c r="AB1629" s="44" t="s">
        <v>304</v>
      </c>
      <c r="AC1629" s="44">
        <v>2.0833333333333299</v>
      </c>
      <c r="AD1629" s="44">
        <v>0</v>
      </c>
      <c r="AE1629" s="44">
        <v>1.85</v>
      </c>
      <c r="AF1629" s="44">
        <v>3.15</v>
      </c>
      <c r="AG1629" s="44">
        <v>4.1500000000000004</v>
      </c>
      <c r="AH1629" s="44">
        <v>2.95</v>
      </c>
      <c r="AI1629" s="44">
        <v>3.75</v>
      </c>
      <c r="AJ1629" s="44">
        <v>3.1</v>
      </c>
      <c r="AK1629" s="44">
        <v>2.5</v>
      </c>
      <c r="AL1629" s="44">
        <v>2.2149999999999999</v>
      </c>
      <c r="AM1629" s="44">
        <v>2.0262500000000001</v>
      </c>
      <c r="AN1629" s="44">
        <v>2.5</v>
      </c>
      <c r="AO1629" s="44">
        <v>1.3522326520141299</v>
      </c>
      <c r="AP1629" s="44" t="s">
        <v>304</v>
      </c>
      <c r="AQ1629" s="44">
        <v>2.6</v>
      </c>
      <c r="AR1629" s="44">
        <v>1.1111111111111101</v>
      </c>
      <c r="AS1629" s="44">
        <v>3.75</v>
      </c>
      <c r="AT1629" s="44">
        <v>3.0222644490637101</v>
      </c>
      <c r="AU1629" s="44">
        <v>3.1839413385044502</v>
      </c>
      <c r="AV1629" s="44">
        <v>2.04040720664621</v>
      </c>
      <c r="AW1629" s="44">
        <v>3.0769079684327201</v>
      </c>
      <c r="AX1629" s="44">
        <v>2.2230731865909501</v>
      </c>
      <c r="AY1629" s="44">
        <v>3.4156231389844001</v>
      </c>
      <c r="AZ1629" s="44">
        <v>2.6750072532190399</v>
      </c>
      <c r="BA1629" s="44">
        <v>2.0989224597685001</v>
      </c>
      <c r="BB1629" s="44">
        <v>1.4000999999999999</v>
      </c>
      <c r="BC1629" s="44">
        <v>0.199866666666665</v>
      </c>
      <c r="BD1629" s="44">
        <v>1.415875</v>
      </c>
      <c r="BE1629" s="44">
        <v>2.3876499999999901</v>
      </c>
      <c r="BF1629" s="44">
        <v>1.6700062499999999</v>
      </c>
      <c r="BG1629" s="44">
        <v>1.7302999999999999</v>
      </c>
      <c r="BH1629" s="44">
        <v>1.7508999999999999</v>
      </c>
      <c r="BI1629" s="44" t="s">
        <v>304</v>
      </c>
      <c r="BJ1629" s="44">
        <v>1.62310268362919</v>
      </c>
      <c r="BK1629" s="44" t="s">
        <v>304</v>
      </c>
      <c r="BL1629" s="44" t="s">
        <v>304</v>
      </c>
      <c r="BM1629" s="44">
        <v>3.3215037192779602</v>
      </c>
      <c r="BN1629" s="44">
        <v>3.6850000000000001</v>
      </c>
      <c r="BO1629" s="44">
        <v>2.5</v>
      </c>
      <c r="BP1629" s="44">
        <v>1.25</v>
      </c>
      <c r="BQ1629" s="44">
        <v>2.5</v>
      </c>
      <c r="BR1629" s="44">
        <v>2.0594999999999999</v>
      </c>
      <c r="BS1629" s="44" t="e">
        <v>#N/A</v>
      </c>
      <c r="BT1629" s="44" t="e">
        <v>#N/A</v>
      </c>
      <c r="BU1629" s="44" t="e">
        <v>#N/A</v>
      </c>
      <c r="BV1629" s="44">
        <v>2.3508126637884401</v>
      </c>
      <c r="BW1629" s="44">
        <v>2.17564455356306</v>
      </c>
      <c r="BX1629" s="44">
        <v>2.3667854166666702</v>
      </c>
      <c r="BY1629" s="44">
        <v>1.57929095638358</v>
      </c>
      <c r="BZ1629" s="44">
        <v>2.4530746831622299</v>
      </c>
      <c r="CA1629" s="45" t="e">
        <v>#N/A</v>
      </c>
      <c r="CB1629" s="45">
        <v>47</v>
      </c>
      <c r="CC1629" s="45">
        <v>62</v>
      </c>
      <c r="CD1629" s="45">
        <v>47</v>
      </c>
      <c r="CE1629" s="45">
        <v>81</v>
      </c>
    </row>
    <row r="1630" spans="1:83" x14ac:dyDescent="0.75">
      <c r="A1630" t="s">
        <v>383</v>
      </c>
      <c r="B1630" t="s">
        <v>87</v>
      </c>
      <c r="C1630" s="43">
        <v>2015</v>
      </c>
      <c r="D1630" s="43" t="s">
        <v>309</v>
      </c>
      <c r="E1630" s="43">
        <v>4</v>
      </c>
      <c r="F1630" s="44">
        <v>2.1793635376791398</v>
      </c>
      <c r="G1630" s="44">
        <v>53</v>
      </c>
      <c r="H1630" s="44">
        <v>0.121765632305687</v>
      </c>
      <c r="I1630" s="44">
        <v>2.4110697015237301</v>
      </c>
      <c r="J1630" s="44">
        <v>0</v>
      </c>
      <c r="K1630" s="44">
        <v>2.75724555991644</v>
      </c>
      <c r="L1630" s="44">
        <v>2.1294933636031699</v>
      </c>
      <c r="M1630" s="44">
        <v>1.2886403862804801</v>
      </c>
      <c r="N1630" s="44" t="s">
        <v>304</v>
      </c>
      <c r="O1630" s="44" t="s">
        <v>304</v>
      </c>
      <c r="P1630" s="44">
        <v>0.15309174022608499</v>
      </c>
      <c r="Q1630" s="44">
        <v>3.65</v>
      </c>
      <c r="R1630" s="44">
        <v>3.25</v>
      </c>
      <c r="S1630" s="44">
        <v>3.09</v>
      </c>
      <c r="T1630" s="44">
        <v>5</v>
      </c>
      <c r="U1630" s="44">
        <v>3.395</v>
      </c>
      <c r="V1630" s="44">
        <v>2.1850000000000001</v>
      </c>
      <c r="W1630" s="44">
        <v>2.5</v>
      </c>
      <c r="X1630" s="44" t="s">
        <v>304</v>
      </c>
      <c r="Y1630" s="44">
        <v>1</v>
      </c>
      <c r="Z1630" s="44">
        <v>1.306</v>
      </c>
      <c r="AA1630" s="44">
        <v>2.5350000000000001</v>
      </c>
      <c r="AB1630" s="44" t="s">
        <v>304</v>
      </c>
      <c r="AC1630" s="44">
        <v>3.3333333333333299</v>
      </c>
      <c r="AD1630" s="44">
        <v>0</v>
      </c>
      <c r="AE1630" s="44">
        <v>2.7</v>
      </c>
      <c r="AF1630" s="44">
        <v>4.8499999999999996</v>
      </c>
      <c r="AG1630" s="44">
        <v>4.3499999999999996</v>
      </c>
      <c r="AH1630" s="44">
        <v>3.95</v>
      </c>
      <c r="AI1630" s="44">
        <v>4.25</v>
      </c>
      <c r="AJ1630" s="44">
        <v>3.4</v>
      </c>
      <c r="AK1630" s="44">
        <v>2.5</v>
      </c>
      <c r="AL1630" s="44">
        <v>1.7649999999999999</v>
      </c>
      <c r="AM1630" s="44">
        <v>2.0024999999999999</v>
      </c>
      <c r="AN1630" s="44">
        <v>0</v>
      </c>
      <c r="AO1630" s="44">
        <v>0.145346133095198</v>
      </c>
      <c r="AP1630" s="44" t="s">
        <v>304</v>
      </c>
      <c r="AQ1630" s="44">
        <v>4</v>
      </c>
      <c r="AR1630" s="44">
        <v>1.94444444444444</v>
      </c>
      <c r="AS1630" s="44">
        <v>2.5</v>
      </c>
      <c r="AT1630" s="44">
        <v>2.5782420737914098</v>
      </c>
      <c r="AU1630" s="44">
        <v>2.9861860706577801</v>
      </c>
      <c r="AV1630" s="44">
        <v>2.8094286789381999</v>
      </c>
      <c r="AW1630" s="44">
        <v>3.36502594833172</v>
      </c>
      <c r="AX1630" s="44">
        <v>1.6996340715429601</v>
      </c>
      <c r="AY1630" s="44">
        <v>3.6850459251910901</v>
      </c>
      <c r="AZ1630" s="44">
        <v>2.66660566733283</v>
      </c>
      <c r="BA1630" s="44">
        <v>2.9310070521512999</v>
      </c>
      <c r="BB1630" s="44">
        <v>3.1115750000000002</v>
      </c>
      <c r="BC1630" s="44">
        <v>0.11070000000000001</v>
      </c>
      <c r="BD1630" s="44">
        <v>1.109375</v>
      </c>
      <c r="BE1630" s="44">
        <v>1.2782100000000001</v>
      </c>
      <c r="BF1630" s="44">
        <v>1.8272437500000001</v>
      </c>
      <c r="BG1630" s="44">
        <v>2.8117000000000001</v>
      </c>
      <c r="BH1630" s="44">
        <v>1.3443000000000001</v>
      </c>
      <c r="BI1630" s="44" t="s">
        <v>304</v>
      </c>
      <c r="BJ1630" s="44">
        <v>1.23137401362136</v>
      </c>
      <c r="BK1630" s="44" t="s">
        <v>304</v>
      </c>
      <c r="BL1630" s="44" t="s">
        <v>304</v>
      </c>
      <c r="BM1630" s="44">
        <v>3.8340095529853402</v>
      </c>
      <c r="BN1630" s="44">
        <v>2.5499999999999998</v>
      </c>
      <c r="BO1630" s="44">
        <v>1.25</v>
      </c>
      <c r="BP1630" s="44">
        <v>1.25</v>
      </c>
      <c r="BQ1630" s="44">
        <v>2.5</v>
      </c>
      <c r="BR1630" s="44">
        <v>1.5225</v>
      </c>
      <c r="BS1630" s="44" t="e">
        <v>#N/A</v>
      </c>
      <c r="BT1630" s="44" t="e">
        <v>#N/A</v>
      </c>
      <c r="BU1630" s="44" t="e">
        <v>#N/A</v>
      </c>
      <c r="BV1630" s="44">
        <v>1.9705737281092901</v>
      </c>
      <c r="BW1630" s="44">
        <v>2.1386627977991499</v>
      </c>
      <c r="BX1630" s="44">
        <v>2.8843774621212099</v>
      </c>
      <c r="BY1630" s="44">
        <v>1.07033953431801</v>
      </c>
      <c r="BZ1630" s="44">
        <v>2.8328641660480098</v>
      </c>
      <c r="CA1630" s="45">
        <v>25</v>
      </c>
      <c r="CB1630" s="45">
        <v>48</v>
      </c>
      <c r="CC1630" s="45">
        <v>32</v>
      </c>
      <c r="CD1630" s="45">
        <v>138</v>
      </c>
      <c r="CE1630" s="45">
        <v>53</v>
      </c>
    </row>
    <row r="1631" spans="1:83" x14ac:dyDescent="0.75">
      <c r="A1631" t="s">
        <v>375</v>
      </c>
      <c r="B1631" t="s">
        <v>79</v>
      </c>
      <c r="C1631" s="43">
        <v>2015</v>
      </c>
      <c r="D1631" s="43" t="s">
        <v>303</v>
      </c>
      <c r="E1631" s="43">
        <v>10</v>
      </c>
      <c r="F1631" s="44">
        <v>2.1612125010254499</v>
      </c>
      <c r="G1631" s="44">
        <v>54</v>
      </c>
      <c r="H1631" s="44">
        <v>0.121765632305687</v>
      </c>
      <c r="I1631" s="44">
        <v>1.83286512933364</v>
      </c>
      <c r="J1631" s="44" t="s">
        <v>304</v>
      </c>
      <c r="K1631" s="44">
        <v>2.47883030130129</v>
      </c>
      <c r="L1631" s="44">
        <v>1.44579651835398</v>
      </c>
      <c r="M1631" s="44">
        <v>1.2886403862804801</v>
      </c>
      <c r="N1631" s="44" t="s">
        <v>304</v>
      </c>
      <c r="O1631" s="44" t="s">
        <v>304</v>
      </c>
      <c r="P1631" s="44">
        <v>0.361343913161496</v>
      </c>
      <c r="Q1631" s="44">
        <v>3.8</v>
      </c>
      <c r="R1631" s="44">
        <v>4</v>
      </c>
      <c r="S1631" s="44">
        <v>2.355</v>
      </c>
      <c r="T1631" s="44">
        <v>1.71</v>
      </c>
      <c r="U1631" s="44">
        <v>3.355</v>
      </c>
      <c r="V1631" s="44">
        <v>2.81</v>
      </c>
      <c r="W1631" s="44">
        <v>1.665</v>
      </c>
      <c r="X1631" s="44" t="s">
        <v>304</v>
      </c>
      <c r="Y1631" s="44">
        <v>0.3</v>
      </c>
      <c r="Z1631" s="44">
        <v>0.67449999999999899</v>
      </c>
      <c r="AA1631" s="44">
        <v>1.909</v>
      </c>
      <c r="AB1631" s="44" t="s">
        <v>304</v>
      </c>
      <c r="AC1631" s="44">
        <v>3.3333333333333299</v>
      </c>
      <c r="AD1631" s="44">
        <v>2.5</v>
      </c>
      <c r="AE1631" s="44">
        <v>3.1</v>
      </c>
      <c r="AF1631" s="44">
        <v>3.45</v>
      </c>
      <c r="AG1631" s="44">
        <v>4.2</v>
      </c>
      <c r="AH1631" s="44">
        <v>3.6</v>
      </c>
      <c r="AI1631" s="44">
        <v>3.9</v>
      </c>
      <c r="AJ1631" s="44">
        <v>3.65</v>
      </c>
      <c r="AK1631" s="44">
        <v>0</v>
      </c>
      <c r="AL1631" s="44">
        <v>1.97</v>
      </c>
      <c r="AM1631" s="44">
        <v>3.6437499999999998</v>
      </c>
      <c r="AN1631" s="44">
        <v>5</v>
      </c>
      <c r="AO1631" s="44">
        <v>0.85550210188311404</v>
      </c>
      <c r="AP1631" s="44" t="s">
        <v>304</v>
      </c>
      <c r="AQ1631" s="44">
        <v>4</v>
      </c>
      <c r="AR1631" s="44">
        <v>1.38888888888888</v>
      </c>
      <c r="AS1631" s="44">
        <v>2.5</v>
      </c>
      <c r="AT1631" s="44">
        <v>2.8810023579209001</v>
      </c>
      <c r="AU1631" s="44">
        <v>3.34433771555448</v>
      </c>
      <c r="AV1631" s="44">
        <v>2.6625803769185801</v>
      </c>
      <c r="AW1631" s="44">
        <v>3.3306155656756</v>
      </c>
      <c r="AX1631" s="44">
        <v>2.2139925138494201</v>
      </c>
      <c r="AY1631" s="44">
        <v>2.6133978042813699</v>
      </c>
      <c r="AZ1631" s="44">
        <v>2.8163236026029801</v>
      </c>
      <c r="BA1631" s="44">
        <v>2.9684115602802801</v>
      </c>
      <c r="BB1631" s="44">
        <v>0.73852499999999999</v>
      </c>
      <c r="BC1631" s="44">
        <v>0.27488333333333498</v>
      </c>
      <c r="BD1631" s="44" t="s">
        <v>304</v>
      </c>
      <c r="BE1631" s="44">
        <v>1.4538500000000001</v>
      </c>
      <c r="BF1631" s="44">
        <v>1.98525</v>
      </c>
      <c r="BG1631" s="44">
        <v>2.8371499999999998</v>
      </c>
      <c r="BH1631" s="44">
        <v>0.93384999999999996</v>
      </c>
      <c r="BI1631" s="44" t="s">
        <v>304</v>
      </c>
      <c r="BJ1631" s="44" t="s">
        <v>304</v>
      </c>
      <c r="BK1631" s="44" t="s">
        <v>304</v>
      </c>
      <c r="BL1631" s="44" t="s">
        <v>304</v>
      </c>
      <c r="BM1631" s="44">
        <v>3.0401843256211198</v>
      </c>
      <c r="BN1631" s="44">
        <v>3.48</v>
      </c>
      <c r="BO1631" s="44">
        <v>2.5</v>
      </c>
      <c r="BP1631" s="44">
        <v>1.25</v>
      </c>
      <c r="BQ1631" s="44">
        <v>1.25</v>
      </c>
      <c r="BR1631" s="44">
        <v>1.5345</v>
      </c>
      <c r="BS1631" s="44" t="e">
        <v>#N/A</v>
      </c>
      <c r="BT1631" s="44" t="e">
        <v>#N/A</v>
      </c>
      <c r="BU1631" s="44" t="e">
        <v>#N/A</v>
      </c>
      <c r="BV1631" s="44">
        <v>2.1014839521198998</v>
      </c>
      <c r="BW1631" s="44">
        <v>2.7667531962705199</v>
      </c>
      <c r="BX1631" s="44">
        <v>2.4116462121212101</v>
      </c>
      <c r="BY1631" s="44">
        <v>0.82892954108247197</v>
      </c>
      <c r="BZ1631" s="44">
        <v>2.6972496035331299</v>
      </c>
      <c r="CA1631" s="45" t="e">
        <v>#N/A</v>
      </c>
      <c r="CB1631" s="45">
        <v>18</v>
      </c>
      <c r="CC1631" s="45">
        <v>60</v>
      </c>
      <c r="CD1631" s="45">
        <v>161</v>
      </c>
      <c r="CE1631" s="45">
        <v>60</v>
      </c>
    </row>
    <row r="1632" spans="1:83" x14ac:dyDescent="0.75">
      <c r="A1632" t="s">
        <v>379</v>
      </c>
      <c r="B1632" t="s">
        <v>83</v>
      </c>
      <c r="C1632" s="43">
        <v>2015</v>
      </c>
      <c r="D1632" s="43" t="s">
        <v>303</v>
      </c>
      <c r="E1632" s="43">
        <v>10</v>
      </c>
      <c r="F1632" s="44">
        <v>2.15673708937409</v>
      </c>
      <c r="G1632" s="44">
        <v>55</v>
      </c>
      <c r="H1632" s="44">
        <v>3.2958346606753397E-2</v>
      </c>
      <c r="I1632" s="44">
        <v>0.57820457219009502</v>
      </c>
      <c r="J1632" s="44" t="s">
        <v>304</v>
      </c>
      <c r="K1632" s="44">
        <v>1.1470946516827201</v>
      </c>
      <c r="L1632" s="44">
        <v>0.55931044181516298</v>
      </c>
      <c r="M1632" s="44">
        <v>1.2886403862804801</v>
      </c>
      <c r="N1632" s="44" t="s">
        <v>304</v>
      </c>
      <c r="O1632" s="44" t="s">
        <v>304</v>
      </c>
      <c r="P1632" s="44">
        <v>0.96756350306924999</v>
      </c>
      <c r="Q1632" s="44">
        <v>3.7</v>
      </c>
      <c r="R1632" s="44">
        <v>3.75</v>
      </c>
      <c r="S1632" s="44">
        <v>2.7949999999999999</v>
      </c>
      <c r="T1632" s="44">
        <v>4.75</v>
      </c>
      <c r="U1632" s="44">
        <v>3.93</v>
      </c>
      <c r="V1632" s="44">
        <v>2.81</v>
      </c>
      <c r="W1632" s="44">
        <v>2.78</v>
      </c>
      <c r="X1632" s="44" t="s">
        <v>304</v>
      </c>
      <c r="Y1632" s="44">
        <v>3.1435</v>
      </c>
      <c r="Z1632" s="44">
        <v>0.20399999999999999</v>
      </c>
      <c r="AA1632" s="44">
        <v>2.8254999999999901</v>
      </c>
      <c r="AB1632" s="44" t="s">
        <v>304</v>
      </c>
      <c r="AC1632" s="44">
        <v>4.5833333333333304</v>
      </c>
      <c r="AD1632" s="44">
        <v>0</v>
      </c>
      <c r="AE1632" s="44">
        <v>3.8</v>
      </c>
      <c r="AF1632" s="44">
        <v>2.35</v>
      </c>
      <c r="AG1632" s="44">
        <v>3.5</v>
      </c>
      <c r="AH1632" s="44">
        <v>3.75</v>
      </c>
      <c r="AI1632" s="44">
        <v>4</v>
      </c>
      <c r="AJ1632" s="44">
        <v>3.55</v>
      </c>
      <c r="AK1632" s="44">
        <v>0</v>
      </c>
      <c r="AL1632" s="44">
        <v>1.6216666666666699</v>
      </c>
      <c r="AM1632" s="44">
        <v>2.9612500000000002</v>
      </c>
      <c r="AN1632" s="44">
        <v>0</v>
      </c>
      <c r="AO1632" s="44">
        <v>0.80290820457077805</v>
      </c>
      <c r="AP1632" s="44" t="s">
        <v>304</v>
      </c>
      <c r="AQ1632" s="44">
        <v>2.6</v>
      </c>
      <c r="AR1632" s="44">
        <v>1.38888888888888</v>
      </c>
      <c r="AS1632" s="44">
        <v>1.6666666666666601</v>
      </c>
      <c r="AT1632" s="44">
        <v>2.6527787919188799</v>
      </c>
      <c r="AU1632" s="44">
        <v>2.9942620840753902</v>
      </c>
      <c r="AV1632" s="44">
        <v>3.2625813064554201</v>
      </c>
      <c r="AW1632" s="44">
        <v>2.72563678016739</v>
      </c>
      <c r="AX1632" s="44">
        <v>2.08038498384385</v>
      </c>
      <c r="AY1632" s="44">
        <v>2.00762858429762</v>
      </c>
      <c r="AZ1632" s="44">
        <v>2.7156094689213899</v>
      </c>
      <c r="BA1632" s="44">
        <v>2.2679115738613</v>
      </c>
      <c r="BB1632" s="44">
        <v>7.7499999999999694E-2</v>
      </c>
      <c r="BC1632" s="44">
        <v>2.4786000000000001</v>
      </c>
      <c r="BD1632" s="44" t="s">
        <v>304</v>
      </c>
      <c r="BE1632" s="44">
        <v>1.8814200000000001</v>
      </c>
      <c r="BF1632" s="44">
        <v>2.3525999999999998</v>
      </c>
      <c r="BG1632" s="44">
        <v>0.86514999999999997</v>
      </c>
      <c r="BH1632" s="44">
        <v>0.95705000000000096</v>
      </c>
      <c r="BI1632" s="44" t="s">
        <v>304</v>
      </c>
      <c r="BJ1632" s="44">
        <v>2.7962470401920401</v>
      </c>
      <c r="BK1632" s="44" t="s">
        <v>304</v>
      </c>
      <c r="BL1632" s="44" t="s">
        <v>304</v>
      </c>
      <c r="BM1632" s="44">
        <v>2.4764597073819798</v>
      </c>
      <c r="BN1632" s="44">
        <v>3.43</v>
      </c>
      <c r="BO1632" s="44">
        <v>3.75</v>
      </c>
      <c r="BP1632" s="44">
        <v>1.25</v>
      </c>
      <c r="BQ1632" s="44">
        <v>2.5</v>
      </c>
      <c r="BR1632" s="44">
        <v>2.673</v>
      </c>
      <c r="BS1632" s="44" t="e">
        <v>#N/A</v>
      </c>
      <c r="BT1632" s="44" t="e">
        <v>#N/A</v>
      </c>
      <c r="BU1632" s="44" t="e">
        <v>#N/A</v>
      </c>
      <c r="BV1632" s="44">
        <v>1.5782761204967499</v>
      </c>
      <c r="BW1632" s="44">
        <v>1.87855420819499</v>
      </c>
      <c r="BX1632" s="44">
        <v>2.2668757575757601</v>
      </c>
      <c r="BY1632" s="44">
        <v>1.91676391717821</v>
      </c>
      <c r="BZ1632" s="44">
        <v>3.1432154434247401</v>
      </c>
      <c r="CA1632" s="45" t="e">
        <v>#N/A</v>
      </c>
      <c r="CB1632" s="45">
        <v>65</v>
      </c>
      <c r="CC1632" s="45">
        <v>71</v>
      </c>
      <c r="CD1632" s="45">
        <v>19</v>
      </c>
      <c r="CE1632" s="45">
        <v>35</v>
      </c>
    </row>
    <row r="1633" spans="1:83" x14ac:dyDescent="0.75">
      <c r="A1633" t="s">
        <v>351</v>
      </c>
      <c r="B1633" t="s">
        <v>56</v>
      </c>
      <c r="C1633" s="43">
        <v>2015</v>
      </c>
      <c r="D1633" s="43" t="s">
        <v>309</v>
      </c>
      <c r="E1633" s="43">
        <v>13</v>
      </c>
      <c r="F1633" s="44">
        <v>2.1558882654404501</v>
      </c>
      <c r="G1633" s="44">
        <v>56</v>
      </c>
      <c r="H1633" s="44">
        <v>0</v>
      </c>
      <c r="I1633" s="44">
        <v>0</v>
      </c>
      <c r="J1633" s="44">
        <v>0</v>
      </c>
      <c r="K1633" s="44">
        <v>1.61015090823372</v>
      </c>
      <c r="L1633" s="44">
        <v>0</v>
      </c>
      <c r="M1633" s="44">
        <v>1.2886403862804801</v>
      </c>
      <c r="N1633" s="44" t="s">
        <v>304</v>
      </c>
      <c r="O1633" s="44" t="s">
        <v>304</v>
      </c>
      <c r="P1633" s="44">
        <v>0.53200799266161403</v>
      </c>
      <c r="Q1633" s="44">
        <v>3.5</v>
      </c>
      <c r="R1633" s="44">
        <v>3.75</v>
      </c>
      <c r="S1633" s="44">
        <v>2.5</v>
      </c>
      <c r="T1633" s="44">
        <v>3.29</v>
      </c>
      <c r="U1633" s="44">
        <v>2.855</v>
      </c>
      <c r="V1633" s="44">
        <v>3.4350000000000001</v>
      </c>
      <c r="W1633" s="44">
        <v>2.5</v>
      </c>
      <c r="X1633" s="44" t="s">
        <v>304</v>
      </c>
      <c r="Y1633" s="44">
        <v>2.2000000000000002</v>
      </c>
      <c r="Z1633" s="44">
        <v>0.96650000000000003</v>
      </c>
      <c r="AA1633" s="44" t="s">
        <v>304</v>
      </c>
      <c r="AB1633" s="44" t="s">
        <v>304</v>
      </c>
      <c r="AC1633" s="44">
        <v>3.3333333333333299</v>
      </c>
      <c r="AD1633" s="44">
        <v>0</v>
      </c>
      <c r="AE1633" s="44">
        <v>3.45</v>
      </c>
      <c r="AF1633" s="44">
        <v>4.25</v>
      </c>
      <c r="AG1633" s="44">
        <v>3.45</v>
      </c>
      <c r="AH1633" s="44">
        <v>4</v>
      </c>
      <c r="AI1633" s="44">
        <v>3.95</v>
      </c>
      <c r="AJ1633" s="44">
        <v>3.5</v>
      </c>
      <c r="AK1633" s="44">
        <v>0</v>
      </c>
      <c r="AL1633" s="44">
        <v>1.9683333333333299</v>
      </c>
      <c r="AM1633" s="44">
        <v>1.20625</v>
      </c>
      <c r="AN1633" s="44">
        <v>2.5</v>
      </c>
      <c r="AO1633" s="44">
        <v>1.1728193265539799</v>
      </c>
      <c r="AP1633" s="44" t="s">
        <v>304</v>
      </c>
      <c r="AQ1633" s="44">
        <v>3.45</v>
      </c>
      <c r="AR1633" s="44">
        <v>1.6666666666666701</v>
      </c>
      <c r="AS1633" s="44">
        <v>2.5</v>
      </c>
      <c r="AT1633" s="44">
        <v>2.9679885124382999</v>
      </c>
      <c r="AU1633" s="44">
        <v>3.1263983052836299</v>
      </c>
      <c r="AV1633" s="44">
        <v>2.95849574856654</v>
      </c>
      <c r="AW1633" s="44">
        <v>3.2310281890297698</v>
      </c>
      <c r="AX1633" s="44">
        <v>2.3122602667442802</v>
      </c>
      <c r="AY1633" s="44">
        <v>2.7393629635577499</v>
      </c>
      <c r="AZ1633" s="44">
        <v>3.0061097824630401</v>
      </c>
      <c r="BA1633" s="44">
        <v>2.9310070521512999</v>
      </c>
      <c r="BB1633" s="44">
        <v>1.40205</v>
      </c>
      <c r="BC1633" s="44">
        <v>0.14906666666666399</v>
      </c>
      <c r="BD1633" s="44">
        <v>1.4421999999999899</v>
      </c>
      <c r="BE1633" s="44">
        <v>2.4386000000000001</v>
      </c>
      <c r="BF1633" s="44">
        <v>3.0160357142857199</v>
      </c>
      <c r="BG1633" s="44">
        <v>1.78115</v>
      </c>
      <c r="BH1633" s="44">
        <v>4.8702500000000004</v>
      </c>
      <c r="BI1633" s="44" t="s">
        <v>304</v>
      </c>
      <c r="BJ1633" s="44">
        <v>1.39040605134595</v>
      </c>
      <c r="BK1633" s="44" t="s">
        <v>304</v>
      </c>
      <c r="BL1633" s="44" t="s">
        <v>304</v>
      </c>
      <c r="BM1633" s="44">
        <v>4.1782624765221099</v>
      </c>
      <c r="BN1633" s="44">
        <v>3.73</v>
      </c>
      <c r="BO1633" s="44">
        <v>3.75</v>
      </c>
      <c r="BP1633" s="44">
        <v>0</v>
      </c>
      <c r="BQ1633" s="44">
        <v>2.5</v>
      </c>
      <c r="BR1633" s="44">
        <v>1.2635000000000001</v>
      </c>
      <c r="BS1633" s="44" t="e">
        <v>#N/A</v>
      </c>
      <c r="BT1633" s="44" t="e">
        <v>#N/A</v>
      </c>
      <c r="BU1633" s="44" t="e">
        <v>#N/A</v>
      </c>
      <c r="BV1633" s="44">
        <v>1.51827083164913</v>
      </c>
      <c r="BW1633" s="44">
        <v>2.1767462247526299</v>
      </c>
      <c r="BX1633" s="44">
        <v>2.827529004329</v>
      </c>
      <c r="BY1633" s="44">
        <v>1.2880624432213801</v>
      </c>
      <c r="BZ1633" s="44">
        <v>2.9688328232501</v>
      </c>
      <c r="CA1633" s="45">
        <v>44</v>
      </c>
      <c r="CB1633" s="45">
        <v>45</v>
      </c>
      <c r="CC1633" s="45">
        <v>37</v>
      </c>
      <c r="CD1633" s="45">
        <v>86</v>
      </c>
      <c r="CE1633" s="45">
        <v>41</v>
      </c>
    </row>
    <row r="1634" spans="1:83" x14ac:dyDescent="0.75">
      <c r="A1634" t="s">
        <v>343</v>
      </c>
      <c r="B1634" t="s">
        <v>48</v>
      </c>
      <c r="C1634" s="43">
        <v>2015</v>
      </c>
      <c r="D1634" s="43" t="s">
        <v>303</v>
      </c>
      <c r="E1634" s="43">
        <v>9</v>
      </c>
      <c r="F1634" s="44">
        <v>2.1464519193057998</v>
      </c>
      <c r="G1634" s="44">
        <v>57</v>
      </c>
      <c r="H1634" s="44">
        <v>0.300901478188419</v>
      </c>
      <c r="I1634" s="44">
        <v>2.4110697015237301</v>
      </c>
      <c r="J1634" s="44" t="s">
        <v>304</v>
      </c>
      <c r="K1634" s="44">
        <v>2.47883030130129</v>
      </c>
      <c r="L1634" s="44">
        <v>1.85798907042965</v>
      </c>
      <c r="M1634" s="44">
        <v>2.1016819476386499</v>
      </c>
      <c r="N1634" s="44" t="s">
        <v>304</v>
      </c>
      <c r="O1634" s="44" t="s">
        <v>304</v>
      </c>
      <c r="P1634" s="44">
        <v>0.66071337073842096</v>
      </c>
      <c r="Q1634" s="44">
        <v>3.6</v>
      </c>
      <c r="R1634" s="44">
        <v>4</v>
      </c>
      <c r="S1634" s="44">
        <v>2.2050000000000001</v>
      </c>
      <c r="T1634" s="44">
        <v>2.165</v>
      </c>
      <c r="U1634" s="44">
        <v>3.93</v>
      </c>
      <c r="V1634" s="44">
        <v>2.5</v>
      </c>
      <c r="W1634" s="44">
        <v>1.39</v>
      </c>
      <c r="X1634" s="44" t="s">
        <v>304</v>
      </c>
      <c r="Y1634" s="44">
        <v>0.5</v>
      </c>
      <c r="Z1634" s="44">
        <v>1.133</v>
      </c>
      <c r="AA1634" s="44">
        <v>2.9784999999999902</v>
      </c>
      <c r="AB1634" s="44" t="s">
        <v>304</v>
      </c>
      <c r="AC1634" s="44">
        <v>3.75</v>
      </c>
      <c r="AD1634" s="44">
        <v>0</v>
      </c>
      <c r="AE1634" s="44">
        <v>2.8</v>
      </c>
      <c r="AF1634" s="44">
        <v>4.5999999999999996</v>
      </c>
      <c r="AG1634" s="44">
        <v>4.3</v>
      </c>
      <c r="AH1634" s="44">
        <v>3.6</v>
      </c>
      <c r="AI1634" s="44">
        <v>3.9</v>
      </c>
      <c r="AJ1634" s="44">
        <v>3.65</v>
      </c>
      <c r="AK1634" s="44">
        <v>0</v>
      </c>
      <c r="AL1634" s="44">
        <v>2.5483333333333298</v>
      </c>
      <c r="AM1634" s="44">
        <v>2.2212499999999999</v>
      </c>
      <c r="AN1634" s="44">
        <v>0</v>
      </c>
      <c r="AO1634" s="44">
        <v>0.59767218636853103</v>
      </c>
      <c r="AP1634" s="44" t="s">
        <v>304</v>
      </c>
      <c r="AQ1634" s="44">
        <v>3.35</v>
      </c>
      <c r="AR1634" s="44">
        <v>2.7777777777777701</v>
      </c>
      <c r="AS1634" s="44">
        <v>2.9166666666666599</v>
      </c>
      <c r="AT1634" s="44">
        <v>2.75599199791972</v>
      </c>
      <c r="AU1634" s="44">
        <v>2.9197424785236801</v>
      </c>
      <c r="AV1634" s="44">
        <v>2.13959519094545</v>
      </c>
      <c r="AW1634" s="44">
        <v>2.7810087826829801</v>
      </c>
      <c r="AX1634" s="44">
        <v>2.4308393251025699</v>
      </c>
      <c r="AY1634" s="44">
        <v>1.5974729473453</v>
      </c>
      <c r="AZ1634" s="44">
        <v>2.7833286183701</v>
      </c>
      <c r="BA1634" s="44">
        <v>2.8995909993194302</v>
      </c>
      <c r="BB1634" s="44">
        <v>4.6775000000000198E-2</v>
      </c>
      <c r="BC1634" s="44">
        <v>0.686483333333335</v>
      </c>
      <c r="BD1634" s="44">
        <v>2.0448499999999901</v>
      </c>
      <c r="BE1634" s="44">
        <v>2.11741</v>
      </c>
      <c r="BF1634" s="44">
        <v>2.1990071428571398</v>
      </c>
      <c r="BG1634" s="44">
        <v>1.87025</v>
      </c>
      <c r="BH1634" s="44">
        <v>0.39024999999999999</v>
      </c>
      <c r="BI1634" s="44" t="s">
        <v>304</v>
      </c>
      <c r="BJ1634" s="44">
        <v>1.23137401362136</v>
      </c>
      <c r="BK1634" s="44" t="s">
        <v>304</v>
      </c>
      <c r="BL1634" s="44" t="s">
        <v>304</v>
      </c>
      <c r="BM1634" s="44">
        <v>3.2798140921760601</v>
      </c>
      <c r="BN1634" s="44">
        <v>4.2300000000000004</v>
      </c>
      <c r="BO1634" s="44">
        <v>3.75</v>
      </c>
      <c r="BP1634" s="44">
        <v>1.25</v>
      </c>
      <c r="BQ1634" s="44">
        <v>1.25</v>
      </c>
      <c r="BR1634" s="44">
        <v>1.5905</v>
      </c>
      <c r="BS1634" s="44" t="e">
        <v>#N/A</v>
      </c>
      <c r="BT1634" s="44" t="e">
        <v>#N/A</v>
      </c>
      <c r="BU1634" s="44" t="e">
        <v>#N/A</v>
      </c>
      <c r="BV1634" s="44">
        <v>2.1905575176261798</v>
      </c>
      <c r="BW1634" s="44">
        <v>2.0574270406558099</v>
      </c>
      <c r="BX1634" s="44">
        <v>2.1914801948051901</v>
      </c>
      <c r="BY1634" s="44">
        <v>1.44585095772454</v>
      </c>
      <c r="BZ1634" s="44">
        <v>2.84694388571726</v>
      </c>
      <c r="CA1634" s="45" t="e">
        <v>#N/A</v>
      </c>
      <c r="CB1634" s="45">
        <v>50</v>
      </c>
      <c r="CC1634" s="45">
        <v>78</v>
      </c>
      <c r="CD1634" s="45">
        <v>65</v>
      </c>
      <c r="CE1634" s="45">
        <v>52</v>
      </c>
    </row>
    <row r="1635" spans="1:83" x14ac:dyDescent="0.75">
      <c r="A1635" t="s">
        <v>395</v>
      </c>
      <c r="B1635" t="s">
        <v>99</v>
      </c>
      <c r="C1635" s="43">
        <v>2015</v>
      </c>
      <c r="D1635" s="43" t="s">
        <v>303</v>
      </c>
      <c r="E1635" s="43">
        <v>21</v>
      </c>
      <c r="F1635" s="44">
        <v>2.14101997001683</v>
      </c>
      <c r="G1635" s="44">
        <v>58</v>
      </c>
      <c r="H1635" s="44">
        <v>0.10588464807256</v>
      </c>
      <c r="I1635" s="44">
        <v>1.83286512933364</v>
      </c>
      <c r="J1635" s="44" t="s">
        <v>304</v>
      </c>
      <c r="K1635" s="44">
        <v>2.2941893033654401</v>
      </c>
      <c r="L1635" s="44">
        <v>1.5701829217880101</v>
      </c>
      <c r="M1635" s="44">
        <v>2.1016819476386499</v>
      </c>
      <c r="N1635" s="44" t="s">
        <v>304</v>
      </c>
      <c r="O1635" s="44" t="s">
        <v>304</v>
      </c>
      <c r="P1635" s="44">
        <v>1.7368834678209599</v>
      </c>
      <c r="Q1635" s="44">
        <v>2.65</v>
      </c>
      <c r="R1635" s="44">
        <v>2.25</v>
      </c>
      <c r="S1635" s="44">
        <v>2.94</v>
      </c>
      <c r="T1635" s="44">
        <v>5</v>
      </c>
      <c r="U1635" s="44">
        <v>3.0350000000000001</v>
      </c>
      <c r="V1635" s="44">
        <v>2.81</v>
      </c>
      <c r="W1635" s="44">
        <v>3.335</v>
      </c>
      <c r="X1635" s="44" t="s">
        <v>304</v>
      </c>
      <c r="Y1635" s="44">
        <v>3.8</v>
      </c>
      <c r="Z1635" s="44">
        <v>0.1555</v>
      </c>
      <c r="AA1635" s="44">
        <v>3.9180000000000001</v>
      </c>
      <c r="AB1635" s="44" t="s">
        <v>304</v>
      </c>
      <c r="AC1635" s="44">
        <v>4.1666666666666696</v>
      </c>
      <c r="AD1635" s="44">
        <v>0</v>
      </c>
      <c r="AE1635" s="44">
        <v>3.7</v>
      </c>
      <c r="AF1635" s="44">
        <v>1.1000000000000001</v>
      </c>
      <c r="AG1635" s="44">
        <v>1.5</v>
      </c>
      <c r="AH1635" s="44">
        <v>3.75</v>
      </c>
      <c r="AI1635" s="44">
        <v>3.3</v>
      </c>
      <c r="AJ1635" s="44">
        <v>2.75</v>
      </c>
      <c r="AK1635" s="44" t="s">
        <v>304</v>
      </c>
      <c r="AL1635" s="44">
        <v>1.7183333333333299</v>
      </c>
      <c r="AM1635" s="44">
        <v>2.1587499999999999</v>
      </c>
      <c r="AN1635" s="44">
        <v>2.5</v>
      </c>
      <c r="AO1635" s="44">
        <v>4.6766647523518903E-2</v>
      </c>
      <c r="AP1635" s="44" t="s">
        <v>304</v>
      </c>
      <c r="AQ1635" s="44">
        <v>2.9</v>
      </c>
      <c r="AR1635" s="44">
        <v>3.3333333333333202</v>
      </c>
      <c r="AS1635" s="44">
        <v>2.0833333333333401</v>
      </c>
      <c r="AT1635" s="44">
        <v>2.3845234568116198</v>
      </c>
      <c r="AU1635" s="44">
        <v>2.3024577084209401</v>
      </c>
      <c r="AV1635" s="44">
        <v>2.3417914826403501</v>
      </c>
      <c r="AW1635" s="44">
        <v>2.5720913071992002</v>
      </c>
      <c r="AX1635" s="44">
        <v>1.70576075349297</v>
      </c>
      <c r="AY1635" s="44">
        <v>2.00762858429762</v>
      </c>
      <c r="AZ1635" s="44">
        <v>2.17140691673014</v>
      </c>
      <c r="BA1635" s="44">
        <v>2.1610039231962901</v>
      </c>
      <c r="BB1635" s="44">
        <v>0</v>
      </c>
      <c r="BC1635" s="44">
        <v>3.3836333333333299</v>
      </c>
      <c r="BD1635" s="44">
        <v>1.07534166666667</v>
      </c>
      <c r="BE1635" s="44">
        <v>1.823</v>
      </c>
      <c r="BF1635" s="44">
        <v>2.0078687500000001</v>
      </c>
      <c r="BG1635" s="44">
        <v>0.28689999999999999</v>
      </c>
      <c r="BH1635" s="44">
        <v>1.0279499999999999</v>
      </c>
      <c r="BI1635" s="44" t="s">
        <v>304</v>
      </c>
      <c r="BJ1635" s="44">
        <v>4.1633571701597702</v>
      </c>
      <c r="BK1635" s="44" t="s">
        <v>304</v>
      </c>
      <c r="BL1635" s="44" t="s">
        <v>304</v>
      </c>
      <c r="BM1635" s="44">
        <v>1.1452265797755099</v>
      </c>
      <c r="BN1635" s="44">
        <v>2.56</v>
      </c>
      <c r="BO1635" s="44">
        <v>1.25</v>
      </c>
      <c r="BP1635" s="44">
        <v>1.25</v>
      </c>
      <c r="BQ1635" s="44">
        <v>1.25</v>
      </c>
      <c r="BR1635" s="44">
        <v>1.9415</v>
      </c>
      <c r="BS1635" s="44" t="e">
        <v>#N/A</v>
      </c>
      <c r="BT1635" s="44" t="e">
        <v>#N/A</v>
      </c>
      <c r="BU1635" s="44" t="e">
        <v>#N/A</v>
      </c>
      <c r="BV1635" s="44">
        <v>1.6537809656548099</v>
      </c>
      <c r="BW1635" s="44">
        <v>2.2865981144813698</v>
      </c>
      <c r="BX1635" s="44">
        <v>1.92893854166667</v>
      </c>
      <c r="BY1635" s="44">
        <v>2.27033692397442</v>
      </c>
      <c r="BZ1635" s="44">
        <v>2.5654453043068699</v>
      </c>
      <c r="CA1635" s="45" t="e">
        <v>#N/A</v>
      </c>
      <c r="CB1635" s="45" t="e">
        <v>#N/A</v>
      </c>
      <c r="CC1635" s="45" t="e">
        <v>#N/A</v>
      </c>
      <c r="CD1635" s="45">
        <v>5</v>
      </c>
      <c r="CE1635" s="45">
        <v>74</v>
      </c>
    </row>
    <row r="1636" spans="1:83" x14ac:dyDescent="0.75">
      <c r="A1636" t="s">
        <v>381</v>
      </c>
      <c r="B1636" t="s">
        <v>85</v>
      </c>
      <c r="C1636" s="43">
        <v>2015</v>
      </c>
      <c r="D1636" s="43" t="s">
        <v>309</v>
      </c>
      <c r="E1636" s="43">
        <v>10</v>
      </c>
      <c r="F1636" s="44">
        <v>2.1384835243727198</v>
      </c>
      <c r="G1636" s="44">
        <v>59</v>
      </c>
      <c r="H1636" s="44">
        <v>0.55728550531145504</v>
      </c>
      <c r="I1636" s="44">
        <v>3.62348463076914</v>
      </c>
      <c r="J1636" s="44">
        <v>1.6666666666666701</v>
      </c>
      <c r="K1636" s="44">
        <v>3.2370186250785</v>
      </c>
      <c r="L1636" s="44">
        <v>1.7729721530776299</v>
      </c>
      <c r="M1636" s="44">
        <v>1.6260831227163399</v>
      </c>
      <c r="N1636" s="44" t="s">
        <v>304</v>
      </c>
      <c r="O1636" s="44" t="s">
        <v>304</v>
      </c>
      <c r="P1636" s="44">
        <v>0.62385612861772899</v>
      </c>
      <c r="Q1636" s="44">
        <v>3.2</v>
      </c>
      <c r="R1636" s="44">
        <v>3.5</v>
      </c>
      <c r="S1636" s="44">
        <v>2.7949999999999999</v>
      </c>
      <c r="T1636" s="44">
        <v>3.5</v>
      </c>
      <c r="U1636" s="44">
        <v>3.895</v>
      </c>
      <c r="V1636" s="44">
        <v>2.1850000000000001</v>
      </c>
      <c r="W1636" s="44">
        <v>3.0550000000000002</v>
      </c>
      <c r="X1636" s="44" t="s">
        <v>304</v>
      </c>
      <c r="Y1636" s="44">
        <v>0.3</v>
      </c>
      <c r="Z1636" s="44">
        <v>3.5999999999999602E-2</v>
      </c>
      <c r="AA1636" s="44">
        <v>3.1234999999999902</v>
      </c>
      <c r="AB1636" s="44" t="s">
        <v>304</v>
      </c>
      <c r="AC1636" s="44">
        <v>3.75</v>
      </c>
      <c r="AD1636" s="44">
        <v>0</v>
      </c>
      <c r="AE1636" s="44">
        <v>3.3</v>
      </c>
      <c r="AF1636" s="44">
        <v>2.7</v>
      </c>
      <c r="AG1636" s="44">
        <v>4.0999999999999996</v>
      </c>
      <c r="AH1636" s="44">
        <v>3.55</v>
      </c>
      <c r="AI1636" s="44">
        <v>3.9</v>
      </c>
      <c r="AJ1636" s="44">
        <v>3.2</v>
      </c>
      <c r="AK1636" s="44">
        <v>0</v>
      </c>
      <c r="AL1636" s="44">
        <v>1.9566666666666701</v>
      </c>
      <c r="AM1636" s="44">
        <v>1.8975</v>
      </c>
      <c r="AN1636" s="44">
        <v>2.5</v>
      </c>
      <c r="AO1636" s="44">
        <v>0.232600259015908</v>
      </c>
      <c r="AP1636" s="44" t="s">
        <v>304</v>
      </c>
      <c r="AQ1636" s="44">
        <v>4.3499999999999996</v>
      </c>
      <c r="AR1636" s="44">
        <v>1.94444444444444</v>
      </c>
      <c r="AS1636" s="44">
        <v>2.5</v>
      </c>
      <c r="AT1636" s="44">
        <v>2.58369629389238</v>
      </c>
      <c r="AU1636" s="44">
        <v>2.9861860706577801</v>
      </c>
      <c r="AV1636" s="44">
        <v>2.8094286789381999</v>
      </c>
      <c r="AW1636" s="44">
        <v>3.04802219321448</v>
      </c>
      <c r="AX1636" s="44">
        <v>1.8857855365709599</v>
      </c>
      <c r="AY1636" s="44">
        <v>2.2960916675355398</v>
      </c>
      <c r="AZ1636" s="44">
        <v>2.6750072532190399</v>
      </c>
      <c r="BA1636" s="44">
        <v>2.8995909993194302</v>
      </c>
      <c r="BB1636" s="44">
        <v>0.14152500000000001</v>
      </c>
      <c r="BC1636" s="44">
        <v>0.62749999999999995</v>
      </c>
      <c r="BD1636" s="44">
        <v>1.74305833333334</v>
      </c>
      <c r="BE1636" s="44">
        <v>1.33565</v>
      </c>
      <c r="BF1636" s="44">
        <v>2.24458571428571</v>
      </c>
      <c r="BG1636" s="44">
        <v>0.31805</v>
      </c>
      <c r="BH1636" s="44">
        <v>0.60340000000000005</v>
      </c>
      <c r="BI1636" s="44" t="s">
        <v>304</v>
      </c>
      <c r="BJ1636" s="44">
        <v>4.1553973033899299</v>
      </c>
      <c r="BK1636" s="44" t="s">
        <v>304</v>
      </c>
      <c r="BL1636" s="44" t="s">
        <v>304</v>
      </c>
      <c r="BM1636" s="44">
        <v>2.5337457803566501</v>
      </c>
      <c r="BN1636" s="44">
        <v>3.27</v>
      </c>
      <c r="BO1636" s="44">
        <v>3.75</v>
      </c>
      <c r="BP1636" s="44">
        <v>1.25</v>
      </c>
      <c r="BQ1636" s="44">
        <v>1.25</v>
      </c>
      <c r="BR1636" s="44">
        <v>1.8314999999999999</v>
      </c>
      <c r="BS1636" s="44" t="e">
        <v>#N/A</v>
      </c>
      <c r="BT1636" s="44" t="e">
        <v>#N/A</v>
      </c>
      <c r="BU1636" s="44" t="e">
        <v>#N/A</v>
      </c>
      <c r="BV1636" s="44">
        <v>2.4304935081501799</v>
      </c>
      <c r="BW1636" s="44">
        <v>2.1857206331347099</v>
      </c>
      <c r="BX1636" s="44">
        <v>2.0506873376623398</v>
      </c>
      <c r="BY1636" s="44">
        <v>1.11279492313587</v>
      </c>
      <c r="BZ1636" s="44">
        <v>2.9127212197804901</v>
      </c>
      <c r="CA1636" s="45">
        <v>17</v>
      </c>
      <c r="CB1636" s="45">
        <v>44</v>
      </c>
      <c r="CC1636" s="45">
        <v>88</v>
      </c>
      <c r="CD1636" s="45">
        <v>130</v>
      </c>
      <c r="CE1636" s="45">
        <v>45</v>
      </c>
    </row>
    <row r="1637" spans="1:83" x14ac:dyDescent="0.75">
      <c r="A1637" t="s">
        <v>332</v>
      </c>
      <c r="B1637" t="s">
        <v>37</v>
      </c>
      <c r="C1637" s="43">
        <v>2015</v>
      </c>
      <c r="D1637" s="43" t="s">
        <v>309</v>
      </c>
      <c r="E1637" s="43">
        <v>11</v>
      </c>
      <c r="F1637" s="44">
        <v>2.1370832605264298</v>
      </c>
      <c r="G1637" s="44">
        <v>60</v>
      </c>
      <c r="H1637" s="44">
        <v>0.21891013697766701</v>
      </c>
      <c r="I1637" s="44">
        <v>3.3726036752719999</v>
      </c>
      <c r="J1637" s="44">
        <v>0</v>
      </c>
      <c r="K1637" s="44">
        <v>2.8143339793073801</v>
      </c>
      <c r="L1637" s="44">
        <v>2.7444751469684698</v>
      </c>
      <c r="M1637" s="44">
        <v>1.2886403862804801</v>
      </c>
      <c r="N1637" s="44" t="s">
        <v>304</v>
      </c>
      <c r="O1637" s="44" t="s">
        <v>304</v>
      </c>
      <c r="P1637" s="44">
        <v>0.126184025210832</v>
      </c>
      <c r="Q1637" s="44">
        <v>3.5</v>
      </c>
      <c r="R1637" s="44">
        <v>3.5</v>
      </c>
      <c r="S1637" s="44">
        <v>2.94</v>
      </c>
      <c r="T1637" s="44">
        <v>2.79</v>
      </c>
      <c r="U1637" s="44">
        <v>3.2149999999999999</v>
      </c>
      <c r="V1637" s="44">
        <v>2.1850000000000001</v>
      </c>
      <c r="W1637" s="44">
        <v>2.2200000000000002</v>
      </c>
      <c r="X1637" s="44" t="s">
        <v>304</v>
      </c>
      <c r="Y1637" s="44">
        <v>2.4649999999999901</v>
      </c>
      <c r="Z1637" s="44">
        <v>1.5834999999999999</v>
      </c>
      <c r="AA1637" s="44">
        <v>0.33250000000000002</v>
      </c>
      <c r="AB1637" s="44" t="s">
        <v>304</v>
      </c>
      <c r="AC1637" s="44">
        <v>2.0833333333333299</v>
      </c>
      <c r="AD1637" s="44">
        <v>0</v>
      </c>
      <c r="AE1637" s="44">
        <v>2.1</v>
      </c>
      <c r="AF1637" s="44">
        <v>3.65</v>
      </c>
      <c r="AG1637" s="44">
        <v>2.95</v>
      </c>
      <c r="AH1637" s="44">
        <v>3.05</v>
      </c>
      <c r="AI1637" s="44">
        <v>3.6</v>
      </c>
      <c r="AJ1637" s="44">
        <v>3.45</v>
      </c>
      <c r="AK1637" s="44">
        <v>5</v>
      </c>
      <c r="AL1637" s="44">
        <v>1.6866666666666701</v>
      </c>
      <c r="AM1637" s="44">
        <v>2.1549999999999998</v>
      </c>
      <c r="AN1637" s="44">
        <v>0</v>
      </c>
      <c r="AO1637" s="44">
        <v>0.55830765793249204</v>
      </c>
      <c r="AP1637" s="44" t="s">
        <v>304</v>
      </c>
      <c r="AQ1637" s="44">
        <v>2.65</v>
      </c>
      <c r="AR1637" s="44">
        <v>1.38888888888888</v>
      </c>
      <c r="AS1637" s="44">
        <v>2.5</v>
      </c>
      <c r="AT1637" s="44">
        <v>2.8762959714621301</v>
      </c>
      <c r="AU1637" s="44">
        <v>3.1263983052836299</v>
      </c>
      <c r="AV1637" s="44">
        <v>2.6274382663742299</v>
      </c>
      <c r="AW1637" s="44">
        <v>3.1910920152465101</v>
      </c>
      <c r="AX1637" s="44">
        <v>2.1005576040346998</v>
      </c>
      <c r="AY1637" s="44">
        <v>3.0387785859062002</v>
      </c>
      <c r="AZ1637" s="44">
        <v>2.9354858845363001</v>
      </c>
      <c r="BA1637" s="44">
        <v>3.4281029917910799</v>
      </c>
      <c r="BB1637" s="44">
        <v>4.9366500000000002</v>
      </c>
      <c r="BC1637" s="44">
        <v>9.9800000000000097E-2</v>
      </c>
      <c r="BD1637" s="44">
        <v>1.5983000000000001</v>
      </c>
      <c r="BE1637" s="44">
        <v>1.6696500000000001</v>
      </c>
      <c r="BF1637" s="44">
        <v>2.3269375000000001</v>
      </c>
      <c r="BG1637" s="44">
        <v>3.4224000000000001</v>
      </c>
      <c r="BH1637" s="44">
        <v>1.2302500000000001</v>
      </c>
      <c r="BI1637" s="44" t="s">
        <v>304</v>
      </c>
      <c r="BJ1637" s="44">
        <v>1.7928604198964599</v>
      </c>
      <c r="BK1637" s="44" t="s">
        <v>304</v>
      </c>
      <c r="BL1637" s="44" t="s">
        <v>304</v>
      </c>
      <c r="BM1637" s="44">
        <v>1.9485071681719399</v>
      </c>
      <c r="BN1637" s="44">
        <v>2.4900000000000002</v>
      </c>
      <c r="BO1637" s="44">
        <v>2.5</v>
      </c>
      <c r="BP1637" s="44">
        <v>1.25</v>
      </c>
      <c r="BQ1637" s="44">
        <v>1.25</v>
      </c>
      <c r="BR1637" s="44">
        <v>1.4990000000000001</v>
      </c>
      <c r="BS1637" s="44" t="e">
        <v>#N/A</v>
      </c>
      <c r="BT1637" s="44" t="e">
        <v>#N/A</v>
      </c>
      <c r="BU1637" s="44" t="e">
        <v>#N/A</v>
      </c>
      <c r="BV1637" s="44">
        <v>1.95588798572583</v>
      </c>
      <c r="BW1637" s="44">
        <v>1.96845068003243</v>
      </c>
      <c r="BX1637" s="44">
        <v>3.03177916666667</v>
      </c>
      <c r="BY1637" s="44">
        <v>1.1249905750301199</v>
      </c>
      <c r="BZ1637" s="44">
        <v>2.6043078951770902</v>
      </c>
      <c r="CA1637" s="45">
        <v>26</v>
      </c>
      <c r="CB1637" s="45">
        <v>57</v>
      </c>
      <c r="CC1637" s="45">
        <v>25</v>
      </c>
      <c r="CD1637" s="45">
        <v>127</v>
      </c>
      <c r="CE1637" s="45">
        <v>70</v>
      </c>
    </row>
    <row r="1638" spans="1:83" x14ac:dyDescent="0.75">
      <c r="A1638" t="s">
        <v>349</v>
      </c>
      <c r="B1638" t="s">
        <v>54</v>
      </c>
      <c r="C1638" s="43">
        <v>2015</v>
      </c>
      <c r="D1638" s="43" t="s">
        <v>317</v>
      </c>
      <c r="E1638" s="43">
        <v>16</v>
      </c>
      <c r="F1638" s="44">
        <v>2.1134003114348898</v>
      </c>
      <c r="G1638" s="44">
        <v>61</v>
      </c>
      <c r="H1638" s="44">
        <v>0</v>
      </c>
      <c r="I1638" s="44">
        <v>0.91643256466681999</v>
      </c>
      <c r="J1638" s="44" t="s">
        <v>304</v>
      </c>
      <c r="K1638" s="44">
        <v>2.47883030130129</v>
      </c>
      <c r="L1638" s="44">
        <v>1.29867862861449</v>
      </c>
      <c r="M1638" s="44">
        <v>1.6260831227163399</v>
      </c>
      <c r="N1638" s="44" t="s">
        <v>304</v>
      </c>
      <c r="O1638" s="44" t="s">
        <v>304</v>
      </c>
      <c r="P1638" s="44">
        <v>0.30255190721814001</v>
      </c>
      <c r="Q1638" s="44">
        <v>3.7</v>
      </c>
      <c r="R1638" s="44">
        <v>3.5</v>
      </c>
      <c r="S1638" s="44">
        <v>1.7649999999999999</v>
      </c>
      <c r="T1638" s="44">
        <v>0.625</v>
      </c>
      <c r="U1638" s="44">
        <v>2.145</v>
      </c>
      <c r="V1638" s="44">
        <v>2.81</v>
      </c>
      <c r="W1638" s="44">
        <v>3.0550000000000002</v>
      </c>
      <c r="X1638" s="44" t="s">
        <v>304</v>
      </c>
      <c r="Y1638" s="44">
        <v>0.39999999999999902</v>
      </c>
      <c r="Z1638" s="44">
        <v>0.85599999999999998</v>
      </c>
      <c r="AA1638" s="44">
        <v>2.5855000000000001</v>
      </c>
      <c r="AB1638" s="44" t="s">
        <v>304</v>
      </c>
      <c r="AC1638" s="44">
        <v>3.3333333333333299</v>
      </c>
      <c r="AD1638" s="44">
        <v>0</v>
      </c>
      <c r="AE1638" s="44">
        <v>2.5499999999999998</v>
      </c>
      <c r="AF1638" s="44">
        <v>3.7</v>
      </c>
      <c r="AG1638" s="44">
        <v>3.2</v>
      </c>
      <c r="AH1638" s="44">
        <v>3.15</v>
      </c>
      <c r="AI1638" s="44">
        <v>3.35</v>
      </c>
      <c r="AJ1638" s="44">
        <v>3.55</v>
      </c>
      <c r="AK1638" s="44">
        <v>2.5</v>
      </c>
      <c r="AL1638" s="44">
        <v>1.7916666666666701</v>
      </c>
      <c r="AM1638" s="44">
        <v>2.31</v>
      </c>
      <c r="AN1638" s="44">
        <v>0</v>
      </c>
      <c r="AO1638" s="44">
        <v>5</v>
      </c>
      <c r="AP1638" s="44" t="s">
        <v>304</v>
      </c>
      <c r="AQ1638" s="44">
        <v>2.35</v>
      </c>
      <c r="AR1638" s="44">
        <v>0.83333333333333304</v>
      </c>
      <c r="AS1638" s="44">
        <v>2.5</v>
      </c>
      <c r="AT1638" s="44">
        <v>2.9575911698427202</v>
      </c>
      <c r="AU1638" s="44">
        <v>3.2384918997217</v>
      </c>
      <c r="AV1638" s="44">
        <v>2.76045147001168</v>
      </c>
      <c r="AW1638" s="44">
        <v>3.0769079684327201</v>
      </c>
      <c r="AX1638" s="44">
        <v>2.4649757957506</v>
      </c>
      <c r="AY1638" s="44">
        <v>2.4534246675820501</v>
      </c>
      <c r="AZ1638" s="44">
        <v>2.8396035112836899</v>
      </c>
      <c r="BA1638" s="44">
        <v>3.5326404611439099</v>
      </c>
      <c r="BB1638" s="44">
        <v>1.7858750000000001</v>
      </c>
      <c r="BC1638" s="44">
        <v>0.21210000000000001</v>
      </c>
      <c r="BD1638" s="44">
        <v>1.8489916666666499</v>
      </c>
      <c r="BE1638" s="44">
        <v>1.25644</v>
      </c>
      <c r="BF1638" s="44">
        <v>2.3374562499999998</v>
      </c>
      <c r="BG1638" s="44">
        <v>1.94655</v>
      </c>
      <c r="BH1638" s="44">
        <v>0.76929999999999998</v>
      </c>
      <c r="BI1638" s="44" t="s">
        <v>304</v>
      </c>
      <c r="BJ1638" s="44">
        <v>1.6699982872913399</v>
      </c>
      <c r="BK1638" s="44" t="s">
        <v>304</v>
      </c>
      <c r="BL1638" s="44" t="s">
        <v>304</v>
      </c>
      <c r="BM1638" s="44">
        <v>3.3620841245900901</v>
      </c>
      <c r="BN1638" s="44">
        <v>4.12</v>
      </c>
      <c r="BO1638" s="44">
        <v>2.5</v>
      </c>
      <c r="BP1638" s="44">
        <v>1.25</v>
      </c>
      <c r="BQ1638" s="44">
        <v>3.75</v>
      </c>
      <c r="BR1638" s="44">
        <v>1.9635</v>
      </c>
      <c r="BS1638" s="44" t="e">
        <v>#N/A</v>
      </c>
      <c r="BT1638" s="44" t="e">
        <v>#N/A</v>
      </c>
      <c r="BU1638" s="44" t="e">
        <v>#N/A</v>
      </c>
      <c r="BV1638" s="44">
        <v>2.3250331034274598</v>
      </c>
      <c r="BW1638" s="44">
        <v>1.8345204443468199</v>
      </c>
      <c r="BX1638" s="44">
        <v>2.6838649621212101</v>
      </c>
      <c r="BY1638" s="44">
        <v>1.06594051055497</v>
      </c>
      <c r="BZ1638" s="44">
        <v>2.6576425367239902</v>
      </c>
      <c r="CA1638" s="45" t="e">
        <v>#N/A</v>
      </c>
      <c r="CB1638" s="45" t="e">
        <v>#N/A</v>
      </c>
      <c r="CC1638" s="45">
        <v>46</v>
      </c>
      <c r="CD1638" s="45">
        <v>140</v>
      </c>
      <c r="CE1638" s="45">
        <v>67</v>
      </c>
    </row>
    <row r="1639" spans="1:83" x14ac:dyDescent="0.75">
      <c r="A1639" t="s">
        <v>367</v>
      </c>
      <c r="B1639" t="s">
        <v>71</v>
      </c>
      <c r="C1639" s="43">
        <v>2015</v>
      </c>
      <c r="D1639" s="43" t="s">
        <v>309</v>
      </c>
      <c r="E1639" s="43">
        <v>3</v>
      </c>
      <c r="F1639" s="44">
        <v>2.1122268470014101</v>
      </c>
      <c r="G1639" s="44">
        <v>62</v>
      </c>
      <c r="H1639" s="44">
        <v>3.8125732438338798E-2</v>
      </c>
      <c r="I1639" s="44">
        <v>1.6232254516940701</v>
      </c>
      <c r="J1639" s="44">
        <v>0</v>
      </c>
      <c r="K1639" s="44">
        <v>3.0728096253047199</v>
      </c>
      <c r="L1639" s="44">
        <v>2.37591021434292</v>
      </c>
      <c r="M1639" s="44">
        <v>2.2824962291162598</v>
      </c>
      <c r="N1639" s="44" t="s">
        <v>304</v>
      </c>
      <c r="O1639" s="44" t="s">
        <v>304</v>
      </c>
      <c r="P1639" s="44">
        <v>0.232238063462437</v>
      </c>
      <c r="Q1639" s="44">
        <v>3.1</v>
      </c>
      <c r="R1639" s="44">
        <v>3.5</v>
      </c>
      <c r="S1639" s="44">
        <v>1.325</v>
      </c>
      <c r="T1639" s="44">
        <v>1.04</v>
      </c>
      <c r="U1639" s="44">
        <v>2.3199999999999998</v>
      </c>
      <c r="V1639" s="44">
        <v>1.56</v>
      </c>
      <c r="W1639" s="44">
        <v>2.78</v>
      </c>
      <c r="X1639" s="44" t="s">
        <v>304</v>
      </c>
      <c r="Y1639" s="44">
        <v>2.85849999999999</v>
      </c>
      <c r="Z1639" s="44">
        <v>1.4375</v>
      </c>
      <c r="AA1639" s="44">
        <v>0.67049999999999899</v>
      </c>
      <c r="AB1639" s="44" t="s">
        <v>304</v>
      </c>
      <c r="AC1639" s="44">
        <v>2.5</v>
      </c>
      <c r="AD1639" s="44">
        <v>0</v>
      </c>
      <c r="AE1639" s="44">
        <v>2</v>
      </c>
      <c r="AF1639" s="44">
        <v>3.3</v>
      </c>
      <c r="AG1639" s="44">
        <v>2.85</v>
      </c>
      <c r="AH1639" s="44">
        <v>3.4</v>
      </c>
      <c r="AI1639" s="44">
        <v>3.7</v>
      </c>
      <c r="AJ1639" s="44">
        <v>3.1</v>
      </c>
      <c r="AK1639" s="44">
        <v>5</v>
      </c>
      <c r="AL1639" s="44">
        <v>1.36333333333333</v>
      </c>
      <c r="AM1639" s="44">
        <v>2.2799999999999998</v>
      </c>
      <c r="AN1639" s="44">
        <v>0</v>
      </c>
      <c r="AO1639" s="44">
        <v>0.81908721254625805</v>
      </c>
      <c r="AP1639" s="44" t="s">
        <v>304</v>
      </c>
      <c r="AQ1639" s="44">
        <v>4.8</v>
      </c>
      <c r="AR1639" s="44">
        <v>2.5</v>
      </c>
      <c r="AS1639" s="44">
        <v>2.5</v>
      </c>
      <c r="AT1639" s="44">
        <v>2.6495769591874998</v>
      </c>
      <c r="AU1639" s="44">
        <v>3.2199263355045402</v>
      </c>
      <c r="AV1639" s="44">
        <v>2.3492698825868001</v>
      </c>
      <c r="AW1639" s="44">
        <v>3.3316537161122701</v>
      </c>
      <c r="AX1639" s="44">
        <v>2.5336482681349501</v>
      </c>
      <c r="AY1639" s="44">
        <v>3.1518722793867</v>
      </c>
      <c r="AZ1639" s="44">
        <v>2.8425358928020601</v>
      </c>
      <c r="BA1639" s="44">
        <v>3.14775907801382</v>
      </c>
      <c r="BB1639" s="44">
        <v>4.4807249999999996</v>
      </c>
      <c r="BC1639" s="44">
        <v>0.11246666666666399</v>
      </c>
      <c r="BD1639" s="44" t="s">
        <v>304</v>
      </c>
      <c r="BE1639" s="44">
        <v>1.4689000000000001</v>
      </c>
      <c r="BF1639" s="44">
        <v>2.1408428571428599</v>
      </c>
      <c r="BG1639" s="44">
        <v>2.9262000000000001</v>
      </c>
      <c r="BH1639" s="44">
        <v>1.3043</v>
      </c>
      <c r="BI1639" s="44" t="s">
        <v>304</v>
      </c>
      <c r="BJ1639" s="44">
        <v>2.6116550319319201</v>
      </c>
      <c r="BK1639" s="44" t="s">
        <v>304</v>
      </c>
      <c r="BL1639" s="44" t="s">
        <v>304</v>
      </c>
      <c r="BM1639" s="44">
        <v>1.7851805656161901</v>
      </c>
      <c r="BN1639" s="44">
        <v>3.11</v>
      </c>
      <c r="BO1639" s="44">
        <v>2.5</v>
      </c>
      <c r="BP1639" s="44">
        <v>1.25</v>
      </c>
      <c r="BQ1639" s="44">
        <v>1.25</v>
      </c>
      <c r="BR1639" s="44">
        <v>1.7175</v>
      </c>
      <c r="BS1639" s="44" t="e">
        <v>#N/A</v>
      </c>
      <c r="BT1639" s="44" t="e">
        <v>#N/A</v>
      </c>
      <c r="BU1639" s="44" t="e">
        <v>#N/A</v>
      </c>
      <c r="BV1639" s="44">
        <v>1.7897351132019601</v>
      </c>
      <c r="BW1639" s="44">
        <v>2.1186064084318299</v>
      </c>
      <c r="BX1639" s="44">
        <v>3.10018798701299</v>
      </c>
      <c r="BY1639" s="44">
        <v>1.1300174550215201</v>
      </c>
      <c r="BZ1639" s="44">
        <v>2.4225872713387302</v>
      </c>
      <c r="CA1639" s="45">
        <v>33</v>
      </c>
      <c r="CB1639" s="45">
        <v>49</v>
      </c>
      <c r="CC1639" s="45">
        <v>21</v>
      </c>
      <c r="CD1639" s="45">
        <v>124</v>
      </c>
      <c r="CE1639" s="45">
        <v>85</v>
      </c>
    </row>
    <row r="1640" spans="1:83" x14ac:dyDescent="0.75">
      <c r="A1640" t="s">
        <v>361</v>
      </c>
      <c r="B1640" t="s">
        <v>65</v>
      </c>
      <c r="C1640" s="43">
        <v>2015</v>
      </c>
      <c r="D1640" s="43" t="s">
        <v>309</v>
      </c>
      <c r="E1640" s="43">
        <v>20</v>
      </c>
      <c r="F1640" s="44">
        <v>2.1092161364359101</v>
      </c>
      <c r="G1640" s="44">
        <v>63</v>
      </c>
      <c r="H1640" s="44">
        <v>0.101687667996646</v>
      </c>
      <c r="I1640" s="44">
        <v>1.15640914438019</v>
      </c>
      <c r="J1640" s="44" t="s">
        <v>304</v>
      </c>
      <c r="K1640" s="44">
        <v>1.1470946516827201</v>
      </c>
      <c r="L1640" s="44">
        <v>0.55931044181516298</v>
      </c>
      <c r="M1640" s="44">
        <v>0</v>
      </c>
      <c r="N1640" s="44" t="s">
        <v>304</v>
      </c>
      <c r="O1640" s="44" t="s">
        <v>304</v>
      </c>
      <c r="P1640" s="44">
        <v>0.58343053515760102</v>
      </c>
      <c r="Q1640" s="44">
        <v>3.6</v>
      </c>
      <c r="R1640" s="44">
        <v>3.5</v>
      </c>
      <c r="S1640" s="44">
        <v>3.09</v>
      </c>
      <c r="T1640" s="44">
        <v>3.04</v>
      </c>
      <c r="U1640" s="44">
        <v>3.895</v>
      </c>
      <c r="V1640" s="44">
        <v>3.125</v>
      </c>
      <c r="W1640" s="44">
        <v>3.0550000000000002</v>
      </c>
      <c r="X1640" s="44" t="s">
        <v>304</v>
      </c>
      <c r="Y1640" s="44">
        <v>2.1</v>
      </c>
      <c r="Z1640" s="44">
        <v>1.1835</v>
      </c>
      <c r="AA1640" s="44" t="s">
        <v>304</v>
      </c>
      <c r="AB1640" s="44" t="s">
        <v>304</v>
      </c>
      <c r="AC1640" s="44">
        <v>2.9166666666666701</v>
      </c>
      <c r="AD1640" s="44">
        <v>0</v>
      </c>
      <c r="AE1640" s="44">
        <v>2.25</v>
      </c>
      <c r="AF1640" s="44">
        <v>3.9</v>
      </c>
      <c r="AG1640" s="44">
        <v>2.5</v>
      </c>
      <c r="AH1640" s="44">
        <v>3.05</v>
      </c>
      <c r="AI1640" s="44">
        <v>3.4</v>
      </c>
      <c r="AJ1640" s="44">
        <v>3.7</v>
      </c>
      <c r="AK1640" s="44">
        <v>2.5</v>
      </c>
      <c r="AL1640" s="44">
        <v>1.64</v>
      </c>
      <c r="AM1640" s="44">
        <v>2.02</v>
      </c>
      <c r="AN1640" s="44">
        <v>0</v>
      </c>
      <c r="AO1640" s="44">
        <v>1.1728193265539799</v>
      </c>
      <c r="AP1640" s="44" t="s">
        <v>304</v>
      </c>
      <c r="AQ1640" s="44">
        <v>4.4000000000000004</v>
      </c>
      <c r="AR1640" s="44">
        <v>3.8888888888888902</v>
      </c>
      <c r="AS1640" s="44">
        <v>0</v>
      </c>
      <c r="AT1640" s="44">
        <v>2.7662182320395701</v>
      </c>
      <c r="AU1640" s="44">
        <v>3.1839413385044502</v>
      </c>
      <c r="AV1640" s="44">
        <v>2.76045147001168</v>
      </c>
      <c r="AW1640" s="44">
        <v>3.3365734113669001</v>
      </c>
      <c r="AX1640" s="44">
        <v>2.0522635546914598</v>
      </c>
      <c r="AY1640" s="44">
        <v>2.4534246675820501</v>
      </c>
      <c r="AZ1640" s="44">
        <v>2.7916761792604698</v>
      </c>
      <c r="BA1640" s="44">
        <v>3.0412375185903699</v>
      </c>
      <c r="BB1640" s="44">
        <v>2.6527500000000002</v>
      </c>
      <c r="BC1640" s="44">
        <v>3.1125000000000302E-2</v>
      </c>
      <c r="BD1640" s="44">
        <v>2.69814</v>
      </c>
      <c r="BE1640" s="44">
        <v>1.6239375</v>
      </c>
      <c r="BF1640" s="44">
        <v>2.8741249999999998</v>
      </c>
      <c r="BG1640" s="44">
        <v>3.6223999999999998</v>
      </c>
      <c r="BH1640" s="44">
        <v>1.2534000000000001</v>
      </c>
      <c r="BI1640" s="44" t="s">
        <v>304</v>
      </c>
      <c r="BJ1640" s="44">
        <v>0.43862427366998102</v>
      </c>
      <c r="BK1640" s="44" t="s">
        <v>304</v>
      </c>
      <c r="BL1640" s="44" t="s">
        <v>304</v>
      </c>
      <c r="BM1640" s="44">
        <v>3.28258132906091</v>
      </c>
      <c r="BN1640" s="44">
        <v>3.56</v>
      </c>
      <c r="BO1640" s="44">
        <v>3.75</v>
      </c>
      <c r="BP1640" s="44">
        <v>1.25</v>
      </c>
      <c r="BQ1640" s="44">
        <v>1.25</v>
      </c>
      <c r="BR1640" s="44">
        <v>1.226</v>
      </c>
      <c r="BS1640" s="44" t="e">
        <v>#N/A</v>
      </c>
      <c r="BT1640" s="44" t="e">
        <v>#N/A</v>
      </c>
      <c r="BU1640" s="44" t="e">
        <v>#N/A</v>
      </c>
      <c r="BV1640" s="44">
        <v>1.503976435375</v>
      </c>
      <c r="BW1640" s="44">
        <v>1.80828641113903</v>
      </c>
      <c r="BX1640" s="44">
        <v>2.9335765151515099</v>
      </c>
      <c r="BY1640" s="44">
        <v>1.37002217252627</v>
      </c>
      <c r="BZ1640" s="44">
        <v>2.93021914798774</v>
      </c>
      <c r="CA1640" s="45" t="e">
        <v>#N/A</v>
      </c>
      <c r="CB1640" s="45">
        <v>71</v>
      </c>
      <c r="CC1640" s="45">
        <v>30</v>
      </c>
      <c r="CD1640" s="45">
        <v>80</v>
      </c>
      <c r="CE1640" s="45">
        <v>43</v>
      </c>
    </row>
    <row r="1641" spans="1:83" x14ac:dyDescent="0.75">
      <c r="A1641" t="s">
        <v>357</v>
      </c>
      <c r="B1641" t="s">
        <v>62</v>
      </c>
      <c r="C1641" s="43">
        <v>2015</v>
      </c>
      <c r="D1641" s="43" t="s">
        <v>358</v>
      </c>
      <c r="E1641" s="43">
        <v>17</v>
      </c>
      <c r="F1641" s="44">
        <v>2.1047456702512202</v>
      </c>
      <c r="G1641" s="44">
        <v>64</v>
      </c>
      <c r="H1641" s="44">
        <v>0.29675845399960799</v>
      </c>
      <c r="I1641" s="44">
        <v>1.83286512933364</v>
      </c>
      <c r="J1641" s="44" t="s">
        <v>304</v>
      </c>
      <c r="K1641" s="44">
        <v>2.47883030130129</v>
      </c>
      <c r="L1641" s="44">
        <v>1.7729721530776299</v>
      </c>
      <c r="M1641" s="44">
        <v>1.2886403862804801</v>
      </c>
      <c r="N1641" s="44" t="s">
        <v>304</v>
      </c>
      <c r="O1641" s="44" t="s">
        <v>304</v>
      </c>
      <c r="P1641" s="44">
        <v>0.27092726746655699</v>
      </c>
      <c r="Q1641" s="44">
        <v>3.75</v>
      </c>
      <c r="R1641" s="44">
        <v>4</v>
      </c>
      <c r="S1641" s="44">
        <v>1.175</v>
      </c>
      <c r="T1641" s="44">
        <v>1.54</v>
      </c>
      <c r="U1641" s="44">
        <v>1.9650000000000001</v>
      </c>
      <c r="V1641" s="44">
        <v>2.1850000000000001</v>
      </c>
      <c r="W1641" s="44">
        <v>3.0550000000000002</v>
      </c>
      <c r="X1641" s="44" t="s">
        <v>304</v>
      </c>
      <c r="Y1641" s="44">
        <v>2.2000000000000002</v>
      </c>
      <c r="Z1641" s="44">
        <v>1.2284999999999999</v>
      </c>
      <c r="AA1641" s="44">
        <v>0.500999999999999</v>
      </c>
      <c r="AB1641" s="44" t="s">
        <v>304</v>
      </c>
      <c r="AC1641" s="44">
        <v>3.3333333333333299</v>
      </c>
      <c r="AD1641" s="44">
        <v>0</v>
      </c>
      <c r="AE1641" s="44">
        <v>2.0499999999999998</v>
      </c>
      <c r="AF1641" s="44">
        <v>3.35</v>
      </c>
      <c r="AG1641" s="44">
        <v>3.15</v>
      </c>
      <c r="AH1641" s="44">
        <v>3.3</v>
      </c>
      <c r="AI1641" s="44">
        <v>3.45</v>
      </c>
      <c r="AJ1641" s="44">
        <v>3.75</v>
      </c>
      <c r="AK1641" s="44">
        <v>2.5</v>
      </c>
      <c r="AL1641" s="44">
        <v>1.5066666666666699</v>
      </c>
      <c r="AM1641" s="44">
        <v>1.8975</v>
      </c>
      <c r="AN1641" s="44">
        <v>0</v>
      </c>
      <c r="AO1641" s="44">
        <v>1.1777843496295799</v>
      </c>
      <c r="AP1641" s="44" t="s">
        <v>304</v>
      </c>
      <c r="AQ1641" s="44">
        <v>2.2000000000000002</v>
      </c>
      <c r="AR1641" s="44">
        <v>3.3333333333333202</v>
      </c>
      <c r="AS1641" s="44">
        <v>2.5</v>
      </c>
      <c r="AT1641" s="44">
        <v>2.7900902638558298</v>
      </c>
      <c r="AU1641" s="44">
        <v>3.3859755854082398</v>
      </c>
      <c r="AV1641" s="44">
        <v>2.5910773224421701</v>
      </c>
      <c r="AW1641" s="44">
        <v>3.18516586064186</v>
      </c>
      <c r="AX1641" s="44">
        <v>2.2488212055176602</v>
      </c>
      <c r="AY1641" s="44">
        <v>2.8156004713375302</v>
      </c>
      <c r="AZ1641" s="44">
        <v>2.9014910589003602</v>
      </c>
      <c r="BA1641" s="44">
        <v>3.4533817943321798</v>
      </c>
      <c r="BB1641" s="44">
        <v>3.5206499999999998</v>
      </c>
      <c r="BC1641" s="44">
        <v>0.22042500000000101</v>
      </c>
      <c r="BD1641" s="44">
        <v>1.6686000000000001</v>
      </c>
      <c r="BE1641" s="44">
        <v>1.7382249999999899</v>
      </c>
      <c r="BF1641" s="44">
        <v>3.2640750000000001</v>
      </c>
      <c r="BG1641" s="44">
        <v>1.79705</v>
      </c>
      <c r="BH1641" s="44">
        <v>2.3352499999999998</v>
      </c>
      <c r="BI1641" s="44" t="s">
        <v>304</v>
      </c>
      <c r="BJ1641" s="44">
        <v>0.87724854733996305</v>
      </c>
      <c r="BK1641" s="44" t="s">
        <v>304</v>
      </c>
      <c r="BL1641" s="44" t="s">
        <v>304</v>
      </c>
      <c r="BM1641" s="44">
        <v>1.9680909057521301</v>
      </c>
      <c r="BN1641" s="44">
        <v>4.42</v>
      </c>
      <c r="BO1641" s="44">
        <v>2.5</v>
      </c>
      <c r="BP1641" s="44">
        <v>1.25</v>
      </c>
      <c r="BQ1641" s="44">
        <v>2.5</v>
      </c>
      <c r="BR1641" s="44">
        <v>1.2935000000000001</v>
      </c>
      <c r="BS1641" s="44" t="e">
        <v>#N/A</v>
      </c>
      <c r="BT1641" s="44" t="e">
        <v>#N/A</v>
      </c>
      <c r="BU1641" s="44" t="e">
        <v>#N/A</v>
      </c>
      <c r="BV1641" s="44">
        <v>1.8514598301432701</v>
      </c>
      <c r="BW1641" s="44">
        <v>1.9767328415555301</v>
      </c>
      <c r="BX1641" s="44">
        <v>2.9954871212121201</v>
      </c>
      <c r="BY1641" s="44">
        <v>1.11823960963808</v>
      </c>
      <c r="BZ1641" s="44">
        <v>2.5818089487071099</v>
      </c>
      <c r="CA1641" s="45" t="e">
        <v>#N/A</v>
      </c>
      <c r="CB1641" s="45">
        <v>56</v>
      </c>
      <c r="CC1641" s="45">
        <v>27</v>
      </c>
      <c r="CD1641" s="45">
        <v>129</v>
      </c>
      <c r="CE1641" s="45">
        <v>72</v>
      </c>
    </row>
    <row r="1642" spans="1:83" x14ac:dyDescent="0.75">
      <c r="A1642" t="s">
        <v>340</v>
      </c>
      <c r="B1642" t="s">
        <v>45</v>
      </c>
      <c r="C1642" s="43">
        <v>2015</v>
      </c>
      <c r="D1642" s="43" t="s">
        <v>303</v>
      </c>
      <c r="E1642" s="43">
        <v>6</v>
      </c>
      <c r="F1642" s="44">
        <v>2.1012074723404899</v>
      </c>
      <c r="G1642" s="44">
        <v>65</v>
      </c>
      <c r="H1642" s="44">
        <v>0.22245848295705101</v>
      </c>
      <c r="I1642" s="44">
        <v>2.20143002388417</v>
      </c>
      <c r="J1642" s="44" t="s">
        <v>304</v>
      </c>
      <c r="K1642" s="44">
        <v>2.69592463061834</v>
      </c>
      <c r="L1642" s="44">
        <v>1.44579651835398</v>
      </c>
      <c r="M1642" s="44">
        <v>2.43912468407451</v>
      </c>
      <c r="N1642" s="44" t="s">
        <v>304</v>
      </c>
      <c r="O1642" s="44" t="s">
        <v>304</v>
      </c>
      <c r="P1642" s="44">
        <v>0.75135699267286704</v>
      </c>
      <c r="Q1642" s="44">
        <v>2.5</v>
      </c>
      <c r="R1642" s="44">
        <v>2.75</v>
      </c>
      <c r="S1642" s="44">
        <v>3.2349999999999999</v>
      </c>
      <c r="T1642" s="44">
        <v>1.665</v>
      </c>
      <c r="U1642" s="44">
        <v>2.3199999999999998</v>
      </c>
      <c r="V1642" s="44">
        <v>2.1850000000000001</v>
      </c>
      <c r="W1642" s="44">
        <v>2.78</v>
      </c>
      <c r="X1642" s="44" t="s">
        <v>304</v>
      </c>
      <c r="Y1642" s="44">
        <v>2.1665000000000001</v>
      </c>
      <c r="Z1642" s="44">
        <v>0.79650000000000098</v>
      </c>
      <c r="AA1642" s="44">
        <v>2.6739999999999902</v>
      </c>
      <c r="AB1642" s="44" t="s">
        <v>304</v>
      </c>
      <c r="AC1642" s="44">
        <v>2.5</v>
      </c>
      <c r="AD1642" s="44">
        <v>0</v>
      </c>
      <c r="AE1642" s="44">
        <v>2.25</v>
      </c>
      <c r="AF1642" s="44">
        <v>2.5</v>
      </c>
      <c r="AG1642" s="44">
        <v>4.5</v>
      </c>
      <c r="AH1642" s="44">
        <v>3.2</v>
      </c>
      <c r="AI1642" s="44">
        <v>3.15</v>
      </c>
      <c r="AJ1642" s="44">
        <v>2.75</v>
      </c>
      <c r="AK1642" s="44">
        <v>2.5</v>
      </c>
      <c r="AL1642" s="44">
        <v>2.2583333333333302</v>
      </c>
      <c r="AM1642" s="44">
        <v>2.1887500000000002</v>
      </c>
      <c r="AN1642" s="44">
        <v>0</v>
      </c>
      <c r="AO1642" s="44">
        <v>0.66753067941113098</v>
      </c>
      <c r="AP1642" s="44" t="s">
        <v>304</v>
      </c>
      <c r="AQ1642" s="44">
        <v>2.5</v>
      </c>
      <c r="AR1642" s="44">
        <v>0.83333333333333304</v>
      </c>
      <c r="AS1642" s="44">
        <v>2.9166666666666599</v>
      </c>
      <c r="AT1642" s="44">
        <v>2.3906256099092502</v>
      </c>
      <c r="AU1642" s="44">
        <v>3.0365663093097801</v>
      </c>
      <c r="AV1642" s="44">
        <v>2.6958880085316999</v>
      </c>
      <c r="AW1642" s="44">
        <v>2.49478502304185</v>
      </c>
      <c r="AX1642" s="44">
        <v>2.1172979306236699</v>
      </c>
      <c r="AY1642" s="44">
        <v>2.2128750912251798</v>
      </c>
      <c r="AZ1642" s="44">
        <v>2.31800799348408</v>
      </c>
      <c r="BA1642" s="44">
        <v>2.8696994044661701</v>
      </c>
      <c r="BB1642" s="44">
        <v>0.15559999999999999</v>
      </c>
      <c r="BC1642" s="44">
        <v>0.72563333333333502</v>
      </c>
      <c r="BD1642" s="44">
        <v>2.4031250000000002</v>
      </c>
      <c r="BE1642" s="44">
        <v>2.3003900000000002</v>
      </c>
      <c r="BF1642" s="44">
        <v>1.7276125</v>
      </c>
      <c r="BG1642" s="44">
        <v>0.4874</v>
      </c>
      <c r="BH1642" s="44">
        <v>1.4767999999999999</v>
      </c>
      <c r="BI1642" s="44">
        <v>2.7564003855950201</v>
      </c>
      <c r="BJ1642" s="44">
        <v>4.63951703699309</v>
      </c>
      <c r="BK1642" s="44" t="s">
        <v>304</v>
      </c>
      <c r="BL1642" s="44" t="s">
        <v>304</v>
      </c>
      <c r="BM1642" s="44">
        <v>3.1547119329482101</v>
      </c>
      <c r="BN1642" s="44">
        <v>2.7949999999999999</v>
      </c>
      <c r="BO1642" s="44">
        <v>3.75</v>
      </c>
      <c r="BP1642" s="44">
        <v>1.25</v>
      </c>
      <c r="BQ1642" s="44">
        <v>1.25</v>
      </c>
      <c r="BR1642" s="44">
        <v>2.2080000000000002</v>
      </c>
      <c r="BS1642" s="44" t="e">
        <v>#N/A</v>
      </c>
      <c r="BT1642" s="44" t="e">
        <v>#N/A</v>
      </c>
      <c r="BU1642" s="44" t="e">
        <v>#N/A</v>
      </c>
      <c r="BV1642" s="44">
        <v>2.49198203896005</v>
      </c>
      <c r="BW1642" s="44">
        <v>1.9670757026332</v>
      </c>
      <c r="BX1642" s="44">
        <v>1.8724920454545499</v>
      </c>
      <c r="BY1642" s="44">
        <v>1.68821504657232</v>
      </c>
      <c r="BZ1642" s="44">
        <v>2.4862725280823201</v>
      </c>
      <c r="CA1642" s="45" t="e">
        <v>#N/A</v>
      </c>
      <c r="CB1642" s="45">
        <v>60</v>
      </c>
      <c r="CC1642" s="45">
        <v>105</v>
      </c>
      <c r="CD1642" s="45">
        <v>35</v>
      </c>
      <c r="CE1642" s="45">
        <v>78</v>
      </c>
    </row>
    <row r="1643" spans="1:83" x14ac:dyDescent="0.75">
      <c r="A1643" t="s">
        <v>376</v>
      </c>
      <c r="B1643" t="s">
        <v>80</v>
      </c>
      <c r="C1643" s="43">
        <v>2015</v>
      </c>
      <c r="D1643" s="43" t="s">
        <v>303</v>
      </c>
      <c r="E1643" s="43">
        <v>2</v>
      </c>
      <c r="F1643" s="44">
        <v>2.0843880137727302</v>
      </c>
      <c r="G1643" s="44">
        <v>66</v>
      </c>
      <c r="H1643" s="44">
        <v>3.2958346606753397E-2</v>
      </c>
      <c r="I1643" s="44">
        <v>0.57820457219009502</v>
      </c>
      <c r="J1643" s="44">
        <v>0</v>
      </c>
      <c r="K1643" s="44">
        <v>2.47883030130129</v>
      </c>
      <c r="L1643" s="44">
        <v>2.5644174019842998</v>
      </c>
      <c r="M1643" s="44">
        <v>2.1016819476386499</v>
      </c>
      <c r="N1643" s="44" t="s">
        <v>304</v>
      </c>
      <c r="O1643" s="44" t="s">
        <v>304</v>
      </c>
      <c r="P1643" s="44">
        <v>0.204506486326927</v>
      </c>
      <c r="Q1643" s="44">
        <v>3.15</v>
      </c>
      <c r="R1643" s="44">
        <v>3.25</v>
      </c>
      <c r="S1643" s="44">
        <v>2.2050000000000001</v>
      </c>
      <c r="T1643" s="44">
        <v>1.915</v>
      </c>
      <c r="U1643" s="44">
        <v>2.3199999999999998</v>
      </c>
      <c r="V1643" s="44">
        <v>1.56</v>
      </c>
      <c r="W1643" s="44">
        <v>2.78</v>
      </c>
      <c r="X1643" s="44" t="s">
        <v>304</v>
      </c>
      <c r="Y1643" s="44">
        <v>0.39999999999999902</v>
      </c>
      <c r="Z1643" s="44">
        <v>1.46</v>
      </c>
      <c r="AA1643" s="44">
        <v>2.2690000000000001</v>
      </c>
      <c r="AB1643" s="44" t="s">
        <v>304</v>
      </c>
      <c r="AC1643" s="44">
        <v>3.3333333333333299</v>
      </c>
      <c r="AD1643" s="44">
        <v>1.25</v>
      </c>
      <c r="AE1643" s="44">
        <v>2.95</v>
      </c>
      <c r="AF1643" s="44">
        <v>3.2</v>
      </c>
      <c r="AG1643" s="44">
        <v>4.6500000000000004</v>
      </c>
      <c r="AH1643" s="44">
        <v>4.4000000000000004</v>
      </c>
      <c r="AI1643" s="44">
        <v>4</v>
      </c>
      <c r="AJ1643" s="44">
        <v>3.1</v>
      </c>
      <c r="AK1643" s="44">
        <v>0</v>
      </c>
      <c r="AL1643" s="44">
        <v>1.90333333333333</v>
      </c>
      <c r="AM1643" s="44">
        <v>2.5212500000000002</v>
      </c>
      <c r="AN1643" s="44">
        <v>5</v>
      </c>
      <c r="AO1643" s="44">
        <v>0.40681948695769399</v>
      </c>
      <c r="AP1643" s="44" t="s">
        <v>304</v>
      </c>
      <c r="AQ1643" s="44">
        <v>2.7</v>
      </c>
      <c r="AR1643" s="44">
        <v>1.94444444444444</v>
      </c>
      <c r="AS1643" s="44">
        <v>2.9166666666666599</v>
      </c>
      <c r="AT1643" s="44">
        <v>2.9679885124382999</v>
      </c>
      <c r="AU1643" s="44">
        <v>2.5535755779434699</v>
      </c>
      <c r="AV1643" s="44">
        <v>2.3374306615615499</v>
      </c>
      <c r="AW1643" s="44">
        <v>2.75337140005831</v>
      </c>
      <c r="AX1643" s="44">
        <v>1.8876285322828601</v>
      </c>
      <c r="AY1643" s="44">
        <v>3.0387785859062002</v>
      </c>
      <c r="AZ1643" s="44">
        <v>2.8196000350847998</v>
      </c>
      <c r="BA1643" s="44">
        <v>3.07781859847073</v>
      </c>
      <c r="BB1643" s="44">
        <v>0.58950000000000102</v>
      </c>
      <c r="BC1643" s="44">
        <v>0.23794999999999999</v>
      </c>
      <c r="BD1643" s="44">
        <v>1.3224083333333301</v>
      </c>
      <c r="BE1643" s="44">
        <v>2.1520000000000001</v>
      </c>
      <c r="BF1643" s="44">
        <v>1.8351187499999999</v>
      </c>
      <c r="BG1643" s="44">
        <v>9.9250000000000504E-2</v>
      </c>
      <c r="BH1643" s="44">
        <v>0.48275000000000001</v>
      </c>
      <c r="BI1643" s="44" t="s">
        <v>304</v>
      </c>
      <c r="BJ1643" s="44">
        <v>1.1338272993429499</v>
      </c>
      <c r="BK1643" s="44" t="s">
        <v>304</v>
      </c>
      <c r="BL1643" s="44" t="s">
        <v>304</v>
      </c>
      <c r="BM1643" s="44">
        <v>4.0552863870291302</v>
      </c>
      <c r="BN1643" s="44">
        <v>2.3199999999999998</v>
      </c>
      <c r="BO1643" s="44">
        <v>3.75</v>
      </c>
      <c r="BP1643" s="44">
        <v>2.5</v>
      </c>
      <c r="BQ1643" s="44">
        <v>2.5</v>
      </c>
      <c r="BR1643" s="44">
        <v>3.0139999999999998</v>
      </c>
      <c r="BS1643" s="44" t="e">
        <v>#N/A</v>
      </c>
      <c r="BT1643" s="44" t="e">
        <v>#N/A</v>
      </c>
      <c r="BU1643" s="44" t="e">
        <v>#N/A</v>
      </c>
      <c r="BV1643" s="44">
        <v>1.8983177933833</v>
      </c>
      <c r="BW1643" s="44">
        <v>2.72898377972701</v>
      </c>
      <c r="BX1643" s="44">
        <v>1.9127229166666699</v>
      </c>
      <c r="BY1643" s="44">
        <v>1.14940925995147</v>
      </c>
      <c r="BZ1643" s="44">
        <v>2.7325063191352101</v>
      </c>
      <c r="CA1643" s="45">
        <v>29</v>
      </c>
      <c r="CB1643" s="45">
        <v>20</v>
      </c>
      <c r="CC1643" s="45">
        <v>102</v>
      </c>
      <c r="CD1643" s="45">
        <v>117</v>
      </c>
      <c r="CE1643" s="45">
        <v>57</v>
      </c>
    </row>
    <row r="1644" spans="1:83" x14ac:dyDescent="0.75">
      <c r="A1644" t="s">
        <v>387</v>
      </c>
      <c r="B1644" t="s">
        <v>91</v>
      </c>
      <c r="C1644" s="43">
        <v>2015</v>
      </c>
      <c r="D1644" s="43" t="s">
        <v>303</v>
      </c>
      <c r="E1644" s="43">
        <v>21</v>
      </c>
      <c r="F1644" s="44">
        <v>2.0708754406413998</v>
      </c>
      <c r="G1644" s="44">
        <v>67</v>
      </c>
      <c r="H1644" s="44">
        <v>3.8125732438338798E-2</v>
      </c>
      <c r="I1644" s="44">
        <v>0.57820457219009502</v>
      </c>
      <c r="J1644" s="44" t="s">
        <v>304</v>
      </c>
      <c r="K1644" s="44">
        <v>2.47883030130129</v>
      </c>
      <c r="L1644" s="44">
        <v>1.29867862861449</v>
      </c>
      <c r="M1644" s="44">
        <v>1.2886403862804801</v>
      </c>
      <c r="N1644" s="44" t="s">
        <v>304</v>
      </c>
      <c r="O1644" s="44" t="s">
        <v>304</v>
      </c>
      <c r="P1644" s="44">
        <v>2.0104525976887002</v>
      </c>
      <c r="Q1644" s="44">
        <v>2.85</v>
      </c>
      <c r="R1644" s="44">
        <v>2.75</v>
      </c>
      <c r="S1644" s="44">
        <v>3.2349999999999999</v>
      </c>
      <c r="T1644" s="44">
        <v>3.415</v>
      </c>
      <c r="U1644" s="44">
        <v>3.0350000000000001</v>
      </c>
      <c r="V1644" s="44">
        <v>2.81</v>
      </c>
      <c r="W1644" s="44">
        <v>3.0550000000000002</v>
      </c>
      <c r="X1644" s="44" t="s">
        <v>304</v>
      </c>
      <c r="Y1644" s="44">
        <v>0.39999999999999902</v>
      </c>
      <c r="Z1644" s="44">
        <v>1.923</v>
      </c>
      <c r="AA1644" s="44">
        <v>2.8885000000000001</v>
      </c>
      <c r="AB1644" s="44" t="s">
        <v>304</v>
      </c>
      <c r="AC1644" s="44">
        <v>2.9166666666666701</v>
      </c>
      <c r="AD1644" s="44">
        <v>0</v>
      </c>
      <c r="AE1644" s="44">
        <v>3.15</v>
      </c>
      <c r="AF1644" s="44">
        <v>2.2000000000000002</v>
      </c>
      <c r="AG1644" s="44">
        <v>2.35</v>
      </c>
      <c r="AH1644" s="44">
        <v>3.65</v>
      </c>
      <c r="AI1644" s="44">
        <v>3.65</v>
      </c>
      <c r="AJ1644" s="44">
        <v>2.8</v>
      </c>
      <c r="AK1644" s="44" t="s">
        <v>304</v>
      </c>
      <c r="AL1644" s="44">
        <v>1.1083333333333301</v>
      </c>
      <c r="AM1644" s="44">
        <v>2.2712500000000002</v>
      </c>
      <c r="AN1644" s="44">
        <v>0</v>
      </c>
      <c r="AO1644" s="44">
        <v>0.28077161120264399</v>
      </c>
      <c r="AP1644" s="44" t="s">
        <v>304</v>
      </c>
      <c r="AQ1644" s="44">
        <v>2.85</v>
      </c>
      <c r="AR1644" s="44">
        <v>2.5</v>
      </c>
      <c r="AS1644" s="44">
        <v>1.25</v>
      </c>
      <c r="AT1644" s="44">
        <v>2.2335596668650699</v>
      </c>
      <c r="AU1644" s="44">
        <v>2.59100025752999</v>
      </c>
      <c r="AV1644" s="44">
        <v>2.5029413297846501</v>
      </c>
      <c r="AW1644" s="44">
        <v>2.6285283217101201</v>
      </c>
      <c r="AX1644" s="44">
        <v>1.7246421462599</v>
      </c>
      <c r="AY1644" s="44">
        <v>1.7049717031847</v>
      </c>
      <c r="AZ1644" s="44">
        <v>2.30755043682524</v>
      </c>
      <c r="BA1644" s="44">
        <v>2.44375564533228</v>
      </c>
      <c r="BB1644" s="44">
        <v>7.7499999999999694E-2</v>
      </c>
      <c r="BC1644" s="44">
        <v>3.5477500000000002</v>
      </c>
      <c r="BD1644" s="44">
        <v>3.0580799999999901</v>
      </c>
      <c r="BE1644" s="44">
        <v>2.4460999999999902</v>
      </c>
      <c r="BF1644" s="44">
        <v>1.6600375000000001</v>
      </c>
      <c r="BG1644" s="44">
        <v>0.68699999999999894</v>
      </c>
      <c r="BH1644" s="44">
        <v>1.0236499999999999</v>
      </c>
      <c r="BI1644" s="44" t="s">
        <v>304</v>
      </c>
      <c r="BJ1644" s="44">
        <v>4.13917074600307</v>
      </c>
      <c r="BK1644" s="44" t="s">
        <v>304</v>
      </c>
      <c r="BL1644" s="44" t="s">
        <v>304</v>
      </c>
      <c r="BM1644" s="44">
        <v>2.69809467718092</v>
      </c>
      <c r="BN1644" s="44">
        <v>3.415</v>
      </c>
      <c r="BO1644" s="44">
        <v>2.5</v>
      </c>
      <c r="BP1644" s="44">
        <v>0</v>
      </c>
      <c r="BQ1644" s="44">
        <v>1.25</v>
      </c>
      <c r="BR1644" s="44">
        <v>1.542</v>
      </c>
      <c r="BS1644" s="44" t="e">
        <v>#N/A</v>
      </c>
      <c r="BT1644" s="44" t="e">
        <v>#N/A</v>
      </c>
      <c r="BU1644" s="44" t="e">
        <v>#N/A</v>
      </c>
      <c r="BV1644" s="44">
        <v>1.7413965247596499</v>
      </c>
      <c r="BW1644" s="44">
        <v>1.8411847779486501</v>
      </c>
      <c r="BX1644" s="44">
        <v>1.88648541666667</v>
      </c>
      <c r="BY1644" s="44">
        <v>2.3248403710983898</v>
      </c>
      <c r="BZ1644" s="44">
        <v>2.5604701127336602</v>
      </c>
      <c r="CA1644" s="45" t="e">
        <v>#N/A</v>
      </c>
      <c r="CB1644" s="45" t="e">
        <v>#N/A</v>
      </c>
      <c r="CC1644" s="45" t="e">
        <v>#N/A</v>
      </c>
      <c r="CD1644" s="45">
        <v>4</v>
      </c>
      <c r="CE1644" s="45">
        <v>75</v>
      </c>
    </row>
    <row r="1645" spans="1:83" x14ac:dyDescent="0.75">
      <c r="A1645" t="s">
        <v>374</v>
      </c>
      <c r="B1645" t="s">
        <v>78</v>
      </c>
      <c r="C1645" s="43">
        <v>2015</v>
      </c>
      <c r="D1645" s="43" t="s">
        <v>330</v>
      </c>
      <c r="E1645" s="43">
        <v>8</v>
      </c>
      <c r="F1645" s="44">
        <v>2.0626115342956202</v>
      </c>
      <c r="G1645" s="44">
        <v>68</v>
      </c>
      <c r="H1645" s="44">
        <v>6.6757458588350999E-2</v>
      </c>
      <c r="I1645" s="44">
        <v>1.15640914438019</v>
      </c>
      <c r="J1645" s="44" t="s">
        <v>304</v>
      </c>
      <c r="K1645" s="44">
        <v>0.90905100384745297</v>
      </c>
      <c r="L1645" s="44">
        <v>0</v>
      </c>
      <c r="M1645" s="44">
        <v>1.2886403862804801</v>
      </c>
      <c r="N1645" s="44" t="s">
        <v>304</v>
      </c>
      <c r="O1645" s="44" t="s">
        <v>304</v>
      </c>
      <c r="P1645" s="44">
        <v>1.0784337716790999</v>
      </c>
      <c r="Q1645" s="44">
        <v>3.55</v>
      </c>
      <c r="R1645" s="44">
        <v>4</v>
      </c>
      <c r="S1645" s="44">
        <v>3.6749999999999998</v>
      </c>
      <c r="T1645" s="44">
        <v>4.125</v>
      </c>
      <c r="U1645" s="44">
        <v>3.0350000000000001</v>
      </c>
      <c r="V1645" s="44">
        <v>1.875</v>
      </c>
      <c r="W1645" s="44">
        <v>3.0550000000000002</v>
      </c>
      <c r="X1645" s="44" t="s">
        <v>304</v>
      </c>
      <c r="Y1645" s="44">
        <v>1.6</v>
      </c>
      <c r="Z1645" s="44">
        <v>0.939500000000001</v>
      </c>
      <c r="AA1645" s="44">
        <v>2.84249999999999</v>
      </c>
      <c r="AB1645" s="44" t="s">
        <v>304</v>
      </c>
      <c r="AC1645" s="44">
        <v>4.5833333333333304</v>
      </c>
      <c r="AD1645" s="44">
        <v>0</v>
      </c>
      <c r="AE1645" s="44">
        <v>4.3</v>
      </c>
      <c r="AF1645" s="44">
        <v>3.9</v>
      </c>
      <c r="AG1645" s="44">
        <v>3.4</v>
      </c>
      <c r="AH1645" s="44">
        <v>4.2</v>
      </c>
      <c r="AI1645" s="44">
        <v>4.3</v>
      </c>
      <c r="AJ1645" s="44">
        <v>3.45</v>
      </c>
      <c r="AK1645" s="44">
        <v>0</v>
      </c>
      <c r="AL1645" s="44">
        <v>1.85666666666667</v>
      </c>
      <c r="AM1645" s="44">
        <v>3.3450000000000002</v>
      </c>
      <c r="AN1645" s="44">
        <v>0</v>
      </c>
      <c r="AO1645" s="44">
        <v>0.54803412037222698</v>
      </c>
      <c r="AP1645" s="44" t="s">
        <v>304</v>
      </c>
      <c r="AQ1645" s="44">
        <v>4.4000000000000004</v>
      </c>
      <c r="AR1645" s="44">
        <v>2.2222222222222201</v>
      </c>
      <c r="AS1645" s="44">
        <v>2.0833333333333401</v>
      </c>
      <c r="AT1645" s="44">
        <v>1.98190160799113</v>
      </c>
      <c r="AU1645" s="44">
        <v>2.8315905130640102</v>
      </c>
      <c r="AV1645" s="44">
        <v>3.2881024545459998</v>
      </c>
      <c r="AW1645" s="44">
        <v>2.86299173630404</v>
      </c>
      <c r="AX1645" s="44">
        <v>1.46255744717227</v>
      </c>
      <c r="AY1645" s="44">
        <v>2.79807573599293</v>
      </c>
      <c r="AZ1645" s="44">
        <v>2.3499905724697601</v>
      </c>
      <c r="BA1645" s="44">
        <v>2.44375564533228</v>
      </c>
      <c r="BB1645" s="44">
        <v>5.7175000000000899E-2</v>
      </c>
      <c r="BC1645" s="44">
        <v>1.5900333333333401</v>
      </c>
      <c r="BD1645" s="44" t="s">
        <v>304</v>
      </c>
      <c r="BE1645" s="44">
        <v>0.30739</v>
      </c>
      <c r="BF1645" s="44">
        <v>1.75324375</v>
      </c>
      <c r="BG1645" s="44">
        <v>0.52164999999999995</v>
      </c>
      <c r="BH1645" s="44">
        <v>2.4720499999999999</v>
      </c>
      <c r="BI1645" s="44">
        <v>2.52770221632445</v>
      </c>
      <c r="BJ1645" s="44">
        <v>2.66073396518187</v>
      </c>
      <c r="BK1645" s="44" t="s">
        <v>304</v>
      </c>
      <c r="BL1645" s="44" t="s">
        <v>304</v>
      </c>
      <c r="BM1645" s="44">
        <v>2.9200840864855699</v>
      </c>
      <c r="BN1645" s="44">
        <v>0.5</v>
      </c>
      <c r="BO1645" s="44">
        <v>2.5</v>
      </c>
      <c r="BP1645" s="44">
        <v>0</v>
      </c>
      <c r="BQ1645" s="44">
        <v>1.25</v>
      </c>
      <c r="BR1645" s="44">
        <v>2.399</v>
      </c>
      <c r="BS1645" s="44" t="e">
        <v>#N/A</v>
      </c>
      <c r="BT1645" s="44" t="e">
        <v>#N/A</v>
      </c>
      <c r="BU1645" s="44" t="e">
        <v>#N/A</v>
      </c>
      <c r="BV1645" s="44">
        <v>1.6808358461071899</v>
      </c>
      <c r="BW1645" s="44">
        <v>2.1761655328459302</v>
      </c>
      <c r="BX1645" s="44">
        <v>2.36704109848485</v>
      </c>
      <c r="BY1645" s="44">
        <v>1.39297618416874</v>
      </c>
      <c r="BZ1645" s="44">
        <v>2.6960390098713898</v>
      </c>
      <c r="CA1645" s="45" t="e">
        <v>#N/A</v>
      </c>
      <c r="CB1645" s="45">
        <v>46</v>
      </c>
      <c r="CC1645" s="45">
        <v>61</v>
      </c>
      <c r="CD1645" s="45">
        <v>74</v>
      </c>
      <c r="CE1645" s="45">
        <v>61</v>
      </c>
    </row>
    <row r="1646" spans="1:83" x14ac:dyDescent="0.75">
      <c r="A1646" t="s">
        <v>372</v>
      </c>
      <c r="B1646" t="s">
        <v>76</v>
      </c>
      <c r="C1646" s="43">
        <v>2015</v>
      </c>
      <c r="D1646" s="43" t="s">
        <v>309</v>
      </c>
      <c r="E1646" s="43">
        <v>3</v>
      </c>
      <c r="F1646" s="44">
        <v>2.0477030318310101</v>
      </c>
      <c r="G1646" s="44">
        <v>69</v>
      </c>
      <c r="H1646" s="44">
        <v>0.57531058795786905</v>
      </c>
      <c r="I1646" s="44">
        <v>0.57820457219009502</v>
      </c>
      <c r="J1646" s="44">
        <v>0</v>
      </c>
      <c r="K1646" s="44">
        <v>3.1680241890155698</v>
      </c>
      <c r="L1646" s="44">
        <v>1.5701829217880101</v>
      </c>
      <c r="M1646" s="44">
        <v>2.43912468407451</v>
      </c>
      <c r="N1646" s="44" t="s">
        <v>304</v>
      </c>
      <c r="O1646" s="44" t="s">
        <v>304</v>
      </c>
      <c r="P1646" s="44">
        <v>0.22438574042381501</v>
      </c>
      <c r="Q1646" s="44">
        <v>3.1</v>
      </c>
      <c r="R1646" s="44">
        <v>3.75</v>
      </c>
      <c r="S1646" s="44">
        <v>2.2050000000000001</v>
      </c>
      <c r="T1646" s="44">
        <v>1.085</v>
      </c>
      <c r="U1646" s="44">
        <v>4.6050000000000004</v>
      </c>
      <c r="V1646" s="44">
        <v>2.5</v>
      </c>
      <c r="W1646" s="44">
        <v>2.2200000000000002</v>
      </c>
      <c r="X1646" s="44" t="s">
        <v>304</v>
      </c>
      <c r="Y1646" s="44">
        <v>0.2</v>
      </c>
      <c r="Z1646" s="44">
        <v>1.6335</v>
      </c>
      <c r="AA1646" s="44" t="s">
        <v>304</v>
      </c>
      <c r="AB1646" s="44" t="s">
        <v>304</v>
      </c>
      <c r="AC1646" s="44">
        <v>2.5</v>
      </c>
      <c r="AD1646" s="44">
        <v>0</v>
      </c>
      <c r="AE1646" s="44">
        <v>2.2000000000000002</v>
      </c>
      <c r="AF1646" s="44">
        <v>5</v>
      </c>
      <c r="AG1646" s="44">
        <v>3.1</v>
      </c>
      <c r="AH1646" s="44">
        <v>3.35</v>
      </c>
      <c r="AI1646" s="44">
        <v>3.65</v>
      </c>
      <c r="AJ1646" s="44">
        <v>3.15</v>
      </c>
      <c r="AK1646" s="44">
        <v>0</v>
      </c>
      <c r="AL1646" s="44">
        <v>1.4950000000000001</v>
      </c>
      <c r="AM1646" s="44">
        <v>1.7875000000000001</v>
      </c>
      <c r="AN1646" s="44">
        <v>0</v>
      </c>
      <c r="AO1646" s="44">
        <v>0.486957840618569</v>
      </c>
      <c r="AP1646" s="44" t="s">
        <v>304</v>
      </c>
      <c r="AQ1646" s="44">
        <v>2.85</v>
      </c>
      <c r="AR1646" s="44">
        <v>2.5</v>
      </c>
      <c r="AS1646" s="44">
        <v>1.25</v>
      </c>
      <c r="AT1646" s="44">
        <v>3.0421828656361001</v>
      </c>
      <c r="AU1646" s="44">
        <v>3.35491191004638</v>
      </c>
      <c r="AV1646" s="44">
        <v>2.3417914826403501</v>
      </c>
      <c r="AW1646" s="44">
        <v>3.305180973588</v>
      </c>
      <c r="AX1646" s="44">
        <v>2.5852882679111899</v>
      </c>
      <c r="AY1646" s="44">
        <v>2.4534246675820501</v>
      </c>
      <c r="AZ1646" s="44">
        <v>3.32875734414417</v>
      </c>
      <c r="BA1646" s="44">
        <v>3.8100071496593402</v>
      </c>
      <c r="BB1646" s="44">
        <v>3.47485</v>
      </c>
      <c r="BC1646" s="44">
        <v>8.6066666666665598E-2</v>
      </c>
      <c r="BD1646" s="44">
        <v>0.83031666666666504</v>
      </c>
      <c r="BE1646" s="44">
        <v>2.4779200000000001</v>
      </c>
      <c r="BF1646" s="44">
        <v>2.74627857142857</v>
      </c>
      <c r="BG1646" s="44">
        <v>4.0331000000000001</v>
      </c>
      <c r="BH1646" s="44">
        <v>1.6850000000000001</v>
      </c>
      <c r="BI1646" s="44" t="s">
        <v>304</v>
      </c>
      <c r="BJ1646" s="44" t="s">
        <v>304</v>
      </c>
      <c r="BK1646" s="44" t="s">
        <v>304</v>
      </c>
      <c r="BL1646" s="44" t="s">
        <v>304</v>
      </c>
      <c r="BM1646" s="44">
        <v>3.7054348379436699</v>
      </c>
      <c r="BN1646" s="44">
        <v>3.145</v>
      </c>
      <c r="BO1646" s="44">
        <v>2.5</v>
      </c>
      <c r="BP1646" s="44">
        <v>1.25</v>
      </c>
      <c r="BQ1646" s="44">
        <v>2.5</v>
      </c>
      <c r="BR1646" s="44">
        <v>1.5389999999999999</v>
      </c>
      <c r="BS1646" s="44" t="e">
        <v>#N/A</v>
      </c>
      <c r="BT1646" s="44" t="e">
        <v>#N/A</v>
      </c>
      <c r="BU1646" s="44" t="e">
        <v>#N/A</v>
      </c>
      <c r="BV1646" s="44">
        <v>1.8489122099173101</v>
      </c>
      <c r="BW1646" s="44">
        <v>1.9886835084687</v>
      </c>
      <c r="BX1646" s="44">
        <v>2.70811168831169</v>
      </c>
      <c r="BY1646" s="44">
        <v>0.90869817895952398</v>
      </c>
      <c r="BZ1646" s="44">
        <v>2.7841095734977999</v>
      </c>
      <c r="CA1646" s="45">
        <v>30</v>
      </c>
      <c r="CB1646" s="45">
        <v>54</v>
      </c>
      <c r="CC1646" s="45">
        <v>45</v>
      </c>
      <c r="CD1646" s="45">
        <v>156</v>
      </c>
      <c r="CE1646" s="45">
        <v>55</v>
      </c>
    </row>
    <row r="1647" spans="1:83" x14ac:dyDescent="0.75">
      <c r="A1647" t="s">
        <v>326</v>
      </c>
      <c r="B1647" t="s">
        <v>32</v>
      </c>
      <c r="C1647" s="43">
        <v>2015</v>
      </c>
      <c r="D1647" s="43" t="s">
        <v>309</v>
      </c>
      <c r="E1647" s="43">
        <v>12</v>
      </c>
      <c r="F1647" s="44">
        <v>2.0300329598805802</v>
      </c>
      <c r="G1647" s="44">
        <v>70</v>
      </c>
      <c r="H1647" s="44">
        <v>1.94854627518251</v>
      </c>
      <c r="I1647" s="44">
        <v>3.1566683234552602</v>
      </c>
      <c r="J1647" s="44">
        <v>0</v>
      </c>
      <c r="K1647" s="44">
        <v>1.1470946516827201</v>
      </c>
      <c r="L1647" s="44">
        <v>2.4942066688645399</v>
      </c>
      <c r="M1647" s="44">
        <v>1.88782404362862</v>
      </c>
      <c r="N1647" s="44" t="s">
        <v>304</v>
      </c>
      <c r="O1647" s="44" t="s">
        <v>304</v>
      </c>
      <c r="P1647" s="44">
        <v>0.22948344081385999</v>
      </c>
      <c r="Q1647" s="44">
        <v>3.6</v>
      </c>
      <c r="R1647" s="44">
        <v>3.75</v>
      </c>
      <c r="S1647" s="44">
        <v>1.7649999999999999</v>
      </c>
      <c r="T1647" s="44">
        <v>1.085</v>
      </c>
      <c r="U1647" s="44">
        <v>3.0350000000000001</v>
      </c>
      <c r="V1647" s="44">
        <v>1.875</v>
      </c>
      <c r="W1647" s="44">
        <v>2.78</v>
      </c>
      <c r="X1647" s="44" t="s">
        <v>304</v>
      </c>
      <c r="Y1647" s="44">
        <v>2.1</v>
      </c>
      <c r="Z1647" s="44">
        <v>1.6335</v>
      </c>
      <c r="AA1647" s="44" t="s">
        <v>304</v>
      </c>
      <c r="AB1647" s="44" t="s">
        <v>304</v>
      </c>
      <c r="AC1647" s="44">
        <v>3.3333333333333299</v>
      </c>
      <c r="AD1647" s="44">
        <v>0</v>
      </c>
      <c r="AE1647" s="44">
        <v>2.8</v>
      </c>
      <c r="AF1647" s="44">
        <v>4.6500000000000004</v>
      </c>
      <c r="AG1647" s="44">
        <v>3.8</v>
      </c>
      <c r="AH1647" s="44">
        <v>3.35</v>
      </c>
      <c r="AI1647" s="44">
        <v>3</v>
      </c>
      <c r="AJ1647" s="44">
        <v>3.4</v>
      </c>
      <c r="AK1647" s="44">
        <v>0</v>
      </c>
      <c r="AL1647" s="44">
        <v>2.4883333333333302</v>
      </c>
      <c r="AM1647" s="44">
        <v>1.62625</v>
      </c>
      <c r="AN1647" s="44">
        <v>0</v>
      </c>
      <c r="AO1647" s="44">
        <v>0.99609065480172498</v>
      </c>
      <c r="AP1647" s="44" t="s">
        <v>304</v>
      </c>
      <c r="AQ1647" s="44">
        <v>2.85</v>
      </c>
      <c r="AR1647" s="44">
        <v>0.83333333333333304</v>
      </c>
      <c r="AS1647" s="44">
        <v>3.3333333333333401</v>
      </c>
      <c r="AT1647" s="44">
        <v>2.8810023579209001</v>
      </c>
      <c r="AU1647" s="44">
        <v>3.2108368729038199</v>
      </c>
      <c r="AV1647" s="44">
        <v>2.4807994055084701</v>
      </c>
      <c r="AW1647" s="44">
        <v>3.3365734113669001</v>
      </c>
      <c r="AX1647" s="44">
        <v>2.37383684491228</v>
      </c>
      <c r="AY1647" s="44">
        <v>3.0387785859062002</v>
      </c>
      <c r="AZ1647" s="44">
        <v>2.9014910589003602</v>
      </c>
      <c r="BA1647" s="44">
        <v>3.2460505269303601</v>
      </c>
      <c r="BB1647" s="44">
        <v>3.282375</v>
      </c>
      <c r="BC1647" s="44">
        <v>4.9699999999999599E-2</v>
      </c>
      <c r="BD1647" s="44" t="s">
        <v>304</v>
      </c>
      <c r="BE1647" s="44">
        <v>0.74702999999999897</v>
      </c>
      <c r="BF1647" s="44">
        <v>2.0790062499999999</v>
      </c>
      <c r="BG1647" s="44">
        <v>1.6794</v>
      </c>
      <c r="BH1647" s="44">
        <v>0.81045</v>
      </c>
      <c r="BI1647" s="44" t="s">
        <v>304</v>
      </c>
      <c r="BJ1647" s="44">
        <v>0.43862427366998102</v>
      </c>
      <c r="BK1647" s="44" t="s">
        <v>304</v>
      </c>
      <c r="BL1647" s="44" t="s">
        <v>304</v>
      </c>
      <c r="BM1647" s="44">
        <v>4.3022059367355503</v>
      </c>
      <c r="BN1647" s="44">
        <v>2.8250000000000002</v>
      </c>
      <c r="BO1647" s="44">
        <v>3.75</v>
      </c>
      <c r="BP1647" s="44">
        <v>1.25</v>
      </c>
      <c r="BQ1647" s="44">
        <v>1.25</v>
      </c>
      <c r="BR1647" s="44">
        <v>1.8165</v>
      </c>
      <c r="BS1647" s="44" t="e">
        <v>#N/A</v>
      </c>
      <c r="BT1647" s="44" t="e">
        <v>#N/A</v>
      </c>
      <c r="BU1647" s="44" t="e">
        <v>#N/A</v>
      </c>
      <c r="BV1647" s="44">
        <v>2.1834382404232699</v>
      </c>
      <c r="BW1647" s="44">
        <v>1.95862995931642</v>
      </c>
      <c r="BX1647" s="44">
        <v>2.3667785984848502</v>
      </c>
      <c r="BY1647" s="44">
        <v>0.95194268816277205</v>
      </c>
      <c r="BZ1647" s="44">
        <v>2.68937531301557</v>
      </c>
      <c r="CA1647" s="45">
        <v>18</v>
      </c>
      <c r="CB1647" s="45">
        <v>62</v>
      </c>
      <c r="CC1647" s="45">
        <v>63</v>
      </c>
      <c r="CD1647" s="45">
        <v>150</v>
      </c>
      <c r="CE1647" s="45">
        <v>62</v>
      </c>
    </row>
    <row r="1648" spans="1:83" x14ac:dyDescent="0.75">
      <c r="A1648" t="s">
        <v>346</v>
      </c>
      <c r="B1648" t="s">
        <v>51</v>
      </c>
      <c r="C1648" s="43">
        <v>2015</v>
      </c>
      <c r="D1648" s="43" t="s">
        <v>317</v>
      </c>
      <c r="E1648" s="43">
        <v>8</v>
      </c>
      <c r="F1648" s="44">
        <v>2.00427961979317</v>
      </c>
      <c r="G1648" s="44">
        <v>71</v>
      </c>
      <c r="H1648" s="44">
        <v>0.22245848295705101</v>
      </c>
      <c r="I1648" s="44">
        <v>0.57820457219009502</v>
      </c>
      <c r="J1648" s="44" t="s">
        <v>304</v>
      </c>
      <c r="K1648" s="44">
        <v>2.05614565553017</v>
      </c>
      <c r="L1648" s="44">
        <v>1.5701829217880101</v>
      </c>
      <c r="M1648" s="44">
        <v>1.2886403862804801</v>
      </c>
      <c r="N1648" s="44" t="s">
        <v>304</v>
      </c>
      <c r="O1648" s="44" t="s">
        <v>304</v>
      </c>
      <c r="P1648" s="44">
        <v>0.326020951085991</v>
      </c>
      <c r="Q1648" s="44">
        <v>3.6</v>
      </c>
      <c r="R1648" s="44">
        <v>4.5</v>
      </c>
      <c r="S1648" s="44">
        <v>1.47</v>
      </c>
      <c r="T1648" s="44">
        <v>1.915</v>
      </c>
      <c r="U1648" s="44">
        <v>3.355</v>
      </c>
      <c r="V1648" s="44">
        <v>2.1850000000000001</v>
      </c>
      <c r="W1648" s="44">
        <v>2.78</v>
      </c>
      <c r="X1648" s="44" t="s">
        <v>304</v>
      </c>
      <c r="Y1648" s="44">
        <v>0.6</v>
      </c>
      <c r="Z1648" s="44">
        <v>0.90600000000000103</v>
      </c>
      <c r="AA1648" s="44">
        <v>2.65899999999999</v>
      </c>
      <c r="AB1648" s="44" t="s">
        <v>304</v>
      </c>
      <c r="AC1648" s="44">
        <v>2.5</v>
      </c>
      <c r="AD1648" s="44">
        <v>0</v>
      </c>
      <c r="AE1648" s="44">
        <v>2.2999999999999998</v>
      </c>
      <c r="AF1648" s="44">
        <v>3.65</v>
      </c>
      <c r="AG1648" s="44">
        <v>3.25</v>
      </c>
      <c r="AH1648" s="44">
        <v>2.65</v>
      </c>
      <c r="AI1648" s="44">
        <v>3.65</v>
      </c>
      <c r="AJ1648" s="44">
        <v>3.6</v>
      </c>
      <c r="AK1648" s="44">
        <v>2.5</v>
      </c>
      <c r="AL1648" s="44">
        <v>1.58</v>
      </c>
      <c r="AM1648" s="44">
        <v>1.30375</v>
      </c>
      <c r="AN1648" s="44">
        <v>0</v>
      </c>
      <c r="AO1648" s="44">
        <v>1.32123590611234</v>
      </c>
      <c r="AP1648" s="44" t="s">
        <v>304</v>
      </c>
      <c r="AQ1648" s="44">
        <v>2.9</v>
      </c>
      <c r="AR1648" s="44">
        <v>1.1111111111111101</v>
      </c>
      <c r="AS1648" s="44">
        <v>1.875</v>
      </c>
      <c r="AT1648" s="44">
        <v>3.1309896708292801</v>
      </c>
      <c r="AU1648" s="44">
        <v>3.2300355977996502</v>
      </c>
      <c r="AV1648" s="44">
        <v>3.44690702318761</v>
      </c>
      <c r="AW1648" s="44">
        <v>3.18516586064186</v>
      </c>
      <c r="AX1648" s="44">
        <v>2.1005576040346998</v>
      </c>
      <c r="AY1648" s="44">
        <v>2.8156004713375302</v>
      </c>
      <c r="AZ1648" s="44">
        <v>2.8396035112836899</v>
      </c>
      <c r="BA1648" s="44">
        <v>3.60512557087509</v>
      </c>
      <c r="BB1648" s="44">
        <v>1.5741499999999999</v>
      </c>
      <c r="BC1648" s="44">
        <v>0.19011666666666499</v>
      </c>
      <c r="BD1648" s="44">
        <v>1.9098666666666499</v>
      </c>
      <c r="BE1648" s="44">
        <v>1.4392499999999899</v>
      </c>
      <c r="BF1648" s="44">
        <v>2.36634375</v>
      </c>
      <c r="BG1648" s="44">
        <v>1.77735</v>
      </c>
      <c r="BH1648" s="44">
        <v>0.65910000000000002</v>
      </c>
      <c r="BI1648" s="44" t="s">
        <v>304</v>
      </c>
      <c r="BJ1648" s="44">
        <v>1.6699982872913399</v>
      </c>
      <c r="BK1648" s="44" t="s">
        <v>304</v>
      </c>
      <c r="BL1648" s="44" t="s">
        <v>304</v>
      </c>
      <c r="BM1648" s="44">
        <v>2.7493570558969598</v>
      </c>
      <c r="BN1648" s="44">
        <v>3.2250000000000001</v>
      </c>
      <c r="BO1648" s="44">
        <v>3.75</v>
      </c>
      <c r="BP1648" s="44">
        <v>1.25</v>
      </c>
      <c r="BQ1648" s="44">
        <v>2.5</v>
      </c>
      <c r="BR1648" s="44">
        <v>1.397</v>
      </c>
      <c r="BS1648" s="44" t="e">
        <v>#N/A</v>
      </c>
      <c r="BT1648" s="44" t="e">
        <v>#N/A</v>
      </c>
      <c r="BU1648" s="44" t="e">
        <v>#N/A</v>
      </c>
      <c r="BV1648" s="44">
        <v>1.8602708452641099</v>
      </c>
      <c r="BW1648" s="44">
        <v>1.6181659484914299</v>
      </c>
      <c r="BX1648" s="44">
        <v>2.5888130681818202</v>
      </c>
      <c r="BY1648" s="44">
        <v>1.1471791834884699</v>
      </c>
      <c r="BZ1648" s="44">
        <v>2.80696905354002</v>
      </c>
      <c r="CA1648" s="45" t="e">
        <v>#N/A</v>
      </c>
      <c r="CB1648" s="45">
        <v>81</v>
      </c>
      <c r="CC1648" s="45">
        <v>49</v>
      </c>
      <c r="CD1648" s="45">
        <v>119</v>
      </c>
      <c r="CE1648" s="45">
        <v>54</v>
      </c>
    </row>
    <row r="1649" spans="1:83" x14ac:dyDescent="0.75">
      <c r="A1649" t="s">
        <v>413</v>
      </c>
      <c r="B1649" t="s">
        <v>117</v>
      </c>
      <c r="C1649" s="43">
        <v>2015</v>
      </c>
      <c r="D1649" s="43" t="s">
        <v>317</v>
      </c>
      <c r="E1649" s="43">
        <v>18</v>
      </c>
      <c r="F1649" s="44">
        <v>1.9959968318061601</v>
      </c>
      <c r="G1649" s="44">
        <v>72</v>
      </c>
      <c r="H1649" s="44">
        <v>0.10588464807256</v>
      </c>
      <c r="I1649" s="44">
        <v>0.57820457219009502</v>
      </c>
      <c r="J1649" s="44" t="s">
        <v>304</v>
      </c>
      <c r="K1649" s="44">
        <v>2.75724555991644</v>
      </c>
      <c r="L1649" s="44">
        <v>1.44579651835398</v>
      </c>
      <c r="M1649" s="44">
        <v>1.6260831227163399</v>
      </c>
      <c r="N1649" s="44" t="s">
        <v>304</v>
      </c>
      <c r="O1649" s="44" t="s">
        <v>304</v>
      </c>
      <c r="P1649" s="44">
        <v>0.68009768284319205</v>
      </c>
      <c r="Q1649" s="44">
        <v>3.65</v>
      </c>
      <c r="R1649" s="44">
        <v>3.75</v>
      </c>
      <c r="S1649" s="44">
        <v>1.47</v>
      </c>
      <c r="T1649" s="44">
        <v>1.04</v>
      </c>
      <c r="U1649" s="44">
        <v>2.68</v>
      </c>
      <c r="V1649" s="44">
        <v>2.81</v>
      </c>
      <c r="W1649" s="44">
        <v>2.2200000000000002</v>
      </c>
      <c r="X1649" s="44" t="s">
        <v>304</v>
      </c>
      <c r="Y1649" s="44">
        <v>0.39999999999999902</v>
      </c>
      <c r="Z1649" s="44">
        <v>0.1225</v>
      </c>
      <c r="AA1649" s="44">
        <v>4.968</v>
      </c>
      <c r="AB1649" s="44" t="s">
        <v>304</v>
      </c>
      <c r="AC1649" s="44">
        <v>2.5</v>
      </c>
      <c r="AD1649" s="44">
        <v>0</v>
      </c>
      <c r="AE1649" s="44">
        <v>1.45</v>
      </c>
      <c r="AF1649" s="44">
        <v>3.25</v>
      </c>
      <c r="AG1649" s="44">
        <v>3.25</v>
      </c>
      <c r="AH1649" s="44">
        <v>1.95</v>
      </c>
      <c r="AI1649" s="44">
        <v>2.95</v>
      </c>
      <c r="AJ1649" s="44">
        <v>3.5</v>
      </c>
      <c r="AK1649" s="44" t="s">
        <v>304</v>
      </c>
      <c r="AL1649" s="44">
        <v>1.7166666666666699</v>
      </c>
      <c r="AM1649" s="44">
        <v>1.9012500000000001</v>
      </c>
      <c r="AN1649" s="44">
        <v>0</v>
      </c>
      <c r="AO1649" s="44">
        <v>3.0995586561312201</v>
      </c>
      <c r="AP1649" s="44" t="s">
        <v>304</v>
      </c>
      <c r="AQ1649" s="44">
        <v>2.85</v>
      </c>
      <c r="AR1649" s="44">
        <v>1.94444444444444</v>
      </c>
      <c r="AS1649" s="44">
        <v>1.25</v>
      </c>
      <c r="AT1649" s="44">
        <v>2.6527787919188799</v>
      </c>
      <c r="AU1649" s="44">
        <v>3.2560673214164</v>
      </c>
      <c r="AV1649" s="44">
        <v>2.6625803769185801</v>
      </c>
      <c r="AW1649" s="44">
        <v>2.7810087826829801</v>
      </c>
      <c r="AX1649" s="44">
        <v>2.0522635546914598</v>
      </c>
      <c r="AY1649" s="44">
        <v>2.0923641938366999</v>
      </c>
      <c r="AZ1649" s="44">
        <v>2.8196000350847998</v>
      </c>
      <c r="BA1649" s="44">
        <v>3.5602882127534698</v>
      </c>
      <c r="BB1649" s="44">
        <v>1.0166249999999999</v>
      </c>
      <c r="BC1649" s="44">
        <v>0.71092500000000003</v>
      </c>
      <c r="BD1649" s="44">
        <v>3.36097</v>
      </c>
      <c r="BE1649" s="44">
        <v>1.3325</v>
      </c>
      <c r="BF1649" s="44">
        <v>1.804025</v>
      </c>
      <c r="BG1649" s="44">
        <v>1.3791500000000001</v>
      </c>
      <c r="BH1649" s="44">
        <v>0.58774999999999999</v>
      </c>
      <c r="BI1649" s="44" t="s">
        <v>304</v>
      </c>
      <c r="BJ1649" s="44" t="s">
        <v>304</v>
      </c>
      <c r="BK1649" s="44" t="s">
        <v>304</v>
      </c>
      <c r="BL1649" s="44" t="s">
        <v>304</v>
      </c>
      <c r="BM1649" s="44">
        <v>3.2231203339517398</v>
      </c>
      <c r="BN1649" s="44">
        <v>2.395</v>
      </c>
      <c r="BO1649" s="44">
        <v>2.5</v>
      </c>
      <c r="BP1649" s="44">
        <v>1.25</v>
      </c>
      <c r="BQ1649" s="44">
        <v>1.25</v>
      </c>
      <c r="BR1649" s="44">
        <v>1.3605</v>
      </c>
      <c r="BS1649" s="44" t="e">
        <v>#N/A</v>
      </c>
      <c r="BT1649" s="44" t="e">
        <v>#N/A</v>
      </c>
      <c r="BU1649" s="44" t="e">
        <v>#N/A</v>
      </c>
      <c r="BV1649" s="44">
        <v>2.1929739075595802</v>
      </c>
      <c r="BW1649" s="44">
        <v>1.5515830998519899</v>
      </c>
      <c r="BX1649" s="44">
        <v>2.228755</v>
      </c>
      <c r="BY1649" s="44">
        <v>1.65357038326331</v>
      </c>
      <c r="BZ1649" s="44">
        <v>2.3531017683559101</v>
      </c>
      <c r="CA1649" s="45" t="e">
        <v>#N/A</v>
      </c>
      <c r="CB1649" s="45">
        <v>83</v>
      </c>
      <c r="CC1649" s="45">
        <v>74</v>
      </c>
      <c r="CD1649" s="45">
        <v>37</v>
      </c>
      <c r="CE1649" s="45">
        <v>89</v>
      </c>
    </row>
    <row r="1650" spans="1:83" x14ac:dyDescent="0.75">
      <c r="A1650" t="s">
        <v>392</v>
      </c>
      <c r="B1650" t="s">
        <v>96</v>
      </c>
      <c r="C1650" s="43">
        <v>2015</v>
      </c>
      <c r="D1650" s="43" t="s">
        <v>309</v>
      </c>
      <c r="E1650" s="43">
        <v>3</v>
      </c>
      <c r="F1650" s="44">
        <v>1.9920136369865</v>
      </c>
      <c r="G1650" s="44">
        <v>73</v>
      </c>
      <c r="H1650" s="44">
        <v>8.7597000084233493E-3</v>
      </c>
      <c r="I1650" s="44">
        <v>1.15640914438019</v>
      </c>
      <c r="J1650" s="44">
        <v>0</v>
      </c>
      <c r="K1650" s="44">
        <v>2.69592463061834</v>
      </c>
      <c r="L1650" s="44">
        <v>1.29867862861449</v>
      </c>
      <c r="M1650" s="44">
        <v>3.2521662454326798</v>
      </c>
      <c r="N1650" s="44" t="s">
        <v>304</v>
      </c>
      <c r="O1650" s="44" t="s">
        <v>304</v>
      </c>
      <c r="P1650" s="44">
        <v>0.34216008106221202</v>
      </c>
      <c r="Q1650" s="44">
        <v>3.15</v>
      </c>
      <c r="R1650" s="44">
        <v>3</v>
      </c>
      <c r="S1650" s="44">
        <v>2.7949999999999999</v>
      </c>
      <c r="T1650" s="44">
        <v>3.25</v>
      </c>
      <c r="U1650" s="44">
        <v>2.855</v>
      </c>
      <c r="V1650" s="44">
        <v>2.5</v>
      </c>
      <c r="W1650" s="44">
        <v>3.61</v>
      </c>
      <c r="X1650" s="44" t="s">
        <v>304</v>
      </c>
      <c r="Y1650" s="44">
        <v>2.6825000000000001</v>
      </c>
      <c r="Z1650" s="44">
        <v>5.75000000000001E-2</v>
      </c>
      <c r="AA1650" s="44">
        <v>2.52999999999999</v>
      </c>
      <c r="AB1650" s="44" t="s">
        <v>304</v>
      </c>
      <c r="AC1650" s="44">
        <v>3.75</v>
      </c>
      <c r="AD1650" s="44">
        <v>0</v>
      </c>
      <c r="AE1650" s="44">
        <v>2.9</v>
      </c>
      <c r="AF1650" s="44">
        <v>3</v>
      </c>
      <c r="AG1650" s="44">
        <v>3.55</v>
      </c>
      <c r="AH1650" s="44">
        <v>3.5</v>
      </c>
      <c r="AI1650" s="44">
        <v>3.25</v>
      </c>
      <c r="AJ1650" s="44">
        <v>3.05</v>
      </c>
      <c r="AK1650" s="44">
        <v>0</v>
      </c>
      <c r="AL1650" s="44">
        <v>1.7633333333333301</v>
      </c>
      <c r="AM1650" s="44">
        <v>2.5825</v>
      </c>
      <c r="AN1650" s="44">
        <v>0</v>
      </c>
      <c r="AO1650" s="44">
        <v>0.161959158422328</v>
      </c>
      <c r="AP1650" s="44" t="s">
        <v>304</v>
      </c>
      <c r="AQ1650" s="44">
        <v>3.1</v>
      </c>
      <c r="AR1650" s="44">
        <v>1.38888888888888</v>
      </c>
      <c r="AS1650" s="44">
        <v>2.5</v>
      </c>
      <c r="AT1650" s="44">
        <v>2.4952732485448199</v>
      </c>
      <c r="AU1650" s="44">
        <v>3.2560673214164</v>
      </c>
      <c r="AV1650" s="44">
        <v>2.2213460672384699</v>
      </c>
      <c r="AW1650" s="44">
        <v>3.4864856263592499</v>
      </c>
      <c r="AX1650" s="44">
        <v>1.9575648682464599</v>
      </c>
      <c r="AY1650" s="44">
        <v>3.4186257712352002</v>
      </c>
      <c r="AZ1650" s="44">
        <v>2.30755043682524</v>
      </c>
      <c r="BA1650" s="44">
        <v>2.3196255594444701</v>
      </c>
      <c r="BB1650" s="44">
        <v>0.36414999999999997</v>
      </c>
      <c r="BC1650" s="44">
        <v>0.247716666666665</v>
      </c>
      <c r="BD1650" s="44">
        <v>1.53474166666667</v>
      </c>
      <c r="BE1650" s="44">
        <v>1.51508</v>
      </c>
      <c r="BF1650" s="44">
        <v>1.7368749999999999</v>
      </c>
      <c r="BG1650" s="44">
        <v>1.8448</v>
      </c>
      <c r="BH1650" s="44">
        <v>0.55589999999999895</v>
      </c>
      <c r="BI1650" s="44" t="s">
        <v>304</v>
      </c>
      <c r="BJ1650" s="44">
        <v>4.0188472416561201</v>
      </c>
      <c r="BK1650" s="44" t="s">
        <v>304</v>
      </c>
      <c r="BL1650" s="44" t="s">
        <v>304</v>
      </c>
      <c r="BM1650" s="44">
        <v>2.3318277321395899</v>
      </c>
      <c r="BN1650" s="44">
        <v>2.97</v>
      </c>
      <c r="BO1650" s="44">
        <v>2.5</v>
      </c>
      <c r="BP1650" s="44">
        <v>1.25</v>
      </c>
      <c r="BQ1650" s="44">
        <v>1.25</v>
      </c>
      <c r="BR1650" s="44">
        <v>1.9595</v>
      </c>
      <c r="BS1650" s="44" t="e">
        <v>#N/A</v>
      </c>
      <c r="BT1650" s="44" t="e">
        <v>#N/A</v>
      </c>
      <c r="BU1650" s="44" t="e">
        <v>#N/A</v>
      </c>
      <c r="BV1650" s="44">
        <v>1.75503319351066</v>
      </c>
      <c r="BW1650" s="44">
        <v>2.2619301272875001</v>
      </c>
      <c r="BX1650" s="44">
        <v>1.981975</v>
      </c>
      <c r="BY1650" s="44">
        <v>1.27281405919936</v>
      </c>
      <c r="BZ1650" s="44">
        <v>2.6883158049350002</v>
      </c>
      <c r="CA1650" s="45">
        <v>35</v>
      </c>
      <c r="CB1650" s="45">
        <v>41</v>
      </c>
      <c r="CC1650" s="45">
        <v>96</v>
      </c>
      <c r="CD1650" s="45">
        <v>92</v>
      </c>
      <c r="CE1650" s="45">
        <v>63</v>
      </c>
    </row>
    <row r="1651" spans="1:83" x14ac:dyDescent="0.75">
      <c r="A1651" t="s">
        <v>385</v>
      </c>
      <c r="B1651" t="s">
        <v>89</v>
      </c>
      <c r="C1651" s="43">
        <v>2015</v>
      </c>
      <c r="D1651" s="43" t="s">
        <v>303</v>
      </c>
      <c r="E1651" s="43">
        <v>9</v>
      </c>
      <c r="F1651" s="44">
        <v>1.9820378637460001</v>
      </c>
      <c r="G1651" s="44">
        <v>74</v>
      </c>
      <c r="H1651" s="44">
        <v>3.8125732438338798E-2</v>
      </c>
      <c r="I1651" s="44">
        <v>0.57820457219009502</v>
      </c>
      <c r="J1651" s="44" t="s">
        <v>304</v>
      </c>
      <c r="K1651" s="44">
        <v>2.3916493335362699</v>
      </c>
      <c r="L1651" s="44">
        <v>1.44579651835398</v>
      </c>
      <c r="M1651" s="44">
        <v>1.88782404362862</v>
      </c>
      <c r="N1651" s="44" t="s">
        <v>304</v>
      </c>
      <c r="O1651" s="44" t="s">
        <v>304</v>
      </c>
      <c r="P1651" s="44">
        <v>0.29530243818063301</v>
      </c>
      <c r="Q1651" s="44">
        <v>3.4</v>
      </c>
      <c r="R1651" s="44">
        <v>3.5</v>
      </c>
      <c r="S1651" s="44">
        <v>1.325</v>
      </c>
      <c r="T1651" s="44">
        <v>1.335</v>
      </c>
      <c r="U1651" s="44">
        <v>1.43</v>
      </c>
      <c r="V1651" s="44">
        <v>1.875</v>
      </c>
      <c r="W1651" s="44">
        <v>1.665</v>
      </c>
      <c r="X1651" s="44" t="s">
        <v>304</v>
      </c>
      <c r="Y1651" s="44">
        <v>2.4075000000000002</v>
      </c>
      <c r="Z1651" s="44">
        <v>1.2344999999999999</v>
      </c>
      <c r="AA1651" s="44">
        <v>2.7374999999999901</v>
      </c>
      <c r="AB1651" s="44" t="s">
        <v>304</v>
      </c>
      <c r="AC1651" s="44">
        <v>2.5</v>
      </c>
      <c r="AD1651" s="44">
        <v>0</v>
      </c>
      <c r="AE1651" s="44">
        <v>1.8</v>
      </c>
      <c r="AF1651" s="44">
        <v>2.65</v>
      </c>
      <c r="AG1651" s="44">
        <v>3.65</v>
      </c>
      <c r="AH1651" s="44">
        <v>3.4</v>
      </c>
      <c r="AI1651" s="44">
        <v>2.8</v>
      </c>
      <c r="AJ1651" s="44">
        <v>3.3</v>
      </c>
      <c r="AK1651" s="44">
        <v>2.5</v>
      </c>
      <c r="AL1651" s="44">
        <v>1.1033333333333299</v>
      </c>
      <c r="AM1651" s="44">
        <v>2.0887500000000001</v>
      </c>
      <c r="AN1651" s="44">
        <v>0</v>
      </c>
      <c r="AO1651" s="44">
        <v>1.1198960736443699</v>
      </c>
      <c r="AP1651" s="44" t="s">
        <v>304</v>
      </c>
      <c r="AQ1651" s="44">
        <v>1.9</v>
      </c>
      <c r="AR1651" s="44">
        <v>2.2222222222222201</v>
      </c>
      <c r="AS1651" s="44">
        <v>2.5</v>
      </c>
      <c r="AT1651" s="44">
        <v>2.6732857187608001</v>
      </c>
      <c r="AU1651" s="44">
        <v>3.16396441482234</v>
      </c>
      <c r="AV1651" s="44">
        <v>1.80125070593363</v>
      </c>
      <c r="AW1651" s="44">
        <v>3.2310281890297698</v>
      </c>
      <c r="AX1651" s="44">
        <v>2.4261629277224799</v>
      </c>
      <c r="AY1651" s="44">
        <v>2.5558846837856799</v>
      </c>
      <c r="AZ1651" s="44">
        <v>2.4121197460830399</v>
      </c>
      <c r="BA1651" s="44">
        <v>3.2436984563092901</v>
      </c>
      <c r="BB1651" s="44">
        <v>1.46885</v>
      </c>
      <c r="BC1651" s="44">
        <v>0.35591666666666499</v>
      </c>
      <c r="BD1651" s="44">
        <v>1.881375</v>
      </c>
      <c r="BE1651" s="44">
        <v>2.6207500000000001</v>
      </c>
      <c r="BF1651" s="44">
        <v>1.7755624999999999</v>
      </c>
      <c r="BG1651" s="44">
        <v>1.3791500000000001</v>
      </c>
      <c r="BH1651" s="44">
        <v>1.0741000000000001</v>
      </c>
      <c r="BI1651" s="44">
        <v>0.87961160909125502</v>
      </c>
      <c r="BJ1651" s="44">
        <v>4.4850241851542298</v>
      </c>
      <c r="BK1651" s="44" t="s">
        <v>304</v>
      </c>
      <c r="BL1651" s="44" t="s">
        <v>304</v>
      </c>
      <c r="BM1651" s="44">
        <v>1.9975456266281399</v>
      </c>
      <c r="BN1651" s="44">
        <v>3.25</v>
      </c>
      <c r="BO1651" s="44">
        <v>2.5</v>
      </c>
      <c r="BP1651" s="44">
        <v>0</v>
      </c>
      <c r="BQ1651" s="44">
        <v>2.5</v>
      </c>
      <c r="BR1651" s="44">
        <v>2.0375000000000001</v>
      </c>
      <c r="BS1651" s="44" t="e">
        <v>#N/A</v>
      </c>
      <c r="BT1651" s="44" t="e">
        <v>#N/A</v>
      </c>
      <c r="BU1651" s="44" t="e">
        <v>#N/A</v>
      </c>
      <c r="BV1651" s="44">
        <v>1.9029895855162999</v>
      </c>
      <c r="BW1651" s="44">
        <v>1.9669883696717101</v>
      </c>
      <c r="BX1651" s="44">
        <v>2.2997874999999999</v>
      </c>
      <c r="BY1651" s="44">
        <v>1.6475491578353301</v>
      </c>
      <c r="BZ1651" s="44">
        <v>2.0928747057066501</v>
      </c>
      <c r="CA1651" s="45" t="e">
        <v>#N/A</v>
      </c>
      <c r="CB1651" s="45">
        <v>61</v>
      </c>
      <c r="CC1651" s="45">
        <v>68</v>
      </c>
      <c r="CD1651" s="45">
        <v>38</v>
      </c>
      <c r="CE1651" s="45">
        <v>104</v>
      </c>
    </row>
    <row r="1652" spans="1:83" x14ac:dyDescent="0.75">
      <c r="A1652" t="s">
        <v>373</v>
      </c>
      <c r="B1652" t="s">
        <v>77</v>
      </c>
      <c r="C1652" s="43">
        <v>2015</v>
      </c>
      <c r="D1652" s="43" t="s">
        <v>309</v>
      </c>
      <c r="E1652" s="43">
        <v>12</v>
      </c>
      <c r="F1652" s="44">
        <v>1.97311717973506</v>
      </c>
      <c r="G1652" s="44">
        <v>75</v>
      </c>
      <c r="H1652" s="44">
        <v>0</v>
      </c>
      <c r="I1652" s="44">
        <v>0</v>
      </c>
      <c r="J1652" s="44">
        <v>0</v>
      </c>
      <c r="K1652" s="44">
        <v>1.1470946516827201</v>
      </c>
      <c r="L1652" s="44">
        <v>0</v>
      </c>
      <c r="M1652" s="44">
        <v>0.81304156135817096</v>
      </c>
      <c r="N1652" s="44" t="s">
        <v>304</v>
      </c>
      <c r="O1652" s="44" t="s">
        <v>304</v>
      </c>
      <c r="P1652" s="44">
        <v>0.14481901787940299</v>
      </c>
      <c r="Q1652" s="44">
        <v>3.55</v>
      </c>
      <c r="R1652" s="44">
        <v>3.5</v>
      </c>
      <c r="S1652" s="44">
        <v>2.94</v>
      </c>
      <c r="T1652" s="44">
        <v>3</v>
      </c>
      <c r="U1652" s="44">
        <v>4.6050000000000004</v>
      </c>
      <c r="V1652" s="44">
        <v>2.5</v>
      </c>
      <c r="W1652" s="44">
        <v>3.335</v>
      </c>
      <c r="X1652" s="44" t="s">
        <v>304</v>
      </c>
      <c r="Y1652" s="44">
        <v>0.39999999999999902</v>
      </c>
      <c r="Z1652" s="44">
        <v>1.6385000000000001</v>
      </c>
      <c r="AA1652" s="44">
        <v>1.242</v>
      </c>
      <c r="AB1652" s="44" t="s">
        <v>304</v>
      </c>
      <c r="AC1652" s="44">
        <v>2.9166666666666701</v>
      </c>
      <c r="AD1652" s="44">
        <v>0</v>
      </c>
      <c r="AE1652" s="44">
        <v>2.65</v>
      </c>
      <c r="AF1652" s="44">
        <v>3.25</v>
      </c>
      <c r="AG1652" s="44">
        <v>2.25</v>
      </c>
      <c r="AH1652" s="44">
        <v>3.6</v>
      </c>
      <c r="AI1652" s="44">
        <v>4.05</v>
      </c>
      <c r="AJ1652" s="44">
        <v>3.55</v>
      </c>
      <c r="AK1652" s="44">
        <v>2.5</v>
      </c>
      <c r="AL1652" s="44">
        <v>1.3883333333333301</v>
      </c>
      <c r="AM1652" s="44">
        <v>3.6737500000000001</v>
      </c>
      <c r="AN1652" s="44">
        <v>0</v>
      </c>
      <c r="AO1652" s="44">
        <v>0.42119876538217799</v>
      </c>
      <c r="AP1652" s="44" t="s">
        <v>304</v>
      </c>
      <c r="AQ1652" s="44">
        <v>4.3499999999999996</v>
      </c>
      <c r="AR1652" s="44">
        <v>1.38888888888888</v>
      </c>
      <c r="AS1652" s="44">
        <v>1.25</v>
      </c>
      <c r="AT1652" s="44">
        <v>2.6191326980373599</v>
      </c>
      <c r="AU1652" s="44">
        <v>3.1615478832877799</v>
      </c>
      <c r="AV1652" s="44">
        <v>2.8615850713297299</v>
      </c>
      <c r="AW1652" s="44">
        <v>3.2670273921064799</v>
      </c>
      <c r="AX1652" s="44">
        <v>1.89524425184037</v>
      </c>
      <c r="AY1652" s="44">
        <v>2.8156004713375302</v>
      </c>
      <c r="AZ1652" s="44">
        <v>2.8425358928020601</v>
      </c>
      <c r="BA1652" s="44">
        <v>2.8496260630846</v>
      </c>
      <c r="BB1652" s="44">
        <v>4.1053750000000004</v>
      </c>
      <c r="BC1652" s="44">
        <v>6.28500000000001E-2</v>
      </c>
      <c r="BD1652" s="44">
        <v>1.4678374999999899</v>
      </c>
      <c r="BE1652" s="44">
        <v>0.85428749999999898</v>
      </c>
      <c r="BF1652" s="44">
        <v>2.0570312500000001</v>
      </c>
      <c r="BG1652" s="44">
        <v>4.8982000000000001</v>
      </c>
      <c r="BH1652" s="44">
        <v>1.54725</v>
      </c>
      <c r="BI1652" s="44" t="s">
        <v>304</v>
      </c>
      <c r="BJ1652" s="44">
        <v>1.7544970946799301</v>
      </c>
      <c r="BK1652" s="44" t="s">
        <v>304</v>
      </c>
      <c r="BL1652" s="44" t="s">
        <v>304</v>
      </c>
      <c r="BM1652" s="44">
        <v>3.3449696669695999</v>
      </c>
      <c r="BN1652" s="44">
        <v>2.61</v>
      </c>
      <c r="BO1652" s="44">
        <v>1.25</v>
      </c>
      <c r="BP1652" s="44">
        <v>1.25</v>
      </c>
      <c r="BQ1652" s="44">
        <v>1.25</v>
      </c>
      <c r="BR1652" s="44">
        <v>1.425</v>
      </c>
      <c r="BS1652" s="44" t="e">
        <v>#N/A</v>
      </c>
      <c r="BT1652" s="44" t="e">
        <v>#N/A</v>
      </c>
      <c r="BU1652" s="44" t="e">
        <v>#N/A</v>
      </c>
      <c r="BV1652" s="44">
        <v>1.1959745068302099</v>
      </c>
      <c r="BW1652" s="44">
        <v>1.96759568777559</v>
      </c>
      <c r="BX1652" s="44">
        <v>3.1113202651515199</v>
      </c>
      <c r="BY1652" s="44">
        <v>0.83004200255420002</v>
      </c>
      <c r="BZ1652" s="44">
        <v>2.7606534363637998</v>
      </c>
      <c r="CA1652" s="45">
        <v>49</v>
      </c>
      <c r="CB1652" s="45">
        <v>59</v>
      </c>
      <c r="CC1652" s="45">
        <v>20</v>
      </c>
      <c r="CD1652" s="45">
        <v>160</v>
      </c>
      <c r="CE1652" s="45">
        <v>56</v>
      </c>
    </row>
    <row r="1653" spans="1:83" x14ac:dyDescent="0.75">
      <c r="A1653" t="s">
        <v>377</v>
      </c>
      <c r="B1653" t="s">
        <v>81</v>
      </c>
      <c r="C1653" s="43">
        <v>2015</v>
      </c>
      <c r="D1653" s="43" t="s">
        <v>317</v>
      </c>
      <c r="E1653" s="43">
        <v>22</v>
      </c>
      <c r="F1653" s="44">
        <v>1.9697083379796201</v>
      </c>
      <c r="G1653" s="44">
        <v>76</v>
      </c>
      <c r="H1653" s="44">
        <v>0.101687667996646</v>
      </c>
      <c r="I1653" s="44">
        <v>0</v>
      </c>
      <c r="J1653" s="44" t="s">
        <v>304</v>
      </c>
      <c r="K1653" s="44">
        <v>0</v>
      </c>
      <c r="L1653" s="44">
        <v>0</v>
      </c>
      <c r="M1653" s="44">
        <v>1.6260831227163399</v>
      </c>
      <c r="N1653" s="44" t="s">
        <v>304</v>
      </c>
      <c r="O1653" s="44" t="s">
        <v>304</v>
      </c>
      <c r="P1653" s="44">
        <v>0.44954355772138999</v>
      </c>
      <c r="Q1653" s="44">
        <v>2.7</v>
      </c>
      <c r="R1653" s="44">
        <v>4.5</v>
      </c>
      <c r="S1653" s="44">
        <v>3.53</v>
      </c>
      <c r="T1653" s="44">
        <v>4.125</v>
      </c>
      <c r="U1653" s="44">
        <v>2.68</v>
      </c>
      <c r="V1653" s="44">
        <v>2.81</v>
      </c>
      <c r="W1653" s="44">
        <v>3.0550000000000002</v>
      </c>
      <c r="X1653" s="44" t="s">
        <v>304</v>
      </c>
      <c r="Y1653" s="44">
        <v>0.8</v>
      </c>
      <c r="Z1653" s="44">
        <v>0.15</v>
      </c>
      <c r="AA1653" s="44">
        <v>4.1535000000000002</v>
      </c>
      <c r="AB1653" s="44" t="s">
        <v>304</v>
      </c>
      <c r="AC1653" s="44">
        <v>4.5833333333333304</v>
      </c>
      <c r="AD1653" s="44">
        <v>0</v>
      </c>
      <c r="AE1653" s="44">
        <v>4.3</v>
      </c>
      <c r="AF1653" s="44">
        <v>2.5</v>
      </c>
      <c r="AG1653" s="44">
        <v>2.25</v>
      </c>
      <c r="AH1653" s="44">
        <v>3.65</v>
      </c>
      <c r="AI1653" s="44">
        <v>3.5</v>
      </c>
      <c r="AJ1653" s="44">
        <v>2.7</v>
      </c>
      <c r="AK1653" s="44" t="s">
        <v>304</v>
      </c>
      <c r="AL1653" s="44">
        <v>1.72166666666667</v>
      </c>
      <c r="AM1653" s="44">
        <v>3.2262499999999998</v>
      </c>
      <c r="AN1653" s="44">
        <v>0</v>
      </c>
      <c r="AO1653" s="44">
        <v>0.82730131399274998</v>
      </c>
      <c r="AP1653" s="44" t="s">
        <v>304</v>
      </c>
      <c r="AQ1653" s="44">
        <v>3.85</v>
      </c>
      <c r="AR1653" s="44">
        <v>2.7777777777777701</v>
      </c>
      <c r="AS1653" s="44">
        <v>2.5</v>
      </c>
      <c r="AT1653" s="44">
        <v>2.3906256099092502</v>
      </c>
      <c r="AU1653" s="44">
        <v>2.7611802117506601</v>
      </c>
      <c r="AV1653" s="44">
        <v>3.0151358604413798</v>
      </c>
      <c r="AW1653" s="44">
        <v>2.7441231037229499</v>
      </c>
      <c r="AX1653" s="44">
        <v>2.1216504941068601</v>
      </c>
      <c r="AY1653" s="44">
        <v>2.1915784341802902</v>
      </c>
      <c r="AZ1653" s="44">
        <v>2.4121197460830399</v>
      </c>
      <c r="BA1653" s="44">
        <v>2.44375564533228</v>
      </c>
      <c r="BB1653" s="44">
        <v>0.28217500000000001</v>
      </c>
      <c r="BC1653" s="44">
        <v>0.52110000000000001</v>
      </c>
      <c r="BD1653" s="44">
        <v>1.23498333333333</v>
      </c>
      <c r="BE1653" s="44">
        <v>1.36178</v>
      </c>
      <c r="BF1653" s="44">
        <v>1.92863571428571</v>
      </c>
      <c r="BG1653" s="44">
        <v>0.88419999999999999</v>
      </c>
      <c r="BH1653" s="44">
        <v>0.85634999999999994</v>
      </c>
      <c r="BI1653" s="44" t="s">
        <v>304</v>
      </c>
      <c r="BJ1653" s="44" t="s">
        <v>304</v>
      </c>
      <c r="BK1653" s="44" t="s">
        <v>304</v>
      </c>
      <c r="BL1653" s="44" t="s">
        <v>304</v>
      </c>
      <c r="BM1653" s="44">
        <v>3.0881784288048202</v>
      </c>
      <c r="BN1653" s="44">
        <v>2.42</v>
      </c>
      <c r="BO1653" s="44">
        <v>3.75</v>
      </c>
      <c r="BP1653" s="44">
        <v>0</v>
      </c>
      <c r="BQ1653" s="44">
        <v>1.25</v>
      </c>
      <c r="BR1653" s="44">
        <v>3.5105</v>
      </c>
      <c r="BS1653" s="44" t="e">
        <v>#N/A</v>
      </c>
      <c r="BT1653" s="44" t="e">
        <v>#N/A</v>
      </c>
      <c r="BU1653" s="44" t="e">
        <v>#N/A</v>
      </c>
      <c r="BV1653" s="44">
        <v>1.1591766358659099</v>
      </c>
      <c r="BW1653" s="44">
        <v>2.2152239029549299</v>
      </c>
      <c r="BX1653" s="44">
        <v>2.3534694047619</v>
      </c>
      <c r="BY1653" s="44">
        <v>1.2387009844363901</v>
      </c>
      <c r="BZ1653" s="44">
        <v>2.8819707618789501</v>
      </c>
      <c r="CA1653" s="45" t="e">
        <v>#N/A</v>
      </c>
      <c r="CB1653" s="45" t="e">
        <v>#N/A</v>
      </c>
      <c r="CC1653" s="45">
        <v>65</v>
      </c>
      <c r="CD1653" s="45">
        <v>95</v>
      </c>
      <c r="CE1653" s="45">
        <v>47</v>
      </c>
    </row>
    <row r="1654" spans="1:83" x14ac:dyDescent="0.75">
      <c r="A1654" t="s">
        <v>390</v>
      </c>
      <c r="B1654" t="s">
        <v>94</v>
      </c>
      <c r="C1654" s="43">
        <v>2015</v>
      </c>
      <c r="D1654" s="43" t="s">
        <v>303</v>
      </c>
      <c r="E1654" s="43">
        <v>10</v>
      </c>
      <c r="F1654" s="44">
        <v>1.9631348129466899</v>
      </c>
      <c r="G1654" s="44">
        <v>77</v>
      </c>
      <c r="H1654" s="44">
        <v>3.2958346606753397E-2</v>
      </c>
      <c r="I1654" s="44">
        <v>0.91643256466681999</v>
      </c>
      <c r="J1654" s="44" t="s">
        <v>304</v>
      </c>
      <c r="K1654" s="44">
        <v>1.3317356496185699</v>
      </c>
      <c r="L1654" s="44">
        <v>1.29867862861449</v>
      </c>
      <c r="M1654" s="44">
        <v>1.6260831227163399</v>
      </c>
      <c r="N1654" s="44" t="s">
        <v>304</v>
      </c>
      <c r="O1654" s="44" t="s">
        <v>304</v>
      </c>
      <c r="P1654" s="44">
        <v>2.3413457477674902</v>
      </c>
      <c r="Q1654" s="44">
        <v>1.55</v>
      </c>
      <c r="R1654" s="44">
        <v>2.25</v>
      </c>
      <c r="S1654" s="44">
        <v>3.53</v>
      </c>
      <c r="T1654" s="44">
        <v>5</v>
      </c>
      <c r="U1654" s="44">
        <v>3.2149999999999999</v>
      </c>
      <c r="V1654" s="44">
        <v>2.5</v>
      </c>
      <c r="W1654" s="44">
        <v>4.165</v>
      </c>
      <c r="X1654" s="44" t="s">
        <v>304</v>
      </c>
      <c r="Y1654" s="44">
        <v>0.39999999999999902</v>
      </c>
      <c r="Z1654" s="44">
        <v>0.67649999999999999</v>
      </c>
      <c r="AA1654" s="44">
        <v>3.3069999999999902</v>
      </c>
      <c r="AB1654" s="44" t="s">
        <v>304</v>
      </c>
      <c r="AC1654" s="44">
        <v>4.1666666666666696</v>
      </c>
      <c r="AD1654" s="44">
        <v>0</v>
      </c>
      <c r="AE1654" s="44">
        <v>3.95</v>
      </c>
      <c r="AF1654" s="44">
        <v>1.45</v>
      </c>
      <c r="AG1654" s="44">
        <v>1.95</v>
      </c>
      <c r="AH1654" s="44">
        <v>3.55</v>
      </c>
      <c r="AI1654" s="44">
        <v>3.3</v>
      </c>
      <c r="AJ1654" s="44">
        <v>1.5</v>
      </c>
      <c r="AK1654" s="44">
        <v>0</v>
      </c>
      <c r="AL1654" s="44">
        <v>1.3216666666666701</v>
      </c>
      <c r="AM1654" s="44">
        <v>2.3912499999999999</v>
      </c>
      <c r="AN1654" s="44">
        <v>0</v>
      </c>
      <c r="AO1654" s="44">
        <v>0.107868971440144</v>
      </c>
      <c r="AP1654" s="44" t="s">
        <v>304</v>
      </c>
      <c r="AQ1654" s="44">
        <v>3.85</v>
      </c>
      <c r="AR1654" s="44">
        <v>3.6111111111111001</v>
      </c>
      <c r="AS1654" s="44">
        <v>1.25</v>
      </c>
      <c r="AT1654" s="44">
        <v>2.0524872574458999</v>
      </c>
      <c r="AU1654" s="44">
        <v>1.1059412235447601</v>
      </c>
      <c r="AV1654" s="44">
        <v>2.1058677352807198</v>
      </c>
      <c r="AW1654" s="44">
        <v>1.7024398326694401</v>
      </c>
      <c r="AX1654" s="44">
        <v>2.1216504941068601</v>
      </c>
      <c r="AY1654" s="44">
        <v>1.6051937051510701</v>
      </c>
      <c r="AZ1654" s="44">
        <v>1.6999005562809999</v>
      </c>
      <c r="BA1654" s="44">
        <v>1.5353563383034301</v>
      </c>
      <c r="BB1654" s="44">
        <v>2.4350000000000101E-2</v>
      </c>
      <c r="BC1654" s="44">
        <v>4.50836666666667</v>
      </c>
      <c r="BD1654" s="44">
        <v>1.53870833333333</v>
      </c>
      <c r="BE1654" s="44">
        <v>2.2819833333333301</v>
      </c>
      <c r="BF1654" s="44">
        <v>1.7730062499999999</v>
      </c>
      <c r="BG1654" s="44">
        <v>0.68699999999999894</v>
      </c>
      <c r="BH1654" s="44">
        <v>1.2534000000000001</v>
      </c>
      <c r="BI1654" s="44">
        <v>2.4470142087497</v>
      </c>
      <c r="BJ1654" s="44">
        <v>4.1755435370057699</v>
      </c>
      <c r="BK1654" s="44" t="s">
        <v>304</v>
      </c>
      <c r="BL1654" s="44" t="s">
        <v>304</v>
      </c>
      <c r="BM1654" s="44">
        <v>1.4456960001821999</v>
      </c>
      <c r="BN1654" s="44">
        <v>2.93</v>
      </c>
      <c r="BO1654" s="44">
        <v>1.25</v>
      </c>
      <c r="BP1654" s="44">
        <v>0</v>
      </c>
      <c r="BQ1654" s="44">
        <v>2.5</v>
      </c>
      <c r="BR1654" s="44">
        <v>1.8365</v>
      </c>
      <c r="BS1654" s="44" t="e">
        <v>#N/A</v>
      </c>
      <c r="BT1654" s="44" t="e">
        <v>#N/A</v>
      </c>
      <c r="BU1654" s="44" t="e">
        <v>#N/A</v>
      </c>
      <c r="BV1654" s="44">
        <v>1.5057228101686</v>
      </c>
      <c r="BW1654" s="44">
        <v>1.9443389332504399</v>
      </c>
      <c r="BX1654" s="44">
        <v>1.77767481060606</v>
      </c>
      <c r="BY1654" s="44">
        <v>2.15055772587155</v>
      </c>
      <c r="BZ1654" s="44">
        <v>2.4373797848368302</v>
      </c>
      <c r="CA1654" s="45" t="e">
        <v>#N/A</v>
      </c>
      <c r="CB1654" s="45">
        <v>63</v>
      </c>
      <c r="CC1654" s="45">
        <v>109</v>
      </c>
      <c r="CD1654" s="45">
        <v>9</v>
      </c>
      <c r="CE1654" s="45">
        <v>82</v>
      </c>
    </row>
    <row r="1655" spans="1:83" x14ac:dyDescent="0.75">
      <c r="A1655" t="s">
        <v>355</v>
      </c>
      <c r="B1655" t="s">
        <v>60</v>
      </c>
      <c r="C1655" s="43">
        <v>2015</v>
      </c>
      <c r="D1655" s="43" t="s">
        <v>309</v>
      </c>
      <c r="E1655" s="43">
        <v>12</v>
      </c>
      <c r="F1655" s="44">
        <v>1.9507240608424301</v>
      </c>
      <c r="G1655" s="44">
        <v>78</v>
      </c>
      <c r="H1655" s="44">
        <v>0.19616397515363199</v>
      </c>
      <c r="I1655" s="44">
        <v>1.83286512933364</v>
      </c>
      <c r="J1655" s="44">
        <v>0</v>
      </c>
      <c r="K1655" s="44">
        <v>1.1470946516827201</v>
      </c>
      <c r="L1655" s="44">
        <v>0.88648607653881595</v>
      </c>
      <c r="M1655" s="44">
        <v>0</v>
      </c>
      <c r="N1655" s="44" t="s">
        <v>304</v>
      </c>
      <c r="O1655" s="44" t="s">
        <v>304</v>
      </c>
      <c r="P1655" s="44">
        <v>0.295118661680561</v>
      </c>
      <c r="Q1655" s="44">
        <v>3.3</v>
      </c>
      <c r="R1655" s="44">
        <v>3.5</v>
      </c>
      <c r="S1655" s="44">
        <v>2.645</v>
      </c>
      <c r="T1655" s="44">
        <v>1.46</v>
      </c>
      <c r="U1655" s="44">
        <v>4.43</v>
      </c>
      <c r="V1655" s="44">
        <v>2.81</v>
      </c>
      <c r="W1655" s="44">
        <v>3.61</v>
      </c>
      <c r="X1655" s="44" t="s">
        <v>304</v>
      </c>
      <c r="Y1655" s="44">
        <v>1.1000000000000001</v>
      </c>
      <c r="Z1655" s="44">
        <v>1.63</v>
      </c>
      <c r="AA1655" s="44" t="s">
        <v>304</v>
      </c>
      <c r="AB1655" s="44" t="s">
        <v>304</v>
      </c>
      <c r="AC1655" s="44">
        <v>2.0833333333333299</v>
      </c>
      <c r="AD1655" s="44">
        <v>0</v>
      </c>
      <c r="AE1655" s="44">
        <v>2.2000000000000002</v>
      </c>
      <c r="AF1655" s="44">
        <v>4.05</v>
      </c>
      <c r="AG1655" s="44">
        <v>3.75</v>
      </c>
      <c r="AH1655" s="44">
        <v>3.4</v>
      </c>
      <c r="AI1655" s="44">
        <v>3.75</v>
      </c>
      <c r="AJ1655" s="44">
        <v>3.25</v>
      </c>
      <c r="AK1655" s="44">
        <v>0</v>
      </c>
      <c r="AL1655" s="44">
        <v>2.0083333333333302</v>
      </c>
      <c r="AM1655" s="44">
        <v>1.375</v>
      </c>
      <c r="AN1655" s="44">
        <v>0</v>
      </c>
      <c r="AO1655" s="44">
        <v>0.68576478187221701</v>
      </c>
      <c r="AP1655" s="44" t="s">
        <v>304</v>
      </c>
      <c r="AQ1655" s="44">
        <v>4.8</v>
      </c>
      <c r="AR1655" s="44">
        <v>0.55555555555555503</v>
      </c>
      <c r="AS1655" s="44">
        <v>2.5</v>
      </c>
      <c r="AT1655" s="44">
        <v>2.71713125829586</v>
      </c>
      <c r="AU1655" s="44">
        <v>3.0924358270477801</v>
      </c>
      <c r="AV1655" s="44">
        <v>2.6274382663742299</v>
      </c>
      <c r="AW1655" s="44">
        <v>3.2670273921064799</v>
      </c>
      <c r="AX1655" s="44">
        <v>2.3789135678209998</v>
      </c>
      <c r="AY1655" s="44">
        <v>2.7393629635577499</v>
      </c>
      <c r="AZ1655" s="44">
        <v>2.9354858845363001</v>
      </c>
      <c r="BA1655" s="44">
        <v>2.9129445481140102</v>
      </c>
      <c r="BB1655" s="44">
        <v>4.6339499999999996</v>
      </c>
      <c r="BC1655" s="44">
        <v>2.74833333333344E-2</v>
      </c>
      <c r="BD1655" s="44" t="s">
        <v>304</v>
      </c>
      <c r="BE1655" s="44">
        <v>2.0958125000000001</v>
      </c>
      <c r="BF1655" s="44">
        <v>2.8021071428571398</v>
      </c>
      <c r="BG1655" s="44">
        <v>4.3759499999999996</v>
      </c>
      <c r="BH1655" s="44">
        <v>1.5238499999999999</v>
      </c>
      <c r="BI1655" s="44" t="s">
        <v>304</v>
      </c>
      <c r="BJ1655" s="44">
        <v>0.87724854733996305</v>
      </c>
      <c r="BK1655" s="44" t="s">
        <v>304</v>
      </c>
      <c r="BL1655" s="44" t="s">
        <v>304</v>
      </c>
      <c r="BM1655" s="44">
        <v>2.0117002187835702</v>
      </c>
      <c r="BN1655" s="44">
        <v>2.5449999999999999</v>
      </c>
      <c r="BO1655" s="44">
        <v>1.25</v>
      </c>
      <c r="BP1655" s="44">
        <v>1.25</v>
      </c>
      <c r="BQ1655" s="44">
        <v>1.25</v>
      </c>
      <c r="BR1655" s="44">
        <v>1.1924999999999999</v>
      </c>
      <c r="BS1655" s="44" t="e">
        <v>#N/A</v>
      </c>
      <c r="BT1655" s="44" t="e">
        <v>#N/A</v>
      </c>
      <c r="BU1655" s="44" t="e">
        <v>#N/A</v>
      </c>
      <c r="BV1655" s="44">
        <v>1.4826001147410801</v>
      </c>
      <c r="BW1655" s="44">
        <v>1.71462358900371</v>
      </c>
      <c r="BX1655" s="44">
        <v>2.8653809523809501</v>
      </c>
      <c r="BY1655" s="44">
        <v>1.02968289900278</v>
      </c>
      <c r="BZ1655" s="44">
        <v>2.6613327490836101</v>
      </c>
      <c r="CA1655" s="45">
        <v>45</v>
      </c>
      <c r="CB1655" s="45">
        <v>76</v>
      </c>
      <c r="CC1655" s="45">
        <v>33</v>
      </c>
      <c r="CD1655" s="45">
        <v>144</v>
      </c>
      <c r="CE1655" s="45">
        <v>66</v>
      </c>
    </row>
    <row r="1656" spans="1:83" x14ac:dyDescent="0.75">
      <c r="A1656" t="s">
        <v>369</v>
      </c>
      <c r="B1656" t="s">
        <v>73</v>
      </c>
      <c r="C1656" s="43">
        <v>2015</v>
      </c>
      <c r="D1656" s="43" t="s">
        <v>309</v>
      </c>
      <c r="E1656" s="43">
        <v>2</v>
      </c>
      <c r="F1656" s="44">
        <v>1.9501982906702799</v>
      </c>
      <c r="G1656" s="44">
        <v>79</v>
      </c>
      <c r="H1656" s="44">
        <v>4.5263746116070702E-2</v>
      </c>
      <c r="I1656" s="44">
        <v>1.83286512933364</v>
      </c>
      <c r="J1656" s="44">
        <v>0</v>
      </c>
      <c r="K1656" s="44">
        <v>2.2941893033654401</v>
      </c>
      <c r="L1656" s="44">
        <v>2.0051069601691398</v>
      </c>
      <c r="M1656" s="44">
        <v>1.2886403862804801</v>
      </c>
      <c r="N1656" s="44" t="s">
        <v>304</v>
      </c>
      <c r="O1656" s="44" t="s">
        <v>304</v>
      </c>
      <c r="P1656" s="44">
        <v>0.192744276979397</v>
      </c>
      <c r="Q1656" s="44">
        <v>3.35</v>
      </c>
      <c r="R1656" s="44">
        <v>3.5</v>
      </c>
      <c r="S1656" s="44">
        <v>2.2050000000000001</v>
      </c>
      <c r="T1656" s="44">
        <v>1.29</v>
      </c>
      <c r="U1656" s="44">
        <v>2.68</v>
      </c>
      <c r="V1656" s="44">
        <v>2.1850000000000001</v>
      </c>
      <c r="W1656" s="44">
        <v>2.2200000000000002</v>
      </c>
      <c r="X1656" s="44" t="s">
        <v>304</v>
      </c>
      <c r="Y1656" s="44">
        <v>1.7064999999999899</v>
      </c>
      <c r="Z1656" s="44">
        <v>1.5845</v>
      </c>
      <c r="AA1656" s="44">
        <v>1.5325</v>
      </c>
      <c r="AB1656" s="44" t="s">
        <v>304</v>
      </c>
      <c r="AC1656" s="44">
        <v>2.0833333333333299</v>
      </c>
      <c r="AD1656" s="44">
        <v>0</v>
      </c>
      <c r="AE1656" s="44">
        <v>1.85</v>
      </c>
      <c r="AF1656" s="44">
        <v>3.65</v>
      </c>
      <c r="AG1656" s="44">
        <v>2.85</v>
      </c>
      <c r="AH1656" s="44">
        <v>3</v>
      </c>
      <c r="AI1656" s="44">
        <v>3</v>
      </c>
      <c r="AJ1656" s="44">
        <v>3.45</v>
      </c>
      <c r="AK1656" s="44">
        <v>0</v>
      </c>
      <c r="AL1656" s="44">
        <v>1.4566666666666701</v>
      </c>
      <c r="AM1656" s="44">
        <v>1.69</v>
      </c>
      <c r="AN1656" s="44">
        <v>2.5</v>
      </c>
      <c r="AO1656" s="44">
        <v>1.1728193265539799</v>
      </c>
      <c r="AP1656" s="44" t="s">
        <v>304</v>
      </c>
      <c r="AQ1656" s="44">
        <v>2.65</v>
      </c>
      <c r="AR1656" s="44">
        <v>2.2222222222222201</v>
      </c>
      <c r="AS1656" s="44">
        <v>1.25</v>
      </c>
      <c r="AT1656" s="44">
        <v>2.6191326980373599</v>
      </c>
      <c r="AU1656" s="44">
        <v>2.7228288940564598</v>
      </c>
      <c r="AV1656" s="44">
        <v>2.31964833615528</v>
      </c>
      <c r="AW1656" s="44">
        <v>3.1633520784439502</v>
      </c>
      <c r="AX1656" s="44">
        <v>2.0522635546914598</v>
      </c>
      <c r="AY1656" s="44">
        <v>2.91445546318716</v>
      </c>
      <c r="AZ1656" s="44">
        <v>2.8433516927268001</v>
      </c>
      <c r="BA1656" s="44">
        <v>3.8866298871443301</v>
      </c>
      <c r="BB1656" s="44">
        <v>3.80545</v>
      </c>
      <c r="BC1656" s="44">
        <v>4.7633333333335401E-2</v>
      </c>
      <c r="BD1656" s="44">
        <v>1.24424166666667</v>
      </c>
      <c r="BE1656" s="44">
        <v>2.0242300000000002</v>
      </c>
      <c r="BF1656" s="44">
        <v>2.0476749999999999</v>
      </c>
      <c r="BG1656" s="44">
        <v>3.1551999999999998</v>
      </c>
      <c r="BH1656" s="44">
        <v>1.4181999999999999</v>
      </c>
      <c r="BI1656" s="44" t="s">
        <v>304</v>
      </c>
      <c r="BJ1656" s="44">
        <v>1.71365704980686</v>
      </c>
      <c r="BK1656" s="44" t="s">
        <v>304</v>
      </c>
      <c r="BL1656" s="44" t="s">
        <v>304</v>
      </c>
      <c r="BM1656" s="44">
        <v>1.7752856365338101</v>
      </c>
      <c r="BN1656" s="44">
        <v>2.6549999999999998</v>
      </c>
      <c r="BO1656" s="44">
        <v>1.25</v>
      </c>
      <c r="BP1656" s="44">
        <v>1.25</v>
      </c>
      <c r="BQ1656" s="44">
        <v>2.5</v>
      </c>
      <c r="BR1656" s="44">
        <v>1.4045000000000001</v>
      </c>
      <c r="BS1656" s="44" t="e">
        <v>#N/A</v>
      </c>
      <c r="BT1656" s="44" t="e">
        <v>#N/A</v>
      </c>
      <c r="BU1656" s="44" t="e">
        <v>#N/A</v>
      </c>
      <c r="BV1656" s="44">
        <v>1.7302257914263599</v>
      </c>
      <c r="BW1656" s="44">
        <v>2.0259939731659302</v>
      </c>
      <c r="BX1656" s="44">
        <v>2.5418053030303001</v>
      </c>
      <c r="BY1656" s="44">
        <v>1.19033561099706</v>
      </c>
      <c r="BZ1656" s="44">
        <v>2.26263077473173</v>
      </c>
      <c r="CA1656" s="45">
        <v>37</v>
      </c>
      <c r="CB1656" s="45">
        <v>52</v>
      </c>
      <c r="CC1656" s="45">
        <v>53</v>
      </c>
      <c r="CD1656" s="45">
        <v>110</v>
      </c>
      <c r="CE1656" s="45">
        <v>94</v>
      </c>
    </row>
    <row r="1657" spans="1:83" x14ac:dyDescent="0.75">
      <c r="A1657" t="s">
        <v>405</v>
      </c>
      <c r="B1657" t="s">
        <v>109</v>
      </c>
      <c r="C1657" s="43">
        <v>2015</v>
      </c>
      <c r="D1657" s="43" t="s">
        <v>317</v>
      </c>
      <c r="E1657" s="43">
        <v>18</v>
      </c>
      <c r="F1657" s="44">
        <v>1.94023257154071</v>
      </c>
      <c r="G1657" s="44">
        <v>80</v>
      </c>
      <c r="H1657" s="44">
        <v>0.19263151150272501</v>
      </c>
      <c r="I1657" s="44">
        <v>0.91643256466681999</v>
      </c>
      <c r="J1657" s="44" t="s">
        <v>304</v>
      </c>
      <c r="K1657" s="44">
        <v>3.0728096253047199</v>
      </c>
      <c r="L1657" s="44">
        <v>1.85798907042965</v>
      </c>
      <c r="M1657" s="44">
        <v>2.43912468407451</v>
      </c>
      <c r="N1657" s="44" t="s">
        <v>304</v>
      </c>
      <c r="O1657" s="44" t="s">
        <v>304</v>
      </c>
      <c r="P1657" s="44">
        <v>0.66805666693937604</v>
      </c>
      <c r="Q1657" s="44">
        <v>3.8</v>
      </c>
      <c r="R1657" s="44">
        <v>3.5</v>
      </c>
      <c r="S1657" s="44">
        <v>0.88</v>
      </c>
      <c r="T1657" s="44">
        <v>0.83499999999999996</v>
      </c>
      <c r="U1657" s="44">
        <v>2.3199999999999998</v>
      </c>
      <c r="V1657" s="44">
        <v>2.81</v>
      </c>
      <c r="W1657" s="44">
        <v>2.5</v>
      </c>
      <c r="X1657" s="44" t="s">
        <v>304</v>
      </c>
      <c r="Y1657" s="44">
        <v>0.39999999999999902</v>
      </c>
      <c r="Z1657" s="44">
        <v>0.8165</v>
      </c>
      <c r="AA1657" s="44">
        <v>2.7955000000000001</v>
      </c>
      <c r="AB1657" s="44" t="s">
        <v>304</v>
      </c>
      <c r="AC1657" s="44">
        <v>2.9166666666666701</v>
      </c>
      <c r="AD1657" s="44">
        <v>0</v>
      </c>
      <c r="AE1657" s="44">
        <v>1.75</v>
      </c>
      <c r="AF1657" s="44">
        <v>2.2000000000000002</v>
      </c>
      <c r="AG1657" s="44">
        <v>2.95</v>
      </c>
      <c r="AH1657" s="44">
        <v>3.05</v>
      </c>
      <c r="AI1657" s="44">
        <v>3.55</v>
      </c>
      <c r="AJ1657" s="44">
        <v>3.8</v>
      </c>
      <c r="AK1657" s="44">
        <v>5</v>
      </c>
      <c r="AL1657" s="44">
        <v>1.7466666666666699</v>
      </c>
      <c r="AM1657" s="44">
        <v>1.0275000000000001</v>
      </c>
      <c r="AN1657" s="44">
        <v>0</v>
      </c>
      <c r="AO1657" s="44">
        <v>1.4827883267022099</v>
      </c>
      <c r="AP1657" s="44" t="s">
        <v>304</v>
      </c>
      <c r="AQ1657" s="44">
        <v>2.65</v>
      </c>
      <c r="AR1657" s="44">
        <v>0.55555555555555503</v>
      </c>
      <c r="AS1657" s="44">
        <v>2.5</v>
      </c>
      <c r="AT1657" s="44">
        <v>2.8762959714621301</v>
      </c>
      <c r="AU1657" s="44">
        <v>3.2490451370544799</v>
      </c>
      <c r="AV1657" s="44">
        <v>2.4473357525363699</v>
      </c>
      <c r="AW1657" s="44">
        <v>3.04802219321448</v>
      </c>
      <c r="AX1657" s="44">
        <v>2.05701410496189</v>
      </c>
      <c r="AY1657" s="44">
        <v>2.3437937570407099</v>
      </c>
      <c r="AZ1657" s="44">
        <v>2.66660566733283</v>
      </c>
      <c r="BA1657" s="44">
        <v>3.36146944443772</v>
      </c>
      <c r="BB1657" s="44">
        <v>0.48097499999999999</v>
      </c>
      <c r="BC1657" s="44">
        <v>0.28157500000000002</v>
      </c>
      <c r="BD1657" s="44" t="s">
        <v>304</v>
      </c>
      <c r="BE1657" s="44">
        <v>2.4004300000000001</v>
      </c>
      <c r="BF1657" s="44">
        <v>1.3457937499999999</v>
      </c>
      <c r="BG1657" s="44">
        <v>2.2709999999999999</v>
      </c>
      <c r="BH1657" s="44">
        <v>0.36454999999999999</v>
      </c>
      <c r="BI1657" s="44" t="s">
        <v>304</v>
      </c>
      <c r="BJ1657" s="44">
        <v>0</v>
      </c>
      <c r="BK1657" s="44" t="s">
        <v>304</v>
      </c>
      <c r="BL1657" s="44" t="s">
        <v>304</v>
      </c>
      <c r="BM1657" s="44">
        <v>1.50685716576234</v>
      </c>
      <c r="BN1657" s="44">
        <v>3.6850000000000001</v>
      </c>
      <c r="BO1657" s="44">
        <v>2.5</v>
      </c>
      <c r="BP1657" s="44">
        <v>1.25</v>
      </c>
      <c r="BQ1657" s="44">
        <v>3.75</v>
      </c>
      <c r="BR1657" s="44">
        <v>1.6870000000000001</v>
      </c>
      <c r="BS1657" s="44" t="e">
        <v>#N/A</v>
      </c>
      <c r="BT1657" s="44" t="e">
        <v>#N/A</v>
      </c>
      <c r="BU1657" s="44" t="e">
        <v>#N/A</v>
      </c>
      <c r="BV1657" s="44">
        <v>1.7087644375472899</v>
      </c>
      <c r="BW1657" s="44">
        <v>1.6273645722588299</v>
      </c>
      <c r="BX1657" s="44">
        <v>2.7162714015151499</v>
      </c>
      <c r="BY1657" s="44">
        <v>1.2270102778232299</v>
      </c>
      <c r="BZ1657" s="44">
        <v>2.42175216855905</v>
      </c>
      <c r="CA1657" s="45" t="e">
        <v>#N/A</v>
      </c>
      <c r="CB1657" s="45" t="e">
        <v>#N/A</v>
      </c>
      <c r="CC1657" s="45">
        <v>44</v>
      </c>
      <c r="CD1657" s="45">
        <v>100</v>
      </c>
      <c r="CE1657" s="45">
        <v>86</v>
      </c>
    </row>
    <row r="1658" spans="1:83" x14ac:dyDescent="0.75">
      <c r="A1658" t="s">
        <v>393</v>
      </c>
      <c r="B1658" t="s">
        <v>97</v>
      </c>
      <c r="C1658" s="43">
        <v>2015</v>
      </c>
      <c r="D1658" s="43" t="s">
        <v>317</v>
      </c>
      <c r="E1658" s="43">
        <v>9</v>
      </c>
      <c r="F1658" s="44">
        <v>1.9322591428143301</v>
      </c>
      <c r="G1658" s="44">
        <v>81</v>
      </c>
      <c r="H1658" s="44">
        <v>0.53666187554562705</v>
      </c>
      <c r="I1658" s="44">
        <v>1.15640914438019</v>
      </c>
      <c r="J1658" s="44" t="s">
        <v>304</v>
      </c>
      <c r="K1658" s="44">
        <v>2.6296929813715302</v>
      </c>
      <c r="L1658" s="44">
        <v>2.37591021434292</v>
      </c>
      <c r="M1658" s="44">
        <v>1.6260831227163399</v>
      </c>
      <c r="N1658" s="44" t="s">
        <v>304</v>
      </c>
      <c r="O1658" s="44" t="s">
        <v>304</v>
      </c>
      <c r="P1658" s="44">
        <v>0.66194546548189703</v>
      </c>
      <c r="Q1658" s="44">
        <v>3.3</v>
      </c>
      <c r="R1658" s="44">
        <v>4.5</v>
      </c>
      <c r="S1658" s="44">
        <v>1.175</v>
      </c>
      <c r="T1658" s="44">
        <v>1.5</v>
      </c>
      <c r="U1658" s="44">
        <v>2.5</v>
      </c>
      <c r="V1658" s="44">
        <v>3.125</v>
      </c>
      <c r="W1658" s="44">
        <v>2.2200000000000002</v>
      </c>
      <c r="X1658" s="44" t="s">
        <v>304</v>
      </c>
      <c r="Y1658" s="44">
        <v>1.8</v>
      </c>
      <c r="Z1658" s="44">
        <v>0.561500000000001</v>
      </c>
      <c r="AA1658" s="44">
        <v>1.8214999999999899</v>
      </c>
      <c r="AB1658" s="44" t="s">
        <v>304</v>
      </c>
      <c r="AC1658" s="44">
        <v>2.0833333333333299</v>
      </c>
      <c r="AD1658" s="44">
        <v>0</v>
      </c>
      <c r="AE1658" s="44">
        <v>1.6</v>
      </c>
      <c r="AF1658" s="44">
        <v>3.1</v>
      </c>
      <c r="AG1658" s="44">
        <v>3.25</v>
      </c>
      <c r="AH1658" s="44">
        <v>2.95</v>
      </c>
      <c r="AI1658" s="44">
        <v>3.5</v>
      </c>
      <c r="AJ1658" s="44">
        <v>3.25</v>
      </c>
      <c r="AK1658" s="44">
        <v>2.5</v>
      </c>
      <c r="AL1658" s="44">
        <v>1.61</v>
      </c>
      <c r="AM1658" s="44">
        <v>0.97750000000000004</v>
      </c>
      <c r="AN1658" s="44">
        <v>0</v>
      </c>
      <c r="AO1658" s="44">
        <v>2.1959323949974099</v>
      </c>
      <c r="AP1658" s="44" t="s">
        <v>304</v>
      </c>
      <c r="AQ1658" s="44">
        <v>4.4000000000000004</v>
      </c>
      <c r="AR1658" s="44">
        <v>0</v>
      </c>
      <c r="AS1658" s="44">
        <v>1.25</v>
      </c>
      <c r="AT1658" s="44">
        <v>3.28074482734274</v>
      </c>
      <c r="AU1658" s="44">
        <v>3.8542963450438501</v>
      </c>
      <c r="AV1658" s="44">
        <v>3.12277694719557</v>
      </c>
      <c r="AW1658" s="44">
        <v>3.2670273921064799</v>
      </c>
      <c r="AX1658" s="44">
        <v>2.6544670613896502</v>
      </c>
      <c r="AY1658" s="44">
        <v>2.7393629635577499</v>
      </c>
      <c r="AZ1658" s="44">
        <v>3.1086133092203001</v>
      </c>
      <c r="BA1658" s="44">
        <v>4.1737730618639999</v>
      </c>
      <c r="BB1658" s="44">
        <v>0.68822499999999998</v>
      </c>
      <c r="BC1658" s="44">
        <v>0.34486666666666499</v>
      </c>
      <c r="BD1658" s="44" t="s">
        <v>304</v>
      </c>
      <c r="BE1658" s="44">
        <v>1.4605699999999899</v>
      </c>
      <c r="BF1658" s="44">
        <v>1.8257187500000001</v>
      </c>
      <c r="BG1658" s="44">
        <v>1.7302999999999999</v>
      </c>
      <c r="BH1658" s="44">
        <v>0.48385</v>
      </c>
      <c r="BI1658" s="44" t="s">
        <v>304</v>
      </c>
      <c r="BJ1658" s="44">
        <v>2.4363775006024802</v>
      </c>
      <c r="BK1658" s="44" t="s">
        <v>304</v>
      </c>
      <c r="BL1658" s="44" t="s">
        <v>304</v>
      </c>
      <c r="BM1658" s="44">
        <v>2.0900927738264801</v>
      </c>
      <c r="BN1658" s="44">
        <v>1.4750000000000001</v>
      </c>
      <c r="BO1658" s="44">
        <v>2.5</v>
      </c>
      <c r="BP1658" s="44">
        <v>0</v>
      </c>
      <c r="BQ1658" s="44">
        <v>1.25</v>
      </c>
      <c r="BR1658" s="44">
        <v>1.5645</v>
      </c>
      <c r="BS1658" s="44" t="e">
        <v>#N/A</v>
      </c>
      <c r="BT1658" s="44" t="e">
        <v>#N/A</v>
      </c>
      <c r="BU1658" s="44" t="e">
        <v>#N/A</v>
      </c>
      <c r="BV1658" s="44">
        <v>2.2454849946930602</v>
      </c>
      <c r="BW1658" s="44">
        <v>1.5126764127063801</v>
      </c>
      <c r="BX1658" s="44">
        <v>2.3646751893939402</v>
      </c>
      <c r="BY1658" s="44">
        <v>1.1083970220247601</v>
      </c>
      <c r="BZ1658" s="44">
        <v>2.4300620952535001</v>
      </c>
      <c r="CA1658" s="45" t="e">
        <v>#N/A</v>
      </c>
      <c r="CB1658" s="45">
        <v>84</v>
      </c>
      <c r="CC1658" s="45">
        <v>64</v>
      </c>
      <c r="CD1658" s="45">
        <v>132</v>
      </c>
      <c r="CE1658" s="45">
        <v>84</v>
      </c>
    </row>
    <row r="1659" spans="1:83" x14ac:dyDescent="0.75">
      <c r="A1659" t="s">
        <v>407</v>
      </c>
      <c r="B1659" t="s">
        <v>111</v>
      </c>
      <c r="C1659" s="43">
        <v>2015</v>
      </c>
      <c r="D1659" s="43" t="s">
        <v>303</v>
      </c>
      <c r="E1659" s="43">
        <v>17</v>
      </c>
      <c r="F1659" s="44">
        <v>1.92534524555028</v>
      </c>
      <c r="G1659" s="44">
        <v>82</v>
      </c>
      <c r="H1659" s="44">
        <v>0.22292096288492999</v>
      </c>
      <c r="I1659" s="44">
        <v>0.91643256466681999</v>
      </c>
      <c r="J1659" s="44" t="s">
        <v>304</v>
      </c>
      <c r="K1659" s="44">
        <v>2.75724555991644</v>
      </c>
      <c r="L1659" s="44">
        <v>1.5701829217880101</v>
      </c>
      <c r="M1659" s="44">
        <v>1.88782404362862</v>
      </c>
      <c r="N1659" s="44" t="s">
        <v>304</v>
      </c>
      <c r="O1659" s="44" t="s">
        <v>304</v>
      </c>
      <c r="P1659" s="44">
        <v>0.43721040515201198</v>
      </c>
      <c r="Q1659" s="44">
        <v>3.2</v>
      </c>
      <c r="R1659" s="44">
        <v>4</v>
      </c>
      <c r="S1659" s="44">
        <v>2.06</v>
      </c>
      <c r="T1659" s="44">
        <v>2.835</v>
      </c>
      <c r="U1659" s="44">
        <v>3.57</v>
      </c>
      <c r="V1659" s="44">
        <v>3.4350000000000001</v>
      </c>
      <c r="W1659" s="44">
        <v>2.78</v>
      </c>
      <c r="X1659" s="44" t="s">
        <v>304</v>
      </c>
      <c r="Y1659" s="44">
        <v>0.39999999999999902</v>
      </c>
      <c r="Z1659" s="44">
        <v>1.17</v>
      </c>
      <c r="AA1659" s="44">
        <v>3.0045000000000002</v>
      </c>
      <c r="AB1659" s="44" t="s">
        <v>304</v>
      </c>
      <c r="AC1659" s="44">
        <v>3.3333333333333299</v>
      </c>
      <c r="AD1659" s="44">
        <v>0</v>
      </c>
      <c r="AE1659" s="44">
        <v>2.7</v>
      </c>
      <c r="AF1659" s="44">
        <v>3.4</v>
      </c>
      <c r="AG1659" s="44">
        <v>2.7</v>
      </c>
      <c r="AH1659" s="44">
        <v>3.25</v>
      </c>
      <c r="AI1659" s="44">
        <v>3.5</v>
      </c>
      <c r="AJ1659" s="44">
        <v>3.15</v>
      </c>
      <c r="AK1659" s="44">
        <v>0</v>
      </c>
      <c r="AL1659" s="44">
        <v>1.72</v>
      </c>
      <c r="AM1659" s="44">
        <v>2.085</v>
      </c>
      <c r="AN1659" s="44">
        <v>0</v>
      </c>
      <c r="AO1659" s="44">
        <v>0.38928285274779201</v>
      </c>
      <c r="AP1659" s="44" t="s">
        <v>304</v>
      </c>
      <c r="AQ1659" s="44">
        <v>2.6</v>
      </c>
      <c r="AR1659" s="44">
        <v>1.38888888888888</v>
      </c>
      <c r="AS1659" s="44">
        <v>2.5</v>
      </c>
      <c r="AT1659" s="44">
        <v>2.6527787919188799</v>
      </c>
      <c r="AU1659" s="44">
        <v>3.1182742053896799</v>
      </c>
      <c r="AV1659" s="44">
        <v>2.5910773224421701</v>
      </c>
      <c r="AW1659" s="44">
        <v>2.9053673078711002</v>
      </c>
      <c r="AX1659" s="44">
        <v>1.8876285322828601</v>
      </c>
      <c r="AY1659" s="44">
        <v>2.2157029824550101</v>
      </c>
      <c r="AZ1659" s="44">
        <v>2.6303284949475998</v>
      </c>
      <c r="BA1659" s="44">
        <v>3.0340168013547002</v>
      </c>
      <c r="BB1659" s="44">
        <v>0.40692499999999898</v>
      </c>
      <c r="BC1659" s="44">
        <v>0.282816666666664</v>
      </c>
      <c r="BD1659" s="44" t="s">
        <v>304</v>
      </c>
      <c r="BE1659" s="44">
        <v>1.9029</v>
      </c>
      <c r="BF1659" s="44">
        <v>2.07698571428572</v>
      </c>
      <c r="BG1659" s="44">
        <v>0.52164999999999995</v>
      </c>
      <c r="BH1659" s="44">
        <v>1.2138500000000001</v>
      </c>
      <c r="BI1659" s="44" t="s">
        <v>304</v>
      </c>
      <c r="BJ1659" s="44">
        <v>1.7928604198964599</v>
      </c>
      <c r="BK1659" s="44" t="s">
        <v>304</v>
      </c>
      <c r="BL1659" s="44" t="s">
        <v>304</v>
      </c>
      <c r="BM1659" s="44">
        <v>3.9515851349935902</v>
      </c>
      <c r="BN1659" s="44">
        <v>3.51</v>
      </c>
      <c r="BO1659" s="44">
        <v>2.5</v>
      </c>
      <c r="BP1659" s="44">
        <v>0</v>
      </c>
      <c r="BQ1659" s="44">
        <v>1.25</v>
      </c>
      <c r="BR1659" s="44">
        <v>1.4215</v>
      </c>
      <c r="BS1659" s="44" t="e">
        <v>#N/A</v>
      </c>
      <c r="BT1659" s="44" t="e">
        <v>#N/A</v>
      </c>
      <c r="BU1659" s="44" t="e">
        <v>#N/A</v>
      </c>
      <c r="BV1659" s="44">
        <v>1.90545272182488</v>
      </c>
      <c r="BW1659" s="44">
        <v>1.8345828868296801</v>
      </c>
      <c r="BX1659" s="44">
        <v>1.9775221861471901</v>
      </c>
      <c r="BY1659" s="44">
        <v>1.19957117863645</v>
      </c>
      <c r="BZ1659" s="44">
        <v>2.7095972543132198</v>
      </c>
      <c r="CA1659" s="45" t="e">
        <v>#N/A</v>
      </c>
      <c r="CB1659" s="45">
        <v>68</v>
      </c>
      <c r="CC1659" s="45">
        <v>97</v>
      </c>
      <c r="CD1659" s="45">
        <v>108</v>
      </c>
      <c r="CE1659" s="45">
        <v>58</v>
      </c>
    </row>
    <row r="1660" spans="1:83" x14ac:dyDescent="0.75">
      <c r="A1660" t="s">
        <v>414</v>
      </c>
      <c r="B1660" t="s">
        <v>118</v>
      </c>
      <c r="C1660" s="43">
        <v>2015</v>
      </c>
      <c r="D1660" s="43" t="s">
        <v>317</v>
      </c>
      <c r="E1660" s="43">
        <v>7</v>
      </c>
      <c r="F1660" s="44">
        <v>1.90912537370246</v>
      </c>
      <c r="G1660" s="44">
        <v>83</v>
      </c>
      <c r="H1660" s="44">
        <v>0.29675845399960799</v>
      </c>
      <c r="I1660" s="44">
        <v>1.49463713685691</v>
      </c>
      <c r="J1660" s="44" t="s">
        <v>304</v>
      </c>
      <c r="K1660" s="44">
        <v>3.1680241890155698</v>
      </c>
      <c r="L1660" s="44">
        <v>2.1294933636031699</v>
      </c>
      <c r="M1660" s="44">
        <v>2.43912468407451</v>
      </c>
      <c r="N1660" s="44" t="s">
        <v>304</v>
      </c>
      <c r="O1660" s="44" t="s">
        <v>304</v>
      </c>
      <c r="P1660" s="44">
        <v>0.35909082778985901</v>
      </c>
      <c r="Q1660" s="44">
        <v>3.55</v>
      </c>
      <c r="R1660" s="44">
        <v>3.5</v>
      </c>
      <c r="S1660" s="44">
        <v>1.175</v>
      </c>
      <c r="T1660" s="44">
        <v>0.625</v>
      </c>
      <c r="U1660" s="44">
        <v>2.145</v>
      </c>
      <c r="V1660" s="44">
        <v>1.875</v>
      </c>
      <c r="W1660" s="44">
        <v>2.5</v>
      </c>
      <c r="X1660" s="44" t="s">
        <v>304</v>
      </c>
      <c r="Y1660" s="44">
        <v>2.3654999999999902</v>
      </c>
      <c r="Z1660" s="44">
        <v>0.1225</v>
      </c>
      <c r="AA1660" s="44">
        <v>2.7970000000000002</v>
      </c>
      <c r="AB1660" s="44" t="s">
        <v>304</v>
      </c>
      <c r="AC1660" s="44">
        <v>1.25</v>
      </c>
      <c r="AD1660" s="44">
        <v>0</v>
      </c>
      <c r="AE1660" s="44">
        <v>1.35</v>
      </c>
      <c r="AF1660" s="44">
        <v>2.95</v>
      </c>
      <c r="AG1660" s="44">
        <v>2.9</v>
      </c>
      <c r="AH1660" s="44">
        <v>2.75</v>
      </c>
      <c r="AI1660" s="44">
        <v>3</v>
      </c>
      <c r="AJ1660" s="44">
        <v>3.4</v>
      </c>
      <c r="AK1660" s="44">
        <v>2.5</v>
      </c>
      <c r="AL1660" s="44">
        <v>1.7283333333333299</v>
      </c>
      <c r="AM1660" s="44">
        <v>1.66625</v>
      </c>
      <c r="AN1660" s="44">
        <v>0</v>
      </c>
      <c r="AO1660" s="44">
        <v>2.75052846617647</v>
      </c>
      <c r="AP1660" s="44" t="s">
        <v>304</v>
      </c>
      <c r="AQ1660" s="44">
        <v>3.55</v>
      </c>
      <c r="AR1660" s="44">
        <v>1.6666666666666701</v>
      </c>
      <c r="AS1660" s="44">
        <v>2.5</v>
      </c>
      <c r="AT1660" s="44">
        <v>2.59837934350975</v>
      </c>
      <c r="AU1660" s="44">
        <v>3.1263983052836299</v>
      </c>
      <c r="AV1660" s="44">
        <v>2.5910773224421701</v>
      </c>
      <c r="AW1660" s="44">
        <v>2.6759208754792301</v>
      </c>
      <c r="AX1660" s="44">
        <v>1.9834201497132</v>
      </c>
      <c r="AY1660" s="44">
        <v>2.5361894655503101</v>
      </c>
      <c r="AZ1660" s="44">
        <v>2.9218108754990202</v>
      </c>
      <c r="BA1660" s="44">
        <v>4.1156312821812699</v>
      </c>
      <c r="BB1660" s="44">
        <v>0.46934999999999999</v>
      </c>
      <c r="BC1660" s="44">
        <v>0.398133333333336</v>
      </c>
      <c r="BD1660" s="44">
        <v>0.84677500000000006</v>
      </c>
      <c r="BE1660" s="44">
        <v>1.1596200000000001</v>
      </c>
      <c r="BF1660" s="44">
        <v>1.2188687499999999</v>
      </c>
      <c r="BG1660" s="44">
        <v>0.48104999999999998</v>
      </c>
      <c r="BH1660" s="44">
        <v>0.91525000000000001</v>
      </c>
      <c r="BI1660" s="44" t="s">
        <v>304</v>
      </c>
      <c r="BJ1660" s="44">
        <v>1.62310268362919</v>
      </c>
      <c r="BK1660" s="44" t="s">
        <v>304</v>
      </c>
      <c r="BL1660" s="44" t="s">
        <v>304</v>
      </c>
      <c r="BM1660" s="44">
        <v>2.3501455435160699</v>
      </c>
      <c r="BN1660" s="44">
        <v>4.29</v>
      </c>
      <c r="BO1660" s="44">
        <v>2.5</v>
      </c>
      <c r="BP1660" s="44">
        <v>0</v>
      </c>
      <c r="BQ1660" s="44">
        <v>2.5</v>
      </c>
      <c r="BR1660" s="44">
        <v>1.3654999999999999</v>
      </c>
      <c r="BS1660" s="44" t="e">
        <v>#N/A</v>
      </c>
      <c r="BT1660" s="44" t="e">
        <v>#N/A</v>
      </c>
      <c r="BU1660" s="44" t="e">
        <v>#N/A</v>
      </c>
      <c r="BV1660" s="44">
        <v>2.25566544523116</v>
      </c>
      <c r="BW1660" s="44">
        <v>1.7629610764985399</v>
      </c>
      <c r="BX1660" s="44">
        <v>2.12131988636364</v>
      </c>
      <c r="BY1660" s="44">
        <v>1.14980273730331</v>
      </c>
      <c r="BZ1660" s="44">
        <v>2.2558777231156402</v>
      </c>
      <c r="CA1660" s="45" t="e">
        <v>#N/A</v>
      </c>
      <c r="CB1660" s="45">
        <v>75</v>
      </c>
      <c r="CC1660" s="45">
        <v>83</v>
      </c>
      <c r="CD1660" s="45">
        <v>116</v>
      </c>
      <c r="CE1660" s="45">
        <v>95</v>
      </c>
    </row>
    <row r="1661" spans="1:83" x14ac:dyDescent="0.75">
      <c r="A1661" t="s">
        <v>389</v>
      </c>
      <c r="B1661" t="s">
        <v>93</v>
      </c>
      <c r="C1661" s="43">
        <v>2015</v>
      </c>
      <c r="D1661" s="43" t="s">
        <v>303</v>
      </c>
      <c r="E1661" s="43">
        <v>18</v>
      </c>
      <c r="F1661" s="44">
        <v>1.9028067634983601</v>
      </c>
      <c r="G1661" s="44">
        <v>84</v>
      </c>
      <c r="H1661" s="44">
        <v>0</v>
      </c>
      <c r="I1661" s="44">
        <v>1.83286512933364</v>
      </c>
      <c r="J1661" s="44" t="s">
        <v>304</v>
      </c>
      <c r="K1661" s="44">
        <v>2.47883030130129</v>
      </c>
      <c r="L1661" s="44">
        <v>1.5701829217880101</v>
      </c>
      <c r="M1661" s="44">
        <v>1.6260831227163399</v>
      </c>
      <c r="N1661" s="44" t="s">
        <v>304</v>
      </c>
      <c r="O1661" s="44" t="s">
        <v>304</v>
      </c>
      <c r="P1661" s="44">
        <v>3.3505596715207902</v>
      </c>
      <c r="Q1661" s="44">
        <v>1.6</v>
      </c>
      <c r="R1661" s="44">
        <v>1.5</v>
      </c>
      <c r="S1661" s="44">
        <v>2.94</v>
      </c>
      <c r="T1661" s="44">
        <v>5</v>
      </c>
      <c r="U1661" s="44">
        <v>3.0350000000000001</v>
      </c>
      <c r="V1661" s="44">
        <v>2.1850000000000001</v>
      </c>
      <c r="W1661" s="44">
        <v>3.89</v>
      </c>
      <c r="X1661" s="44" t="s">
        <v>304</v>
      </c>
      <c r="Y1661" s="44">
        <v>0.6</v>
      </c>
      <c r="Z1661" s="44">
        <v>1.1595</v>
      </c>
      <c r="AA1661" s="44">
        <v>1.4535</v>
      </c>
      <c r="AB1661" s="44" t="s">
        <v>304</v>
      </c>
      <c r="AC1661" s="44">
        <v>3.75</v>
      </c>
      <c r="AD1661" s="44">
        <v>0</v>
      </c>
      <c r="AE1661" s="44">
        <v>3.6</v>
      </c>
      <c r="AF1661" s="44">
        <v>1.6</v>
      </c>
      <c r="AG1661" s="44">
        <v>2.2999999999999998</v>
      </c>
      <c r="AH1661" s="44">
        <v>3.1</v>
      </c>
      <c r="AI1661" s="44">
        <v>3</v>
      </c>
      <c r="AJ1661" s="44">
        <v>1.55</v>
      </c>
      <c r="AK1661" s="44" t="s">
        <v>304</v>
      </c>
      <c r="AL1661" s="44">
        <v>1.0316666666666701</v>
      </c>
      <c r="AM1661" s="44">
        <v>1.52</v>
      </c>
      <c r="AN1661" s="44">
        <v>0</v>
      </c>
      <c r="AO1661" s="44">
        <v>6.3502937166073303E-2</v>
      </c>
      <c r="AP1661" s="44" t="s">
        <v>304</v>
      </c>
      <c r="AQ1661" s="44">
        <v>5</v>
      </c>
      <c r="AR1661" s="44">
        <v>3.05555555555555</v>
      </c>
      <c r="AS1661" s="44">
        <v>0.83333333333333803</v>
      </c>
      <c r="AT1661" s="44">
        <v>1.88322451253137</v>
      </c>
      <c r="AU1661" s="44">
        <v>1.5273188429011699</v>
      </c>
      <c r="AV1661" s="44">
        <v>1.93012622355375</v>
      </c>
      <c r="AW1661" s="44">
        <v>1.76780363130813</v>
      </c>
      <c r="AX1661" s="44">
        <v>1.4195983476353999</v>
      </c>
      <c r="AY1661" s="44">
        <v>1.8452558514516899</v>
      </c>
      <c r="AZ1661" s="44">
        <v>1.6999005562809999</v>
      </c>
      <c r="BA1661" s="44">
        <v>1.1321629877601</v>
      </c>
      <c r="BB1661" s="44">
        <v>6.7249999999999602E-2</v>
      </c>
      <c r="BC1661" s="44">
        <v>5</v>
      </c>
      <c r="BD1661" s="44">
        <v>1.0904499999999899</v>
      </c>
      <c r="BE1661" s="44">
        <v>1.49521666666667</v>
      </c>
      <c r="BF1661" s="44">
        <v>1.6497214285714299</v>
      </c>
      <c r="BG1661" s="44">
        <v>0.45800000000000002</v>
      </c>
      <c r="BH1661" s="44">
        <v>1.03135</v>
      </c>
      <c r="BI1661" s="44">
        <v>0</v>
      </c>
      <c r="BJ1661" s="44">
        <v>2.5472468346313102</v>
      </c>
      <c r="BK1661" s="44" t="s">
        <v>304</v>
      </c>
      <c r="BL1661" s="44" t="s">
        <v>304</v>
      </c>
      <c r="BM1661" s="44">
        <v>1.3149141697001301</v>
      </c>
      <c r="BN1661" s="44">
        <v>4.085</v>
      </c>
      <c r="BO1661" s="44">
        <v>2.5</v>
      </c>
      <c r="BP1661" s="44">
        <v>0</v>
      </c>
      <c r="BQ1661" s="44">
        <v>3.75</v>
      </c>
      <c r="BR1661" s="44">
        <v>1.7675000000000001</v>
      </c>
      <c r="BS1661" s="44" t="e">
        <v>#N/A</v>
      </c>
      <c r="BT1661" s="44" t="e">
        <v>#N/A</v>
      </c>
      <c r="BU1661" s="44" t="e">
        <v>#N/A</v>
      </c>
      <c r="BV1661" s="44">
        <v>1.29739744984975</v>
      </c>
      <c r="BW1661" s="44">
        <v>1.6461481674545899</v>
      </c>
      <c r="BX1661" s="44">
        <v>2.03563214285714</v>
      </c>
      <c r="BY1661" s="44">
        <v>2.0213180483125002</v>
      </c>
      <c r="BZ1661" s="44">
        <v>2.5135380090178199</v>
      </c>
      <c r="CA1661" s="45" t="e">
        <v>#N/A</v>
      </c>
      <c r="CB1661" s="45">
        <v>79</v>
      </c>
      <c r="CC1661" s="45">
        <v>91</v>
      </c>
      <c r="CD1661" s="45">
        <v>15</v>
      </c>
      <c r="CE1661" s="45">
        <v>77</v>
      </c>
    </row>
    <row r="1662" spans="1:83" x14ac:dyDescent="0.75">
      <c r="A1662" t="s">
        <v>394</v>
      </c>
      <c r="B1662" t="s">
        <v>98</v>
      </c>
      <c r="C1662" s="43">
        <v>2015</v>
      </c>
      <c r="D1662" s="43" t="s">
        <v>309</v>
      </c>
      <c r="E1662" s="43">
        <v>3</v>
      </c>
      <c r="F1662" s="44">
        <v>1.8920994779678</v>
      </c>
      <c r="G1662" s="44">
        <v>85</v>
      </c>
      <c r="H1662" s="44">
        <v>2.8009201887960598E-2</v>
      </c>
      <c r="I1662" s="44">
        <v>0.57820457219009502</v>
      </c>
      <c r="J1662" s="44">
        <v>0</v>
      </c>
      <c r="K1662" s="44">
        <v>1.8181020076949099</v>
      </c>
      <c r="L1662" s="44">
        <v>1.29867862861449</v>
      </c>
      <c r="M1662" s="44">
        <v>0</v>
      </c>
      <c r="N1662" s="44" t="s">
        <v>304</v>
      </c>
      <c r="O1662" s="44" t="s">
        <v>304</v>
      </c>
      <c r="P1662" s="44">
        <v>0.164394854753495</v>
      </c>
      <c r="Q1662" s="44">
        <v>3.5</v>
      </c>
      <c r="R1662" s="44">
        <v>4.5</v>
      </c>
      <c r="S1662" s="44">
        <v>2.355</v>
      </c>
      <c r="T1662" s="44">
        <v>1.5</v>
      </c>
      <c r="U1662" s="44">
        <v>4.25</v>
      </c>
      <c r="V1662" s="44">
        <v>1.875</v>
      </c>
      <c r="W1662" s="44">
        <v>3.61</v>
      </c>
      <c r="X1662" s="44" t="s">
        <v>304</v>
      </c>
      <c r="Y1662" s="44">
        <v>2.2000000000000002</v>
      </c>
      <c r="Z1662" s="44">
        <v>1.6335</v>
      </c>
      <c r="AA1662" s="44" t="s">
        <v>304</v>
      </c>
      <c r="AB1662" s="44" t="s">
        <v>304</v>
      </c>
      <c r="AC1662" s="44">
        <v>2.0833333333333299</v>
      </c>
      <c r="AD1662" s="44">
        <v>0</v>
      </c>
      <c r="AE1662" s="44">
        <v>1.75</v>
      </c>
      <c r="AF1662" s="44">
        <v>3.9</v>
      </c>
      <c r="AG1662" s="44">
        <v>3.1</v>
      </c>
      <c r="AH1662" s="44">
        <v>2.8</v>
      </c>
      <c r="AI1662" s="44">
        <v>3.45</v>
      </c>
      <c r="AJ1662" s="44">
        <v>3.45</v>
      </c>
      <c r="AK1662" s="44">
        <v>0</v>
      </c>
      <c r="AL1662" s="44">
        <v>1.34666666666667</v>
      </c>
      <c r="AM1662" s="44">
        <v>1.2675000000000001</v>
      </c>
      <c r="AN1662" s="44">
        <v>0</v>
      </c>
      <c r="AO1662" s="44">
        <v>0.26008724200726602</v>
      </c>
      <c r="AP1662" s="44" t="s">
        <v>304</v>
      </c>
      <c r="AQ1662" s="44">
        <v>3.05</v>
      </c>
      <c r="AR1662" s="44">
        <v>2.2222222222222201</v>
      </c>
      <c r="AS1662" s="44">
        <v>1.25</v>
      </c>
      <c r="AT1662" s="44">
        <v>2.64291896087374</v>
      </c>
      <c r="AU1662" s="44">
        <v>3.3859755854082398</v>
      </c>
      <c r="AV1662" s="44">
        <v>2.2473989895720399</v>
      </c>
      <c r="AW1662" s="44">
        <v>3.1910920152465101</v>
      </c>
      <c r="AX1662" s="44">
        <v>2.3122602667442802</v>
      </c>
      <c r="AY1662" s="44">
        <v>2.3042547994915399</v>
      </c>
      <c r="AZ1662" s="44">
        <v>3.0648265833440398</v>
      </c>
      <c r="BA1662" s="44">
        <v>2.8496260630846</v>
      </c>
      <c r="BB1662" s="44">
        <v>3.428375</v>
      </c>
      <c r="BC1662" s="44">
        <v>4.5049999999999799E-2</v>
      </c>
      <c r="BD1662" s="44">
        <v>1.0176083333333401</v>
      </c>
      <c r="BE1662" s="44">
        <v>1.81528</v>
      </c>
      <c r="BF1662" s="44">
        <v>2.20343125</v>
      </c>
      <c r="BG1662" s="44">
        <v>3.2061000000000002</v>
      </c>
      <c r="BH1662" s="44">
        <v>1.1436500000000001</v>
      </c>
      <c r="BI1662" s="44" t="s">
        <v>304</v>
      </c>
      <c r="BJ1662" s="44">
        <v>0.43862427366998102</v>
      </c>
      <c r="BK1662" s="44" t="s">
        <v>304</v>
      </c>
      <c r="BL1662" s="44" t="s">
        <v>304</v>
      </c>
      <c r="BM1662" s="44">
        <v>3.22717147980413</v>
      </c>
      <c r="BN1662" s="44">
        <v>3.7149999999999999</v>
      </c>
      <c r="BO1662" s="44">
        <v>2.5</v>
      </c>
      <c r="BP1662" s="44">
        <v>1.25</v>
      </c>
      <c r="BQ1662" s="44">
        <v>2.5</v>
      </c>
      <c r="BR1662" s="44">
        <v>1.4235</v>
      </c>
      <c r="BS1662" s="44" t="e">
        <v>#N/A</v>
      </c>
      <c r="BT1662" s="44" t="e">
        <v>#N/A</v>
      </c>
      <c r="BU1662" s="44" t="e">
        <v>#N/A</v>
      </c>
      <c r="BV1662" s="44">
        <v>1.3586518305109201</v>
      </c>
      <c r="BW1662" s="44">
        <v>1.60930266397314</v>
      </c>
      <c r="BX1662" s="44">
        <v>2.6422626893939398</v>
      </c>
      <c r="BY1662" s="44">
        <v>1.1459721980144699</v>
      </c>
      <c r="BZ1662" s="44">
        <v>2.70430800794654</v>
      </c>
      <c r="CA1662" s="45">
        <v>46</v>
      </c>
      <c r="CB1662" s="45">
        <v>82</v>
      </c>
      <c r="CC1662" s="45">
        <v>48</v>
      </c>
      <c r="CD1662" s="45">
        <v>121</v>
      </c>
      <c r="CE1662" s="45">
        <v>59</v>
      </c>
    </row>
    <row r="1663" spans="1:83" x14ac:dyDescent="0.75">
      <c r="A1663" t="s">
        <v>408</v>
      </c>
      <c r="B1663" t="s">
        <v>112</v>
      </c>
      <c r="C1663" s="43">
        <v>2015</v>
      </c>
      <c r="D1663" s="43" t="s">
        <v>303</v>
      </c>
      <c r="E1663" s="43">
        <v>8</v>
      </c>
      <c r="F1663" s="44">
        <v>1.88944540302811</v>
      </c>
      <c r="G1663" s="44">
        <v>86</v>
      </c>
      <c r="H1663" s="44">
        <v>0.22292096288492999</v>
      </c>
      <c r="I1663" s="44">
        <v>0.57820457219009502</v>
      </c>
      <c r="J1663" s="44" t="s">
        <v>304</v>
      </c>
      <c r="K1663" s="44">
        <v>2.47883030130129</v>
      </c>
      <c r="L1663" s="44">
        <v>1.29867862861449</v>
      </c>
      <c r="M1663" s="44">
        <v>1.2886403862804801</v>
      </c>
      <c r="N1663" s="44" t="s">
        <v>304</v>
      </c>
      <c r="O1663" s="44" t="s">
        <v>304</v>
      </c>
      <c r="P1663" s="44">
        <v>1.01476821921785</v>
      </c>
      <c r="Q1663" s="44">
        <v>2.5</v>
      </c>
      <c r="R1663" s="44">
        <v>2.25</v>
      </c>
      <c r="S1663" s="44">
        <v>2.06</v>
      </c>
      <c r="T1663" s="44">
        <v>1.54</v>
      </c>
      <c r="U1663" s="44">
        <v>1.07</v>
      </c>
      <c r="V1663" s="44">
        <v>1.875</v>
      </c>
      <c r="W1663" s="44">
        <v>2.2200000000000002</v>
      </c>
      <c r="X1663" s="44" t="s">
        <v>304</v>
      </c>
      <c r="Y1663" s="44">
        <v>2.1160000000000001</v>
      </c>
      <c r="Z1663" s="44">
        <v>0.47299999999999998</v>
      </c>
      <c r="AA1663" s="44">
        <v>2.988</v>
      </c>
      <c r="AB1663" s="44" t="s">
        <v>304</v>
      </c>
      <c r="AC1663" s="44">
        <v>2.5</v>
      </c>
      <c r="AD1663" s="44">
        <v>0</v>
      </c>
      <c r="AE1663" s="44">
        <v>2.7</v>
      </c>
      <c r="AF1663" s="44">
        <v>2.1</v>
      </c>
      <c r="AG1663" s="44">
        <v>3.1</v>
      </c>
      <c r="AH1663" s="44">
        <v>3.6</v>
      </c>
      <c r="AI1663" s="44">
        <v>3.45</v>
      </c>
      <c r="AJ1663" s="44">
        <v>2.4</v>
      </c>
      <c r="AK1663" s="44">
        <v>2.5</v>
      </c>
      <c r="AL1663" s="44">
        <v>1.0733333333333299</v>
      </c>
      <c r="AM1663" s="44">
        <v>1.8049999999999999</v>
      </c>
      <c r="AN1663" s="44">
        <v>0</v>
      </c>
      <c r="AO1663" s="44">
        <v>0.260361714178725</v>
      </c>
      <c r="AP1663" s="44" t="s">
        <v>304</v>
      </c>
      <c r="AQ1663" s="44">
        <v>3.05</v>
      </c>
      <c r="AR1663" s="44">
        <v>3.6111111111111001</v>
      </c>
      <c r="AS1663" s="44">
        <v>1.25</v>
      </c>
      <c r="AT1663" s="44">
        <v>2.1585313581399501</v>
      </c>
      <c r="AU1663" s="44">
        <v>2.3334860567468199</v>
      </c>
      <c r="AV1663" s="44">
        <v>2.2414015547418602</v>
      </c>
      <c r="AW1663" s="44">
        <v>2.49033788840811</v>
      </c>
      <c r="AX1663" s="44">
        <v>1.4994069848276701</v>
      </c>
      <c r="AY1663" s="44">
        <v>2.9154492786485999</v>
      </c>
      <c r="AZ1663" s="44">
        <v>2.42697429202628</v>
      </c>
      <c r="BA1663" s="44">
        <v>1.22535010677008</v>
      </c>
      <c r="BB1663" s="44">
        <v>6.9749999999999104E-2</v>
      </c>
      <c r="BC1663" s="44">
        <v>1.08608333333334</v>
      </c>
      <c r="BD1663" s="44">
        <v>1.7180916666666499</v>
      </c>
      <c r="BE1663" s="44">
        <v>3.1950500000000002</v>
      </c>
      <c r="BF1663" s="44">
        <v>2.4614437499999999</v>
      </c>
      <c r="BG1663" s="44">
        <v>0.45800000000000002</v>
      </c>
      <c r="BH1663" s="44">
        <v>1.57135</v>
      </c>
      <c r="BI1663" s="44">
        <v>1.51531240097928</v>
      </c>
      <c r="BJ1663" s="44">
        <v>2.7236169723866102</v>
      </c>
      <c r="BK1663" s="44" t="s">
        <v>304</v>
      </c>
      <c r="BL1663" s="44" t="s">
        <v>304</v>
      </c>
      <c r="BM1663" s="44">
        <v>1.8629638954088199</v>
      </c>
      <c r="BN1663" s="44">
        <v>2.375</v>
      </c>
      <c r="BO1663" s="44">
        <v>2.5</v>
      </c>
      <c r="BP1663" s="44">
        <v>1.25</v>
      </c>
      <c r="BQ1663" s="44">
        <v>3.75</v>
      </c>
      <c r="BR1663" s="44">
        <v>2.1644999999999999</v>
      </c>
      <c r="BS1663" s="44" t="e">
        <v>#N/A</v>
      </c>
      <c r="BT1663" s="44" t="e">
        <v>#N/A</v>
      </c>
      <c r="BU1663" s="44" t="e">
        <v>#N/A</v>
      </c>
      <c r="BV1663" s="44">
        <v>1.48541571709524</v>
      </c>
      <c r="BW1663" s="44">
        <v>1.86544960447963</v>
      </c>
      <c r="BX1663" s="44">
        <v>2.1373221590909099</v>
      </c>
      <c r="BY1663" s="44">
        <v>1.79871331703112</v>
      </c>
      <c r="BZ1663" s="44">
        <v>2.1603262174436599</v>
      </c>
      <c r="CA1663" s="45" t="e">
        <v>#N/A</v>
      </c>
      <c r="CB1663" s="45">
        <v>66</v>
      </c>
      <c r="CC1663" s="45">
        <v>82</v>
      </c>
      <c r="CD1663" s="45">
        <v>30</v>
      </c>
      <c r="CE1663" s="45">
        <v>101</v>
      </c>
    </row>
    <row r="1664" spans="1:83" x14ac:dyDescent="0.75">
      <c r="A1664" t="s">
        <v>416</v>
      </c>
      <c r="B1664" t="s">
        <v>120</v>
      </c>
      <c r="C1664" s="43">
        <v>2015</v>
      </c>
      <c r="D1664" s="43" t="s">
        <v>358</v>
      </c>
      <c r="E1664" s="43">
        <v>20</v>
      </c>
      <c r="F1664" s="44">
        <v>1.88824516908382</v>
      </c>
      <c r="G1664" s="44">
        <v>87</v>
      </c>
      <c r="H1664" s="44">
        <v>4.9653031449525702E-2</v>
      </c>
      <c r="I1664" s="44">
        <v>0.57820457219009502</v>
      </c>
      <c r="J1664" s="44" t="s">
        <v>304</v>
      </c>
      <c r="K1664" s="44">
        <v>1.3317356496185699</v>
      </c>
      <c r="L1664" s="44">
        <v>0.88648607653881595</v>
      </c>
      <c r="M1664" s="44">
        <v>1.2886403862804801</v>
      </c>
      <c r="N1664" s="44" t="s">
        <v>304</v>
      </c>
      <c r="O1664" s="44" t="s">
        <v>304</v>
      </c>
      <c r="P1664" s="44">
        <v>0.73531580118663398</v>
      </c>
      <c r="Q1664" s="44">
        <v>3.8849999999999998</v>
      </c>
      <c r="R1664" s="44">
        <v>3.75</v>
      </c>
      <c r="S1664" s="44">
        <v>2.06</v>
      </c>
      <c r="T1664" s="44">
        <v>2.915</v>
      </c>
      <c r="U1664" s="44">
        <v>2.145</v>
      </c>
      <c r="V1664" s="44">
        <v>2.1850000000000001</v>
      </c>
      <c r="W1664" s="44">
        <v>1.665</v>
      </c>
      <c r="X1664" s="44" t="s">
        <v>304</v>
      </c>
      <c r="Y1664" s="44">
        <v>0.3</v>
      </c>
      <c r="Z1664" s="44">
        <v>0.61650000000000005</v>
      </c>
      <c r="AA1664" s="44">
        <v>1.7144999999999899</v>
      </c>
      <c r="AB1664" s="44" t="s">
        <v>304</v>
      </c>
      <c r="AC1664" s="44">
        <v>2.5</v>
      </c>
      <c r="AD1664" s="44">
        <v>0</v>
      </c>
      <c r="AE1664" s="44">
        <v>2</v>
      </c>
      <c r="AF1664" s="44">
        <v>3.6</v>
      </c>
      <c r="AG1664" s="44">
        <v>3.5</v>
      </c>
      <c r="AH1664" s="44">
        <v>3.45</v>
      </c>
      <c r="AI1664" s="44">
        <v>3.7</v>
      </c>
      <c r="AJ1664" s="44">
        <v>3.45</v>
      </c>
      <c r="AK1664" s="44">
        <v>0</v>
      </c>
      <c r="AL1664" s="44">
        <v>1.5433333333333299</v>
      </c>
      <c r="AM1664" s="44">
        <v>2.3937499999999998</v>
      </c>
      <c r="AN1664" s="44">
        <v>0</v>
      </c>
      <c r="AO1664" s="44">
        <v>0.341321158635152</v>
      </c>
      <c r="AP1664" s="44" t="s">
        <v>304</v>
      </c>
      <c r="AQ1664" s="44">
        <v>4.7</v>
      </c>
      <c r="AR1664" s="44">
        <v>4.1666666666666599</v>
      </c>
      <c r="AS1664" s="44">
        <v>1.875</v>
      </c>
      <c r="AT1664" s="44">
        <v>2.64291896087374</v>
      </c>
      <c r="AU1664" s="44">
        <v>2.9861860706577801</v>
      </c>
      <c r="AV1664" s="44">
        <v>2.66846511492869</v>
      </c>
      <c r="AW1664" s="44">
        <v>3.00827395202041</v>
      </c>
      <c r="AX1664" s="44">
        <v>1.9834201497132</v>
      </c>
      <c r="AY1664" s="44">
        <v>2.6605260884590698</v>
      </c>
      <c r="AZ1664" s="44">
        <v>2.7833286183701</v>
      </c>
      <c r="BA1664" s="44">
        <v>2.8696994044661701</v>
      </c>
      <c r="BB1664" s="44">
        <v>0.28217500000000001</v>
      </c>
      <c r="BC1664" s="44">
        <v>0.169375</v>
      </c>
      <c r="BD1664" s="44">
        <v>1.5968416666666601</v>
      </c>
      <c r="BE1664" s="44">
        <v>2.65553999999999</v>
      </c>
      <c r="BF1664" s="44">
        <v>2.1083750000000001</v>
      </c>
      <c r="BG1664" s="44">
        <v>2.1207500000000001</v>
      </c>
      <c r="BH1664" s="44">
        <v>1.2302500000000001</v>
      </c>
      <c r="BI1664" s="44" t="s">
        <v>304</v>
      </c>
      <c r="BJ1664" s="44" t="s">
        <v>304</v>
      </c>
      <c r="BK1664" s="44" t="s">
        <v>304</v>
      </c>
      <c r="BL1664" s="44" t="s">
        <v>304</v>
      </c>
      <c r="BM1664" s="44">
        <v>3.4334745309758801</v>
      </c>
      <c r="BN1664" s="44">
        <v>1.675</v>
      </c>
      <c r="BO1664" s="44">
        <v>2.5</v>
      </c>
      <c r="BP1664" s="44">
        <v>0</v>
      </c>
      <c r="BQ1664" s="44">
        <v>1.25</v>
      </c>
      <c r="BR1664" s="44">
        <v>1.5640000000000001</v>
      </c>
      <c r="BS1664" s="44" t="e">
        <v>#N/A</v>
      </c>
      <c r="BT1664" s="44" t="e">
        <v>#N/A</v>
      </c>
      <c r="BU1664" s="44" t="e">
        <v>#N/A</v>
      </c>
      <c r="BV1664" s="44">
        <v>1.6148786396897301</v>
      </c>
      <c r="BW1664" s="44">
        <v>2.0805706584672601</v>
      </c>
      <c r="BX1664" s="44">
        <v>2.2978681818181799</v>
      </c>
      <c r="BY1664" s="44">
        <v>1.1125817811219001</v>
      </c>
      <c r="BZ1664" s="44">
        <v>2.3353265843220199</v>
      </c>
      <c r="CA1664" s="45" t="e">
        <v>#N/A</v>
      </c>
      <c r="CB1664" s="45" t="e">
        <v>#N/A</v>
      </c>
      <c r="CC1664" s="45">
        <v>69</v>
      </c>
      <c r="CD1664" s="45">
        <v>131</v>
      </c>
      <c r="CE1664" s="45">
        <v>90</v>
      </c>
    </row>
    <row r="1665" spans="1:83" x14ac:dyDescent="0.75">
      <c r="A1665" t="s">
        <v>384</v>
      </c>
      <c r="B1665" t="s">
        <v>88</v>
      </c>
      <c r="C1665" s="43">
        <v>2015</v>
      </c>
      <c r="D1665" s="43" t="s">
        <v>303</v>
      </c>
      <c r="E1665" s="43">
        <v>3</v>
      </c>
      <c r="F1665" s="44">
        <v>1.8861085357745699</v>
      </c>
      <c r="G1665" s="44">
        <v>88</v>
      </c>
      <c r="H1665" s="44">
        <v>1.45658883712627E-2</v>
      </c>
      <c r="I1665" s="44">
        <v>0.57820457219009502</v>
      </c>
      <c r="J1665" s="44">
        <v>0</v>
      </c>
      <c r="K1665" s="44">
        <v>3.3158834034190399</v>
      </c>
      <c r="L1665" s="44">
        <v>1.5701829217880101</v>
      </c>
      <c r="M1665" s="44">
        <v>0.81304156135817096</v>
      </c>
      <c r="N1665" s="44" t="s">
        <v>304</v>
      </c>
      <c r="O1665" s="44" t="s">
        <v>304</v>
      </c>
      <c r="P1665" s="44">
        <v>0.103698657341271</v>
      </c>
      <c r="Q1665" s="44">
        <v>3.45</v>
      </c>
      <c r="R1665" s="44">
        <v>3.5</v>
      </c>
      <c r="S1665" s="44">
        <v>2.2050000000000001</v>
      </c>
      <c r="T1665" s="44">
        <v>3.04</v>
      </c>
      <c r="U1665" s="44">
        <v>2.855</v>
      </c>
      <c r="V1665" s="44">
        <v>2.1850000000000001</v>
      </c>
      <c r="W1665" s="44">
        <v>2.78</v>
      </c>
      <c r="X1665" s="44" t="s">
        <v>304</v>
      </c>
      <c r="Y1665" s="44">
        <v>0.39999999999999902</v>
      </c>
      <c r="Z1665" s="44">
        <v>4.1885000000000003</v>
      </c>
      <c r="AA1665" s="44">
        <v>0.5675</v>
      </c>
      <c r="AB1665" s="44" t="s">
        <v>304</v>
      </c>
      <c r="AC1665" s="44">
        <v>2.9166666666666701</v>
      </c>
      <c r="AD1665" s="44">
        <v>0</v>
      </c>
      <c r="AE1665" s="44">
        <v>2.4500000000000002</v>
      </c>
      <c r="AF1665" s="44">
        <v>3.7</v>
      </c>
      <c r="AG1665" s="44">
        <v>4.55</v>
      </c>
      <c r="AH1665" s="44">
        <v>3.85</v>
      </c>
      <c r="AI1665" s="44">
        <v>3.55</v>
      </c>
      <c r="AJ1665" s="44">
        <v>3.55</v>
      </c>
      <c r="AK1665" s="44">
        <v>0</v>
      </c>
      <c r="AL1665" s="44">
        <v>1.47</v>
      </c>
      <c r="AM1665" s="44">
        <v>1.4075</v>
      </c>
      <c r="AN1665" s="44">
        <v>0</v>
      </c>
      <c r="AO1665" s="44">
        <v>0.31748293448434101</v>
      </c>
      <c r="AP1665" s="44" t="s">
        <v>304</v>
      </c>
      <c r="AQ1665" s="44">
        <v>2.8</v>
      </c>
      <c r="AR1665" s="44">
        <v>1.38888888888888</v>
      </c>
      <c r="AS1665" s="44">
        <v>2.5</v>
      </c>
      <c r="AT1665" s="44">
        <v>2.8953891650842798</v>
      </c>
      <c r="AU1665" s="44">
        <v>2.8664456453419702</v>
      </c>
      <c r="AV1665" s="44">
        <v>2.1983665170200299</v>
      </c>
      <c r="AW1665" s="44">
        <v>3.00827395202041</v>
      </c>
      <c r="AX1665" s="44">
        <v>1.99183155923054</v>
      </c>
      <c r="AY1665" s="44">
        <v>2.2960916675355398</v>
      </c>
      <c r="AZ1665" s="44">
        <v>2.6303284949475998</v>
      </c>
      <c r="BA1665" s="44">
        <v>3.4533817943321798</v>
      </c>
      <c r="BB1665" s="44">
        <v>1.5700750000000001</v>
      </c>
      <c r="BC1665" s="44">
        <v>6.0550000000000097E-2</v>
      </c>
      <c r="BD1665" s="44" t="s">
        <v>304</v>
      </c>
      <c r="BE1665" s="44">
        <v>1.54950999999999</v>
      </c>
      <c r="BF1665" s="44">
        <v>1.89225</v>
      </c>
      <c r="BG1665" s="44">
        <v>2.7621000000000002</v>
      </c>
      <c r="BH1665" s="44">
        <v>1.3525</v>
      </c>
      <c r="BI1665" s="44" t="s">
        <v>304</v>
      </c>
      <c r="BJ1665" s="44">
        <v>1.1338272993429499</v>
      </c>
      <c r="BK1665" s="44" t="s">
        <v>304</v>
      </c>
      <c r="BL1665" s="44" t="s">
        <v>304</v>
      </c>
      <c r="BM1665" s="44">
        <v>2.9199086164252099</v>
      </c>
      <c r="BN1665" s="44">
        <v>1.96</v>
      </c>
      <c r="BO1665" s="44">
        <v>1.25</v>
      </c>
      <c r="BP1665" s="44">
        <v>1.25</v>
      </c>
      <c r="BQ1665" s="44">
        <v>1.25</v>
      </c>
      <c r="BR1665" s="44">
        <v>1.6355</v>
      </c>
      <c r="BS1665" s="44" t="e">
        <v>#N/A</v>
      </c>
      <c r="BT1665" s="44" t="e">
        <v>#N/A</v>
      </c>
      <c r="BU1665" s="44" t="e">
        <v>#N/A</v>
      </c>
      <c r="BV1665" s="44">
        <v>1.7566761300321001</v>
      </c>
      <c r="BW1665" s="44">
        <v>1.7691479662757801</v>
      </c>
      <c r="BX1665" s="44">
        <v>2.2766901515151501</v>
      </c>
      <c r="BY1665" s="44">
        <v>1.1449597762235499</v>
      </c>
      <c r="BZ1665" s="44">
        <v>2.4830686548262602</v>
      </c>
      <c r="CA1665" s="45">
        <v>34</v>
      </c>
      <c r="CB1665" s="45">
        <v>73</v>
      </c>
      <c r="CC1665" s="45">
        <v>70</v>
      </c>
      <c r="CD1665" s="45">
        <v>122</v>
      </c>
      <c r="CE1665" s="45">
        <v>79</v>
      </c>
    </row>
    <row r="1666" spans="1:83" x14ac:dyDescent="0.75">
      <c r="A1666" t="s">
        <v>410</v>
      </c>
      <c r="B1666" t="s">
        <v>114</v>
      </c>
      <c r="C1666" s="43">
        <v>2015</v>
      </c>
      <c r="D1666" s="43" t="s">
        <v>309</v>
      </c>
      <c r="E1666" s="43">
        <v>2</v>
      </c>
      <c r="F1666" s="44">
        <v>1.8821195805745401</v>
      </c>
      <c r="G1666" s="44">
        <v>89</v>
      </c>
      <c r="H1666" s="44">
        <v>2.8632864991444601E-2</v>
      </c>
      <c r="I1666" s="44">
        <v>0.91643256466681999</v>
      </c>
      <c r="J1666" s="44">
        <v>0</v>
      </c>
      <c r="K1666" s="44">
        <v>3.2203018164674302</v>
      </c>
      <c r="L1666" s="44">
        <v>1.85798907042965</v>
      </c>
      <c r="M1666" s="44">
        <v>0.81304156135817096</v>
      </c>
      <c r="N1666" s="44" t="s">
        <v>304</v>
      </c>
      <c r="O1666" s="44" t="s">
        <v>304</v>
      </c>
      <c r="P1666" s="44">
        <v>0.24166591171225599</v>
      </c>
      <c r="Q1666" s="44">
        <v>2.95</v>
      </c>
      <c r="R1666" s="44">
        <v>3</v>
      </c>
      <c r="S1666" s="44">
        <v>1.47</v>
      </c>
      <c r="T1666" s="44">
        <v>1.04</v>
      </c>
      <c r="U1666" s="44">
        <v>2.145</v>
      </c>
      <c r="V1666" s="44">
        <v>2.1850000000000001</v>
      </c>
      <c r="W1666" s="44">
        <v>2.78</v>
      </c>
      <c r="X1666" s="44" t="s">
        <v>304</v>
      </c>
      <c r="Y1666" s="44">
        <v>4.1275000000000004</v>
      </c>
      <c r="Z1666" s="44">
        <v>0.85</v>
      </c>
      <c r="AA1666" s="44">
        <v>1.7170000000000001</v>
      </c>
      <c r="AB1666" s="44" t="s">
        <v>304</v>
      </c>
      <c r="AC1666" s="44">
        <v>1.25</v>
      </c>
      <c r="AD1666" s="44">
        <v>0</v>
      </c>
      <c r="AE1666" s="44">
        <v>1.1000000000000001</v>
      </c>
      <c r="AF1666" s="44">
        <v>3.25</v>
      </c>
      <c r="AG1666" s="44">
        <v>3.15</v>
      </c>
      <c r="AH1666" s="44">
        <v>3.1</v>
      </c>
      <c r="AI1666" s="44">
        <v>2.75</v>
      </c>
      <c r="AJ1666" s="44">
        <v>2.85</v>
      </c>
      <c r="AK1666" s="44">
        <v>2.5</v>
      </c>
      <c r="AL1666" s="44">
        <v>1.32666666666667</v>
      </c>
      <c r="AM1666" s="44">
        <v>1.2450000000000001</v>
      </c>
      <c r="AN1666" s="44">
        <v>0</v>
      </c>
      <c r="AO1666" s="44">
        <v>2.0271439073964701</v>
      </c>
      <c r="AP1666" s="44" t="s">
        <v>304</v>
      </c>
      <c r="AQ1666" s="44">
        <v>4.5</v>
      </c>
      <c r="AR1666" s="44">
        <v>1.1111111111111101</v>
      </c>
      <c r="AS1666" s="44">
        <v>1.875</v>
      </c>
      <c r="AT1666" s="44">
        <v>2.2335596668650699</v>
      </c>
      <c r="AU1666" s="44">
        <v>2.91876186220717</v>
      </c>
      <c r="AV1666" s="44">
        <v>1.87426569440365</v>
      </c>
      <c r="AW1666" s="44">
        <v>2.8268359505978902</v>
      </c>
      <c r="AX1666" s="44">
        <v>1.9347069305469899</v>
      </c>
      <c r="AY1666" s="44">
        <v>2.1915784341802902</v>
      </c>
      <c r="AZ1666" s="44">
        <v>2.2313803764839402</v>
      </c>
      <c r="BA1666" s="44">
        <v>4.0087752504239296</v>
      </c>
      <c r="BB1666" s="44">
        <v>2.9116249999999999</v>
      </c>
      <c r="BC1666" s="44">
        <v>0.100133333333335</v>
      </c>
      <c r="BD1666" s="44">
        <v>1.7254166666666599</v>
      </c>
      <c r="BE1666" s="44">
        <v>1.65283</v>
      </c>
      <c r="BF1666" s="44">
        <v>1.9707250000000001</v>
      </c>
      <c r="BG1666" s="44">
        <v>2.90585</v>
      </c>
      <c r="BH1666" s="44">
        <v>0.65180000000000005</v>
      </c>
      <c r="BI1666" s="44" t="s">
        <v>304</v>
      </c>
      <c r="BJ1666" s="44">
        <v>1.31587282100994</v>
      </c>
      <c r="BK1666" s="44" t="s">
        <v>304</v>
      </c>
      <c r="BL1666" s="44" t="s">
        <v>304</v>
      </c>
      <c r="BM1666" s="44">
        <v>3.5213634043298598</v>
      </c>
      <c r="BN1666" s="44">
        <v>2.2450000000000001</v>
      </c>
      <c r="BO1666" s="44">
        <v>1.25</v>
      </c>
      <c r="BP1666" s="44">
        <v>1.25</v>
      </c>
      <c r="BQ1666" s="44">
        <v>1.25</v>
      </c>
      <c r="BR1666" s="44">
        <v>1.3885000000000001</v>
      </c>
      <c r="BS1666" s="44" t="e">
        <v>#N/A</v>
      </c>
      <c r="BT1666" s="44" t="e">
        <v>#N/A</v>
      </c>
      <c r="BU1666" s="44" t="e">
        <v>#N/A</v>
      </c>
      <c r="BV1666" s="44">
        <v>1.94301621512566</v>
      </c>
      <c r="BW1666" s="44">
        <v>1.50611581707222</v>
      </c>
      <c r="BX1666" s="44">
        <v>2.4309090909090898</v>
      </c>
      <c r="BY1666" s="44">
        <v>1.4877922731017501</v>
      </c>
      <c r="BZ1666" s="44">
        <v>2.0427645066639899</v>
      </c>
      <c r="CA1666" s="45">
        <v>27</v>
      </c>
      <c r="CB1666" s="45">
        <v>85</v>
      </c>
      <c r="CC1666" s="45">
        <v>58</v>
      </c>
      <c r="CD1666" s="45">
        <v>59</v>
      </c>
      <c r="CE1666" s="45">
        <v>109</v>
      </c>
    </row>
    <row r="1667" spans="1:83" x14ac:dyDescent="0.75">
      <c r="A1667" t="s">
        <v>401</v>
      </c>
      <c r="B1667" t="s">
        <v>105</v>
      </c>
      <c r="C1667" s="43">
        <v>2015</v>
      </c>
      <c r="D1667" s="43" t="s">
        <v>303</v>
      </c>
      <c r="E1667" s="43">
        <v>6</v>
      </c>
      <c r="F1667" s="44">
        <v>1.86894726604962</v>
      </c>
      <c r="G1667" s="44">
        <v>90</v>
      </c>
      <c r="H1667" s="44">
        <v>0.19263151150272501</v>
      </c>
      <c r="I1667" s="44">
        <v>1.49463713685691</v>
      </c>
      <c r="J1667" s="44" t="s">
        <v>304</v>
      </c>
      <c r="K1667" s="44">
        <v>2.3916493335362699</v>
      </c>
      <c r="L1667" s="44">
        <v>1.29867862861449</v>
      </c>
      <c r="M1667" s="44">
        <v>1.6260831227163399</v>
      </c>
      <c r="N1667" s="44" t="s">
        <v>304</v>
      </c>
      <c r="O1667" s="44" t="s">
        <v>304</v>
      </c>
      <c r="P1667" s="44">
        <v>0.353429104121608</v>
      </c>
      <c r="Q1667" s="44">
        <v>2.75</v>
      </c>
      <c r="R1667" s="44">
        <v>2</v>
      </c>
      <c r="S1667" s="44">
        <v>3.2349999999999999</v>
      </c>
      <c r="T1667" s="44">
        <v>3.415</v>
      </c>
      <c r="U1667" s="44">
        <v>3.0350000000000001</v>
      </c>
      <c r="V1667" s="44">
        <v>3.125</v>
      </c>
      <c r="W1667" s="44">
        <v>2.78</v>
      </c>
      <c r="X1667" s="44" t="s">
        <v>304</v>
      </c>
      <c r="Y1667" s="44">
        <v>0.8</v>
      </c>
      <c r="Z1667" s="44">
        <v>0.87449999999999894</v>
      </c>
      <c r="AA1667" s="44">
        <v>1.716</v>
      </c>
      <c r="AB1667" s="44" t="s">
        <v>304</v>
      </c>
      <c r="AC1667" s="44">
        <v>3.75</v>
      </c>
      <c r="AD1667" s="44">
        <v>0</v>
      </c>
      <c r="AE1667" s="44">
        <v>3.2</v>
      </c>
      <c r="AF1667" s="44">
        <v>3.4</v>
      </c>
      <c r="AG1667" s="44">
        <v>3.85</v>
      </c>
      <c r="AH1667" s="44">
        <v>3.8</v>
      </c>
      <c r="AI1667" s="44">
        <v>3.05</v>
      </c>
      <c r="AJ1667" s="44">
        <v>2.5499999999999998</v>
      </c>
      <c r="AK1667" s="44">
        <v>0</v>
      </c>
      <c r="AL1667" s="44">
        <v>1.5433333333333299</v>
      </c>
      <c r="AM1667" s="44">
        <v>2.0562499999999999</v>
      </c>
      <c r="AN1667" s="44">
        <v>0</v>
      </c>
      <c r="AO1667" s="44">
        <v>0.30679626048709102</v>
      </c>
      <c r="AP1667" s="44" t="s">
        <v>304</v>
      </c>
      <c r="AQ1667" s="44">
        <v>2.15</v>
      </c>
      <c r="AR1667" s="44">
        <v>2.5</v>
      </c>
      <c r="AS1667" s="44">
        <v>2.0833333333333401</v>
      </c>
      <c r="AT1667" s="44">
        <v>1.88322451253137</v>
      </c>
      <c r="AU1667" s="44">
        <v>2.2002765216200801</v>
      </c>
      <c r="AV1667" s="44">
        <v>2.5029413297846501</v>
      </c>
      <c r="AW1667" s="44">
        <v>2.5212200166996102</v>
      </c>
      <c r="AX1667" s="44">
        <v>1.7086073979918399</v>
      </c>
      <c r="AY1667" s="44">
        <v>2.70015072690554</v>
      </c>
      <c r="AZ1667" s="44">
        <v>2.30714766777308</v>
      </c>
      <c r="BA1667" s="44">
        <v>1.84205325118754</v>
      </c>
      <c r="BB1667" s="44">
        <v>6.7725000000000299E-2</v>
      </c>
      <c r="BC1667" s="44">
        <v>0.49685000000000001</v>
      </c>
      <c r="BD1667" s="44">
        <v>0.82742499999999897</v>
      </c>
      <c r="BE1667" s="44">
        <v>2.2806250000000001</v>
      </c>
      <c r="BF1667" s="44">
        <v>2.20170625</v>
      </c>
      <c r="BG1667" s="44">
        <v>0.21629999999999999</v>
      </c>
      <c r="BH1667" s="44">
        <v>0.41</v>
      </c>
      <c r="BI1667" s="44">
        <v>2.59326399124408</v>
      </c>
      <c r="BJ1667" s="44">
        <v>3.3464210060516701</v>
      </c>
      <c r="BK1667" s="44" t="s">
        <v>304</v>
      </c>
      <c r="BL1667" s="44" t="s">
        <v>304</v>
      </c>
      <c r="BM1667" s="44">
        <v>2.7218999549193099</v>
      </c>
      <c r="BN1667" s="44">
        <v>2.57</v>
      </c>
      <c r="BO1667" s="44">
        <v>2.5</v>
      </c>
      <c r="BP1667" s="44">
        <v>1.25</v>
      </c>
      <c r="BQ1667" s="44">
        <v>2.5</v>
      </c>
      <c r="BR1667" s="44">
        <v>2.1034999999999999</v>
      </c>
      <c r="BS1667" s="44" t="e">
        <v>#N/A</v>
      </c>
      <c r="BT1667" s="44" t="e">
        <v>#N/A</v>
      </c>
      <c r="BU1667" s="44" t="e">
        <v>#N/A</v>
      </c>
      <c r="BV1667" s="44">
        <v>1.9619422188848601</v>
      </c>
      <c r="BW1667" s="44">
        <v>2.0209676906951501</v>
      </c>
      <c r="BX1667" s="44">
        <v>1.69052102272727</v>
      </c>
      <c r="BY1667" s="44">
        <v>1.0498327291602301</v>
      </c>
      <c r="BZ1667" s="44">
        <v>2.6214726687806098</v>
      </c>
      <c r="CA1667" s="45" t="e">
        <v>#N/A</v>
      </c>
      <c r="CB1667" s="45">
        <v>53</v>
      </c>
      <c r="CC1667" s="45">
        <v>113</v>
      </c>
      <c r="CD1667" s="45">
        <v>141</v>
      </c>
      <c r="CE1667" s="45">
        <v>68</v>
      </c>
    </row>
    <row r="1668" spans="1:83" x14ac:dyDescent="0.75">
      <c r="A1668" t="s">
        <v>345</v>
      </c>
      <c r="B1668" t="s">
        <v>50</v>
      </c>
      <c r="C1668" s="43">
        <v>2015</v>
      </c>
      <c r="D1668" s="43" t="s">
        <v>309</v>
      </c>
      <c r="E1668" s="43">
        <v>4</v>
      </c>
      <c r="F1668" s="44">
        <v>1.86215467665713</v>
      </c>
      <c r="G1668" s="44">
        <v>91</v>
      </c>
      <c r="H1668" s="44">
        <v>0.19263151150272501</v>
      </c>
      <c r="I1668" s="44">
        <v>2.20143002388417</v>
      </c>
      <c r="J1668" s="44">
        <v>0</v>
      </c>
      <c r="K1668" s="44">
        <v>2.47883030130129</v>
      </c>
      <c r="L1668" s="44">
        <v>0.88648607653881595</v>
      </c>
      <c r="M1668" s="44">
        <v>0.81304156135817096</v>
      </c>
      <c r="N1668" s="44" t="s">
        <v>304</v>
      </c>
      <c r="O1668" s="44" t="s">
        <v>304</v>
      </c>
      <c r="P1668" s="44">
        <v>0.16787386584172201</v>
      </c>
      <c r="Q1668" s="44">
        <v>3.1</v>
      </c>
      <c r="R1668" s="44">
        <v>3.75</v>
      </c>
      <c r="S1668" s="44">
        <v>2.7949999999999999</v>
      </c>
      <c r="T1668" s="44">
        <v>2.585</v>
      </c>
      <c r="U1668" s="44">
        <v>3.57</v>
      </c>
      <c r="V1668" s="44">
        <v>2.5</v>
      </c>
      <c r="W1668" s="44">
        <v>3.335</v>
      </c>
      <c r="X1668" s="44" t="s">
        <v>304</v>
      </c>
      <c r="Y1668" s="44">
        <v>0.6</v>
      </c>
      <c r="Z1668" s="44">
        <v>1.5335000000000001</v>
      </c>
      <c r="AA1668" s="44" t="s">
        <v>304</v>
      </c>
      <c r="AB1668" s="44" t="s">
        <v>304</v>
      </c>
      <c r="AC1668" s="44">
        <v>4.5833333333333304</v>
      </c>
      <c r="AD1668" s="44">
        <v>0</v>
      </c>
      <c r="AE1668" s="44">
        <v>2.75</v>
      </c>
      <c r="AF1668" s="44">
        <v>3.75</v>
      </c>
      <c r="AG1668" s="44">
        <v>2.5</v>
      </c>
      <c r="AH1668" s="44">
        <v>3.1</v>
      </c>
      <c r="AI1668" s="44">
        <v>4.05</v>
      </c>
      <c r="AJ1668" s="44">
        <v>3.1</v>
      </c>
      <c r="AK1668" s="44">
        <v>0</v>
      </c>
      <c r="AL1668" s="44">
        <v>1.5416666666666701</v>
      </c>
      <c r="AM1668" s="44">
        <v>1.84375</v>
      </c>
      <c r="AN1668" s="44">
        <v>0</v>
      </c>
      <c r="AO1668" s="44">
        <v>0.115503619378769</v>
      </c>
      <c r="AP1668" s="44" t="s">
        <v>304</v>
      </c>
      <c r="AQ1668" s="44">
        <v>3.85</v>
      </c>
      <c r="AR1668" s="44">
        <v>0.83333333333333304</v>
      </c>
      <c r="AS1668" s="44">
        <v>1.875</v>
      </c>
      <c r="AT1668" s="44">
        <v>2.3046852976190402</v>
      </c>
      <c r="AU1668" s="44">
        <v>3.1119875450751402</v>
      </c>
      <c r="AV1668" s="44">
        <v>2.76045147001168</v>
      </c>
      <c r="AW1668" s="44">
        <v>3.1699777157030402</v>
      </c>
      <c r="AX1668" s="44">
        <v>1.4195983476353999</v>
      </c>
      <c r="AY1668" s="44">
        <v>2.4277581626479399</v>
      </c>
      <c r="AZ1668" s="44">
        <v>2.24559541561994</v>
      </c>
      <c r="BA1668" s="44">
        <v>3.5326404611439099</v>
      </c>
      <c r="BB1668" s="44">
        <v>3.7055750000000001</v>
      </c>
      <c r="BC1668" s="44">
        <v>4.5266666666664797E-2</v>
      </c>
      <c r="BD1668" s="44" t="s">
        <v>304</v>
      </c>
      <c r="BE1668" s="44">
        <v>0.60414999999999897</v>
      </c>
      <c r="BF1668" s="44">
        <v>2.0197500000000002</v>
      </c>
      <c r="BG1668" s="44">
        <v>5</v>
      </c>
      <c r="BH1668" s="44">
        <v>1.0279499999999999</v>
      </c>
      <c r="BI1668" s="44" t="s">
        <v>304</v>
      </c>
      <c r="BJ1668" s="44">
        <v>0.87724854733996305</v>
      </c>
      <c r="BK1668" s="44" t="s">
        <v>304</v>
      </c>
      <c r="BL1668" s="44" t="s">
        <v>304</v>
      </c>
      <c r="BM1668" s="44">
        <v>2.4619689154171698</v>
      </c>
      <c r="BN1668" s="44">
        <v>3.54</v>
      </c>
      <c r="BO1668" s="44">
        <v>1.25</v>
      </c>
      <c r="BP1668" s="44">
        <v>1.25</v>
      </c>
      <c r="BQ1668" s="44">
        <v>1.25</v>
      </c>
      <c r="BR1668" s="44">
        <v>1.1895</v>
      </c>
      <c r="BS1668" s="44" t="e">
        <v>#N/A</v>
      </c>
      <c r="BT1668" s="44" t="e">
        <v>#N/A</v>
      </c>
      <c r="BU1668" s="44" t="e">
        <v>#N/A</v>
      </c>
      <c r="BV1668" s="44">
        <v>1.5262187384703201</v>
      </c>
      <c r="BW1668" s="44">
        <v>1.6615871927889001</v>
      </c>
      <c r="BX1668" s="44">
        <v>2.8533280303030302</v>
      </c>
      <c r="BY1668" s="44">
        <v>0.59015810650167699</v>
      </c>
      <c r="BZ1668" s="44">
        <v>2.6794813152217198</v>
      </c>
      <c r="CA1668" s="45">
        <v>41</v>
      </c>
      <c r="CB1668" s="45">
        <v>78</v>
      </c>
      <c r="CC1668" s="45">
        <v>34</v>
      </c>
      <c r="CD1668" s="45">
        <v>164</v>
      </c>
      <c r="CE1668" s="45">
        <v>64</v>
      </c>
    </row>
    <row r="1669" spans="1:83" x14ac:dyDescent="0.75">
      <c r="A1669" t="s">
        <v>382</v>
      </c>
      <c r="B1669" t="s">
        <v>86</v>
      </c>
      <c r="C1669" s="43">
        <v>2015</v>
      </c>
      <c r="D1669" s="43" t="s">
        <v>317</v>
      </c>
      <c r="E1669" s="43">
        <v>7</v>
      </c>
      <c r="F1669" s="44">
        <v>1.85258579101406</v>
      </c>
      <c r="G1669" s="44">
        <v>92</v>
      </c>
      <c r="H1669" s="44">
        <v>0.21891013697766701</v>
      </c>
      <c r="I1669" s="44">
        <v>1.83286512933364</v>
      </c>
      <c r="J1669" s="44" t="s">
        <v>304</v>
      </c>
      <c r="K1669" s="44">
        <v>2.75724555991644</v>
      </c>
      <c r="L1669" s="44">
        <v>1.5701829217880101</v>
      </c>
      <c r="M1669" s="44">
        <v>1.6260831227163399</v>
      </c>
      <c r="N1669" s="44" t="s">
        <v>304</v>
      </c>
      <c r="O1669" s="44" t="s">
        <v>304</v>
      </c>
      <c r="P1669" s="44">
        <v>0.38786756392013899</v>
      </c>
      <c r="Q1669" s="44">
        <v>3.1</v>
      </c>
      <c r="R1669" s="44">
        <v>3.25</v>
      </c>
      <c r="S1669" s="44">
        <v>0.73499999999999999</v>
      </c>
      <c r="T1669" s="44">
        <v>0.41499999999999998</v>
      </c>
      <c r="U1669" s="44">
        <v>1.9650000000000001</v>
      </c>
      <c r="V1669" s="44">
        <v>2.5</v>
      </c>
      <c r="W1669" s="44">
        <v>3.0550000000000002</v>
      </c>
      <c r="X1669" s="44" t="s">
        <v>304</v>
      </c>
      <c r="Y1669" s="44">
        <v>0.8</v>
      </c>
      <c r="Z1669" s="44">
        <v>0.3725</v>
      </c>
      <c r="AA1669" s="44">
        <v>2.0880000000000001</v>
      </c>
      <c r="AB1669" s="44" t="s">
        <v>304</v>
      </c>
      <c r="AC1669" s="44">
        <v>1.25</v>
      </c>
      <c r="AD1669" s="44">
        <v>0</v>
      </c>
      <c r="AE1669" s="44">
        <v>1.25</v>
      </c>
      <c r="AF1669" s="44">
        <v>2.65</v>
      </c>
      <c r="AG1669" s="44">
        <v>3.15</v>
      </c>
      <c r="AH1669" s="44">
        <v>3.05</v>
      </c>
      <c r="AI1669" s="44">
        <v>2.4</v>
      </c>
      <c r="AJ1669" s="44">
        <v>3.05</v>
      </c>
      <c r="AK1669" s="44">
        <v>2.5</v>
      </c>
      <c r="AL1669" s="44">
        <v>1.96333333333333</v>
      </c>
      <c r="AM1669" s="44">
        <v>1.81375</v>
      </c>
      <c r="AN1669" s="44">
        <v>0</v>
      </c>
      <c r="AO1669" s="44">
        <v>5</v>
      </c>
      <c r="AP1669" s="44" t="s">
        <v>304</v>
      </c>
      <c r="AQ1669" s="44">
        <v>2.85</v>
      </c>
      <c r="AR1669" s="44">
        <v>0.83333333333333304</v>
      </c>
      <c r="AS1669" s="44">
        <v>0</v>
      </c>
      <c r="AT1669" s="44">
        <v>2.6424082204413302</v>
      </c>
      <c r="AU1669" s="44">
        <v>3.43794281120404</v>
      </c>
      <c r="AV1669" s="44">
        <v>2.55672263861968</v>
      </c>
      <c r="AW1669" s="44">
        <v>2.6775329792917701</v>
      </c>
      <c r="AX1669" s="44">
        <v>2.0178427993352699</v>
      </c>
      <c r="AY1669" s="44">
        <v>1.21641785319231</v>
      </c>
      <c r="AZ1669" s="44">
        <v>2.5454333895522199</v>
      </c>
      <c r="BA1669" s="44">
        <v>2.9128915967507099</v>
      </c>
      <c r="BB1669" s="44">
        <v>0.57267500000000005</v>
      </c>
      <c r="BC1669" s="44">
        <v>0.25230000000000002</v>
      </c>
      <c r="BD1669" s="44">
        <v>2.8792249999999902</v>
      </c>
      <c r="BE1669" s="44">
        <v>1.4729000000000001</v>
      </c>
      <c r="BF1669" s="44">
        <v>2.3838625000000002</v>
      </c>
      <c r="BG1669" s="44">
        <v>0.87529999999999997</v>
      </c>
      <c r="BH1669" s="44">
        <v>0.57884999999999898</v>
      </c>
      <c r="BI1669" s="44" t="s">
        <v>304</v>
      </c>
      <c r="BJ1669" s="44">
        <v>1.92657703929434</v>
      </c>
      <c r="BK1669" s="44" t="s">
        <v>304</v>
      </c>
      <c r="BL1669" s="44" t="s">
        <v>304</v>
      </c>
      <c r="BM1669" s="44">
        <v>3.82635038413994</v>
      </c>
      <c r="BN1669" s="44">
        <v>2.4249999999999998</v>
      </c>
      <c r="BO1669" s="44">
        <v>2.5</v>
      </c>
      <c r="BP1669" s="44">
        <v>0</v>
      </c>
      <c r="BQ1669" s="44">
        <v>3.75</v>
      </c>
      <c r="BR1669" s="44">
        <v>1.1830000000000001</v>
      </c>
      <c r="BS1669" s="44" t="e">
        <v>#N/A</v>
      </c>
      <c r="BT1669" s="44" t="e">
        <v>#N/A</v>
      </c>
      <c r="BU1669" s="44" t="e">
        <v>#N/A</v>
      </c>
      <c r="BV1669" s="44">
        <v>2.5158356101534101</v>
      </c>
      <c r="BW1669" s="44">
        <v>1.26999637162446</v>
      </c>
      <c r="BX1669" s="44">
        <v>2.1964261363636401</v>
      </c>
      <c r="BY1669" s="44">
        <v>1.1789703662743101</v>
      </c>
      <c r="BZ1669" s="44">
        <v>2.10170047065448</v>
      </c>
      <c r="CA1669" s="45" t="e">
        <v>#N/A</v>
      </c>
      <c r="CB1669" s="45">
        <v>100</v>
      </c>
      <c r="CC1669" s="45">
        <v>77</v>
      </c>
      <c r="CD1669" s="45">
        <v>111</v>
      </c>
      <c r="CE1669" s="45">
        <v>103</v>
      </c>
    </row>
    <row r="1670" spans="1:83" x14ac:dyDescent="0.75">
      <c r="A1670" t="s">
        <v>409</v>
      </c>
      <c r="B1670" t="s">
        <v>113</v>
      </c>
      <c r="C1670" s="43">
        <v>2015</v>
      </c>
      <c r="D1670" s="43" t="s">
        <v>317</v>
      </c>
      <c r="E1670" s="43">
        <v>7</v>
      </c>
      <c r="F1670" s="44">
        <v>1.8506535172348799</v>
      </c>
      <c r="G1670" s="44">
        <v>93</v>
      </c>
      <c r="H1670" s="44">
        <v>0.19263151150272501</v>
      </c>
      <c r="I1670" s="44">
        <v>1.83286512933364</v>
      </c>
      <c r="J1670" s="44" t="s">
        <v>304</v>
      </c>
      <c r="K1670" s="44">
        <v>2.8931987576479199</v>
      </c>
      <c r="L1670" s="44">
        <v>1.5701829217880101</v>
      </c>
      <c r="M1670" s="44">
        <v>1.88782404362862</v>
      </c>
      <c r="N1670" s="44" t="s">
        <v>304</v>
      </c>
      <c r="O1670" s="44" t="s">
        <v>304</v>
      </c>
      <c r="P1670" s="44">
        <v>0.408036795892399</v>
      </c>
      <c r="Q1670" s="44">
        <v>3.25</v>
      </c>
      <c r="R1670" s="44">
        <v>4.25</v>
      </c>
      <c r="S1670" s="44">
        <v>1.47</v>
      </c>
      <c r="T1670" s="44">
        <v>0.875</v>
      </c>
      <c r="U1670" s="44">
        <v>2.68</v>
      </c>
      <c r="V1670" s="44">
        <v>2.81</v>
      </c>
      <c r="W1670" s="44">
        <v>2.5</v>
      </c>
      <c r="X1670" s="44" t="s">
        <v>304</v>
      </c>
      <c r="Y1670" s="44">
        <v>0.2</v>
      </c>
      <c r="Z1670" s="44">
        <v>9.3500000000000597E-2</v>
      </c>
      <c r="AA1670" s="44">
        <v>2.2669999999999901</v>
      </c>
      <c r="AB1670" s="44" t="s">
        <v>304</v>
      </c>
      <c r="AC1670" s="44">
        <v>2.5</v>
      </c>
      <c r="AD1670" s="44">
        <v>0</v>
      </c>
      <c r="AE1670" s="44">
        <v>2.0499999999999998</v>
      </c>
      <c r="AF1670" s="44">
        <v>2.8</v>
      </c>
      <c r="AG1670" s="44">
        <v>3.9</v>
      </c>
      <c r="AH1670" s="44">
        <v>2.5499999999999998</v>
      </c>
      <c r="AI1670" s="44">
        <v>3.5</v>
      </c>
      <c r="AJ1670" s="44">
        <v>3.35</v>
      </c>
      <c r="AK1670" s="44">
        <v>2.5</v>
      </c>
      <c r="AL1670" s="44">
        <v>1.61</v>
      </c>
      <c r="AM1670" s="44">
        <v>0.68125000000000002</v>
      </c>
      <c r="AN1670" s="44">
        <v>0</v>
      </c>
      <c r="AO1670" s="44">
        <v>1.28266434991767</v>
      </c>
      <c r="AP1670" s="44" t="s">
        <v>304</v>
      </c>
      <c r="AQ1670" s="44">
        <v>3.45</v>
      </c>
      <c r="AR1670" s="44">
        <v>0.27777777777777801</v>
      </c>
      <c r="AS1670" s="44">
        <v>1.25</v>
      </c>
      <c r="AT1670" s="44">
        <v>2.9506740252147501</v>
      </c>
      <c r="AU1670" s="44">
        <v>3.3443702241903699</v>
      </c>
      <c r="AV1670" s="44">
        <v>3.0151358604413798</v>
      </c>
      <c r="AW1670" s="44">
        <v>2.9053673078711002</v>
      </c>
      <c r="AX1670" s="44">
        <v>2.2148911670476998</v>
      </c>
      <c r="AY1670" s="44">
        <v>2.2157029824550101</v>
      </c>
      <c r="AZ1670" s="44">
        <v>2.6020544823088598</v>
      </c>
      <c r="BA1670" s="44">
        <v>3.6817114698503599</v>
      </c>
      <c r="BB1670" s="44">
        <v>0.59114999999999995</v>
      </c>
      <c r="BC1670" s="44">
        <v>0.39024999999999999</v>
      </c>
      <c r="BD1670" s="44">
        <v>1.03501666666667</v>
      </c>
      <c r="BE1670" s="44">
        <v>2.1118700000000001</v>
      </c>
      <c r="BF1670" s="44">
        <v>1.8526687500000001</v>
      </c>
      <c r="BG1670" s="44">
        <v>1.8448</v>
      </c>
      <c r="BH1670" s="44">
        <v>0.55249999999999899</v>
      </c>
      <c r="BI1670" s="44">
        <v>1.0635049318360199</v>
      </c>
      <c r="BJ1670" s="44">
        <v>2.5242333506889101</v>
      </c>
      <c r="BK1670" s="44" t="s">
        <v>304</v>
      </c>
      <c r="BL1670" s="44" t="s">
        <v>304</v>
      </c>
      <c r="BM1670" s="44">
        <v>2.8660124735424302</v>
      </c>
      <c r="BN1670" s="44">
        <v>2.67</v>
      </c>
      <c r="BO1670" s="44">
        <v>2.5</v>
      </c>
      <c r="BP1670" s="44">
        <v>1.25</v>
      </c>
      <c r="BQ1670" s="44">
        <v>1.25</v>
      </c>
      <c r="BR1670" s="44">
        <v>1.6825000000000001</v>
      </c>
      <c r="BS1670" s="44" t="e">
        <v>#N/A</v>
      </c>
      <c r="BT1670" s="44" t="e">
        <v>#N/A</v>
      </c>
      <c r="BU1670" s="44" t="e">
        <v>#N/A</v>
      </c>
      <c r="BV1670" s="44">
        <v>2.1288186269188798</v>
      </c>
      <c r="BW1670" s="44">
        <v>1.4048012071618401</v>
      </c>
      <c r="BX1670" s="44">
        <v>2.3082835227272702</v>
      </c>
      <c r="BY1670" s="44">
        <v>0.92938192322272395</v>
      </c>
      <c r="BZ1670" s="44">
        <v>2.4819823061436899</v>
      </c>
      <c r="CA1670" s="45" t="e">
        <v>#N/A</v>
      </c>
      <c r="CB1670" s="45">
        <v>91</v>
      </c>
      <c r="CC1670" s="45">
        <v>67</v>
      </c>
      <c r="CD1670" s="45">
        <v>153</v>
      </c>
      <c r="CE1670" s="45">
        <v>80</v>
      </c>
    </row>
    <row r="1671" spans="1:83" x14ac:dyDescent="0.75">
      <c r="A1671" t="s">
        <v>396</v>
      </c>
      <c r="B1671" t="s">
        <v>100</v>
      </c>
      <c r="C1671" s="43">
        <v>2015</v>
      </c>
      <c r="D1671" s="43" t="s">
        <v>309</v>
      </c>
      <c r="E1671" s="43">
        <v>11</v>
      </c>
      <c r="F1671" s="44">
        <v>1.8293709384997301</v>
      </c>
      <c r="G1671" s="44">
        <v>94</v>
      </c>
      <c r="H1671" s="44">
        <v>0.101687667996646</v>
      </c>
      <c r="I1671" s="44">
        <v>0</v>
      </c>
      <c r="J1671" s="44">
        <v>0</v>
      </c>
      <c r="K1671" s="44">
        <v>1.61015090823372</v>
      </c>
      <c r="L1671" s="44">
        <v>0</v>
      </c>
      <c r="M1671" s="44">
        <v>0</v>
      </c>
      <c r="N1671" s="44" t="s">
        <v>304</v>
      </c>
      <c r="O1671" s="44" t="s">
        <v>304</v>
      </c>
      <c r="P1671" s="44">
        <v>0.54339642625426099</v>
      </c>
      <c r="Q1671" s="44">
        <v>3.3</v>
      </c>
      <c r="R1671" s="44">
        <v>3</v>
      </c>
      <c r="S1671" s="44">
        <v>2.94</v>
      </c>
      <c r="T1671" s="44">
        <v>3.5</v>
      </c>
      <c r="U1671" s="44">
        <v>3.895</v>
      </c>
      <c r="V1671" s="44">
        <v>2.5</v>
      </c>
      <c r="W1671" s="44">
        <v>2.78</v>
      </c>
      <c r="X1671" s="44" t="s">
        <v>304</v>
      </c>
      <c r="Y1671" s="44">
        <v>4.4000000000000004</v>
      </c>
      <c r="Z1671" s="44">
        <v>0.45150000000000001</v>
      </c>
      <c r="AA1671" s="44">
        <v>2.1665000000000001</v>
      </c>
      <c r="AB1671" s="44" t="s">
        <v>304</v>
      </c>
      <c r="AC1671" s="44">
        <v>3.75</v>
      </c>
      <c r="AD1671" s="44">
        <v>0</v>
      </c>
      <c r="AE1671" s="44">
        <v>3.3</v>
      </c>
      <c r="AF1671" s="44">
        <v>2.5499999999999998</v>
      </c>
      <c r="AG1671" s="44">
        <v>1.85</v>
      </c>
      <c r="AH1671" s="44">
        <v>3.45</v>
      </c>
      <c r="AI1671" s="44">
        <v>3.7</v>
      </c>
      <c r="AJ1671" s="44">
        <v>3.15</v>
      </c>
      <c r="AK1671" s="44">
        <v>2.5</v>
      </c>
      <c r="AL1671" s="44">
        <v>1.6483333333333301</v>
      </c>
      <c r="AM1671" s="44">
        <v>1.125</v>
      </c>
      <c r="AN1671" s="44">
        <v>0</v>
      </c>
      <c r="AO1671" s="44">
        <v>0.78582065509948096</v>
      </c>
      <c r="AP1671" s="44" t="s">
        <v>304</v>
      </c>
      <c r="AQ1671" s="44">
        <v>4</v>
      </c>
      <c r="AR1671" s="44">
        <v>0.55555555555555503</v>
      </c>
      <c r="AS1671" s="44">
        <v>1.25</v>
      </c>
      <c r="AT1671" s="44">
        <v>2.59837934350975</v>
      </c>
      <c r="AU1671" s="44">
        <v>2.9861860706577801</v>
      </c>
      <c r="AV1671" s="44">
        <v>2.6435032719570999</v>
      </c>
      <c r="AW1671" s="44">
        <v>2.90852283250064</v>
      </c>
      <c r="AX1671" s="44">
        <v>1.89348266158532</v>
      </c>
      <c r="AY1671" s="44">
        <v>2.1915784341802902</v>
      </c>
      <c r="AZ1671" s="44">
        <v>2.51063080732267</v>
      </c>
      <c r="BA1671" s="44">
        <v>2.9068015064512398</v>
      </c>
      <c r="BB1671" s="44">
        <v>0.486350000000001</v>
      </c>
      <c r="BC1671" s="44">
        <v>0.7</v>
      </c>
      <c r="BD1671" s="44">
        <v>1.5389916666666601</v>
      </c>
      <c r="BE1671" s="44">
        <v>0.86533000000000004</v>
      </c>
      <c r="BF1671" s="44">
        <v>2.3879000000000001</v>
      </c>
      <c r="BG1671" s="44">
        <v>2.4932500000000002</v>
      </c>
      <c r="BH1671" s="44">
        <v>1.09775</v>
      </c>
      <c r="BI1671" s="44" t="s">
        <v>304</v>
      </c>
      <c r="BJ1671" s="44">
        <v>0.69520302567297398</v>
      </c>
      <c r="BK1671" s="44" t="s">
        <v>304</v>
      </c>
      <c r="BL1671" s="44" t="s">
        <v>304</v>
      </c>
      <c r="BM1671" s="44">
        <v>2.3656212623294302</v>
      </c>
      <c r="BN1671" s="44">
        <v>2.62</v>
      </c>
      <c r="BO1671" s="44">
        <v>1.25</v>
      </c>
      <c r="BP1671" s="44">
        <v>0</v>
      </c>
      <c r="BQ1671" s="44">
        <v>1.25</v>
      </c>
      <c r="BR1671" s="44">
        <v>1.569</v>
      </c>
      <c r="BS1671" s="44" t="e">
        <v>#N/A</v>
      </c>
      <c r="BT1671" s="44" t="e">
        <v>#N/A</v>
      </c>
      <c r="BU1671" s="44" t="e">
        <v>#N/A</v>
      </c>
      <c r="BV1671" s="44">
        <v>1.0876016690106201</v>
      </c>
      <c r="BW1671" s="44">
        <v>1.48310358943835</v>
      </c>
      <c r="BX1671" s="44">
        <v>2.4922954545454501</v>
      </c>
      <c r="BY1671" s="44">
        <v>1.52367401327442</v>
      </c>
      <c r="BZ1671" s="44">
        <v>2.5601799662298199</v>
      </c>
      <c r="CA1671" s="45">
        <v>56</v>
      </c>
      <c r="CB1671" s="45">
        <v>87</v>
      </c>
      <c r="CC1671" s="45">
        <v>56</v>
      </c>
      <c r="CD1671" s="45">
        <v>56</v>
      </c>
      <c r="CE1671" s="45">
        <v>76</v>
      </c>
    </row>
    <row r="1672" spans="1:83" x14ac:dyDescent="0.75">
      <c r="A1672" t="s">
        <v>371</v>
      </c>
      <c r="B1672" t="s">
        <v>75</v>
      </c>
      <c r="C1672" s="43">
        <v>2015</v>
      </c>
      <c r="D1672" s="43" t="s">
        <v>317</v>
      </c>
      <c r="E1672" s="43">
        <v>6</v>
      </c>
      <c r="F1672" s="44">
        <v>1.82617712032989</v>
      </c>
      <c r="G1672" s="44">
        <v>95</v>
      </c>
      <c r="H1672" s="44">
        <v>0.277735859498003</v>
      </c>
      <c r="I1672" s="44">
        <v>2.20143002388417</v>
      </c>
      <c r="J1672" s="44" t="s">
        <v>304</v>
      </c>
      <c r="K1672" s="44">
        <v>2.8143339793073801</v>
      </c>
      <c r="L1672" s="44">
        <v>2.37591021434292</v>
      </c>
      <c r="M1672" s="44">
        <v>3.0955377904744301</v>
      </c>
      <c r="N1672" s="44" t="s">
        <v>304</v>
      </c>
      <c r="O1672" s="44" t="s">
        <v>304</v>
      </c>
      <c r="P1672" s="44">
        <v>0.63151674864297203</v>
      </c>
      <c r="Q1672" s="44">
        <v>2.9</v>
      </c>
      <c r="R1672" s="44">
        <v>2.5</v>
      </c>
      <c r="S1672" s="44">
        <v>0.44</v>
      </c>
      <c r="T1672" s="44">
        <v>0.21</v>
      </c>
      <c r="U1672" s="44">
        <v>1.25</v>
      </c>
      <c r="V1672" s="44">
        <v>1.875</v>
      </c>
      <c r="W1672" s="44">
        <v>2.78</v>
      </c>
      <c r="X1672" s="44" t="s">
        <v>304</v>
      </c>
      <c r="Y1672" s="44">
        <v>1.2745</v>
      </c>
      <c r="Z1672" s="44">
        <v>0.11799999999999899</v>
      </c>
      <c r="AA1672" s="44">
        <v>2.3090000000000002</v>
      </c>
      <c r="AB1672" s="44" t="s">
        <v>304</v>
      </c>
      <c r="AC1672" s="44">
        <v>1.6666666666666701</v>
      </c>
      <c r="AD1672" s="44">
        <v>0</v>
      </c>
      <c r="AE1672" s="44">
        <v>0.94999999999999896</v>
      </c>
      <c r="AF1672" s="44">
        <v>1.35</v>
      </c>
      <c r="AG1672" s="44">
        <v>2.95</v>
      </c>
      <c r="AH1672" s="44">
        <v>2.9</v>
      </c>
      <c r="AI1672" s="44">
        <v>2.5499999999999998</v>
      </c>
      <c r="AJ1672" s="44">
        <v>2.85</v>
      </c>
      <c r="AK1672" s="44">
        <v>5</v>
      </c>
      <c r="AL1672" s="44">
        <v>1.81666666666667</v>
      </c>
      <c r="AM1672" s="44">
        <v>1.63625</v>
      </c>
      <c r="AN1672" s="44">
        <v>0</v>
      </c>
      <c r="AO1672" s="44">
        <v>4.5872885493824196</v>
      </c>
      <c r="AP1672" s="44" t="s">
        <v>304</v>
      </c>
      <c r="AQ1672" s="44">
        <v>1.35</v>
      </c>
      <c r="AR1672" s="44">
        <v>0.83333333333333304</v>
      </c>
      <c r="AS1672" s="44">
        <v>3.75</v>
      </c>
      <c r="AT1672" s="44">
        <v>2.4658889601759002</v>
      </c>
      <c r="AU1672" s="44">
        <v>3.1605271868196598</v>
      </c>
      <c r="AV1672" s="44">
        <v>1.83349735338569</v>
      </c>
      <c r="AW1672" s="44">
        <v>3.1616897030339599</v>
      </c>
      <c r="AX1672" s="44">
        <v>1.6957883380133001</v>
      </c>
      <c r="AY1672" s="44">
        <v>1.94283910172472</v>
      </c>
      <c r="AZ1672" s="44">
        <v>2.3252293441999901</v>
      </c>
      <c r="BA1672" s="44">
        <v>2.9588771148770299</v>
      </c>
      <c r="BB1672" s="44">
        <v>0.6351</v>
      </c>
      <c r="BC1672" s="44">
        <v>0.35048333333333498</v>
      </c>
      <c r="BD1672" s="44">
        <v>1.8955500000000001</v>
      </c>
      <c r="BE1672" s="44">
        <v>1.80464</v>
      </c>
      <c r="BF1672" s="44">
        <v>1.3921625</v>
      </c>
      <c r="BG1672" s="44">
        <v>0.68699999999999894</v>
      </c>
      <c r="BH1672" s="44">
        <v>0.407249999999999</v>
      </c>
      <c r="BI1672" s="44">
        <v>1.8767887765037601</v>
      </c>
      <c r="BJ1672" s="44">
        <v>3.3714857107996701</v>
      </c>
      <c r="BK1672" s="44" t="s">
        <v>304</v>
      </c>
      <c r="BL1672" s="44" t="s">
        <v>304</v>
      </c>
      <c r="BM1672" s="44">
        <v>1.2420324081226699</v>
      </c>
      <c r="BN1672" s="44">
        <v>1.675</v>
      </c>
      <c r="BO1672" s="44">
        <v>1.25</v>
      </c>
      <c r="BP1672" s="44">
        <v>1.25</v>
      </c>
      <c r="BQ1672" s="44">
        <v>2.5</v>
      </c>
      <c r="BR1672" s="44">
        <v>1.5965</v>
      </c>
      <c r="BS1672" s="44" t="e">
        <v>#N/A</v>
      </c>
      <c r="BT1672" s="44" t="e">
        <v>#N/A</v>
      </c>
      <c r="BU1672" s="44" t="e">
        <v>#N/A</v>
      </c>
      <c r="BV1672" s="44">
        <v>2.4065953912167899</v>
      </c>
      <c r="BW1672" s="44">
        <v>1.7686762060526999</v>
      </c>
      <c r="BX1672" s="44">
        <v>1.9898344696969701</v>
      </c>
      <c r="BY1672" s="44">
        <v>1.1976700117109</v>
      </c>
      <c r="BZ1672" s="44">
        <v>1.76810952297208</v>
      </c>
      <c r="CA1672" s="45" t="e">
        <v>#N/A</v>
      </c>
      <c r="CB1672" s="45">
        <v>74</v>
      </c>
      <c r="CC1672" s="45">
        <v>95</v>
      </c>
      <c r="CD1672" s="45">
        <v>109</v>
      </c>
      <c r="CE1672" s="45">
        <v>121</v>
      </c>
    </row>
    <row r="1673" spans="1:83" x14ac:dyDescent="0.75">
      <c r="A1673" t="s">
        <v>403</v>
      </c>
      <c r="B1673" t="s">
        <v>107</v>
      </c>
      <c r="C1673" s="43">
        <v>2015</v>
      </c>
      <c r="D1673" s="43" t="s">
        <v>309</v>
      </c>
      <c r="E1673" s="43">
        <v>1</v>
      </c>
      <c r="F1673" s="44">
        <v>1.82425003259526</v>
      </c>
      <c r="G1673" s="44">
        <v>96</v>
      </c>
      <c r="H1673" s="44">
        <v>0.277735859498003</v>
      </c>
      <c r="I1673" s="44">
        <v>0.91643256466681999</v>
      </c>
      <c r="J1673" s="44">
        <v>0</v>
      </c>
      <c r="K1673" s="44">
        <v>5</v>
      </c>
      <c r="L1673" s="44">
        <v>3.5359203958751402</v>
      </c>
      <c r="M1673" s="44">
        <v>3.3232771704436801</v>
      </c>
      <c r="N1673" s="44" t="s">
        <v>304</v>
      </c>
      <c r="O1673" s="44" t="s">
        <v>304</v>
      </c>
      <c r="P1673" s="44">
        <v>0.76897098223619198</v>
      </c>
      <c r="Q1673" s="44">
        <v>2.9</v>
      </c>
      <c r="R1673" s="44">
        <v>2.5</v>
      </c>
      <c r="S1673" s="44">
        <v>0.73499999999999999</v>
      </c>
      <c r="T1673" s="44">
        <v>0.83499999999999996</v>
      </c>
      <c r="U1673" s="44">
        <v>0.89500000000000002</v>
      </c>
      <c r="V1673" s="44">
        <v>1.875</v>
      </c>
      <c r="W1673" s="44">
        <v>1.1100000000000001</v>
      </c>
      <c r="X1673" s="44" t="s">
        <v>304</v>
      </c>
      <c r="Y1673" s="44">
        <v>1.04</v>
      </c>
      <c r="Z1673" s="44">
        <v>0.27999999999999903</v>
      </c>
      <c r="AA1673" s="44">
        <v>2.5065</v>
      </c>
      <c r="AB1673" s="44" t="s">
        <v>304</v>
      </c>
      <c r="AC1673" s="44">
        <v>1.6666666666666701</v>
      </c>
      <c r="AD1673" s="44">
        <v>0</v>
      </c>
      <c r="AE1673" s="44">
        <v>0.94999999999999896</v>
      </c>
      <c r="AF1673" s="44">
        <v>1.55</v>
      </c>
      <c r="AG1673" s="44">
        <v>2.75</v>
      </c>
      <c r="AH1673" s="44">
        <v>2.15</v>
      </c>
      <c r="AI1673" s="44">
        <v>2.65</v>
      </c>
      <c r="AJ1673" s="44">
        <v>2.8</v>
      </c>
      <c r="AK1673" s="44">
        <v>5</v>
      </c>
      <c r="AL1673" s="44">
        <v>2.36</v>
      </c>
      <c r="AM1673" s="44">
        <v>1.18875</v>
      </c>
      <c r="AN1673" s="44">
        <v>0</v>
      </c>
      <c r="AO1673" s="44">
        <v>5</v>
      </c>
      <c r="AP1673" s="44" t="s">
        <v>304</v>
      </c>
      <c r="AQ1673" s="44">
        <v>0.5</v>
      </c>
      <c r="AR1673" s="44">
        <v>1.38888888888888</v>
      </c>
      <c r="AS1673" s="44">
        <v>2.0833333333333401</v>
      </c>
      <c r="AT1673" s="44">
        <v>2.3321508475843999</v>
      </c>
      <c r="AU1673" s="44">
        <v>2.7611802117506601</v>
      </c>
      <c r="AV1673" s="44">
        <v>1.95664789393087</v>
      </c>
      <c r="AW1673" s="44">
        <v>2.7441231037229499</v>
      </c>
      <c r="AX1673" s="44">
        <v>2.3789135678209998</v>
      </c>
      <c r="AY1673" s="44">
        <v>1.9982440553021501</v>
      </c>
      <c r="AZ1673" s="44">
        <v>2.3299356988196198</v>
      </c>
      <c r="BA1673" s="44">
        <v>3.3429351523675299</v>
      </c>
      <c r="BB1673" s="44">
        <v>2.4198</v>
      </c>
      <c r="BC1673" s="44">
        <v>0.94340000000000002</v>
      </c>
      <c r="BD1673" s="44">
        <v>1.7254416666666601</v>
      </c>
      <c r="BE1673" s="44">
        <v>2.10642</v>
      </c>
      <c r="BF1673" s="44">
        <v>2.3480062500000001</v>
      </c>
      <c r="BG1673" s="44">
        <v>0.45800000000000002</v>
      </c>
      <c r="BH1673" s="44">
        <v>0.63749999999999896</v>
      </c>
      <c r="BI1673" s="44">
        <v>2.2729686014689201</v>
      </c>
      <c r="BJ1673" s="44">
        <v>2.4880634455694302</v>
      </c>
      <c r="BK1673" s="44" t="s">
        <v>304</v>
      </c>
      <c r="BL1673" s="44" t="s">
        <v>304</v>
      </c>
      <c r="BM1673" s="44">
        <v>1.4508614263652599</v>
      </c>
      <c r="BN1673" s="44">
        <v>1.96</v>
      </c>
      <c r="BO1673" s="44">
        <v>1.25</v>
      </c>
      <c r="BP1673" s="44">
        <v>1.25</v>
      </c>
      <c r="BQ1673" s="44">
        <v>1.25</v>
      </c>
      <c r="BR1673" s="44">
        <v>1.103</v>
      </c>
      <c r="BS1673" s="44" t="e">
        <v>#N/A</v>
      </c>
      <c r="BT1673" s="44" t="e">
        <v>#N/A</v>
      </c>
      <c r="BU1673" s="44" t="e">
        <v>#N/A</v>
      </c>
      <c r="BV1673" s="44">
        <v>2.4495764538175901</v>
      </c>
      <c r="BW1673" s="44">
        <v>1.6355027381374601</v>
      </c>
      <c r="BX1673" s="44">
        <v>2.0436339015151499</v>
      </c>
      <c r="BY1673" s="44">
        <v>1.33867609270041</v>
      </c>
      <c r="BZ1673" s="44">
        <v>1.6538609768057</v>
      </c>
      <c r="CA1673" s="45">
        <v>15</v>
      </c>
      <c r="CB1673" s="45">
        <v>80</v>
      </c>
      <c r="CC1673" s="45">
        <v>90</v>
      </c>
      <c r="CD1673" s="45">
        <v>82</v>
      </c>
      <c r="CE1673" s="45">
        <v>123</v>
      </c>
    </row>
    <row r="1674" spans="1:83" x14ac:dyDescent="0.75">
      <c r="A1674" t="s">
        <v>425</v>
      </c>
      <c r="B1674" t="s">
        <v>129</v>
      </c>
      <c r="C1674" s="43">
        <v>2015</v>
      </c>
      <c r="D1674" s="43" t="s">
        <v>330</v>
      </c>
      <c r="E1674" s="43">
        <v>8</v>
      </c>
      <c r="F1674" s="44">
        <v>1.8188539464620199</v>
      </c>
      <c r="G1674" s="44">
        <v>97</v>
      </c>
      <c r="H1674" s="44">
        <v>0</v>
      </c>
      <c r="I1674" s="44">
        <v>0.91643256466681999</v>
      </c>
      <c r="J1674" s="44" t="s">
        <v>304</v>
      </c>
      <c r="K1674" s="44">
        <v>2.47883030130129</v>
      </c>
      <c r="L1674" s="44">
        <v>1.29867862861449</v>
      </c>
      <c r="M1674" s="44">
        <v>1.2886403862804801</v>
      </c>
      <c r="N1674" s="44" t="s">
        <v>304</v>
      </c>
      <c r="O1674" s="44" t="s">
        <v>304</v>
      </c>
      <c r="P1674" s="44">
        <v>0.76964853781321296</v>
      </c>
      <c r="Q1674" s="44">
        <v>2.9</v>
      </c>
      <c r="R1674" s="44">
        <v>2.75</v>
      </c>
      <c r="S1674" s="44">
        <v>1.325</v>
      </c>
      <c r="T1674" s="44">
        <v>0.41499999999999998</v>
      </c>
      <c r="U1674" s="44">
        <v>2.3199999999999998</v>
      </c>
      <c r="V1674" s="44">
        <v>2.5</v>
      </c>
      <c r="W1674" s="44">
        <v>1.665</v>
      </c>
      <c r="X1674" s="44" t="s">
        <v>304</v>
      </c>
      <c r="Y1674" s="44">
        <v>1.591</v>
      </c>
      <c r="Z1674" s="44">
        <v>3.55775</v>
      </c>
      <c r="AA1674" s="44">
        <v>3.9944999999999902</v>
      </c>
      <c r="AB1674" s="44" t="s">
        <v>304</v>
      </c>
      <c r="AC1674" s="44">
        <v>2.0833333333333299</v>
      </c>
      <c r="AD1674" s="44">
        <v>0</v>
      </c>
      <c r="AE1674" s="44">
        <v>1</v>
      </c>
      <c r="AF1674" s="44">
        <v>3.3</v>
      </c>
      <c r="AG1674" s="44">
        <v>4.05</v>
      </c>
      <c r="AH1674" s="44">
        <v>2.4500000000000002</v>
      </c>
      <c r="AI1674" s="44">
        <v>2.85</v>
      </c>
      <c r="AJ1674" s="44">
        <v>2.95</v>
      </c>
      <c r="AK1674" s="44">
        <v>2.5</v>
      </c>
      <c r="AL1674" s="44">
        <v>1.36666666666667</v>
      </c>
      <c r="AM1674" s="44">
        <v>0.59750000000000003</v>
      </c>
      <c r="AN1674" s="44">
        <v>0</v>
      </c>
      <c r="AO1674" s="44">
        <v>0.24440081866818</v>
      </c>
      <c r="AP1674" s="44" t="s">
        <v>304</v>
      </c>
      <c r="AQ1674" s="44">
        <v>3.05</v>
      </c>
      <c r="AR1674" s="44">
        <v>0.83333333333333304</v>
      </c>
      <c r="AS1674" s="44">
        <v>1.25</v>
      </c>
      <c r="AT1674" s="44">
        <v>2.7662182320395701</v>
      </c>
      <c r="AU1674" s="44">
        <v>2.94559619958659</v>
      </c>
      <c r="AV1674" s="44">
        <v>2.5301129430689699</v>
      </c>
      <c r="AW1674" s="44">
        <v>2.1507527244492999</v>
      </c>
      <c r="AX1674" s="44">
        <v>1.7246421462599</v>
      </c>
      <c r="AY1674" s="44">
        <v>1.8452558514516899</v>
      </c>
      <c r="AZ1674" s="44">
        <v>2.7523739899700801</v>
      </c>
      <c r="BA1674" s="44">
        <v>3.2611001684349299</v>
      </c>
      <c r="BB1674" s="44">
        <v>0</v>
      </c>
      <c r="BC1674" s="44">
        <v>0.63888333333333602</v>
      </c>
      <c r="BD1674" s="44" t="s">
        <v>304</v>
      </c>
      <c r="BE1674" s="44">
        <v>2.0392000000000001</v>
      </c>
      <c r="BF1674" s="44">
        <v>1.54535625</v>
      </c>
      <c r="BG1674" s="44">
        <v>1.20865</v>
      </c>
      <c r="BH1674" s="44">
        <v>0.75795000000000101</v>
      </c>
      <c r="BI1674" s="44">
        <v>1.31052990801522</v>
      </c>
      <c r="BJ1674" s="44">
        <v>0</v>
      </c>
      <c r="BK1674" s="44" t="s">
        <v>304</v>
      </c>
      <c r="BL1674" s="44" t="s">
        <v>304</v>
      </c>
      <c r="BM1674" s="44">
        <v>4.7800928760791903</v>
      </c>
      <c r="BN1674" s="44">
        <v>3.395</v>
      </c>
      <c r="BO1674" s="44">
        <v>1.25</v>
      </c>
      <c r="BP1674" s="44">
        <v>0</v>
      </c>
      <c r="BQ1674" s="44">
        <v>1.25</v>
      </c>
      <c r="BR1674" s="44">
        <v>1.383</v>
      </c>
      <c r="BS1674" s="44" t="e">
        <v>#N/A</v>
      </c>
      <c r="BT1674" s="44" t="e">
        <v>#N/A</v>
      </c>
      <c r="BU1674" s="44" t="e">
        <v>#N/A</v>
      </c>
      <c r="BV1674" s="44">
        <v>1.79152108476789</v>
      </c>
      <c r="BW1674" s="44">
        <v>1.2241022219795199</v>
      </c>
      <c r="BX1674" s="44">
        <v>1.90866268939394</v>
      </c>
      <c r="BY1674" s="44">
        <v>2.0984969785244201</v>
      </c>
      <c r="BZ1674" s="44">
        <v>2.0714867576443501</v>
      </c>
      <c r="CA1674" s="45" t="e">
        <v>#N/A</v>
      </c>
      <c r="CB1674" s="45">
        <v>103</v>
      </c>
      <c r="CC1674" s="45">
        <v>103</v>
      </c>
      <c r="CD1674" s="45">
        <v>13</v>
      </c>
      <c r="CE1674" s="45">
        <v>106</v>
      </c>
    </row>
    <row r="1675" spans="1:83" x14ac:dyDescent="0.75">
      <c r="A1675" t="s">
        <v>415</v>
      </c>
      <c r="B1675" t="s">
        <v>119</v>
      </c>
      <c r="C1675" s="43">
        <v>2015</v>
      </c>
      <c r="D1675" s="43" t="s">
        <v>330</v>
      </c>
      <c r="E1675" s="43">
        <v>9</v>
      </c>
      <c r="F1675" s="44">
        <v>1.80718990464332</v>
      </c>
      <c r="G1675" s="44">
        <v>98</v>
      </c>
      <c r="H1675" s="44">
        <v>0.21891013697766701</v>
      </c>
      <c r="I1675" s="44">
        <v>0.57820457219009502</v>
      </c>
      <c r="J1675" s="44" t="s">
        <v>304</v>
      </c>
      <c r="K1675" s="44">
        <v>2.75724555991644</v>
      </c>
      <c r="L1675" s="44">
        <v>1.29867862861449</v>
      </c>
      <c r="M1675" s="44">
        <v>1.2886403862804801</v>
      </c>
      <c r="N1675" s="44" t="s">
        <v>304</v>
      </c>
      <c r="O1675" s="44" t="s">
        <v>304</v>
      </c>
      <c r="P1675" s="44">
        <v>0.812865698822686</v>
      </c>
      <c r="Q1675" s="44">
        <v>2.9</v>
      </c>
      <c r="R1675" s="44">
        <v>4</v>
      </c>
      <c r="S1675" s="44">
        <v>1.62</v>
      </c>
      <c r="T1675" s="44">
        <v>1.75</v>
      </c>
      <c r="U1675" s="44">
        <v>3.5350000000000001</v>
      </c>
      <c r="V1675" s="44">
        <v>2.81</v>
      </c>
      <c r="W1675" s="44">
        <v>3.335</v>
      </c>
      <c r="X1675" s="44" t="s">
        <v>304</v>
      </c>
      <c r="Y1675" s="44">
        <v>2.2000000000000002</v>
      </c>
      <c r="Z1675" s="44">
        <v>1.5235000000000001</v>
      </c>
      <c r="AA1675" s="44">
        <v>3.4144999999999901</v>
      </c>
      <c r="AB1675" s="44" t="s">
        <v>304</v>
      </c>
      <c r="AC1675" s="44">
        <v>2.9166666666666701</v>
      </c>
      <c r="AD1675" s="44">
        <v>0</v>
      </c>
      <c r="AE1675" s="44">
        <v>2</v>
      </c>
      <c r="AF1675" s="44">
        <v>4.0999999999999996</v>
      </c>
      <c r="AG1675" s="44">
        <v>3.55</v>
      </c>
      <c r="AH1675" s="44">
        <v>2.9</v>
      </c>
      <c r="AI1675" s="44">
        <v>3.5</v>
      </c>
      <c r="AJ1675" s="44">
        <v>3.05</v>
      </c>
      <c r="AK1675" s="44">
        <v>0</v>
      </c>
      <c r="AL1675" s="44">
        <v>1.33666666666667</v>
      </c>
      <c r="AM1675" s="44">
        <v>1.0687500000000001</v>
      </c>
      <c r="AN1675" s="44">
        <v>0</v>
      </c>
      <c r="AO1675" s="44">
        <v>0.218772117861116</v>
      </c>
      <c r="AP1675" s="44" t="s">
        <v>304</v>
      </c>
      <c r="AQ1675" s="44">
        <v>2.5</v>
      </c>
      <c r="AR1675" s="44">
        <v>0.27777777777777801</v>
      </c>
      <c r="AS1675" s="44">
        <v>1.25</v>
      </c>
      <c r="AT1675" s="44">
        <v>2.5762508988349699</v>
      </c>
      <c r="AU1675" s="44">
        <v>2.3024577084209401</v>
      </c>
      <c r="AV1675" s="44">
        <v>2.2884054034144801</v>
      </c>
      <c r="AW1675" s="44">
        <v>1.7781516605079299</v>
      </c>
      <c r="AX1675" s="44">
        <v>1.61342239590446</v>
      </c>
      <c r="AY1675" s="44">
        <v>1.1716878538205</v>
      </c>
      <c r="AZ1675" s="44">
        <v>2.4449496974717899</v>
      </c>
      <c r="BA1675" s="44">
        <v>2.8154366297665101</v>
      </c>
      <c r="BB1675" s="44">
        <v>1.5800000000000501E-2</v>
      </c>
      <c r="BC1675" s="44">
        <v>0.63523333333333498</v>
      </c>
      <c r="BD1675" s="44">
        <v>1.31206666666667</v>
      </c>
      <c r="BE1675" s="44">
        <v>1.0153000000000001</v>
      </c>
      <c r="BF1675" s="44">
        <v>1.9751714285714299</v>
      </c>
      <c r="BG1675" s="44">
        <v>0.40815000000000001</v>
      </c>
      <c r="BH1675" s="44">
        <v>0.77775000000000005</v>
      </c>
      <c r="BI1675" s="44">
        <v>0.757656200489642</v>
      </c>
      <c r="BJ1675" s="44" t="s">
        <v>304</v>
      </c>
      <c r="BK1675" s="44" t="s">
        <v>304</v>
      </c>
      <c r="BL1675" s="44" t="s">
        <v>304</v>
      </c>
      <c r="BM1675" s="44">
        <v>4.6389125670143603</v>
      </c>
      <c r="BN1675" s="44">
        <v>4</v>
      </c>
      <c r="BO1675" s="44">
        <v>2.5</v>
      </c>
      <c r="BP1675" s="44">
        <v>0</v>
      </c>
      <c r="BQ1675" s="44">
        <v>2.5</v>
      </c>
      <c r="BR1675" s="44">
        <v>1.3754999999999999</v>
      </c>
      <c r="BS1675" s="44" t="e">
        <v>#N/A</v>
      </c>
      <c r="BT1675" s="44" t="e">
        <v>#N/A</v>
      </c>
      <c r="BU1675" s="44" t="e">
        <v>#N/A</v>
      </c>
      <c r="BV1675" s="44">
        <v>1.8170483079497</v>
      </c>
      <c r="BW1675" s="44">
        <v>1.17894818857192</v>
      </c>
      <c r="BX1675" s="44">
        <v>1.9130489177489201</v>
      </c>
      <c r="BY1675" s="44">
        <v>1.5590665284032399</v>
      </c>
      <c r="BZ1675" s="44">
        <v>2.5678375805428102</v>
      </c>
      <c r="CA1675" s="45" t="e">
        <v>#N/A</v>
      </c>
      <c r="CB1675" s="45">
        <v>105</v>
      </c>
      <c r="CC1675" s="45">
        <v>101</v>
      </c>
      <c r="CD1675" s="45">
        <v>51</v>
      </c>
      <c r="CE1675" s="45">
        <v>73</v>
      </c>
    </row>
    <row r="1676" spans="1:83" x14ac:dyDescent="0.75">
      <c r="A1676" t="s">
        <v>420</v>
      </c>
      <c r="B1676" t="s">
        <v>124</v>
      </c>
      <c r="C1676" s="43">
        <v>2015</v>
      </c>
      <c r="D1676" s="43" t="s">
        <v>303</v>
      </c>
      <c r="E1676" s="43">
        <v>9</v>
      </c>
      <c r="F1676" s="44">
        <v>1.80319800975528</v>
      </c>
      <c r="G1676" s="44">
        <v>99</v>
      </c>
      <c r="H1676" s="44">
        <v>0.277735859498003</v>
      </c>
      <c r="I1676" s="44">
        <v>1.83286512933364</v>
      </c>
      <c r="J1676" s="44" t="s">
        <v>304</v>
      </c>
      <c r="K1676" s="44">
        <v>2.2941893033654401</v>
      </c>
      <c r="L1676" s="44">
        <v>1.44579651835398</v>
      </c>
      <c r="M1676" s="44">
        <v>2.2824962291162598</v>
      </c>
      <c r="N1676" s="44" t="s">
        <v>304</v>
      </c>
      <c r="O1676" s="44" t="s">
        <v>304</v>
      </c>
      <c r="P1676" s="44">
        <v>0.44365574597831497</v>
      </c>
      <c r="Q1676" s="44">
        <v>2.5499999999999998</v>
      </c>
      <c r="R1676" s="44">
        <v>3</v>
      </c>
      <c r="S1676" s="44">
        <v>2.06</v>
      </c>
      <c r="T1676" s="44">
        <v>0.66500000000000004</v>
      </c>
      <c r="U1676" s="44">
        <v>2.68</v>
      </c>
      <c r="V1676" s="44">
        <v>2.81</v>
      </c>
      <c r="W1676" s="44">
        <v>2.2200000000000002</v>
      </c>
      <c r="X1676" s="44" t="s">
        <v>304</v>
      </c>
      <c r="Y1676" s="44">
        <v>2.2000000000000002</v>
      </c>
      <c r="Z1676" s="44">
        <v>1.2235</v>
      </c>
      <c r="AA1676" s="44">
        <v>2.7284999999999902</v>
      </c>
      <c r="AB1676" s="44" t="s">
        <v>304</v>
      </c>
      <c r="AC1676" s="44">
        <v>2.0833333333333299</v>
      </c>
      <c r="AD1676" s="44">
        <v>0</v>
      </c>
      <c r="AE1676" s="44">
        <v>1.8</v>
      </c>
      <c r="AF1676" s="44">
        <v>3.65</v>
      </c>
      <c r="AG1676" s="44">
        <v>3.9</v>
      </c>
      <c r="AH1676" s="44">
        <v>2.9</v>
      </c>
      <c r="AI1676" s="44">
        <v>4.4000000000000004</v>
      </c>
      <c r="AJ1676" s="44">
        <v>2.4</v>
      </c>
      <c r="AK1676" s="44">
        <v>0</v>
      </c>
      <c r="AL1676" s="44">
        <v>1.71333333333333</v>
      </c>
      <c r="AM1676" s="44">
        <v>3.2262499999999998</v>
      </c>
      <c r="AN1676" s="44">
        <v>0</v>
      </c>
      <c r="AO1676" s="44">
        <v>0.65374442938428601</v>
      </c>
      <c r="AP1676" s="44" t="s">
        <v>304</v>
      </c>
      <c r="AQ1676" s="44">
        <v>2.25</v>
      </c>
      <c r="AR1676" s="44">
        <v>1.38888888888888</v>
      </c>
      <c r="AS1676" s="44">
        <v>2.0833333333333401</v>
      </c>
      <c r="AT1676" s="44">
        <v>2.0254609544642901</v>
      </c>
      <c r="AU1676" s="44">
        <v>2.4476400949117099</v>
      </c>
      <c r="AV1676" s="44">
        <v>2.3409324762463801</v>
      </c>
      <c r="AW1676" s="44">
        <v>2.2550767497605402</v>
      </c>
      <c r="AX1676" s="44">
        <v>1.2241113597175699</v>
      </c>
      <c r="AY1676" s="44">
        <v>2.0923641938366999</v>
      </c>
      <c r="AZ1676" s="44">
        <v>2.17140691673014</v>
      </c>
      <c r="BA1676" s="44">
        <v>2.1610039231962901</v>
      </c>
      <c r="BB1676" s="44">
        <v>0.87975000000000003</v>
      </c>
      <c r="BC1676" s="44">
        <v>0.38650000000000001</v>
      </c>
      <c r="BD1676" s="44">
        <v>1.6626399999999899</v>
      </c>
      <c r="BE1676" s="44">
        <v>1.5530200000000001</v>
      </c>
      <c r="BF1676" s="44">
        <v>2.38558571428571</v>
      </c>
      <c r="BG1676" s="44">
        <v>0.20355000000000001</v>
      </c>
      <c r="BH1676" s="44">
        <v>0.98499999999999999</v>
      </c>
      <c r="BI1676" s="44" t="s">
        <v>304</v>
      </c>
      <c r="BJ1676" s="44">
        <v>0.43862427366998102</v>
      </c>
      <c r="BK1676" s="44" t="s">
        <v>304</v>
      </c>
      <c r="BL1676" s="44" t="s">
        <v>304</v>
      </c>
      <c r="BM1676" s="44">
        <v>5</v>
      </c>
      <c r="BN1676" s="44">
        <v>1.58</v>
      </c>
      <c r="BO1676" s="44">
        <v>1.25</v>
      </c>
      <c r="BP1676" s="44">
        <v>1.25</v>
      </c>
      <c r="BQ1676" s="44">
        <v>1.25</v>
      </c>
      <c r="BR1676" s="44">
        <v>1.385</v>
      </c>
      <c r="BS1676" s="44" t="e">
        <v>#N/A</v>
      </c>
      <c r="BT1676" s="44" t="e">
        <v>#N/A</v>
      </c>
      <c r="BU1676" s="44" t="e">
        <v>#N/A</v>
      </c>
      <c r="BV1676" s="44">
        <v>1.9717292770135</v>
      </c>
      <c r="BW1676" s="44">
        <v>1.7738655231503</v>
      </c>
      <c r="BX1676" s="44">
        <v>1.63520173160173</v>
      </c>
      <c r="BY1676" s="44">
        <v>1.4568308208540399</v>
      </c>
      <c r="BZ1676" s="44">
        <v>2.1783626961568299</v>
      </c>
      <c r="CA1676" s="45" t="e">
        <v>#N/A</v>
      </c>
      <c r="CB1676" s="45">
        <v>72</v>
      </c>
      <c r="CC1676" s="45">
        <v>115</v>
      </c>
      <c r="CD1676" s="45">
        <v>64</v>
      </c>
      <c r="CE1676" s="45">
        <v>100</v>
      </c>
    </row>
    <row r="1677" spans="1:83" x14ac:dyDescent="0.75">
      <c r="A1677" t="s">
        <v>397</v>
      </c>
      <c r="B1677" t="s">
        <v>101</v>
      </c>
      <c r="C1677" s="43">
        <v>2015</v>
      </c>
      <c r="D1677" s="43" t="s">
        <v>309</v>
      </c>
      <c r="E1677" s="43">
        <v>4</v>
      </c>
      <c r="F1677" s="44">
        <v>1.7985822906644</v>
      </c>
      <c r="G1677" s="44">
        <v>100</v>
      </c>
      <c r="H1677" s="44">
        <v>6.6757458588350999E-2</v>
      </c>
      <c r="I1677" s="44">
        <v>0</v>
      </c>
      <c r="J1677" s="44">
        <v>0</v>
      </c>
      <c r="K1677" s="44">
        <v>2.47883030130129</v>
      </c>
      <c r="L1677" s="44">
        <v>1.5701829217880101</v>
      </c>
      <c r="M1677" s="44">
        <v>0.81304156135817096</v>
      </c>
      <c r="N1677" s="44" t="s">
        <v>304</v>
      </c>
      <c r="O1677" s="44" t="s">
        <v>304</v>
      </c>
      <c r="P1677" s="44">
        <v>9.8498604629063902E-2</v>
      </c>
      <c r="Q1677" s="44">
        <v>3.15</v>
      </c>
      <c r="R1677" s="44">
        <v>3</v>
      </c>
      <c r="S1677" s="44">
        <v>1.91</v>
      </c>
      <c r="T1677" s="44">
        <v>1.71</v>
      </c>
      <c r="U1677" s="44">
        <v>2.855</v>
      </c>
      <c r="V1677" s="44">
        <v>1.875</v>
      </c>
      <c r="W1677" s="44">
        <v>2.5</v>
      </c>
      <c r="X1677" s="44" t="s">
        <v>304</v>
      </c>
      <c r="Y1677" s="44">
        <v>0.6</v>
      </c>
      <c r="Z1677" s="44">
        <v>1.6225000000000001</v>
      </c>
      <c r="AA1677" s="44" t="s">
        <v>304</v>
      </c>
      <c r="AB1677" s="44" t="s">
        <v>304</v>
      </c>
      <c r="AC1677" s="44">
        <v>2.0833333333333299</v>
      </c>
      <c r="AD1677" s="44">
        <v>0</v>
      </c>
      <c r="AE1677" s="44">
        <v>1.95</v>
      </c>
      <c r="AF1677" s="44">
        <v>4.05</v>
      </c>
      <c r="AG1677" s="44">
        <v>2.7</v>
      </c>
      <c r="AH1677" s="44">
        <v>3.1</v>
      </c>
      <c r="AI1677" s="44">
        <v>3.45</v>
      </c>
      <c r="AJ1677" s="44">
        <v>3.35</v>
      </c>
      <c r="AK1677" s="44">
        <v>2.5</v>
      </c>
      <c r="AL1677" s="44">
        <v>1.2333333333333301</v>
      </c>
      <c r="AM1677" s="44">
        <v>2.3337500000000002</v>
      </c>
      <c r="AN1677" s="44">
        <v>0</v>
      </c>
      <c r="AO1677" s="44">
        <v>0.27978338452359802</v>
      </c>
      <c r="AP1677" s="44" t="s">
        <v>304</v>
      </c>
      <c r="AQ1677" s="44">
        <v>2.4</v>
      </c>
      <c r="AR1677" s="44">
        <v>2.2222222222222201</v>
      </c>
      <c r="AS1677" s="44">
        <v>1.875</v>
      </c>
      <c r="AT1677" s="44">
        <v>2.02127970887926</v>
      </c>
      <c r="AU1677" s="44">
        <v>2.59100025752999</v>
      </c>
      <c r="AV1677" s="44">
        <v>2.41182465985609</v>
      </c>
      <c r="AW1677" s="44">
        <v>3.3365734113669001</v>
      </c>
      <c r="AX1677" s="44">
        <v>2.1113871781610598</v>
      </c>
      <c r="AY1677" s="44">
        <v>2.2508200799733999</v>
      </c>
      <c r="AZ1677" s="44">
        <v>2.92968051888433</v>
      </c>
      <c r="BA1677" s="44">
        <v>3.0412375185903699</v>
      </c>
      <c r="BB1677" s="44">
        <v>4.9018499999999996</v>
      </c>
      <c r="BC1677" s="44">
        <v>2.3500000000000298E-2</v>
      </c>
      <c r="BD1677" s="44" t="s">
        <v>304</v>
      </c>
      <c r="BE1677" s="44">
        <v>1.9219200000000001</v>
      </c>
      <c r="BF1677" s="44">
        <v>2.03955714285715</v>
      </c>
      <c r="BG1677" s="44">
        <v>1.77735</v>
      </c>
      <c r="BH1677" s="44">
        <v>1.6966000000000001</v>
      </c>
      <c r="BI1677" s="44" t="s">
        <v>304</v>
      </c>
      <c r="BJ1677" s="44">
        <v>0.69520302567297398</v>
      </c>
      <c r="BK1677" s="44" t="s">
        <v>304</v>
      </c>
      <c r="BL1677" s="44" t="s">
        <v>304</v>
      </c>
      <c r="BM1677" s="44">
        <v>2.5956164101783301</v>
      </c>
      <c r="BN1677" s="44">
        <v>3.0950000000000002</v>
      </c>
      <c r="BO1677" s="44">
        <v>2.5</v>
      </c>
      <c r="BP1677" s="44">
        <v>1.25</v>
      </c>
      <c r="BQ1677" s="44">
        <v>1.25</v>
      </c>
      <c r="BR1677" s="44">
        <v>1.3205</v>
      </c>
      <c r="BS1677" s="44" t="e">
        <v>#N/A</v>
      </c>
      <c r="BT1677" s="44" t="e">
        <v>#N/A</v>
      </c>
      <c r="BU1677" s="44" t="e">
        <v>#N/A</v>
      </c>
      <c r="BV1677" s="44">
        <v>1.3328131230887501</v>
      </c>
      <c r="BW1677" s="44">
        <v>1.8138904048256099</v>
      </c>
      <c r="BX1677" s="44">
        <v>2.5589718614718602</v>
      </c>
      <c r="BY1677" s="44">
        <v>0.85328372092581295</v>
      </c>
      <c r="BZ1677" s="44">
        <v>2.4339523430099801</v>
      </c>
      <c r="CA1677" s="45">
        <v>47</v>
      </c>
      <c r="CB1677" s="45">
        <v>70</v>
      </c>
      <c r="CC1677" s="45">
        <v>51</v>
      </c>
      <c r="CD1677" s="45">
        <v>158</v>
      </c>
      <c r="CE1677" s="45">
        <v>83</v>
      </c>
    </row>
    <row r="1678" spans="1:83" x14ac:dyDescent="0.75">
      <c r="A1678" t="s">
        <v>404</v>
      </c>
      <c r="B1678" t="s">
        <v>108</v>
      </c>
      <c r="C1678" s="43">
        <v>2015</v>
      </c>
      <c r="D1678" s="43" t="s">
        <v>317</v>
      </c>
      <c r="E1678" s="43">
        <v>7</v>
      </c>
      <c r="F1678" s="44">
        <v>1.7897305763883</v>
      </c>
      <c r="G1678" s="44">
        <v>101</v>
      </c>
      <c r="H1678" s="44">
        <v>8.7597000084233493E-3</v>
      </c>
      <c r="I1678" s="44">
        <v>0.57820457219009502</v>
      </c>
      <c r="J1678" s="44" t="s">
        <v>304</v>
      </c>
      <c r="K1678" s="44">
        <v>2.47883030130129</v>
      </c>
      <c r="L1678" s="44">
        <v>1.5701829217880101</v>
      </c>
      <c r="M1678" s="44">
        <v>1.6260831227163399</v>
      </c>
      <c r="N1678" s="44" t="s">
        <v>304</v>
      </c>
      <c r="O1678" s="44" t="s">
        <v>304</v>
      </c>
      <c r="P1678" s="44">
        <v>0.53656494029927704</v>
      </c>
      <c r="Q1678" s="44">
        <v>3.1</v>
      </c>
      <c r="R1678" s="44">
        <v>3</v>
      </c>
      <c r="S1678" s="44">
        <v>0.73499999999999999</v>
      </c>
      <c r="T1678" s="44">
        <v>0.41499999999999998</v>
      </c>
      <c r="U1678" s="44">
        <v>2.5</v>
      </c>
      <c r="V1678" s="44">
        <v>2.5</v>
      </c>
      <c r="W1678" s="44">
        <v>2.5</v>
      </c>
      <c r="X1678" s="44" t="s">
        <v>304</v>
      </c>
      <c r="Y1678" s="44">
        <v>0.39999999999999902</v>
      </c>
      <c r="Z1678" s="44">
        <v>0.81599999999999995</v>
      </c>
      <c r="AA1678" s="44">
        <v>4.1645000000000003</v>
      </c>
      <c r="AB1678" s="44" t="s">
        <v>304</v>
      </c>
      <c r="AC1678" s="44">
        <v>2.0833333333333299</v>
      </c>
      <c r="AD1678" s="44">
        <v>0</v>
      </c>
      <c r="AE1678" s="44">
        <v>1.45</v>
      </c>
      <c r="AF1678" s="44">
        <v>2</v>
      </c>
      <c r="AG1678" s="44">
        <v>3.75</v>
      </c>
      <c r="AH1678" s="44">
        <v>2.2999999999999998</v>
      </c>
      <c r="AI1678" s="44">
        <v>3.55</v>
      </c>
      <c r="AJ1678" s="44">
        <v>3.1</v>
      </c>
      <c r="AK1678" s="44">
        <v>2.5</v>
      </c>
      <c r="AL1678" s="44">
        <v>1.665</v>
      </c>
      <c r="AM1678" s="44">
        <v>1.4575</v>
      </c>
      <c r="AN1678" s="44">
        <v>0</v>
      </c>
      <c r="AO1678" s="44">
        <v>1.0686417549293401</v>
      </c>
      <c r="AP1678" s="44" t="s">
        <v>304</v>
      </c>
      <c r="AQ1678" s="44">
        <v>2.15</v>
      </c>
      <c r="AR1678" s="44">
        <v>0.83333333333333304</v>
      </c>
      <c r="AS1678" s="44">
        <v>2.5</v>
      </c>
      <c r="AT1678" s="44">
        <v>3.0360615148907799</v>
      </c>
      <c r="AU1678" s="44">
        <v>3.1379831371681299</v>
      </c>
      <c r="AV1678" s="44">
        <v>2.0022394094135501</v>
      </c>
      <c r="AW1678" s="44">
        <v>2.3667904322909501</v>
      </c>
      <c r="AX1678" s="44">
        <v>2.2261245541583801</v>
      </c>
      <c r="AY1678" s="44">
        <v>1.1466292431588001</v>
      </c>
      <c r="AZ1678" s="44">
        <v>2.69436076950364</v>
      </c>
      <c r="BA1678" s="44">
        <v>3.2489481311125998</v>
      </c>
      <c r="BB1678" s="44">
        <v>0.84794999999999998</v>
      </c>
      <c r="BC1678" s="44">
        <v>0.32221666666666499</v>
      </c>
      <c r="BD1678" s="44">
        <v>1.18475833333333</v>
      </c>
      <c r="BE1678" s="44">
        <v>2.2401200000000001</v>
      </c>
      <c r="BF1678" s="44">
        <v>1.5067999999999999</v>
      </c>
      <c r="BG1678" s="44">
        <v>1.8448</v>
      </c>
      <c r="BH1678" s="44">
        <v>0.58225000000000005</v>
      </c>
      <c r="BI1678" s="44" t="s">
        <v>304</v>
      </c>
      <c r="BJ1678" s="44">
        <v>3.1707353476107301</v>
      </c>
      <c r="BK1678" s="44" t="s">
        <v>304</v>
      </c>
      <c r="BL1678" s="44" t="s">
        <v>304</v>
      </c>
      <c r="BM1678" s="44">
        <v>2.43513159585435</v>
      </c>
      <c r="BN1678" s="44">
        <v>3.0449999999999999</v>
      </c>
      <c r="BO1678" s="44">
        <v>2.5</v>
      </c>
      <c r="BP1678" s="44">
        <v>0</v>
      </c>
      <c r="BQ1678" s="44">
        <v>1.25</v>
      </c>
      <c r="BR1678" s="44">
        <v>1.5605</v>
      </c>
      <c r="BS1678" s="44" t="e">
        <v>#N/A</v>
      </c>
      <c r="BT1678" s="44" t="e">
        <v>#N/A</v>
      </c>
      <c r="BU1678" s="44" t="e">
        <v>#N/A</v>
      </c>
      <c r="BV1678" s="44">
        <v>1.9974434324794801</v>
      </c>
      <c r="BW1678" s="44">
        <v>1.3810418805143501</v>
      </c>
      <c r="BX1678" s="44">
        <v>1.9968303030303001</v>
      </c>
      <c r="BY1678" s="44">
        <v>1.3805942771856099</v>
      </c>
      <c r="BZ1678" s="44">
        <v>2.19274298873174</v>
      </c>
      <c r="CA1678" s="45" t="e">
        <v>#N/A</v>
      </c>
      <c r="CB1678" s="45">
        <v>93</v>
      </c>
      <c r="CC1678" s="45">
        <v>94</v>
      </c>
      <c r="CD1678" s="45">
        <v>78</v>
      </c>
      <c r="CE1678" s="45">
        <v>98</v>
      </c>
    </row>
    <row r="1679" spans="1:83" x14ac:dyDescent="0.75">
      <c r="A1679" t="s">
        <v>418</v>
      </c>
      <c r="B1679" t="s">
        <v>122</v>
      </c>
      <c r="C1679" s="43">
        <v>2015</v>
      </c>
      <c r="D1679" s="43" t="s">
        <v>303</v>
      </c>
      <c r="E1679" s="43">
        <v>19</v>
      </c>
      <c r="F1679" s="44">
        <v>1.78310267601193</v>
      </c>
      <c r="G1679" s="44">
        <v>102</v>
      </c>
      <c r="H1679" s="44">
        <v>8.5467594800298904E-2</v>
      </c>
      <c r="I1679" s="44">
        <v>2.9415942756581601</v>
      </c>
      <c r="J1679" s="44" t="s">
        <v>304</v>
      </c>
      <c r="K1679" s="44">
        <v>3.0728096253047199</v>
      </c>
      <c r="L1679" s="44">
        <v>2.4942066688645399</v>
      </c>
      <c r="M1679" s="44">
        <v>1.6260831227163399</v>
      </c>
      <c r="N1679" s="44" t="s">
        <v>304</v>
      </c>
      <c r="O1679" s="44" t="s">
        <v>304</v>
      </c>
      <c r="P1679" s="44">
        <v>1.0858684617574701</v>
      </c>
      <c r="Q1679" s="44">
        <v>1.95</v>
      </c>
      <c r="R1679" s="44">
        <v>1.25</v>
      </c>
      <c r="S1679" s="44">
        <v>2.06</v>
      </c>
      <c r="T1679" s="44">
        <v>0.625</v>
      </c>
      <c r="U1679" s="44">
        <v>1.43</v>
      </c>
      <c r="V1679" s="44">
        <v>1.25</v>
      </c>
      <c r="W1679" s="44">
        <v>0.55500000000000005</v>
      </c>
      <c r="X1679" s="44" t="s">
        <v>304</v>
      </c>
      <c r="Y1679" s="44">
        <v>4.2670000000000003</v>
      </c>
      <c r="Z1679" s="44">
        <v>1.0215000000000001</v>
      </c>
      <c r="AA1679" s="44">
        <v>2.907</v>
      </c>
      <c r="AB1679" s="44" t="s">
        <v>304</v>
      </c>
      <c r="AC1679" s="44">
        <v>0.83333333333333304</v>
      </c>
      <c r="AD1679" s="44">
        <v>0</v>
      </c>
      <c r="AE1679" s="44">
        <v>1</v>
      </c>
      <c r="AF1679" s="44">
        <v>2</v>
      </c>
      <c r="AG1679" s="44">
        <v>3.4</v>
      </c>
      <c r="AH1679" s="44">
        <v>1.95</v>
      </c>
      <c r="AI1679" s="44">
        <v>2.25</v>
      </c>
      <c r="AJ1679" s="44">
        <v>2</v>
      </c>
      <c r="AK1679" s="44">
        <v>0</v>
      </c>
      <c r="AL1679" s="44">
        <v>2.6083333333333298</v>
      </c>
      <c r="AM1679" s="44">
        <v>1.1675</v>
      </c>
      <c r="AN1679" s="44">
        <v>0</v>
      </c>
      <c r="AO1679" s="44">
        <v>0.21458964134155001</v>
      </c>
      <c r="AP1679" s="44" t="s">
        <v>304</v>
      </c>
      <c r="AQ1679" s="44">
        <v>1.6</v>
      </c>
      <c r="AR1679" s="44">
        <v>2.5</v>
      </c>
      <c r="AS1679" s="44">
        <v>3.75</v>
      </c>
      <c r="AT1679" s="44">
        <v>1.9226124607330699</v>
      </c>
      <c r="AU1679" s="44">
        <v>2.0494068843489202</v>
      </c>
      <c r="AV1679" s="44">
        <v>1.5666019656213801</v>
      </c>
      <c r="AW1679" s="44">
        <v>1.93796727722169</v>
      </c>
      <c r="AX1679" s="44">
        <v>1.7462512580421301</v>
      </c>
      <c r="AY1679" s="44">
        <v>1.31332046725757</v>
      </c>
      <c r="AZ1679" s="44">
        <v>1.86934535836324</v>
      </c>
      <c r="BA1679" s="44">
        <v>2.1610039231962901</v>
      </c>
      <c r="BB1679" s="44">
        <v>8.8649999999999493E-2</v>
      </c>
      <c r="BC1679" s="44">
        <v>1.9496</v>
      </c>
      <c r="BD1679" s="44">
        <v>3.4420700000000002</v>
      </c>
      <c r="BE1679" s="44">
        <v>2.5388999999999902</v>
      </c>
      <c r="BF1679" s="44">
        <v>1.95055</v>
      </c>
      <c r="BG1679" s="44">
        <v>0</v>
      </c>
      <c r="BH1679" s="44">
        <v>0.87775000000000103</v>
      </c>
      <c r="BI1679" s="44">
        <v>3.2564782346641801</v>
      </c>
      <c r="BJ1679" s="44">
        <v>3.9929230029735101</v>
      </c>
      <c r="BK1679" s="44" t="s">
        <v>304</v>
      </c>
      <c r="BL1679" s="44" t="s">
        <v>304</v>
      </c>
      <c r="BM1679" s="44">
        <v>2.3713613294904801</v>
      </c>
      <c r="BN1679" s="44">
        <v>0.5</v>
      </c>
      <c r="BO1679" s="44">
        <v>1.25</v>
      </c>
      <c r="BP1679" s="44">
        <v>0</v>
      </c>
      <c r="BQ1679" s="44">
        <v>1.25</v>
      </c>
      <c r="BR1679" s="44">
        <v>1.6045</v>
      </c>
      <c r="BS1679" s="44" t="e">
        <v>#N/A</v>
      </c>
      <c r="BT1679" s="44" t="e">
        <v>#N/A</v>
      </c>
      <c r="BU1679" s="44" t="e">
        <v>#N/A</v>
      </c>
      <c r="BV1679" s="44">
        <v>2.41806978451155</v>
      </c>
      <c r="BW1679" s="44">
        <v>1.6410111022943401</v>
      </c>
      <c r="BX1679" s="44">
        <v>1.0727530303030299</v>
      </c>
      <c r="BY1679" s="44">
        <v>2.4588483516796402</v>
      </c>
      <c r="BZ1679" s="44">
        <v>1.32483111127111</v>
      </c>
      <c r="CA1679" s="45" t="e">
        <v>#N/A</v>
      </c>
      <c r="CB1679" s="45" t="e">
        <v>#N/A</v>
      </c>
      <c r="CC1679" s="45">
        <v>130</v>
      </c>
      <c r="CD1679" s="45">
        <v>2</v>
      </c>
      <c r="CE1679" s="45">
        <v>133</v>
      </c>
    </row>
    <row r="1680" spans="1:83" x14ac:dyDescent="0.75">
      <c r="A1680" t="s">
        <v>386</v>
      </c>
      <c r="B1680" t="s">
        <v>90</v>
      </c>
      <c r="C1680" s="43">
        <v>2015</v>
      </c>
      <c r="D1680" s="43" t="s">
        <v>317</v>
      </c>
      <c r="E1680" s="43">
        <v>17</v>
      </c>
      <c r="F1680" s="44">
        <v>1.7768400709477601</v>
      </c>
      <c r="G1680" s="44">
        <v>103</v>
      </c>
      <c r="H1680" s="44">
        <v>0.121765632305687</v>
      </c>
      <c r="I1680" s="44">
        <v>0.91643256466681999</v>
      </c>
      <c r="J1680" s="44" t="s">
        <v>304</v>
      </c>
      <c r="K1680" s="44">
        <v>2.5576950796418298</v>
      </c>
      <c r="L1680" s="44">
        <v>1.44579651835398</v>
      </c>
      <c r="M1680" s="44">
        <v>1.2886403862804801</v>
      </c>
      <c r="N1680" s="44" t="s">
        <v>304</v>
      </c>
      <c r="O1680" s="44" t="s">
        <v>304</v>
      </c>
      <c r="P1680" s="44">
        <v>1.7920014186051501</v>
      </c>
      <c r="Q1680" s="44">
        <v>3.1</v>
      </c>
      <c r="R1680" s="44">
        <v>2.5</v>
      </c>
      <c r="S1680" s="44">
        <v>0.88</v>
      </c>
      <c r="T1680" s="44">
        <v>0.21</v>
      </c>
      <c r="U1680" s="44">
        <v>1.43</v>
      </c>
      <c r="V1680" s="44">
        <v>2.5</v>
      </c>
      <c r="W1680" s="44">
        <v>2.5</v>
      </c>
      <c r="X1680" s="44" t="s">
        <v>304</v>
      </c>
      <c r="Y1680" s="44">
        <v>0.2</v>
      </c>
      <c r="Z1680" s="44">
        <v>6.00000000000023E-3</v>
      </c>
      <c r="AA1680" s="44">
        <v>3.3730000000000002</v>
      </c>
      <c r="AB1680" s="44" t="s">
        <v>304</v>
      </c>
      <c r="AC1680" s="44">
        <v>1.25</v>
      </c>
      <c r="AD1680" s="44">
        <v>0</v>
      </c>
      <c r="AE1680" s="44">
        <v>0.94999999999999896</v>
      </c>
      <c r="AF1680" s="44">
        <v>1.8</v>
      </c>
      <c r="AG1680" s="44">
        <v>2.0499999999999998</v>
      </c>
      <c r="AH1680" s="44">
        <v>2.2999999999999998</v>
      </c>
      <c r="AI1680" s="44">
        <v>2.5</v>
      </c>
      <c r="AJ1680" s="44">
        <v>3.1</v>
      </c>
      <c r="AK1680" s="44" t="s">
        <v>304</v>
      </c>
      <c r="AL1680" s="44">
        <v>1.7066666666666701</v>
      </c>
      <c r="AM1680" s="44">
        <v>0.84125000000000005</v>
      </c>
      <c r="AN1680" s="44">
        <v>0</v>
      </c>
      <c r="AO1680" s="44">
        <v>4.3622355602032501</v>
      </c>
      <c r="AP1680" s="44" t="s">
        <v>304</v>
      </c>
      <c r="AQ1680" s="44">
        <v>3.1</v>
      </c>
      <c r="AR1680" s="44">
        <v>3.3333333333333202</v>
      </c>
      <c r="AS1680" s="44">
        <v>1.25</v>
      </c>
      <c r="AT1680" s="44">
        <v>2.2966858217029702</v>
      </c>
      <c r="AU1680" s="44">
        <v>2.7611802117506601</v>
      </c>
      <c r="AV1680" s="44">
        <v>2.04040720664621</v>
      </c>
      <c r="AW1680" s="44">
        <v>2.3667904322909501</v>
      </c>
      <c r="AX1680" s="44">
        <v>1.7959790885143101</v>
      </c>
      <c r="AY1680" s="44">
        <v>1.31332046725757</v>
      </c>
      <c r="AZ1680" s="44">
        <v>2.4236635912444</v>
      </c>
      <c r="BA1680" s="44">
        <v>3.2423502677114202</v>
      </c>
      <c r="BB1680" s="44">
        <v>7.8949999999999895E-2</v>
      </c>
      <c r="BC1680" s="44">
        <v>2.9554999999999998</v>
      </c>
      <c r="BD1680" s="44">
        <v>2.44387499999999</v>
      </c>
      <c r="BE1680" s="44">
        <v>2.2955399999999901</v>
      </c>
      <c r="BF1680" s="44">
        <v>2.2935374999999998</v>
      </c>
      <c r="BG1680" s="44">
        <v>9.6700000000000202E-2</v>
      </c>
      <c r="BH1680" s="44">
        <v>0.67320000000000002</v>
      </c>
      <c r="BI1680" s="44" t="s">
        <v>304</v>
      </c>
      <c r="BJ1680" s="44">
        <v>1.62310268362919</v>
      </c>
      <c r="BK1680" s="44" t="s">
        <v>304</v>
      </c>
      <c r="BL1680" s="44" t="s">
        <v>304</v>
      </c>
      <c r="BM1680" s="44">
        <v>2.7549149323097302</v>
      </c>
      <c r="BN1680" s="44">
        <v>1.94</v>
      </c>
      <c r="BO1680" s="44">
        <v>2.5</v>
      </c>
      <c r="BP1680" s="44">
        <v>0</v>
      </c>
      <c r="BQ1680" s="44">
        <v>1.25</v>
      </c>
      <c r="BR1680" s="44">
        <v>1.1194999999999999</v>
      </c>
      <c r="BS1680" s="44" t="e">
        <v>#N/A</v>
      </c>
      <c r="BT1680" s="44" t="e">
        <v>#N/A</v>
      </c>
      <c r="BU1680" s="44" t="e">
        <v>#N/A</v>
      </c>
      <c r="BV1680" s="44">
        <v>2.0780959905488601</v>
      </c>
      <c r="BW1680" s="44">
        <v>1.3972103370615101</v>
      </c>
      <c r="BX1680" s="44">
        <v>1.7442387500000001</v>
      </c>
      <c r="BY1680" s="44">
        <v>1.8665594883721599</v>
      </c>
      <c r="BZ1680" s="44">
        <v>1.7980957887562801</v>
      </c>
      <c r="CA1680" s="45" t="e">
        <v>#N/A</v>
      </c>
      <c r="CB1680" s="45" t="e">
        <v>#N/A</v>
      </c>
      <c r="CC1680" s="45">
        <v>112</v>
      </c>
      <c r="CD1680" s="45">
        <v>24</v>
      </c>
      <c r="CE1680" s="45">
        <v>120</v>
      </c>
    </row>
    <row r="1681" spans="1:83" x14ac:dyDescent="0.75">
      <c r="A1681" t="s">
        <v>434</v>
      </c>
      <c r="B1681" t="s">
        <v>138</v>
      </c>
      <c r="C1681" s="43">
        <v>2015</v>
      </c>
      <c r="D1681" s="43" t="s">
        <v>330</v>
      </c>
      <c r="E1681" s="43">
        <v>19</v>
      </c>
      <c r="F1681" s="44">
        <v>1.7763192435279</v>
      </c>
      <c r="G1681" s="44">
        <v>104</v>
      </c>
      <c r="H1681" s="44">
        <v>0.19616397515363199</v>
      </c>
      <c r="I1681" s="44">
        <v>0.57820457219009502</v>
      </c>
      <c r="J1681" s="44" t="s">
        <v>304</v>
      </c>
      <c r="K1681" s="44">
        <v>2.5192019120811699</v>
      </c>
      <c r="L1681" s="44">
        <v>1.44579651835398</v>
      </c>
      <c r="M1681" s="44">
        <v>1.2886403862804801</v>
      </c>
      <c r="N1681" s="44" t="s">
        <v>304</v>
      </c>
      <c r="O1681" s="44" t="s">
        <v>304</v>
      </c>
      <c r="P1681" s="44">
        <v>0.84986812811391999</v>
      </c>
      <c r="Q1681" s="44">
        <v>2.8</v>
      </c>
      <c r="R1681" s="44">
        <v>3</v>
      </c>
      <c r="S1681" s="44">
        <v>1.47</v>
      </c>
      <c r="T1681" s="44">
        <v>1.04</v>
      </c>
      <c r="U1681" s="44">
        <v>2.3199999999999998</v>
      </c>
      <c r="V1681" s="44">
        <v>2.81</v>
      </c>
      <c r="W1681" s="44">
        <v>2.5</v>
      </c>
      <c r="X1681" s="44" t="s">
        <v>304</v>
      </c>
      <c r="Y1681" s="44">
        <v>1.591</v>
      </c>
      <c r="Z1681" s="44">
        <v>3.5434999999999999</v>
      </c>
      <c r="AA1681" s="44" t="s">
        <v>304</v>
      </c>
      <c r="AB1681" s="44" t="s">
        <v>304</v>
      </c>
      <c r="AC1681" s="44">
        <v>2.0833333333333299</v>
      </c>
      <c r="AD1681" s="44">
        <v>0</v>
      </c>
      <c r="AE1681" s="44">
        <v>1.45</v>
      </c>
      <c r="AF1681" s="44">
        <v>2.95</v>
      </c>
      <c r="AG1681" s="44">
        <v>3.65</v>
      </c>
      <c r="AH1681" s="44">
        <v>2.1</v>
      </c>
      <c r="AI1681" s="44">
        <v>2</v>
      </c>
      <c r="AJ1681" s="44">
        <v>2.9</v>
      </c>
      <c r="AK1681" s="44">
        <v>0</v>
      </c>
      <c r="AL1681" s="44">
        <v>1.3416666666666699</v>
      </c>
      <c r="AM1681" s="44">
        <v>1.43</v>
      </c>
      <c r="AN1681" s="44">
        <v>0</v>
      </c>
      <c r="AO1681" s="44">
        <v>0.49267335598842499</v>
      </c>
      <c r="AP1681" s="44" t="s">
        <v>304</v>
      </c>
      <c r="AQ1681" s="44">
        <v>2.5499999999999998</v>
      </c>
      <c r="AR1681" s="44">
        <v>0.27777777777777801</v>
      </c>
      <c r="AS1681" s="44">
        <v>1.25</v>
      </c>
      <c r="AT1681" s="44">
        <v>2.2335596668650699</v>
      </c>
      <c r="AU1681" s="44">
        <v>2.59100025752999</v>
      </c>
      <c r="AV1681" s="44">
        <v>2.3344211378495001</v>
      </c>
      <c r="AW1681" s="44">
        <v>2.3909724459354198</v>
      </c>
      <c r="AX1681" s="44">
        <v>1.7246421462599</v>
      </c>
      <c r="AY1681" s="44">
        <v>1.6051937051510701</v>
      </c>
      <c r="AZ1681" s="44">
        <v>2.24559541561994</v>
      </c>
      <c r="BA1681" s="44">
        <v>2.64767670306902</v>
      </c>
      <c r="BB1681" s="44">
        <v>6.7249999999999602E-2</v>
      </c>
      <c r="BC1681" s="44">
        <v>0.45337499999999897</v>
      </c>
      <c r="BD1681" s="44">
        <v>3.1703299999999901</v>
      </c>
      <c r="BE1681" s="44">
        <v>2.3196099999999902</v>
      </c>
      <c r="BF1681" s="44">
        <v>2.4488928571428499</v>
      </c>
      <c r="BG1681" s="44">
        <v>0.97965000000000002</v>
      </c>
      <c r="BH1681" s="44">
        <v>1.3318000000000001</v>
      </c>
      <c r="BI1681" s="44" t="s">
        <v>304</v>
      </c>
      <c r="BJ1681" s="44" t="s">
        <v>304</v>
      </c>
      <c r="BK1681" s="44" t="s">
        <v>304</v>
      </c>
      <c r="BL1681" s="44" t="s">
        <v>304</v>
      </c>
      <c r="BM1681" s="44">
        <v>3.6402322339150999</v>
      </c>
      <c r="BN1681" s="44">
        <v>3.5</v>
      </c>
      <c r="BO1681" s="44">
        <v>1.25</v>
      </c>
      <c r="BP1681" s="44">
        <v>0</v>
      </c>
      <c r="BQ1681" s="44">
        <v>1.25</v>
      </c>
      <c r="BR1681" s="44">
        <v>1.7315</v>
      </c>
      <c r="BS1681" s="44" t="e">
        <v>#N/A</v>
      </c>
      <c r="BT1681" s="44" t="e">
        <v>#N/A</v>
      </c>
      <c r="BU1681" s="44" t="e">
        <v>#N/A</v>
      </c>
      <c r="BV1681" s="44">
        <v>1.8346239930464501</v>
      </c>
      <c r="BW1681" s="44">
        <v>1.23065695103679</v>
      </c>
      <c r="BX1681" s="44">
        <v>1.76462965367965</v>
      </c>
      <c r="BY1681" s="44">
        <v>1.9879471880189901</v>
      </c>
      <c r="BZ1681" s="44">
        <v>2.06373843185763</v>
      </c>
      <c r="CA1681" s="45" t="e">
        <v>#N/A</v>
      </c>
      <c r="CB1681" s="45" t="e">
        <v>#N/A</v>
      </c>
      <c r="CC1681" s="45">
        <v>110</v>
      </c>
      <c r="CD1681" s="45">
        <v>17</v>
      </c>
      <c r="CE1681" s="45">
        <v>107</v>
      </c>
    </row>
    <row r="1682" spans="1:83" x14ac:dyDescent="0.75">
      <c r="A1682" t="s">
        <v>423</v>
      </c>
      <c r="B1682" t="s">
        <v>127</v>
      </c>
      <c r="C1682" s="43">
        <v>2015</v>
      </c>
      <c r="D1682" s="43" t="s">
        <v>303</v>
      </c>
      <c r="E1682" s="43">
        <v>21</v>
      </c>
      <c r="F1682" s="44">
        <v>1.7622018626155</v>
      </c>
      <c r="G1682" s="44">
        <v>105</v>
      </c>
      <c r="H1682" s="44">
        <v>0.19616397515363199</v>
      </c>
      <c r="I1682" s="44">
        <v>0.91643256466681999</v>
      </c>
      <c r="J1682" s="44" t="s">
        <v>304</v>
      </c>
      <c r="K1682" s="44">
        <v>1.1470946516827201</v>
      </c>
      <c r="L1682" s="44">
        <v>0.55931044181516298</v>
      </c>
      <c r="M1682" s="44">
        <v>1.6260831227163399</v>
      </c>
      <c r="N1682" s="44" t="s">
        <v>304</v>
      </c>
      <c r="O1682" s="44" t="s">
        <v>304</v>
      </c>
      <c r="P1682" s="44">
        <v>1.1190575755885801</v>
      </c>
      <c r="Q1682" s="44">
        <v>1.85</v>
      </c>
      <c r="R1682" s="44">
        <v>2</v>
      </c>
      <c r="S1682" s="44">
        <v>3.2349999999999999</v>
      </c>
      <c r="T1682" s="44">
        <v>0.83499999999999996</v>
      </c>
      <c r="U1682" s="44">
        <v>2.3199999999999998</v>
      </c>
      <c r="V1682" s="44">
        <v>2.81</v>
      </c>
      <c r="W1682" s="44">
        <v>3.61</v>
      </c>
      <c r="X1682" s="44" t="s">
        <v>304</v>
      </c>
      <c r="Y1682" s="44">
        <v>2.5</v>
      </c>
      <c r="Z1682" s="44">
        <v>2.7570000000000001</v>
      </c>
      <c r="AA1682" s="44" t="s">
        <v>304</v>
      </c>
      <c r="AB1682" s="44" t="s">
        <v>304</v>
      </c>
      <c r="AC1682" s="44">
        <v>0.83333333333333304</v>
      </c>
      <c r="AD1682" s="44">
        <v>1.25</v>
      </c>
      <c r="AE1682" s="44">
        <v>2.2000000000000002</v>
      </c>
      <c r="AF1682" s="44">
        <v>3.95</v>
      </c>
      <c r="AG1682" s="44">
        <v>3.95</v>
      </c>
      <c r="AH1682" s="44">
        <v>3.25</v>
      </c>
      <c r="AI1682" s="44">
        <v>2.5</v>
      </c>
      <c r="AJ1682" s="44">
        <v>1.75</v>
      </c>
      <c r="AK1682" s="44">
        <v>0</v>
      </c>
      <c r="AL1682" s="44">
        <v>0.90500000000000003</v>
      </c>
      <c r="AM1682" s="44">
        <v>1.41</v>
      </c>
      <c r="AN1682" s="44">
        <v>0</v>
      </c>
      <c r="AO1682" s="44">
        <v>0.51448198181203297</v>
      </c>
      <c r="AP1682" s="44" t="s">
        <v>304</v>
      </c>
      <c r="AQ1682" s="44">
        <v>2.4</v>
      </c>
      <c r="AR1682" s="44">
        <v>3.8888888888888902</v>
      </c>
      <c r="AS1682" s="44">
        <v>1.25</v>
      </c>
      <c r="AT1682" s="44">
        <v>2.0254609544642901</v>
      </c>
      <c r="AU1682" s="44">
        <v>2.2002765216200801</v>
      </c>
      <c r="AV1682" s="44">
        <v>2.0022394094135501</v>
      </c>
      <c r="AW1682" s="44">
        <v>2.0660838881163301</v>
      </c>
      <c r="AX1682" s="44">
        <v>1.61342239590446</v>
      </c>
      <c r="AY1682" s="44">
        <v>1.75940740033464</v>
      </c>
      <c r="AZ1682" s="44">
        <v>2.17140691673014</v>
      </c>
      <c r="BA1682" s="44">
        <v>2.24814160846518</v>
      </c>
      <c r="BB1682" s="44">
        <v>0.35102499999999998</v>
      </c>
      <c r="BC1682" s="44">
        <v>0.48077500000000001</v>
      </c>
      <c r="BD1682" s="44" t="s">
        <v>304</v>
      </c>
      <c r="BE1682" s="44">
        <v>1.70695</v>
      </c>
      <c r="BF1682" s="44">
        <v>2.18452</v>
      </c>
      <c r="BG1682" s="44">
        <v>0.44564999999999999</v>
      </c>
      <c r="BH1682" s="44">
        <v>1.2302500000000001</v>
      </c>
      <c r="BI1682" s="44" t="s">
        <v>304</v>
      </c>
      <c r="BJ1682" s="44" t="s">
        <v>304</v>
      </c>
      <c r="BK1682" s="44" t="s">
        <v>304</v>
      </c>
      <c r="BL1682" s="44" t="s">
        <v>304</v>
      </c>
      <c r="BM1682" s="44">
        <v>4.6485218345561004</v>
      </c>
      <c r="BN1682" s="44">
        <v>1.97</v>
      </c>
      <c r="BO1682" s="44">
        <v>1.25</v>
      </c>
      <c r="BP1682" s="44">
        <v>1.25</v>
      </c>
      <c r="BQ1682" s="44">
        <v>1.25</v>
      </c>
      <c r="BR1682" s="44">
        <v>1.6325000000000001</v>
      </c>
      <c r="BS1682" s="44" t="e">
        <v>#N/A</v>
      </c>
      <c r="BT1682" s="44" t="e">
        <v>#N/A</v>
      </c>
      <c r="BU1682" s="44" t="e">
        <v>#N/A</v>
      </c>
      <c r="BV1682" s="44">
        <v>1.67612745090574</v>
      </c>
      <c r="BW1682" s="44">
        <v>1.9408077905418799</v>
      </c>
      <c r="BX1682" s="44">
        <v>1.2995253030303</v>
      </c>
      <c r="BY1682" s="44">
        <v>1.71275651511772</v>
      </c>
      <c r="BZ1682" s="44">
        <v>2.1817922534818699</v>
      </c>
      <c r="CA1682" s="45" t="e">
        <v>#N/A</v>
      </c>
      <c r="CB1682" s="45" t="e">
        <v>#N/A</v>
      </c>
      <c r="CC1682" s="45">
        <v>122</v>
      </c>
      <c r="CD1682" s="45">
        <v>33</v>
      </c>
      <c r="CE1682" s="45">
        <v>99</v>
      </c>
    </row>
    <row r="1683" spans="1:83" x14ac:dyDescent="0.75">
      <c r="A1683" t="s">
        <v>412</v>
      </c>
      <c r="B1683" t="s">
        <v>116</v>
      </c>
      <c r="C1683" s="43">
        <v>2015</v>
      </c>
      <c r="D1683" s="43" t="s">
        <v>309</v>
      </c>
      <c r="E1683" s="43">
        <v>1</v>
      </c>
      <c r="F1683" s="44">
        <v>1.7591447507831099</v>
      </c>
      <c r="G1683" s="44">
        <v>106</v>
      </c>
      <c r="H1683" s="44">
        <v>0.80499036029083404</v>
      </c>
      <c r="I1683" s="44">
        <v>3.34280861983558</v>
      </c>
      <c r="J1683" s="44">
        <v>0</v>
      </c>
      <c r="K1683" s="44">
        <v>3.5035278670216599</v>
      </c>
      <c r="L1683" s="44">
        <v>1.5701829217880101</v>
      </c>
      <c r="M1683" s="44">
        <v>2.5772807725609601</v>
      </c>
      <c r="N1683" s="44" t="s">
        <v>304</v>
      </c>
      <c r="O1683" s="44" t="s">
        <v>304</v>
      </c>
      <c r="P1683" s="44">
        <v>0.39250134875217002</v>
      </c>
      <c r="Q1683" s="44">
        <v>2.95</v>
      </c>
      <c r="R1683" s="44">
        <v>3</v>
      </c>
      <c r="S1683" s="44">
        <v>2.5</v>
      </c>
      <c r="T1683" s="44">
        <v>1.5</v>
      </c>
      <c r="U1683" s="44">
        <v>1.9650000000000001</v>
      </c>
      <c r="V1683" s="44">
        <v>1.875</v>
      </c>
      <c r="W1683" s="44">
        <v>1.39</v>
      </c>
      <c r="X1683" s="44" t="s">
        <v>304</v>
      </c>
      <c r="Y1683" s="44">
        <v>0.6</v>
      </c>
      <c r="Z1683" s="44">
        <v>4.8000000000000001E-2</v>
      </c>
      <c r="AA1683" s="44">
        <v>2.2810000000000001</v>
      </c>
      <c r="AB1683" s="44" t="s">
        <v>304</v>
      </c>
      <c r="AC1683" s="44">
        <v>1.6666666666666701</v>
      </c>
      <c r="AD1683" s="44">
        <v>0</v>
      </c>
      <c r="AE1683" s="44">
        <v>1.05</v>
      </c>
      <c r="AF1683" s="44">
        <v>3.45</v>
      </c>
      <c r="AG1683" s="44">
        <v>3.9</v>
      </c>
      <c r="AH1683" s="44">
        <v>3.5</v>
      </c>
      <c r="AI1683" s="44">
        <v>3.5</v>
      </c>
      <c r="AJ1683" s="44">
        <v>3</v>
      </c>
      <c r="AK1683" s="44">
        <v>0</v>
      </c>
      <c r="AL1683" s="44">
        <v>1.68</v>
      </c>
      <c r="AM1683" s="44">
        <v>1.835</v>
      </c>
      <c r="AN1683" s="44">
        <v>0</v>
      </c>
      <c r="AO1683" s="44">
        <v>0.46423144794661098</v>
      </c>
      <c r="AP1683" s="44" t="s">
        <v>304</v>
      </c>
      <c r="AQ1683" s="44">
        <v>4.45</v>
      </c>
      <c r="AR1683" s="44">
        <v>1.1111111111111101</v>
      </c>
      <c r="AS1683" s="44">
        <v>1.6666666666666601</v>
      </c>
      <c r="AT1683" s="44">
        <v>2.3165155177571202</v>
      </c>
      <c r="AU1683" s="44">
        <v>2.7456692288290601</v>
      </c>
      <c r="AV1683" s="44">
        <v>2.1041084811461799</v>
      </c>
      <c r="AW1683" s="44">
        <v>2.92620994405896</v>
      </c>
      <c r="AX1683" s="44">
        <v>1.86958537268807</v>
      </c>
      <c r="AY1683" s="44">
        <v>2.42834165714976</v>
      </c>
      <c r="AZ1683" s="44">
        <v>2.4236635912444</v>
      </c>
      <c r="BA1683" s="44">
        <v>2.64767670306902</v>
      </c>
      <c r="BB1683" s="44">
        <v>0.116575</v>
      </c>
      <c r="BC1683" s="44">
        <v>0.37945000000000001</v>
      </c>
      <c r="BD1683" s="44">
        <v>1.8369249999999899</v>
      </c>
      <c r="BE1683" s="44">
        <v>1.52721</v>
      </c>
      <c r="BF1683" s="44">
        <v>1.98665</v>
      </c>
      <c r="BG1683" s="44">
        <v>0.28689999999999999</v>
      </c>
      <c r="BH1683" s="44">
        <v>0.49475000000000002</v>
      </c>
      <c r="BI1683" s="44" t="s">
        <v>304</v>
      </c>
      <c r="BJ1683" s="44">
        <v>2.4755323219377701</v>
      </c>
      <c r="BK1683" s="44" t="s">
        <v>304</v>
      </c>
      <c r="BL1683" s="44" t="s">
        <v>304</v>
      </c>
      <c r="BM1683" s="44">
        <v>2.6384269783241301</v>
      </c>
      <c r="BN1683" s="44">
        <v>1.37</v>
      </c>
      <c r="BO1683" s="44">
        <v>2.5</v>
      </c>
      <c r="BP1683" s="44">
        <v>1.25</v>
      </c>
      <c r="BQ1683" s="44">
        <v>1.25</v>
      </c>
      <c r="BR1683" s="44">
        <v>1.9339999999999999</v>
      </c>
      <c r="BS1683" s="44" t="e">
        <v>#N/A</v>
      </c>
      <c r="BT1683" s="44" t="e">
        <v>#N/A</v>
      </c>
      <c r="BU1683" s="44" t="e">
        <v>#N/A</v>
      </c>
      <c r="BV1683" s="44">
        <v>2.09339792911033</v>
      </c>
      <c r="BW1683" s="44">
        <v>1.85583595674868</v>
      </c>
      <c r="BX1683" s="44">
        <v>1.7455946969697</v>
      </c>
      <c r="BY1683" s="44">
        <v>1.0092980498217401</v>
      </c>
      <c r="BZ1683" s="44">
        <v>2.0915971212651199</v>
      </c>
      <c r="CA1683" s="45">
        <v>21</v>
      </c>
      <c r="CB1683" s="45">
        <v>67</v>
      </c>
      <c r="CC1683" s="45">
        <v>111</v>
      </c>
      <c r="CD1683" s="45">
        <v>146</v>
      </c>
      <c r="CE1683" s="45">
        <v>105</v>
      </c>
    </row>
    <row r="1684" spans="1:83" x14ac:dyDescent="0.75">
      <c r="A1684" t="s">
        <v>399</v>
      </c>
      <c r="B1684" t="s">
        <v>103</v>
      </c>
      <c r="C1684" s="43">
        <v>2015</v>
      </c>
      <c r="D1684" s="43" t="s">
        <v>317</v>
      </c>
      <c r="E1684" s="43">
        <v>8</v>
      </c>
      <c r="F1684" s="44">
        <v>1.73132692922275</v>
      </c>
      <c r="G1684" s="44">
        <v>107</v>
      </c>
      <c r="H1684" s="44">
        <v>0</v>
      </c>
      <c r="I1684" s="44">
        <v>0.91643256466681999</v>
      </c>
      <c r="J1684" s="44" t="s">
        <v>304</v>
      </c>
      <c r="K1684" s="44">
        <v>3.2370186250785</v>
      </c>
      <c r="L1684" s="44">
        <v>1.85798907042965</v>
      </c>
      <c r="M1684" s="44">
        <v>1.88782404362862</v>
      </c>
      <c r="N1684" s="44" t="s">
        <v>304</v>
      </c>
      <c r="O1684" s="44" t="s">
        <v>304</v>
      </c>
      <c r="P1684" s="44">
        <v>0.37472076465216703</v>
      </c>
      <c r="Q1684" s="44">
        <v>3.1</v>
      </c>
      <c r="R1684" s="44">
        <v>3</v>
      </c>
      <c r="S1684" s="44">
        <v>0.44</v>
      </c>
      <c r="T1684" s="44">
        <v>0.41499999999999998</v>
      </c>
      <c r="U1684" s="44">
        <v>1.605</v>
      </c>
      <c r="V1684" s="44">
        <v>1.56</v>
      </c>
      <c r="W1684" s="44">
        <v>2.5</v>
      </c>
      <c r="X1684" s="44" t="s">
        <v>304</v>
      </c>
      <c r="Y1684" s="44">
        <v>0.2</v>
      </c>
      <c r="Z1684" s="44">
        <v>0.1835</v>
      </c>
      <c r="AA1684" s="44">
        <v>1.151</v>
      </c>
      <c r="AB1684" s="44" t="s">
        <v>304</v>
      </c>
      <c r="AC1684" s="44">
        <v>1.25</v>
      </c>
      <c r="AD1684" s="44">
        <v>0</v>
      </c>
      <c r="AE1684" s="44">
        <v>1.3</v>
      </c>
      <c r="AF1684" s="44">
        <v>2.85</v>
      </c>
      <c r="AG1684" s="44">
        <v>1.95</v>
      </c>
      <c r="AH1684" s="44">
        <v>2.4500000000000002</v>
      </c>
      <c r="AI1684" s="44">
        <v>2.65</v>
      </c>
      <c r="AJ1684" s="44">
        <v>3.1</v>
      </c>
      <c r="AK1684" s="44">
        <v>2.5</v>
      </c>
      <c r="AL1684" s="44">
        <v>1.64</v>
      </c>
      <c r="AM1684" s="44">
        <v>1.13375</v>
      </c>
      <c r="AN1684" s="44">
        <v>0</v>
      </c>
      <c r="AO1684" s="44">
        <v>5</v>
      </c>
      <c r="AP1684" s="44" t="s">
        <v>304</v>
      </c>
      <c r="AQ1684" s="44">
        <v>2.15</v>
      </c>
      <c r="AR1684" s="44">
        <v>2.5</v>
      </c>
      <c r="AS1684" s="44">
        <v>2.5</v>
      </c>
      <c r="AT1684" s="44">
        <v>2.6471317369171801</v>
      </c>
      <c r="AU1684" s="44">
        <v>2.9136482007197499</v>
      </c>
      <c r="AV1684" s="44">
        <v>1.90699368377185</v>
      </c>
      <c r="AW1684" s="44">
        <v>3.04802219321448</v>
      </c>
      <c r="AX1684" s="44">
        <v>1.70538863962553</v>
      </c>
      <c r="AY1684" s="44">
        <v>2.6605260884590698</v>
      </c>
      <c r="AZ1684" s="44">
        <v>2.1870317706284199</v>
      </c>
      <c r="BA1684" s="44">
        <v>4.1255971040335302</v>
      </c>
      <c r="BB1684" s="44">
        <v>0.45615</v>
      </c>
      <c r="BC1684" s="44">
        <v>0.47040000000000098</v>
      </c>
      <c r="BD1684" s="44">
        <v>2.0368599999999901</v>
      </c>
      <c r="BE1684" s="44">
        <v>2.2082700000000002</v>
      </c>
      <c r="BF1684" s="44">
        <v>2.0499437500000002</v>
      </c>
      <c r="BG1684" s="44">
        <v>0.36895</v>
      </c>
      <c r="BH1684" s="44">
        <v>0.58430000000000104</v>
      </c>
      <c r="BI1684" s="44" t="s">
        <v>304</v>
      </c>
      <c r="BJ1684" s="44">
        <v>0.43862427366998102</v>
      </c>
      <c r="BK1684" s="44" t="s">
        <v>304</v>
      </c>
      <c r="BL1684" s="44" t="s">
        <v>304</v>
      </c>
      <c r="BM1684" s="44">
        <v>3.0864715209050502</v>
      </c>
      <c r="BN1684" s="44">
        <v>2.9750000000000001</v>
      </c>
      <c r="BO1684" s="44">
        <v>1.25</v>
      </c>
      <c r="BP1684" s="44">
        <v>1.25</v>
      </c>
      <c r="BQ1684" s="44">
        <v>2.5</v>
      </c>
      <c r="BR1684" s="44">
        <v>0.55900000000000105</v>
      </c>
      <c r="BS1684" s="44" t="e">
        <v>#N/A</v>
      </c>
      <c r="BT1684" s="44" t="e">
        <v>#N/A</v>
      </c>
      <c r="BU1684" s="44" t="e">
        <v>#N/A</v>
      </c>
      <c r="BV1684" s="44">
        <v>2.2252133158783498</v>
      </c>
      <c r="BW1684" s="44">
        <v>1.6659555422661501</v>
      </c>
      <c r="BX1684" s="44">
        <v>1.91448579545455</v>
      </c>
      <c r="BY1684" s="44">
        <v>0.94639296637888104</v>
      </c>
      <c r="BZ1684" s="44">
        <v>1.90458702613581</v>
      </c>
      <c r="CA1684" s="45" t="e">
        <v>#N/A</v>
      </c>
      <c r="CB1684" s="45">
        <v>77</v>
      </c>
      <c r="CC1684" s="45">
        <v>100</v>
      </c>
      <c r="CD1684" s="45">
        <v>152</v>
      </c>
      <c r="CE1684" s="45">
        <v>113</v>
      </c>
    </row>
    <row r="1685" spans="1:83" x14ac:dyDescent="0.75">
      <c r="A1685" t="s">
        <v>388</v>
      </c>
      <c r="B1685" t="s">
        <v>92</v>
      </c>
      <c r="C1685" s="43">
        <v>2015</v>
      </c>
      <c r="D1685" s="43" t="s">
        <v>309</v>
      </c>
      <c r="E1685" s="43">
        <v>10</v>
      </c>
      <c r="F1685" s="44">
        <v>1.73005344180809</v>
      </c>
      <c r="G1685" s="44">
        <v>108</v>
      </c>
      <c r="H1685" s="44">
        <v>0</v>
      </c>
      <c r="I1685" s="44">
        <v>0</v>
      </c>
      <c r="J1685" s="44">
        <v>0</v>
      </c>
      <c r="K1685" s="44">
        <v>0.57354732584136003</v>
      </c>
      <c r="L1685" s="44">
        <v>0</v>
      </c>
      <c r="M1685" s="44">
        <v>0</v>
      </c>
      <c r="N1685" s="44" t="s">
        <v>304</v>
      </c>
      <c r="O1685" s="44" t="s">
        <v>304</v>
      </c>
      <c r="P1685" s="44">
        <v>0.270660358955853</v>
      </c>
      <c r="Q1685" s="44">
        <v>3.2</v>
      </c>
      <c r="R1685" s="44">
        <v>3.5</v>
      </c>
      <c r="S1685" s="44">
        <v>2.06</v>
      </c>
      <c r="T1685" s="44">
        <v>1.54</v>
      </c>
      <c r="U1685" s="44">
        <v>2.3199999999999998</v>
      </c>
      <c r="V1685" s="44">
        <v>2.1850000000000001</v>
      </c>
      <c r="W1685" s="44">
        <v>2.78</v>
      </c>
      <c r="X1685" s="44" t="s">
        <v>304</v>
      </c>
      <c r="Y1685" s="44">
        <v>1.2975000000000001</v>
      </c>
      <c r="Z1685" s="44">
        <v>1.6305000000000001</v>
      </c>
      <c r="AA1685" s="44">
        <v>2.0640000000000001</v>
      </c>
      <c r="AB1685" s="44" t="s">
        <v>304</v>
      </c>
      <c r="AC1685" s="44">
        <v>1.6666666666666701</v>
      </c>
      <c r="AD1685" s="44">
        <v>0</v>
      </c>
      <c r="AE1685" s="44">
        <v>0.94999999999999896</v>
      </c>
      <c r="AF1685" s="44">
        <v>3.55</v>
      </c>
      <c r="AG1685" s="44">
        <v>1.95</v>
      </c>
      <c r="AH1685" s="44">
        <v>2.8</v>
      </c>
      <c r="AI1685" s="44">
        <v>3.1</v>
      </c>
      <c r="AJ1685" s="44">
        <v>3.05</v>
      </c>
      <c r="AK1685" s="44">
        <v>2.5</v>
      </c>
      <c r="AL1685" s="44">
        <v>1.45333333333333</v>
      </c>
      <c r="AM1685" s="44">
        <v>1.2762500000000001</v>
      </c>
      <c r="AN1685" s="44">
        <v>0</v>
      </c>
      <c r="AO1685" s="44">
        <v>0.81908721254625805</v>
      </c>
      <c r="AP1685" s="44" t="s">
        <v>304</v>
      </c>
      <c r="AQ1685" s="44">
        <v>4.95</v>
      </c>
      <c r="AR1685" s="44">
        <v>1.38888888888888</v>
      </c>
      <c r="AS1685" s="44">
        <v>1.25</v>
      </c>
      <c r="AT1685" s="44">
        <v>2.5762508988349699</v>
      </c>
      <c r="AU1685" s="44">
        <v>2.8664456453419702</v>
      </c>
      <c r="AV1685" s="44">
        <v>2.3344211378495001</v>
      </c>
      <c r="AW1685" s="44">
        <v>2.83466461169062</v>
      </c>
      <c r="AX1685" s="44">
        <v>1.89348266158532</v>
      </c>
      <c r="AY1685" s="44">
        <v>2.00762858429762</v>
      </c>
      <c r="AZ1685" s="44">
        <v>2.7523739899700801</v>
      </c>
      <c r="BA1685" s="44">
        <v>2.8496260630846</v>
      </c>
      <c r="BB1685" s="44">
        <v>3.9293999999999998</v>
      </c>
      <c r="BC1685" s="44">
        <v>9.2733333333335097E-2</v>
      </c>
      <c r="BD1685" s="44">
        <v>2.0005000000000002</v>
      </c>
      <c r="BE1685" s="44">
        <v>1.65672</v>
      </c>
      <c r="BF1685" s="44">
        <v>1.8301812500000001</v>
      </c>
      <c r="BG1685" s="44">
        <v>3.1551999999999998</v>
      </c>
      <c r="BH1685" s="44">
        <v>1.2406999999999999</v>
      </c>
      <c r="BI1685" s="44" t="s">
        <v>304</v>
      </c>
      <c r="BJ1685" s="44">
        <v>0.69520302567297398</v>
      </c>
      <c r="BK1685" s="44" t="s">
        <v>304</v>
      </c>
      <c r="BL1685" s="44" t="s">
        <v>304</v>
      </c>
      <c r="BM1685" s="44">
        <v>2.1739737903947698</v>
      </c>
      <c r="BN1685" s="44">
        <v>2.7549999999999999</v>
      </c>
      <c r="BO1685" s="44">
        <v>1.25</v>
      </c>
      <c r="BP1685" s="44">
        <v>1.25</v>
      </c>
      <c r="BQ1685" s="44">
        <v>1.25</v>
      </c>
      <c r="BR1685" s="44">
        <v>1.462</v>
      </c>
      <c r="BS1685" s="44" t="e">
        <v>#N/A</v>
      </c>
      <c r="BT1685" s="44" t="e">
        <v>#N/A</v>
      </c>
      <c r="BU1685" s="44" t="e">
        <v>#N/A</v>
      </c>
      <c r="BV1685" s="44">
        <v>0.95588825007939004</v>
      </c>
      <c r="BW1685" s="44">
        <v>1.4100831587693099</v>
      </c>
      <c r="BX1685" s="44">
        <v>2.7520134469697002</v>
      </c>
      <c r="BY1685" s="44">
        <v>1.2875162417556001</v>
      </c>
      <c r="BZ1685" s="44">
        <v>2.2447661114664301</v>
      </c>
      <c r="CA1685" s="45">
        <v>58</v>
      </c>
      <c r="CB1685" s="45">
        <v>90</v>
      </c>
      <c r="CC1685" s="45">
        <v>42</v>
      </c>
      <c r="CD1685" s="45">
        <v>87</v>
      </c>
      <c r="CE1685" s="45">
        <v>97</v>
      </c>
    </row>
    <row r="1686" spans="1:83" x14ac:dyDescent="0.75">
      <c r="A1686" t="s">
        <v>429</v>
      </c>
      <c r="B1686" t="s">
        <v>133</v>
      </c>
      <c r="C1686" s="43">
        <v>2015</v>
      </c>
      <c r="D1686" s="43" t="s">
        <v>330</v>
      </c>
      <c r="E1686" s="43">
        <v>6</v>
      </c>
      <c r="F1686" s="44">
        <v>1.7152364600274701</v>
      </c>
      <c r="G1686" s="44">
        <v>109</v>
      </c>
      <c r="H1686" s="44">
        <v>6.6757458588350999E-2</v>
      </c>
      <c r="I1686" s="44">
        <v>0.57820457219009502</v>
      </c>
      <c r="J1686" s="44" t="s">
        <v>304</v>
      </c>
      <c r="K1686" s="44">
        <v>1.8181020076949099</v>
      </c>
      <c r="L1686" s="44">
        <v>1.29867862861449</v>
      </c>
      <c r="M1686" s="44">
        <v>1.2886403862804801</v>
      </c>
      <c r="N1686" s="44" t="s">
        <v>304</v>
      </c>
      <c r="O1686" s="44" t="s">
        <v>304</v>
      </c>
      <c r="P1686" s="44">
        <v>0.43296658878373301</v>
      </c>
      <c r="Q1686" s="44">
        <v>3.45</v>
      </c>
      <c r="R1686" s="44">
        <v>3.5</v>
      </c>
      <c r="S1686" s="44">
        <v>1.325</v>
      </c>
      <c r="T1686" s="44">
        <v>1.5</v>
      </c>
      <c r="U1686" s="44">
        <v>3</v>
      </c>
      <c r="V1686" s="44">
        <v>2.5</v>
      </c>
      <c r="W1686" s="44">
        <v>2.5</v>
      </c>
      <c r="X1686" s="44" t="s">
        <v>304</v>
      </c>
      <c r="Y1686" s="44">
        <v>2</v>
      </c>
      <c r="Z1686" s="44">
        <v>1.5880000000000001</v>
      </c>
      <c r="AA1686" s="44">
        <v>0.71299999999999897</v>
      </c>
      <c r="AB1686" s="44" t="s">
        <v>304</v>
      </c>
      <c r="AC1686" s="44">
        <v>2.5</v>
      </c>
      <c r="AD1686" s="44">
        <v>0</v>
      </c>
      <c r="AE1686" s="44">
        <v>1.65</v>
      </c>
      <c r="AF1686" s="44">
        <v>3.05</v>
      </c>
      <c r="AG1686" s="44">
        <v>2.5</v>
      </c>
      <c r="AH1686" s="44">
        <v>2.75</v>
      </c>
      <c r="AI1686" s="44">
        <v>3.1</v>
      </c>
      <c r="AJ1686" s="44">
        <v>3.35</v>
      </c>
      <c r="AK1686" s="44">
        <v>0</v>
      </c>
      <c r="AL1686" s="44">
        <v>1.37333333333333</v>
      </c>
      <c r="AM1686" s="44">
        <v>0.89500000000000002</v>
      </c>
      <c r="AN1686" s="44">
        <v>0</v>
      </c>
      <c r="AO1686" s="44">
        <v>0.72596253530561705</v>
      </c>
      <c r="AP1686" s="44" t="s">
        <v>304</v>
      </c>
      <c r="AQ1686" s="44">
        <v>2.65</v>
      </c>
      <c r="AR1686" s="44">
        <v>0.55555555555555503</v>
      </c>
      <c r="AS1686" s="44">
        <v>1.25</v>
      </c>
      <c r="AT1686" s="44">
        <v>2.52407357650995</v>
      </c>
      <c r="AU1686" s="44">
        <v>3.2050976407517999</v>
      </c>
      <c r="AV1686" s="44">
        <v>2.6274382663742299</v>
      </c>
      <c r="AW1686" s="44">
        <v>2.79418975862629</v>
      </c>
      <c r="AX1686" s="44">
        <v>1.6270869784900099</v>
      </c>
      <c r="AY1686" s="44">
        <v>1.75940740033464</v>
      </c>
      <c r="AZ1686" s="44">
        <v>2.75190259473026</v>
      </c>
      <c r="BA1686" s="44">
        <v>3.1956258037594498</v>
      </c>
      <c r="BB1686" s="44">
        <v>0.16642499999999999</v>
      </c>
      <c r="BC1686" s="44">
        <v>0.44479999999999997</v>
      </c>
      <c r="BD1686" s="44">
        <v>2.8431000000000002</v>
      </c>
      <c r="BE1686" s="44">
        <v>0.98150000000000004</v>
      </c>
      <c r="BF1686" s="44">
        <v>2.4914999999999998</v>
      </c>
      <c r="BG1686" s="44">
        <v>0.41985</v>
      </c>
      <c r="BH1686" s="44">
        <v>1.5616000000000001</v>
      </c>
      <c r="BI1686" s="44">
        <v>0</v>
      </c>
      <c r="BJ1686" s="44">
        <v>1.31587282100994</v>
      </c>
      <c r="BK1686" s="44" t="s">
        <v>304</v>
      </c>
      <c r="BL1686" s="44" t="s">
        <v>304</v>
      </c>
      <c r="BM1686" s="44">
        <v>4.0925900409323601</v>
      </c>
      <c r="BN1686" s="44">
        <v>3.64</v>
      </c>
      <c r="BO1686" s="44">
        <v>2.5</v>
      </c>
      <c r="BP1686" s="44">
        <v>0</v>
      </c>
      <c r="BQ1686" s="44">
        <v>2.5</v>
      </c>
      <c r="BR1686" s="44">
        <v>1.4384999999999999</v>
      </c>
      <c r="BS1686" s="44" t="e">
        <v>#N/A</v>
      </c>
      <c r="BT1686" s="44" t="e">
        <v>#N/A</v>
      </c>
      <c r="BU1686" s="44" t="e">
        <v>#N/A</v>
      </c>
      <c r="BV1686" s="44">
        <v>1.54228429103896</v>
      </c>
      <c r="BW1686" s="44">
        <v>1.294989098117</v>
      </c>
      <c r="BX1686" s="44">
        <v>2.05357954545455</v>
      </c>
      <c r="BY1686" s="44">
        <v>1.2861952269690999</v>
      </c>
      <c r="BZ1686" s="44">
        <v>2.3991341385577498</v>
      </c>
      <c r="CA1686" s="45" t="e">
        <v>#N/A</v>
      </c>
      <c r="CB1686" s="45">
        <v>98</v>
      </c>
      <c r="CC1686" s="45">
        <v>87</v>
      </c>
      <c r="CD1686" s="45">
        <v>88</v>
      </c>
      <c r="CE1686" s="45">
        <v>88</v>
      </c>
    </row>
    <row r="1687" spans="1:83" x14ac:dyDescent="0.75">
      <c r="A1687" t="s">
        <v>411</v>
      </c>
      <c r="B1687" t="s">
        <v>115</v>
      </c>
      <c r="C1687" s="43">
        <v>2015</v>
      </c>
      <c r="D1687" s="43" t="s">
        <v>303</v>
      </c>
      <c r="E1687" s="43">
        <v>8</v>
      </c>
      <c r="F1687" s="44">
        <v>1.7057129775167801</v>
      </c>
      <c r="G1687" s="44">
        <v>110</v>
      </c>
      <c r="H1687" s="44">
        <v>6.6757458588350999E-2</v>
      </c>
      <c r="I1687" s="44">
        <v>1.15640914438019</v>
      </c>
      <c r="J1687" s="44" t="s">
        <v>304</v>
      </c>
      <c r="K1687" s="44">
        <v>1.61015090823372</v>
      </c>
      <c r="L1687" s="44">
        <v>0.55931044181516298</v>
      </c>
      <c r="M1687" s="44">
        <v>1.6260831227163399</v>
      </c>
      <c r="N1687" s="44" t="s">
        <v>304</v>
      </c>
      <c r="O1687" s="44" t="s">
        <v>304</v>
      </c>
      <c r="P1687" s="44">
        <v>1.63437519025675</v>
      </c>
      <c r="Q1687" s="44">
        <v>3.1</v>
      </c>
      <c r="R1687" s="44">
        <v>3.5</v>
      </c>
      <c r="S1687" s="44">
        <v>0.88</v>
      </c>
      <c r="T1687" s="44">
        <v>0.41499999999999998</v>
      </c>
      <c r="U1687" s="44">
        <v>2.145</v>
      </c>
      <c r="V1687" s="44">
        <v>2.5</v>
      </c>
      <c r="W1687" s="44">
        <v>2.5</v>
      </c>
      <c r="X1687" s="44" t="s">
        <v>304</v>
      </c>
      <c r="Y1687" s="44">
        <v>0.6</v>
      </c>
      <c r="Z1687" s="44">
        <v>1.2</v>
      </c>
      <c r="AA1687" s="44">
        <v>3.7469999999999901</v>
      </c>
      <c r="AB1687" s="44" t="s">
        <v>304</v>
      </c>
      <c r="AC1687" s="44">
        <v>1.25</v>
      </c>
      <c r="AD1687" s="44">
        <v>0</v>
      </c>
      <c r="AE1687" s="44">
        <v>0.7</v>
      </c>
      <c r="AF1687" s="44">
        <v>3.25</v>
      </c>
      <c r="AG1687" s="44">
        <v>2.15</v>
      </c>
      <c r="AH1687" s="44">
        <v>2.4</v>
      </c>
      <c r="AI1687" s="44">
        <v>2.25</v>
      </c>
      <c r="AJ1687" s="44">
        <v>3.05</v>
      </c>
      <c r="AK1687" s="44">
        <v>0</v>
      </c>
      <c r="AL1687" s="44">
        <v>1.19166666666667</v>
      </c>
      <c r="AM1687" s="44">
        <v>1.29375</v>
      </c>
      <c r="AN1687" s="44">
        <v>0</v>
      </c>
      <c r="AO1687" s="44">
        <v>1.1465134364915499</v>
      </c>
      <c r="AP1687" s="44" t="s">
        <v>304</v>
      </c>
      <c r="AQ1687" s="44">
        <v>2.4500000000000002</v>
      </c>
      <c r="AR1687" s="44">
        <v>0.27777777777777801</v>
      </c>
      <c r="AS1687" s="44">
        <v>1.25</v>
      </c>
      <c r="AT1687" s="44">
        <v>2.4042148844322999</v>
      </c>
      <c r="AU1687" s="44">
        <v>2.58298670717094</v>
      </c>
      <c r="AV1687" s="44">
        <v>2.3344211378495001</v>
      </c>
      <c r="AW1687" s="44">
        <v>2.8419521820089999</v>
      </c>
      <c r="AX1687" s="44">
        <v>1.8945103002729999</v>
      </c>
      <c r="AY1687" s="44">
        <v>1.67269614823422</v>
      </c>
      <c r="AZ1687" s="44">
        <v>2.83495116640615</v>
      </c>
      <c r="BA1687" s="44">
        <v>2.1967328106209001</v>
      </c>
      <c r="BB1687" s="44">
        <v>0.241975</v>
      </c>
      <c r="BC1687" s="44">
        <v>1.7299166666666601</v>
      </c>
      <c r="BD1687" s="44" t="s">
        <v>304</v>
      </c>
      <c r="BE1687" s="44">
        <v>1.34741</v>
      </c>
      <c r="BF1687" s="44">
        <v>2.7679214285714302</v>
      </c>
      <c r="BG1687" s="44">
        <v>1.87025</v>
      </c>
      <c r="BH1687" s="44">
        <v>2.7940999999999998</v>
      </c>
      <c r="BI1687" s="44" t="s">
        <v>304</v>
      </c>
      <c r="BJ1687" s="44">
        <v>2.7649912520439801</v>
      </c>
      <c r="BK1687" s="44" t="s">
        <v>304</v>
      </c>
      <c r="BL1687" s="44" t="s">
        <v>304</v>
      </c>
      <c r="BM1687" s="44">
        <v>3.34497413193374</v>
      </c>
      <c r="BN1687" s="44">
        <v>1.92</v>
      </c>
      <c r="BO1687" s="44">
        <v>1.25</v>
      </c>
      <c r="BP1687" s="44">
        <v>0</v>
      </c>
      <c r="BQ1687" s="44">
        <v>1.25</v>
      </c>
      <c r="BR1687" s="44">
        <v>1.2625</v>
      </c>
      <c r="BS1687" s="44" t="e">
        <v>#N/A</v>
      </c>
      <c r="BT1687" s="44" t="e">
        <v>#N/A</v>
      </c>
      <c r="BU1687" s="44" t="e">
        <v>#N/A</v>
      </c>
      <c r="BV1687" s="44">
        <v>1.6187506250774299</v>
      </c>
      <c r="BW1687" s="44">
        <v>1.2851608664554801</v>
      </c>
      <c r="BX1687" s="44">
        <v>2.0249314935064899</v>
      </c>
      <c r="BY1687" s="44">
        <v>1.7097836428205699</v>
      </c>
      <c r="BZ1687" s="44">
        <v>1.88993825972393</v>
      </c>
      <c r="CA1687" s="45" t="e">
        <v>#N/A</v>
      </c>
      <c r="CB1687" s="45">
        <v>99</v>
      </c>
      <c r="CC1687" s="45">
        <v>92</v>
      </c>
      <c r="CD1687" s="45">
        <v>34</v>
      </c>
      <c r="CE1687" s="45">
        <v>115</v>
      </c>
    </row>
    <row r="1688" spans="1:83" x14ac:dyDescent="0.75">
      <c r="A1688" t="s">
        <v>426</v>
      </c>
      <c r="B1688" t="s">
        <v>130</v>
      </c>
      <c r="C1688" s="43">
        <v>2015</v>
      </c>
      <c r="D1688" s="43" t="s">
        <v>330</v>
      </c>
      <c r="E1688" s="43">
        <v>11</v>
      </c>
      <c r="F1688" s="44">
        <v>1.7023659976049399</v>
      </c>
      <c r="G1688" s="44">
        <v>111</v>
      </c>
      <c r="H1688" s="44">
        <v>0.137051023446321</v>
      </c>
      <c r="I1688" s="44">
        <v>1.49463713685691</v>
      </c>
      <c r="J1688" s="44" t="s">
        <v>304</v>
      </c>
      <c r="K1688" s="44">
        <v>2.05614565553017</v>
      </c>
      <c r="L1688" s="44">
        <v>1.29867862861449</v>
      </c>
      <c r="M1688" s="44">
        <v>1.2886403862804801</v>
      </c>
      <c r="N1688" s="44" t="s">
        <v>304</v>
      </c>
      <c r="O1688" s="44" t="s">
        <v>304</v>
      </c>
      <c r="P1688" s="44">
        <v>0.32245358212595299</v>
      </c>
      <c r="Q1688" s="44">
        <v>3.25</v>
      </c>
      <c r="R1688" s="44">
        <v>3</v>
      </c>
      <c r="S1688" s="44">
        <v>1.03</v>
      </c>
      <c r="T1688" s="44">
        <v>0.625</v>
      </c>
      <c r="U1688" s="44">
        <v>2.5</v>
      </c>
      <c r="V1688" s="44">
        <v>2.81</v>
      </c>
      <c r="W1688" s="44">
        <v>2.2200000000000002</v>
      </c>
      <c r="X1688" s="44" t="s">
        <v>304</v>
      </c>
      <c r="Y1688" s="44">
        <v>1.3</v>
      </c>
      <c r="Z1688" s="44">
        <v>1.3185</v>
      </c>
      <c r="AA1688" s="44">
        <v>1.8420000000000001</v>
      </c>
      <c r="AB1688" s="44" t="s">
        <v>304</v>
      </c>
      <c r="AC1688" s="44">
        <v>2.5</v>
      </c>
      <c r="AD1688" s="44">
        <v>0</v>
      </c>
      <c r="AE1688" s="44">
        <v>1.85</v>
      </c>
      <c r="AF1688" s="44">
        <v>3.65</v>
      </c>
      <c r="AG1688" s="44">
        <v>3.25</v>
      </c>
      <c r="AH1688" s="44">
        <v>2.7</v>
      </c>
      <c r="AI1688" s="44">
        <v>3.15</v>
      </c>
      <c r="AJ1688" s="44">
        <v>3.25</v>
      </c>
      <c r="AK1688" s="44">
        <v>0</v>
      </c>
      <c r="AL1688" s="44">
        <v>1.4783333333333299</v>
      </c>
      <c r="AM1688" s="44">
        <v>1.31375</v>
      </c>
      <c r="AN1688" s="44">
        <v>0</v>
      </c>
      <c r="AO1688" s="44">
        <v>0.75355644944720201</v>
      </c>
      <c r="AP1688" s="44" t="s">
        <v>304</v>
      </c>
      <c r="AQ1688" s="44">
        <v>2.0499999999999998</v>
      </c>
      <c r="AR1688" s="44">
        <v>1.38888888888888</v>
      </c>
      <c r="AS1688" s="44">
        <v>1.25</v>
      </c>
      <c r="AT1688" s="44">
        <v>2.9426400855872501</v>
      </c>
      <c r="AU1688" s="44">
        <v>3.3253649206620901</v>
      </c>
      <c r="AV1688" s="44">
        <v>2.8615850713297299</v>
      </c>
      <c r="AW1688" s="44">
        <v>3.24011091682492</v>
      </c>
      <c r="AX1688" s="44">
        <v>1.8857855365709599</v>
      </c>
      <c r="AY1688" s="44">
        <v>2.3437937570407099</v>
      </c>
      <c r="AZ1688" s="44">
        <v>2.9354858845363001</v>
      </c>
      <c r="BA1688" s="44">
        <v>2.5990029366504301</v>
      </c>
      <c r="BB1688" s="44">
        <v>7.7975000000000294E-2</v>
      </c>
      <c r="BC1688" s="44">
        <v>0.349766666666666</v>
      </c>
      <c r="BD1688" s="44" t="s">
        <v>304</v>
      </c>
      <c r="BE1688" s="44">
        <v>0.60457000000000005</v>
      </c>
      <c r="BF1688" s="44">
        <v>2.27358333333334</v>
      </c>
      <c r="BG1688" s="44">
        <v>1.7302999999999999</v>
      </c>
      <c r="BH1688" s="44">
        <v>1.2520500000000001</v>
      </c>
      <c r="BI1688" s="44">
        <v>1.3580845335971099</v>
      </c>
      <c r="BJ1688" s="44" t="s">
        <v>304</v>
      </c>
      <c r="BK1688" s="44" t="s">
        <v>304</v>
      </c>
      <c r="BL1688" s="44" t="s">
        <v>304</v>
      </c>
      <c r="BM1688" s="44">
        <v>3.2778414125192299</v>
      </c>
      <c r="BN1688" s="44">
        <v>2.21</v>
      </c>
      <c r="BO1688" s="44">
        <v>2.5</v>
      </c>
      <c r="BP1688" s="44">
        <v>1.25</v>
      </c>
      <c r="BQ1688" s="44">
        <v>1.25</v>
      </c>
      <c r="BR1688" s="44">
        <v>1.3925000000000001</v>
      </c>
      <c r="BS1688" s="44" t="e">
        <v>#N/A</v>
      </c>
      <c r="BT1688" s="44" t="e">
        <v>#N/A</v>
      </c>
      <c r="BU1688" s="44" t="e">
        <v>#N/A</v>
      </c>
      <c r="BV1688" s="44">
        <v>1.77033311099952</v>
      </c>
      <c r="BW1688" s="44">
        <v>1.49463358960054</v>
      </c>
      <c r="BX1688" s="44">
        <v>1.87580984848485</v>
      </c>
      <c r="BY1688" s="44">
        <v>0.95621504146543701</v>
      </c>
      <c r="BZ1688" s="44">
        <v>2.4148383974743601</v>
      </c>
      <c r="CA1688" s="45" t="e">
        <v>#N/A</v>
      </c>
      <c r="CB1688" s="45">
        <v>86</v>
      </c>
      <c r="CC1688" s="45">
        <v>104</v>
      </c>
      <c r="CD1688" s="45">
        <v>149</v>
      </c>
      <c r="CE1688" s="45">
        <v>87</v>
      </c>
    </row>
    <row r="1689" spans="1:83" x14ac:dyDescent="0.75">
      <c r="A1689" t="s">
        <v>391</v>
      </c>
      <c r="B1689" t="s">
        <v>95</v>
      </c>
      <c r="C1689" s="43">
        <v>2015</v>
      </c>
      <c r="D1689" s="43" t="s">
        <v>309</v>
      </c>
      <c r="E1689" s="43">
        <v>1</v>
      </c>
      <c r="F1689" s="44">
        <v>1.6803350801877901</v>
      </c>
      <c r="G1689" s="44">
        <v>112</v>
      </c>
      <c r="H1689" s="44">
        <v>4.9653031449525702E-2</v>
      </c>
      <c r="I1689" s="44">
        <v>1.49463713685691</v>
      </c>
      <c r="J1689" s="44">
        <v>0</v>
      </c>
      <c r="K1689" s="44">
        <v>2.05614565553017</v>
      </c>
      <c r="L1689" s="44">
        <v>1.44579651835398</v>
      </c>
      <c r="M1689" s="44">
        <v>1.2886403862804801</v>
      </c>
      <c r="N1689" s="44" t="s">
        <v>304</v>
      </c>
      <c r="O1689" s="44" t="s">
        <v>304</v>
      </c>
      <c r="P1689" s="44">
        <v>0.38163958052001201</v>
      </c>
      <c r="Q1689" s="44">
        <v>2.7</v>
      </c>
      <c r="R1689" s="44">
        <v>2.5</v>
      </c>
      <c r="S1689" s="44">
        <v>1.62</v>
      </c>
      <c r="T1689" s="44">
        <v>0.83499999999999996</v>
      </c>
      <c r="U1689" s="44">
        <v>2.3199999999999998</v>
      </c>
      <c r="V1689" s="44">
        <v>2.1850000000000001</v>
      </c>
      <c r="W1689" s="44">
        <v>2.2200000000000002</v>
      </c>
      <c r="X1689" s="44" t="s">
        <v>304</v>
      </c>
      <c r="Y1689" s="44">
        <v>0.39999999999999902</v>
      </c>
      <c r="Z1689" s="44">
        <v>1.514</v>
      </c>
      <c r="AA1689" s="44">
        <v>3.63499999999999</v>
      </c>
      <c r="AB1689" s="44" t="s">
        <v>304</v>
      </c>
      <c r="AC1689" s="44">
        <v>0.83333333333333304</v>
      </c>
      <c r="AD1689" s="44">
        <v>0</v>
      </c>
      <c r="AE1689" s="44">
        <v>0.8</v>
      </c>
      <c r="AF1689" s="44">
        <v>3.3</v>
      </c>
      <c r="AG1689" s="44">
        <v>2.2999999999999998</v>
      </c>
      <c r="AH1689" s="44">
        <v>2.6</v>
      </c>
      <c r="AI1689" s="44">
        <v>2.5</v>
      </c>
      <c r="AJ1689" s="44">
        <v>2.6</v>
      </c>
      <c r="AK1689" s="44">
        <v>2.5</v>
      </c>
      <c r="AL1689" s="44">
        <v>1.1850000000000001</v>
      </c>
      <c r="AM1689" s="44">
        <v>0.54374999999999996</v>
      </c>
      <c r="AN1689" s="44">
        <v>0</v>
      </c>
      <c r="AO1689" s="44">
        <v>0.30090321769742001</v>
      </c>
      <c r="AP1689" s="44" t="s">
        <v>304</v>
      </c>
      <c r="AQ1689" s="44">
        <v>2.5</v>
      </c>
      <c r="AR1689" s="44">
        <v>1.6666666666666701</v>
      </c>
      <c r="AS1689" s="44">
        <v>1.25</v>
      </c>
      <c r="AT1689" s="44">
        <v>2.0646359696001602</v>
      </c>
      <c r="AU1689" s="44">
        <v>2.81311118208842</v>
      </c>
      <c r="AV1689" s="44">
        <v>1.5822291829722399</v>
      </c>
      <c r="AW1689" s="44">
        <v>2.9382333257500099</v>
      </c>
      <c r="AX1689" s="44">
        <v>1.7462512580421301</v>
      </c>
      <c r="AY1689" s="44">
        <v>1.5311880449895201</v>
      </c>
      <c r="AZ1689" s="44">
        <v>2.3535986037702599</v>
      </c>
      <c r="BA1689" s="44">
        <v>3.0340168013547002</v>
      </c>
      <c r="BB1689" s="44">
        <v>2.4217749999999998</v>
      </c>
      <c r="BC1689" s="44">
        <v>0.15306666666666499</v>
      </c>
      <c r="BD1689" s="44">
        <v>2.6548250000000002</v>
      </c>
      <c r="BE1689" s="44">
        <v>1.3556699999999899</v>
      </c>
      <c r="BF1689" s="44">
        <v>1.574675</v>
      </c>
      <c r="BG1689" s="44">
        <v>2.5572499999999998</v>
      </c>
      <c r="BH1689" s="44">
        <v>1.0991</v>
      </c>
      <c r="BI1689" s="44" t="s">
        <v>304</v>
      </c>
      <c r="BJ1689" s="44">
        <v>1.71365704980686</v>
      </c>
      <c r="BK1689" s="44" t="s">
        <v>304</v>
      </c>
      <c r="BL1689" s="44" t="s">
        <v>304</v>
      </c>
      <c r="BM1689" s="44">
        <v>3.19415245045507</v>
      </c>
      <c r="BN1689" s="44">
        <v>2.585</v>
      </c>
      <c r="BO1689" s="44">
        <v>3.75</v>
      </c>
      <c r="BP1689" s="44">
        <v>0</v>
      </c>
      <c r="BQ1689" s="44">
        <v>1.25</v>
      </c>
      <c r="BR1689" s="44">
        <v>0.77500000000000002</v>
      </c>
      <c r="BS1689" s="44" t="e">
        <v>#N/A</v>
      </c>
      <c r="BT1689" s="44" t="e">
        <v>#N/A</v>
      </c>
      <c r="BU1689" s="44" t="e">
        <v>#N/A</v>
      </c>
      <c r="BV1689" s="44">
        <v>1.52490562377315</v>
      </c>
      <c r="BW1689" s="44">
        <v>1.38042997106626</v>
      </c>
      <c r="BX1689" s="44">
        <v>2.0487393939393899</v>
      </c>
      <c r="BY1689" s="44">
        <v>1.4420287495980999</v>
      </c>
      <c r="BZ1689" s="44">
        <v>2.0055716625620699</v>
      </c>
      <c r="CA1689" s="45">
        <v>42</v>
      </c>
      <c r="CB1689" s="45">
        <v>94</v>
      </c>
      <c r="CC1689" s="45">
        <v>89</v>
      </c>
      <c r="CD1689" s="45">
        <v>66</v>
      </c>
      <c r="CE1689" s="45">
        <v>110</v>
      </c>
    </row>
    <row r="1690" spans="1:83" x14ac:dyDescent="0.75">
      <c r="A1690" t="s">
        <v>428</v>
      </c>
      <c r="B1690" t="s">
        <v>132</v>
      </c>
      <c r="C1690" s="43">
        <v>2015</v>
      </c>
      <c r="D1690" s="43" t="s">
        <v>317</v>
      </c>
      <c r="E1690" s="43">
        <v>8</v>
      </c>
      <c r="F1690" s="44">
        <v>1.67795261255775</v>
      </c>
      <c r="G1690" s="44">
        <v>113</v>
      </c>
      <c r="H1690" s="44">
        <v>0.19263151150272501</v>
      </c>
      <c r="I1690" s="44">
        <v>1.83286512933364</v>
      </c>
      <c r="J1690" s="44" t="s">
        <v>304</v>
      </c>
      <c r="K1690" s="44">
        <v>3.1680241890155698</v>
      </c>
      <c r="L1690" s="44">
        <v>1.44579651835398</v>
      </c>
      <c r="M1690" s="44">
        <v>1.88782404362862</v>
      </c>
      <c r="N1690" s="44" t="s">
        <v>304</v>
      </c>
      <c r="O1690" s="44" t="s">
        <v>304</v>
      </c>
      <c r="P1690" s="44">
        <v>0.57654098136230703</v>
      </c>
      <c r="Q1690" s="44">
        <v>3.25</v>
      </c>
      <c r="R1690" s="44">
        <v>3.5</v>
      </c>
      <c r="S1690" s="44">
        <v>0.59</v>
      </c>
      <c r="T1690" s="44">
        <v>0.21</v>
      </c>
      <c r="U1690" s="44">
        <v>1.7849999999999999</v>
      </c>
      <c r="V1690" s="44">
        <v>2.5</v>
      </c>
      <c r="W1690" s="44">
        <v>2.2200000000000002</v>
      </c>
      <c r="X1690" s="44" t="s">
        <v>304</v>
      </c>
      <c r="Y1690" s="44">
        <v>0.2</v>
      </c>
      <c r="Z1690" s="44">
        <v>0.30000000000000099</v>
      </c>
      <c r="AA1690" s="44">
        <v>2.359</v>
      </c>
      <c r="AB1690" s="44" t="s">
        <v>304</v>
      </c>
      <c r="AC1690" s="44">
        <v>1.6666666666666701</v>
      </c>
      <c r="AD1690" s="44">
        <v>0</v>
      </c>
      <c r="AE1690" s="44">
        <v>0.9</v>
      </c>
      <c r="AF1690" s="44">
        <v>1.6</v>
      </c>
      <c r="AG1690" s="44">
        <v>2.8</v>
      </c>
      <c r="AH1690" s="44">
        <v>2.4</v>
      </c>
      <c r="AI1690" s="44">
        <v>2</v>
      </c>
      <c r="AJ1690" s="44">
        <v>3.15</v>
      </c>
      <c r="AK1690" s="44">
        <v>5</v>
      </c>
      <c r="AL1690" s="44">
        <v>1.5333333333333301</v>
      </c>
      <c r="AM1690" s="44">
        <v>0.89875000000000005</v>
      </c>
      <c r="AN1690" s="44">
        <v>0</v>
      </c>
      <c r="AO1690" s="44">
        <v>2.42684586539395</v>
      </c>
      <c r="AP1690" s="44" t="s">
        <v>304</v>
      </c>
      <c r="AQ1690" s="44">
        <v>1.9</v>
      </c>
      <c r="AR1690" s="44">
        <v>0.83333333333333304</v>
      </c>
      <c r="AS1690" s="44">
        <v>0</v>
      </c>
      <c r="AT1690" s="44">
        <v>2.73389398894312</v>
      </c>
      <c r="AU1690" s="44">
        <v>3.1182742053896799</v>
      </c>
      <c r="AV1690" s="44">
        <v>2.74962091127004</v>
      </c>
      <c r="AW1690" s="44">
        <v>3.0886085290052399</v>
      </c>
      <c r="AX1690" s="44">
        <v>1.6833132271903</v>
      </c>
      <c r="AY1690" s="44">
        <v>1.5363583158381999</v>
      </c>
      <c r="AZ1690" s="44">
        <v>2.6070436848193999</v>
      </c>
      <c r="BA1690" s="44">
        <v>2.9129445481140102</v>
      </c>
      <c r="BB1690" s="44">
        <v>0.35859999999999997</v>
      </c>
      <c r="BC1690" s="44">
        <v>1.0425</v>
      </c>
      <c r="BD1690" s="44">
        <v>1.97048333333333</v>
      </c>
      <c r="BE1690" s="44">
        <v>1.57552</v>
      </c>
      <c r="BF1690" s="44">
        <v>2.7175625000000001</v>
      </c>
      <c r="BG1690" s="44">
        <v>0.29770000000000002</v>
      </c>
      <c r="BH1690" s="44">
        <v>0.46865000000000001</v>
      </c>
      <c r="BI1690" s="44" t="s">
        <v>304</v>
      </c>
      <c r="BJ1690" s="44">
        <v>2.28499269871664</v>
      </c>
      <c r="BK1690" s="44" t="s">
        <v>304</v>
      </c>
      <c r="BL1690" s="44" t="s">
        <v>304</v>
      </c>
      <c r="BM1690" s="44">
        <v>1.66081214640207</v>
      </c>
      <c r="BN1690" s="44">
        <v>3.4</v>
      </c>
      <c r="BO1690" s="44">
        <v>1.25</v>
      </c>
      <c r="BP1690" s="44">
        <v>0</v>
      </c>
      <c r="BQ1690" s="44">
        <v>1.25</v>
      </c>
      <c r="BR1690" s="44">
        <v>1.4490000000000001</v>
      </c>
      <c r="BS1690" s="44" t="e">
        <v>#N/A</v>
      </c>
      <c r="BT1690" s="44" t="e">
        <v>#N/A</v>
      </c>
      <c r="BU1690" s="44" t="e">
        <v>#N/A</v>
      </c>
      <c r="BV1690" s="44">
        <v>2.0258245940165902</v>
      </c>
      <c r="BW1690" s="44">
        <v>1.17438067718143</v>
      </c>
      <c r="BX1690" s="44">
        <v>2.1417435606060602</v>
      </c>
      <c r="BY1690" s="44">
        <v>1.1462920449565199</v>
      </c>
      <c r="BZ1690" s="44">
        <v>1.9015221860281499</v>
      </c>
      <c r="CA1690" s="45" t="e">
        <v>#N/A</v>
      </c>
      <c r="CB1690" s="45">
        <v>106</v>
      </c>
      <c r="CC1690" s="45">
        <v>81</v>
      </c>
      <c r="CD1690" s="45">
        <v>120</v>
      </c>
      <c r="CE1690" s="45">
        <v>114</v>
      </c>
    </row>
    <row r="1691" spans="1:83" x14ac:dyDescent="0.75">
      <c r="A1691" t="s">
        <v>430</v>
      </c>
      <c r="B1691" t="s">
        <v>134</v>
      </c>
      <c r="C1691" s="43">
        <v>2015</v>
      </c>
      <c r="D1691" s="43" t="s">
        <v>309</v>
      </c>
      <c r="E1691" s="43">
        <v>11</v>
      </c>
      <c r="F1691" s="44">
        <v>1.67194651082862</v>
      </c>
      <c r="G1691" s="44">
        <v>114</v>
      </c>
      <c r="H1691" s="44">
        <v>0.22292096288492999</v>
      </c>
      <c r="I1691" s="44">
        <v>0.91643256466681999</v>
      </c>
      <c r="J1691" s="44">
        <v>0</v>
      </c>
      <c r="K1691" s="44">
        <v>1.9841477538004699</v>
      </c>
      <c r="L1691" s="44">
        <v>1.29867862861449</v>
      </c>
      <c r="M1691" s="44">
        <v>1.6260831227163399</v>
      </c>
      <c r="N1691" s="44" t="s">
        <v>304</v>
      </c>
      <c r="O1691" s="44" t="s">
        <v>304</v>
      </c>
      <c r="P1691" s="44">
        <v>0.46795198665813398</v>
      </c>
      <c r="Q1691" s="44">
        <v>2.6</v>
      </c>
      <c r="R1691" s="44">
        <v>3.5</v>
      </c>
      <c r="S1691" s="44">
        <v>0.88</v>
      </c>
      <c r="T1691" s="44">
        <v>2.165</v>
      </c>
      <c r="U1691" s="44">
        <v>2.5</v>
      </c>
      <c r="V1691" s="44">
        <v>2.1850000000000001</v>
      </c>
      <c r="W1691" s="44">
        <v>1.665</v>
      </c>
      <c r="X1691" s="44" t="s">
        <v>304</v>
      </c>
      <c r="Y1691" s="44">
        <v>2.2000000000000002</v>
      </c>
      <c r="Z1691" s="44">
        <v>0.91649999999999998</v>
      </c>
      <c r="AA1691" s="44">
        <v>4.9729999999999901</v>
      </c>
      <c r="AB1691" s="44" t="s">
        <v>304</v>
      </c>
      <c r="AC1691" s="44">
        <v>1.25</v>
      </c>
      <c r="AD1691" s="44">
        <v>0</v>
      </c>
      <c r="AE1691" s="44">
        <v>1.2</v>
      </c>
      <c r="AF1691" s="44">
        <v>3.45</v>
      </c>
      <c r="AG1691" s="44">
        <v>2.95</v>
      </c>
      <c r="AH1691" s="44">
        <v>2.15</v>
      </c>
      <c r="AI1691" s="44">
        <v>1.9</v>
      </c>
      <c r="AJ1691" s="44">
        <v>2.5499999999999998</v>
      </c>
      <c r="AK1691" s="44" t="s">
        <v>304</v>
      </c>
      <c r="AL1691" s="44">
        <v>1.5933333333333299</v>
      </c>
      <c r="AM1691" s="44">
        <v>1.3487499999999999</v>
      </c>
      <c r="AN1691" s="44">
        <v>0</v>
      </c>
      <c r="AO1691" s="44">
        <v>2.7970398667570899</v>
      </c>
      <c r="AP1691" s="44" t="s">
        <v>304</v>
      </c>
      <c r="AQ1691" s="44">
        <v>2.25</v>
      </c>
      <c r="AR1691" s="44">
        <v>1.38888888888888</v>
      </c>
      <c r="AS1691" s="44">
        <v>1.25</v>
      </c>
      <c r="AT1691" s="44">
        <v>2.3321508475843999</v>
      </c>
      <c r="AU1691" s="44">
        <v>2.59100025752999</v>
      </c>
      <c r="AV1691" s="44">
        <v>2.2414015547418602</v>
      </c>
      <c r="AW1691" s="44">
        <v>2.6619065060790201</v>
      </c>
      <c r="AX1691" s="44">
        <v>1.6957883380133001</v>
      </c>
      <c r="AY1691" s="44">
        <v>1.5311880449895201</v>
      </c>
      <c r="AZ1691" s="44">
        <v>2.57047506522634</v>
      </c>
      <c r="BA1691" s="44">
        <v>2.8696994044661701</v>
      </c>
      <c r="BB1691" s="44">
        <v>1.8986749999999999</v>
      </c>
      <c r="BC1691" s="44">
        <v>0.86034999999999995</v>
      </c>
      <c r="BD1691" s="44">
        <v>1.020475</v>
      </c>
      <c r="BE1691" s="44">
        <v>0.50768999999999898</v>
      </c>
      <c r="BF1691" s="44">
        <v>2.5875249999999999</v>
      </c>
      <c r="BG1691" s="44">
        <v>0.68699999999999894</v>
      </c>
      <c r="BH1691" s="44">
        <v>0.75705</v>
      </c>
      <c r="BI1691" s="44" t="s">
        <v>304</v>
      </c>
      <c r="BJ1691" s="44">
        <v>0.69520302567297398</v>
      </c>
      <c r="BK1691" s="44" t="s">
        <v>304</v>
      </c>
      <c r="BL1691" s="44" t="s">
        <v>304</v>
      </c>
      <c r="BM1691" s="44">
        <v>2.93823039154847</v>
      </c>
      <c r="BN1691" s="44">
        <v>1.5449999999999999</v>
      </c>
      <c r="BO1691" s="44">
        <v>1.25</v>
      </c>
      <c r="BP1691" s="44">
        <v>0</v>
      </c>
      <c r="BQ1691" s="44">
        <v>1.25</v>
      </c>
      <c r="BR1691" s="44">
        <v>0.625</v>
      </c>
      <c r="BS1691" s="44" t="e">
        <v>#N/A</v>
      </c>
      <c r="BT1691" s="44" t="e">
        <v>#N/A</v>
      </c>
      <c r="BU1691" s="44" t="e">
        <v>#N/A</v>
      </c>
      <c r="BV1691" s="44">
        <v>1.6605169028858899</v>
      </c>
      <c r="BW1691" s="44">
        <v>1.3211459000624599</v>
      </c>
      <c r="BX1691" s="44">
        <v>1.933025</v>
      </c>
      <c r="BY1691" s="44">
        <v>1.56370956952259</v>
      </c>
      <c r="BZ1691" s="44">
        <v>1.88133518167217</v>
      </c>
      <c r="CA1691" s="45">
        <v>38</v>
      </c>
      <c r="CB1691" s="45">
        <v>97</v>
      </c>
      <c r="CC1691" s="45">
        <v>99</v>
      </c>
      <c r="CD1691" s="45">
        <v>49</v>
      </c>
      <c r="CE1691" s="45">
        <v>116</v>
      </c>
    </row>
    <row r="1692" spans="1:83" x14ac:dyDescent="0.75">
      <c r="A1692" t="s">
        <v>427</v>
      </c>
      <c r="B1692" t="s">
        <v>131</v>
      </c>
      <c r="C1692" s="43">
        <v>2015</v>
      </c>
      <c r="D1692" s="43" t="s">
        <v>317</v>
      </c>
      <c r="E1692" s="43">
        <v>7</v>
      </c>
      <c r="F1692" s="44">
        <v>1.6378839894605499</v>
      </c>
      <c r="G1692" s="44">
        <v>115</v>
      </c>
      <c r="H1692" s="44">
        <v>0.22245848295705101</v>
      </c>
      <c r="I1692" s="44">
        <v>1.6232254516940701</v>
      </c>
      <c r="J1692" s="44" t="s">
        <v>304</v>
      </c>
      <c r="K1692" s="44">
        <v>3.3158834034190399</v>
      </c>
      <c r="L1692" s="44">
        <v>1.85798907042965</v>
      </c>
      <c r="M1692" s="44">
        <v>2.43912468407451</v>
      </c>
      <c r="N1692" s="44" t="s">
        <v>304</v>
      </c>
      <c r="O1692" s="44" t="s">
        <v>304</v>
      </c>
      <c r="P1692" s="44">
        <v>0.89307425938101503</v>
      </c>
      <c r="Q1692" s="44">
        <v>3.3</v>
      </c>
      <c r="R1692" s="44">
        <v>4.25</v>
      </c>
      <c r="S1692" s="44">
        <v>1.03</v>
      </c>
      <c r="T1692" s="44">
        <v>0.625</v>
      </c>
      <c r="U1692" s="44">
        <v>2.145</v>
      </c>
      <c r="V1692" s="44">
        <v>1.875</v>
      </c>
      <c r="W1692" s="44">
        <v>2.2200000000000002</v>
      </c>
      <c r="X1692" s="44" t="s">
        <v>304</v>
      </c>
      <c r="Y1692" s="44">
        <v>0.2</v>
      </c>
      <c r="Z1692" s="44">
        <v>1.8000000000000699E-2</v>
      </c>
      <c r="AA1692" s="44">
        <v>4.1604999999999901</v>
      </c>
      <c r="AB1692" s="44" t="s">
        <v>304</v>
      </c>
      <c r="AC1692" s="44">
        <v>2.5</v>
      </c>
      <c r="AD1692" s="44">
        <v>0</v>
      </c>
      <c r="AE1692" s="44">
        <v>1</v>
      </c>
      <c r="AF1692" s="44">
        <v>2</v>
      </c>
      <c r="AG1692" s="44">
        <v>2.5</v>
      </c>
      <c r="AH1692" s="44">
        <v>2.0499999999999998</v>
      </c>
      <c r="AI1692" s="44">
        <v>2.35</v>
      </c>
      <c r="AJ1692" s="44">
        <v>3.3</v>
      </c>
      <c r="AK1692" s="44">
        <v>2.5</v>
      </c>
      <c r="AL1692" s="44">
        <v>1.54833333333333</v>
      </c>
      <c r="AM1692" s="44">
        <v>0.88249999999999995</v>
      </c>
      <c r="AN1692" s="44">
        <v>0</v>
      </c>
      <c r="AO1692" s="44">
        <v>1.1777843496295799</v>
      </c>
      <c r="AP1692" s="44" t="s">
        <v>304</v>
      </c>
      <c r="AQ1692" s="44">
        <v>2.5</v>
      </c>
      <c r="AR1692" s="44">
        <v>0</v>
      </c>
      <c r="AS1692" s="44">
        <v>2.0833333333333401</v>
      </c>
      <c r="AT1692" s="44">
        <v>2.2966858217029702</v>
      </c>
      <c r="AU1692" s="44">
        <v>3.1615478832877799</v>
      </c>
      <c r="AV1692" s="44">
        <v>2.66846511492869</v>
      </c>
      <c r="AW1692" s="44">
        <v>2.6285283217101201</v>
      </c>
      <c r="AX1692" s="44">
        <v>1.70576075349297</v>
      </c>
      <c r="AY1692" s="44">
        <v>0.89514387164951503</v>
      </c>
      <c r="AZ1692" s="44">
        <v>2.84278307493704</v>
      </c>
      <c r="BA1692" s="44">
        <v>3.5602882127534698</v>
      </c>
      <c r="BB1692" s="44">
        <v>0.129799999999999</v>
      </c>
      <c r="BC1692" s="44">
        <v>0.67073333333333496</v>
      </c>
      <c r="BD1692" s="44">
        <v>1.6273166666666601</v>
      </c>
      <c r="BE1692" s="44">
        <v>2.1386799999999901</v>
      </c>
      <c r="BF1692" s="44">
        <v>1.5920624999999999</v>
      </c>
      <c r="BG1692" s="44">
        <v>0.44564999999999999</v>
      </c>
      <c r="BH1692" s="44">
        <v>0.28660000000000002</v>
      </c>
      <c r="BI1692" s="44">
        <v>0.378828100244821</v>
      </c>
      <c r="BJ1692" s="44">
        <v>1.23137401362136</v>
      </c>
      <c r="BK1692" s="44" t="s">
        <v>304</v>
      </c>
      <c r="BL1692" s="44" t="s">
        <v>304</v>
      </c>
      <c r="BM1692" s="44">
        <v>1.20139145511301</v>
      </c>
      <c r="BN1692" s="44">
        <v>2.1349999999999998</v>
      </c>
      <c r="BO1692" s="44">
        <v>1.25</v>
      </c>
      <c r="BP1692" s="44">
        <v>0</v>
      </c>
      <c r="BQ1692" s="44">
        <v>1.25</v>
      </c>
      <c r="BR1692" s="44">
        <v>1.3055000000000001</v>
      </c>
      <c r="BS1692" s="44" t="e">
        <v>#N/A</v>
      </c>
      <c r="BT1692" s="44" t="e">
        <v>#N/A</v>
      </c>
      <c r="BU1692" s="44" t="e">
        <v>#N/A</v>
      </c>
      <c r="BV1692" s="44">
        <v>1.6925050793814</v>
      </c>
      <c r="BW1692" s="44">
        <v>1.2467628149327701</v>
      </c>
      <c r="BX1692" s="44">
        <v>2.0049193181818201</v>
      </c>
      <c r="BY1692" s="44">
        <v>1.386900608483</v>
      </c>
      <c r="BZ1692" s="44">
        <v>1.85833212632377</v>
      </c>
      <c r="CA1692" s="45" t="e">
        <v>#N/A</v>
      </c>
      <c r="CB1692" s="45">
        <v>102</v>
      </c>
      <c r="CC1692" s="45">
        <v>93</v>
      </c>
      <c r="CD1692" s="45">
        <v>75</v>
      </c>
      <c r="CE1692" s="45">
        <v>117</v>
      </c>
    </row>
    <row r="1693" spans="1:83" x14ac:dyDescent="0.75">
      <c r="A1693" t="s">
        <v>431</v>
      </c>
      <c r="B1693" t="s">
        <v>135</v>
      </c>
      <c r="C1693" s="43">
        <v>2015</v>
      </c>
      <c r="D1693" s="43" t="s">
        <v>330</v>
      </c>
      <c r="E1693" s="43">
        <v>9</v>
      </c>
      <c r="F1693" s="44">
        <v>1.6369889436704399</v>
      </c>
      <c r="G1693" s="44">
        <v>116</v>
      </c>
      <c r="H1693" s="44">
        <v>3.2958346606753397E-2</v>
      </c>
      <c r="I1693" s="44">
        <v>0.57820457219009502</v>
      </c>
      <c r="J1693" s="44" t="s">
        <v>304</v>
      </c>
      <c r="K1693" s="44">
        <v>2.47883030130129</v>
      </c>
      <c r="L1693" s="44">
        <v>1.5701829217880101</v>
      </c>
      <c r="M1693" s="44">
        <v>1.2886403862804801</v>
      </c>
      <c r="N1693" s="44" t="s">
        <v>304</v>
      </c>
      <c r="O1693" s="44" t="s">
        <v>304</v>
      </c>
      <c r="P1693" s="44">
        <v>0.62968618470223503</v>
      </c>
      <c r="Q1693" s="44">
        <v>2.8</v>
      </c>
      <c r="R1693" s="44">
        <v>3.25</v>
      </c>
      <c r="S1693" s="44">
        <v>1.175</v>
      </c>
      <c r="T1693" s="44">
        <v>1.125</v>
      </c>
      <c r="U1693" s="44">
        <v>2.3199999999999998</v>
      </c>
      <c r="V1693" s="44">
        <v>2.81</v>
      </c>
      <c r="W1693" s="44">
        <v>1.9450000000000001</v>
      </c>
      <c r="X1693" s="44" t="s">
        <v>304</v>
      </c>
      <c r="Y1693" s="44">
        <v>0.3</v>
      </c>
      <c r="Z1693" s="44">
        <v>1.7869999999999999</v>
      </c>
      <c r="AA1693" s="44">
        <v>2.2795000000000001</v>
      </c>
      <c r="AB1693" s="44" t="s">
        <v>304</v>
      </c>
      <c r="AC1693" s="44">
        <v>2.5</v>
      </c>
      <c r="AD1693" s="44">
        <v>0</v>
      </c>
      <c r="AE1693" s="44">
        <v>2</v>
      </c>
      <c r="AF1693" s="44">
        <v>2.95</v>
      </c>
      <c r="AG1693" s="44">
        <v>3.5</v>
      </c>
      <c r="AH1693" s="44">
        <v>1.95</v>
      </c>
      <c r="AI1693" s="44">
        <v>2.75</v>
      </c>
      <c r="AJ1693" s="44">
        <v>2.75</v>
      </c>
      <c r="AK1693" s="44">
        <v>0</v>
      </c>
      <c r="AL1693" s="44">
        <v>1.51833333333333</v>
      </c>
      <c r="AM1693" s="44">
        <v>1.7450000000000001</v>
      </c>
      <c r="AN1693" s="44">
        <v>0</v>
      </c>
      <c r="AO1693" s="44">
        <v>0.259762189645042</v>
      </c>
      <c r="AP1693" s="44" t="s">
        <v>304</v>
      </c>
      <c r="AQ1693" s="44">
        <v>3.25</v>
      </c>
      <c r="AR1693" s="44">
        <v>1.1111111111111101</v>
      </c>
      <c r="AS1693" s="44">
        <v>1.25</v>
      </c>
      <c r="AT1693" s="44">
        <v>2.29678764097507</v>
      </c>
      <c r="AU1693" s="44">
        <v>2.48452507744893</v>
      </c>
      <c r="AV1693" s="44">
        <v>2.4159196707047199</v>
      </c>
      <c r="AW1693" s="44">
        <v>2.2460234578740002</v>
      </c>
      <c r="AX1693" s="44">
        <v>1.47576074069415</v>
      </c>
      <c r="AY1693" s="44">
        <v>1.52195349837644</v>
      </c>
      <c r="AZ1693" s="44">
        <v>2.3654584789747499</v>
      </c>
      <c r="BA1693" s="44">
        <v>2.9068015064512398</v>
      </c>
      <c r="BB1693" s="44">
        <v>0.30457499999999998</v>
      </c>
      <c r="BC1693" s="44">
        <v>0.44843333333333502</v>
      </c>
      <c r="BD1693" s="44" t="s">
        <v>304</v>
      </c>
      <c r="BE1693" s="44">
        <v>0.96473999999999904</v>
      </c>
      <c r="BF1693" s="44">
        <v>1.88193571428572</v>
      </c>
      <c r="BG1693" s="44">
        <v>0.36895</v>
      </c>
      <c r="BH1693" s="44">
        <v>1.9683999999999999</v>
      </c>
      <c r="BI1693" s="44" t="s">
        <v>304</v>
      </c>
      <c r="BJ1693" s="44">
        <v>0.43862427366998102</v>
      </c>
      <c r="BK1693" s="44" t="s">
        <v>304</v>
      </c>
      <c r="BL1693" s="44" t="s">
        <v>304</v>
      </c>
      <c r="BM1693" s="44">
        <v>3.8211900461454098</v>
      </c>
      <c r="BN1693" s="44">
        <v>3.585</v>
      </c>
      <c r="BO1693" s="44">
        <v>2.5</v>
      </c>
      <c r="BP1693" s="44">
        <v>1.25</v>
      </c>
      <c r="BQ1693" s="44">
        <v>1.25</v>
      </c>
      <c r="BR1693" s="44">
        <v>1.8129999999999999</v>
      </c>
      <c r="BS1693" s="44" t="e">
        <v>#N/A</v>
      </c>
      <c r="BT1693" s="44" t="e">
        <v>#N/A</v>
      </c>
      <c r="BU1693" s="44" t="e">
        <v>#N/A</v>
      </c>
      <c r="BV1693" s="44">
        <v>1.71048874911311</v>
      </c>
      <c r="BW1693" s="44">
        <v>1.2512262903942</v>
      </c>
      <c r="BX1693" s="44">
        <v>1.8476237012987</v>
      </c>
      <c r="BY1693" s="44">
        <v>1.0682265863392599</v>
      </c>
      <c r="BZ1693" s="44">
        <v>2.3073793912068998</v>
      </c>
      <c r="CA1693" s="45" t="e">
        <v>#N/A</v>
      </c>
      <c r="CB1693" s="45">
        <v>101</v>
      </c>
      <c r="CC1693" s="45">
        <v>106</v>
      </c>
      <c r="CD1693" s="45">
        <v>139</v>
      </c>
      <c r="CE1693" s="45">
        <v>92</v>
      </c>
    </row>
    <row r="1694" spans="1:83" x14ac:dyDescent="0.75">
      <c r="A1694" t="s">
        <v>400</v>
      </c>
      <c r="B1694" t="s">
        <v>104</v>
      </c>
      <c r="C1694" s="43">
        <v>2015</v>
      </c>
      <c r="D1694" s="43" t="s">
        <v>309</v>
      </c>
      <c r="E1694" s="43">
        <v>15</v>
      </c>
      <c r="F1694" s="44">
        <v>1.6355609410885501</v>
      </c>
      <c r="G1694" s="44">
        <v>117</v>
      </c>
      <c r="H1694" s="44">
        <v>4.7728365584929697E-2</v>
      </c>
      <c r="I1694" s="44">
        <v>1.15640914438019</v>
      </c>
      <c r="J1694" s="44">
        <v>0</v>
      </c>
      <c r="K1694" s="44">
        <v>0</v>
      </c>
      <c r="L1694" s="44">
        <v>0</v>
      </c>
      <c r="M1694" s="44">
        <v>0</v>
      </c>
      <c r="N1694" s="44" t="s">
        <v>304</v>
      </c>
      <c r="O1694" s="44" t="s">
        <v>304</v>
      </c>
      <c r="P1694" s="44">
        <v>0.223860012627076</v>
      </c>
      <c r="Q1694" s="44">
        <v>2.5499999999999998</v>
      </c>
      <c r="R1694" s="44">
        <v>3.25</v>
      </c>
      <c r="S1694" s="44">
        <v>1.47</v>
      </c>
      <c r="T1694" s="44">
        <v>0.875</v>
      </c>
      <c r="U1694" s="44">
        <v>2.145</v>
      </c>
      <c r="V1694" s="44">
        <v>2.1850000000000001</v>
      </c>
      <c r="W1694" s="44">
        <v>1.665</v>
      </c>
      <c r="X1694" s="44" t="s">
        <v>304</v>
      </c>
      <c r="Y1694" s="44">
        <v>2.2000000000000002</v>
      </c>
      <c r="Z1694" s="44">
        <v>1.0165</v>
      </c>
      <c r="AA1694" s="44" t="s">
        <v>304</v>
      </c>
      <c r="AB1694" s="44" t="s">
        <v>304</v>
      </c>
      <c r="AC1694" s="44">
        <v>1.6666666666666701</v>
      </c>
      <c r="AD1694" s="44">
        <v>0</v>
      </c>
      <c r="AE1694" s="44">
        <v>1.45</v>
      </c>
      <c r="AF1694" s="44">
        <v>3.9</v>
      </c>
      <c r="AG1694" s="44">
        <v>2.2000000000000002</v>
      </c>
      <c r="AH1694" s="44">
        <v>2.4</v>
      </c>
      <c r="AI1694" s="44">
        <v>3.2</v>
      </c>
      <c r="AJ1694" s="44">
        <v>2.5499999999999998</v>
      </c>
      <c r="AK1694" s="44">
        <v>5</v>
      </c>
      <c r="AL1694" s="44">
        <v>1.44333333333333</v>
      </c>
      <c r="AM1694" s="44">
        <v>1.7887500000000001</v>
      </c>
      <c r="AN1694" s="44">
        <v>0</v>
      </c>
      <c r="AO1694" s="44">
        <v>0.98611669981346695</v>
      </c>
      <c r="AP1694" s="44" t="s">
        <v>304</v>
      </c>
      <c r="AQ1694" s="44">
        <v>3.1</v>
      </c>
      <c r="AR1694" s="44">
        <v>1.38888888888888</v>
      </c>
      <c r="AS1694" s="44">
        <v>1.25</v>
      </c>
      <c r="AT1694" s="44">
        <v>2.2335596668650699</v>
      </c>
      <c r="AU1694" s="44">
        <v>2.59100025752999</v>
      </c>
      <c r="AV1694" s="44">
        <v>2.2414015547418602</v>
      </c>
      <c r="AW1694" s="44">
        <v>2.9382333257500099</v>
      </c>
      <c r="AX1694" s="44">
        <v>1.6996340715429601</v>
      </c>
      <c r="AY1694" s="44">
        <v>1.7049717031847</v>
      </c>
      <c r="AZ1694" s="44">
        <v>2.4236635912444</v>
      </c>
      <c r="BA1694" s="44">
        <v>3.2423502677114202</v>
      </c>
      <c r="BB1694" s="44">
        <v>3.4410500000000002</v>
      </c>
      <c r="BC1694" s="44">
        <v>0.13312499999999999</v>
      </c>
      <c r="BD1694" s="44" t="s">
        <v>304</v>
      </c>
      <c r="BE1694" s="44">
        <v>1.28851249999999</v>
      </c>
      <c r="BF1694" s="44">
        <v>2.5421562500000001</v>
      </c>
      <c r="BG1694" s="44">
        <v>1.7684500000000001</v>
      </c>
      <c r="BH1694" s="44">
        <v>0.94930000000000003</v>
      </c>
      <c r="BI1694" s="44" t="s">
        <v>304</v>
      </c>
      <c r="BJ1694" s="44" t="s">
        <v>304</v>
      </c>
      <c r="BK1694" s="44" t="s">
        <v>304</v>
      </c>
      <c r="BL1694" s="44" t="s">
        <v>304</v>
      </c>
      <c r="BM1694" s="44">
        <v>2.6941512265504</v>
      </c>
      <c r="BN1694" s="44">
        <v>2.11</v>
      </c>
      <c r="BO1694" s="44">
        <v>2.5</v>
      </c>
      <c r="BP1694" s="44">
        <v>1.25</v>
      </c>
      <c r="BQ1694" s="44">
        <v>1.25</v>
      </c>
      <c r="BR1694" s="44">
        <v>1.4179999999999999</v>
      </c>
      <c r="BS1694" s="44" t="e">
        <v>#N/A</v>
      </c>
      <c r="BT1694" s="44" t="e">
        <v>#N/A</v>
      </c>
      <c r="BU1694" s="44" t="e">
        <v>#N/A</v>
      </c>
      <c r="BV1694" s="44">
        <v>1.1770089037373701</v>
      </c>
      <c r="BW1694" s="44">
        <v>1.33095254448787</v>
      </c>
      <c r="BX1694" s="44">
        <v>2.5516020833333299</v>
      </c>
      <c r="BY1694" s="44">
        <v>0.97239950252541496</v>
      </c>
      <c r="BZ1694" s="44">
        <v>2.1458416713587498</v>
      </c>
      <c r="CA1694" s="45">
        <v>52</v>
      </c>
      <c r="CB1694" s="45">
        <v>95</v>
      </c>
      <c r="CC1694" s="45">
        <v>52</v>
      </c>
      <c r="CD1694" s="45">
        <v>147</v>
      </c>
      <c r="CE1694" s="45">
        <v>102</v>
      </c>
    </row>
    <row r="1695" spans="1:83" x14ac:dyDescent="0.75">
      <c r="A1695" t="s">
        <v>422</v>
      </c>
      <c r="B1695" t="s">
        <v>126</v>
      </c>
      <c r="C1695" s="43">
        <v>2015</v>
      </c>
      <c r="D1695" s="43" t="s">
        <v>317</v>
      </c>
      <c r="E1695" s="43">
        <v>19</v>
      </c>
      <c r="F1695" s="44">
        <v>1.5804987314071</v>
      </c>
      <c r="G1695" s="44">
        <v>118</v>
      </c>
      <c r="H1695" s="44">
        <v>0.137051023446321</v>
      </c>
      <c r="I1695" s="44">
        <v>0.91643256466681999</v>
      </c>
      <c r="J1695" s="44" t="s">
        <v>304</v>
      </c>
      <c r="K1695" s="44">
        <v>2.47883030130129</v>
      </c>
      <c r="L1695" s="44">
        <v>1.29867862861449</v>
      </c>
      <c r="M1695" s="44">
        <v>1.88782404362862</v>
      </c>
      <c r="N1695" s="44" t="s">
        <v>304</v>
      </c>
      <c r="O1695" s="44" t="s">
        <v>304</v>
      </c>
      <c r="P1695" s="44">
        <v>0.78616389694647504</v>
      </c>
      <c r="Q1695" s="44">
        <v>3.2</v>
      </c>
      <c r="R1695" s="44">
        <v>3.25</v>
      </c>
      <c r="S1695" s="44">
        <v>0.88</v>
      </c>
      <c r="T1695" s="44">
        <v>0.41499999999999998</v>
      </c>
      <c r="U1695" s="44">
        <v>1.7849999999999999</v>
      </c>
      <c r="V1695" s="44">
        <v>2.5</v>
      </c>
      <c r="W1695" s="44">
        <v>2.5</v>
      </c>
      <c r="X1695" s="44" t="s">
        <v>304</v>
      </c>
      <c r="Y1695" s="44">
        <v>0.5</v>
      </c>
      <c r="Z1695" s="44">
        <v>0.2</v>
      </c>
      <c r="AA1695" s="44">
        <v>2.3620000000000001</v>
      </c>
      <c r="AB1695" s="44" t="s">
        <v>304</v>
      </c>
      <c r="AC1695" s="44">
        <v>1.6666666666666701</v>
      </c>
      <c r="AD1695" s="44">
        <v>0</v>
      </c>
      <c r="AE1695" s="44">
        <v>1.1499999999999999</v>
      </c>
      <c r="AF1695" s="44">
        <v>3.1</v>
      </c>
      <c r="AG1695" s="44">
        <v>2.9</v>
      </c>
      <c r="AH1695" s="44">
        <v>2.4500000000000002</v>
      </c>
      <c r="AI1695" s="44">
        <v>2.75</v>
      </c>
      <c r="AJ1695" s="44">
        <v>3.2</v>
      </c>
      <c r="AK1695" s="44" t="s">
        <v>304</v>
      </c>
      <c r="AL1695" s="44">
        <v>1.5433333333333299</v>
      </c>
      <c r="AM1695" s="44">
        <v>1.03</v>
      </c>
      <c r="AN1695" s="44">
        <v>0</v>
      </c>
      <c r="AO1695" s="44">
        <v>0.87768263697992999</v>
      </c>
      <c r="AP1695" s="44" t="s">
        <v>304</v>
      </c>
      <c r="AQ1695" s="44">
        <v>2.5499999999999998</v>
      </c>
      <c r="AR1695" s="44">
        <v>3.05555555555555</v>
      </c>
      <c r="AS1695" s="44">
        <v>0.625</v>
      </c>
      <c r="AT1695" s="44">
        <v>2.4952732485448199</v>
      </c>
      <c r="AU1695" s="44">
        <v>2.9460246256895899</v>
      </c>
      <c r="AV1695" s="44">
        <v>2.3344211378495001</v>
      </c>
      <c r="AW1695" s="44">
        <v>2.8419521820089999</v>
      </c>
      <c r="AX1695" s="44">
        <v>1.70538863962553</v>
      </c>
      <c r="AY1695" s="44">
        <v>1.52195349837644</v>
      </c>
      <c r="AZ1695" s="44">
        <v>2.5033535426546698</v>
      </c>
      <c r="BA1695" s="44">
        <v>2.8995909993194302</v>
      </c>
      <c r="BB1695" s="44">
        <v>0.35102499999999998</v>
      </c>
      <c r="BC1695" s="44">
        <v>0.52600000000000002</v>
      </c>
      <c r="BD1695" s="44">
        <v>1.1902333333333199</v>
      </c>
      <c r="BE1695" s="44">
        <v>1.0872900000000001</v>
      </c>
      <c r="BF1695" s="44">
        <v>1.9080214285714301</v>
      </c>
      <c r="BG1695" s="44">
        <v>0.54705000000000004</v>
      </c>
      <c r="BH1695" s="44">
        <v>0.51339999999999997</v>
      </c>
      <c r="BI1695" s="44" t="s">
        <v>304</v>
      </c>
      <c r="BJ1695" s="44">
        <v>1.31587282100994</v>
      </c>
      <c r="BK1695" s="44" t="s">
        <v>304</v>
      </c>
      <c r="BL1695" s="44" t="s">
        <v>304</v>
      </c>
      <c r="BM1695" s="44">
        <v>2.23616920777406</v>
      </c>
      <c r="BN1695" s="44">
        <v>2.02</v>
      </c>
      <c r="BO1695" s="44">
        <v>2.5</v>
      </c>
      <c r="BP1695" s="44">
        <v>0</v>
      </c>
      <c r="BQ1695" s="44">
        <v>1.25</v>
      </c>
      <c r="BR1695" s="44">
        <v>0.91</v>
      </c>
      <c r="BS1695" s="44" t="e">
        <v>#N/A</v>
      </c>
      <c r="BT1695" s="44" t="e">
        <v>#N/A</v>
      </c>
      <c r="BU1695" s="44" t="e">
        <v>#N/A</v>
      </c>
      <c r="BV1695" s="44">
        <v>1.66036415164456</v>
      </c>
      <c r="BW1695" s="44">
        <v>1.4543339926540999</v>
      </c>
      <c r="BX1695" s="44">
        <v>1.8436163095238101</v>
      </c>
      <c r="BY1695" s="44">
        <v>0.95024103289711503</v>
      </c>
      <c r="BZ1695" s="44">
        <v>1.9939381703159</v>
      </c>
      <c r="CA1695" s="45" t="e">
        <v>#N/A</v>
      </c>
      <c r="CB1695" s="45">
        <v>88</v>
      </c>
      <c r="CC1695" s="45">
        <v>107</v>
      </c>
      <c r="CD1695" s="45">
        <v>151</v>
      </c>
      <c r="CE1695" s="45">
        <v>111</v>
      </c>
    </row>
    <row r="1696" spans="1:83" x14ac:dyDescent="0.75">
      <c r="A1696" t="s">
        <v>417</v>
      </c>
      <c r="B1696" t="s">
        <v>121</v>
      </c>
      <c r="C1696" s="43">
        <v>2015</v>
      </c>
      <c r="D1696" s="43" t="s">
        <v>309</v>
      </c>
      <c r="E1696" s="43">
        <v>5</v>
      </c>
      <c r="F1696" s="44">
        <v>1.54907482435513</v>
      </c>
      <c r="G1696" s="44">
        <v>119</v>
      </c>
      <c r="H1696" s="44">
        <v>0</v>
      </c>
      <c r="I1696" s="44">
        <v>0</v>
      </c>
      <c r="J1696" s="44">
        <v>0</v>
      </c>
      <c r="K1696" s="44">
        <v>0.57354732584136003</v>
      </c>
      <c r="L1696" s="44">
        <v>0</v>
      </c>
      <c r="M1696" s="44">
        <v>0.81304156135817096</v>
      </c>
      <c r="N1696" s="44" t="s">
        <v>304</v>
      </c>
      <c r="O1696" s="44" t="s">
        <v>304</v>
      </c>
      <c r="P1696" s="44">
        <v>0.48577471809372103</v>
      </c>
      <c r="Q1696" s="44">
        <v>1.8</v>
      </c>
      <c r="R1696" s="44">
        <v>1.5</v>
      </c>
      <c r="S1696" s="44">
        <v>0.29499999999999998</v>
      </c>
      <c r="T1696" s="44">
        <v>0.41499999999999998</v>
      </c>
      <c r="U1696" s="44">
        <v>1.43</v>
      </c>
      <c r="V1696" s="44">
        <v>1.25</v>
      </c>
      <c r="W1696" s="44">
        <v>1.9450000000000001</v>
      </c>
      <c r="X1696" s="44" t="s">
        <v>304</v>
      </c>
      <c r="Y1696" s="44">
        <v>4</v>
      </c>
      <c r="Z1696" s="44">
        <v>0.61650000000000005</v>
      </c>
      <c r="AA1696" s="44">
        <v>4.1715</v>
      </c>
      <c r="AB1696" s="44" t="s">
        <v>304</v>
      </c>
      <c r="AC1696" s="44">
        <v>1.6666666666666701</v>
      </c>
      <c r="AD1696" s="44">
        <v>0</v>
      </c>
      <c r="AE1696" s="44">
        <v>1.35</v>
      </c>
      <c r="AF1696" s="44">
        <v>2.2999999999999998</v>
      </c>
      <c r="AG1696" s="44">
        <v>2.7</v>
      </c>
      <c r="AH1696" s="44">
        <v>2.2000000000000002</v>
      </c>
      <c r="AI1696" s="44">
        <v>1.9</v>
      </c>
      <c r="AJ1696" s="44">
        <v>1.85</v>
      </c>
      <c r="AK1696" s="44">
        <v>5</v>
      </c>
      <c r="AL1696" s="44">
        <v>1.2716666666666701</v>
      </c>
      <c r="AM1696" s="44">
        <v>1.5275000000000001</v>
      </c>
      <c r="AN1696" s="44">
        <v>0</v>
      </c>
      <c r="AO1696" s="44">
        <v>1.0686417549293401</v>
      </c>
      <c r="AP1696" s="44" t="s">
        <v>304</v>
      </c>
      <c r="AQ1696" s="44">
        <v>2.5</v>
      </c>
      <c r="AR1696" s="44">
        <v>2.7777777777777701</v>
      </c>
      <c r="AS1696" s="44">
        <v>1.25</v>
      </c>
      <c r="AT1696" s="44">
        <v>1.96497322391105</v>
      </c>
      <c r="AU1696" s="44">
        <v>1.8266258925588601</v>
      </c>
      <c r="AV1696" s="44">
        <v>1.5666019656213801</v>
      </c>
      <c r="AW1696" s="44">
        <v>2.10919388666944</v>
      </c>
      <c r="AX1696" s="44">
        <v>2.4649757957506</v>
      </c>
      <c r="AY1696" s="44">
        <v>2.3726820892351999</v>
      </c>
      <c r="AZ1696" s="44">
        <v>1.60212222074153</v>
      </c>
      <c r="BA1696" s="44">
        <v>1.6661462550692401</v>
      </c>
      <c r="BB1696" s="44">
        <v>2.0453749999999999</v>
      </c>
      <c r="BC1696" s="44">
        <v>0.56655</v>
      </c>
      <c r="BD1696" s="44" t="s">
        <v>304</v>
      </c>
      <c r="BE1696" s="44">
        <v>1.2955300000000001</v>
      </c>
      <c r="BF1696" s="44">
        <v>2.834625</v>
      </c>
      <c r="BG1696" s="44">
        <v>0.48104999999999998</v>
      </c>
      <c r="BH1696" s="44">
        <v>0.78025</v>
      </c>
      <c r="BI1696" s="44" t="s">
        <v>304</v>
      </c>
      <c r="BJ1696" s="44">
        <v>1.39040605134595</v>
      </c>
      <c r="BK1696" s="44" t="s">
        <v>304</v>
      </c>
      <c r="BL1696" s="44" t="s">
        <v>304</v>
      </c>
      <c r="BM1696" s="44">
        <v>2.3178987696392301</v>
      </c>
      <c r="BN1696" s="44">
        <v>1</v>
      </c>
      <c r="BO1696" s="44">
        <v>1.25</v>
      </c>
      <c r="BP1696" s="44">
        <v>1.25</v>
      </c>
      <c r="BQ1696" s="44">
        <v>1.25</v>
      </c>
      <c r="BR1696" s="44">
        <v>1.1455</v>
      </c>
      <c r="BS1696" s="44" t="e">
        <v>#N/A</v>
      </c>
      <c r="BT1696" s="44" t="e">
        <v>#N/A</v>
      </c>
      <c r="BU1696" s="44" t="e">
        <v>#N/A</v>
      </c>
      <c r="BV1696" s="44">
        <v>0.99893698395379904</v>
      </c>
      <c r="BW1696" s="44">
        <v>1.4372882827992</v>
      </c>
      <c r="BX1696" s="44">
        <v>1.97345151515152</v>
      </c>
      <c r="BY1696" s="44">
        <v>1.8559757863489501</v>
      </c>
      <c r="BZ1696" s="44">
        <v>1.4797215535221899</v>
      </c>
      <c r="CA1696" s="45">
        <v>57</v>
      </c>
      <c r="CB1696" s="45">
        <v>89</v>
      </c>
      <c r="CC1696" s="45">
        <v>98</v>
      </c>
      <c r="CD1696" s="45">
        <v>26</v>
      </c>
      <c r="CE1696" s="45">
        <v>128</v>
      </c>
    </row>
    <row r="1697" spans="1:83" x14ac:dyDescent="0.75">
      <c r="A1697" t="s">
        <v>438</v>
      </c>
      <c r="B1697" t="s">
        <v>142</v>
      </c>
      <c r="C1697" s="43">
        <v>2015</v>
      </c>
      <c r="D1697" s="43" t="s">
        <v>330</v>
      </c>
      <c r="E1697" s="43">
        <v>8</v>
      </c>
      <c r="F1697" s="44">
        <v>1.5154071680755301</v>
      </c>
      <c r="G1697" s="44">
        <v>120</v>
      </c>
      <c r="H1697" s="44">
        <v>0</v>
      </c>
      <c r="I1697" s="44">
        <v>1.83286512933364</v>
      </c>
      <c r="J1697" s="44" t="s">
        <v>304</v>
      </c>
      <c r="K1697" s="44">
        <v>2.75724555991644</v>
      </c>
      <c r="L1697" s="44">
        <v>1.5701829217880101</v>
      </c>
      <c r="M1697" s="44">
        <v>1.6260831227163399</v>
      </c>
      <c r="N1697" s="44" t="s">
        <v>304</v>
      </c>
      <c r="O1697" s="44" t="s">
        <v>304</v>
      </c>
      <c r="P1697" s="44">
        <v>1.0272315345114</v>
      </c>
      <c r="Q1697" s="44">
        <v>3</v>
      </c>
      <c r="R1697" s="44">
        <v>3</v>
      </c>
      <c r="S1697" s="44">
        <v>0.29499999999999998</v>
      </c>
      <c r="T1697" s="44">
        <v>0.21</v>
      </c>
      <c r="U1697" s="44">
        <v>2.3199999999999998</v>
      </c>
      <c r="V1697" s="44">
        <v>1.875</v>
      </c>
      <c r="W1697" s="44">
        <v>1.665</v>
      </c>
      <c r="X1697" s="44" t="s">
        <v>304</v>
      </c>
      <c r="Y1697" s="44">
        <v>1.9495</v>
      </c>
      <c r="Z1697" s="44">
        <v>0.70599999999999996</v>
      </c>
      <c r="AA1697" s="44">
        <v>2.0105</v>
      </c>
      <c r="AB1697" s="44" t="s">
        <v>304</v>
      </c>
      <c r="AC1697" s="44">
        <v>1.6666666666666701</v>
      </c>
      <c r="AD1697" s="44">
        <v>0</v>
      </c>
      <c r="AE1697" s="44">
        <v>0.85</v>
      </c>
      <c r="AF1697" s="44">
        <v>2.95</v>
      </c>
      <c r="AG1697" s="44">
        <v>2.5</v>
      </c>
      <c r="AH1697" s="44">
        <v>1.7</v>
      </c>
      <c r="AI1697" s="44">
        <v>3.25</v>
      </c>
      <c r="AJ1697" s="44">
        <v>2.85</v>
      </c>
      <c r="AK1697" s="44">
        <v>0</v>
      </c>
      <c r="AL1697" s="44">
        <v>1.49166666666667</v>
      </c>
      <c r="AM1697" s="44">
        <v>0.29625000000000001</v>
      </c>
      <c r="AN1697" s="44">
        <v>0</v>
      </c>
      <c r="AO1697" s="44">
        <v>0.15390590518604599</v>
      </c>
      <c r="AP1697" s="44" t="s">
        <v>304</v>
      </c>
      <c r="AQ1697" s="44">
        <v>2.25</v>
      </c>
      <c r="AR1697" s="44">
        <v>0.83333333333333304</v>
      </c>
      <c r="AS1697" s="44">
        <v>1.875</v>
      </c>
      <c r="AT1697" s="44">
        <v>1.9397580370412699</v>
      </c>
      <c r="AU1697" s="44">
        <v>2.7164771430064798</v>
      </c>
      <c r="AV1697" s="44">
        <v>1.7129257478357001</v>
      </c>
      <c r="AW1697" s="44">
        <v>2.3909724459354198</v>
      </c>
      <c r="AX1697" s="44">
        <v>1.7959790885143101</v>
      </c>
      <c r="AY1697" s="44">
        <v>1.31332046725757</v>
      </c>
      <c r="AZ1697" s="44">
        <v>2.31480609418578</v>
      </c>
      <c r="BA1697" s="44">
        <v>2.9809501377158898</v>
      </c>
      <c r="BB1697" s="44">
        <v>9.0999999999999304E-2</v>
      </c>
      <c r="BC1697" s="44">
        <v>1.12241666666666</v>
      </c>
      <c r="BD1697" s="44">
        <v>2.0231916666666501</v>
      </c>
      <c r="BE1697" s="44">
        <v>0.92718999999999896</v>
      </c>
      <c r="BF1697" s="44">
        <v>1.54003125</v>
      </c>
      <c r="BG1697" s="44">
        <v>0</v>
      </c>
      <c r="BH1697" s="44">
        <v>1.7986500000000001</v>
      </c>
      <c r="BI1697" s="44" t="s">
        <v>304</v>
      </c>
      <c r="BJ1697" s="44">
        <v>3.3684063808086502</v>
      </c>
      <c r="BK1697" s="44" t="s">
        <v>304</v>
      </c>
      <c r="BL1697" s="44" t="s">
        <v>304</v>
      </c>
      <c r="BM1697" s="44">
        <v>1.3967897438488099</v>
      </c>
      <c r="BN1697" s="44">
        <v>0.72</v>
      </c>
      <c r="BO1697" s="44">
        <v>1.25</v>
      </c>
      <c r="BP1697" s="44">
        <v>0</v>
      </c>
      <c r="BQ1697" s="44">
        <v>1.25</v>
      </c>
      <c r="BR1697" s="44">
        <v>1.5505</v>
      </c>
      <c r="BS1697" s="44" t="e">
        <v>#N/A</v>
      </c>
      <c r="BT1697" s="44" t="e">
        <v>#N/A</v>
      </c>
      <c r="BU1697" s="44" t="e">
        <v>#N/A</v>
      </c>
      <c r="BV1697" s="44">
        <v>1.8052012445264201</v>
      </c>
      <c r="BW1697" s="44">
        <v>1.10235804161427</v>
      </c>
      <c r="BX1697" s="44">
        <v>1.58603162878788</v>
      </c>
      <c r="BY1697" s="44">
        <v>1.3951471239778199</v>
      </c>
      <c r="BZ1697" s="44">
        <v>1.6882978014712799</v>
      </c>
      <c r="CA1697" s="45" t="e">
        <v>#N/A</v>
      </c>
      <c r="CB1697" s="45">
        <v>109</v>
      </c>
      <c r="CC1697" s="45">
        <v>117</v>
      </c>
      <c r="CD1697" s="45">
        <v>73</v>
      </c>
      <c r="CE1697" s="45">
        <v>122</v>
      </c>
    </row>
    <row r="1698" spans="1:83" x14ac:dyDescent="0.75">
      <c r="A1698" t="s">
        <v>421</v>
      </c>
      <c r="B1698" t="s">
        <v>125</v>
      </c>
      <c r="C1698" s="43">
        <v>2015</v>
      </c>
      <c r="D1698" s="43" t="s">
        <v>317</v>
      </c>
      <c r="E1698" s="43">
        <v>6</v>
      </c>
      <c r="F1698" s="44">
        <v>1.48500513298221</v>
      </c>
      <c r="G1698" s="44">
        <v>121</v>
      </c>
      <c r="H1698" s="44">
        <v>0.29675845399960799</v>
      </c>
      <c r="I1698" s="44">
        <v>1.83286512933364</v>
      </c>
      <c r="J1698" s="44" t="s">
        <v>304</v>
      </c>
      <c r="K1698" s="44">
        <v>3.3158834034190399</v>
      </c>
      <c r="L1698" s="44">
        <v>1.85798907042965</v>
      </c>
      <c r="M1698" s="44">
        <v>1.6260831227163399</v>
      </c>
      <c r="N1698" s="44" t="s">
        <v>304</v>
      </c>
      <c r="O1698" s="44" t="s">
        <v>304</v>
      </c>
      <c r="P1698" s="44">
        <v>1.98723937045838</v>
      </c>
      <c r="Q1698" s="44">
        <v>1.35</v>
      </c>
      <c r="R1698" s="44">
        <v>1</v>
      </c>
      <c r="S1698" s="44">
        <v>0.73499999999999999</v>
      </c>
      <c r="T1698" s="44">
        <v>0.41499999999999998</v>
      </c>
      <c r="U1698" s="44">
        <v>1.25</v>
      </c>
      <c r="V1698" s="44">
        <v>0.93500000000000005</v>
      </c>
      <c r="W1698" s="44">
        <v>1.39</v>
      </c>
      <c r="X1698" s="44" t="s">
        <v>304</v>
      </c>
      <c r="Y1698" s="44">
        <v>1.9235</v>
      </c>
      <c r="Z1698" s="44">
        <v>0.17949999999999999</v>
      </c>
      <c r="AA1698" s="44">
        <v>2.1775000000000002</v>
      </c>
      <c r="AB1698" s="44" t="s">
        <v>304</v>
      </c>
      <c r="AC1698" s="44">
        <v>0.83333333333333304</v>
      </c>
      <c r="AD1698" s="44">
        <v>0</v>
      </c>
      <c r="AE1698" s="44">
        <v>0.39999999999999902</v>
      </c>
      <c r="AF1698" s="44">
        <v>0.55000000000000004</v>
      </c>
      <c r="AG1698" s="44">
        <v>2.5</v>
      </c>
      <c r="AH1698" s="44">
        <v>1.85</v>
      </c>
      <c r="AI1698" s="44">
        <v>1.2</v>
      </c>
      <c r="AJ1698" s="44">
        <v>1.3</v>
      </c>
      <c r="AK1698" s="44">
        <v>2.5</v>
      </c>
      <c r="AL1698" s="44">
        <v>2.0566666666666702</v>
      </c>
      <c r="AM1698" s="44">
        <v>0.9375</v>
      </c>
      <c r="AN1698" s="44">
        <v>0</v>
      </c>
      <c r="AO1698" s="44">
        <v>0.68723341350298295</v>
      </c>
      <c r="AP1698" s="44" t="s">
        <v>304</v>
      </c>
      <c r="AQ1698" s="44">
        <v>1.05</v>
      </c>
      <c r="AR1698" s="44">
        <v>3.6111111111111001</v>
      </c>
      <c r="AS1698" s="44">
        <v>1.25</v>
      </c>
      <c r="AT1698" s="44">
        <v>1.9507745109494301</v>
      </c>
      <c r="AU1698" s="44">
        <v>1.7661538715068299</v>
      </c>
      <c r="AV1698" s="44">
        <v>1.3065065328240699</v>
      </c>
      <c r="AW1698" s="44">
        <v>1.89513997142598</v>
      </c>
      <c r="AX1698" s="44">
        <v>2.2061811498638599</v>
      </c>
      <c r="AY1698" s="44">
        <v>1.25828380758286</v>
      </c>
      <c r="AZ1698" s="44">
        <v>1.6674695410464899</v>
      </c>
      <c r="BA1698" s="44">
        <v>1.59469152933011</v>
      </c>
      <c r="BB1698" s="44">
        <v>7.3125000000000995E-2</v>
      </c>
      <c r="BC1698" s="44">
        <v>2.5448499999999998</v>
      </c>
      <c r="BD1698" s="44">
        <v>1.90522499999999</v>
      </c>
      <c r="BE1698" s="44">
        <v>1.9665299999999899</v>
      </c>
      <c r="BF1698" s="44">
        <v>1.5873124999999999</v>
      </c>
      <c r="BG1698" s="44">
        <v>0</v>
      </c>
      <c r="BH1698" s="44">
        <v>0.28635000000000099</v>
      </c>
      <c r="BI1698" s="44">
        <v>5</v>
      </c>
      <c r="BJ1698" s="44">
        <v>4.0394897933965499</v>
      </c>
      <c r="BK1698" s="44" t="s">
        <v>304</v>
      </c>
      <c r="BL1698" s="44" t="s">
        <v>304</v>
      </c>
      <c r="BM1698" s="44">
        <v>1.41904710302612</v>
      </c>
      <c r="BN1698" s="44">
        <v>0.32500000000000001</v>
      </c>
      <c r="BO1698" s="44">
        <v>0</v>
      </c>
      <c r="BP1698" s="44">
        <v>0</v>
      </c>
      <c r="BQ1698" s="44">
        <v>1.25</v>
      </c>
      <c r="BR1698" s="44">
        <v>1.2204999999999999</v>
      </c>
      <c r="BS1698" s="44" t="e">
        <v>#N/A</v>
      </c>
      <c r="BT1698" s="44" t="e">
        <v>#N/A</v>
      </c>
      <c r="BU1698" s="44" t="e">
        <v>#N/A</v>
      </c>
      <c r="BV1698" s="44">
        <v>2.2364204148276698</v>
      </c>
      <c r="BW1698" s="44">
        <v>1.39720901479092</v>
      </c>
      <c r="BX1698" s="44">
        <v>1.02092007575758</v>
      </c>
      <c r="BY1698" s="44">
        <v>1.81204919577977</v>
      </c>
      <c r="BZ1698" s="44">
        <v>0.95842696375512104</v>
      </c>
      <c r="CA1698" s="45" t="e">
        <v>#N/A</v>
      </c>
      <c r="CB1698" s="45">
        <v>92</v>
      </c>
      <c r="CC1698" s="45">
        <v>136</v>
      </c>
      <c r="CD1698" s="45">
        <v>29</v>
      </c>
      <c r="CE1698" s="45">
        <v>149</v>
      </c>
    </row>
    <row r="1699" spans="1:83" x14ac:dyDescent="0.75">
      <c r="A1699" t="s">
        <v>441</v>
      </c>
      <c r="B1699" t="s">
        <v>145</v>
      </c>
      <c r="C1699" s="43">
        <v>2015</v>
      </c>
      <c r="D1699" s="43" t="s">
        <v>330</v>
      </c>
      <c r="E1699" s="43">
        <v>8</v>
      </c>
      <c r="F1699" s="44">
        <v>1.4758327305503101</v>
      </c>
      <c r="G1699" s="44">
        <v>122</v>
      </c>
      <c r="H1699" s="44">
        <v>3.2958346606753397E-2</v>
      </c>
      <c r="I1699" s="44">
        <v>1.15640914438019</v>
      </c>
      <c r="J1699" s="44" t="s">
        <v>304</v>
      </c>
      <c r="K1699" s="44">
        <v>2.3916493335362699</v>
      </c>
      <c r="L1699" s="44">
        <v>1.29867862861449</v>
      </c>
      <c r="M1699" s="44">
        <v>1.6260831227163399</v>
      </c>
      <c r="N1699" s="44" t="s">
        <v>304</v>
      </c>
      <c r="O1699" s="44" t="s">
        <v>304</v>
      </c>
      <c r="P1699" s="44">
        <v>0.82042107235151396</v>
      </c>
      <c r="Q1699" s="44">
        <v>2.95</v>
      </c>
      <c r="R1699" s="44">
        <v>3.5</v>
      </c>
      <c r="S1699" s="44">
        <v>0.88</v>
      </c>
      <c r="T1699" s="44">
        <v>0.41499999999999998</v>
      </c>
      <c r="U1699" s="44">
        <v>2.145</v>
      </c>
      <c r="V1699" s="44">
        <v>2.5</v>
      </c>
      <c r="W1699" s="44">
        <v>2.2200000000000002</v>
      </c>
      <c r="X1699" s="44" t="s">
        <v>304</v>
      </c>
      <c r="Y1699" s="44">
        <v>0.91900000000000004</v>
      </c>
      <c r="Z1699" s="44">
        <v>1.1385000000000001</v>
      </c>
      <c r="AA1699" s="44">
        <v>2.5910000000000002</v>
      </c>
      <c r="AB1699" s="44" t="s">
        <v>304</v>
      </c>
      <c r="AC1699" s="44">
        <v>1.6666666666666701</v>
      </c>
      <c r="AD1699" s="44">
        <v>0</v>
      </c>
      <c r="AE1699" s="44">
        <v>1.05</v>
      </c>
      <c r="AF1699" s="44">
        <v>2.4</v>
      </c>
      <c r="AG1699" s="44">
        <v>2.6</v>
      </c>
      <c r="AH1699" s="44">
        <v>1.7</v>
      </c>
      <c r="AI1699" s="44">
        <v>2.5</v>
      </c>
      <c r="AJ1699" s="44">
        <v>2.85</v>
      </c>
      <c r="AK1699" s="44">
        <v>0</v>
      </c>
      <c r="AL1699" s="44">
        <v>1.0633333333333299</v>
      </c>
      <c r="AM1699" s="44">
        <v>1.085</v>
      </c>
      <c r="AN1699" s="44">
        <v>0</v>
      </c>
      <c r="AO1699" s="44">
        <v>0.23738014252710599</v>
      </c>
      <c r="AP1699" s="44" t="s">
        <v>304</v>
      </c>
      <c r="AQ1699" s="44">
        <v>1.75</v>
      </c>
      <c r="AR1699" s="44">
        <v>1.38888888888888</v>
      </c>
      <c r="AS1699" s="44">
        <v>1.25</v>
      </c>
      <c r="AT1699" s="44">
        <v>2.3682691472561199</v>
      </c>
      <c r="AU1699" s="44">
        <v>2.9304362854673398</v>
      </c>
      <c r="AV1699" s="44">
        <v>2.3688939663717599</v>
      </c>
      <c r="AW1699" s="44">
        <v>2.6619065060790201</v>
      </c>
      <c r="AX1699" s="44">
        <v>1.51587973506855</v>
      </c>
      <c r="AY1699" s="44">
        <v>1.22675954926178</v>
      </c>
      <c r="AZ1699" s="44">
        <v>2.6540707403438399</v>
      </c>
      <c r="BA1699" s="44">
        <v>2.4856400693598801</v>
      </c>
      <c r="BB1699" s="44">
        <v>8.2499999999985395E-4</v>
      </c>
      <c r="BC1699" s="44">
        <v>0.7621</v>
      </c>
      <c r="BD1699" s="44">
        <v>1.90439</v>
      </c>
      <c r="BE1699" s="44">
        <v>0.33737</v>
      </c>
      <c r="BF1699" s="44">
        <v>1.76561875</v>
      </c>
      <c r="BG1699" s="44">
        <v>0.29770000000000002</v>
      </c>
      <c r="BH1699" s="44">
        <v>1.01475</v>
      </c>
      <c r="BI1699" s="44">
        <v>1.48003994219873</v>
      </c>
      <c r="BJ1699" s="44">
        <v>1.1338272993429499</v>
      </c>
      <c r="BK1699" s="44" t="s">
        <v>304</v>
      </c>
      <c r="BL1699" s="44" t="s">
        <v>304</v>
      </c>
      <c r="BM1699" s="44">
        <v>2.5885106962119599</v>
      </c>
      <c r="BN1699" s="44">
        <v>2.2000000000000002</v>
      </c>
      <c r="BO1699" s="44">
        <v>1.25</v>
      </c>
      <c r="BP1699" s="44">
        <v>0</v>
      </c>
      <c r="BQ1699" s="44">
        <v>1.25</v>
      </c>
      <c r="BR1699" s="44">
        <v>1.6455</v>
      </c>
      <c r="BS1699" s="44" t="e">
        <v>#N/A</v>
      </c>
      <c r="BT1699" s="44" t="e">
        <v>#N/A</v>
      </c>
      <c r="BU1699" s="44" t="e">
        <v>#N/A</v>
      </c>
      <c r="BV1699" s="44">
        <v>1.4971297214646999</v>
      </c>
      <c r="BW1699" s="44">
        <v>1.2122288910922301</v>
      </c>
      <c r="BX1699" s="44">
        <v>1.54959640151515</v>
      </c>
      <c r="BY1699" s="44">
        <v>1.2103972960502201</v>
      </c>
      <c r="BZ1699" s="44">
        <v>1.90981134262927</v>
      </c>
      <c r="CA1699" s="45" t="e">
        <v>#N/A</v>
      </c>
      <c r="CB1699" s="45">
        <v>104</v>
      </c>
      <c r="CC1699" s="45">
        <v>119</v>
      </c>
      <c r="CD1699" s="45">
        <v>105</v>
      </c>
      <c r="CE1699" s="45">
        <v>112</v>
      </c>
    </row>
    <row r="1700" spans="1:83" x14ac:dyDescent="0.75">
      <c r="A1700" t="s">
        <v>450</v>
      </c>
      <c r="B1700" t="s">
        <v>154</v>
      </c>
      <c r="C1700" s="43">
        <v>2015</v>
      </c>
      <c r="D1700" s="43" t="s">
        <v>330</v>
      </c>
      <c r="E1700" s="43">
        <v>9</v>
      </c>
      <c r="F1700" s="44">
        <v>1.4381979389367701</v>
      </c>
      <c r="G1700" s="44">
        <v>123</v>
      </c>
      <c r="H1700" s="44">
        <v>3.2958346606753397E-2</v>
      </c>
      <c r="I1700" s="44">
        <v>0.91643256466681999</v>
      </c>
      <c r="J1700" s="44" t="s">
        <v>304</v>
      </c>
      <c r="K1700" s="44">
        <v>2.5576950796418298</v>
      </c>
      <c r="L1700" s="44">
        <v>1.85798907042965</v>
      </c>
      <c r="M1700" s="44">
        <v>1.2886403862804801</v>
      </c>
      <c r="N1700" s="44" t="s">
        <v>304</v>
      </c>
      <c r="O1700" s="44" t="s">
        <v>304</v>
      </c>
      <c r="P1700" s="44">
        <v>0.82395273953577997</v>
      </c>
      <c r="Q1700" s="44">
        <v>2.6</v>
      </c>
      <c r="R1700" s="44">
        <v>3</v>
      </c>
      <c r="S1700" s="44">
        <v>0.88</v>
      </c>
      <c r="T1700" s="44">
        <v>0.41499999999999998</v>
      </c>
      <c r="U1700" s="44">
        <v>1.9650000000000001</v>
      </c>
      <c r="V1700" s="44">
        <v>2.1850000000000001</v>
      </c>
      <c r="W1700" s="44">
        <v>2.2200000000000002</v>
      </c>
      <c r="X1700" s="44" t="s">
        <v>304</v>
      </c>
      <c r="Y1700" s="44">
        <v>1.9504999999999899</v>
      </c>
      <c r="Z1700" s="44">
        <v>1.1665000000000001</v>
      </c>
      <c r="AA1700" s="44">
        <v>1.837</v>
      </c>
      <c r="AB1700" s="44" t="s">
        <v>304</v>
      </c>
      <c r="AC1700" s="44">
        <v>1.25</v>
      </c>
      <c r="AD1700" s="44">
        <v>0</v>
      </c>
      <c r="AE1700" s="44">
        <v>0.7</v>
      </c>
      <c r="AF1700" s="44">
        <v>2.2000000000000002</v>
      </c>
      <c r="AG1700" s="44">
        <v>2.85</v>
      </c>
      <c r="AH1700" s="44">
        <v>2.0499999999999998</v>
      </c>
      <c r="AI1700" s="44">
        <v>1.7</v>
      </c>
      <c r="AJ1700" s="44">
        <v>2.6</v>
      </c>
      <c r="AK1700" s="44">
        <v>0</v>
      </c>
      <c r="AL1700" s="44">
        <v>0.93</v>
      </c>
      <c r="AM1700" s="44">
        <v>0.30625000000000002</v>
      </c>
      <c r="AN1700" s="44">
        <v>0</v>
      </c>
      <c r="AO1700" s="44">
        <v>0.13130337920042401</v>
      </c>
      <c r="AP1700" s="44" t="s">
        <v>304</v>
      </c>
      <c r="AQ1700" s="44">
        <v>1.95</v>
      </c>
      <c r="AR1700" s="44">
        <v>1.1111111111111101</v>
      </c>
      <c r="AS1700" s="44">
        <v>1.25</v>
      </c>
      <c r="AT1700" s="44">
        <v>2.3845234568116198</v>
      </c>
      <c r="AU1700" s="44">
        <v>2.2592033059297401</v>
      </c>
      <c r="AV1700" s="44">
        <v>2.09954747323627</v>
      </c>
      <c r="AW1700" s="44">
        <v>2.0660838881163301</v>
      </c>
      <c r="AX1700" s="44">
        <v>1.5917190047655401</v>
      </c>
      <c r="AY1700" s="44">
        <v>1.7568135989184701</v>
      </c>
      <c r="AZ1700" s="44">
        <v>2.57047506522634</v>
      </c>
      <c r="BA1700" s="44">
        <v>3.1082667996579501</v>
      </c>
      <c r="BB1700" s="44">
        <v>1.32499999999958E-3</v>
      </c>
      <c r="BC1700" s="44">
        <v>0.62671666666666503</v>
      </c>
      <c r="BD1700" s="44">
        <v>0.90280000000000005</v>
      </c>
      <c r="BE1700" s="44">
        <v>0.58901000000000003</v>
      </c>
      <c r="BF1700" s="44">
        <v>1.52295625</v>
      </c>
      <c r="BG1700" s="44">
        <v>0.75065000000000004</v>
      </c>
      <c r="BH1700" s="44">
        <v>1.3617999999999999</v>
      </c>
      <c r="BI1700" s="44" t="s">
        <v>304</v>
      </c>
      <c r="BJ1700" s="44">
        <v>2.1086225609613201</v>
      </c>
      <c r="BK1700" s="44" t="s">
        <v>304</v>
      </c>
      <c r="BL1700" s="44" t="s">
        <v>304</v>
      </c>
      <c r="BM1700" s="44">
        <v>4.1276121038446201</v>
      </c>
      <c r="BN1700" s="44">
        <v>0.77500000000000002</v>
      </c>
      <c r="BO1700" s="44">
        <v>1.25</v>
      </c>
      <c r="BP1700" s="44">
        <v>0</v>
      </c>
      <c r="BQ1700" s="44">
        <v>1.25</v>
      </c>
      <c r="BR1700" s="44">
        <v>1.306</v>
      </c>
      <c r="BS1700" s="44" t="e">
        <v>#N/A</v>
      </c>
      <c r="BT1700" s="44" t="e">
        <v>#N/A</v>
      </c>
      <c r="BU1700" s="44" t="e">
        <v>#N/A</v>
      </c>
      <c r="BV1700" s="44">
        <v>1.86208799050094</v>
      </c>
      <c r="BW1700" s="44">
        <v>1.11823799901745</v>
      </c>
      <c r="BX1700" s="44">
        <v>1.4806119318181801</v>
      </c>
      <c r="BY1700" s="44">
        <v>1.1280684866003501</v>
      </c>
      <c r="BZ1700" s="44">
        <v>1.6019832867469299</v>
      </c>
      <c r="CA1700" s="45" t="e">
        <v>#N/A</v>
      </c>
      <c r="CB1700" s="45">
        <v>108</v>
      </c>
      <c r="CC1700" s="45">
        <v>120</v>
      </c>
      <c r="CD1700" s="45">
        <v>126</v>
      </c>
      <c r="CE1700" s="45">
        <v>124</v>
      </c>
    </row>
    <row r="1701" spans="1:83" x14ac:dyDescent="0.75">
      <c r="A1701" t="s">
        <v>442</v>
      </c>
      <c r="B1701" t="s">
        <v>146</v>
      </c>
      <c r="C1701" s="43">
        <v>2015</v>
      </c>
      <c r="D1701" s="43" t="s">
        <v>330</v>
      </c>
      <c r="E1701" s="43">
        <v>8</v>
      </c>
      <c r="F1701" s="44">
        <v>1.42509944481477</v>
      </c>
      <c r="G1701" s="44">
        <v>124</v>
      </c>
      <c r="H1701" s="44">
        <v>0.137051023446321</v>
      </c>
      <c r="I1701" s="44">
        <v>0.57820457219009502</v>
      </c>
      <c r="J1701" s="44" t="s">
        <v>304</v>
      </c>
      <c r="K1701" s="44">
        <v>2.47883030130129</v>
      </c>
      <c r="L1701" s="44">
        <v>1.29867862861449</v>
      </c>
      <c r="M1701" s="44">
        <v>2.2824962291162598</v>
      </c>
      <c r="N1701" s="44" t="s">
        <v>304</v>
      </c>
      <c r="O1701" s="44" t="s">
        <v>304</v>
      </c>
      <c r="P1701" s="44">
        <v>0.60306228311888599</v>
      </c>
      <c r="Q1701" s="44">
        <v>2.85</v>
      </c>
      <c r="R1701" s="44">
        <v>3</v>
      </c>
      <c r="S1701" s="44">
        <v>0.73499999999999999</v>
      </c>
      <c r="T1701" s="44">
        <v>0.41499999999999998</v>
      </c>
      <c r="U1701" s="44">
        <v>2.145</v>
      </c>
      <c r="V1701" s="44">
        <v>2.5</v>
      </c>
      <c r="W1701" s="44">
        <v>2.5</v>
      </c>
      <c r="X1701" s="44" t="s">
        <v>304</v>
      </c>
      <c r="Y1701" s="44">
        <v>1.3935</v>
      </c>
      <c r="Z1701" s="44">
        <v>1.556</v>
      </c>
      <c r="AA1701" s="44">
        <v>1.859</v>
      </c>
      <c r="AB1701" s="44" t="s">
        <v>304</v>
      </c>
      <c r="AC1701" s="44">
        <v>1.25</v>
      </c>
      <c r="AD1701" s="44">
        <v>0</v>
      </c>
      <c r="AE1701" s="44">
        <v>0.85</v>
      </c>
      <c r="AF1701" s="44">
        <v>2.0499999999999998</v>
      </c>
      <c r="AG1701" s="44">
        <v>3.4</v>
      </c>
      <c r="AH1701" s="44">
        <v>1.95</v>
      </c>
      <c r="AI1701" s="44">
        <v>2.8</v>
      </c>
      <c r="AJ1701" s="44">
        <v>2.85</v>
      </c>
      <c r="AK1701" s="44">
        <v>0</v>
      </c>
      <c r="AL1701" s="44">
        <v>0.84166666666666701</v>
      </c>
      <c r="AM1701" s="44">
        <v>1.0874999999999999</v>
      </c>
      <c r="AN1701" s="44">
        <v>0</v>
      </c>
      <c r="AO1701" s="44">
        <v>0.25395913063997799</v>
      </c>
      <c r="AP1701" s="44" t="s">
        <v>304</v>
      </c>
      <c r="AQ1701" s="44">
        <v>2.65</v>
      </c>
      <c r="AR1701" s="44">
        <v>1.38888888888888</v>
      </c>
      <c r="AS1701" s="44">
        <v>0.625</v>
      </c>
      <c r="AT1701" s="44">
        <v>2.0635197155126801</v>
      </c>
      <c r="AU1701" s="44">
        <v>2.1869779772090299</v>
      </c>
      <c r="AV1701" s="44">
        <v>2.1074033649338602</v>
      </c>
      <c r="AW1701" s="44">
        <v>1.8955570863595099</v>
      </c>
      <c r="AX1701" s="44">
        <v>1.33914893710482</v>
      </c>
      <c r="AY1701" s="44">
        <v>0.738201959828094</v>
      </c>
      <c r="AZ1701" s="44">
        <v>2.3869074320029799</v>
      </c>
      <c r="BA1701" s="44">
        <v>2.2244378899834198</v>
      </c>
      <c r="BB1701" s="44">
        <v>0.14874999999999999</v>
      </c>
      <c r="BC1701" s="44">
        <v>0.54878333333333496</v>
      </c>
      <c r="BD1701" s="44">
        <v>0.75256000000000001</v>
      </c>
      <c r="BE1701" s="44">
        <v>1.02711</v>
      </c>
      <c r="BF1701" s="44">
        <v>1.7265999999999999</v>
      </c>
      <c r="BG1701" s="44">
        <v>0.53434999999999999</v>
      </c>
      <c r="BH1701" s="44">
        <v>0.98250000000000004</v>
      </c>
      <c r="BI1701" s="44">
        <v>2.94029370833979</v>
      </c>
      <c r="BJ1701" s="44">
        <v>0</v>
      </c>
      <c r="BK1701" s="44" t="s">
        <v>304</v>
      </c>
      <c r="BL1701" s="44" t="s">
        <v>304</v>
      </c>
      <c r="BM1701" s="44">
        <v>2.3572798669199901</v>
      </c>
      <c r="BN1701" s="44">
        <v>2.1</v>
      </c>
      <c r="BO1701" s="44">
        <v>2.5</v>
      </c>
      <c r="BP1701" s="44">
        <v>0</v>
      </c>
      <c r="BQ1701" s="44">
        <v>1.25</v>
      </c>
      <c r="BR1701" s="44">
        <v>1.2450000000000001</v>
      </c>
      <c r="BS1701" s="44" t="e">
        <v>#N/A</v>
      </c>
      <c r="BT1701" s="44" t="e">
        <v>#N/A</v>
      </c>
      <c r="BU1701" s="44" t="e">
        <v>#N/A</v>
      </c>
      <c r="BV1701" s="44">
        <v>1.50094561710019</v>
      </c>
      <c r="BW1701" s="44">
        <v>1.0947084637543201</v>
      </c>
      <c r="BX1701" s="44">
        <v>1.56747272727273</v>
      </c>
      <c r="BY1701" s="44">
        <v>1.1057165166360301</v>
      </c>
      <c r="BZ1701" s="44">
        <v>1.8566538993105699</v>
      </c>
      <c r="CA1701" s="45" t="e">
        <v>#N/A</v>
      </c>
      <c r="CB1701" s="45">
        <v>110</v>
      </c>
      <c r="CC1701" s="45">
        <v>118</v>
      </c>
      <c r="CD1701" s="45">
        <v>134</v>
      </c>
      <c r="CE1701" s="45">
        <v>118</v>
      </c>
    </row>
    <row r="1702" spans="1:83" x14ac:dyDescent="0.75">
      <c r="A1702" t="s">
        <v>444</v>
      </c>
      <c r="B1702" t="s">
        <v>148</v>
      </c>
      <c r="C1702" s="43">
        <v>2015</v>
      </c>
      <c r="D1702" s="43" t="s">
        <v>303</v>
      </c>
      <c r="E1702" s="43">
        <v>17</v>
      </c>
      <c r="F1702" s="44">
        <v>1.38866906589032</v>
      </c>
      <c r="G1702" s="44">
        <v>125</v>
      </c>
      <c r="H1702" s="44">
        <v>0.21891013697766701</v>
      </c>
      <c r="I1702" s="44">
        <v>2.20143002388417</v>
      </c>
      <c r="J1702" s="44" t="s">
        <v>304</v>
      </c>
      <c r="K1702" s="44">
        <v>2.8143339793073801</v>
      </c>
      <c r="L1702" s="44">
        <v>1.7729721530776299</v>
      </c>
      <c r="M1702" s="44">
        <v>1.6260831227163399</v>
      </c>
      <c r="N1702" s="44" t="s">
        <v>304</v>
      </c>
      <c r="O1702" s="44" t="s">
        <v>304</v>
      </c>
      <c r="P1702" s="44">
        <v>0.73891951003617395</v>
      </c>
      <c r="Q1702" s="44">
        <v>1.85</v>
      </c>
      <c r="R1702" s="44">
        <v>1.5</v>
      </c>
      <c r="S1702" s="44">
        <v>0.44</v>
      </c>
      <c r="T1702" s="44">
        <v>0.41499999999999998</v>
      </c>
      <c r="U1702" s="44">
        <v>1.7849999999999999</v>
      </c>
      <c r="V1702" s="44">
        <v>2.1850000000000001</v>
      </c>
      <c r="W1702" s="44">
        <v>1.665</v>
      </c>
      <c r="X1702" s="44" t="s">
        <v>304</v>
      </c>
      <c r="Y1702" s="44">
        <v>1.9330000000000001</v>
      </c>
      <c r="Z1702" s="44">
        <v>0.71599999999999897</v>
      </c>
      <c r="AA1702" s="44">
        <v>1.9039999999999899</v>
      </c>
      <c r="AB1702" s="44" t="s">
        <v>304</v>
      </c>
      <c r="AC1702" s="44">
        <v>0.83333333333333304</v>
      </c>
      <c r="AD1702" s="44">
        <v>0</v>
      </c>
      <c r="AE1702" s="44">
        <v>0.35</v>
      </c>
      <c r="AF1702" s="44">
        <v>4.5999999999999996</v>
      </c>
      <c r="AG1702" s="44">
        <v>3.5</v>
      </c>
      <c r="AH1702" s="44">
        <v>1.65</v>
      </c>
      <c r="AI1702" s="44">
        <v>2.65</v>
      </c>
      <c r="AJ1702" s="44">
        <v>1.85</v>
      </c>
      <c r="AK1702" s="44">
        <v>0</v>
      </c>
      <c r="AL1702" s="44">
        <v>1.4950000000000001</v>
      </c>
      <c r="AM1702" s="44">
        <v>0.8075</v>
      </c>
      <c r="AN1702" s="44">
        <v>0</v>
      </c>
      <c r="AO1702" s="44">
        <v>0.14602865772581899</v>
      </c>
      <c r="AP1702" s="44" t="s">
        <v>304</v>
      </c>
      <c r="AQ1702" s="44">
        <v>1.75</v>
      </c>
      <c r="AR1702" s="44">
        <v>1.1111111111111101</v>
      </c>
      <c r="AS1702" s="44">
        <v>1.25</v>
      </c>
      <c r="AT1702" s="44">
        <v>1.9226124607330699</v>
      </c>
      <c r="AU1702" s="44">
        <v>1.92726490195704</v>
      </c>
      <c r="AV1702" s="44">
        <v>1.5728392549363199</v>
      </c>
      <c r="AW1702" s="44">
        <v>1.89513997142598</v>
      </c>
      <c r="AX1702" s="44">
        <v>1.8840087590694301</v>
      </c>
      <c r="AY1702" s="44">
        <v>1.25828380758286</v>
      </c>
      <c r="AZ1702" s="44">
        <v>1.8662521656639799</v>
      </c>
      <c r="BA1702" s="44">
        <v>2.1610039231962901</v>
      </c>
      <c r="BB1702" s="44">
        <v>3.45000000000084E-3</v>
      </c>
      <c r="BC1702" s="44">
        <v>1.4874833333333299</v>
      </c>
      <c r="BD1702" s="44">
        <v>2.5805583333333302</v>
      </c>
      <c r="BE1702" s="44">
        <v>1.09361</v>
      </c>
      <c r="BF1702" s="44">
        <v>2.1445071428571398</v>
      </c>
      <c r="BG1702" s="44">
        <v>0</v>
      </c>
      <c r="BH1702" s="44">
        <v>0.96024999999999905</v>
      </c>
      <c r="BI1702" s="44" t="s">
        <v>304</v>
      </c>
      <c r="BJ1702" s="44">
        <v>1.23137401362136</v>
      </c>
      <c r="BK1702" s="44" t="s">
        <v>304</v>
      </c>
      <c r="BL1702" s="44" t="s">
        <v>304</v>
      </c>
      <c r="BM1702" s="44">
        <v>1.1460203069903301</v>
      </c>
      <c r="BN1702" s="44">
        <v>0.89</v>
      </c>
      <c r="BO1702" s="44">
        <v>1.25</v>
      </c>
      <c r="BP1702" s="44">
        <v>0</v>
      </c>
      <c r="BQ1702" s="44">
        <v>1.25</v>
      </c>
      <c r="BR1702" s="44">
        <v>0.82599999999999996</v>
      </c>
      <c r="BS1702" s="44" t="e">
        <v>#N/A</v>
      </c>
      <c r="BT1702" s="44" t="e">
        <v>#N/A</v>
      </c>
      <c r="BU1702" s="44" t="e">
        <v>#N/A</v>
      </c>
      <c r="BV1702" s="44">
        <v>1.6687073194780599</v>
      </c>
      <c r="BW1702" s="44">
        <v>1.08382970653688</v>
      </c>
      <c r="BX1702" s="44">
        <v>1.10377640692641</v>
      </c>
      <c r="BY1702" s="44">
        <v>1.49336731095755</v>
      </c>
      <c r="BZ1702" s="44">
        <v>1.5936645855526901</v>
      </c>
      <c r="CA1702" s="45" t="e">
        <v>#N/A</v>
      </c>
      <c r="CB1702" s="45">
        <v>111</v>
      </c>
      <c r="CC1702" s="45">
        <v>129</v>
      </c>
      <c r="CD1702" s="45">
        <v>58</v>
      </c>
      <c r="CE1702" s="45">
        <v>125</v>
      </c>
    </row>
    <row r="1703" spans="1:83" x14ac:dyDescent="0.75">
      <c r="A1703" t="s">
        <v>435</v>
      </c>
      <c r="B1703" t="s">
        <v>139</v>
      </c>
      <c r="C1703" s="43">
        <v>2015</v>
      </c>
      <c r="D1703" s="43" t="s">
        <v>330</v>
      </c>
      <c r="E1703" s="43">
        <v>8</v>
      </c>
      <c r="F1703" s="44">
        <v>1.3783958414470101</v>
      </c>
      <c r="G1703" s="44">
        <v>126</v>
      </c>
      <c r="H1703" s="44">
        <v>3.8125732438338798E-2</v>
      </c>
      <c r="I1703" s="44">
        <v>0.91643256466681999</v>
      </c>
      <c r="J1703" s="44" t="s">
        <v>304</v>
      </c>
      <c r="K1703" s="44">
        <v>1.9841477538004699</v>
      </c>
      <c r="L1703" s="44">
        <v>1.44579651835398</v>
      </c>
      <c r="M1703" s="44">
        <v>1.2886403862804801</v>
      </c>
      <c r="N1703" s="44" t="s">
        <v>304</v>
      </c>
      <c r="O1703" s="44" t="s">
        <v>304</v>
      </c>
      <c r="P1703" s="44">
        <v>0.86119638371123397</v>
      </c>
      <c r="Q1703" s="44">
        <v>2.2999999999999998</v>
      </c>
      <c r="R1703" s="44">
        <v>2.25</v>
      </c>
      <c r="S1703" s="44">
        <v>1.03</v>
      </c>
      <c r="T1703" s="44">
        <v>0.41499999999999998</v>
      </c>
      <c r="U1703" s="44">
        <v>1.9650000000000001</v>
      </c>
      <c r="V1703" s="44">
        <v>1.56</v>
      </c>
      <c r="W1703" s="44">
        <v>2.78</v>
      </c>
      <c r="X1703" s="44" t="s">
        <v>304</v>
      </c>
      <c r="Y1703" s="44">
        <v>1.7330000000000001</v>
      </c>
      <c r="Z1703" s="44">
        <v>1.488</v>
      </c>
      <c r="AA1703" s="44">
        <v>1.6565000000000001</v>
      </c>
      <c r="AB1703" s="44" t="s">
        <v>304</v>
      </c>
      <c r="AC1703" s="44">
        <v>1.6666666666666701</v>
      </c>
      <c r="AD1703" s="44">
        <v>0</v>
      </c>
      <c r="AE1703" s="44">
        <v>0.9</v>
      </c>
      <c r="AF1703" s="44">
        <v>2</v>
      </c>
      <c r="AG1703" s="44">
        <v>2.35</v>
      </c>
      <c r="AH1703" s="44">
        <v>2.25</v>
      </c>
      <c r="AI1703" s="44">
        <v>3.3</v>
      </c>
      <c r="AJ1703" s="44">
        <v>2.2999999999999998</v>
      </c>
      <c r="AK1703" s="44">
        <v>0</v>
      </c>
      <c r="AL1703" s="44">
        <v>0.82166666666666699</v>
      </c>
      <c r="AM1703" s="44">
        <v>0.88375000000000004</v>
      </c>
      <c r="AN1703" s="44">
        <v>0</v>
      </c>
      <c r="AO1703" s="44">
        <v>0.231178849483795</v>
      </c>
      <c r="AP1703" s="44" t="s">
        <v>304</v>
      </c>
      <c r="AQ1703" s="44">
        <v>2.2999999999999998</v>
      </c>
      <c r="AR1703" s="44">
        <v>1.1111111111111101</v>
      </c>
      <c r="AS1703" s="44">
        <v>0.625</v>
      </c>
      <c r="AT1703" s="44">
        <v>2.54605105944268</v>
      </c>
      <c r="AU1703" s="44">
        <v>2.3341379383864398</v>
      </c>
      <c r="AV1703" s="44">
        <v>1.9466365892809401</v>
      </c>
      <c r="AW1703" s="44">
        <v>2.5720913071992002</v>
      </c>
      <c r="AX1703" s="44">
        <v>2.0795450330752998</v>
      </c>
      <c r="AY1703" s="44">
        <v>0.82855495499055998</v>
      </c>
      <c r="AZ1703" s="44">
        <v>2.14977555624175</v>
      </c>
      <c r="BA1703" s="44">
        <v>1.7197005579340801</v>
      </c>
      <c r="BB1703" s="44">
        <v>6.9625000000000298E-2</v>
      </c>
      <c r="BC1703" s="44">
        <v>0.93008333333333504</v>
      </c>
      <c r="BD1703" s="44" t="s">
        <v>304</v>
      </c>
      <c r="BE1703" s="44">
        <v>0.67845999999999795</v>
      </c>
      <c r="BF1703" s="44">
        <v>1.49236875</v>
      </c>
      <c r="BG1703" s="44">
        <v>0</v>
      </c>
      <c r="BH1703" s="44">
        <v>0.83409999999999895</v>
      </c>
      <c r="BI1703" s="44">
        <v>2.0427613651883201</v>
      </c>
      <c r="BJ1703" s="44">
        <v>1.31587282100994</v>
      </c>
      <c r="BK1703" s="44" t="s">
        <v>304</v>
      </c>
      <c r="BL1703" s="44" t="s">
        <v>304</v>
      </c>
      <c r="BM1703" s="44">
        <v>2.39905492101339</v>
      </c>
      <c r="BN1703" s="44">
        <v>2.68</v>
      </c>
      <c r="BO1703" s="44">
        <v>1.25</v>
      </c>
      <c r="BP1703" s="44">
        <v>0</v>
      </c>
      <c r="BQ1703" s="44">
        <v>1.25</v>
      </c>
      <c r="BR1703" s="44">
        <v>1.3720000000000001</v>
      </c>
      <c r="BS1703" s="44" t="e">
        <v>#N/A</v>
      </c>
      <c r="BT1703" s="44" t="e">
        <v>#N/A</v>
      </c>
      <c r="BU1703" s="44" t="e">
        <v>#N/A</v>
      </c>
      <c r="BV1703" s="44">
        <v>1.38770343186871</v>
      </c>
      <c r="BW1703" s="44">
        <v>1.1516993447869699</v>
      </c>
      <c r="BX1703" s="44">
        <v>1.3147964015151501</v>
      </c>
      <c r="BY1703" s="44">
        <v>1.2245399528407599</v>
      </c>
      <c r="BZ1703" s="44">
        <v>1.81324007622345</v>
      </c>
      <c r="CA1703" s="45" t="e">
        <v>#N/A</v>
      </c>
      <c r="CB1703" s="45">
        <v>107</v>
      </c>
      <c r="CC1703" s="45">
        <v>121</v>
      </c>
      <c r="CD1703" s="45">
        <v>101</v>
      </c>
      <c r="CE1703" s="45">
        <v>119</v>
      </c>
    </row>
    <row r="1704" spans="1:83" x14ac:dyDescent="0.75">
      <c r="A1704" t="s">
        <v>448</v>
      </c>
      <c r="B1704" t="s">
        <v>152</v>
      </c>
      <c r="C1704" s="43">
        <v>2015</v>
      </c>
      <c r="D1704" s="43" t="s">
        <v>330</v>
      </c>
      <c r="E1704" s="43">
        <v>6</v>
      </c>
      <c r="F1704" s="44">
        <v>1.3724999561883</v>
      </c>
      <c r="G1704" s="44">
        <v>127</v>
      </c>
      <c r="H1704" s="44">
        <v>0.10588464807256</v>
      </c>
      <c r="I1704" s="44">
        <v>1.15640914438019</v>
      </c>
      <c r="J1704" s="44" t="s">
        <v>304</v>
      </c>
      <c r="K1704" s="44">
        <v>3.2370186250785</v>
      </c>
      <c r="L1704" s="44">
        <v>1.9348962270493699</v>
      </c>
      <c r="M1704" s="44">
        <v>2.2824962291162598</v>
      </c>
      <c r="N1704" s="44" t="s">
        <v>304</v>
      </c>
      <c r="O1704" s="44" t="s">
        <v>304</v>
      </c>
      <c r="P1704" s="44">
        <v>0.97729688124323399</v>
      </c>
      <c r="Q1704" s="44">
        <v>2.85</v>
      </c>
      <c r="R1704" s="44">
        <v>2.25</v>
      </c>
      <c r="S1704" s="44">
        <v>0.73499999999999999</v>
      </c>
      <c r="T1704" s="44">
        <v>0.21</v>
      </c>
      <c r="U1704" s="44">
        <v>1.7849999999999999</v>
      </c>
      <c r="V1704" s="44">
        <v>1.25</v>
      </c>
      <c r="W1704" s="44">
        <v>1.39</v>
      </c>
      <c r="X1704" s="44" t="s">
        <v>304</v>
      </c>
      <c r="Y1704" s="44">
        <v>2.0565000000000002</v>
      </c>
      <c r="Z1704" s="44">
        <v>0.95750000000000002</v>
      </c>
      <c r="AA1704" s="44">
        <v>1.8294999999999899</v>
      </c>
      <c r="AB1704" s="44" t="s">
        <v>304</v>
      </c>
      <c r="AC1704" s="44">
        <v>0.83333333333333304</v>
      </c>
      <c r="AD1704" s="44">
        <v>0</v>
      </c>
      <c r="AE1704" s="44">
        <v>0.55000000000000004</v>
      </c>
      <c r="AF1704" s="44">
        <v>1.1000000000000001</v>
      </c>
      <c r="AG1704" s="44">
        <v>2.4500000000000002</v>
      </c>
      <c r="AH1704" s="44">
        <v>1.25</v>
      </c>
      <c r="AI1704" s="44">
        <v>2.1</v>
      </c>
      <c r="AJ1704" s="44">
        <v>2.85</v>
      </c>
      <c r="AK1704" s="44">
        <v>0</v>
      </c>
      <c r="AL1704" s="44">
        <v>1.11333333333333</v>
      </c>
      <c r="AM1704" s="44">
        <v>0.91749999999999998</v>
      </c>
      <c r="AN1704" s="44">
        <v>0</v>
      </c>
      <c r="AO1704" s="44">
        <v>0.12303600041453699</v>
      </c>
      <c r="AP1704" s="44" t="s">
        <v>304</v>
      </c>
      <c r="AQ1704" s="44">
        <v>2</v>
      </c>
      <c r="AR1704" s="44">
        <v>0.55555555555555503</v>
      </c>
      <c r="AS1704" s="44">
        <v>1.25</v>
      </c>
      <c r="AT1704" s="44">
        <v>2.11817282638266</v>
      </c>
      <c r="AU1704" s="44">
        <v>1.8374341071396501</v>
      </c>
      <c r="AV1704" s="44">
        <v>1.5728392549363199</v>
      </c>
      <c r="AW1704" s="44">
        <v>1.67762049529142</v>
      </c>
      <c r="AX1704" s="44">
        <v>1.9268172418238201</v>
      </c>
      <c r="AY1704" s="44">
        <v>0.41086448483788601</v>
      </c>
      <c r="AZ1704" s="44">
        <v>2.07466701699932</v>
      </c>
      <c r="BA1704" s="44">
        <v>2.9084075710451698</v>
      </c>
      <c r="BB1704" s="44">
        <v>0.16385</v>
      </c>
      <c r="BC1704" s="44">
        <v>1.06433333333334</v>
      </c>
      <c r="BD1704" s="44">
        <v>2.02203333333334</v>
      </c>
      <c r="BE1704" s="44">
        <v>1.03467</v>
      </c>
      <c r="BF1704" s="44">
        <v>1.4886187500000001</v>
      </c>
      <c r="BG1704" s="44">
        <v>0</v>
      </c>
      <c r="BH1704" s="44">
        <v>0.55249999999999899</v>
      </c>
      <c r="BI1704" s="44">
        <v>3.56293187301373</v>
      </c>
      <c r="BJ1704" s="44">
        <v>3.0654067446439601</v>
      </c>
      <c r="BK1704" s="44" t="s">
        <v>304</v>
      </c>
      <c r="BL1704" s="44" t="s">
        <v>304</v>
      </c>
      <c r="BM1704" s="44">
        <v>0.68138635979169504</v>
      </c>
      <c r="BN1704" s="44">
        <v>0.84</v>
      </c>
      <c r="BO1704" s="44">
        <v>1.25</v>
      </c>
      <c r="BP1704" s="44">
        <v>0</v>
      </c>
      <c r="BQ1704" s="44">
        <v>1.25</v>
      </c>
      <c r="BR1704" s="44">
        <v>1.397</v>
      </c>
      <c r="BS1704" s="44" t="e">
        <v>#N/A</v>
      </c>
      <c r="BT1704" s="44" t="e">
        <v>#N/A</v>
      </c>
      <c r="BU1704" s="44" t="e">
        <v>#N/A</v>
      </c>
      <c r="BV1704" s="44">
        <v>1.84897368425664</v>
      </c>
      <c r="BW1704" s="44">
        <v>1.0005321824204501</v>
      </c>
      <c r="BX1704" s="44">
        <v>1.2943910984848499</v>
      </c>
      <c r="BY1704" s="44">
        <v>1.4202619354157</v>
      </c>
      <c r="BZ1704" s="44">
        <v>1.2983408803638601</v>
      </c>
      <c r="CA1704" s="45" t="e">
        <v>#N/A</v>
      </c>
      <c r="CB1704" s="45">
        <v>114</v>
      </c>
      <c r="CC1704" s="45">
        <v>123</v>
      </c>
      <c r="CD1704" s="45">
        <v>69</v>
      </c>
      <c r="CE1704" s="45">
        <v>136</v>
      </c>
    </row>
    <row r="1705" spans="1:83" x14ac:dyDescent="0.75">
      <c r="A1705" t="s">
        <v>447</v>
      </c>
      <c r="B1705" t="s">
        <v>151</v>
      </c>
      <c r="C1705" s="43">
        <v>2015</v>
      </c>
      <c r="D1705" s="43" t="s">
        <v>303</v>
      </c>
      <c r="E1705" s="43">
        <v>7</v>
      </c>
      <c r="F1705" s="44">
        <v>1.3564741022837301</v>
      </c>
      <c r="G1705" s="44">
        <v>128</v>
      </c>
      <c r="H1705" s="44">
        <v>0.10588464807256</v>
      </c>
      <c r="I1705" s="44">
        <v>1.15640914438019</v>
      </c>
      <c r="J1705" s="44" t="s">
        <v>304</v>
      </c>
      <c r="K1705" s="44">
        <v>2.2941893033654401</v>
      </c>
      <c r="L1705" s="44">
        <v>1.85798907042965</v>
      </c>
      <c r="M1705" s="44">
        <v>1.88782404362862</v>
      </c>
      <c r="N1705" s="44" t="s">
        <v>304</v>
      </c>
      <c r="O1705" s="44" t="s">
        <v>304</v>
      </c>
      <c r="P1705" s="44">
        <v>1.43059026236308</v>
      </c>
      <c r="Q1705" s="44">
        <v>2.25</v>
      </c>
      <c r="R1705" s="44">
        <v>1.25</v>
      </c>
      <c r="S1705" s="44">
        <v>0.73499999999999999</v>
      </c>
      <c r="T1705" s="44">
        <v>0.41499999999999998</v>
      </c>
      <c r="U1705" s="44">
        <v>1.07</v>
      </c>
      <c r="V1705" s="44">
        <v>1.25</v>
      </c>
      <c r="W1705" s="44">
        <v>1.39</v>
      </c>
      <c r="X1705" s="44" t="s">
        <v>304</v>
      </c>
      <c r="Y1705" s="44">
        <v>2.65099999999999</v>
      </c>
      <c r="Z1705" s="44">
        <v>1.8879999999999999</v>
      </c>
      <c r="AA1705" s="44">
        <v>2.9224999999999901</v>
      </c>
      <c r="AB1705" s="44" t="s">
        <v>304</v>
      </c>
      <c r="AC1705" s="44">
        <v>0.83333333333333304</v>
      </c>
      <c r="AD1705" s="44">
        <v>0</v>
      </c>
      <c r="AE1705" s="44">
        <v>0.8</v>
      </c>
      <c r="AF1705" s="44">
        <v>2.7</v>
      </c>
      <c r="AG1705" s="44">
        <v>1.7</v>
      </c>
      <c r="AH1705" s="44">
        <v>1.3</v>
      </c>
      <c r="AI1705" s="44">
        <v>1.65</v>
      </c>
      <c r="AJ1705" s="44">
        <v>2.25</v>
      </c>
      <c r="AK1705" s="44">
        <v>0</v>
      </c>
      <c r="AL1705" s="44">
        <v>1.2433333333333301</v>
      </c>
      <c r="AM1705" s="44">
        <v>0.55000000000000004</v>
      </c>
      <c r="AN1705" s="44">
        <v>0</v>
      </c>
      <c r="AO1705" s="44">
        <v>0.116512125642523</v>
      </c>
      <c r="AP1705" s="44" t="s">
        <v>304</v>
      </c>
      <c r="AQ1705" s="44">
        <v>1.25</v>
      </c>
      <c r="AR1705" s="44">
        <v>1.94444444444444</v>
      </c>
      <c r="AS1705" s="44">
        <v>0</v>
      </c>
      <c r="AT1705" s="44">
        <v>1.3203816209133199</v>
      </c>
      <c r="AU1705" s="44">
        <v>1.1906983535779601</v>
      </c>
      <c r="AV1705" s="44">
        <v>1.1928077056414601</v>
      </c>
      <c r="AW1705" s="44">
        <v>1.13901884196554</v>
      </c>
      <c r="AX1705" s="44">
        <v>1.5117381853513301</v>
      </c>
      <c r="AY1705" s="44">
        <v>0.71758728454862997</v>
      </c>
      <c r="AZ1705" s="44">
        <v>1.3177104200687799</v>
      </c>
      <c r="BA1705" s="44">
        <v>1.1049539008862199</v>
      </c>
      <c r="BB1705" s="44">
        <v>3.0849999999999999E-2</v>
      </c>
      <c r="BC1705" s="44">
        <v>1.5398833333333299</v>
      </c>
      <c r="BD1705" s="44">
        <v>2.274375</v>
      </c>
      <c r="BE1705" s="44">
        <v>2.2393000000000001</v>
      </c>
      <c r="BF1705" s="44">
        <v>0.84842500000000098</v>
      </c>
      <c r="BG1705" s="44">
        <v>0</v>
      </c>
      <c r="BH1705" s="44">
        <v>0.44295000000000001</v>
      </c>
      <c r="BI1705" s="44">
        <v>2.9502763314660201</v>
      </c>
      <c r="BJ1705" s="44">
        <v>4.1798395553008802</v>
      </c>
      <c r="BK1705" s="44" t="s">
        <v>304</v>
      </c>
      <c r="BL1705" s="44" t="s">
        <v>304</v>
      </c>
      <c r="BM1705" s="44">
        <v>1.3868259175000499</v>
      </c>
      <c r="BN1705" s="44">
        <v>0.625</v>
      </c>
      <c r="BO1705" s="44">
        <v>1.25</v>
      </c>
      <c r="BP1705" s="44">
        <v>0</v>
      </c>
      <c r="BQ1705" s="44">
        <v>1.25</v>
      </c>
      <c r="BR1705" s="44">
        <v>1.3274999999999999</v>
      </c>
      <c r="BS1705" s="44" t="e">
        <v>#N/A</v>
      </c>
      <c r="BT1705" s="44" t="e">
        <v>#N/A</v>
      </c>
      <c r="BU1705" s="44" t="e">
        <v>#N/A</v>
      </c>
      <c r="BV1705" s="44">
        <v>1.6451103027615299</v>
      </c>
      <c r="BW1705" s="44">
        <v>0.88960116363077801</v>
      </c>
      <c r="BX1705" s="44">
        <v>0.94595984848484804</v>
      </c>
      <c r="BY1705" s="44">
        <v>2.1350926565280601</v>
      </c>
      <c r="BZ1705" s="44">
        <v>1.16660654001343</v>
      </c>
      <c r="CA1705" s="45" t="e">
        <v>#N/A</v>
      </c>
      <c r="CB1705" s="45">
        <v>116</v>
      </c>
      <c r="CC1705" s="45">
        <v>140</v>
      </c>
      <c r="CD1705" s="45">
        <v>11</v>
      </c>
      <c r="CE1705" s="45">
        <v>142</v>
      </c>
    </row>
    <row r="1706" spans="1:83" x14ac:dyDescent="0.75">
      <c r="A1706" t="s">
        <v>432</v>
      </c>
      <c r="B1706" t="s">
        <v>136</v>
      </c>
      <c r="C1706" s="43">
        <v>2015</v>
      </c>
      <c r="D1706" s="43" t="s">
        <v>309</v>
      </c>
      <c r="E1706" s="43">
        <v>18</v>
      </c>
      <c r="F1706" s="44">
        <v>1.3458156270736501</v>
      </c>
      <c r="G1706" s="44">
        <v>129</v>
      </c>
      <c r="H1706" s="44">
        <v>6.6757458588350999E-2</v>
      </c>
      <c r="I1706" s="44">
        <v>1.15640914438019</v>
      </c>
      <c r="J1706" s="44" t="s">
        <v>304</v>
      </c>
      <c r="K1706" s="44">
        <v>2.1223773047769798</v>
      </c>
      <c r="L1706" s="44">
        <v>1.29867862861449</v>
      </c>
      <c r="M1706" s="44">
        <v>2.2824962291162598</v>
      </c>
      <c r="N1706" s="44" t="s">
        <v>304</v>
      </c>
      <c r="O1706" s="44" t="s">
        <v>304</v>
      </c>
      <c r="P1706" s="44">
        <v>0.69839756216647297</v>
      </c>
      <c r="Q1706" s="44">
        <v>2.4</v>
      </c>
      <c r="R1706" s="44">
        <v>1.75</v>
      </c>
      <c r="S1706" s="44">
        <v>0.14499999999999999</v>
      </c>
      <c r="T1706" s="44">
        <v>0.41499999999999998</v>
      </c>
      <c r="U1706" s="44">
        <v>0.89500000000000002</v>
      </c>
      <c r="V1706" s="44">
        <v>0.625</v>
      </c>
      <c r="W1706" s="44">
        <v>2.5</v>
      </c>
      <c r="X1706" s="44" t="s">
        <v>304</v>
      </c>
      <c r="Y1706" s="44">
        <v>0.39999999999999902</v>
      </c>
      <c r="Z1706" s="44">
        <v>0</v>
      </c>
      <c r="AA1706" s="44">
        <v>3.5045000000000002</v>
      </c>
      <c r="AB1706" s="44" t="s">
        <v>304</v>
      </c>
      <c r="AC1706" s="44">
        <v>0.41666666666666702</v>
      </c>
      <c r="AD1706" s="44">
        <v>0</v>
      </c>
      <c r="AE1706" s="44">
        <v>0.5</v>
      </c>
      <c r="AF1706" s="44">
        <v>2.6</v>
      </c>
      <c r="AG1706" s="44">
        <v>1.9</v>
      </c>
      <c r="AH1706" s="44">
        <v>1.7</v>
      </c>
      <c r="AI1706" s="44">
        <v>1.75</v>
      </c>
      <c r="AJ1706" s="44">
        <v>2.2999999999999998</v>
      </c>
      <c r="AK1706" s="44">
        <v>0</v>
      </c>
      <c r="AL1706" s="44">
        <v>0.92166666666666697</v>
      </c>
      <c r="AM1706" s="44">
        <v>0.95374999999999999</v>
      </c>
      <c r="AN1706" s="44">
        <v>0</v>
      </c>
      <c r="AO1706" s="44">
        <v>0.229759227807773</v>
      </c>
      <c r="AP1706" s="44" t="s">
        <v>304</v>
      </c>
      <c r="AQ1706" s="44">
        <v>2.5</v>
      </c>
      <c r="AR1706" s="44">
        <v>1.6666666666666701</v>
      </c>
      <c r="AS1706" s="44">
        <v>0</v>
      </c>
      <c r="AT1706" s="44">
        <v>1.9226124607330699</v>
      </c>
      <c r="AU1706" s="44">
        <v>2.0494068843489202</v>
      </c>
      <c r="AV1706" s="44">
        <v>1.7474212171155099</v>
      </c>
      <c r="AW1706" s="44">
        <v>1.7024398326694401</v>
      </c>
      <c r="AX1706" s="44">
        <v>1.8840087590694301</v>
      </c>
      <c r="AY1706" s="44">
        <v>1.1155895668367799</v>
      </c>
      <c r="AZ1706" s="44">
        <v>2.0406239938795201</v>
      </c>
      <c r="BA1706" s="44">
        <v>2.2244378899834198</v>
      </c>
      <c r="BB1706" s="44">
        <v>0.123324999999999</v>
      </c>
      <c r="BC1706" s="44">
        <v>0.40699999999999997</v>
      </c>
      <c r="BD1706" s="44">
        <v>2.4034833333333201</v>
      </c>
      <c r="BE1706" s="44">
        <v>3.683675</v>
      </c>
      <c r="BF1706" s="44">
        <v>1.78854166666666</v>
      </c>
      <c r="BG1706" s="44">
        <v>0.21629999999999999</v>
      </c>
      <c r="BH1706" s="44">
        <v>0.21820000000000001</v>
      </c>
      <c r="BI1706" s="44" t="s">
        <v>304</v>
      </c>
      <c r="BJ1706" s="44">
        <v>2.1308283854904002</v>
      </c>
      <c r="BK1706" s="44" t="s">
        <v>304</v>
      </c>
      <c r="BL1706" s="44" t="s">
        <v>304</v>
      </c>
      <c r="BM1706" s="44">
        <v>2.4702644457893999</v>
      </c>
      <c r="BN1706" s="44">
        <v>2.4049999999999998</v>
      </c>
      <c r="BO1706" s="44">
        <v>1.25</v>
      </c>
      <c r="BP1706" s="44">
        <v>0</v>
      </c>
      <c r="BQ1706" s="44">
        <v>1.25</v>
      </c>
      <c r="BR1706" s="44">
        <v>1.3845000000000001</v>
      </c>
      <c r="BS1706" s="44" t="e">
        <v>#N/A</v>
      </c>
      <c r="BT1706" s="44" t="e">
        <v>#N/A</v>
      </c>
      <c r="BU1706" s="44" t="e">
        <v>#N/A</v>
      </c>
      <c r="BV1706" s="44">
        <v>1.4521179152097701</v>
      </c>
      <c r="BW1706" s="44">
        <v>1.04090464130533</v>
      </c>
      <c r="BX1706" s="44">
        <v>1.1784575757575799</v>
      </c>
      <c r="BY1706" s="44">
        <v>1.5852936993571101</v>
      </c>
      <c r="BZ1706" s="44">
        <v>1.47230430373847</v>
      </c>
      <c r="CA1706" s="45" t="e">
        <v>#N/A</v>
      </c>
      <c r="CB1706" s="45" t="e">
        <v>#N/A</v>
      </c>
      <c r="CC1706" s="45">
        <v>126</v>
      </c>
      <c r="CD1706" s="45">
        <v>46</v>
      </c>
      <c r="CE1706" s="45">
        <v>129</v>
      </c>
    </row>
    <row r="1707" spans="1:83" x14ac:dyDescent="0.75">
      <c r="A1707" t="s">
        <v>437</v>
      </c>
      <c r="B1707" t="s">
        <v>141</v>
      </c>
      <c r="C1707" s="43">
        <v>2015</v>
      </c>
      <c r="D1707" s="43" t="s">
        <v>309</v>
      </c>
      <c r="E1707" s="43">
        <v>19</v>
      </c>
      <c r="F1707" s="44">
        <v>1.32330766769296</v>
      </c>
      <c r="G1707" s="44">
        <v>130</v>
      </c>
      <c r="H1707" s="44">
        <v>8.7597000084233493E-3</v>
      </c>
      <c r="I1707" s="44">
        <v>0.57820457219009502</v>
      </c>
      <c r="J1707" s="44" t="s">
        <v>304</v>
      </c>
      <c r="K1707" s="44">
        <v>0.90905100384745297</v>
      </c>
      <c r="L1707" s="44">
        <v>0.55931044181516298</v>
      </c>
      <c r="M1707" s="44">
        <v>0.81304156135817096</v>
      </c>
      <c r="N1707" s="44" t="s">
        <v>304</v>
      </c>
      <c r="O1707" s="44" t="s">
        <v>304</v>
      </c>
      <c r="P1707" s="44">
        <v>0.288454392079385</v>
      </c>
      <c r="Q1707" s="44">
        <v>2.1</v>
      </c>
      <c r="R1707" s="44">
        <v>1.25</v>
      </c>
      <c r="S1707" s="44">
        <v>0.44</v>
      </c>
      <c r="T1707" s="44">
        <v>0.41499999999999998</v>
      </c>
      <c r="U1707" s="44">
        <v>1.07</v>
      </c>
      <c r="V1707" s="44">
        <v>1.875</v>
      </c>
      <c r="W1707" s="44">
        <v>1.665</v>
      </c>
      <c r="X1707" s="44" t="s">
        <v>304</v>
      </c>
      <c r="Y1707" s="44">
        <v>0.39999999999999902</v>
      </c>
      <c r="Z1707" s="44">
        <v>0.53349999999999997</v>
      </c>
      <c r="AA1707" s="44">
        <v>2.7480000000000002</v>
      </c>
      <c r="AB1707" s="44" t="s">
        <v>304</v>
      </c>
      <c r="AC1707" s="44">
        <v>0.83333333333333304</v>
      </c>
      <c r="AD1707" s="44">
        <v>0</v>
      </c>
      <c r="AE1707" s="44">
        <v>0.5</v>
      </c>
      <c r="AF1707" s="44">
        <v>4.05</v>
      </c>
      <c r="AG1707" s="44">
        <v>2</v>
      </c>
      <c r="AH1707" s="44">
        <v>2.25</v>
      </c>
      <c r="AI1707" s="44">
        <v>2.85</v>
      </c>
      <c r="AJ1707" s="44">
        <v>2.15</v>
      </c>
      <c r="AK1707" s="44">
        <v>2.5</v>
      </c>
      <c r="AL1707" s="44">
        <v>1.0733333333333299</v>
      </c>
      <c r="AM1707" s="44">
        <v>0.77875000000000005</v>
      </c>
      <c r="AN1707" s="44">
        <v>0</v>
      </c>
      <c r="AO1707" s="44">
        <v>1.85986016598422</v>
      </c>
      <c r="AP1707" s="44" t="s">
        <v>304</v>
      </c>
      <c r="AQ1707" s="44">
        <v>2.2999999999999998</v>
      </c>
      <c r="AR1707" s="44">
        <v>1.1111111111111101</v>
      </c>
      <c r="AS1707" s="44">
        <v>0</v>
      </c>
      <c r="AT1707" s="44">
        <v>1.9397580370412699</v>
      </c>
      <c r="AU1707" s="44">
        <v>2.14986845905405</v>
      </c>
      <c r="AV1707" s="44">
        <v>1.7474212171155099</v>
      </c>
      <c r="AW1707" s="44">
        <v>1.8955570863595099</v>
      </c>
      <c r="AX1707" s="44">
        <v>1.8945103002729999</v>
      </c>
      <c r="AY1707" s="44">
        <v>0.89514387164951503</v>
      </c>
      <c r="AZ1707" s="44">
        <v>2.14977555624175</v>
      </c>
      <c r="BA1707" s="44">
        <v>2.77769417633561</v>
      </c>
      <c r="BB1707" s="44">
        <v>1.044975</v>
      </c>
      <c r="BC1707" s="44">
        <v>0.11175</v>
      </c>
      <c r="BD1707" s="44">
        <v>2.33029999999999</v>
      </c>
      <c r="BE1707" s="44">
        <v>1.4211125</v>
      </c>
      <c r="BF1707" s="44">
        <v>2.7600416666666701</v>
      </c>
      <c r="BG1707" s="44">
        <v>0.97965000000000002</v>
      </c>
      <c r="BH1707" s="44">
        <v>0.93294999999999995</v>
      </c>
      <c r="BI1707" s="44" t="s">
        <v>304</v>
      </c>
      <c r="BJ1707" s="44">
        <v>1.51739068103575</v>
      </c>
      <c r="BK1707" s="44" t="s">
        <v>304</v>
      </c>
      <c r="BL1707" s="44" t="s">
        <v>304</v>
      </c>
      <c r="BM1707" s="44">
        <v>2.31673262897367</v>
      </c>
      <c r="BN1707" s="44">
        <v>0.94</v>
      </c>
      <c r="BO1707" s="44">
        <v>1.25</v>
      </c>
      <c r="BP1707" s="44">
        <v>0</v>
      </c>
      <c r="BQ1707" s="44">
        <v>1.25</v>
      </c>
      <c r="BR1707" s="44">
        <v>1.0345</v>
      </c>
      <c r="BS1707" s="44" t="e">
        <v>#N/A</v>
      </c>
      <c r="BT1707" s="44" t="e">
        <v>#N/A</v>
      </c>
      <c r="BU1707" s="44" t="e">
        <v>#N/A</v>
      </c>
      <c r="BV1707" s="44">
        <v>1.3600336703523701</v>
      </c>
      <c r="BW1707" s="44">
        <v>0.91619217552284604</v>
      </c>
      <c r="BX1707" s="44">
        <v>1.6455409090909101</v>
      </c>
      <c r="BY1707" s="44">
        <v>1.11901669886848</v>
      </c>
      <c r="BZ1707" s="44">
        <v>1.5757548846301701</v>
      </c>
      <c r="CA1707" s="45" t="e">
        <v>#N/A</v>
      </c>
      <c r="CB1707" s="45" t="e">
        <v>#N/A</v>
      </c>
      <c r="CC1707" s="45">
        <v>114</v>
      </c>
      <c r="CD1707" s="45">
        <v>128</v>
      </c>
      <c r="CE1707" s="45">
        <v>126</v>
      </c>
    </row>
    <row r="1708" spans="1:83" x14ac:dyDescent="0.75">
      <c r="A1708" t="s">
        <v>459</v>
      </c>
      <c r="B1708" t="s">
        <v>163</v>
      </c>
      <c r="C1708" s="43">
        <v>2015</v>
      </c>
      <c r="D1708" s="43" t="s">
        <v>330</v>
      </c>
      <c r="E1708" s="43">
        <v>17</v>
      </c>
      <c r="F1708" s="44">
        <v>1.30485770028241</v>
      </c>
      <c r="G1708" s="44">
        <v>131</v>
      </c>
      <c r="H1708" s="44">
        <v>0</v>
      </c>
      <c r="I1708" s="44">
        <v>1.83286512933364</v>
      </c>
      <c r="J1708" s="44" t="s">
        <v>304</v>
      </c>
      <c r="K1708" s="44">
        <v>2.69592463061834</v>
      </c>
      <c r="L1708" s="44">
        <v>1.5701829217880101</v>
      </c>
      <c r="M1708" s="44">
        <v>2.1016819476386499</v>
      </c>
      <c r="N1708" s="44" t="s">
        <v>304</v>
      </c>
      <c r="O1708" s="44" t="s">
        <v>304</v>
      </c>
      <c r="P1708" s="44">
        <v>1.61677018088376</v>
      </c>
      <c r="Q1708" s="44">
        <v>2.35</v>
      </c>
      <c r="R1708" s="44">
        <v>2.5</v>
      </c>
      <c r="S1708" s="44">
        <v>0.44</v>
      </c>
      <c r="T1708" s="44">
        <v>0.21</v>
      </c>
      <c r="U1708" s="44">
        <v>2.145</v>
      </c>
      <c r="V1708" s="44">
        <v>1.56</v>
      </c>
      <c r="W1708" s="44">
        <v>1.9450000000000001</v>
      </c>
      <c r="X1708" s="44" t="s">
        <v>304</v>
      </c>
      <c r="Y1708" s="44">
        <v>1.7715000000000001</v>
      </c>
      <c r="Z1708" s="44">
        <v>0.185499999999999</v>
      </c>
      <c r="AA1708" s="44">
        <v>2.3365</v>
      </c>
      <c r="AB1708" s="44" t="s">
        <v>304</v>
      </c>
      <c r="AC1708" s="44">
        <v>1.6666666666666701</v>
      </c>
      <c r="AD1708" s="44">
        <v>0</v>
      </c>
      <c r="AE1708" s="44">
        <v>0.75</v>
      </c>
      <c r="AF1708" s="44">
        <v>1.9</v>
      </c>
      <c r="AG1708" s="44">
        <v>3.7</v>
      </c>
      <c r="AH1708" s="44">
        <v>1.5</v>
      </c>
      <c r="AI1708" s="44">
        <v>1.95</v>
      </c>
      <c r="AJ1708" s="44">
        <v>2.25</v>
      </c>
      <c r="AK1708" s="44">
        <v>0</v>
      </c>
      <c r="AL1708" s="44">
        <v>1.0233333333333301</v>
      </c>
      <c r="AM1708" s="44">
        <v>0.54749999999999999</v>
      </c>
      <c r="AN1708" s="44">
        <v>0</v>
      </c>
      <c r="AO1708" s="44">
        <v>0.49725539882617797</v>
      </c>
      <c r="AP1708" s="44" t="s">
        <v>304</v>
      </c>
      <c r="AQ1708" s="44">
        <v>2</v>
      </c>
      <c r="AR1708" s="44">
        <v>1.6666666666666701</v>
      </c>
      <c r="AS1708" s="44">
        <v>0</v>
      </c>
      <c r="AT1708" s="44">
        <v>1.9397580370412699</v>
      </c>
      <c r="AU1708" s="44">
        <v>2.14986845905405</v>
      </c>
      <c r="AV1708" s="44">
        <v>1.5728392549363199</v>
      </c>
      <c r="AW1708" s="44">
        <v>2.10919388666944</v>
      </c>
      <c r="AX1708" s="44">
        <v>1.5917190047655401</v>
      </c>
      <c r="AY1708" s="44">
        <v>0.83854908595120503</v>
      </c>
      <c r="AZ1708" s="44">
        <v>2.0252508544723802</v>
      </c>
      <c r="BA1708" s="44">
        <v>2.24814160846518</v>
      </c>
      <c r="BB1708" s="44">
        <v>8.2499999999985395E-4</v>
      </c>
      <c r="BC1708" s="44">
        <v>1.13736666666667</v>
      </c>
      <c r="BD1708" s="44">
        <v>1.4054166666666701</v>
      </c>
      <c r="BE1708" s="44">
        <v>0.10555</v>
      </c>
      <c r="BF1708" s="44">
        <v>1.5586875</v>
      </c>
      <c r="BG1708" s="44">
        <v>0</v>
      </c>
      <c r="BH1708" s="44">
        <v>0.87819999999999998</v>
      </c>
      <c r="BI1708" s="44" t="s">
        <v>304</v>
      </c>
      <c r="BJ1708" s="44">
        <v>1.1338272993429499</v>
      </c>
      <c r="BK1708" s="44" t="s">
        <v>304</v>
      </c>
      <c r="BL1708" s="44" t="s">
        <v>304</v>
      </c>
      <c r="BM1708" s="44">
        <v>2.31106739286958</v>
      </c>
      <c r="BN1708" s="44">
        <v>0.97499999999999998</v>
      </c>
      <c r="BO1708" s="44">
        <v>1.25</v>
      </c>
      <c r="BP1708" s="44">
        <v>0</v>
      </c>
      <c r="BQ1708" s="44">
        <v>0</v>
      </c>
      <c r="BR1708" s="44">
        <v>0.90600000000000103</v>
      </c>
      <c r="BS1708" s="44" t="e">
        <v>#N/A</v>
      </c>
      <c r="BT1708" s="44" t="e">
        <v>#N/A</v>
      </c>
      <c r="BU1708" s="44" t="e">
        <v>#N/A</v>
      </c>
      <c r="BV1708" s="44">
        <v>1.70125977145772</v>
      </c>
      <c r="BW1708" s="44">
        <v>0.98139187197195499</v>
      </c>
      <c r="BX1708" s="44">
        <v>1.2003981060606099</v>
      </c>
      <c r="BY1708" s="44">
        <v>1.2226576448881601</v>
      </c>
      <c r="BZ1708" s="44">
        <v>1.4185811070336001</v>
      </c>
      <c r="CA1708" s="45" t="e">
        <v>#N/A</v>
      </c>
      <c r="CB1708" s="45" t="e">
        <v>#N/A</v>
      </c>
      <c r="CC1708" s="45">
        <v>125</v>
      </c>
      <c r="CD1708" s="45">
        <v>103</v>
      </c>
      <c r="CE1708" s="45">
        <v>130</v>
      </c>
    </row>
    <row r="1709" spans="1:83" x14ac:dyDescent="0.75">
      <c r="A1709" t="s">
        <v>439</v>
      </c>
      <c r="B1709" t="s">
        <v>143</v>
      </c>
      <c r="C1709" s="43">
        <v>2015</v>
      </c>
      <c r="D1709" s="43" t="s">
        <v>303</v>
      </c>
      <c r="E1709" s="43">
        <v>11</v>
      </c>
      <c r="F1709" s="44">
        <v>1.3046102121295899</v>
      </c>
      <c r="G1709" s="44">
        <v>132</v>
      </c>
      <c r="H1709" s="44">
        <v>0</v>
      </c>
      <c r="I1709" s="44">
        <v>1.3425494407605101</v>
      </c>
      <c r="J1709" s="44" t="s">
        <v>304</v>
      </c>
      <c r="K1709" s="44">
        <v>2.96519665937763</v>
      </c>
      <c r="L1709" s="44">
        <v>1.5701829217880101</v>
      </c>
      <c r="M1709" s="44">
        <v>2.43912468407451</v>
      </c>
      <c r="N1709" s="44" t="s">
        <v>304</v>
      </c>
      <c r="O1709" s="44" t="s">
        <v>304</v>
      </c>
      <c r="P1709" s="44">
        <v>1.7895280075344799</v>
      </c>
      <c r="Q1709" s="44">
        <v>0.7</v>
      </c>
      <c r="R1709" s="44">
        <v>0.5</v>
      </c>
      <c r="S1709" s="44">
        <v>1.47</v>
      </c>
      <c r="T1709" s="44">
        <v>2.835</v>
      </c>
      <c r="U1709" s="44">
        <v>1.25</v>
      </c>
      <c r="V1709" s="44">
        <v>1.875</v>
      </c>
      <c r="W1709" s="44">
        <v>2.5</v>
      </c>
      <c r="X1709" s="44" t="s">
        <v>304</v>
      </c>
      <c r="Y1709" s="44">
        <v>0.2</v>
      </c>
      <c r="Z1709" s="44">
        <v>8.3499999999999894E-2</v>
      </c>
      <c r="AA1709" s="44">
        <v>0.65749999999999997</v>
      </c>
      <c r="AB1709" s="44" t="s">
        <v>304</v>
      </c>
      <c r="AC1709" s="44">
        <v>2.0833333333333299</v>
      </c>
      <c r="AD1709" s="44">
        <v>0</v>
      </c>
      <c r="AE1709" s="44">
        <v>2.4500000000000002</v>
      </c>
      <c r="AF1709" s="44">
        <v>0.85</v>
      </c>
      <c r="AG1709" s="44">
        <v>1.55</v>
      </c>
      <c r="AH1709" s="44">
        <v>2.2999999999999998</v>
      </c>
      <c r="AI1709" s="44">
        <v>1.9</v>
      </c>
      <c r="AJ1709" s="44">
        <v>0.8</v>
      </c>
      <c r="AK1709" s="44" t="s">
        <v>304</v>
      </c>
      <c r="AL1709" s="44">
        <v>0.58833333333333304</v>
      </c>
      <c r="AM1709" s="44">
        <v>0.60499999999999998</v>
      </c>
      <c r="AN1709" s="44">
        <v>0</v>
      </c>
      <c r="AO1709" s="44">
        <v>3.9269354832774099E-2</v>
      </c>
      <c r="AP1709" s="44" t="s">
        <v>304</v>
      </c>
      <c r="AQ1709" s="44">
        <v>1.75</v>
      </c>
      <c r="AR1709" s="44">
        <v>3.8888888888888902</v>
      </c>
      <c r="AS1709" s="44">
        <v>1.25</v>
      </c>
      <c r="AT1709" s="44">
        <v>1.15473939275417</v>
      </c>
      <c r="AU1709" s="44">
        <v>0.77463279415237996</v>
      </c>
      <c r="AV1709" s="44">
        <v>1.3313050278979901</v>
      </c>
      <c r="AW1709" s="44">
        <v>0.93020099315518501</v>
      </c>
      <c r="AX1709" s="44">
        <v>0.97525771141008</v>
      </c>
      <c r="AY1709" s="44">
        <v>0.68911202525163495</v>
      </c>
      <c r="AZ1709" s="44">
        <v>1.03829684452419</v>
      </c>
      <c r="BA1709" s="44">
        <v>0.92279808396029495</v>
      </c>
      <c r="BB1709" s="44">
        <v>1.32499999999958E-3</v>
      </c>
      <c r="BC1709" s="44">
        <v>2.5046666666666701</v>
      </c>
      <c r="BD1709" s="44">
        <v>2.8003800000000001</v>
      </c>
      <c r="BE1709" s="44">
        <v>3.1565500000000002</v>
      </c>
      <c r="BF1709" s="44">
        <v>1.19220833333334</v>
      </c>
      <c r="BG1709" s="44">
        <v>0.17224999999999999</v>
      </c>
      <c r="BH1709" s="44">
        <v>0.77910000000000001</v>
      </c>
      <c r="BI1709" s="44">
        <v>0.87961160909125502</v>
      </c>
      <c r="BJ1709" s="44">
        <v>2.66073396518187</v>
      </c>
      <c r="BK1709" s="44" t="s">
        <v>304</v>
      </c>
      <c r="BL1709" s="44" t="s">
        <v>304</v>
      </c>
      <c r="BM1709" s="44">
        <v>1.40749153114982</v>
      </c>
      <c r="BN1709" s="44">
        <v>0.94</v>
      </c>
      <c r="BO1709" s="44">
        <v>0</v>
      </c>
      <c r="BP1709" s="44">
        <v>0</v>
      </c>
      <c r="BQ1709" s="44">
        <v>1.25</v>
      </c>
      <c r="BR1709" s="44">
        <v>2.2934999999999999</v>
      </c>
      <c r="BS1709" s="44" t="e">
        <v>#N/A</v>
      </c>
      <c r="BT1709" s="44" t="e">
        <v>#N/A</v>
      </c>
      <c r="BU1709" s="44" t="e">
        <v>#N/A</v>
      </c>
      <c r="BV1709" s="44">
        <v>1.2660151726795901</v>
      </c>
      <c r="BW1709" s="44">
        <v>1.32250766388912</v>
      </c>
      <c r="BX1709" s="44">
        <v>0.92282166666666698</v>
      </c>
      <c r="BY1709" s="44">
        <v>1.5988749534573099</v>
      </c>
      <c r="BZ1709" s="44">
        <v>1.41283160395525</v>
      </c>
      <c r="CA1709" s="45" t="e">
        <v>#N/A</v>
      </c>
      <c r="CB1709" s="45">
        <v>96</v>
      </c>
      <c r="CC1709" s="45">
        <v>141</v>
      </c>
      <c r="CD1709" s="45">
        <v>43</v>
      </c>
      <c r="CE1709" s="45">
        <v>131</v>
      </c>
    </row>
    <row r="1710" spans="1:83" x14ac:dyDescent="0.75">
      <c r="A1710" t="s">
        <v>436</v>
      </c>
      <c r="B1710" t="s">
        <v>140</v>
      </c>
      <c r="C1710" s="43">
        <v>2015</v>
      </c>
      <c r="D1710" s="43" t="s">
        <v>317</v>
      </c>
      <c r="E1710" s="43">
        <v>6</v>
      </c>
      <c r="F1710" s="44">
        <v>1.28643187431234</v>
      </c>
      <c r="G1710" s="44">
        <v>133</v>
      </c>
      <c r="H1710" s="44">
        <v>0.22292096288492999</v>
      </c>
      <c r="I1710" s="44">
        <v>1.3425494407605101</v>
      </c>
      <c r="J1710" s="44" t="s">
        <v>304</v>
      </c>
      <c r="K1710" s="44">
        <v>2.5576950796418298</v>
      </c>
      <c r="L1710" s="44">
        <v>1.85798907042965</v>
      </c>
      <c r="M1710" s="44">
        <v>2.43912468407451</v>
      </c>
      <c r="N1710" s="44" t="s">
        <v>304</v>
      </c>
      <c r="O1710" s="44" t="s">
        <v>304</v>
      </c>
      <c r="P1710" s="44">
        <v>0.89691088559918697</v>
      </c>
      <c r="Q1710" s="44">
        <v>1.45</v>
      </c>
      <c r="R1710" s="44">
        <v>0.5</v>
      </c>
      <c r="S1710" s="44">
        <v>0.14499999999999999</v>
      </c>
      <c r="T1710" s="44">
        <v>0.21</v>
      </c>
      <c r="U1710" s="44">
        <v>0.53500000000000003</v>
      </c>
      <c r="V1710" s="44">
        <v>1.56</v>
      </c>
      <c r="W1710" s="44">
        <v>3.0550000000000002</v>
      </c>
      <c r="X1710" s="44" t="s">
        <v>304</v>
      </c>
      <c r="Y1710" s="44">
        <v>1.6305000000000001</v>
      </c>
      <c r="Z1710" s="44">
        <v>0.16</v>
      </c>
      <c r="AA1710" s="44">
        <v>3.2040000000000002</v>
      </c>
      <c r="AB1710" s="44" t="s">
        <v>304</v>
      </c>
      <c r="AC1710" s="44">
        <v>0</v>
      </c>
      <c r="AD1710" s="44">
        <v>0</v>
      </c>
      <c r="AE1710" s="44">
        <v>0.25</v>
      </c>
      <c r="AF1710" s="44">
        <v>1.3</v>
      </c>
      <c r="AG1710" s="44">
        <v>2.0499999999999998</v>
      </c>
      <c r="AH1710" s="44">
        <v>1.7</v>
      </c>
      <c r="AI1710" s="44">
        <v>1.5</v>
      </c>
      <c r="AJ1710" s="44">
        <v>1.35</v>
      </c>
      <c r="AK1710" s="44">
        <v>2.5</v>
      </c>
      <c r="AL1710" s="44">
        <v>1.0133333333333301</v>
      </c>
      <c r="AM1710" s="44">
        <v>0.9</v>
      </c>
      <c r="AN1710" s="44">
        <v>0</v>
      </c>
      <c r="AO1710" s="44">
        <v>0.38693437050308099</v>
      </c>
      <c r="AP1710" s="44" t="s">
        <v>304</v>
      </c>
      <c r="AQ1710" s="44">
        <v>1.7</v>
      </c>
      <c r="AR1710" s="44">
        <v>0.55555555555555503</v>
      </c>
      <c r="AS1710" s="44">
        <v>1.25</v>
      </c>
      <c r="AT1710" s="44">
        <v>1.94640883713155</v>
      </c>
      <c r="AU1710" s="44">
        <v>2.14986845905405</v>
      </c>
      <c r="AV1710" s="44">
        <v>1.2211156103343499</v>
      </c>
      <c r="AW1710" s="44">
        <v>1.93796727722169</v>
      </c>
      <c r="AX1710" s="44">
        <v>1.97575356898398</v>
      </c>
      <c r="AY1710" s="44">
        <v>0.83854908595120503</v>
      </c>
      <c r="AZ1710" s="44">
        <v>1.6045625958673799</v>
      </c>
      <c r="BA1710" s="44">
        <v>3.39916970583214</v>
      </c>
      <c r="BB1710" s="44">
        <v>8.2499999999985395E-4</v>
      </c>
      <c r="BC1710" s="44">
        <v>0.71465000000000101</v>
      </c>
      <c r="BD1710" s="44">
        <v>0.97601000000000004</v>
      </c>
      <c r="BE1710" s="44">
        <v>1.95655</v>
      </c>
      <c r="BF1710" s="44">
        <v>1.4136562500000001</v>
      </c>
      <c r="BG1710" s="44">
        <v>0.75065000000000004</v>
      </c>
      <c r="BH1710" s="44">
        <v>0.17680000000000001</v>
      </c>
      <c r="BI1710" s="44">
        <v>1.6639332649434899</v>
      </c>
      <c r="BJ1710" s="44">
        <v>3.1315805262754401</v>
      </c>
      <c r="BK1710" s="44" t="s">
        <v>304</v>
      </c>
      <c r="BL1710" s="44" t="s">
        <v>304</v>
      </c>
      <c r="BM1710" s="44">
        <v>1.7804038173805501</v>
      </c>
      <c r="BN1710" s="44">
        <v>0.71</v>
      </c>
      <c r="BO1710" s="44">
        <v>1.25</v>
      </c>
      <c r="BP1710" s="44">
        <v>0</v>
      </c>
      <c r="BQ1710" s="44">
        <v>1.25</v>
      </c>
      <c r="BR1710" s="44">
        <v>1.1499999999999999</v>
      </c>
      <c r="BS1710" s="44" t="e">
        <v>#N/A</v>
      </c>
      <c r="BT1710" s="44" t="e">
        <v>#N/A</v>
      </c>
      <c r="BU1710" s="44" t="e">
        <v>#N/A</v>
      </c>
      <c r="BV1710" s="44">
        <v>1.76422814290772</v>
      </c>
      <c r="BW1710" s="44">
        <v>1.0674500156169899</v>
      </c>
      <c r="BX1710" s="44">
        <v>1.0083573863636399</v>
      </c>
      <c r="BY1710" s="44">
        <v>1.36266012651417</v>
      </c>
      <c r="BZ1710" s="44">
        <v>1.22946370015916</v>
      </c>
      <c r="CA1710" s="45" t="e">
        <v>#N/A</v>
      </c>
      <c r="CB1710" s="45">
        <v>112</v>
      </c>
      <c r="CC1710" s="45">
        <v>137</v>
      </c>
      <c r="CD1710" s="45">
        <v>81</v>
      </c>
      <c r="CE1710" s="45">
        <v>137</v>
      </c>
    </row>
    <row r="1711" spans="1:83" x14ac:dyDescent="0.75">
      <c r="A1711" t="s">
        <v>454</v>
      </c>
      <c r="B1711" t="s">
        <v>158</v>
      </c>
      <c r="C1711" s="43">
        <v>2015</v>
      </c>
      <c r="D1711" s="43" t="s">
        <v>330</v>
      </c>
      <c r="E1711" s="43">
        <v>19</v>
      </c>
      <c r="F1711" s="44">
        <v>1.2593639395663601</v>
      </c>
      <c r="G1711" s="44">
        <v>134</v>
      </c>
      <c r="H1711" s="44">
        <v>0.277735859498003</v>
      </c>
      <c r="I1711" s="44">
        <v>2.4110697015237301</v>
      </c>
      <c r="J1711" s="44" t="s">
        <v>304</v>
      </c>
      <c r="K1711" s="44">
        <v>3.2370186250785</v>
      </c>
      <c r="L1711" s="44">
        <v>2.0051069601691398</v>
      </c>
      <c r="M1711" s="44">
        <v>2.2824962291162598</v>
      </c>
      <c r="N1711" s="44" t="s">
        <v>304</v>
      </c>
      <c r="O1711" s="44" t="s">
        <v>304</v>
      </c>
      <c r="P1711" s="44">
        <v>0.94999274507465703</v>
      </c>
      <c r="Q1711" s="44">
        <v>2.2000000000000002</v>
      </c>
      <c r="R1711" s="44">
        <v>1.25</v>
      </c>
      <c r="S1711" s="44">
        <v>0.14499999999999999</v>
      </c>
      <c r="T1711" s="44">
        <v>0.41499999999999998</v>
      </c>
      <c r="U1711" s="44">
        <v>0.89500000000000002</v>
      </c>
      <c r="V1711" s="44">
        <v>0.625</v>
      </c>
      <c r="W1711" s="44">
        <v>1.9450000000000001</v>
      </c>
      <c r="X1711" s="44" t="s">
        <v>304</v>
      </c>
      <c r="Y1711" s="44">
        <v>4.0170000000000003</v>
      </c>
      <c r="Z1711" s="44">
        <v>8.3499999999999894E-2</v>
      </c>
      <c r="AA1711" s="44">
        <v>2.234</v>
      </c>
      <c r="AB1711" s="44" t="s">
        <v>304</v>
      </c>
      <c r="AC1711" s="44">
        <v>0.41666666666666702</v>
      </c>
      <c r="AD1711" s="44">
        <v>0</v>
      </c>
      <c r="AE1711" s="44">
        <v>0.15</v>
      </c>
      <c r="AF1711" s="44">
        <v>1.8</v>
      </c>
      <c r="AG1711" s="44">
        <v>1.95</v>
      </c>
      <c r="AH1711" s="44">
        <v>1.65</v>
      </c>
      <c r="AI1711" s="44">
        <v>1.95</v>
      </c>
      <c r="AJ1711" s="44">
        <v>2.25</v>
      </c>
      <c r="AK1711" s="44">
        <v>0</v>
      </c>
      <c r="AL1711" s="44">
        <v>0.93</v>
      </c>
      <c r="AM1711" s="44">
        <v>0.42375000000000002</v>
      </c>
      <c r="AN1711" s="44">
        <v>0</v>
      </c>
      <c r="AO1711" s="44">
        <v>0.20999415376275901</v>
      </c>
      <c r="AP1711" s="44" t="s">
        <v>304</v>
      </c>
      <c r="AQ1711" s="44">
        <v>1.85</v>
      </c>
      <c r="AR1711" s="44">
        <v>1.1111111111111101</v>
      </c>
      <c r="AS1711" s="44">
        <v>0</v>
      </c>
      <c r="AT1711" s="44">
        <v>1.9090900217756299</v>
      </c>
      <c r="AU1711" s="44">
        <v>1.62919378324256</v>
      </c>
      <c r="AV1711" s="44">
        <v>1.3313050278979901</v>
      </c>
      <c r="AW1711" s="44">
        <v>1.1600432788457</v>
      </c>
      <c r="AX1711" s="44">
        <v>1.7468018727411001</v>
      </c>
      <c r="AY1711" s="44">
        <v>0.71758728454862997</v>
      </c>
      <c r="AZ1711" s="44">
        <v>2.0406239938795201</v>
      </c>
      <c r="BA1711" s="44">
        <v>1.84205325118754</v>
      </c>
      <c r="BB1711" s="44">
        <v>7.7500000000005898E-3</v>
      </c>
      <c r="BC1711" s="44">
        <v>1.3534333333333399</v>
      </c>
      <c r="BD1711" s="44">
        <v>1.7752250000000001</v>
      </c>
      <c r="BE1711" s="44">
        <v>0.86924999999999897</v>
      </c>
      <c r="BF1711" s="44">
        <v>1.7170375</v>
      </c>
      <c r="BG1711" s="44">
        <v>0</v>
      </c>
      <c r="BH1711" s="44">
        <v>0.51524999999999999</v>
      </c>
      <c r="BI1711" s="44" t="s">
        <v>304</v>
      </c>
      <c r="BJ1711" s="44">
        <v>1.62310268362919</v>
      </c>
      <c r="BK1711" s="44" t="s">
        <v>304</v>
      </c>
      <c r="BL1711" s="44" t="s">
        <v>304</v>
      </c>
      <c r="BM1711" s="44">
        <v>1.28332414503882</v>
      </c>
      <c r="BN1711" s="44">
        <v>1.2549999999999999</v>
      </c>
      <c r="BO1711" s="44">
        <v>1.25</v>
      </c>
      <c r="BP1711" s="44">
        <v>0</v>
      </c>
      <c r="BQ1711" s="44">
        <v>1.25</v>
      </c>
      <c r="BR1711" s="44">
        <v>1.208</v>
      </c>
      <c r="BS1711" s="44" t="e">
        <v>#N/A</v>
      </c>
      <c r="BT1711" s="44" t="e">
        <v>#N/A</v>
      </c>
      <c r="BU1711" s="44" t="e">
        <v>#N/A</v>
      </c>
      <c r="BV1711" s="44">
        <v>1.57694053798877</v>
      </c>
      <c r="BW1711" s="44">
        <v>0.83970816148752703</v>
      </c>
      <c r="BX1711" s="44">
        <v>1.04151856060606</v>
      </c>
      <c r="BY1711" s="44">
        <v>1.6117715826297101</v>
      </c>
      <c r="BZ1711" s="44">
        <v>1.2268808551197099</v>
      </c>
      <c r="CA1711" s="45" t="e">
        <v>#N/A</v>
      </c>
      <c r="CB1711" s="45">
        <v>117</v>
      </c>
      <c r="CC1711" s="45">
        <v>133</v>
      </c>
      <c r="CD1711" s="45">
        <v>42</v>
      </c>
      <c r="CE1711" s="45">
        <v>138</v>
      </c>
    </row>
    <row r="1712" spans="1:83" x14ac:dyDescent="0.75">
      <c r="A1712" t="s">
        <v>443</v>
      </c>
      <c r="B1712" t="s">
        <v>147</v>
      </c>
      <c r="C1712" s="43">
        <v>2015</v>
      </c>
      <c r="D1712" s="43" t="s">
        <v>330</v>
      </c>
      <c r="E1712" s="43">
        <v>6</v>
      </c>
      <c r="F1712" s="44">
        <v>1.2496634177164601</v>
      </c>
      <c r="G1712" s="44">
        <v>135</v>
      </c>
      <c r="H1712" s="44">
        <v>0.121765632305687</v>
      </c>
      <c r="I1712" s="44">
        <v>1.83286512933364</v>
      </c>
      <c r="J1712" s="44" t="s">
        <v>304</v>
      </c>
      <c r="K1712" s="44">
        <v>3.1680241890155698</v>
      </c>
      <c r="L1712" s="44">
        <v>1.5701829217880101</v>
      </c>
      <c r="M1712" s="44">
        <v>1.6260831227163399</v>
      </c>
      <c r="N1712" s="44" t="s">
        <v>304</v>
      </c>
      <c r="O1712" s="44" t="s">
        <v>304</v>
      </c>
      <c r="P1712" s="44">
        <v>1.00467540120402</v>
      </c>
      <c r="Q1712" s="44">
        <v>2</v>
      </c>
      <c r="R1712" s="44">
        <v>2</v>
      </c>
      <c r="S1712" s="44">
        <v>0.44</v>
      </c>
      <c r="T1712" s="44">
        <v>0.21</v>
      </c>
      <c r="U1712" s="44">
        <v>2.145</v>
      </c>
      <c r="V1712" s="44">
        <v>1.875</v>
      </c>
      <c r="W1712" s="44">
        <v>1.665</v>
      </c>
      <c r="X1712" s="44" t="s">
        <v>304</v>
      </c>
      <c r="Y1712" s="44">
        <v>1.7509999999999899</v>
      </c>
      <c r="Z1712" s="44">
        <v>1.4630000000000001</v>
      </c>
      <c r="AA1712" s="44">
        <v>1.9735</v>
      </c>
      <c r="AB1712" s="44" t="s">
        <v>304</v>
      </c>
      <c r="AC1712" s="44">
        <v>0.83333333333333304</v>
      </c>
      <c r="AD1712" s="44">
        <v>0</v>
      </c>
      <c r="AE1712" s="44">
        <v>0.35</v>
      </c>
      <c r="AF1712" s="44">
        <v>1.35</v>
      </c>
      <c r="AG1712" s="44">
        <v>2.2000000000000002</v>
      </c>
      <c r="AH1712" s="44">
        <v>1.25</v>
      </c>
      <c r="AI1712" s="44">
        <v>1.6</v>
      </c>
      <c r="AJ1712" s="44">
        <v>1.95</v>
      </c>
      <c r="AK1712" s="44">
        <v>0</v>
      </c>
      <c r="AL1712" s="44">
        <v>0.76333333333333298</v>
      </c>
      <c r="AM1712" s="44">
        <v>0.255</v>
      </c>
      <c r="AN1712" s="44">
        <v>0</v>
      </c>
      <c r="AO1712" s="44">
        <v>0.11623010262138</v>
      </c>
      <c r="AP1712" s="44" t="s">
        <v>304</v>
      </c>
      <c r="AQ1712" s="44">
        <v>2.0499999999999998</v>
      </c>
      <c r="AR1712" s="44">
        <v>1.38888888888888</v>
      </c>
      <c r="AS1712" s="44">
        <v>0</v>
      </c>
      <c r="AT1712" s="44">
        <v>1.89787004435005</v>
      </c>
      <c r="AU1712" s="44">
        <v>1.5273188429011699</v>
      </c>
      <c r="AV1712" s="44">
        <v>1.3514416461356999</v>
      </c>
      <c r="AW1712" s="44">
        <v>1.79580164491455</v>
      </c>
      <c r="AX1712" s="44">
        <v>1.4388243388964299</v>
      </c>
      <c r="AY1712" s="44">
        <v>0.78281268333187404</v>
      </c>
      <c r="AZ1712" s="44">
        <v>2.0252508544723802</v>
      </c>
      <c r="BA1712" s="44">
        <v>2.22392533431253</v>
      </c>
      <c r="BB1712" s="44">
        <v>6.3799999999999593E-2</v>
      </c>
      <c r="BC1712" s="44">
        <v>1.11158333333333</v>
      </c>
      <c r="BD1712" s="44">
        <v>1.6136333333333199</v>
      </c>
      <c r="BE1712" s="44">
        <v>0.37891999999999998</v>
      </c>
      <c r="BF1712" s="44">
        <v>1.6988624999999999</v>
      </c>
      <c r="BG1712" s="44">
        <v>0</v>
      </c>
      <c r="BH1712" s="44">
        <v>0.76275000000000004</v>
      </c>
      <c r="BI1712" s="44">
        <v>1.75922321818251</v>
      </c>
      <c r="BJ1712" s="44">
        <v>3.51636671233799</v>
      </c>
      <c r="BK1712" s="44" t="s">
        <v>304</v>
      </c>
      <c r="BL1712" s="44" t="s">
        <v>304</v>
      </c>
      <c r="BM1712" s="44">
        <v>1.81751147896161</v>
      </c>
      <c r="BN1712" s="44">
        <v>0.45500000000000002</v>
      </c>
      <c r="BO1712" s="44">
        <v>1.25</v>
      </c>
      <c r="BP1712" s="44">
        <v>0</v>
      </c>
      <c r="BQ1712" s="44">
        <v>1.25</v>
      </c>
      <c r="BR1712" s="44">
        <v>0.63549999999999995</v>
      </c>
      <c r="BS1712" s="44" t="e">
        <v>#N/A</v>
      </c>
      <c r="BT1712" s="44" t="e">
        <v>#N/A</v>
      </c>
      <c r="BU1712" s="44" t="e">
        <v>#N/A</v>
      </c>
      <c r="BV1712" s="44">
        <v>1.7354025501993</v>
      </c>
      <c r="BW1712" s="44">
        <v>0.81612824352255298</v>
      </c>
      <c r="BX1712" s="44">
        <v>1.14624962121212</v>
      </c>
      <c r="BY1712" s="44">
        <v>1.32804458112438</v>
      </c>
      <c r="BZ1712" s="44">
        <v>1.22249209252395</v>
      </c>
      <c r="CA1712" s="45" t="e">
        <v>#N/A</v>
      </c>
      <c r="CB1712" s="45">
        <v>118</v>
      </c>
      <c r="CC1712" s="45">
        <v>127</v>
      </c>
      <c r="CD1712" s="45">
        <v>83</v>
      </c>
      <c r="CE1712" s="45">
        <v>139</v>
      </c>
    </row>
    <row r="1713" spans="1:83" x14ac:dyDescent="0.75">
      <c r="A1713" t="s">
        <v>445</v>
      </c>
      <c r="B1713" t="s">
        <v>149</v>
      </c>
      <c r="C1713" s="43">
        <v>2015</v>
      </c>
      <c r="D1713" s="43" t="s">
        <v>317</v>
      </c>
      <c r="E1713" s="43">
        <v>17</v>
      </c>
      <c r="F1713" s="44">
        <v>1.2315288232347901</v>
      </c>
      <c r="G1713" s="44">
        <v>136</v>
      </c>
      <c r="H1713" s="44">
        <v>3.2958346606753397E-2</v>
      </c>
      <c r="I1713" s="44">
        <v>0.57820457219009502</v>
      </c>
      <c r="J1713" s="44" t="s">
        <v>304</v>
      </c>
      <c r="K1713" s="44">
        <v>2.05614565553017</v>
      </c>
      <c r="L1713" s="44">
        <v>0.88648607653881595</v>
      </c>
      <c r="M1713" s="44">
        <v>1.6260831227163399</v>
      </c>
      <c r="N1713" s="44" t="s">
        <v>304</v>
      </c>
      <c r="O1713" s="44" t="s">
        <v>304</v>
      </c>
      <c r="P1713" s="44">
        <v>0.61755997857817302</v>
      </c>
      <c r="Q1713" s="44">
        <v>2.35</v>
      </c>
      <c r="R1713" s="44">
        <v>2.5</v>
      </c>
      <c r="S1713" s="44">
        <v>0.14499999999999999</v>
      </c>
      <c r="T1713" s="44">
        <v>0.21</v>
      </c>
      <c r="U1713" s="44">
        <v>1.07</v>
      </c>
      <c r="V1713" s="44">
        <v>1.56</v>
      </c>
      <c r="W1713" s="44">
        <v>1.9450000000000001</v>
      </c>
      <c r="X1713" s="44" t="s">
        <v>304</v>
      </c>
      <c r="Y1713" s="44">
        <v>0.5</v>
      </c>
      <c r="Z1713" s="44">
        <v>0.106</v>
      </c>
      <c r="AA1713" s="44">
        <v>3.077</v>
      </c>
      <c r="AB1713" s="44" t="s">
        <v>304</v>
      </c>
      <c r="AC1713" s="44">
        <v>0.83333333333333304</v>
      </c>
      <c r="AD1713" s="44">
        <v>0</v>
      </c>
      <c r="AE1713" s="44">
        <v>0.5</v>
      </c>
      <c r="AF1713" s="44">
        <v>2.15</v>
      </c>
      <c r="AG1713" s="44">
        <v>2.35</v>
      </c>
      <c r="AH1713" s="44">
        <v>1.05</v>
      </c>
      <c r="AI1713" s="44">
        <v>1.45</v>
      </c>
      <c r="AJ1713" s="44">
        <v>2.2999999999999998</v>
      </c>
      <c r="AK1713" s="44">
        <v>2.5</v>
      </c>
      <c r="AL1713" s="44">
        <v>1.155</v>
      </c>
      <c r="AM1713" s="44">
        <v>0.42125000000000001</v>
      </c>
      <c r="AN1713" s="44">
        <v>0</v>
      </c>
      <c r="AO1713" s="44">
        <v>1.5385386316277401</v>
      </c>
      <c r="AP1713" s="44" t="s">
        <v>304</v>
      </c>
      <c r="AQ1713" s="44">
        <v>2.5</v>
      </c>
      <c r="AR1713" s="44">
        <v>0.27777777777777801</v>
      </c>
      <c r="AS1713" s="44">
        <v>0</v>
      </c>
      <c r="AT1713" s="44">
        <v>1.88322451253137</v>
      </c>
      <c r="AU1713" s="44">
        <v>2.0928322788804401</v>
      </c>
      <c r="AV1713" s="44">
        <v>1.5666019656213801</v>
      </c>
      <c r="AW1713" s="44">
        <v>1.67762049529142</v>
      </c>
      <c r="AX1713" s="44">
        <v>1.4195983476353999</v>
      </c>
      <c r="AY1713" s="44">
        <v>1.1155895668367799</v>
      </c>
      <c r="AZ1713" s="44">
        <v>1.86934535836324</v>
      </c>
      <c r="BA1713" s="44">
        <v>2.3196255594444701</v>
      </c>
      <c r="BB1713" s="44">
        <v>0.27592499999999998</v>
      </c>
      <c r="BC1713" s="44">
        <v>0.49008333333333498</v>
      </c>
      <c r="BD1713" s="44">
        <v>2.1406583333333402</v>
      </c>
      <c r="BE1713" s="44">
        <v>1.69994</v>
      </c>
      <c r="BF1713" s="44">
        <v>2.2520937499999998</v>
      </c>
      <c r="BG1713" s="44">
        <v>0.48344999999999999</v>
      </c>
      <c r="BH1713" s="44">
        <v>0.28410000000000002</v>
      </c>
      <c r="BI1713" s="44" t="s">
        <v>304</v>
      </c>
      <c r="BJ1713" s="44" t="s">
        <v>304</v>
      </c>
      <c r="BK1713" s="44" t="s">
        <v>304</v>
      </c>
      <c r="BL1713" s="44" t="s">
        <v>304</v>
      </c>
      <c r="BM1713" s="44">
        <v>2.2387620892536702</v>
      </c>
      <c r="BN1713" s="44">
        <v>0.58499999999999996</v>
      </c>
      <c r="BO1713" s="44">
        <v>0</v>
      </c>
      <c r="BP1713" s="44">
        <v>0</v>
      </c>
      <c r="BQ1713" s="44">
        <v>1.25</v>
      </c>
      <c r="BR1713" s="44">
        <v>0.61299999999999999</v>
      </c>
      <c r="BS1713" s="44" t="e">
        <v>#N/A</v>
      </c>
      <c r="BT1713" s="44" t="e">
        <v>#N/A</v>
      </c>
      <c r="BU1713" s="44" t="e">
        <v>#N/A</v>
      </c>
      <c r="BV1713" s="44">
        <v>1.4617467701324101</v>
      </c>
      <c r="BW1713" s="44">
        <v>0.70299266456888299</v>
      </c>
      <c r="BX1713" s="44">
        <v>1.5935365530303001</v>
      </c>
      <c r="BY1713" s="44">
        <v>1.2330345207492599</v>
      </c>
      <c r="BZ1713" s="44">
        <v>1.1663336076930999</v>
      </c>
      <c r="CA1713" s="45" t="e">
        <v>#N/A</v>
      </c>
      <c r="CB1713" s="45" t="e">
        <v>#N/A</v>
      </c>
      <c r="CC1713" s="45">
        <v>116</v>
      </c>
      <c r="CD1713" s="45">
        <v>98</v>
      </c>
      <c r="CE1713" s="45">
        <v>143</v>
      </c>
    </row>
    <row r="1714" spans="1:83" x14ac:dyDescent="0.75">
      <c r="A1714" t="s">
        <v>453</v>
      </c>
      <c r="B1714" t="s">
        <v>157</v>
      </c>
      <c r="C1714" s="43">
        <v>2015</v>
      </c>
      <c r="D1714" s="43" t="s">
        <v>330</v>
      </c>
      <c r="E1714" s="43">
        <v>16</v>
      </c>
      <c r="F1714" s="44">
        <v>1.2306270357870499</v>
      </c>
      <c r="G1714" s="44">
        <v>137</v>
      </c>
      <c r="H1714" s="44">
        <v>0.10588464807256</v>
      </c>
      <c r="I1714" s="44">
        <v>1.83286512933364</v>
      </c>
      <c r="J1714" s="44" t="s">
        <v>304</v>
      </c>
      <c r="K1714" s="44">
        <v>2.8143339793073801</v>
      </c>
      <c r="L1714" s="44">
        <v>1.85798907042965</v>
      </c>
      <c r="M1714" s="44">
        <v>1.6260831227163399</v>
      </c>
      <c r="N1714" s="44" t="s">
        <v>304</v>
      </c>
      <c r="O1714" s="44" t="s">
        <v>304</v>
      </c>
      <c r="P1714" s="44">
        <v>0.97739437030356002</v>
      </c>
      <c r="Q1714" s="44">
        <v>2.65</v>
      </c>
      <c r="R1714" s="44">
        <v>2.5</v>
      </c>
      <c r="S1714" s="44">
        <v>0.44</v>
      </c>
      <c r="T1714" s="44">
        <v>0.21</v>
      </c>
      <c r="U1714" s="44">
        <v>1.25</v>
      </c>
      <c r="V1714" s="44">
        <v>2.5</v>
      </c>
      <c r="W1714" s="44">
        <v>2.2200000000000002</v>
      </c>
      <c r="X1714" s="44" t="s">
        <v>304</v>
      </c>
      <c r="Y1714" s="44">
        <v>1.8075000000000001</v>
      </c>
      <c r="Z1714" s="44">
        <v>1.3440000000000001</v>
      </c>
      <c r="AA1714" s="44">
        <v>1.3759999999999899</v>
      </c>
      <c r="AB1714" s="44" t="s">
        <v>304</v>
      </c>
      <c r="AC1714" s="44">
        <v>0.83333333333333304</v>
      </c>
      <c r="AD1714" s="44">
        <v>0</v>
      </c>
      <c r="AE1714" s="44">
        <v>0.5</v>
      </c>
      <c r="AF1714" s="44">
        <v>1.65</v>
      </c>
      <c r="AG1714" s="44">
        <v>2.95</v>
      </c>
      <c r="AH1714" s="44">
        <v>1.35</v>
      </c>
      <c r="AI1714" s="44">
        <v>1.85</v>
      </c>
      <c r="AJ1714" s="44">
        <v>2.5</v>
      </c>
      <c r="AK1714" s="44">
        <v>0</v>
      </c>
      <c r="AL1714" s="44">
        <v>0.85499999999999998</v>
      </c>
      <c r="AM1714" s="44">
        <v>0.57625000000000004</v>
      </c>
      <c r="AN1714" s="44">
        <v>0</v>
      </c>
      <c r="AO1714" s="44">
        <v>0.20758108255471999</v>
      </c>
      <c r="AP1714" s="44" t="s">
        <v>304</v>
      </c>
      <c r="AQ1714" s="44">
        <v>1.65</v>
      </c>
      <c r="AR1714" s="44">
        <v>0.55555555555555503</v>
      </c>
      <c r="AS1714" s="44">
        <v>0</v>
      </c>
      <c r="AT1714" s="44">
        <v>1.89787004435005</v>
      </c>
      <c r="AU1714" s="44">
        <v>1.92726490195704</v>
      </c>
      <c r="AV1714" s="44">
        <v>1.40003227390441</v>
      </c>
      <c r="AW1714" s="44">
        <v>1.67762049529142</v>
      </c>
      <c r="AX1714" s="44">
        <v>1.4586741180218701</v>
      </c>
      <c r="AY1714" s="44">
        <v>0.87230632350978998</v>
      </c>
      <c r="AZ1714" s="44">
        <v>1.8662521656639799</v>
      </c>
      <c r="BA1714" s="44">
        <v>2.24814160846518</v>
      </c>
      <c r="BB1714" s="44">
        <v>5.05750000000003E-2</v>
      </c>
      <c r="BC1714" s="44">
        <v>1.4032500000000001</v>
      </c>
      <c r="BD1714" s="44" t="s">
        <v>304</v>
      </c>
      <c r="BE1714" s="44">
        <v>0.54486000000000001</v>
      </c>
      <c r="BF1714" s="44">
        <v>1.41483125</v>
      </c>
      <c r="BG1714" s="44">
        <v>0</v>
      </c>
      <c r="BH1714" s="44">
        <v>0.66725000000000001</v>
      </c>
      <c r="BI1714" s="44">
        <v>1.20085666621495</v>
      </c>
      <c r="BJ1714" s="44">
        <v>1.1338272993429499</v>
      </c>
      <c r="BK1714" s="44" t="s">
        <v>304</v>
      </c>
      <c r="BL1714" s="44" t="s">
        <v>304</v>
      </c>
      <c r="BM1714" s="44">
        <v>2.2661127242731101</v>
      </c>
      <c r="BN1714" s="44">
        <v>0.63500000000000001</v>
      </c>
      <c r="BO1714" s="44">
        <v>1.25</v>
      </c>
      <c r="BP1714" s="44">
        <v>0</v>
      </c>
      <c r="BQ1714" s="44">
        <v>1.25</v>
      </c>
      <c r="BR1714" s="44">
        <v>0.58299999999999896</v>
      </c>
      <c r="BS1714" s="44" t="e">
        <v>#N/A</v>
      </c>
      <c r="BT1714" s="44" t="e">
        <v>#N/A</v>
      </c>
      <c r="BU1714" s="44" t="e">
        <v>#N/A</v>
      </c>
      <c r="BV1714" s="44">
        <v>1.58841747345401</v>
      </c>
      <c r="BW1714" s="44">
        <v>0.77786269228136096</v>
      </c>
      <c r="BX1714" s="44">
        <v>1.22872632575758</v>
      </c>
      <c r="BY1714" s="44">
        <v>1.24216739505059</v>
      </c>
      <c r="BZ1714" s="44">
        <v>1.3159612923916999</v>
      </c>
      <c r="CA1714" s="45" t="e">
        <v>#N/A</v>
      </c>
      <c r="CB1714" s="45" t="e">
        <v>#N/A</v>
      </c>
      <c r="CC1714" s="45">
        <v>124</v>
      </c>
      <c r="CD1714" s="45">
        <v>94</v>
      </c>
      <c r="CE1714" s="45">
        <v>134</v>
      </c>
    </row>
    <row r="1715" spans="1:83" x14ac:dyDescent="0.75">
      <c r="A1715" t="s">
        <v>449</v>
      </c>
      <c r="B1715" t="s">
        <v>153</v>
      </c>
      <c r="C1715" s="43">
        <v>2015</v>
      </c>
      <c r="D1715" s="43" t="s">
        <v>330</v>
      </c>
      <c r="E1715" s="43">
        <v>7</v>
      </c>
      <c r="F1715" s="44">
        <v>1.2045125577122999</v>
      </c>
      <c r="G1715" s="44">
        <v>138</v>
      </c>
      <c r="H1715" s="44">
        <v>0.21891013697766701</v>
      </c>
      <c r="I1715" s="44">
        <v>1.83286512933364</v>
      </c>
      <c r="J1715" s="44" t="s">
        <v>304</v>
      </c>
      <c r="K1715" s="44">
        <v>3.2370186250785</v>
      </c>
      <c r="L1715" s="44">
        <v>2.0051069601691398</v>
      </c>
      <c r="M1715" s="44">
        <v>2.43912468407451</v>
      </c>
      <c r="N1715" s="44" t="s">
        <v>304</v>
      </c>
      <c r="O1715" s="44" t="s">
        <v>304</v>
      </c>
      <c r="P1715" s="44">
        <v>1.19222294157461</v>
      </c>
      <c r="Q1715" s="44">
        <v>1.45</v>
      </c>
      <c r="R1715" s="44">
        <v>1</v>
      </c>
      <c r="S1715" s="44">
        <v>0.59</v>
      </c>
      <c r="T1715" s="44">
        <v>0.21</v>
      </c>
      <c r="U1715" s="44">
        <v>1.43</v>
      </c>
      <c r="V1715" s="44">
        <v>1.56</v>
      </c>
      <c r="W1715" s="44">
        <v>1.1100000000000001</v>
      </c>
      <c r="X1715" s="44" t="s">
        <v>304</v>
      </c>
      <c r="Y1715" s="44">
        <v>1.7224999999999899</v>
      </c>
      <c r="Z1715" s="44">
        <v>0.52800000000000002</v>
      </c>
      <c r="AA1715" s="44">
        <v>2.5085000000000002</v>
      </c>
      <c r="AB1715" s="44" t="s">
        <v>304</v>
      </c>
      <c r="AC1715" s="44">
        <v>0.41666666666666702</v>
      </c>
      <c r="AD1715" s="44">
        <v>0</v>
      </c>
      <c r="AE1715" s="44">
        <v>0.25</v>
      </c>
      <c r="AF1715" s="44">
        <v>0.7</v>
      </c>
      <c r="AG1715" s="44">
        <v>3.4</v>
      </c>
      <c r="AH1715" s="44">
        <v>1.1499999999999999</v>
      </c>
      <c r="AI1715" s="44">
        <v>0.9</v>
      </c>
      <c r="AJ1715" s="44">
        <v>1.55</v>
      </c>
      <c r="AK1715" s="44">
        <v>0</v>
      </c>
      <c r="AL1715" s="44">
        <v>1.2250000000000001</v>
      </c>
      <c r="AM1715" s="44">
        <v>0.44374999999999998</v>
      </c>
      <c r="AN1715" s="44">
        <v>0</v>
      </c>
      <c r="AO1715" s="44">
        <v>0.194610688276908</v>
      </c>
      <c r="AP1715" s="44" t="s">
        <v>304</v>
      </c>
      <c r="AQ1715" s="44">
        <v>0.85</v>
      </c>
      <c r="AR1715" s="44">
        <v>0.55555555555555503</v>
      </c>
      <c r="AS1715" s="44">
        <v>0.625</v>
      </c>
      <c r="AT1715" s="44">
        <v>1.54441376610885</v>
      </c>
      <c r="AU1715" s="44">
        <v>1.7287988337772899</v>
      </c>
      <c r="AV1715" s="44">
        <v>1.04808044436008</v>
      </c>
      <c r="AW1715" s="44">
        <v>1.4700201914439399</v>
      </c>
      <c r="AX1715" s="44">
        <v>1.68954003598465</v>
      </c>
      <c r="AY1715" s="44">
        <v>1.1155895668367799</v>
      </c>
      <c r="AZ1715" s="44">
        <v>1.26310909180533</v>
      </c>
      <c r="BA1715" s="44">
        <v>2.1994870917493201</v>
      </c>
      <c r="BB1715" s="44">
        <v>2.16500000000002E-2</v>
      </c>
      <c r="BC1715" s="44">
        <v>1.3644499999999999</v>
      </c>
      <c r="BD1715" s="44">
        <v>2.030875</v>
      </c>
      <c r="BE1715" s="44">
        <v>1.8269500000000001</v>
      </c>
      <c r="BF1715" s="44">
        <v>1.3389</v>
      </c>
      <c r="BG1715" s="44">
        <v>0</v>
      </c>
      <c r="BH1715" s="44">
        <v>0.45660000000000001</v>
      </c>
      <c r="BI1715" s="44">
        <v>4.0830384832740201</v>
      </c>
      <c r="BJ1715" s="44">
        <v>1.8290303250159301</v>
      </c>
      <c r="BK1715" s="44" t="s">
        <v>304</v>
      </c>
      <c r="BL1715" s="44" t="s">
        <v>304</v>
      </c>
      <c r="BM1715" s="44">
        <v>0.50297772577946198</v>
      </c>
      <c r="BN1715" s="44">
        <v>0.22</v>
      </c>
      <c r="BO1715" s="44">
        <v>0</v>
      </c>
      <c r="BP1715" s="44">
        <v>0</v>
      </c>
      <c r="BQ1715" s="44">
        <v>1.25</v>
      </c>
      <c r="BR1715" s="44">
        <v>1.0575000000000001</v>
      </c>
      <c r="BS1715" s="44" t="e">
        <v>#N/A</v>
      </c>
      <c r="BT1715" s="44" t="e">
        <v>#N/A</v>
      </c>
      <c r="BU1715" s="44" t="e">
        <v>#N/A</v>
      </c>
      <c r="BV1715" s="44">
        <v>1.88436774233224</v>
      </c>
      <c r="BW1715" s="44">
        <v>0.91623454853594899</v>
      </c>
      <c r="BX1715" s="44">
        <v>0.757619696969697</v>
      </c>
      <c r="BY1715" s="44">
        <v>1.5962139916535201</v>
      </c>
      <c r="BZ1715" s="44">
        <v>0.86812680907010298</v>
      </c>
      <c r="CA1715" s="45" t="e">
        <v>#N/A</v>
      </c>
      <c r="CB1715" s="45">
        <v>115</v>
      </c>
      <c r="CC1715" s="45">
        <v>143</v>
      </c>
      <c r="CD1715" s="45">
        <v>45</v>
      </c>
      <c r="CE1715" s="45">
        <v>151</v>
      </c>
    </row>
    <row r="1716" spans="1:83" x14ac:dyDescent="0.75">
      <c r="A1716" t="s">
        <v>451</v>
      </c>
      <c r="B1716" t="s">
        <v>155</v>
      </c>
      <c r="C1716" s="43">
        <v>2015</v>
      </c>
      <c r="D1716" s="43" t="s">
        <v>330</v>
      </c>
      <c r="E1716" s="43">
        <v>7</v>
      </c>
      <c r="F1716" s="44">
        <v>1.19047185608392</v>
      </c>
      <c r="G1716" s="44">
        <v>139</v>
      </c>
      <c r="H1716" s="44">
        <v>0</v>
      </c>
      <c r="I1716" s="44">
        <v>1.83286512933364</v>
      </c>
      <c r="J1716" s="44" t="s">
        <v>304</v>
      </c>
      <c r="K1716" s="44">
        <v>2.6296929813715302</v>
      </c>
      <c r="L1716" s="44">
        <v>1.85798907042965</v>
      </c>
      <c r="M1716" s="44">
        <v>2.43912468407451</v>
      </c>
      <c r="N1716" s="44" t="s">
        <v>304</v>
      </c>
      <c r="O1716" s="44" t="s">
        <v>304</v>
      </c>
      <c r="P1716" s="44">
        <v>0.94734176701767103</v>
      </c>
      <c r="Q1716" s="44">
        <v>2.0499999999999998</v>
      </c>
      <c r="R1716" s="44">
        <v>1.5</v>
      </c>
      <c r="S1716" s="44">
        <v>0.29499999999999998</v>
      </c>
      <c r="T1716" s="44">
        <v>0.21</v>
      </c>
      <c r="U1716" s="44">
        <v>1.43</v>
      </c>
      <c r="V1716" s="44">
        <v>1.56</v>
      </c>
      <c r="W1716" s="44">
        <v>1.39</v>
      </c>
      <c r="X1716" s="44" t="s">
        <v>304</v>
      </c>
      <c r="Y1716" s="44">
        <v>1.7404999999999899</v>
      </c>
      <c r="Z1716" s="44">
        <v>0.13150000000000001</v>
      </c>
      <c r="AA1716" s="44">
        <v>0.90800000000000003</v>
      </c>
      <c r="AB1716" s="44" t="s">
        <v>304</v>
      </c>
      <c r="AC1716" s="44">
        <v>0.41666666666666702</v>
      </c>
      <c r="AD1716" s="44">
        <v>0</v>
      </c>
      <c r="AE1716" s="44">
        <v>0.2</v>
      </c>
      <c r="AF1716" s="44">
        <v>1.1000000000000001</v>
      </c>
      <c r="AG1716" s="44">
        <v>2.9</v>
      </c>
      <c r="AH1716" s="44">
        <v>0.95</v>
      </c>
      <c r="AI1716" s="44">
        <v>1.65</v>
      </c>
      <c r="AJ1716" s="44">
        <v>2</v>
      </c>
      <c r="AK1716" s="44">
        <v>0</v>
      </c>
      <c r="AL1716" s="44">
        <v>0.81666666666666698</v>
      </c>
      <c r="AM1716" s="44">
        <v>0.4375</v>
      </c>
      <c r="AN1716" s="44">
        <v>0</v>
      </c>
      <c r="AO1716" s="44">
        <v>0.108617750336165</v>
      </c>
      <c r="AP1716" s="44" t="s">
        <v>304</v>
      </c>
      <c r="AQ1716" s="44">
        <v>1.85</v>
      </c>
      <c r="AR1716" s="44">
        <v>0.27777777777777801</v>
      </c>
      <c r="AS1716" s="44">
        <v>0</v>
      </c>
      <c r="AT1716" s="44">
        <v>1.9226124607330699</v>
      </c>
      <c r="AU1716" s="44">
        <v>1.92726490195704</v>
      </c>
      <c r="AV1716" s="44">
        <v>1.6035528252440501</v>
      </c>
      <c r="AW1716" s="44">
        <v>1.11502119496574</v>
      </c>
      <c r="AX1716" s="44">
        <v>1.3539927847652899</v>
      </c>
      <c r="AY1716" s="44">
        <v>0.728727240214745</v>
      </c>
      <c r="AZ1716" s="44">
        <v>1.86934535836324</v>
      </c>
      <c r="BA1716" s="44">
        <v>2.44301995092688</v>
      </c>
      <c r="BB1716" s="44">
        <v>6.5400000000000305E-2</v>
      </c>
      <c r="BC1716" s="44">
        <v>0.97136666666666505</v>
      </c>
      <c r="BD1716" s="44">
        <v>2.2960500000000001</v>
      </c>
      <c r="BE1716" s="44">
        <v>1.6730100000000001</v>
      </c>
      <c r="BF1716" s="44">
        <v>1.8781749999999999</v>
      </c>
      <c r="BG1716" s="44">
        <v>0</v>
      </c>
      <c r="BH1716" s="44">
        <v>0.51524999999999999</v>
      </c>
      <c r="BI1716" s="44">
        <v>3.7547137975364802</v>
      </c>
      <c r="BJ1716" s="44">
        <v>2.96868993351982</v>
      </c>
      <c r="BK1716" s="44" t="s">
        <v>304</v>
      </c>
      <c r="BL1716" s="44" t="s">
        <v>304</v>
      </c>
      <c r="BM1716" s="44">
        <v>0.66741375486058396</v>
      </c>
      <c r="BN1716" s="44">
        <v>0.28000000000000003</v>
      </c>
      <c r="BO1716" s="44">
        <v>1.25</v>
      </c>
      <c r="BP1716" s="44">
        <v>0</v>
      </c>
      <c r="BQ1716" s="44">
        <v>1.25</v>
      </c>
      <c r="BR1716" s="44">
        <v>0.99750000000000005</v>
      </c>
      <c r="BS1716" s="44" t="e">
        <v>#N/A</v>
      </c>
      <c r="BT1716" s="44" t="e">
        <v>#N/A</v>
      </c>
      <c r="BU1716" s="44" t="e">
        <v>#N/A</v>
      </c>
      <c r="BV1716" s="44">
        <v>1.8163335486346801</v>
      </c>
      <c r="BW1716" s="44">
        <v>0.69064942561800602</v>
      </c>
      <c r="BX1716" s="44">
        <v>1.0477719696969701</v>
      </c>
      <c r="BY1716" s="44">
        <v>1.23825263338348</v>
      </c>
      <c r="BZ1716" s="44">
        <v>1.1593517030864899</v>
      </c>
      <c r="CA1716" s="45" t="e">
        <v>#N/A</v>
      </c>
      <c r="CB1716" s="45">
        <v>126</v>
      </c>
      <c r="CC1716" s="45">
        <v>132</v>
      </c>
      <c r="CD1716" s="45">
        <v>96</v>
      </c>
      <c r="CE1716" s="45">
        <v>144</v>
      </c>
    </row>
    <row r="1717" spans="1:83" x14ac:dyDescent="0.75">
      <c r="A1717" t="s">
        <v>457</v>
      </c>
      <c r="B1717" t="s">
        <v>161</v>
      </c>
      <c r="C1717" s="43">
        <v>2015</v>
      </c>
      <c r="D1717" s="43" t="s">
        <v>303</v>
      </c>
      <c r="E1717" s="43">
        <v>8</v>
      </c>
      <c r="F1717" s="44">
        <v>1.18272114806825</v>
      </c>
      <c r="G1717" s="44">
        <v>140</v>
      </c>
      <c r="H1717" s="44">
        <v>0</v>
      </c>
      <c r="I1717" s="44">
        <v>1.83286512933364</v>
      </c>
      <c r="J1717" s="44" t="s">
        <v>304</v>
      </c>
      <c r="K1717" s="44">
        <v>3.0728096253047199</v>
      </c>
      <c r="L1717" s="44">
        <v>1.44579651835398</v>
      </c>
      <c r="M1717" s="44">
        <v>2.1016819476386499</v>
      </c>
      <c r="N1717" s="44" t="s">
        <v>304</v>
      </c>
      <c r="O1717" s="44" t="s">
        <v>304</v>
      </c>
      <c r="P1717" s="44">
        <v>1.03628144959097</v>
      </c>
      <c r="Q1717" s="44">
        <v>1.3</v>
      </c>
      <c r="R1717" s="44">
        <v>1</v>
      </c>
      <c r="S1717" s="44">
        <v>0.29499999999999998</v>
      </c>
      <c r="T1717" s="44">
        <v>0.41499999999999998</v>
      </c>
      <c r="U1717" s="44">
        <v>0.89500000000000002</v>
      </c>
      <c r="V1717" s="44">
        <v>1.25</v>
      </c>
      <c r="W1717" s="44">
        <v>1.9450000000000001</v>
      </c>
      <c r="X1717" s="44" t="s">
        <v>304</v>
      </c>
      <c r="Y1717" s="44">
        <v>2.6760000000000002</v>
      </c>
      <c r="Z1717" s="44">
        <v>0.76049999999999995</v>
      </c>
      <c r="AA1717" s="44">
        <v>2.823</v>
      </c>
      <c r="AB1717" s="44" t="s">
        <v>304</v>
      </c>
      <c r="AC1717" s="44">
        <v>0</v>
      </c>
      <c r="AD1717" s="44">
        <v>0</v>
      </c>
      <c r="AE1717" s="44">
        <v>0.30000000000000099</v>
      </c>
      <c r="AF1717" s="44">
        <v>1.8</v>
      </c>
      <c r="AG1717" s="44">
        <v>2.1</v>
      </c>
      <c r="AH1717" s="44">
        <v>1.7</v>
      </c>
      <c r="AI1717" s="44">
        <v>0.85</v>
      </c>
      <c r="AJ1717" s="44">
        <v>1.2</v>
      </c>
      <c r="AK1717" s="44">
        <v>0</v>
      </c>
      <c r="AL1717" s="44">
        <v>0.56999999999999995</v>
      </c>
      <c r="AM1717" s="44">
        <v>0.49249999999999999</v>
      </c>
      <c r="AN1717" s="44">
        <v>0</v>
      </c>
      <c r="AO1717" s="44">
        <v>4.8415697185843397E-2</v>
      </c>
      <c r="AP1717" s="44" t="s">
        <v>304</v>
      </c>
      <c r="AQ1717" s="44">
        <v>1.25</v>
      </c>
      <c r="AR1717" s="44">
        <v>2.2222222222222201</v>
      </c>
      <c r="AS1717" s="44">
        <v>0.625</v>
      </c>
      <c r="AT1717" s="44">
        <v>1.3432202881005</v>
      </c>
      <c r="AU1717" s="44">
        <v>1.56788067779063</v>
      </c>
      <c r="AV1717" s="44">
        <v>1.1848759629799299</v>
      </c>
      <c r="AW1717" s="44">
        <v>1.6443577991202001</v>
      </c>
      <c r="AX1717" s="44">
        <v>1.1202146203896199</v>
      </c>
      <c r="AY1717" s="44">
        <v>0.96179499212557495</v>
      </c>
      <c r="AZ1717" s="44">
        <v>1.12110129101976</v>
      </c>
      <c r="BA1717" s="44">
        <v>0.81900877267674899</v>
      </c>
      <c r="BB1717" s="44">
        <v>3.5700000000000301E-2</v>
      </c>
      <c r="BC1717" s="44">
        <v>1.4754166666666599</v>
      </c>
      <c r="BD1717" s="44">
        <v>2.3002083333333401</v>
      </c>
      <c r="BE1717" s="44">
        <v>1.8348100000000001</v>
      </c>
      <c r="BF1717" s="44">
        <v>1.2538562499999999</v>
      </c>
      <c r="BG1717" s="44">
        <v>0</v>
      </c>
      <c r="BH1717" s="44">
        <v>6.5000000000000405E-2</v>
      </c>
      <c r="BI1717" s="44" t="s">
        <v>304</v>
      </c>
      <c r="BJ1717" s="44">
        <v>3.6696720045125901</v>
      </c>
      <c r="BK1717" s="44" t="s">
        <v>304</v>
      </c>
      <c r="BL1717" s="44" t="s">
        <v>304</v>
      </c>
      <c r="BM1717" s="44">
        <v>0.62608134936781701</v>
      </c>
      <c r="BN1717" s="44">
        <v>0.95499999999999996</v>
      </c>
      <c r="BO1717" s="44">
        <v>1.25</v>
      </c>
      <c r="BP1717" s="44">
        <v>0</v>
      </c>
      <c r="BQ1717" s="44">
        <v>0</v>
      </c>
      <c r="BR1717" s="44">
        <v>1.3474999999999999</v>
      </c>
      <c r="BS1717" s="44" t="e">
        <v>#N/A</v>
      </c>
      <c r="BT1717" s="44" t="e">
        <v>#N/A</v>
      </c>
      <c r="BU1717" s="44" t="e">
        <v>#N/A</v>
      </c>
      <c r="BV1717" s="44">
        <v>1.41846490967354</v>
      </c>
      <c r="BW1717" s="44">
        <v>1.01479741649966</v>
      </c>
      <c r="BX1717" s="44">
        <v>0.55495965909090905</v>
      </c>
      <c r="BY1717" s="44">
        <v>1.84374520708442</v>
      </c>
      <c r="BZ1717" s="44">
        <v>1.08163854799272</v>
      </c>
      <c r="CA1717" s="45" t="e">
        <v>#N/A</v>
      </c>
      <c r="CB1717" s="45">
        <v>113</v>
      </c>
      <c r="CC1717" s="45">
        <v>151</v>
      </c>
      <c r="CD1717" s="45">
        <v>27</v>
      </c>
      <c r="CE1717" s="45">
        <v>146</v>
      </c>
    </row>
    <row r="1718" spans="1:83" x14ac:dyDescent="0.75">
      <c r="A1718" t="s">
        <v>452</v>
      </c>
      <c r="B1718" t="s">
        <v>156</v>
      </c>
      <c r="C1718" s="43">
        <v>2015</v>
      </c>
      <c r="D1718" s="43" t="s">
        <v>317</v>
      </c>
      <c r="E1718" s="43">
        <v>9</v>
      </c>
      <c r="F1718" s="44">
        <v>1.1753691114068301</v>
      </c>
      <c r="G1718" s="44">
        <v>141</v>
      </c>
      <c r="H1718" s="44">
        <v>0.121765632305687</v>
      </c>
      <c r="I1718" s="44">
        <v>1.83286512933364</v>
      </c>
      <c r="J1718" s="44" t="s">
        <v>304</v>
      </c>
      <c r="K1718" s="44">
        <v>2.6296929813715302</v>
      </c>
      <c r="L1718" s="44">
        <v>1.44579651835398</v>
      </c>
      <c r="M1718" s="44">
        <v>1.2886403862804801</v>
      </c>
      <c r="N1718" s="44" t="s">
        <v>304</v>
      </c>
      <c r="O1718" s="44" t="s">
        <v>304</v>
      </c>
      <c r="P1718" s="44">
        <v>0.54395280591794304</v>
      </c>
      <c r="Q1718" s="44">
        <v>1.35</v>
      </c>
      <c r="R1718" s="44">
        <v>1.5</v>
      </c>
      <c r="S1718" s="44">
        <v>0</v>
      </c>
      <c r="T1718" s="44">
        <v>0</v>
      </c>
      <c r="U1718" s="44">
        <v>0.53500000000000003</v>
      </c>
      <c r="V1718" s="44">
        <v>1.25</v>
      </c>
      <c r="W1718" s="44">
        <v>2.78</v>
      </c>
      <c r="X1718" s="44" t="s">
        <v>304</v>
      </c>
      <c r="Y1718" s="44">
        <v>1.597</v>
      </c>
      <c r="Z1718" s="44">
        <v>0</v>
      </c>
      <c r="AA1718" s="44">
        <v>3.7745000000000002</v>
      </c>
      <c r="AB1718" s="44" t="s">
        <v>304</v>
      </c>
      <c r="AC1718" s="44">
        <v>0</v>
      </c>
      <c r="AD1718" s="44">
        <v>0</v>
      </c>
      <c r="AE1718" s="44">
        <v>9.9999999999999603E-2</v>
      </c>
      <c r="AF1718" s="44">
        <v>1.45</v>
      </c>
      <c r="AG1718" s="44">
        <v>1.5</v>
      </c>
      <c r="AH1718" s="44">
        <v>1.1000000000000001</v>
      </c>
      <c r="AI1718" s="44">
        <v>0.7</v>
      </c>
      <c r="AJ1718" s="44">
        <v>1.35</v>
      </c>
      <c r="AK1718" s="44">
        <v>2.5</v>
      </c>
      <c r="AL1718" s="44">
        <v>1.1016666666666699</v>
      </c>
      <c r="AM1718" s="44">
        <v>0.54249999999999998</v>
      </c>
      <c r="AN1718" s="44">
        <v>0</v>
      </c>
      <c r="AO1718" s="44">
        <v>1.23464561543067</v>
      </c>
      <c r="AP1718" s="44" t="s">
        <v>304</v>
      </c>
      <c r="AQ1718" s="44">
        <v>1.85</v>
      </c>
      <c r="AR1718" s="44">
        <v>0</v>
      </c>
      <c r="AS1718" s="44">
        <v>0</v>
      </c>
      <c r="AT1718" s="44">
        <v>1.50229701483406</v>
      </c>
      <c r="AU1718" s="44">
        <v>2.6344446632779501</v>
      </c>
      <c r="AV1718" s="44">
        <v>1.2640496410188899</v>
      </c>
      <c r="AW1718" s="44">
        <v>2.3194719044729601</v>
      </c>
      <c r="AX1718" s="44">
        <v>1.5696007664009699</v>
      </c>
      <c r="AY1718" s="44">
        <v>0.87055220688021495</v>
      </c>
      <c r="AZ1718" s="44">
        <v>1.3416715161858099</v>
      </c>
      <c r="BA1718" s="44">
        <v>3.2238164105307701</v>
      </c>
      <c r="BB1718" s="44">
        <v>0.116425</v>
      </c>
      <c r="BC1718" s="44">
        <v>0.29356666666666498</v>
      </c>
      <c r="BD1718" s="44">
        <v>1.77300833333333</v>
      </c>
      <c r="BE1718" s="44">
        <v>2.1101299999999901</v>
      </c>
      <c r="BF1718" s="44">
        <v>1.65140625</v>
      </c>
      <c r="BG1718" s="44">
        <v>0.53434999999999999</v>
      </c>
      <c r="BH1718" s="44">
        <v>0.23499999999999999</v>
      </c>
      <c r="BI1718" s="44" t="s">
        <v>304</v>
      </c>
      <c r="BJ1718" s="44">
        <v>1.4570782978038701</v>
      </c>
      <c r="BK1718" s="44" t="s">
        <v>304</v>
      </c>
      <c r="BL1718" s="44" t="s">
        <v>304</v>
      </c>
      <c r="BM1718" s="44">
        <v>1.8768940304970501</v>
      </c>
      <c r="BN1718" s="44">
        <v>0.22500000000000001</v>
      </c>
      <c r="BO1718" s="44">
        <v>0</v>
      </c>
      <c r="BP1718" s="44">
        <v>0</v>
      </c>
      <c r="BQ1718" s="44">
        <v>1.25</v>
      </c>
      <c r="BR1718" s="44">
        <v>0.79700000000000004</v>
      </c>
      <c r="BS1718" s="44" t="e">
        <v>#N/A</v>
      </c>
      <c r="BT1718" s="44" t="e">
        <v>#N/A</v>
      </c>
      <c r="BU1718" s="44" t="e">
        <v>#N/A</v>
      </c>
      <c r="BV1718" s="44">
        <v>1.64242212822939</v>
      </c>
      <c r="BW1718" s="44">
        <v>0.69916047854860197</v>
      </c>
      <c r="BX1718" s="44">
        <v>1.12156193181818</v>
      </c>
      <c r="BY1718" s="44">
        <v>1.44173682941685</v>
      </c>
      <c r="BZ1718" s="44">
        <v>0.97196418902111403</v>
      </c>
      <c r="CA1718" s="45" t="e">
        <v>#N/A</v>
      </c>
      <c r="CB1718" s="45">
        <v>125</v>
      </c>
      <c r="CC1718" s="45">
        <v>128</v>
      </c>
      <c r="CD1718" s="45">
        <v>67</v>
      </c>
      <c r="CE1718" s="45">
        <v>147</v>
      </c>
    </row>
    <row r="1719" spans="1:83" x14ac:dyDescent="0.75">
      <c r="A1719" t="s">
        <v>460</v>
      </c>
      <c r="B1719" t="s">
        <v>164</v>
      </c>
      <c r="C1719" s="43">
        <v>2015</v>
      </c>
      <c r="D1719" s="43" t="s">
        <v>330</v>
      </c>
      <c r="E1719" s="43">
        <v>17</v>
      </c>
      <c r="F1719" s="44">
        <v>1.16971108709057</v>
      </c>
      <c r="G1719" s="44">
        <v>142</v>
      </c>
      <c r="H1719" s="44">
        <v>6.6757458588350999E-2</v>
      </c>
      <c r="I1719" s="44">
        <v>0.57820457219009502</v>
      </c>
      <c r="J1719" s="44" t="s">
        <v>304</v>
      </c>
      <c r="K1719" s="44">
        <v>2.69592463061834</v>
      </c>
      <c r="L1719" s="44">
        <v>1.44579651835398</v>
      </c>
      <c r="M1719" s="44">
        <v>1.2886403862804801</v>
      </c>
      <c r="N1719" s="44" t="s">
        <v>304</v>
      </c>
      <c r="O1719" s="44" t="s">
        <v>304</v>
      </c>
      <c r="P1719" s="44">
        <v>1.42109952171555</v>
      </c>
      <c r="Q1719" s="44">
        <v>2.15</v>
      </c>
      <c r="R1719" s="44">
        <v>2</v>
      </c>
      <c r="S1719" s="44">
        <v>0.14499999999999999</v>
      </c>
      <c r="T1719" s="44">
        <v>0.21</v>
      </c>
      <c r="U1719" s="44">
        <v>1.9650000000000001</v>
      </c>
      <c r="V1719" s="44">
        <v>1.875</v>
      </c>
      <c r="W1719" s="44">
        <v>1.9450000000000001</v>
      </c>
      <c r="X1719" s="44" t="s">
        <v>304</v>
      </c>
      <c r="Y1719" s="44">
        <v>1.6695</v>
      </c>
      <c r="Z1719" s="44">
        <v>0.74550000000000005</v>
      </c>
      <c r="AA1719" s="44">
        <v>2.4489999999999901</v>
      </c>
      <c r="AB1719" s="44" t="s">
        <v>304</v>
      </c>
      <c r="AC1719" s="44">
        <v>0.83333333333333304</v>
      </c>
      <c r="AD1719" s="44">
        <v>0</v>
      </c>
      <c r="AE1719" s="44">
        <v>0.45</v>
      </c>
      <c r="AF1719" s="44">
        <v>1.5</v>
      </c>
      <c r="AG1719" s="44">
        <v>2.15</v>
      </c>
      <c r="AH1719" s="44">
        <v>1.2</v>
      </c>
      <c r="AI1719" s="44">
        <v>1.6</v>
      </c>
      <c r="AJ1719" s="44">
        <v>2.1</v>
      </c>
      <c r="AK1719" s="44">
        <v>0</v>
      </c>
      <c r="AL1719" s="44">
        <v>1.16333333333333</v>
      </c>
      <c r="AM1719" s="44">
        <v>0.39874999999999999</v>
      </c>
      <c r="AN1719" s="44">
        <v>0</v>
      </c>
      <c r="AO1719" s="44">
        <v>0.829527592905003</v>
      </c>
      <c r="AP1719" s="44" t="s">
        <v>304</v>
      </c>
      <c r="AQ1719" s="44">
        <v>1.35</v>
      </c>
      <c r="AR1719" s="44">
        <v>0.83333333333333304</v>
      </c>
      <c r="AS1719" s="44">
        <v>0</v>
      </c>
      <c r="AT1719" s="44">
        <v>1.9090900217756299</v>
      </c>
      <c r="AU1719" s="44">
        <v>1.5273188429011699</v>
      </c>
      <c r="AV1719" s="44">
        <v>1.3514416461356999</v>
      </c>
      <c r="AW1719" s="44">
        <v>1.89513997142598</v>
      </c>
      <c r="AX1719" s="44">
        <v>1.7468018727411001</v>
      </c>
      <c r="AY1719" s="44">
        <v>0.95590510163483</v>
      </c>
      <c r="AZ1719" s="44">
        <v>2.0252508544723802</v>
      </c>
      <c r="BA1719" s="44">
        <v>1.6661462550692401</v>
      </c>
      <c r="BB1719" s="44">
        <v>8.2499999999985395E-4</v>
      </c>
      <c r="BC1719" s="44">
        <v>2.0407666666666699</v>
      </c>
      <c r="BD1719" s="44">
        <v>1.12305999999999</v>
      </c>
      <c r="BE1719" s="44">
        <v>0.23583000000000001</v>
      </c>
      <c r="BF1719" s="44">
        <v>1.84195</v>
      </c>
      <c r="BG1719" s="44">
        <v>0</v>
      </c>
      <c r="BH1719" s="44">
        <v>1.31775</v>
      </c>
      <c r="BI1719" s="44" t="s">
        <v>304</v>
      </c>
      <c r="BJ1719" s="44">
        <v>0.69520302567297398</v>
      </c>
      <c r="BK1719" s="44" t="s">
        <v>304</v>
      </c>
      <c r="BL1719" s="44" t="s">
        <v>304</v>
      </c>
      <c r="BM1719" s="44">
        <v>2.1065343783718098</v>
      </c>
      <c r="BN1719" s="44">
        <v>0.98</v>
      </c>
      <c r="BO1719" s="44">
        <v>1.25</v>
      </c>
      <c r="BP1719" s="44">
        <v>0</v>
      </c>
      <c r="BQ1719" s="44">
        <v>0</v>
      </c>
      <c r="BR1719" s="44">
        <v>0.94</v>
      </c>
      <c r="BS1719" s="44" t="e">
        <v>#N/A</v>
      </c>
      <c r="BT1719" s="44" t="e">
        <v>#N/A</v>
      </c>
      <c r="BU1719" s="44" t="e">
        <v>#N/A</v>
      </c>
      <c r="BV1719" s="44">
        <v>1.33974277651031</v>
      </c>
      <c r="BW1719" s="44">
        <v>0.76941551503779304</v>
      </c>
      <c r="BX1719" s="44">
        <v>1.0539871212121199</v>
      </c>
      <c r="BY1719" s="44">
        <v>1.3835365983403201</v>
      </c>
      <c r="BZ1719" s="44">
        <v>1.30187342435233</v>
      </c>
      <c r="CA1719" s="45" t="e">
        <v>#N/A</v>
      </c>
      <c r="CB1719" s="45" t="e">
        <v>#N/A</v>
      </c>
      <c r="CC1719" s="45">
        <v>131</v>
      </c>
      <c r="CD1719" s="45">
        <v>77</v>
      </c>
      <c r="CE1719" s="45">
        <v>135</v>
      </c>
    </row>
    <row r="1720" spans="1:83" x14ac:dyDescent="0.75">
      <c r="A1720" t="s">
        <v>465</v>
      </c>
      <c r="B1720" t="s">
        <v>169</v>
      </c>
      <c r="C1720" s="43">
        <v>2015</v>
      </c>
      <c r="D1720" s="43" t="s">
        <v>330</v>
      </c>
      <c r="E1720" s="43">
        <v>8</v>
      </c>
      <c r="F1720" s="44">
        <v>1.15888503830312</v>
      </c>
      <c r="G1720" s="44">
        <v>143</v>
      </c>
      <c r="H1720" s="44">
        <v>0.10588464807256</v>
      </c>
      <c r="I1720" s="44">
        <v>0.91643256466681999</v>
      </c>
      <c r="J1720" s="44" t="s">
        <v>304</v>
      </c>
      <c r="K1720" s="44">
        <v>3.1680241890155698</v>
      </c>
      <c r="L1720" s="44">
        <v>1.7729721530776299</v>
      </c>
      <c r="M1720" s="44">
        <v>1.6260831227163399</v>
      </c>
      <c r="N1720" s="44" t="s">
        <v>304</v>
      </c>
      <c r="O1720" s="44" t="s">
        <v>304</v>
      </c>
      <c r="P1720" s="44">
        <v>1.1697030088717399</v>
      </c>
      <c r="Q1720" s="44">
        <v>2.15</v>
      </c>
      <c r="R1720" s="44">
        <v>2</v>
      </c>
      <c r="S1720" s="44">
        <v>0.59</v>
      </c>
      <c r="T1720" s="44">
        <v>0.21</v>
      </c>
      <c r="U1720" s="44">
        <v>1.43</v>
      </c>
      <c r="V1720" s="44">
        <v>2.1850000000000001</v>
      </c>
      <c r="W1720" s="44">
        <v>1.665</v>
      </c>
      <c r="X1720" s="44" t="s">
        <v>304</v>
      </c>
      <c r="Y1720" s="44">
        <v>1.8285</v>
      </c>
      <c r="Z1720" s="44">
        <v>1.0934999999999999</v>
      </c>
      <c r="AA1720" s="44">
        <v>2.2705000000000002</v>
      </c>
      <c r="AB1720" s="44" t="s">
        <v>304</v>
      </c>
      <c r="AC1720" s="44">
        <v>0.41666666666666702</v>
      </c>
      <c r="AD1720" s="44">
        <v>0</v>
      </c>
      <c r="AE1720" s="44">
        <v>0.45</v>
      </c>
      <c r="AF1720" s="44">
        <v>1.1499999999999999</v>
      </c>
      <c r="AG1720" s="44">
        <v>1.95</v>
      </c>
      <c r="AH1720" s="44">
        <v>1</v>
      </c>
      <c r="AI1720" s="44">
        <v>1.3</v>
      </c>
      <c r="AJ1720" s="44">
        <v>2.1</v>
      </c>
      <c r="AK1720" s="44">
        <v>0</v>
      </c>
      <c r="AL1720" s="44">
        <v>0.63166666666666704</v>
      </c>
      <c r="AM1720" s="44">
        <v>0.58875</v>
      </c>
      <c r="AN1720" s="44">
        <v>0</v>
      </c>
      <c r="AO1720" s="44">
        <v>0.120486747180731</v>
      </c>
      <c r="AP1720" s="44" t="s">
        <v>304</v>
      </c>
      <c r="AQ1720" s="44">
        <v>1.3</v>
      </c>
      <c r="AR1720" s="44">
        <v>1.1111111111111101</v>
      </c>
      <c r="AS1720" s="44">
        <v>0</v>
      </c>
      <c r="AT1720" s="44">
        <v>1.9691481339451</v>
      </c>
      <c r="AU1720" s="44">
        <v>2.0928322788804401</v>
      </c>
      <c r="AV1720" s="44">
        <v>1.7474212171155099</v>
      </c>
      <c r="AW1720" s="44">
        <v>1.12937706557101</v>
      </c>
      <c r="AX1720" s="44">
        <v>1.5438744966559601</v>
      </c>
      <c r="AY1720" s="44">
        <v>0.363342698726835</v>
      </c>
      <c r="AZ1720" s="44">
        <v>2.0527305359493702</v>
      </c>
      <c r="BA1720" s="44">
        <v>2.7273800555808001</v>
      </c>
      <c r="BB1720" s="44">
        <v>3.7725000000000002E-2</v>
      </c>
      <c r="BC1720" s="44">
        <v>1.4175</v>
      </c>
      <c r="BD1720" s="44">
        <v>2.11016</v>
      </c>
      <c r="BE1720" s="44">
        <v>0.82445999999999797</v>
      </c>
      <c r="BF1720" s="44">
        <v>1.6874374999999999</v>
      </c>
      <c r="BG1720" s="44">
        <v>0</v>
      </c>
      <c r="BH1720" s="44">
        <v>0.49384999999999901</v>
      </c>
      <c r="BI1720" s="44" t="s">
        <v>304</v>
      </c>
      <c r="BJ1720" s="44">
        <v>0.43862427366998102</v>
      </c>
      <c r="BK1720" s="44" t="s">
        <v>304</v>
      </c>
      <c r="BL1720" s="44" t="s">
        <v>304</v>
      </c>
      <c r="BM1720" s="44">
        <v>1.3745310268403901</v>
      </c>
      <c r="BN1720" s="44">
        <v>0.43</v>
      </c>
      <c r="BO1720" s="44">
        <v>0</v>
      </c>
      <c r="BP1720" s="44">
        <v>0</v>
      </c>
      <c r="BQ1720" s="44">
        <v>1.25</v>
      </c>
      <c r="BR1720" s="44">
        <v>1.0275000000000001</v>
      </c>
      <c r="BS1720" s="44" t="e">
        <v>#N/A</v>
      </c>
      <c r="BT1720" s="44" t="e">
        <v>#N/A</v>
      </c>
      <c r="BU1720" s="44" t="e">
        <v>#N/A</v>
      </c>
      <c r="BV1720" s="44">
        <v>1.32060023247712</v>
      </c>
      <c r="BW1720" s="44">
        <v>0.72295804498011396</v>
      </c>
      <c r="BX1720" s="44">
        <v>1.0396071969697001</v>
      </c>
      <c r="BY1720" s="44">
        <v>1.5306175726959601</v>
      </c>
      <c r="BZ1720" s="44">
        <v>1.18064214439269</v>
      </c>
      <c r="CA1720" s="45" t="e">
        <v>#N/A</v>
      </c>
      <c r="CB1720" s="45">
        <v>122</v>
      </c>
      <c r="CC1720" s="45">
        <v>134</v>
      </c>
      <c r="CD1720" s="45">
        <v>55</v>
      </c>
      <c r="CE1720" s="45">
        <v>140</v>
      </c>
    </row>
    <row r="1721" spans="1:83" x14ac:dyDescent="0.75">
      <c r="A1721" t="s">
        <v>468</v>
      </c>
      <c r="B1721" t="s">
        <v>172</v>
      </c>
      <c r="C1721" s="43">
        <v>2015</v>
      </c>
      <c r="D1721" s="43" t="s">
        <v>330</v>
      </c>
      <c r="E1721" s="43">
        <v>17</v>
      </c>
      <c r="F1721" s="44">
        <v>1.12946970356851</v>
      </c>
      <c r="G1721" s="44">
        <v>144</v>
      </c>
      <c r="H1721" s="44">
        <v>0.277735859498003</v>
      </c>
      <c r="I1721" s="44">
        <v>1.83286512933364</v>
      </c>
      <c r="J1721" s="44" t="s">
        <v>304</v>
      </c>
      <c r="K1721" s="44">
        <v>2.8143339793073801</v>
      </c>
      <c r="L1721" s="44">
        <v>2.1294933636031699</v>
      </c>
      <c r="M1721" s="44">
        <v>1.88782404362862</v>
      </c>
      <c r="N1721" s="44" t="s">
        <v>304</v>
      </c>
      <c r="O1721" s="44" t="s">
        <v>304</v>
      </c>
      <c r="P1721" s="44">
        <v>5</v>
      </c>
      <c r="Q1721" s="44">
        <v>1.1000000000000001</v>
      </c>
      <c r="R1721" s="44">
        <v>0.5</v>
      </c>
      <c r="S1721" s="44">
        <v>0.14499999999999999</v>
      </c>
      <c r="T1721" s="44">
        <v>0</v>
      </c>
      <c r="U1721" s="44">
        <v>0.35499999999999998</v>
      </c>
      <c r="V1721" s="44">
        <v>0</v>
      </c>
      <c r="W1721" s="44">
        <v>0.55500000000000005</v>
      </c>
      <c r="X1721" s="44" t="s">
        <v>304</v>
      </c>
      <c r="Y1721" s="44">
        <v>2.4689999999999901</v>
      </c>
      <c r="Z1721" s="44">
        <v>8.3499999999999894E-2</v>
      </c>
      <c r="AA1721" s="44">
        <v>1.4345000000000001</v>
      </c>
      <c r="AB1721" s="44" t="s">
        <v>304</v>
      </c>
      <c r="AC1721" s="44">
        <v>0.41666666666666702</v>
      </c>
      <c r="AD1721" s="44">
        <v>0</v>
      </c>
      <c r="AE1721" s="44">
        <v>4.9999999999999802E-2</v>
      </c>
      <c r="AF1721" s="44">
        <v>2.2999999999999998</v>
      </c>
      <c r="AG1721" s="44">
        <v>0.65</v>
      </c>
      <c r="AH1721" s="44">
        <v>0.55000000000000004</v>
      </c>
      <c r="AI1721" s="44">
        <v>0.45</v>
      </c>
      <c r="AJ1721" s="44">
        <v>1.05</v>
      </c>
      <c r="AK1721" s="44">
        <v>0</v>
      </c>
      <c r="AL1721" s="44">
        <v>0.27333333333333298</v>
      </c>
      <c r="AM1721" s="44">
        <v>0.1575</v>
      </c>
      <c r="AN1721" s="44">
        <v>0</v>
      </c>
      <c r="AO1721" s="44">
        <v>4.76890278610747E-2</v>
      </c>
      <c r="AP1721" s="44" t="s">
        <v>304</v>
      </c>
      <c r="AQ1721" s="44">
        <v>1.45</v>
      </c>
      <c r="AR1721" s="44">
        <v>1.94444444444444</v>
      </c>
      <c r="AS1721" s="44">
        <v>0</v>
      </c>
      <c r="AT1721" s="44">
        <v>1.36704585172019</v>
      </c>
      <c r="AU1721" s="44">
        <v>1.38402768162961</v>
      </c>
      <c r="AV1721" s="44">
        <v>1.0092378139435201</v>
      </c>
      <c r="AW1721" s="44">
        <v>1.1049772386032899</v>
      </c>
      <c r="AX1721" s="44">
        <v>1.0438558105922999</v>
      </c>
      <c r="AY1721" s="44">
        <v>0.36251949308998499</v>
      </c>
      <c r="AZ1721" s="44">
        <v>1.0794314807913099</v>
      </c>
      <c r="BA1721" s="44">
        <v>1.4822839064012201</v>
      </c>
      <c r="BB1721" s="44">
        <v>7.6000000000000503E-3</v>
      </c>
      <c r="BC1721" s="44">
        <v>2.5200999999999998</v>
      </c>
      <c r="BD1721" s="44">
        <v>1.94487999999999</v>
      </c>
      <c r="BE1721" s="44">
        <v>2.294775</v>
      </c>
      <c r="BF1721" s="44">
        <v>2.31001428571428</v>
      </c>
      <c r="BG1721" s="44">
        <v>0</v>
      </c>
      <c r="BH1721" s="44">
        <v>0.48044999999999899</v>
      </c>
      <c r="BI1721" s="44" t="s">
        <v>304</v>
      </c>
      <c r="BJ1721" s="44">
        <v>2.4880634455694302</v>
      </c>
      <c r="BK1721" s="44" t="s">
        <v>304</v>
      </c>
      <c r="BL1721" s="44" t="s">
        <v>304</v>
      </c>
      <c r="BM1721" s="44">
        <v>1.39514400840861</v>
      </c>
      <c r="BN1721" s="44">
        <v>0.6</v>
      </c>
      <c r="BO1721" s="44">
        <v>1.25</v>
      </c>
      <c r="BP1721" s="44">
        <v>0</v>
      </c>
      <c r="BQ1721" s="44">
        <v>0</v>
      </c>
      <c r="BR1721" s="44">
        <v>0.69350000000000001</v>
      </c>
      <c r="BS1721" s="44" t="e">
        <v>#N/A</v>
      </c>
      <c r="BT1721" s="44" t="e">
        <v>#N/A</v>
      </c>
      <c r="BU1721" s="44" t="e">
        <v>#N/A</v>
      </c>
      <c r="BV1721" s="44">
        <v>1.33909420533159</v>
      </c>
      <c r="BW1721" s="44">
        <v>0.65419282094169395</v>
      </c>
      <c r="BX1721" s="44">
        <v>0.66497554112554103</v>
      </c>
      <c r="BY1721" s="44">
        <v>2.2495364285714299</v>
      </c>
      <c r="BZ1721" s="44">
        <v>0.73954952187230905</v>
      </c>
      <c r="CA1721" s="45" t="e">
        <v>#N/A</v>
      </c>
      <c r="CB1721" s="45" t="e">
        <v>#N/A</v>
      </c>
      <c r="CC1721" s="45">
        <v>144</v>
      </c>
      <c r="CD1721" s="45">
        <v>6</v>
      </c>
      <c r="CE1721" s="45">
        <v>154</v>
      </c>
    </row>
    <row r="1722" spans="1:83" x14ac:dyDescent="0.75">
      <c r="A1722" t="s">
        <v>464</v>
      </c>
      <c r="B1722" t="s">
        <v>168</v>
      </c>
      <c r="C1722" s="43">
        <v>2015</v>
      </c>
      <c r="D1722" s="43" t="s">
        <v>358</v>
      </c>
      <c r="E1722" s="43">
        <v>7</v>
      </c>
      <c r="F1722" s="44">
        <v>1.11503449953703</v>
      </c>
      <c r="G1722" s="44">
        <v>145</v>
      </c>
      <c r="H1722" s="44">
        <v>0.19263151150272501</v>
      </c>
      <c r="I1722" s="44">
        <v>1.83286512933364</v>
      </c>
      <c r="J1722" s="44" t="s">
        <v>304</v>
      </c>
      <c r="K1722" s="44">
        <v>3.2032403072128899</v>
      </c>
      <c r="L1722" s="44">
        <v>2.0051069601691398</v>
      </c>
      <c r="M1722" s="44">
        <v>1.6260831227163399</v>
      </c>
      <c r="N1722" s="44" t="s">
        <v>304</v>
      </c>
      <c r="O1722" s="44" t="s">
        <v>304</v>
      </c>
      <c r="P1722" s="44">
        <v>1.4922459638421</v>
      </c>
      <c r="Q1722" s="44">
        <v>0.94999999999999896</v>
      </c>
      <c r="R1722" s="44">
        <v>0.5</v>
      </c>
      <c r="S1722" s="44">
        <v>0</v>
      </c>
      <c r="T1722" s="44">
        <v>0.21</v>
      </c>
      <c r="U1722" s="44">
        <v>0.53500000000000003</v>
      </c>
      <c r="V1722" s="44">
        <v>0.625</v>
      </c>
      <c r="W1722" s="44">
        <v>1.1100000000000001</v>
      </c>
      <c r="X1722" s="44" t="s">
        <v>304</v>
      </c>
      <c r="Y1722" s="44">
        <v>1.677</v>
      </c>
      <c r="Z1722" s="44">
        <v>8.3499999999999894E-2</v>
      </c>
      <c r="AA1722" s="44">
        <v>2.6164999999999901</v>
      </c>
      <c r="AB1722" s="44" t="s">
        <v>304</v>
      </c>
      <c r="AC1722" s="44">
        <v>0</v>
      </c>
      <c r="AD1722" s="44">
        <v>0</v>
      </c>
      <c r="AE1722" s="44">
        <v>0.15</v>
      </c>
      <c r="AF1722" s="44">
        <v>0.5</v>
      </c>
      <c r="AG1722" s="44">
        <v>2.2000000000000002</v>
      </c>
      <c r="AH1722" s="44">
        <v>1.2</v>
      </c>
      <c r="AI1722" s="44">
        <v>0.55000000000000004</v>
      </c>
      <c r="AJ1722" s="44">
        <v>1</v>
      </c>
      <c r="AK1722" s="44">
        <v>0</v>
      </c>
      <c r="AL1722" s="44">
        <v>0.625</v>
      </c>
      <c r="AM1722" s="44">
        <v>0.30375000000000002</v>
      </c>
      <c r="AN1722" s="44">
        <v>0</v>
      </c>
      <c r="AO1722" s="44">
        <v>0.16177856957343401</v>
      </c>
      <c r="AP1722" s="44" t="s">
        <v>304</v>
      </c>
      <c r="AQ1722" s="44">
        <v>0.85</v>
      </c>
      <c r="AR1722" s="44">
        <v>1.38888888888888</v>
      </c>
      <c r="AS1722" s="44">
        <v>0</v>
      </c>
      <c r="AT1722" s="44">
        <v>1.36704585172019</v>
      </c>
      <c r="AU1722" s="44">
        <v>1.3650200185275101</v>
      </c>
      <c r="AV1722" s="44">
        <v>0.70244433165762499</v>
      </c>
      <c r="AW1722" s="44">
        <v>1.2098579505082301</v>
      </c>
      <c r="AX1722" s="44">
        <v>1.7468018727411001</v>
      </c>
      <c r="AY1722" s="44">
        <v>0.52633994423569497</v>
      </c>
      <c r="AZ1722" s="44">
        <v>0.97534169891685496</v>
      </c>
      <c r="BA1722" s="44">
        <v>1.54263433407189</v>
      </c>
      <c r="BB1722" s="44">
        <v>2.2499999999999999E-2</v>
      </c>
      <c r="BC1722" s="44">
        <v>4.4440333333333397</v>
      </c>
      <c r="BD1722" s="44">
        <v>1.7905249999999899</v>
      </c>
      <c r="BE1722" s="44">
        <v>1.85379</v>
      </c>
      <c r="BF1722" s="44">
        <v>2.1102625000000002</v>
      </c>
      <c r="BG1722" s="44">
        <v>0</v>
      </c>
      <c r="BH1722" s="44">
        <v>0.14724999999999999</v>
      </c>
      <c r="BI1722" s="44">
        <v>2.5058379639168802</v>
      </c>
      <c r="BJ1722" s="44">
        <v>4.2932116508656204</v>
      </c>
      <c r="BK1722" s="44" t="s">
        <v>304</v>
      </c>
      <c r="BL1722" s="44" t="s">
        <v>304</v>
      </c>
      <c r="BM1722" s="44">
        <v>0.29650290787369299</v>
      </c>
      <c r="BN1722" s="44">
        <v>0.54</v>
      </c>
      <c r="BO1722" s="44">
        <v>0</v>
      </c>
      <c r="BP1722" s="44">
        <v>0</v>
      </c>
      <c r="BQ1722" s="44">
        <v>0</v>
      </c>
      <c r="BR1722" s="44">
        <v>0.85150000000000003</v>
      </c>
      <c r="BS1722" s="44" t="e">
        <v>#N/A</v>
      </c>
      <c r="BT1722" s="44" t="e">
        <v>#N/A</v>
      </c>
      <c r="BU1722" s="44" t="e">
        <v>#N/A</v>
      </c>
      <c r="BV1722" s="44">
        <v>1.7144372122290801</v>
      </c>
      <c r="BW1722" s="44">
        <v>0.72742925264456904</v>
      </c>
      <c r="BX1722" s="44">
        <v>0.50727386363636395</v>
      </c>
      <c r="BY1722" s="44">
        <v>1.99394204245364</v>
      </c>
      <c r="BZ1722" s="44">
        <v>0.63209012672147902</v>
      </c>
      <c r="CA1722" s="45" t="e">
        <v>#N/A</v>
      </c>
      <c r="CB1722" s="45">
        <v>121</v>
      </c>
      <c r="CC1722" s="45">
        <v>153</v>
      </c>
      <c r="CD1722" s="45">
        <v>16</v>
      </c>
      <c r="CE1722" s="45">
        <v>158</v>
      </c>
    </row>
    <row r="1723" spans="1:83" x14ac:dyDescent="0.75">
      <c r="A1723" t="s">
        <v>455</v>
      </c>
      <c r="B1723" t="s">
        <v>159</v>
      </c>
      <c r="C1723" s="43">
        <v>2015</v>
      </c>
      <c r="D1723" s="43" t="s">
        <v>317</v>
      </c>
      <c r="E1723" s="43">
        <v>7</v>
      </c>
      <c r="F1723" s="44">
        <v>1.09527072934908</v>
      </c>
      <c r="G1723" s="44">
        <v>146</v>
      </c>
      <c r="H1723" s="44">
        <v>0</v>
      </c>
      <c r="I1723" s="44">
        <v>0.91643256466681999</v>
      </c>
      <c r="J1723" s="44" t="s">
        <v>304</v>
      </c>
      <c r="K1723" s="44">
        <v>2.8931987576479199</v>
      </c>
      <c r="L1723" s="44">
        <v>1.85798907042965</v>
      </c>
      <c r="M1723" s="44">
        <v>1.2886403862804801</v>
      </c>
      <c r="N1723" s="44" t="s">
        <v>304</v>
      </c>
      <c r="O1723" s="44" t="s">
        <v>304</v>
      </c>
      <c r="P1723" s="44">
        <v>1.90949460903252</v>
      </c>
      <c r="Q1723" s="44">
        <v>0.94999999999999896</v>
      </c>
      <c r="R1723" s="44">
        <v>0.5</v>
      </c>
      <c r="S1723" s="44">
        <v>0</v>
      </c>
      <c r="T1723" s="44">
        <v>0.21</v>
      </c>
      <c r="U1723" s="44">
        <v>0.35499999999999998</v>
      </c>
      <c r="V1723" s="44">
        <v>0.625</v>
      </c>
      <c r="W1723" s="44">
        <v>1.1100000000000001</v>
      </c>
      <c r="X1723" s="44" t="s">
        <v>304</v>
      </c>
      <c r="Y1723" s="44">
        <v>1.8740000000000001</v>
      </c>
      <c r="Z1723" s="44">
        <v>0.1075</v>
      </c>
      <c r="AA1723" s="44">
        <v>2.0074999999999901</v>
      </c>
      <c r="AB1723" s="44" t="s">
        <v>304</v>
      </c>
      <c r="AC1723" s="44">
        <v>0.41666666666666702</v>
      </c>
      <c r="AD1723" s="44">
        <v>0</v>
      </c>
      <c r="AE1723" s="44">
        <v>9.9999999999999603E-2</v>
      </c>
      <c r="AF1723" s="44">
        <v>0.5</v>
      </c>
      <c r="AG1723" s="44">
        <v>1.95</v>
      </c>
      <c r="AH1723" s="44">
        <v>0.9</v>
      </c>
      <c r="AI1723" s="44">
        <v>0.45</v>
      </c>
      <c r="AJ1723" s="44">
        <v>0.94999999999999896</v>
      </c>
      <c r="AK1723" s="44">
        <v>0</v>
      </c>
      <c r="AL1723" s="44">
        <v>0.54833333333333301</v>
      </c>
      <c r="AM1723" s="44">
        <v>0.74124999999999996</v>
      </c>
      <c r="AN1723" s="44">
        <v>0</v>
      </c>
      <c r="AO1723" s="44">
        <v>0.231696535095092</v>
      </c>
      <c r="AP1723" s="44" t="s">
        <v>304</v>
      </c>
      <c r="AQ1723" s="44">
        <v>0.85</v>
      </c>
      <c r="AR1723" s="44">
        <v>1.6666666666666701</v>
      </c>
      <c r="AS1723" s="44">
        <v>0</v>
      </c>
      <c r="AT1723" s="44">
        <v>1.38088945551721</v>
      </c>
      <c r="AU1723" s="44">
        <v>1.4223090031671299</v>
      </c>
      <c r="AV1723" s="44">
        <v>1.0092378139435201</v>
      </c>
      <c r="AW1723" s="44">
        <v>1.30782234265499</v>
      </c>
      <c r="AX1723" s="44">
        <v>1.8840087590694301</v>
      </c>
      <c r="AY1723" s="44">
        <v>0.73996575889970995</v>
      </c>
      <c r="AZ1723" s="44">
        <v>1.0713767376327401</v>
      </c>
      <c r="BA1723" s="44">
        <v>1.5608697365725801</v>
      </c>
      <c r="BB1723" s="44">
        <v>2.6774999999999799E-2</v>
      </c>
      <c r="BC1723" s="44">
        <v>3.45143333333333</v>
      </c>
      <c r="BD1723" s="44">
        <v>2.0081583333333302</v>
      </c>
      <c r="BE1723" s="44">
        <v>2.0016799999999901</v>
      </c>
      <c r="BF1723" s="44">
        <v>1.7888187499999999</v>
      </c>
      <c r="BG1723" s="44">
        <v>0</v>
      </c>
      <c r="BH1723" s="44">
        <v>0.10954999999999999</v>
      </c>
      <c r="BI1723" s="44">
        <v>2.81959614476192</v>
      </c>
      <c r="BJ1723" s="44">
        <v>3.6442391724988501</v>
      </c>
      <c r="BK1723" s="44" t="s">
        <v>304</v>
      </c>
      <c r="BL1723" s="44" t="s">
        <v>304</v>
      </c>
      <c r="BM1723" s="44">
        <v>0.83268916152237604</v>
      </c>
      <c r="BN1723" s="44">
        <v>0.245</v>
      </c>
      <c r="BO1723" s="44">
        <v>0</v>
      </c>
      <c r="BP1723" s="44">
        <v>0</v>
      </c>
      <c r="BQ1723" s="44">
        <v>1.25</v>
      </c>
      <c r="BR1723" s="44">
        <v>0.54949999999999999</v>
      </c>
      <c r="BS1723" s="44" t="e">
        <v>#N/A</v>
      </c>
      <c r="BT1723" s="44" t="e">
        <v>#N/A</v>
      </c>
      <c r="BU1723" s="44" t="e">
        <v>#N/A</v>
      </c>
      <c r="BV1723" s="44">
        <v>1.56864040695714</v>
      </c>
      <c r="BW1723" s="44">
        <v>0.77530490123375295</v>
      </c>
      <c r="BX1723" s="44">
        <v>0.62198276515151496</v>
      </c>
      <c r="BY1723" s="44">
        <v>1.9085380393856</v>
      </c>
      <c r="BZ1723" s="44">
        <v>0.60188753401737305</v>
      </c>
      <c r="CA1723" s="45" t="e">
        <v>#N/A</v>
      </c>
      <c r="CB1723" s="45">
        <v>119</v>
      </c>
      <c r="CC1723" s="45">
        <v>145</v>
      </c>
      <c r="CD1723" s="45">
        <v>20</v>
      </c>
      <c r="CE1723" s="45">
        <v>160</v>
      </c>
    </row>
    <row r="1724" spans="1:83" x14ac:dyDescent="0.75">
      <c r="A1724" t="s">
        <v>462</v>
      </c>
      <c r="B1724" t="s">
        <v>166</v>
      </c>
      <c r="C1724" s="43">
        <v>2015</v>
      </c>
      <c r="D1724" s="43" t="s">
        <v>330</v>
      </c>
      <c r="E1724" s="43">
        <v>7</v>
      </c>
      <c r="F1724" s="44">
        <v>1.08651858401996</v>
      </c>
      <c r="G1724" s="44">
        <v>147</v>
      </c>
      <c r="H1724" s="44">
        <v>0.121765632305687</v>
      </c>
      <c r="I1724" s="44">
        <v>1.15640914438019</v>
      </c>
      <c r="J1724" s="44" t="s">
        <v>304</v>
      </c>
      <c r="K1724" s="44">
        <v>2.6296929813715302</v>
      </c>
      <c r="L1724" s="44">
        <v>2.1294933636031699</v>
      </c>
      <c r="M1724" s="44">
        <v>1.6260831227163399</v>
      </c>
      <c r="N1724" s="44" t="s">
        <v>304</v>
      </c>
      <c r="O1724" s="44" t="s">
        <v>304</v>
      </c>
      <c r="P1724" s="44">
        <v>0.89618221879284898</v>
      </c>
      <c r="Q1724" s="44">
        <v>1.9</v>
      </c>
      <c r="R1724" s="44">
        <v>1.5</v>
      </c>
      <c r="S1724" s="44">
        <v>0.29499999999999998</v>
      </c>
      <c r="T1724" s="44">
        <v>0.21</v>
      </c>
      <c r="U1724" s="44">
        <v>1.7849999999999999</v>
      </c>
      <c r="V1724" s="44">
        <v>1.56</v>
      </c>
      <c r="W1724" s="44">
        <v>1.665</v>
      </c>
      <c r="X1724" s="44" t="s">
        <v>304</v>
      </c>
      <c r="Y1724" s="44">
        <v>1.7849999999999899</v>
      </c>
      <c r="Z1724" s="44">
        <v>0.10150000000000001</v>
      </c>
      <c r="AA1724" s="44">
        <v>0.96599999999999797</v>
      </c>
      <c r="AB1724" s="44" t="s">
        <v>304</v>
      </c>
      <c r="AC1724" s="44">
        <v>0.41666666666666702</v>
      </c>
      <c r="AD1724" s="44">
        <v>0</v>
      </c>
      <c r="AE1724" s="44">
        <v>0.15</v>
      </c>
      <c r="AF1724" s="44">
        <v>1.25</v>
      </c>
      <c r="AG1724" s="44">
        <v>1.3</v>
      </c>
      <c r="AH1724" s="44">
        <v>1.1499999999999999</v>
      </c>
      <c r="AI1724" s="44">
        <v>0.9</v>
      </c>
      <c r="AJ1724" s="44">
        <v>1.85</v>
      </c>
      <c r="AK1724" s="44">
        <v>0</v>
      </c>
      <c r="AL1724" s="44">
        <v>0.65</v>
      </c>
      <c r="AM1724" s="44">
        <v>0.43375000000000002</v>
      </c>
      <c r="AN1724" s="44">
        <v>0</v>
      </c>
      <c r="AO1724" s="44">
        <v>0.13810997531602401</v>
      </c>
      <c r="AP1724" s="44" t="s">
        <v>304</v>
      </c>
      <c r="AQ1724" s="44">
        <v>1.9</v>
      </c>
      <c r="AR1724" s="44">
        <v>0.27777777777777801</v>
      </c>
      <c r="AS1724" s="44">
        <v>0</v>
      </c>
      <c r="AT1724" s="44">
        <v>1.9090900217756299</v>
      </c>
      <c r="AU1724" s="44">
        <v>2.0494068843489202</v>
      </c>
      <c r="AV1724" s="44">
        <v>1.3013745141767199</v>
      </c>
      <c r="AW1724" s="44">
        <v>1.76780363130813</v>
      </c>
      <c r="AX1724" s="44">
        <v>1.4412213107946701</v>
      </c>
      <c r="AY1724" s="44">
        <v>0.87230632350978998</v>
      </c>
      <c r="AZ1724" s="44">
        <v>2.0406239938795201</v>
      </c>
      <c r="BA1724" s="44">
        <v>3.2423502677114202</v>
      </c>
      <c r="BB1724" s="44">
        <v>1.19249999999997E-2</v>
      </c>
      <c r="BC1724" s="44">
        <v>0.746983333333334</v>
      </c>
      <c r="BD1724" s="44">
        <v>2.64459166666667</v>
      </c>
      <c r="BE1724" s="44">
        <v>1.2879400000000001</v>
      </c>
      <c r="BF1724" s="44">
        <v>1.8531375000000001</v>
      </c>
      <c r="BG1724" s="44">
        <v>0</v>
      </c>
      <c r="BH1724" s="44">
        <v>0.56455</v>
      </c>
      <c r="BI1724" s="44">
        <v>1.60923430989553</v>
      </c>
      <c r="BJ1724" s="44">
        <v>0.87724854733996305</v>
      </c>
      <c r="BK1724" s="44" t="s">
        <v>304</v>
      </c>
      <c r="BL1724" s="44" t="s">
        <v>304</v>
      </c>
      <c r="BM1724" s="44">
        <v>1.0089566807558099</v>
      </c>
      <c r="BN1724" s="44">
        <v>0.17499999999999999</v>
      </c>
      <c r="BO1724" s="44">
        <v>1.25</v>
      </c>
      <c r="BP1724" s="44">
        <v>0</v>
      </c>
      <c r="BQ1724" s="44">
        <v>1.25</v>
      </c>
      <c r="BR1724" s="44">
        <v>0.85550000000000004</v>
      </c>
      <c r="BS1724" s="44" t="e">
        <v>#N/A</v>
      </c>
      <c r="BT1724" s="44" t="e">
        <v>#N/A</v>
      </c>
      <c r="BU1724" s="44" t="e">
        <v>#N/A</v>
      </c>
      <c r="BV1724" s="44">
        <v>1.35120553660721</v>
      </c>
      <c r="BW1724" s="44">
        <v>0.71490383328242801</v>
      </c>
      <c r="BX1724" s="44">
        <v>1.02238901515152</v>
      </c>
      <c r="BY1724" s="44">
        <v>1.2040281741132599</v>
      </c>
      <c r="BZ1724" s="44">
        <v>1.14006636094539</v>
      </c>
      <c r="CA1724" s="45" t="e">
        <v>#N/A</v>
      </c>
      <c r="CB1724" s="45">
        <v>124</v>
      </c>
      <c r="CC1724" s="45">
        <v>135</v>
      </c>
      <c r="CD1724" s="45">
        <v>107</v>
      </c>
      <c r="CE1724" s="45">
        <v>145</v>
      </c>
    </row>
    <row r="1725" spans="1:83" x14ac:dyDescent="0.75">
      <c r="A1725" t="s">
        <v>456</v>
      </c>
      <c r="B1725" t="s">
        <v>160</v>
      </c>
      <c r="C1725" s="43">
        <v>2015</v>
      </c>
      <c r="D1725" s="43" t="s">
        <v>330</v>
      </c>
      <c r="E1725" s="43">
        <v>7</v>
      </c>
      <c r="F1725" s="44">
        <v>1.08354677543627</v>
      </c>
      <c r="G1725" s="44">
        <v>148</v>
      </c>
      <c r="H1725" s="44">
        <v>0.22245848295705101</v>
      </c>
      <c r="I1725" s="44">
        <v>1.83286512933364</v>
      </c>
      <c r="J1725" s="44" t="s">
        <v>304</v>
      </c>
      <c r="K1725" s="44">
        <v>3.2370186250785</v>
      </c>
      <c r="L1725" s="44">
        <v>2.0051069601691398</v>
      </c>
      <c r="M1725" s="44">
        <v>1.6260831227163399</v>
      </c>
      <c r="N1725" s="44" t="s">
        <v>304</v>
      </c>
      <c r="O1725" s="44" t="s">
        <v>304</v>
      </c>
      <c r="P1725" s="44">
        <v>1.0109174783618999</v>
      </c>
      <c r="Q1725" s="44">
        <v>1.2</v>
      </c>
      <c r="R1725" s="44">
        <v>0.5</v>
      </c>
      <c r="S1725" s="44">
        <v>0.29499999999999998</v>
      </c>
      <c r="T1725" s="44">
        <v>0.21</v>
      </c>
      <c r="U1725" s="44">
        <v>1.43</v>
      </c>
      <c r="V1725" s="44">
        <v>0.625</v>
      </c>
      <c r="W1725" s="44">
        <v>1.665</v>
      </c>
      <c r="X1725" s="44" t="s">
        <v>304</v>
      </c>
      <c r="Y1725" s="44">
        <v>1.6984999999999899</v>
      </c>
      <c r="Z1725" s="44">
        <v>0.20900000000000099</v>
      </c>
      <c r="AA1725" s="44">
        <v>2.28799999999999</v>
      </c>
      <c r="AB1725" s="44" t="s">
        <v>304</v>
      </c>
      <c r="AC1725" s="44">
        <v>0</v>
      </c>
      <c r="AD1725" s="44">
        <v>0</v>
      </c>
      <c r="AE1725" s="44">
        <v>0.15</v>
      </c>
      <c r="AF1725" s="44">
        <v>0.6</v>
      </c>
      <c r="AG1725" s="44">
        <v>2.8</v>
      </c>
      <c r="AH1725" s="44">
        <v>0.9</v>
      </c>
      <c r="AI1725" s="44">
        <v>1</v>
      </c>
      <c r="AJ1725" s="44">
        <v>1.1000000000000001</v>
      </c>
      <c r="AK1725" s="44">
        <v>0</v>
      </c>
      <c r="AL1725" s="44">
        <v>1.19</v>
      </c>
      <c r="AM1725" s="44">
        <v>0.78249999999999997</v>
      </c>
      <c r="AN1725" s="44">
        <v>0</v>
      </c>
      <c r="AO1725" s="44">
        <v>0.14208162955025599</v>
      </c>
      <c r="AP1725" s="44" t="s">
        <v>304</v>
      </c>
      <c r="AQ1725" s="44">
        <v>0.6</v>
      </c>
      <c r="AR1725" s="44">
        <v>1.6666666666666701</v>
      </c>
      <c r="AS1725" s="44">
        <v>0</v>
      </c>
      <c r="AT1725" s="44">
        <v>1.39045859931753</v>
      </c>
      <c r="AU1725" s="44">
        <v>1.39816944435928</v>
      </c>
      <c r="AV1725" s="44">
        <v>0.94086795410495005</v>
      </c>
      <c r="AW1725" s="44">
        <v>1.12612596855831</v>
      </c>
      <c r="AX1725" s="44">
        <v>1.4586741180218701</v>
      </c>
      <c r="AY1725" s="44">
        <v>0.64606230735617498</v>
      </c>
      <c r="AZ1725" s="44">
        <v>1.0794314807913099</v>
      </c>
      <c r="BA1725" s="44">
        <v>1.7579006288632</v>
      </c>
      <c r="BB1725" s="44">
        <v>1.20500000000003E-2</v>
      </c>
      <c r="BC1725" s="44">
        <v>1.80338333333333</v>
      </c>
      <c r="BD1725" s="44">
        <v>1.35726666666667</v>
      </c>
      <c r="BE1725" s="44">
        <v>0.69645000000000001</v>
      </c>
      <c r="BF1725" s="44">
        <v>1.5469062499999999</v>
      </c>
      <c r="BG1725" s="44">
        <v>0</v>
      </c>
      <c r="BH1725" s="44">
        <v>0.47249999999999998</v>
      </c>
      <c r="BI1725" s="44">
        <v>4.0519825501353104</v>
      </c>
      <c r="BJ1725" s="44">
        <v>3.4073142071898102</v>
      </c>
      <c r="BK1725" s="44" t="s">
        <v>304</v>
      </c>
      <c r="BL1725" s="44" t="s">
        <v>304</v>
      </c>
      <c r="BM1725" s="44">
        <v>0.74589219497174497</v>
      </c>
      <c r="BN1725" s="44">
        <v>0.48</v>
      </c>
      <c r="BO1725" s="44">
        <v>0</v>
      </c>
      <c r="BP1725" s="44">
        <v>0</v>
      </c>
      <c r="BQ1725" s="44">
        <v>1.25</v>
      </c>
      <c r="BR1725" s="44">
        <v>1</v>
      </c>
      <c r="BS1725" s="44" t="e">
        <v>#N/A</v>
      </c>
      <c r="BT1725" s="44" t="e">
        <v>#N/A</v>
      </c>
      <c r="BU1725" s="44" t="e">
        <v>#N/A</v>
      </c>
      <c r="BV1725" s="44">
        <v>1.94478367347715</v>
      </c>
      <c r="BW1725" s="44">
        <v>0.77282838030176004</v>
      </c>
      <c r="BX1725" s="44">
        <v>0.60740511363636396</v>
      </c>
      <c r="BY1725" s="44">
        <v>1.2947882111945599</v>
      </c>
      <c r="BZ1725" s="44">
        <v>0.79792849857153803</v>
      </c>
      <c r="CA1725" s="45" t="e">
        <v>#N/A</v>
      </c>
      <c r="CB1725" s="45">
        <v>120</v>
      </c>
      <c r="CC1725" s="45">
        <v>147</v>
      </c>
      <c r="CD1725" s="45">
        <v>84</v>
      </c>
      <c r="CE1725" s="45">
        <v>153</v>
      </c>
    </row>
    <row r="1726" spans="1:83" x14ac:dyDescent="0.75">
      <c r="A1726" t="s">
        <v>458</v>
      </c>
      <c r="B1726" t="s">
        <v>162</v>
      </c>
      <c r="C1726" s="43">
        <v>2015</v>
      </c>
      <c r="D1726" s="43" t="s">
        <v>330</v>
      </c>
      <c r="E1726" s="43">
        <v>8</v>
      </c>
      <c r="F1726" s="44">
        <v>1.0761776162376899</v>
      </c>
      <c r="G1726" s="44">
        <v>149</v>
      </c>
      <c r="H1726" s="44">
        <v>6.6757458588350999E-2</v>
      </c>
      <c r="I1726" s="44">
        <v>0.57820457219009502</v>
      </c>
      <c r="J1726" s="44" t="s">
        <v>304</v>
      </c>
      <c r="K1726" s="44">
        <v>2.2941893033654401</v>
      </c>
      <c r="L1726" s="44">
        <v>1.5701829217880101</v>
      </c>
      <c r="M1726" s="44">
        <v>1.2886403862804801</v>
      </c>
      <c r="N1726" s="44" t="s">
        <v>304</v>
      </c>
      <c r="O1726" s="44" t="s">
        <v>304</v>
      </c>
      <c r="P1726" s="44">
        <v>1.3295626930828099</v>
      </c>
      <c r="Q1726" s="44">
        <v>2.6</v>
      </c>
      <c r="R1726" s="44">
        <v>1.25</v>
      </c>
      <c r="S1726" s="44">
        <v>0.29499999999999998</v>
      </c>
      <c r="T1726" s="44">
        <v>0.21</v>
      </c>
      <c r="U1726" s="44">
        <v>1.43</v>
      </c>
      <c r="V1726" s="44">
        <v>1.56</v>
      </c>
      <c r="W1726" s="44">
        <v>1.665</v>
      </c>
      <c r="X1726" s="44" t="s">
        <v>304</v>
      </c>
      <c r="Y1726" s="44">
        <v>1.6465000000000001</v>
      </c>
      <c r="Z1726" s="44">
        <v>1.3005</v>
      </c>
      <c r="AA1726" s="44">
        <v>1.7090000000000001</v>
      </c>
      <c r="AB1726" s="44" t="s">
        <v>304</v>
      </c>
      <c r="AC1726" s="44">
        <v>0.41666666666666702</v>
      </c>
      <c r="AD1726" s="44">
        <v>0</v>
      </c>
      <c r="AE1726" s="44">
        <v>0.25</v>
      </c>
      <c r="AF1726" s="44">
        <v>1.3</v>
      </c>
      <c r="AG1726" s="44">
        <v>1.9</v>
      </c>
      <c r="AH1726" s="44">
        <v>1.05</v>
      </c>
      <c r="AI1726" s="44">
        <v>2.1</v>
      </c>
      <c r="AJ1726" s="44">
        <v>2.4500000000000002</v>
      </c>
      <c r="AK1726" s="44">
        <v>0</v>
      </c>
      <c r="AL1726" s="44">
        <v>0.63833333333333298</v>
      </c>
      <c r="AM1726" s="44">
        <v>0.16750000000000001</v>
      </c>
      <c r="AN1726" s="44">
        <v>0</v>
      </c>
      <c r="AO1726" s="44">
        <v>0.120338799896151</v>
      </c>
      <c r="AP1726" s="44" t="s">
        <v>304</v>
      </c>
      <c r="AQ1726" s="44">
        <v>1.25</v>
      </c>
      <c r="AR1726" s="44">
        <v>1.1111111111111101</v>
      </c>
      <c r="AS1726" s="44">
        <v>0</v>
      </c>
      <c r="AT1726" s="44">
        <v>1.76234883099327</v>
      </c>
      <c r="AU1726" s="44">
        <v>1.62919378324256</v>
      </c>
      <c r="AV1726" s="44">
        <v>1.40003227390441</v>
      </c>
      <c r="AW1726" s="44">
        <v>1.1081586156587599</v>
      </c>
      <c r="AX1726" s="44">
        <v>1.17330148203042</v>
      </c>
      <c r="AY1726" s="44">
        <v>0.40347630007544499</v>
      </c>
      <c r="AZ1726" s="44">
        <v>1.8662521656639799</v>
      </c>
      <c r="BA1726" s="44">
        <v>1.9349276807645399</v>
      </c>
      <c r="BB1726" s="44">
        <v>2.3100000000000301E-2</v>
      </c>
      <c r="BC1726" s="44">
        <v>1.3576666666666699</v>
      </c>
      <c r="BD1726" s="44" t="s">
        <v>304</v>
      </c>
      <c r="BE1726" s="44">
        <v>0.39328999999999897</v>
      </c>
      <c r="BF1726" s="44">
        <v>1.89089375</v>
      </c>
      <c r="BG1726" s="44">
        <v>0</v>
      </c>
      <c r="BH1726" s="44">
        <v>0.65475000000000005</v>
      </c>
      <c r="BI1726" s="44">
        <v>1.80128499932243</v>
      </c>
      <c r="BJ1726" s="44">
        <v>1.7544970946799301</v>
      </c>
      <c r="BK1726" s="44" t="s">
        <v>304</v>
      </c>
      <c r="BL1726" s="44" t="s">
        <v>304</v>
      </c>
      <c r="BM1726" s="44">
        <v>2.3200290849910901</v>
      </c>
      <c r="BN1726" s="44">
        <v>0.57999999999999996</v>
      </c>
      <c r="BO1726" s="44">
        <v>1.25</v>
      </c>
      <c r="BP1726" s="44">
        <v>0</v>
      </c>
      <c r="BQ1726" s="44">
        <v>0</v>
      </c>
      <c r="BR1726" s="44">
        <v>0.58099999999999996</v>
      </c>
      <c r="BS1726" s="44" t="e">
        <v>#N/A</v>
      </c>
      <c r="BT1726" s="44" t="e">
        <v>#N/A</v>
      </c>
      <c r="BU1726" s="44" t="e">
        <v>#N/A</v>
      </c>
      <c r="BV1726" s="44">
        <v>1.36170411353812</v>
      </c>
      <c r="BW1726" s="44">
        <v>0.59974435410510996</v>
      </c>
      <c r="BX1726" s="44">
        <v>0.95776458333333303</v>
      </c>
      <c r="BY1726" s="44">
        <v>1.2894198932915799</v>
      </c>
      <c r="BZ1726" s="44">
        <v>1.17225513692028</v>
      </c>
      <c r="CA1726" s="45" t="e">
        <v>#N/A</v>
      </c>
      <c r="CB1726" s="45">
        <v>128</v>
      </c>
      <c r="CC1726" s="45">
        <v>139</v>
      </c>
      <c r="CD1726" s="45">
        <v>85</v>
      </c>
      <c r="CE1726" s="45">
        <v>141</v>
      </c>
    </row>
    <row r="1727" spans="1:83" x14ac:dyDescent="0.75">
      <c r="A1727" t="s">
        <v>463</v>
      </c>
      <c r="B1727" t="s">
        <v>167</v>
      </c>
      <c r="C1727" s="43">
        <v>2015</v>
      </c>
      <c r="D1727" s="43" t="s">
        <v>330</v>
      </c>
      <c r="E1727" s="43">
        <v>8</v>
      </c>
      <c r="F1727" s="44">
        <v>1.0641581540476801</v>
      </c>
      <c r="G1727" s="44">
        <v>150</v>
      </c>
      <c r="H1727" s="44">
        <v>0</v>
      </c>
      <c r="I1727" s="44">
        <v>1.83286512933364</v>
      </c>
      <c r="J1727" s="44" t="s">
        <v>304</v>
      </c>
      <c r="K1727" s="44">
        <v>2.8143339793073801</v>
      </c>
      <c r="L1727" s="44">
        <v>1.7729721530776299</v>
      </c>
      <c r="M1727" s="44">
        <v>2.1016819476386499</v>
      </c>
      <c r="N1727" s="44" t="s">
        <v>304</v>
      </c>
      <c r="O1727" s="44" t="s">
        <v>304</v>
      </c>
      <c r="P1727" s="44">
        <v>1.77258877384328</v>
      </c>
      <c r="Q1727" s="44">
        <v>1.25</v>
      </c>
      <c r="R1727" s="44">
        <v>1</v>
      </c>
      <c r="S1727" s="44">
        <v>0.29499999999999998</v>
      </c>
      <c r="T1727" s="44">
        <v>0.21</v>
      </c>
      <c r="U1727" s="44">
        <v>0.89500000000000002</v>
      </c>
      <c r="V1727" s="44">
        <v>1.56</v>
      </c>
      <c r="W1727" s="44">
        <v>2.2200000000000002</v>
      </c>
      <c r="X1727" s="44" t="s">
        <v>304</v>
      </c>
      <c r="Y1727" s="44">
        <v>1.7335</v>
      </c>
      <c r="Z1727" s="44">
        <v>1.5105</v>
      </c>
      <c r="AA1727" s="44">
        <v>1.7765</v>
      </c>
      <c r="AB1727" s="44" t="s">
        <v>304</v>
      </c>
      <c r="AC1727" s="44">
        <v>0</v>
      </c>
      <c r="AD1727" s="44">
        <v>0</v>
      </c>
      <c r="AE1727" s="44">
        <v>0.15</v>
      </c>
      <c r="AF1727" s="44">
        <v>0.75</v>
      </c>
      <c r="AG1727" s="44">
        <v>2.0499999999999998</v>
      </c>
      <c r="AH1727" s="44">
        <v>0.6</v>
      </c>
      <c r="AI1727" s="44">
        <v>0.95</v>
      </c>
      <c r="AJ1727" s="44">
        <v>1.2</v>
      </c>
      <c r="AK1727" s="44">
        <v>0</v>
      </c>
      <c r="AL1727" s="44">
        <v>0.73499999999999999</v>
      </c>
      <c r="AM1727" s="44">
        <v>0.28625</v>
      </c>
      <c r="AN1727" s="44">
        <v>0</v>
      </c>
      <c r="AO1727" s="44">
        <v>0.11335766297211899</v>
      </c>
      <c r="AP1727" s="44" t="s">
        <v>304</v>
      </c>
      <c r="AQ1727" s="44">
        <v>1.05</v>
      </c>
      <c r="AR1727" s="44">
        <v>0.55555555555555503</v>
      </c>
      <c r="AS1727" s="44">
        <v>0</v>
      </c>
      <c r="AT1727" s="44">
        <v>1.55737422401737</v>
      </c>
      <c r="AU1727" s="44">
        <v>1.6362924675613999</v>
      </c>
      <c r="AV1727" s="44">
        <v>0.97311250877460997</v>
      </c>
      <c r="AW1727" s="44">
        <v>1.15242842675361</v>
      </c>
      <c r="AX1727" s="44">
        <v>1.0438558105922999</v>
      </c>
      <c r="AY1727" s="44">
        <v>0.25927080235088001</v>
      </c>
      <c r="AZ1727" s="44">
        <v>1.44995309168149</v>
      </c>
      <c r="BA1727" s="44">
        <v>1.46336596521248</v>
      </c>
      <c r="BB1727" s="44">
        <v>2.64999999999995E-2</v>
      </c>
      <c r="BC1727" s="44">
        <v>2.32636666666667</v>
      </c>
      <c r="BD1727" s="44">
        <v>2.5975899999999901</v>
      </c>
      <c r="BE1727" s="44">
        <v>1.02</v>
      </c>
      <c r="BF1727" s="44">
        <v>1.3921937499999999</v>
      </c>
      <c r="BG1727" s="44">
        <v>0</v>
      </c>
      <c r="BH1727" s="44">
        <v>0.4607</v>
      </c>
      <c r="BI1727" s="44">
        <v>1.31052990801522</v>
      </c>
      <c r="BJ1727" s="44">
        <v>2.9204531755631402</v>
      </c>
      <c r="BK1727" s="44" t="s">
        <v>304</v>
      </c>
      <c r="BL1727" s="44" t="s">
        <v>304</v>
      </c>
      <c r="BM1727" s="44">
        <v>1.1538234046231199</v>
      </c>
      <c r="BN1727" s="44">
        <v>0.24</v>
      </c>
      <c r="BO1727" s="44">
        <v>0</v>
      </c>
      <c r="BP1727" s="44">
        <v>0</v>
      </c>
      <c r="BQ1727" s="44">
        <v>0</v>
      </c>
      <c r="BR1727" s="44">
        <v>0.59899999999999998</v>
      </c>
      <c r="BS1727" s="44" t="e">
        <v>#N/A</v>
      </c>
      <c r="BT1727" s="44" t="e">
        <v>#N/A</v>
      </c>
      <c r="BU1727" s="44" t="e">
        <v>#N/A</v>
      </c>
      <c r="BV1727" s="44">
        <v>1.4697001252822499</v>
      </c>
      <c r="BW1727" s="44">
        <v>0.57218568571736295</v>
      </c>
      <c r="BX1727" s="44">
        <v>0.57994488636363595</v>
      </c>
      <c r="BY1727" s="44">
        <v>1.8195779200728499</v>
      </c>
      <c r="BZ1727" s="44">
        <v>0.87938215280232501</v>
      </c>
      <c r="CA1727" s="45" t="e">
        <v>#N/A</v>
      </c>
      <c r="CB1727" s="45">
        <v>131</v>
      </c>
      <c r="CC1727" s="45">
        <v>150</v>
      </c>
      <c r="CD1727" s="45">
        <v>28</v>
      </c>
      <c r="CE1727" s="45">
        <v>150</v>
      </c>
    </row>
    <row r="1728" spans="1:83" x14ac:dyDescent="0.75">
      <c r="A1728" t="s">
        <v>467</v>
      </c>
      <c r="B1728" t="s">
        <v>171</v>
      </c>
      <c r="C1728" s="43">
        <v>2015</v>
      </c>
      <c r="D1728" s="43" t="s">
        <v>330</v>
      </c>
      <c r="E1728" s="43">
        <v>8</v>
      </c>
      <c r="F1728" s="44">
        <v>1.06343845794335</v>
      </c>
      <c r="G1728" s="44">
        <v>151</v>
      </c>
      <c r="H1728" s="44">
        <v>0.121765632305687</v>
      </c>
      <c r="I1728" s="44">
        <v>1.83286512933364</v>
      </c>
      <c r="J1728" s="44" t="s">
        <v>304</v>
      </c>
      <c r="K1728" s="44">
        <v>2.6296929813715302</v>
      </c>
      <c r="L1728" s="44">
        <v>1.44579651835398</v>
      </c>
      <c r="M1728" s="44">
        <v>2.2824962291162598</v>
      </c>
      <c r="N1728" s="44" t="s">
        <v>304</v>
      </c>
      <c r="O1728" s="44" t="s">
        <v>304</v>
      </c>
      <c r="P1728" s="44">
        <v>1.7144489270087599</v>
      </c>
      <c r="Q1728" s="44">
        <v>1.6</v>
      </c>
      <c r="R1728" s="44">
        <v>0.5</v>
      </c>
      <c r="S1728" s="44">
        <v>0.59</v>
      </c>
      <c r="T1728" s="44">
        <v>0.21</v>
      </c>
      <c r="U1728" s="44">
        <v>1.07</v>
      </c>
      <c r="V1728" s="44">
        <v>1.56</v>
      </c>
      <c r="W1728" s="44">
        <v>2.2200000000000002</v>
      </c>
      <c r="X1728" s="44" t="s">
        <v>304</v>
      </c>
      <c r="Y1728" s="44">
        <v>1.6439999999999899</v>
      </c>
      <c r="Z1728" s="44">
        <v>0.189500000000001</v>
      </c>
      <c r="AA1728" s="44">
        <v>2.1644999999999901</v>
      </c>
      <c r="AB1728" s="44" t="s">
        <v>304</v>
      </c>
      <c r="AC1728" s="44">
        <v>0</v>
      </c>
      <c r="AD1728" s="44">
        <v>0</v>
      </c>
      <c r="AE1728" s="44">
        <v>0.25</v>
      </c>
      <c r="AF1728" s="44">
        <v>1.55</v>
      </c>
      <c r="AG1728" s="44">
        <v>3.25</v>
      </c>
      <c r="AH1728" s="44">
        <v>1</v>
      </c>
      <c r="AI1728" s="44">
        <v>1.6</v>
      </c>
      <c r="AJ1728" s="44">
        <v>1.55</v>
      </c>
      <c r="AK1728" s="44">
        <v>0</v>
      </c>
      <c r="AL1728" s="44">
        <v>1.04833333333333</v>
      </c>
      <c r="AM1728" s="44">
        <v>0.3125</v>
      </c>
      <c r="AN1728" s="44">
        <v>0</v>
      </c>
      <c r="AO1728" s="44">
        <v>0.487342966209873</v>
      </c>
      <c r="AP1728" s="44" t="s">
        <v>304</v>
      </c>
      <c r="AQ1728" s="44">
        <v>1.25</v>
      </c>
      <c r="AR1728" s="44">
        <v>1.38888888888888</v>
      </c>
      <c r="AS1728" s="44">
        <v>0</v>
      </c>
      <c r="AT1728" s="44">
        <v>1.4086108532530499</v>
      </c>
      <c r="AU1728" s="44">
        <v>1.39591392228435</v>
      </c>
      <c r="AV1728" s="44">
        <v>0.99055255596081504</v>
      </c>
      <c r="AW1728" s="44">
        <v>1.15591007240244</v>
      </c>
      <c r="AX1728" s="44">
        <v>0.77276730035717001</v>
      </c>
      <c r="AY1728" s="44">
        <v>0.36251949308998499</v>
      </c>
      <c r="AZ1728" s="44">
        <v>1.2507201747291801</v>
      </c>
      <c r="BA1728" s="44">
        <v>1.6430823129699901</v>
      </c>
      <c r="BB1728" s="44">
        <v>8.2499999999985395E-4</v>
      </c>
      <c r="BC1728" s="44">
        <v>2.10106666666666</v>
      </c>
      <c r="BD1728" s="44">
        <v>0.95152499999999895</v>
      </c>
      <c r="BE1728" s="44">
        <v>0.18886</v>
      </c>
      <c r="BF1728" s="44">
        <v>1.5885750000000001</v>
      </c>
      <c r="BG1728" s="44">
        <v>0</v>
      </c>
      <c r="BH1728" s="44">
        <v>0.81725000000000003</v>
      </c>
      <c r="BI1728" s="44" t="s">
        <v>304</v>
      </c>
      <c r="BJ1728" s="44">
        <v>0.69520302567297398</v>
      </c>
      <c r="BK1728" s="44" t="s">
        <v>304</v>
      </c>
      <c r="BL1728" s="44" t="s">
        <v>304</v>
      </c>
      <c r="BM1728" s="44">
        <v>2.63417550635481</v>
      </c>
      <c r="BN1728" s="44">
        <v>0.43</v>
      </c>
      <c r="BO1728" s="44">
        <v>0</v>
      </c>
      <c r="BP1728" s="44">
        <v>0</v>
      </c>
      <c r="BQ1728" s="44">
        <v>1.25</v>
      </c>
      <c r="BR1728" s="44">
        <v>0.5595</v>
      </c>
      <c r="BS1728" s="44" t="e">
        <v>#N/A</v>
      </c>
      <c r="BT1728" s="44" t="e">
        <v>#N/A</v>
      </c>
      <c r="BU1728" s="44" t="e">
        <v>#N/A</v>
      </c>
      <c r="BV1728" s="44">
        <v>1.5788257405905799</v>
      </c>
      <c r="BW1728" s="44">
        <v>0.71500745307770397</v>
      </c>
      <c r="BX1728" s="44">
        <v>0.77787727272727303</v>
      </c>
      <c r="BY1728" s="44">
        <v>1.27912865623935</v>
      </c>
      <c r="BZ1728" s="44">
        <v>0.96635316708182595</v>
      </c>
      <c r="CA1728" s="45" t="e">
        <v>#N/A</v>
      </c>
      <c r="CB1728" s="45">
        <v>123</v>
      </c>
      <c r="CC1728" s="45">
        <v>142</v>
      </c>
      <c r="CD1728" s="45">
        <v>90</v>
      </c>
      <c r="CE1728" s="45">
        <v>148</v>
      </c>
    </row>
    <row r="1729" spans="1:83" x14ac:dyDescent="0.75">
      <c r="A1729" t="s">
        <v>461</v>
      </c>
      <c r="B1729" t="s">
        <v>165</v>
      </c>
      <c r="C1729" s="43">
        <v>2015</v>
      </c>
      <c r="D1729" s="43" t="s">
        <v>330</v>
      </c>
      <c r="E1729" s="43">
        <v>8</v>
      </c>
      <c r="F1729" s="44">
        <v>1.0187381602596799</v>
      </c>
      <c r="G1729" s="44">
        <v>152</v>
      </c>
      <c r="H1729" s="44">
        <v>0</v>
      </c>
      <c r="I1729" s="44">
        <v>1.83286512933364</v>
      </c>
      <c r="J1729" s="44" t="s">
        <v>304</v>
      </c>
      <c r="K1729" s="44">
        <v>3.3158834034190399</v>
      </c>
      <c r="L1729" s="44">
        <v>1.85798907042965</v>
      </c>
      <c r="M1729" s="44">
        <v>1.2886403862804801</v>
      </c>
      <c r="N1729" s="44" t="s">
        <v>304</v>
      </c>
      <c r="O1729" s="44" t="s">
        <v>304</v>
      </c>
      <c r="P1729" s="44">
        <v>1.55635383912143</v>
      </c>
      <c r="Q1729" s="44">
        <v>0.85</v>
      </c>
      <c r="R1729" s="44">
        <v>0.5</v>
      </c>
      <c r="S1729" s="44">
        <v>0.29499999999999998</v>
      </c>
      <c r="T1729" s="44">
        <v>0.21</v>
      </c>
      <c r="U1729" s="44">
        <v>0.71499999999999997</v>
      </c>
      <c r="V1729" s="44">
        <v>0.93500000000000005</v>
      </c>
      <c r="W1729" s="44">
        <v>0.55500000000000005</v>
      </c>
      <c r="X1729" s="44" t="s">
        <v>304</v>
      </c>
      <c r="Y1729" s="44">
        <v>1.732</v>
      </c>
      <c r="Z1729" s="44">
        <v>1.2215</v>
      </c>
      <c r="AA1729" s="44">
        <v>2.3340000000000001</v>
      </c>
      <c r="AB1729" s="44" t="s">
        <v>304</v>
      </c>
      <c r="AC1729" s="44">
        <v>0</v>
      </c>
      <c r="AD1729" s="44">
        <v>0</v>
      </c>
      <c r="AE1729" s="44">
        <v>4.9999999999999802E-2</v>
      </c>
      <c r="AF1729" s="44">
        <v>0.6</v>
      </c>
      <c r="AG1729" s="44">
        <v>1.95</v>
      </c>
      <c r="AH1729" s="44">
        <v>0.5</v>
      </c>
      <c r="AI1729" s="44">
        <v>0.5</v>
      </c>
      <c r="AJ1729" s="44">
        <v>0.85</v>
      </c>
      <c r="AK1729" s="44">
        <v>0</v>
      </c>
      <c r="AL1729" s="44">
        <v>0.77833333333333399</v>
      </c>
      <c r="AM1729" s="44">
        <v>0.14000000000000001</v>
      </c>
      <c r="AN1729" s="44">
        <v>0</v>
      </c>
      <c r="AO1729" s="44">
        <v>0.11335766297211899</v>
      </c>
      <c r="AP1729" s="44" t="s">
        <v>304</v>
      </c>
      <c r="AQ1729" s="44">
        <v>0.85</v>
      </c>
      <c r="AR1729" s="44">
        <v>1.38888888888888</v>
      </c>
      <c r="AS1729" s="44">
        <v>0</v>
      </c>
      <c r="AT1729" s="44">
        <v>0.82258649707068399</v>
      </c>
      <c r="AU1729" s="44">
        <v>1.27298932416322</v>
      </c>
      <c r="AV1729" s="44">
        <v>0.69546965896927004</v>
      </c>
      <c r="AW1729" s="44">
        <v>0.84923430817302503</v>
      </c>
      <c r="AX1729" s="44">
        <v>1.0636837293574899</v>
      </c>
      <c r="AY1729" s="44">
        <v>0.35142752034089503</v>
      </c>
      <c r="AZ1729" s="44">
        <v>0.87947056569133497</v>
      </c>
      <c r="BA1729" s="44">
        <v>1.80344821325058</v>
      </c>
      <c r="BB1729" s="44">
        <v>3.42500000000001E-2</v>
      </c>
      <c r="BC1729" s="44">
        <v>2.9736750000000001</v>
      </c>
      <c r="BD1729" s="44">
        <v>2.3227583333333301</v>
      </c>
      <c r="BE1729" s="44">
        <v>1.1308800000000001</v>
      </c>
      <c r="BF1729" s="44">
        <v>1.603925</v>
      </c>
      <c r="BG1729" s="44">
        <v>0</v>
      </c>
      <c r="BH1729" s="44">
        <v>0.40179999999999999</v>
      </c>
      <c r="BI1729" s="44">
        <v>3.5305536844829701</v>
      </c>
      <c r="BJ1729" s="44">
        <v>1.39040605134595</v>
      </c>
      <c r="BK1729" s="44" t="s">
        <v>304</v>
      </c>
      <c r="BL1729" s="44" t="s">
        <v>304</v>
      </c>
      <c r="BM1729" s="44">
        <v>1.0057760613512801</v>
      </c>
      <c r="BN1729" s="44">
        <v>9.5000000000000001E-2</v>
      </c>
      <c r="BO1729" s="44">
        <v>1.25</v>
      </c>
      <c r="BP1729" s="44">
        <v>0</v>
      </c>
      <c r="BQ1729" s="44">
        <v>0</v>
      </c>
      <c r="BR1729" s="44">
        <v>0.46099999999999902</v>
      </c>
      <c r="BS1729" s="44" t="e">
        <v>#N/A</v>
      </c>
      <c r="BT1729" s="44" t="e">
        <v>#N/A</v>
      </c>
      <c r="BU1729" s="44" t="e">
        <v>#N/A</v>
      </c>
      <c r="BV1729" s="44">
        <v>1.59805569181078</v>
      </c>
      <c r="BW1729" s="44">
        <v>0.53426134845825302</v>
      </c>
      <c r="BX1729" s="44">
        <v>0.462725</v>
      </c>
      <c r="BY1729" s="44">
        <v>1.8958810246364</v>
      </c>
      <c r="BZ1729" s="44">
        <v>0.60276773639296699</v>
      </c>
      <c r="CA1729" s="45" t="e">
        <v>#N/A</v>
      </c>
      <c r="CB1729" s="45">
        <v>133</v>
      </c>
      <c r="CC1729" s="45">
        <v>155</v>
      </c>
      <c r="CD1729" s="45">
        <v>22</v>
      </c>
      <c r="CE1729" s="45">
        <v>159</v>
      </c>
    </row>
    <row r="1730" spans="1:83" x14ac:dyDescent="0.75">
      <c r="A1730" t="s">
        <v>466</v>
      </c>
      <c r="B1730" t="s">
        <v>170</v>
      </c>
      <c r="C1730" s="43">
        <v>2015</v>
      </c>
      <c r="D1730" s="43" t="s">
        <v>330</v>
      </c>
      <c r="E1730" s="43">
        <v>7</v>
      </c>
      <c r="F1730" s="44">
        <v>1.01276120561636</v>
      </c>
      <c r="G1730" s="44">
        <v>153</v>
      </c>
      <c r="H1730" s="44">
        <v>0.19263151150272501</v>
      </c>
      <c r="I1730" s="44">
        <v>1.49463713685691</v>
      </c>
      <c r="J1730" s="44" t="s">
        <v>304</v>
      </c>
      <c r="K1730" s="44">
        <v>2.8143339793073801</v>
      </c>
      <c r="L1730" s="44">
        <v>2.5644174019842998</v>
      </c>
      <c r="M1730" s="44">
        <v>1.88782404362862</v>
      </c>
      <c r="N1730" s="44" t="s">
        <v>304</v>
      </c>
      <c r="O1730" s="44" t="s">
        <v>304</v>
      </c>
      <c r="P1730" s="44">
        <v>1.2183013503867699</v>
      </c>
      <c r="Q1730" s="44">
        <v>1.1000000000000001</v>
      </c>
      <c r="R1730" s="44">
        <v>0.5</v>
      </c>
      <c r="S1730" s="44">
        <v>0.44</v>
      </c>
      <c r="T1730" s="44">
        <v>0.21</v>
      </c>
      <c r="U1730" s="44">
        <v>0.71499999999999997</v>
      </c>
      <c r="V1730" s="44">
        <v>0.93500000000000005</v>
      </c>
      <c r="W1730" s="44">
        <v>1.1100000000000001</v>
      </c>
      <c r="X1730" s="44" t="s">
        <v>304</v>
      </c>
      <c r="Y1730" s="44">
        <v>1.7344999999999899</v>
      </c>
      <c r="Z1730" s="44">
        <v>1.075</v>
      </c>
      <c r="AA1730" s="44">
        <v>1.8614999999999899</v>
      </c>
      <c r="AB1730" s="44" t="s">
        <v>304</v>
      </c>
      <c r="AC1730" s="44">
        <v>0</v>
      </c>
      <c r="AD1730" s="44">
        <v>0</v>
      </c>
      <c r="AE1730" s="44">
        <v>0.2</v>
      </c>
      <c r="AF1730" s="44">
        <v>0.65</v>
      </c>
      <c r="AG1730" s="44">
        <v>2.2999999999999998</v>
      </c>
      <c r="AH1730" s="44">
        <v>0.75</v>
      </c>
      <c r="AI1730" s="44">
        <v>0.6</v>
      </c>
      <c r="AJ1730" s="44">
        <v>1.05</v>
      </c>
      <c r="AK1730" s="44">
        <v>0</v>
      </c>
      <c r="AL1730" s="44">
        <v>0.71499999999999997</v>
      </c>
      <c r="AM1730" s="44">
        <v>0.17125000000000001</v>
      </c>
      <c r="AN1730" s="44">
        <v>0</v>
      </c>
      <c r="AO1730" s="44">
        <v>0.136668221172244</v>
      </c>
      <c r="AP1730" s="44" t="s">
        <v>304</v>
      </c>
      <c r="AQ1730" s="44">
        <v>1.45</v>
      </c>
      <c r="AR1730" s="44">
        <v>0.55555555555555503</v>
      </c>
      <c r="AS1730" s="44">
        <v>0</v>
      </c>
      <c r="AT1730" s="44">
        <v>0.89158800563327001</v>
      </c>
      <c r="AU1730" s="44">
        <v>1.4499147977676801</v>
      </c>
      <c r="AV1730" s="44">
        <v>0.84252923382685996</v>
      </c>
      <c r="AW1730" s="44">
        <v>1.1049772386032899</v>
      </c>
      <c r="AX1730" s="44">
        <v>1.09446815214465</v>
      </c>
      <c r="AY1730" s="44">
        <v>0.55805087017955002</v>
      </c>
      <c r="AZ1730" s="44">
        <v>1.31070481179804</v>
      </c>
      <c r="BA1730" s="44">
        <v>1.4822839064012201</v>
      </c>
      <c r="BB1730" s="44">
        <v>2.11749999999995E-2</v>
      </c>
      <c r="BC1730" s="44">
        <v>1.89181666666667</v>
      </c>
      <c r="BD1730" s="44">
        <v>1.7888500000000001</v>
      </c>
      <c r="BE1730" s="44">
        <v>1.07803</v>
      </c>
      <c r="BF1730" s="44">
        <v>1.3590249999999999</v>
      </c>
      <c r="BG1730" s="44">
        <v>0</v>
      </c>
      <c r="BH1730" s="44">
        <v>0.46364999999999901</v>
      </c>
      <c r="BI1730" s="44">
        <v>4.1035034275091098</v>
      </c>
      <c r="BJ1730" s="44">
        <v>2.88832439402288</v>
      </c>
      <c r="BK1730" s="44" t="s">
        <v>304</v>
      </c>
      <c r="BL1730" s="44" t="s">
        <v>304</v>
      </c>
      <c r="BM1730" s="44">
        <v>0.71081513489975201</v>
      </c>
      <c r="BN1730" s="44">
        <v>0.14000000000000001</v>
      </c>
      <c r="BO1730" s="44">
        <v>0</v>
      </c>
      <c r="BP1730" s="44">
        <v>0</v>
      </c>
      <c r="BQ1730" s="44">
        <v>0</v>
      </c>
      <c r="BR1730" s="44">
        <v>0.57350000000000001</v>
      </c>
      <c r="BS1730" s="44" t="e">
        <v>#N/A</v>
      </c>
      <c r="BT1730" s="44" t="e">
        <v>#N/A</v>
      </c>
      <c r="BU1730" s="44" t="e">
        <v>#N/A</v>
      </c>
      <c r="BV1730" s="44">
        <v>1.7638741012415</v>
      </c>
      <c r="BW1730" s="44">
        <v>0.59655689637378795</v>
      </c>
      <c r="BX1730" s="44">
        <v>0.54035</v>
      </c>
      <c r="BY1730" s="44">
        <v>1.5211425738647799</v>
      </c>
      <c r="BZ1730" s="44">
        <v>0.64188245660172305</v>
      </c>
      <c r="CA1730" s="45" t="e">
        <v>#N/A</v>
      </c>
      <c r="CB1730" s="45">
        <v>130</v>
      </c>
      <c r="CC1730" s="45">
        <v>152</v>
      </c>
      <c r="CD1730" s="45">
        <v>57</v>
      </c>
      <c r="CE1730" s="45">
        <v>157</v>
      </c>
    </row>
    <row r="1731" spans="1:83" x14ac:dyDescent="0.75">
      <c r="A1731" t="s">
        <v>474</v>
      </c>
      <c r="B1731" t="s">
        <v>178</v>
      </c>
      <c r="C1731" s="43">
        <v>2015</v>
      </c>
      <c r="D1731" s="43" t="s">
        <v>330</v>
      </c>
      <c r="E1731" s="43">
        <v>19</v>
      </c>
      <c r="F1731" s="44">
        <v>1.0052798574541999</v>
      </c>
      <c r="G1731" s="44">
        <v>154</v>
      </c>
      <c r="H1731" s="44">
        <v>0</v>
      </c>
      <c r="I1731" s="44">
        <v>1.15640914438019</v>
      </c>
      <c r="J1731" s="44" t="s">
        <v>304</v>
      </c>
      <c r="K1731" s="44">
        <v>2.6296929813715302</v>
      </c>
      <c r="L1731" s="44">
        <v>1.5701829217880101</v>
      </c>
      <c r="M1731" s="44">
        <v>1.88782404362862</v>
      </c>
      <c r="N1731" s="44" t="s">
        <v>304</v>
      </c>
      <c r="O1731" s="44" t="s">
        <v>304</v>
      </c>
      <c r="P1731" s="44">
        <v>3.3264715834893002</v>
      </c>
      <c r="Q1731" s="44">
        <v>1</v>
      </c>
      <c r="R1731" s="44">
        <v>0.5</v>
      </c>
      <c r="S1731" s="44">
        <v>0.14499999999999999</v>
      </c>
      <c r="T1731" s="44">
        <v>0</v>
      </c>
      <c r="U1731" s="44">
        <v>0.35499999999999998</v>
      </c>
      <c r="V1731" s="44">
        <v>0.625</v>
      </c>
      <c r="W1731" s="44">
        <v>1.665</v>
      </c>
      <c r="X1731" s="44" t="s">
        <v>304</v>
      </c>
      <c r="Y1731" s="44">
        <v>1.7335</v>
      </c>
      <c r="Z1731" s="44">
        <v>0.90100000000000002</v>
      </c>
      <c r="AA1731" s="44">
        <v>2.1625000000000001</v>
      </c>
      <c r="AB1731" s="44" t="s">
        <v>304</v>
      </c>
      <c r="AC1731" s="44">
        <v>0.83333333333333304</v>
      </c>
      <c r="AD1731" s="44">
        <v>0</v>
      </c>
      <c r="AE1731" s="44">
        <v>9.9999999999999603E-2</v>
      </c>
      <c r="AF1731" s="44">
        <v>0.8</v>
      </c>
      <c r="AG1731" s="44">
        <v>1.55</v>
      </c>
      <c r="AH1731" s="44">
        <v>0.5</v>
      </c>
      <c r="AI1731" s="44">
        <v>0.65</v>
      </c>
      <c r="AJ1731" s="44">
        <v>0.9</v>
      </c>
      <c r="AK1731" s="44">
        <v>0</v>
      </c>
      <c r="AL1731" s="44">
        <v>0.71499999999999997</v>
      </c>
      <c r="AM1731" s="44">
        <v>0.48125000000000001</v>
      </c>
      <c r="AN1731" s="44">
        <v>0</v>
      </c>
      <c r="AO1731" s="44">
        <v>0.112396022439641</v>
      </c>
      <c r="AP1731" s="44" t="s">
        <v>304</v>
      </c>
      <c r="AQ1731" s="44">
        <v>0.85</v>
      </c>
      <c r="AR1731" s="44">
        <v>0.83333333333333304</v>
      </c>
      <c r="AS1731" s="44">
        <v>0</v>
      </c>
      <c r="AT1731" s="44">
        <v>1.2319158189211601</v>
      </c>
      <c r="AU1731" s="44">
        <v>1.4223090031671299</v>
      </c>
      <c r="AV1731" s="44">
        <v>0.97311250877460997</v>
      </c>
      <c r="AW1731" s="44">
        <v>1.2098579505082301</v>
      </c>
      <c r="AX1731" s="44">
        <v>1.1636559968250899</v>
      </c>
      <c r="AY1731" s="44">
        <v>0.363342698726835</v>
      </c>
      <c r="AZ1731" s="44">
        <v>0.97534169891685496</v>
      </c>
      <c r="BA1731" s="44">
        <v>1.54263433407189</v>
      </c>
      <c r="BB1731" s="44">
        <v>1.19000000000007E-2</v>
      </c>
      <c r="BC1731" s="44">
        <v>3.0509166666666601</v>
      </c>
      <c r="BD1731" s="44" t="s">
        <v>304</v>
      </c>
      <c r="BE1731" s="44">
        <v>1.6604099999999899</v>
      </c>
      <c r="BF1731" s="44">
        <v>2.0138750000000001</v>
      </c>
      <c r="BG1731" s="44">
        <v>0</v>
      </c>
      <c r="BH1731" s="44">
        <v>0.33750000000000002</v>
      </c>
      <c r="BI1731" s="44" t="s">
        <v>304</v>
      </c>
      <c r="BJ1731" s="44">
        <v>0.43862427366998102</v>
      </c>
      <c r="BK1731" s="44" t="s">
        <v>304</v>
      </c>
      <c r="BL1731" s="44" t="s">
        <v>304</v>
      </c>
      <c r="BM1731" s="44">
        <v>0.83268916152237604</v>
      </c>
      <c r="BN1731" s="44">
        <v>0.24</v>
      </c>
      <c r="BO1731" s="44">
        <v>0</v>
      </c>
      <c r="BP1731" s="44">
        <v>0</v>
      </c>
      <c r="BQ1731" s="44">
        <v>0</v>
      </c>
      <c r="BR1731" s="44">
        <v>0.68049999999999999</v>
      </c>
      <c r="BS1731" s="44" t="e">
        <v>#N/A</v>
      </c>
      <c r="BT1731" s="44" t="e">
        <v>#N/A</v>
      </c>
      <c r="BU1731" s="44" t="e">
        <v>#N/A</v>
      </c>
      <c r="BV1731" s="44">
        <v>1.0547628839243599</v>
      </c>
      <c r="BW1731" s="44">
        <v>0.59856945663837302</v>
      </c>
      <c r="BX1731" s="44">
        <v>0.58605530303030295</v>
      </c>
      <c r="BY1731" s="44">
        <v>2.1391330416926602</v>
      </c>
      <c r="BZ1731" s="44">
        <v>0.64787860198531699</v>
      </c>
      <c r="CA1731" s="45" t="e">
        <v>#N/A</v>
      </c>
      <c r="CB1731" s="45">
        <v>129</v>
      </c>
      <c r="CC1731" s="45">
        <v>149</v>
      </c>
      <c r="CD1731" s="45">
        <v>10</v>
      </c>
      <c r="CE1731" s="45">
        <v>156</v>
      </c>
    </row>
    <row r="1732" spans="1:83" x14ac:dyDescent="0.75">
      <c r="A1732" t="s">
        <v>470</v>
      </c>
      <c r="B1732" t="s">
        <v>174</v>
      </c>
      <c r="C1732" s="43">
        <v>2015</v>
      </c>
      <c r="D1732" s="43" t="s">
        <v>330</v>
      </c>
      <c r="E1732" s="43">
        <v>9</v>
      </c>
      <c r="F1732" s="44">
        <v>0.97799821045260205</v>
      </c>
      <c r="G1732" s="44">
        <v>155</v>
      </c>
      <c r="H1732" s="44">
        <v>0.21891013697766701</v>
      </c>
      <c r="I1732" s="44">
        <v>1.83286512933364</v>
      </c>
      <c r="J1732" s="44" t="s">
        <v>304</v>
      </c>
      <c r="K1732" s="44">
        <v>3.3158834034190399</v>
      </c>
      <c r="L1732" s="44">
        <v>2.5644174019842998</v>
      </c>
      <c r="M1732" s="44">
        <v>2.43912468407451</v>
      </c>
      <c r="N1732" s="44" t="s">
        <v>304</v>
      </c>
      <c r="O1732" s="44" t="s">
        <v>304</v>
      </c>
      <c r="P1732" s="44">
        <v>1.3774321956586699</v>
      </c>
      <c r="Q1732" s="44">
        <v>1.55</v>
      </c>
      <c r="R1732" s="44">
        <v>0.5</v>
      </c>
      <c r="S1732" s="44">
        <v>0.29499999999999998</v>
      </c>
      <c r="T1732" s="44">
        <v>0.21</v>
      </c>
      <c r="U1732" s="44">
        <v>1.07</v>
      </c>
      <c r="V1732" s="44">
        <v>1.25</v>
      </c>
      <c r="W1732" s="44">
        <v>0.83499999999999996</v>
      </c>
      <c r="X1732" s="44" t="s">
        <v>304</v>
      </c>
      <c r="Y1732" s="44">
        <v>1.7255</v>
      </c>
      <c r="Z1732" s="44">
        <v>1.1775</v>
      </c>
      <c r="AA1732" s="44">
        <v>1.8955</v>
      </c>
      <c r="AB1732" s="44" t="s">
        <v>304</v>
      </c>
      <c r="AC1732" s="44">
        <v>0.41666666666666702</v>
      </c>
      <c r="AD1732" s="44">
        <v>0</v>
      </c>
      <c r="AE1732" s="44">
        <v>0.2</v>
      </c>
      <c r="AF1732" s="44">
        <v>0.85</v>
      </c>
      <c r="AG1732" s="44">
        <v>2.15</v>
      </c>
      <c r="AH1732" s="44">
        <v>0.85</v>
      </c>
      <c r="AI1732" s="44">
        <v>0.7</v>
      </c>
      <c r="AJ1732" s="44">
        <v>1.4</v>
      </c>
      <c r="AK1732" s="44">
        <v>0</v>
      </c>
      <c r="AL1732" s="44">
        <v>0.41166666666666701</v>
      </c>
      <c r="AM1732" s="44">
        <v>0.73875000000000002</v>
      </c>
      <c r="AN1732" s="44">
        <v>0</v>
      </c>
      <c r="AO1732" s="44">
        <v>7.6789722709239699E-2</v>
      </c>
      <c r="AP1732" s="44" t="s">
        <v>304</v>
      </c>
      <c r="AQ1732" s="44">
        <v>1.05</v>
      </c>
      <c r="AR1732" s="44">
        <v>0.83333333333333304</v>
      </c>
      <c r="AS1732" s="44">
        <v>0</v>
      </c>
      <c r="AT1732" s="44">
        <v>1.2319158189211601</v>
      </c>
      <c r="AU1732" s="44">
        <v>0.95251457431058995</v>
      </c>
      <c r="AV1732" s="44">
        <v>0.69369650101900504</v>
      </c>
      <c r="AW1732" s="44">
        <v>0.69116656680584898</v>
      </c>
      <c r="AX1732" s="44">
        <v>1.27557322048933</v>
      </c>
      <c r="AY1732" s="44">
        <v>0.42198345686969002</v>
      </c>
      <c r="AZ1732" s="44">
        <v>0.96643329392601496</v>
      </c>
      <c r="BA1732" s="44">
        <v>1.4814901452859699</v>
      </c>
      <c r="BB1732" s="44">
        <v>3.5400000000000098E-2</v>
      </c>
      <c r="BC1732" s="44">
        <v>2.2585166666666701</v>
      </c>
      <c r="BD1732" s="44" t="s">
        <v>304</v>
      </c>
      <c r="BE1732" s="44">
        <v>1.34893</v>
      </c>
      <c r="BF1732" s="44">
        <v>1.3988375</v>
      </c>
      <c r="BG1732" s="44">
        <v>0</v>
      </c>
      <c r="BH1732" s="44">
        <v>0.39500000000000002</v>
      </c>
      <c r="BI1732" s="44">
        <v>1.5484457829721601</v>
      </c>
      <c r="BJ1732" s="44">
        <v>0.69520302567297398</v>
      </c>
      <c r="BK1732" s="44" t="s">
        <v>304</v>
      </c>
      <c r="BL1732" s="44" t="s">
        <v>304</v>
      </c>
      <c r="BM1732" s="44">
        <v>9.3560127059729402E-3</v>
      </c>
      <c r="BN1732" s="44">
        <v>0.39500000000000002</v>
      </c>
      <c r="BO1732" s="44">
        <v>0</v>
      </c>
      <c r="BP1732" s="44">
        <v>0</v>
      </c>
      <c r="BQ1732" s="44">
        <v>0</v>
      </c>
      <c r="BR1732" s="44">
        <v>0.54249999999999998</v>
      </c>
      <c r="BS1732" s="44" t="e">
        <v>#N/A</v>
      </c>
      <c r="BT1732" s="44" t="e">
        <v>#N/A</v>
      </c>
      <c r="BU1732" s="44" t="e">
        <v>#N/A</v>
      </c>
      <c r="BV1732" s="44">
        <v>1.30045703888433</v>
      </c>
      <c r="BW1732" s="44">
        <v>0.68590284196115603</v>
      </c>
      <c r="BX1732" s="44">
        <v>0.61326401515151496</v>
      </c>
      <c r="BY1732" s="44">
        <v>1.6305631437208901</v>
      </c>
      <c r="BZ1732" s="44">
        <v>0.659804012545118</v>
      </c>
      <c r="CA1732" s="45" t="e">
        <v>#N/A</v>
      </c>
      <c r="CB1732" s="45">
        <v>127</v>
      </c>
      <c r="CC1732" s="45">
        <v>146</v>
      </c>
      <c r="CD1732" s="45">
        <v>39</v>
      </c>
      <c r="CE1732" s="45">
        <v>155</v>
      </c>
    </row>
    <row r="1733" spans="1:83" x14ac:dyDescent="0.75">
      <c r="A1733" t="s">
        <v>469</v>
      </c>
      <c r="B1733" t="s">
        <v>173</v>
      </c>
      <c r="C1733" s="43">
        <v>2015</v>
      </c>
      <c r="D1733" s="43" t="s">
        <v>358</v>
      </c>
      <c r="E1733" s="43">
        <v>9</v>
      </c>
      <c r="F1733" s="44">
        <v>0.93475288264434298</v>
      </c>
      <c r="G1733" s="44">
        <v>156</v>
      </c>
      <c r="H1733" s="44">
        <v>0.277735859498003</v>
      </c>
      <c r="I1733" s="44">
        <v>1.6232254516940701</v>
      </c>
      <c r="J1733" s="44" t="s">
        <v>304</v>
      </c>
      <c r="K1733" s="44">
        <v>3.3158834034190399</v>
      </c>
      <c r="L1733" s="44">
        <v>2.1294933636031699</v>
      </c>
      <c r="M1733" s="44">
        <v>1.6260831227163399</v>
      </c>
      <c r="N1733" s="44" t="s">
        <v>304</v>
      </c>
      <c r="O1733" s="44" t="s">
        <v>304</v>
      </c>
      <c r="P1733" s="44">
        <v>1.3286437010896801</v>
      </c>
      <c r="Q1733" s="44">
        <v>0.45</v>
      </c>
      <c r="R1733" s="44">
        <v>0.25</v>
      </c>
      <c r="S1733" s="44">
        <v>0</v>
      </c>
      <c r="T1733" s="44">
        <v>0</v>
      </c>
      <c r="U1733" s="44">
        <v>0.35499999999999998</v>
      </c>
      <c r="V1733" s="44">
        <v>0.93500000000000005</v>
      </c>
      <c r="W1733" s="44">
        <v>0.55500000000000005</v>
      </c>
      <c r="X1733" s="44" t="s">
        <v>304</v>
      </c>
      <c r="Y1733" s="44">
        <v>1.0255000000000001</v>
      </c>
      <c r="Z1733" s="44">
        <v>8.3499999999999894E-2</v>
      </c>
      <c r="AA1733" s="44">
        <v>1.853</v>
      </c>
      <c r="AB1733" s="44" t="s">
        <v>304</v>
      </c>
      <c r="AC1733" s="44">
        <v>0</v>
      </c>
      <c r="AD1733" s="44">
        <v>0</v>
      </c>
      <c r="AE1733" s="44">
        <v>0.15</v>
      </c>
      <c r="AF1733" s="44">
        <v>0.55000000000000004</v>
      </c>
      <c r="AG1733" s="44">
        <v>2.0499999999999998</v>
      </c>
      <c r="AH1733" s="44">
        <v>0.5</v>
      </c>
      <c r="AI1733" s="44">
        <v>0.25</v>
      </c>
      <c r="AJ1733" s="44">
        <v>0.45</v>
      </c>
      <c r="AK1733" s="44" t="s">
        <v>304</v>
      </c>
      <c r="AL1733" s="44">
        <v>0.51500000000000001</v>
      </c>
      <c r="AM1733" s="44">
        <v>0.16625000000000001</v>
      </c>
      <c r="AN1733" s="44">
        <v>0</v>
      </c>
      <c r="AO1733" s="44">
        <v>0.148836060471468</v>
      </c>
      <c r="AP1733" s="44" t="s">
        <v>304</v>
      </c>
      <c r="AQ1733" s="44">
        <v>0.35</v>
      </c>
      <c r="AR1733" s="44">
        <v>1.38888888888888</v>
      </c>
      <c r="AS1733" s="44">
        <v>0</v>
      </c>
      <c r="AT1733" s="44">
        <v>1.2763404189393299</v>
      </c>
      <c r="AU1733" s="44">
        <v>1.38402768162961</v>
      </c>
      <c r="AV1733" s="44">
        <v>0.59284495274830995</v>
      </c>
      <c r="AW1733" s="44">
        <v>0.89113841886850997</v>
      </c>
      <c r="AX1733" s="44">
        <v>0.97854371712717503</v>
      </c>
      <c r="AY1733" s="44">
        <v>0.379395727445905</v>
      </c>
      <c r="AZ1733" s="44">
        <v>0.95701083491624495</v>
      </c>
      <c r="BA1733" s="44">
        <v>1.3178396529330101</v>
      </c>
      <c r="BB1733" s="44">
        <v>5.05750000000003E-2</v>
      </c>
      <c r="BC1733" s="44">
        <v>1.81283333333334</v>
      </c>
      <c r="BD1733" s="44">
        <v>2.1567666666666701</v>
      </c>
      <c r="BE1733" s="44">
        <v>2.45601</v>
      </c>
      <c r="BF1733" s="44">
        <v>1.98838125</v>
      </c>
      <c r="BG1733" s="44">
        <v>0</v>
      </c>
      <c r="BH1733" s="44">
        <v>0.1459</v>
      </c>
      <c r="BI1733" s="44">
        <v>2.3668905103851801</v>
      </c>
      <c r="BJ1733" s="44">
        <v>2.8113144440303501</v>
      </c>
      <c r="BK1733" s="44" t="s">
        <v>304</v>
      </c>
      <c r="BL1733" s="44" t="s">
        <v>304</v>
      </c>
      <c r="BM1733" s="44">
        <v>0.99668995341696098</v>
      </c>
      <c r="BN1733" s="44">
        <v>0.21</v>
      </c>
      <c r="BO1733" s="44">
        <v>0</v>
      </c>
      <c r="BP1733" s="44">
        <v>0</v>
      </c>
      <c r="BQ1733" s="44">
        <v>1.25</v>
      </c>
      <c r="BR1733" s="44">
        <v>0.503</v>
      </c>
      <c r="BS1733" s="44" t="e">
        <v>#N/A</v>
      </c>
      <c r="BT1733" s="44" t="e">
        <v>#N/A</v>
      </c>
      <c r="BU1733" s="44" t="e">
        <v>#N/A</v>
      </c>
      <c r="BV1733" s="44">
        <v>1.5957189726773899</v>
      </c>
      <c r="BW1733" s="44">
        <v>0.53911817045880195</v>
      </c>
      <c r="BX1733" s="44">
        <v>0.49348562499999998</v>
      </c>
      <c r="BY1733" s="44">
        <v>1.53089338586996</v>
      </c>
      <c r="BZ1733" s="44">
        <v>0.51454825921556602</v>
      </c>
      <c r="CA1733" s="45" t="e">
        <v>#N/A</v>
      </c>
      <c r="CB1733" s="45">
        <v>132</v>
      </c>
      <c r="CC1733" s="45">
        <v>154</v>
      </c>
      <c r="CD1733" s="45">
        <v>54</v>
      </c>
      <c r="CE1733" s="45">
        <v>162</v>
      </c>
    </row>
    <row r="1734" spans="1:83" x14ac:dyDescent="0.75">
      <c r="A1734" t="s">
        <v>472</v>
      </c>
      <c r="B1734" t="s">
        <v>176</v>
      </c>
      <c r="C1734" s="43">
        <v>2015</v>
      </c>
      <c r="D1734" s="43" t="s">
        <v>330</v>
      </c>
      <c r="E1734" s="43">
        <v>17</v>
      </c>
      <c r="F1734" s="44">
        <v>0.92698542625566305</v>
      </c>
      <c r="G1734" s="44">
        <v>157</v>
      </c>
      <c r="H1734" s="44">
        <v>0.121765632305687</v>
      </c>
      <c r="I1734" s="44">
        <v>1.6232254516940701</v>
      </c>
      <c r="J1734" s="44" t="s">
        <v>304</v>
      </c>
      <c r="K1734" s="44">
        <v>2.6296929813715302</v>
      </c>
      <c r="L1734" s="44">
        <v>2.0051069601691398</v>
      </c>
      <c r="M1734" s="44">
        <v>1.88782404362862</v>
      </c>
      <c r="N1734" s="44" t="s">
        <v>304</v>
      </c>
      <c r="O1734" s="44" t="s">
        <v>304</v>
      </c>
      <c r="P1734" s="44">
        <v>1.02690983250375</v>
      </c>
      <c r="Q1734" s="44">
        <v>0.75</v>
      </c>
      <c r="R1734" s="44">
        <v>0.5</v>
      </c>
      <c r="S1734" s="44">
        <v>0.29499999999999998</v>
      </c>
      <c r="T1734" s="44">
        <v>0.21</v>
      </c>
      <c r="U1734" s="44">
        <v>0.35499999999999998</v>
      </c>
      <c r="V1734" s="44">
        <v>0.31</v>
      </c>
      <c r="W1734" s="44">
        <v>1.1100000000000001</v>
      </c>
      <c r="X1734" s="44" t="s">
        <v>304</v>
      </c>
      <c r="Y1734" s="44">
        <v>2.53799999999999</v>
      </c>
      <c r="Z1734" s="44">
        <v>1.1719999999999999</v>
      </c>
      <c r="AA1734" s="44">
        <v>1.093</v>
      </c>
      <c r="AB1734" s="44" t="s">
        <v>304</v>
      </c>
      <c r="AC1734" s="44">
        <v>0</v>
      </c>
      <c r="AD1734" s="44">
        <v>0</v>
      </c>
      <c r="AE1734" s="44">
        <v>0.2</v>
      </c>
      <c r="AF1734" s="44">
        <v>0.65</v>
      </c>
      <c r="AG1734" s="44">
        <v>1.8</v>
      </c>
      <c r="AH1734" s="44">
        <v>0.9</v>
      </c>
      <c r="AI1734" s="44">
        <v>0.5</v>
      </c>
      <c r="AJ1734" s="44">
        <v>0.7</v>
      </c>
      <c r="AK1734" s="44">
        <v>0</v>
      </c>
      <c r="AL1734" s="44">
        <v>0.6</v>
      </c>
      <c r="AM1734" s="44">
        <v>0.35375000000000001</v>
      </c>
      <c r="AN1734" s="44">
        <v>0</v>
      </c>
      <c r="AO1734" s="44">
        <v>7.8241493951176896E-2</v>
      </c>
      <c r="AP1734" s="44" t="s">
        <v>304</v>
      </c>
      <c r="AQ1734" s="44">
        <v>0.85</v>
      </c>
      <c r="AR1734" s="44">
        <v>1.6666666666666701</v>
      </c>
      <c r="AS1734" s="44">
        <v>0</v>
      </c>
      <c r="AT1734" s="44">
        <v>1.2763404189393299</v>
      </c>
      <c r="AU1734" s="44">
        <v>1.27298932416322</v>
      </c>
      <c r="AV1734" s="44">
        <v>0.70244433165762499</v>
      </c>
      <c r="AW1734" s="44">
        <v>0.84923430817302503</v>
      </c>
      <c r="AX1734" s="44">
        <v>1.09446815214465</v>
      </c>
      <c r="AY1734" s="44">
        <v>0.379395727445905</v>
      </c>
      <c r="AZ1734" s="44">
        <v>0.87947056569133497</v>
      </c>
      <c r="BA1734" s="44">
        <v>1.3709587494197399</v>
      </c>
      <c r="BB1734" s="44">
        <v>2.1250000000000199E-2</v>
      </c>
      <c r="BC1734" s="44">
        <v>2.0585</v>
      </c>
      <c r="BD1734" s="44" t="s">
        <v>304</v>
      </c>
      <c r="BE1734" s="44">
        <v>1.702</v>
      </c>
      <c r="BF1734" s="44">
        <v>1.51858125</v>
      </c>
      <c r="BG1734" s="44">
        <v>0</v>
      </c>
      <c r="BH1734" s="44">
        <v>0.38024999999999998</v>
      </c>
      <c r="BI1734" s="44">
        <v>3.18248919723256</v>
      </c>
      <c r="BJ1734" s="44">
        <v>1.1338272993429499</v>
      </c>
      <c r="BK1734" s="44" t="s">
        <v>304</v>
      </c>
      <c r="BL1734" s="44" t="s">
        <v>304</v>
      </c>
      <c r="BM1734" s="44">
        <v>0.52163976792774402</v>
      </c>
      <c r="BN1734" s="44">
        <v>0.28000000000000003</v>
      </c>
      <c r="BO1734" s="44">
        <v>0</v>
      </c>
      <c r="BP1734" s="44">
        <v>0</v>
      </c>
      <c r="BQ1734" s="44">
        <v>0</v>
      </c>
      <c r="BR1734" s="44">
        <v>0.6925</v>
      </c>
      <c r="BS1734" s="44" t="e">
        <v>#N/A</v>
      </c>
      <c r="BT1734" s="44" t="e">
        <v>#N/A</v>
      </c>
      <c r="BU1734" s="44" t="e">
        <v>#N/A</v>
      </c>
      <c r="BV1734" s="44">
        <v>1.3697225030376901</v>
      </c>
      <c r="BW1734" s="44">
        <v>0.67512171800535203</v>
      </c>
      <c r="BX1734" s="44">
        <v>0.42909829545454498</v>
      </c>
      <c r="BY1734" s="44">
        <v>1.5984016387506199</v>
      </c>
      <c r="BZ1734" s="44">
        <v>0.56258297603010099</v>
      </c>
      <c r="CA1734" s="45" t="e">
        <v>#N/A</v>
      </c>
      <c r="CB1734" s="45" t="e">
        <v>#N/A</v>
      </c>
      <c r="CC1734" s="45">
        <v>157</v>
      </c>
      <c r="CD1734" s="45">
        <v>44</v>
      </c>
      <c r="CE1734" s="45">
        <v>161</v>
      </c>
    </row>
    <row r="1735" spans="1:83" x14ac:dyDescent="0.75">
      <c r="A1735" t="s">
        <v>471</v>
      </c>
      <c r="B1735" t="s">
        <v>175</v>
      </c>
      <c r="C1735" s="43">
        <v>2015</v>
      </c>
      <c r="D1735" s="43" t="s">
        <v>330</v>
      </c>
      <c r="E1735" s="43">
        <v>16</v>
      </c>
      <c r="F1735" s="44">
        <v>0.92601815248513697</v>
      </c>
      <c r="G1735" s="44">
        <v>158</v>
      </c>
      <c r="H1735" s="44">
        <v>0</v>
      </c>
      <c r="I1735" s="44">
        <v>1.6232254516940701</v>
      </c>
      <c r="J1735" s="44" t="s">
        <v>304</v>
      </c>
      <c r="K1735" s="44">
        <v>3.2032403072128899</v>
      </c>
      <c r="L1735" s="44">
        <v>1.5701829217880101</v>
      </c>
      <c r="M1735" s="44">
        <v>1.6260831227163399</v>
      </c>
      <c r="N1735" s="44" t="s">
        <v>304</v>
      </c>
      <c r="O1735" s="44" t="s">
        <v>304</v>
      </c>
      <c r="P1735" s="44">
        <v>1.18151352032222</v>
      </c>
      <c r="Q1735" s="44">
        <v>1.4</v>
      </c>
      <c r="R1735" s="44">
        <v>0.75</v>
      </c>
      <c r="S1735" s="44">
        <v>0</v>
      </c>
      <c r="T1735" s="44">
        <v>0.21</v>
      </c>
      <c r="U1735" s="44">
        <v>1.25</v>
      </c>
      <c r="V1735" s="44">
        <v>0.625</v>
      </c>
      <c r="W1735" s="44">
        <v>1.1100000000000001</v>
      </c>
      <c r="X1735" s="44" t="s">
        <v>304</v>
      </c>
      <c r="Y1735" s="44">
        <v>1.6805000000000001</v>
      </c>
      <c r="Z1735" s="44">
        <v>8.3499999999999894E-2</v>
      </c>
      <c r="AA1735" s="44">
        <v>1.2495000000000001</v>
      </c>
      <c r="AB1735" s="44" t="s">
        <v>304</v>
      </c>
      <c r="AC1735" s="44">
        <v>0.41666666666666702</v>
      </c>
      <c r="AD1735" s="44">
        <v>0</v>
      </c>
      <c r="AE1735" s="44">
        <v>0.15</v>
      </c>
      <c r="AF1735" s="44">
        <v>0.95</v>
      </c>
      <c r="AG1735" s="44">
        <v>0.95</v>
      </c>
      <c r="AH1735" s="44">
        <v>0.6</v>
      </c>
      <c r="AI1735" s="44">
        <v>0.75</v>
      </c>
      <c r="AJ1735" s="44">
        <v>1.3</v>
      </c>
      <c r="AK1735" s="44">
        <v>0</v>
      </c>
      <c r="AL1735" s="44">
        <v>0.7</v>
      </c>
      <c r="AM1735" s="44">
        <v>0.33250000000000002</v>
      </c>
      <c r="AN1735" s="44">
        <v>0</v>
      </c>
      <c r="AO1735" s="44">
        <v>0.17365530052091699</v>
      </c>
      <c r="AP1735" s="44" t="s">
        <v>304</v>
      </c>
      <c r="AQ1735" s="44">
        <v>0.6</v>
      </c>
      <c r="AR1735" s="44">
        <v>1.94444444444444</v>
      </c>
      <c r="AS1735" s="44">
        <v>0</v>
      </c>
      <c r="AT1735" s="44">
        <v>1.38088945551721</v>
      </c>
      <c r="AU1735" s="44">
        <v>1.39816944435928</v>
      </c>
      <c r="AV1735" s="44">
        <v>0.94086795410495005</v>
      </c>
      <c r="AW1735" s="44">
        <v>1.2098579505082301</v>
      </c>
      <c r="AX1735" s="44">
        <v>1.09446815214465</v>
      </c>
      <c r="AY1735" s="44">
        <v>0.25927080235088001</v>
      </c>
      <c r="AZ1735" s="44">
        <v>1.0794314807913099</v>
      </c>
      <c r="BA1735" s="44">
        <v>1.54263433407189</v>
      </c>
      <c r="BB1735" s="44">
        <v>1.15749999999997E-2</v>
      </c>
      <c r="BC1735" s="44">
        <v>1.8545499999999999</v>
      </c>
      <c r="BD1735" s="44">
        <v>1.5241750000000001</v>
      </c>
      <c r="BE1735" s="44">
        <v>0.65241000000000005</v>
      </c>
      <c r="BF1735" s="44">
        <v>1.6581250000000001</v>
      </c>
      <c r="BG1735" s="44">
        <v>0</v>
      </c>
      <c r="BH1735" s="44">
        <v>0.37909999999999899</v>
      </c>
      <c r="BI1735" s="44">
        <v>1.6893580082600399</v>
      </c>
      <c r="BJ1735" s="44">
        <v>2.34995235667476</v>
      </c>
      <c r="BK1735" s="44" t="s">
        <v>304</v>
      </c>
      <c r="BL1735" s="44" t="s">
        <v>304</v>
      </c>
      <c r="BM1735" s="44">
        <v>1.49032430447952</v>
      </c>
      <c r="BN1735" s="44">
        <v>0.79500000000000004</v>
      </c>
      <c r="BO1735" s="44">
        <v>1.25</v>
      </c>
      <c r="BP1735" s="44">
        <v>0</v>
      </c>
      <c r="BQ1735" s="44">
        <v>0</v>
      </c>
      <c r="BR1735" s="44">
        <v>0.56000000000000005</v>
      </c>
      <c r="BS1735" s="44" t="e">
        <v>#N/A</v>
      </c>
      <c r="BT1735" s="44" t="e">
        <v>#N/A</v>
      </c>
      <c r="BU1735" s="44" t="e">
        <v>#N/A</v>
      </c>
      <c r="BV1735" s="44">
        <v>1.39023390770019</v>
      </c>
      <c r="BW1735" s="44">
        <v>0.64242040656041299</v>
      </c>
      <c r="BX1735" s="44">
        <v>0.59231515151515102</v>
      </c>
      <c r="BY1735" s="44">
        <v>1.17516407433175</v>
      </c>
      <c r="BZ1735" s="44">
        <v>0.82995722231818303</v>
      </c>
      <c r="CA1735" s="45" t="e">
        <v>#N/A</v>
      </c>
      <c r="CB1735" s="45" t="e">
        <v>#N/A</v>
      </c>
      <c r="CC1735" s="45">
        <v>148</v>
      </c>
      <c r="CD1735" s="45">
        <v>112</v>
      </c>
      <c r="CE1735" s="45">
        <v>152</v>
      </c>
    </row>
    <row r="1736" spans="1:83" x14ac:dyDescent="0.75">
      <c r="A1736" t="s">
        <v>473</v>
      </c>
      <c r="B1736" t="s">
        <v>177</v>
      </c>
      <c r="C1736" s="43">
        <v>2015</v>
      </c>
      <c r="D1736" s="43" t="s">
        <v>330</v>
      </c>
      <c r="E1736" s="43">
        <v>6</v>
      </c>
      <c r="F1736" s="44">
        <v>0.90373257062100898</v>
      </c>
      <c r="G1736" s="44">
        <v>159</v>
      </c>
      <c r="H1736" s="44">
        <v>0.21891013697766701</v>
      </c>
      <c r="I1736" s="44">
        <v>1.83286512933364</v>
      </c>
      <c r="J1736" s="44" t="s">
        <v>304</v>
      </c>
      <c r="K1736" s="44">
        <v>3.2370186250785</v>
      </c>
      <c r="L1736" s="44">
        <v>2.5644174019842998</v>
      </c>
      <c r="M1736" s="44">
        <v>1.88782404362862</v>
      </c>
      <c r="N1736" s="44" t="s">
        <v>304</v>
      </c>
      <c r="O1736" s="44" t="s">
        <v>304</v>
      </c>
      <c r="P1736" s="44">
        <v>1.3184179927083</v>
      </c>
      <c r="Q1736" s="44">
        <v>0.7</v>
      </c>
      <c r="R1736" s="44">
        <v>0.5</v>
      </c>
      <c r="S1736" s="44">
        <v>0</v>
      </c>
      <c r="T1736" s="44">
        <v>0</v>
      </c>
      <c r="U1736" s="44">
        <v>0.18</v>
      </c>
      <c r="V1736" s="44">
        <v>0</v>
      </c>
      <c r="W1736" s="44">
        <v>0</v>
      </c>
      <c r="X1736" s="44" t="s">
        <v>304</v>
      </c>
      <c r="Y1736" s="44">
        <v>2.67</v>
      </c>
      <c r="Z1736" s="44">
        <v>8.3499999999999894E-2</v>
      </c>
      <c r="AA1736" s="44">
        <v>1.2175</v>
      </c>
      <c r="AB1736" s="44" t="s">
        <v>304</v>
      </c>
      <c r="AC1736" s="44">
        <v>0</v>
      </c>
      <c r="AD1736" s="44">
        <v>0</v>
      </c>
      <c r="AE1736" s="44">
        <v>0</v>
      </c>
      <c r="AF1736" s="44">
        <v>0.6</v>
      </c>
      <c r="AG1736" s="44">
        <v>1.85</v>
      </c>
      <c r="AH1736" s="44">
        <v>0.65</v>
      </c>
      <c r="AI1736" s="44">
        <v>0.2</v>
      </c>
      <c r="AJ1736" s="44">
        <v>0.7</v>
      </c>
      <c r="AK1736" s="44">
        <v>0</v>
      </c>
      <c r="AL1736" s="44">
        <v>0.78500000000000003</v>
      </c>
      <c r="AM1736" s="44">
        <v>0.24</v>
      </c>
      <c r="AN1736" s="44">
        <v>0</v>
      </c>
      <c r="AO1736" s="44">
        <v>8.8192243422853603E-2</v>
      </c>
      <c r="AP1736" s="44" t="s">
        <v>304</v>
      </c>
      <c r="AQ1736" s="44">
        <v>0.85</v>
      </c>
      <c r="AR1736" s="44">
        <v>1.38888888888888</v>
      </c>
      <c r="AS1736" s="44">
        <v>0</v>
      </c>
      <c r="AT1736" s="44">
        <v>0.70794278722512005</v>
      </c>
      <c r="AU1736" s="44">
        <v>0.84008514645955501</v>
      </c>
      <c r="AV1736" s="44">
        <v>0.49837407638811998</v>
      </c>
      <c r="AW1736" s="44">
        <v>0.42689344767033</v>
      </c>
      <c r="AX1736" s="44">
        <v>0.63703855941560505</v>
      </c>
      <c r="AY1736" s="44">
        <v>0.28430780572108</v>
      </c>
      <c r="AZ1736" s="44">
        <v>0.63824908679819004</v>
      </c>
      <c r="BA1736" s="44">
        <v>1.3709587494197399</v>
      </c>
      <c r="BB1736" s="44">
        <v>3.72500000000002E-2</v>
      </c>
      <c r="BC1736" s="44">
        <v>4.0687499999999996</v>
      </c>
      <c r="BD1736" s="44">
        <v>1.3363083333333301</v>
      </c>
      <c r="BE1736" s="44">
        <v>1.3501000000000001</v>
      </c>
      <c r="BF1736" s="44">
        <v>1.7886312499999999</v>
      </c>
      <c r="BG1736" s="44">
        <v>0</v>
      </c>
      <c r="BH1736" s="44">
        <v>0.41160000000000002</v>
      </c>
      <c r="BI1736" s="44">
        <v>2.7872474483619301</v>
      </c>
      <c r="BJ1736" s="44">
        <v>1.7928604198964599</v>
      </c>
      <c r="BK1736" s="44" t="s">
        <v>304</v>
      </c>
      <c r="BL1736" s="44" t="s">
        <v>304</v>
      </c>
      <c r="BM1736" s="44">
        <v>0.69228506048977201</v>
      </c>
      <c r="BN1736" s="44">
        <v>0.115</v>
      </c>
      <c r="BO1736" s="44">
        <v>0</v>
      </c>
      <c r="BP1736" s="44">
        <v>0</v>
      </c>
      <c r="BQ1736" s="44">
        <v>0</v>
      </c>
      <c r="BR1736" s="44">
        <v>0.38750000000000001</v>
      </c>
      <c r="BS1736" s="44" t="e">
        <v>#N/A</v>
      </c>
      <c r="BT1736" s="44" t="e">
        <v>#N/A</v>
      </c>
      <c r="BU1736" s="44" t="e">
        <v>#N/A</v>
      </c>
      <c r="BV1736" s="44">
        <v>1.5654322922695301</v>
      </c>
      <c r="BW1736" s="44">
        <v>0.50135934048404796</v>
      </c>
      <c r="BX1736" s="44">
        <v>0.45340738636363598</v>
      </c>
      <c r="BY1736" s="44">
        <v>1.7206537608630901</v>
      </c>
      <c r="BZ1736" s="44">
        <v>0.27781007312473199</v>
      </c>
      <c r="CA1736" s="45" t="e">
        <v>#N/A</v>
      </c>
      <c r="CB1736" s="45">
        <v>135</v>
      </c>
      <c r="CC1736" s="45">
        <v>156</v>
      </c>
      <c r="CD1736" s="45">
        <v>32</v>
      </c>
      <c r="CE1736" s="45">
        <v>166</v>
      </c>
    </row>
    <row r="1737" spans="1:83" x14ac:dyDescent="0.75">
      <c r="A1737" t="s">
        <v>477</v>
      </c>
      <c r="B1737" t="s">
        <v>181</v>
      </c>
      <c r="C1737" s="43">
        <v>2015</v>
      </c>
      <c r="D1737" s="43" t="s">
        <v>330</v>
      </c>
      <c r="E1737" s="43">
        <v>7</v>
      </c>
      <c r="F1737" s="44">
        <v>0.80690301879710502</v>
      </c>
      <c r="G1737" s="44">
        <v>160</v>
      </c>
      <c r="H1737" s="44">
        <v>0.22245848295705101</v>
      </c>
      <c r="I1737" s="44">
        <v>2.20143002388417</v>
      </c>
      <c r="J1737" s="44" t="s">
        <v>304</v>
      </c>
      <c r="K1737" s="44">
        <v>3.5035278670216599</v>
      </c>
      <c r="L1737" s="44">
        <v>2.1294933636031699</v>
      </c>
      <c r="M1737" s="44">
        <v>2.2824962291162598</v>
      </c>
      <c r="N1737" s="44" t="s">
        <v>304</v>
      </c>
      <c r="O1737" s="44" t="s">
        <v>304</v>
      </c>
      <c r="P1737" s="44">
        <v>1.2421783865030001</v>
      </c>
      <c r="Q1737" s="44">
        <v>0.55000000000000004</v>
      </c>
      <c r="R1737" s="44">
        <v>0.5</v>
      </c>
      <c r="S1737" s="44">
        <v>0.14499999999999999</v>
      </c>
      <c r="T1737" s="44">
        <v>0</v>
      </c>
      <c r="U1737" s="44">
        <v>0.53500000000000003</v>
      </c>
      <c r="V1737" s="44">
        <v>0.625</v>
      </c>
      <c r="W1737" s="44">
        <v>1.1100000000000001</v>
      </c>
      <c r="X1737" s="44" t="s">
        <v>304</v>
      </c>
      <c r="Y1737" s="44">
        <v>1.6505000000000001</v>
      </c>
      <c r="Z1737" s="44">
        <v>8.3499999999999894E-2</v>
      </c>
      <c r="AA1737" s="44">
        <v>1.8879999999999899</v>
      </c>
      <c r="AB1737" s="44" t="s">
        <v>304</v>
      </c>
      <c r="AC1737" s="44">
        <v>0</v>
      </c>
      <c r="AD1737" s="44">
        <v>0</v>
      </c>
      <c r="AE1737" s="44">
        <v>0</v>
      </c>
      <c r="AF1737" s="44">
        <v>0.5</v>
      </c>
      <c r="AG1737" s="44">
        <v>0.8</v>
      </c>
      <c r="AH1737" s="44">
        <v>0.45</v>
      </c>
      <c r="AI1737" s="44">
        <v>0.25</v>
      </c>
      <c r="AJ1737" s="44">
        <v>0.55000000000000004</v>
      </c>
      <c r="AK1737" s="44">
        <v>0</v>
      </c>
      <c r="AL1737" s="44">
        <v>0.58833333333333304</v>
      </c>
      <c r="AM1737" s="44">
        <v>0.14624999999999999</v>
      </c>
      <c r="AN1737" s="44">
        <v>0</v>
      </c>
      <c r="AO1737" s="44">
        <v>0.25176512529343298</v>
      </c>
      <c r="AP1737" s="44" t="s">
        <v>304</v>
      </c>
      <c r="AQ1737" s="44">
        <v>0.85</v>
      </c>
      <c r="AR1737" s="44">
        <v>1.1111111111111101</v>
      </c>
      <c r="AS1737" s="44">
        <v>0</v>
      </c>
      <c r="AT1737" s="44">
        <v>1.24017164897397</v>
      </c>
      <c r="AU1737" s="44">
        <v>0.73937863600850995</v>
      </c>
      <c r="AV1737" s="44">
        <v>0.61477519278425996</v>
      </c>
      <c r="AW1737" s="44">
        <v>0.49186980981062001</v>
      </c>
      <c r="AX1737" s="44">
        <v>0.62548106390715996</v>
      </c>
      <c r="AY1737" s="44">
        <v>5.6943495715051596E-3</v>
      </c>
      <c r="AZ1737" s="44">
        <v>1.11392283765264</v>
      </c>
      <c r="BA1737" s="44">
        <v>0.90313902302449001</v>
      </c>
      <c r="BB1737" s="44">
        <v>2.5174999999999899E-2</v>
      </c>
      <c r="BC1737" s="44">
        <v>1.5438000000000001</v>
      </c>
      <c r="BD1737" s="44">
        <v>0.748016666666665</v>
      </c>
      <c r="BE1737" s="44">
        <v>0.74756</v>
      </c>
      <c r="BF1737" s="44">
        <v>1.7996375</v>
      </c>
      <c r="BG1737" s="44">
        <v>0</v>
      </c>
      <c r="BH1737" s="44">
        <v>0.37590000000000001</v>
      </c>
      <c r="BI1737" s="44">
        <v>2.4830624425669101</v>
      </c>
      <c r="BJ1737" s="44">
        <v>3.3496089274762602</v>
      </c>
      <c r="BK1737" s="44" t="s">
        <v>304</v>
      </c>
      <c r="BL1737" s="44" t="s">
        <v>304</v>
      </c>
      <c r="BM1737" s="44">
        <v>0.19957805677993001</v>
      </c>
      <c r="BN1737" s="44">
        <v>0.28499999999999998</v>
      </c>
      <c r="BO1737" s="44">
        <v>0</v>
      </c>
      <c r="BP1737" s="44">
        <v>0</v>
      </c>
      <c r="BQ1737" s="44">
        <v>0</v>
      </c>
      <c r="BR1737" s="44">
        <v>0.375999999999999</v>
      </c>
      <c r="BS1737" s="44" t="e">
        <v>#N/A</v>
      </c>
      <c r="BT1737" s="44" t="e">
        <v>#N/A</v>
      </c>
      <c r="BU1737" s="44" t="e">
        <v>#N/A</v>
      </c>
      <c r="BV1737" s="44">
        <v>1.51203605872186</v>
      </c>
      <c r="BW1737" s="44">
        <v>0.47799114213787802</v>
      </c>
      <c r="BX1737" s="44">
        <v>0.42279204545454502</v>
      </c>
      <c r="BY1737" s="44">
        <v>1.12907929330995</v>
      </c>
      <c r="BZ1737" s="44">
        <v>0.49261655436129198</v>
      </c>
      <c r="CA1737" s="45" t="e">
        <v>#N/A</v>
      </c>
      <c r="CB1737" s="45">
        <v>136</v>
      </c>
      <c r="CC1737" s="45">
        <v>158</v>
      </c>
      <c r="CD1737" s="45">
        <v>125</v>
      </c>
      <c r="CE1737" s="45">
        <v>163</v>
      </c>
    </row>
    <row r="1738" spans="1:83" x14ac:dyDescent="0.75">
      <c r="A1738" t="s">
        <v>475</v>
      </c>
      <c r="B1738" t="s">
        <v>179</v>
      </c>
      <c r="C1738" s="43">
        <v>2015</v>
      </c>
      <c r="D1738" s="43" t="s">
        <v>330</v>
      </c>
      <c r="E1738" s="43">
        <v>7</v>
      </c>
      <c r="F1738" s="44">
        <v>0.79212508922392999</v>
      </c>
      <c r="G1738" s="44">
        <v>161</v>
      </c>
      <c r="H1738" s="44">
        <v>0.22245848295705101</v>
      </c>
      <c r="I1738" s="44">
        <v>2.20143002388417</v>
      </c>
      <c r="J1738" s="44" t="s">
        <v>304</v>
      </c>
      <c r="K1738" s="44">
        <v>2.8143339793073801</v>
      </c>
      <c r="L1738" s="44">
        <v>1.85798907042965</v>
      </c>
      <c r="M1738" s="44">
        <v>1.6260831227163399</v>
      </c>
      <c r="N1738" s="44" t="s">
        <v>304</v>
      </c>
      <c r="O1738" s="44" t="s">
        <v>304</v>
      </c>
      <c r="P1738" s="44">
        <v>1.3079633919638001</v>
      </c>
      <c r="Q1738" s="44">
        <v>0.55000000000000004</v>
      </c>
      <c r="R1738" s="44">
        <v>0.5</v>
      </c>
      <c r="S1738" s="44">
        <v>0</v>
      </c>
      <c r="T1738" s="44">
        <v>0.21</v>
      </c>
      <c r="U1738" s="44">
        <v>0.18</v>
      </c>
      <c r="V1738" s="44">
        <v>0</v>
      </c>
      <c r="W1738" s="44">
        <v>0.28000000000000003</v>
      </c>
      <c r="X1738" s="44" t="s">
        <v>304</v>
      </c>
      <c r="Y1738" s="44">
        <v>1.7410000000000001</v>
      </c>
      <c r="Z1738" s="44">
        <v>0.14349999999999999</v>
      </c>
      <c r="AA1738" s="44">
        <v>1.133</v>
      </c>
      <c r="AB1738" s="44" t="s">
        <v>304</v>
      </c>
      <c r="AC1738" s="44">
        <v>0</v>
      </c>
      <c r="AD1738" s="44">
        <v>0</v>
      </c>
      <c r="AE1738" s="44">
        <v>4.9999999999999802E-2</v>
      </c>
      <c r="AF1738" s="44">
        <v>0.5</v>
      </c>
      <c r="AG1738" s="44">
        <v>0.65</v>
      </c>
      <c r="AH1738" s="44">
        <v>0.5</v>
      </c>
      <c r="AI1738" s="44">
        <v>0.5</v>
      </c>
      <c r="AJ1738" s="44">
        <v>0.65</v>
      </c>
      <c r="AK1738" s="44">
        <v>0</v>
      </c>
      <c r="AL1738" s="44">
        <v>0.65</v>
      </c>
      <c r="AM1738" s="44">
        <v>0.13375000000000001</v>
      </c>
      <c r="AN1738" s="44">
        <v>0</v>
      </c>
      <c r="AO1738" s="44">
        <v>0.13945871398829801</v>
      </c>
      <c r="AP1738" s="44" t="s">
        <v>304</v>
      </c>
      <c r="AQ1738" s="44">
        <v>0.8</v>
      </c>
      <c r="AR1738" s="44">
        <v>1.1111111111111101</v>
      </c>
      <c r="AS1738" s="44">
        <v>0</v>
      </c>
      <c r="AT1738" s="44">
        <v>1.0870221425345099</v>
      </c>
      <c r="AU1738" s="44">
        <v>1.1037144022187</v>
      </c>
      <c r="AV1738" s="44">
        <v>0.52118294330344495</v>
      </c>
      <c r="AW1738" s="44">
        <v>0.43929858962370999</v>
      </c>
      <c r="AX1738" s="44">
        <v>1.1339136654145701</v>
      </c>
      <c r="AY1738" s="44">
        <v>5.0955364939754902E-2</v>
      </c>
      <c r="AZ1738" s="44">
        <v>0.82849867170800495</v>
      </c>
      <c r="BA1738" s="44">
        <v>1.14082446483514</v>
      </c>
      <c r="BB1738" s="44">
        <v>6.6674999999999998E-2</v>
      </c>
      <c r="BC1738" s="44">
        <v>1.6013999999999999</v>
      </c>
      <c r="BD1738" s="44">
        <v>1.8175250000000001</v>
      </c>
      <c r="BE1738" s="44">
        <v>1.00627</v>
      </c>
      <c r="BF1738" s="44">
        <v>1.5914062499999999</v>
      </c>
      <c r="BG1738" s="44">
        <v>0</v>
      </c>
      <c r="BH1738" s="44">
        <v>0.36025000000000001</v>
      </c>
      <c r="BI1738" s="44">
        <v>3.1889190763553001</v>
      </c>
      <c r="BJ1738" s="44">
        <v>2.4088600754798302</v>
      </c>
      <c r="BK1738" s="44" t="s">
        <v>304</v>
      </c>
      <c r="BL1738" s="44" t="s">
        <v>304</v>
      </c>
      <c r="BM1738" s="44">
        <v>0.68758831650327001</v>
      </c>
      <c r="BN1738" s="44">
        <v>0.185</v>
      </c>
      <c r="BO1738" s="44">
        <v>0</v>
      </c>
      <c r="BP1738" s="44">
        <v>0</v>
      </c>
      <c r="BQ1738" s="44">
        <v>0</v>
      </c>
      <c r="BR1738" s="44">
        <v>0.47349999999999998</v>
      </c>
      <c r="BS1738" s="44" t="e">
        <v>#N/A</v>
      </c>
      <c r="BT1738" s="44" t="e">
        <v>#N/A</v>
      </c>
      <c r="BU1738" s="44" t="e">
        <v>#N/A</v>
      </c>
      <c r="BV1738" s="44">
        <v>1.4510783821581901</v>
      </c>
      <c r="BW1738" s="44">
        <v>0.45410107761868002</v>
      </c>
      <c r="BX1738" s="44">
        <v>0.41075738636363601</v>
      </c>
      <c r="BY1738" s="44">
        <v>1.2500940559948299</v>
      </c>
      <c r="BZ1738" s="44">
        <v>0.39459454398431099</v>
      </c>
      <c r="CA1738" s="45" t="e">
        <v>#N/A</v>
      </c>
      <c r="CB1738" s="45">
        <v>137</v>
      </c>
      <c r="CC1738" s="45">
        <v>159</v>
      </c>
      <c r="CD1738" s="45">
        <v>93</v>
      </c>
      <c r="CE1738" s="45">
        <v>165</v>
      </c>
    </row>
    <row r="1739" spans="1:83" x14ac:dyDescent="0.75">
      <c r="A1739" t="s">
        <v>476</v>
      </c>
      <c r="B1739" t="s">
        <v>180</v>
      </c>
      <c r="C1739" s="43">
        <v>2015</v>
      </c>
      <c r="D1739" s="43" t="s">
        <v>330</v>
      </c>
      <c r="E1739" s="43">
        <v>8</v>
      </c>
      <c r="F1739" s="44">
        <v>0.77354676973353598</v>
      </c>
      <c r="G1739" s="44">
        <v>162</v>
      </c>
      <c r="H1739" s="44">
        <v>0</v>
      </c>
      <c r="I1739" s="44">
        <v>1.15640914438019</v>
      </c>
      <c r="J1739" s="44" t="s">
        <v>304</v>
      </c>
      <c r="K1739" s="44">
        <v>2.8143339793073801</v>
      </c>
      <c r="L1739" s="44">
        <v>1.5701829217880101</v>
      </c>
      <c r="M1739" s="44">
        <v>2.2824962291162598</v>
      </c>
      <c r="N1739" s="44" t="s">
        <v>304</v>
      </c>
      <c r="O1739" s="44" t="s">
        <v>304</v>
      </c>
      <c r="P1739" s="44">
        <v>1.8887218111014501</v>
      </c>
      <c r="Q1739" s="44">
        <v>0.45</v>
      </c>
      <c r="R1739" s="44">
        <v>0.25</v>
      </c>
      <c r="S1739" s="44">
        <v>0.29499999999999998</v>
      </c>
      <c r="T1739" s="44">
        <v>0.41499999999999998</v>
      </c>
      <c r="U1739" s="44">
        <v>0.35499999999999998</v>
      </c>
      <c r="V1739" s="44">
        <v>0.31</v>
      </c>
      <c r="W1739" s="44">
        <v>0.83499999999999996</v>
      </c>
      <c r="X1739" s="44" t="s">
        <v>304</v>
      </c>
      <c r="Y1739" s="44">
        <v>1.6970000000000001</v>
      </c>
      <c r="Z1739" s="44">
        <v>0.35899999999999999</v>
      </c>
      <c r="AA1739" s="44">
        <v>1.639</v>
      </c>
      <c r="AB1739" s="44" t="s">
        <v>304</v>
      </c>
      <c r="AC1739" s="44">
        <v>0</v>
      </c>
      <c r="AD1739" s="44">
        <v>0</v>
      </c>
      <c r="AE1739" s="44">
        <v>9.9999999999999603E-2</v>
      </c>
      <c r="AF1739" s="44">
        <v>0.7</v>
      </c>
      <c r="AG1739" s="44">
        <v>1.8</v>
      </c>
      <c r="AH1739" s="44">
        <v>0.65</v>
      </c>
      <c r="AI1739" s="44">
        <v>0.25</v>
      </c>
      <c r="AJ1739" s="44">
        <v>0.39999999999999902</v>
      </c>
      <c r="AK1739" s="44">
        <v>0</v>
      </c>
      <c r="AL1739" s="44">
        <v>0.38166666666666699</v>
      </c>
      <c r="AM1739" s="44">
        <v>0.13500000000000001</v>
      </c>
      <c r="AN1739" s="44">
        <v>0</v>
      </c>
      <c r="AO1739" s="44">
        <v>0.204622386529697</v>
      </c>
      <c r="AP1739" s="44" t="s">
        <v>304</v>
      </c>
      <c r="AQ1739" s="44">
        <v>0.85</v>
      </c>
      <c r="AR1739" s="44">
        <v>0.83333333333333304</v>
      </c>
      <c r="AS1739" s="44">
        <v>0</v>
      </c>
      <c r="AT1739" s="44">
        <v>0.90835044341730997</v>
      </c>
      <c r="AU1739" s="44">
        <v>0.79924620633176002</v>
      </c>
      <c r="AV1739" s="44">
        <v>0.30072762976660999</v>
      </c>
      <c r="AW1739" s="44">
        <v>0.33417828749434503</v>
      </c>
      <c r="AX1739" s="44">
        <v>0.84184964049474997</v>
      </c>
      <c r="AY1739" s="44">
        <v>0.19491903467228</v>
      </c>
      <c r="AZ1739" s="44">
        <v>0.77764244762307499</v>
      </c>
      <c r="BA1739" s="44">
        <v>0.92459469599947497</v>
      </c>
      <c r="BB1739" s="44">
        <v>4.5675000000000097E-2</v>
      </c>
      <c r="BC1739" s="44">
        <v>1.87211666666667</v>
      </c>
      <c r="BD1739" s="44">
        <v>1.18523333333333</v>
      </c>
      <c r="BE1739" s="44">
        <v>0.35605999999999899</v>
      </c>
      <c r="BF1739" s="44">
        <v>1.3001</v>
      </c>
      <c r="BG1739" s="44">
        <v>0</v>
      </c>
      <c r="BH1739" s="44">
        <v>0.36975000000000002</v>
      </c>
      <c r="BI1739" s="44">
        <v>1.6372678095808899</v>
      </c>
      <c r="BJ1739" s="44">
        <v>3.23487131386202</v>
      </c>
      <c r="BK1739" s="44" t="s">
        <v>304</v>
      </c>
      <c r="BL1739" s="44" t="s">
        <v>304</v>
      </c>
      <c r="BM1739" s="44">
        <v>0.79529630334372503</v>
      </c>
      <c r="BN1739" s="44">
        <v>0.185</v>
      </c>
      <c r="BO1739" s="44">
        <v>0</v>
      </c>
      <c r="BP1739" s="44">
        <v>0</v>
      </c>
      <c r="BQ1739" s="44">
        <v>0</v>
      </c>
      <c r="BR1739" s="44">
        <v>0.41199999999999998</v>
      </c>
      <c r="BS1739" s="44" t="e">
        <v>#N/A</v>
      </c>
      <c r="BT1739" s="44" t="e">
        <v>#N/A</v>
      </c>
      <c r="BU1739" s="44" t="e">
        <v>#N/A</v>
      </c>
      <c r="BV1739" s="44">
        <v>1.3199313837689199</v>
      </c>
      <c r="BW1739" s="44">
        <v>0.50607059319190595</v>
      </c>
      <c r="BX1739" s="44">
        <v>0.33322954545454497</v>
      </c>
      <c r="BY1739" s="44">
        <v>1.28530454444306</v>
      </c>
      <c r="BZ1739" s="44">
        <v>0.42319778180925</v>
      </c>
      <c r="CA1739" s="45" t="e">
        <v>#N/A</v>
      </c>
      <c r="CB1739" s="45">
        <v>134</v>
      </c>
      <c r="CC1739" s="45">
        <v>160</v>
      </c>
      <c r="CD1739" s="45">
        <v>89</v>
      </c>
      <c r="CE1739" s="45">
        <v>164</v>
      </c>
    </row>
    <row r="1740" spans="1:83" x14ac:dyDescent="0.75">
      <c r="A1740" t="s">
        <v>478</v>
      </c>
      <c r="B1740" t="s">
        <v>189</v>
      </c>
      <c r="C1740" s="43">
        <v>2015</v>
      </c>
      <c r="D1740" s="43" t="s">
        <v>330</v>
      </c>
      <c r="E1740" s="43">
        <v>46</v>
      </c>
      <c r="F1740" s="44">
        <v>1.2938810607175799</v>
      </c>
      <c r="G1740" s="44" t="s">
        <v>304</v>
      </c>
      <c r="H1740" s="44">
        <v>0.19263151150272501</v>
      </c>
      <c r="I1740" s="44">
        <v>0.91643256466681999</v>
      </c>
      <c r="J1740" s="44" t="s">
        <v>304</v>
      </c>
      <c r="K1740" s="44">
        <v>2.2941893033654401</v>
      </c>
      <c r="L1740" s="44">
        <v>1.29867862861449</v>
      </c>
      <c r="M1740" s="44">
        <v>1.88782404362862</v>
      </c>
      <c r="N1740" s="44" t="s">
        <v>304</v>
      </c>
      <c r="O1740" s="44" t="s">
        <v>304</v>
      </c>
      <c r="P1740" s="44" t="s">
        <v>304</v>
      </c>
      <c r="Q1740" s="44">
        <v>1.35</v>
      </c>
      <c r="R1740" s="44">
        <v>1.5</v>
      </c>
      <c r="S1740" s="44">
        <v>0.14499999999999999</v>
      </c>
      <c r="T1740" s="44">
        <v>0.21</v>
      </c>
      <c r="U1740" s="44">
        <v>1.25</v>
      </c>
      <c r="V1740" s="44">
        <v>1.56</v>
      </c>
      <c r="W1740" s="44">
        <v>1.9450000000000001</v>
      </c>
      <c r="X1740" s="44" t="s">
        <v>304</v>
      </c>
      <c r="Y1740" s="44">
        <v>5</v>
      </c>
      <c r="Z1740" s="44">
        <v>0</v>
      </c>
      <c r="AA1740" s="44" t="s">
        <v>304</v>
      </c>
      <c r="AB1740" s="44" t="s">
        <v>304</v>
      </c>
      <c r="AC1740" s="44">
        <v>0</v>
      </c>
      <c r="AD1740" s="44">
        <v>0</v>
      </c>
      <c r="AE1740" s="44">
        <v>0.2</v>
      </c>
      <c r="AF1740" s="44">
        <v>1.45</v>
      </c>
      <c r="AG1740" s="44">
        <v>2.0499999999999998</v>
      </c>
      <c r="AH1740" s="44">
        <v>1.25</v>
      </c>
      <c r="AI1740" s="44">
        <v>1.6</v>
      </c>
      <c r="AJ1740" s="44">
        <v>1.45</v>
      </c>
      <c r="AK1740" s="44" t="s">
        <v>304</v>
      </c>
      <c r="AL1740" s="44">
        <v>1.04833333333333</v>
      </c>
      <c r="AM1740" s="44">
        <v>0.44374999999999998</v>
      </c>
      <c r="AN1740" s="44">
        <v>0</v>
      </c>
      <c r="AO1740" s="44">
        <v>0</v>
      </c>
      <c r="AP1740" s="44" t="s">
        <v>304</v>
      </c>
      <c r="AQ1740" s="44">
        <v>1.65</v>
      </c>
      <c r="AR1740" s="44">
        <v>1.38888888888888</v>
      </c>
      <c r="AS1740" s="44">
        <v>0</v>
      </c>
      <c r="AT1740" s="44">
        <v>1.76234883099327</v>
      </c>
      <c r="AU1740" s="44">
        <v>1.7661538715068299</v>
      </c>
      <c r="AV1740" s="44">
        <v>1.2640496410188899</v>
      </c>
      <c r="AW1740" s="44">
        <v>1.4700201914439399</v>
      </c>
      <c r="AX1740" s="44">
        <v>1.4388243388964299</v>
      </c>
      <c r="AY1740" s="44">
        <v>0.96179499212557495</v>
      </c>
      <c r="AZ1740" s="44">
        <v>1.60212222074153</v>
      </c>
      <c r="BA1740" s="44">
        <v>1.1321629877601</v>
      </c>
      <c r="BB1740" s="44">
        <v>2.6774999999999799E-2</v>
      </c>
      <c r="BC1740" s="44">
        <v>1.9496</v>
      </c>
      <c r="BD1740" s="44" t="s">
        <v>304</v>
      </c>
      <c r="BE1740" s="44" t="s">
        <v>304</v>
      </c>
      <c r="BF1740" s="44">
        <v>1.7996375</v>
      </c>
      <c r="BG1740" s="44">
        <v>0</v>
      </c>
      <c r="BH1740" s="44">
        <v>0.51524999999999999</v>
      </c>
      <c r="BI1740" s="44" t="s">
        <v>304</v>
      </c>
      <c r="BJ1740" s="44" t="s">
        <v>304</v>
      </c>
      <c r="BK1740" s="44" t="s">
        <v>304</v>
      </c>
      <c r="BL1740" s="44" t="s">
        <v>304</v>
      </c>
      <c r="BM1740" s="44">
        <v>2.04075276950564</v>
      </c>
      <c r="BN1740" s="44">
        <v>0.58499999999999996</v>
      </c>
      <c r="BO1740" s="44">
        <v>1.25</v>
      </c>
      <c r="BP1740" s="44">
        <v>0</v>
      </c>
      <c r="BQ1740" s="44">
        <v>1.25</v>
      </c>
      <c r="BR1740" s="44">
        <v>0.99350000000000105</v>
      </c>
      <c r="BS1740" s="44" t="e">
        <v>#N/A</v>
      </c>
      <c r="BT1740" s="44" t="e">
        <v>#N/A</v>
      </c>
      <c r="BU1740" s="44" t="e">
        <v>#N/A</v>
      </c>
      <c r="BV1740" s="44">
        <v>1.2192423443053899</v>
      </c>
      <c r="BW1740" s="44">
        <v>0.81691840499849599</v>
      </c>
      <c r="BX1740" s="44">
        <v>0.95416624999999999</v>
      </c>
      <c r="BY1740" s="44">
        <v>2.31653333333333</v>
      </c>
      <c r="BZ1740" s="44">
        <v>1.1625449709507001</v>
      </c>
      <c r="CA1740" s="45" t="e">
        <v>#N/A</v>
      </c>
      <c r="CB1740" s="45" t="e">
        <v>#N/A</v>
      </c>
      <c r="CC1740" s="45" t="e">
        <v>#N/A</v>
      </c>
      <c r="CD1740" s="45" t="e">
        <v>#N/A</v>
      </c>
      <c r="CE1740" s="45" t="e">
        <v>#N/A</v>
      </c>
    </row>
    <row r="1741" spans="1:83" x14ac:dyDescent="0.75">
      <c r="A1741" t="s">
        <v>479</v>
      </c>
      <c r="B1741" t="s">
        <v>190</v>
      </c>
      <c r="C1741" s="43">
        <v>2015</v>
      </c>
      <c r="D1741" s="43" t="s">
        <v>317</v>
      </c>
      <c r="E1741" s="43">
        <v>42</v>
      </c>
      <c r="F1741" s="44">
        <v>1.6545472721824099</v>
      </c>
      <c r="G1741" s="44" t="s">
        <v>304</v>
      </c>
      <c r="H1741" s="44">
        <v>0</v>
      </c>
      <c r="I1741" s="44">
        <v>1.6232254516940701</v>
      </c>
      <c r="J1741" s="44" t="s">
        <v>304</v>
      </c>
      <c r="K1741" s="44">
        <v>3.1680241890155698</v>
      </c>
      <c r="L1741" s="44">
        <v>1.5701829217880101</v>
      </c>
      <c r="M1741" s="44">
        <v>1.2886403862804801</v>
      </c>
      <c r="N1741" s="44" t="s">
        <v>304</v>
      </c>
      <c r="O1741" s="44" t="s">
        <v>304</v>
      </c>
      <c r="P1741" s="44">
        <v>0.980449025574884</v>
      </c>
      <c r="Q1741" s="44">
        <v>2.8</v>
      </c>
      <c r="R1741" s="44">
        <v>2.75</v>
      </c>
      <c r="S1741" s="44">
        <v>0.44</v>
      </c>
      <c r="T1741" s="44">
        <v>0.41499999999999998</v>
      </c>
      <c r="U1741" s="44">
        <v>2.145</v>
      </c>
      <c r="V1741" s="44">
        <v>2.1850000000000001</v>
      </c>
      <c r="W1741" s="44">
        <v>1.9450000000000001</v>
      </c>
      <c r="X1741" s="44" t="s">
        <v>304</v>
      </c>
      <c r="Y1741" s="44">
        <v>0.8</v>
      </c>
      <c r="Z1741" s="44">
        <v>0</v>
      </c>
      <c r="AA1741" s="44">
        <v>4.5795000000000003</v>
      </c>
      <c r="AB1741" s="44" t="s">
        <v>304</v>
      </c>
      <c r="AC1741" s="44">
        <v>2.0833333333333299</v>
      </c>
      <c r="AD1741" s="44">
        <v>0</v>
      </c>
      <c r="AE1741" s="44">
        <v>1</v>
      </c>
      <c r="AF1741" s="44">
        <v>2.9</v>
      </c>
      <c r="AG1741" s="44">
        <v>1.95</v>
      </c>
      <c r="AH1741" s="44">
        <v>2.25</v>
      </c>
      <c r="AI1741" s="44">
        <v>2.95</v>
      </c>
      <c r="AJ1741" s="44">
        <v>2.7</v>
      </c>
      <c r="AK1741" s="44" t="s">
        <v>304</v>
      </c>
      <c r="AL1741" s="44">
        <v>1.4566666666666701</v>
      </c>
      <c r="AM1741" s="44">
        <v>0.88249999999999995</v>
      </c>
      <c r="AN1741" s="44">
        <v>0</v>
      </c>
      <c r="AO1741" s="44">
        <v>1.7821703127495001</v>
      </c>
      <c r="AP1741" s="44" t="s">
        <v>304</v>
      </c>
      <c r="AQ1741" s="44">
        <v>2.85</v>
      </c>
      <c r="AR1741" s="44">
        <v>3.3333333333333202</v>
      </c>
      <c r="AS1741" s="44">
        <v>1.25</v>
      </c>
      <c r="AT1741" s="44">
        <v>2.02127970887926</v>
      </c>
      <c r="AU1741" s="44">
        <v>2.9304362854673398</v>
      </c>
      <c r="AV1741" s="44">
        <v>2.04040720664621</v>
      </c>
      <c r="AW1741" s="44">
        <v>2.49478502304185</v>
      </c>
      <c r="AX1741" s="44">
        <v>1.70576075349297</v>
      </c>
      <c r="AY1741" s="44">
        <v>1.7568135989184701</v>
      </c>
      <c r="AZ1741" s="44">
        <v>2.3299356988196198</v>
      </c>
      <c r="BA1741" s="44">
        <v>3.2611001684349299</v>
      </c>
      <c r="BB1741" s="44">
        <v>6.7124999999999893E-2</v>
      </c>
      <c r="BC1741" s="44">
        <v>0.60507500000000003</v>
      </c>
      <c r="BD1741" s="44" t="s">
        <v>304</v>
      </c>
      <c r="BE1741" s="44" t="s">
        <v>304</v>
      </c>
      <c r="BF1741" s="44">
        <v>1.8272437500000001</v>
      </c>
      <c r="BG1741" s="44">
        <v>0.20355000000000001</v>
      </c>
      <c r="BH1741" s="44">
        <v>0.39024999999999999</v>
      </c>
      <c r="BI1741" s="44" t="s">
        <v>304</v>
      </c>
      <c r="BJ1741" s="44" t="s">
        <v>304</v>
      </c>
      <c r="BK1741" s="44" t="s">
        <v>304</v>
      </c>
      <c r="BL1741" s="44" t="s">
        <v>304</v>
      </c>
      <c r="BM1741" s="44">
        <v>3.0561272718826999</v>
      </c>
      <c r="BN1741" s="44">
        <v>1.675</v>
      </c>
      <c r="BO1741" s="44">
        <v>1.25</v>
      </c>
      <c r="BP1741" s="44">
        <v>0</v>
      </c>
      <c r="BQ1741" s="44">
        <v>1.25</v>
      </c>
      <c r="BR1741" s="44">
        <v>1.2450000000000001</v>
      </c>
      <c r="BS1741" s="44" t="e">
        <v>#N/A</v>
      </c>
      <c r="BT1741" s="44" t="e">
        <v>#N/A</v>
      </c>
      <c r="BU1741" s="44" t="e">
        <v>#N/A</v>
      </c>
      <c r="BV1741" s="44">
        <v>1.98527744247016</v>
      </c>
      <c r="BW1741" s="44">
        <v>1.4001666450061001</v>
      </c>
      <c r="BX1741" s="44">
        <v>1.69215020833333</v>
      </c>
      <c r="BY1741" s="44">
        <v>1.3930048051149799</v>
      </c>
      <c r="BZ1741" s="44">
        <v>1.8021372599875001</v>
      </c>
      <c r="CA1741" s="45" t="e">
        <v>#N/A</v>
      </c>
      <c r="CB1741" s="45" t="e">
        <v>#N/A</v>
      </c>
      <c r="CC1741" s="45" t="e">
        <v>#N/A</v>
      </c>
      <c r="CD1741" s="45" t="e">
        <v>#N/A</v>
      </c>
      <c r="CE1741" s="45" t="e">
        <v>#N/A</v>
      </c>
    </row>
    <row r="1742" spans="1:83" x14ac:dyDescent="0.75">
      <c r="A1742" t="s">
        <v>433</v>
      </c>
      <c r="B1742" t="s">
        <v>137</v>
      </c>
      <c r="C1742" s="43">
        <v>2015</v>
      </c>
      <c r="D1742" s="43" t="s">
        <v>317</v>
      </c>
      <c r="E1742" s="43">
        <v>33</v>
      </c>
      <c r="F1742" s="44">
        <v>1.5319433316236799</v>
      </c>
      <c r="G1742" s="44" t="s">
        <v>304</v>
      </c>
      <c r="H1742" s="44">
        <v>0.19263151150272501</v>
      </c>
      <c r="I1742" s="44">
        <v>1.49463713685691</v>
      </c>
      <c r="J1742" s="44" t="s">
        <v>304</v>
      </c>
      <c r="K1742" s="44">
        <v>2.47883030130129</v>
      </c>
      <c r="L1742" s="44">
        <v>1.29867862861449</v>
      </c>
      <c r="M1742" s="44">
        <v>2.2824962291162598</v>
      </c>
      <c r="N1742" s="44" t="s">
        <v>304</v>
      </c>
      <c r="O1742" s="44" t="s">
        <v>304</v>
      </c>
      <c r="P1742" s="44">
        <v>0.409788050393669</v>
      </c>
      <c r="Q1742" s="44">
        <v>1.45</v>
      </c>
      <c r="R1742" s="44">
        <v>1.5</v>
      </c>
      <c r="S1742" s="44">
        <v>0.29499999999999998</v>
      </c>
      <c r="T1742" s="44">
        <v>0.21</v>
      </c>
      <c r="U1742" s="44">
        <v>1.43</v>
      </c>
      <c r="V1742" s="44">
        <v>1.25</v>
      </c>
      <c r="W1742" s="44">
        <v>1.39</v>
      </c>
      <c r="X1742" s="44" t="s">
        <v>304</v>
      </c>
      <c r="Y1742" s="44">
        <v>4.4000000000000004</v>
      </c>
      <c r="Z1742" s="44">
        <v>8.3499999999999894E-2</v>
      </c>
      <c r="AA1742" s="44">
        <v>5</v>
      </c>
      <c r="AB1742" s="44" t="s">
        <v>304</v>
      </c>
      <c r="AC1742" s="44">
        <v>0.83333333333333304</v>
      </c>
      <c r="AD1742" s="44">
        <v>0</v>
      </c>
      <c r="AE1742" s="44">
        <v>0.2</v>
      </c>
      <c r="AF1742" s="44">
        <v>1.85</v>
      </c>
      <c r="AG1742" s="44">
        <v>2.0499999999999998</v>
      </c>
      <c r="AH1742" s="44">
        <v>1.5</v>
      </c>
      <c r="AI1742" s="44">
        <v>2.15</v>
      </c>
      <c r="AJ1742" s="44">
        <v>1.45</v>
      </c>
      <c r="AK1742" s="44" t="s">
        <v>304</v>
      </c>
      <c r="AL1742" s="44">
        <v>0.82166666666666699</v>
      </c>
      <c r="AM1742" s="44">
        <v>0.30625000000000002</v>
      </c>
      <c r="AN1742" s="44">
        <v>0</v>
      </c>
      <c r="AO1742" s="44">
        <v>4.8987359012774698</v>
      </c>
      <c r="AP1742" s="44" t="s">
        <v>304</v>
      </c>
      <c r="AQ1742" s="44">
        <v>1.35</v>
      </c>
      <c r="AR1742" s="44">
        <v>2.7777777777777701</v>
      </c>
      <c r="AS1742" s="44">
        <v>0</v>
      </c>
      <c r="AT1742" s="44">
        <v>1.9090900217756299</v>
      </c>
      <c r="AU1742" s="44">
        <v>1.7287988337772899</v>
      </c>
      <c r="AV1742" s="44">
        <v>1.40003227390441</v>
      </c>
      <c r="AW1742" s="44">
        <v>1.67762049529142</v>
      </c>
      <c r="AX1742" s="44">
        <v>1.68954003598465</v>
      </c>
      <c r="AY1742" s="44">
        <v>0.83854908595120503</v>
      </c>
      <c r="AZ1742" s="44">
        <v>1.6999005562809999</v>
      </c>
      <c r="BA1742" s="44">
        <v>1.9349276807645399</v>
      </c>
      <c r="BB1742" s="44">
        <v>6.9749999999999104E-2</v>
      </c>
      <c r="BC1742" s="44">
        <v>1.80561666666667</v>
      </c>
      <c r="BD1742" s="44">
        <v>2.02416666666665</v>
      </c>
      <c r="BE1742" s="44">
        <v>2.6365799999999902</v>
      </c>
      <c r="BF1742" s="44">
        <v>1.8248214285714299</v>
      </c>
      <c r="BG1742" s="44">
        <v>0</v>
      </c>
      <c r="BH1742" s="44">
        <v>0.62409999999999999</v>
      </c>
      <c r="BI1742" s="44" t="s">
        <v>304</v>
      </c>
      <c r="BJ1742" s="44">
        <v>2.1730307582619401</v>
      </c>
      <c r="BK1742" s="44" t="s">
        <v>304</v>
      </c>
      <c r="BL1742" s="44" t="s">
        <v>304</v>
      </c>
      <c r="BM1742" s="44">
        <v>2.9936961461585598</v>
      </c>
      <c r="BN1742" s="44">
        <v>0.84</v>
      </c>
      <c r="BO1742" s="44">
        <v>1.25</v>
      </c>
      <c r="BP1742" s="44">
        <v>0</v>
      </c>
      <c r="BQ1742" s="44">
        <v>1.25</v>
      </c>
      <c r="BR1742" s="44">
        <v>0.99750000000000005</v>
      </c>
      <c r="BS1742" s="44" t="e">
        <v>#N/A</v>
      </c>
      <c r="BT1742" s="44" t="e">
        <v>#N/A</v>
      </c>
      <c r="BU1742" s="44" t="e">
        <v>#N/A</v>
      </c>
      <c r="BV1742" s="44">
        <v>2.0336834731404601</v>
      </c>
      <c r="BW1742" s="44">
        <v>1.03338487492012</v>
      </c>
      <c r="BX1742" s="44">
        <v>1.0352004761904801</v>
      </c>
      <c r="BY1742" s="44">
        <v>2.3370930548181401</v>
      </c>
      <c r="BZ1742" s="44">
        <v>1.22035477904922</v>
      </c>
      <c r="CA1742" s="45" t="e">
        <v>#N/A</v>
      </c>
      <c r="CB1742" s="45" t="e">
        <v>#N/A</v>
      </c>
      <c r="CC1742" s="45" t="e">
        <v>#N/A</v>
      </c>
      <c r="CD1742" s="45">
        <v>3</v>
      </c>
      <c r="CE1742" s="45" t="e">
        <v>#N/A</v>
      </c>
    </row>
    <row r="1743" spans="1:83" x14ac:dyDescent="0.75">
      <c r="A1743" t="s">
        <v>398</v>
      </c>
      <c r="B1743" t="s">
        <v>102</v>
      </c>
      <c r="C1743" s="43">
        <v>2015</v>
      </c>
      <c r="D1743" s="43" t="s">
        <v>317</v>
      </c>
      <c r="E1743" s="43">
        <v>31</v>
      </c>
      <c r="F1743" s="44">
        <v>1.87691834250661</v>
      </c>
      <c r="G1743" s="44" t="s">
        <v>304</v>
      </c>
      <c r="H1743" s="44">
        <v>0.24942677591354601</v>
      </c>
      <c r="I1743" s="44">
        <v>1.83286512933364</v>
      </c>
      <c r="J1743" s="44" t="s">
        <v>304</v>
      </c>
      <c r="K1743" s="44">
        <v>3.2203018164674302</v>
      </c>
      <c r="L1743" s="44">
        <v>2.1294933636031699</v>
      </c>
      <c r="M1743" s="44">
        <v>2.2824962291162598</v>
      </c>
      <c r="N1743" s="44" t="s">
        <v>304</v>
      </c>
      <c r="O1743" s="44" t="s">
        <v>304</v>
      </c>
      <c r="P1743" s="44">
        <v>1.3128643758443399</v>
      </c>
      <c r="Q1743" s="44">
        <v>4.665</v>
      </c>
      <c r="R1743" s="44">
        <v>3.5</v>
      </c>
      <c r="S1743" s="44">
        <v>0.44</v>
      </c>
      <c r="T1743" s="44">
        <v>0.41499999999999998</v>
      </c>
      <c r="U1743" s="44">
        <v>1.43</v>
      </c>
      <c r="V1743" s="44">
        <v>2.1850000000000001</v>
      </c>
      <c r="W1743" s="44">
        <v>1.9450000000000001</v>
      </c>
      <c r="X1743" s="44" t="s">
        <v>304</v>
      </c>
      <c r="Y1743" s="44">
        <v>0.39999999999999902</v>
      </c>
      <c r="Z1743" s="44">
        <v>0.2</v>
      </c>
      <c r="AA1743" s="44">
        <v>4.8704999999999901</v>
      </c>
      <c r="AB1743" s="44" t="s">
        <v>304</v>
      </c>
      <c r="AC1743" s="44">
        <v>0.83333333333333304</v>
      </c>
      <c r="AD1743" s="44">
        <v>0</v>
      </c>
      <c r="AE1743" s="44">
        <v>0.65</v>
      </c>
      <c r="AF1743" s="44">
        <v>3.45</v>
      </c>
      <c r="AG1743" s="44">
        <v>2.0499999999999998</v>
      </c>
      <c r="AH1743" s="44">
        <v>2.0499999999999998</v>
      </c>
      <c r="AI1743" s="44">
        <v>2.85</v>
      </c>
      <c r="AJ1743" s="44">
        <v>3.15</v>
      </c>
      <c r="AK1743" s="44" t="s">
        <v>304</v>
      </c>
      <c r="AL1743" s="44">
        <v>1.54833333333333</v>
      </c>
      <c r="AM1743" s="44">
        <v>1.29375</v>
      </c>
      <c r="AN1743" s="44">
        <v>0</v>
      </c>
      <c r="AO1743" s="44">
        <v>5</v>
      </c>
      <c r="AP1743" s="44" t="s">
        <v>304</v>
      </c>
      <c r="AQ1743" s="44">
        <v>3.1</v>
      </c>
      <c r="AR1743" s="44">
        <v>1.38888888888888</v>
      </c>
      <c r="AS1743" s="44">
        <v>1.25</v>
      </c>
      <c r="AT1743" s="44">
        <v>2.3906256099092502</v>
      </c>
      <c r="AU1743" s="44">
        <v>2.7228288940564598</v>
      </c>
      <c r="AV1743" s="44">
        <v>2.2414015547418602</v>
      </c>
      <c r="AW1743" s="44">
        <v>2.9382333257500099</v>
      </c>
      <c r="AX1743" s="44">
        <v>1.66767915890186</v>
      </c>
      <c r="AY1743" s="44">
        <v>1.6051937051510701</v>
      </c>
      <c r="AZ1743" s="44">
        <v>2.6540707403438399</v>
      </c>
      <c r="BA1743" s="44">
        <v>3.4641854401508398</v>
      </c>
      <c r="BB1743" s="44">
        <v>1.8934</v>
      </c>
      <c r="BC1743" s="44">
        <v>0.48770000000000002</v>
      </c>
      <c r="BD1743" s="44">
        <v>1.53226</v>
      </c>
      <c r="BE1743" s="44">
        <v>2.47935999999999</v>
      </c>
      <c r="BF1743" s="44">
        <v>1.8607562499999999</v>
      </c>
      <c r="BG1743" s="44">
        <v>0.41985</v>
      </c>
      <c r="BH1743" s="44">
        <v>0.65910000000000002</v>
      </c>
      <c r="BI1743" s="44" t="s">
        <v>304</v>
      </c>
      <c r="BJ1743" s="44" t="s">
        <v>304</v>
      </c>
      <c r="BK1743" s="44" t="s">
        <v>304</v>
      </c>
      <c r="BL1743" s="44" t="s">
        <v>304</v>
      </c>
      <c r="BM1743" s="44">
        <v>2.7313619326748801</v>
      </c>
      <c r="BN1743" s="44">
        <v>2.1</v>
      </c>
      <c r="BO1743" s="44">
        <v>1.25</v>
      </c>
      <c r="BP1743" s="44">
        <v>0</v>
      </c>
      <c r="BQ1743" s="44">
        <v>1.25</v>
      </c>
      <c r="BR1743" s="44">
        <v>0.92700000000000005</v>
      </c>
      <c r="BS1743" s="44" t="e">
        <v>#N/A</v>
      </c>
      <c r="BT1743" s="44" t="e">
        <v>#N/A</v>
      </c>
      <c r="BU1743" s="44" t="e">
        <v>#N/A</v>
      </c>
      <c r="BV1743" s="44">
        <v>2.4695519768307599</v>
      </c>
      <c r="BW1743" s="44">
        <v>1.3560219370734601</v>
      </c>
      <c r="BX1743" s="44">
        <v>2.13314395833333</v>
      </c>
      <c r="BY1743" s="44">
        <v>1.6118120536920499</v>
      </c>
      <c r="BZ1743" s="44">
        <v>1.8140617866034301</v>
      </c>
      <c r="CA1743" s="45" t="e">
        <v>#N/A</v>
      </c>
      <c r="CB1743" s="45" t="e">
        <v>#N/A</v>
      </c>
      <c r="CC1743" s="45" t="e">
        <v>#N/A</v>
      </c>
      <c r="CD1743" s="45">
        <v>41</v>
      </c>
      <c r="CE1743" s="45" t="e">
        <v>#N/A</v>
      </c>
    </row>
    <row r="1744" spans="1:83" x14ac:dyDescent="0.75">
      <c r="A1744" t="s">
        <v>446</v>
      </c>
      <c r="B1744" t="s">
        <v>150</v>
      </c>
      <c r="C1744" s="43">
        <v>2015</v>
      </c>
      <c r="D1744" s="43" t="s">
        <v>317</v>
      </c>
      <c r="E1744" s="43">
        <v>27</v>
      </c>
      <c r="F1744" s="44">
        <v>1.2601483828926301</v>
      </c>
      <c r="G1744" s="44" t="s">
        <v>304</v>
      </c>
      <c r="H1744" s="44">
        <v>0.19263151150272501</v>
      </c>
      <c r="I1744" s="44">
        <v>1.15640914438019</v>
      </c>
      <c r="J1744" s="44" t="s">
        <v>304</v>
      </c>
      <c r="K1744" s="44">
        <v>2.47883030130129</v>
      </c>
      <c r="L1744" s="44">
        <v>0.88648607653881595</v>
      </c>
      <c r="M1744" s="44">
        <v>1.2886403862804801</v>
      </c>
      <c r="N1744" s="44" t="s">
        <v>304</v>
      </c>
      <c r="O1744" s="44" t="s">
        <v>304</v>
      </c>
      <c r="P1744" s="44">
        <v>0.88341180197180802</v>
      </c>
      <c r="Q1744" s="44">
        <v>1.25</v>
      </c>
      <c r="R1744" s="44">
        <v>1</v>
      </c>
      <c r="S1744" s="44">
        <v>0.44</v>
      </c>
      <c r="T1744" s="44">
        <v>0.41499999999999998</v>
      </c>
      <c r="U1744" s="44">
        <v>1.07</v>
      </c>
      <c r="V1744" s="44">
        <v>1.56</v>
      </c>
      <c r="W1744" s="44">
        <v>1.39</v>
      </c>
      <c r="X1744" s="44" t="s">
        <v>304</v>
      </c>
      <c r="Y1744" s="44">
        <v>0.8</v>
      </c>
      <c r="Z1744" s="44">
        <v>0</v>
      </c>
      <c r="AA1744" s="44">
        <v>4.3810000000000002</v>
      </c>
      <c r="AB1744" s="44" t="s">
        <v>304</v>
      </c>
      <c r="AC1744" s="44">
        <v>0</v>
      </c>
      <c r="AD1744" s="44">
        <v>0</v>
      </c>
      <c r="AE1744" s="44">
        <v>4.9999999999999802E-2</v>
      </c>
      <c r="AF1744" s="44">
        <v>2.7</v>
      </c>
      <c r="AG1744" s="44">
        <v>2.0499999999999998</v>
      </c>
      <c r="AH1744" s="44">
        <v>1.45</v>
      </c>
      <c r="AI1744" s="44">
        <v>1.5</v>
      </c>
      <c r="AJ1744" s="44">
        <v>1.3</v>
      </c>
      <c r="AK1744" s="44" t="s">
        <v>304</v>
      </c>
      <c r="AL1744" s="44">
        <v>1.0133333333333301</v>
      </c>
      <c r="AM1744" s="44">
        <v>1.22875</v>
      </c>
      <c r="AN1744" s="44">
        <v>0</v>
      </c>
      <c r="AO1744" s="44">
        <v>1.40769316703484</v>
      </c>
      <c r="AP1744" s="44" t="s">
        <v>304</v>
      </c>
      <c r="AQ1744" s="44">
        <v>1.6</v>
      </c>
      <c r="AR1744" s="44">
        <v>3.05555555555555</v>
      </c>
      <c r="AS1744" s="44">
        <v>0</v>
      </c>
      <c r="AT1744" s="44">
        <v>1.9090900217756299</v>
      </c>
      <c r="AU1744" s="44">
        <v>1.8266258925588601</v>
      </c>
      <c r="AV1744" s="44">
        <v>1.3013745141767199</v>
      </c>
      <c r="AW1744" s="44">
        <v>1.93796727722169</v>
      </c>
      <c r="AX1744" s="44">
        <v>1.5917190047655401</v>
      </c>
      <c r="AY1744" s="44">
        <v>0.89514387164951503</v>
      </c>
      <c r="AZ1744" s="44">
        <v>1.6045625958673799</v>
      </c>
      <c r="BA1744" s="44">
        <v>1.6661462550692401</v>
      </c>
      <c r="BB1744" s="44">
        <v>0.30457499999999998</v>
      </c>
      <c r="BC1744" s="44">
        <v>0.60507500000000003</v>
      </c>
      <c r="BD1744" s="44">
        <v>2.0235750000000001</v>
      </c>
      <c r="BE1744" s="44">
        <v>1.6253625</v>
      </c>
      <c r="BF1744" s="44">
        <v>2.2489750000000002</v>
      </c>
      <c r="BG1744" s="44">
        <v>0.17224999999999999</v>
      </c>
      <c r="BH1744" s="44">
        <v>0.62409999999999999</v>
      </c>
      <c r="BI1744" s="44" t="s">
        <v>304</v>
      </c>
      <c r="BJ1744" s="44" t="s">
        <v>304</v>
      </c>
      <c r="BK1744" s="44" t="s">
        <v>304</v>
      </c>
      <c r="BL1744" s="44" t="s">
        <v>304</v>
      </c>
      <c r="BM1744" s="44">
        <v>2.7337378353418802</v>
      </c>
      <c r="BN1744" s="44">
        <v>1.52</v>
      </c>
      <c r="BO1744" s="44">
        <v>1.25</v>
      </c>
      <c r="BP1744" s="44">
        <v>0</v>
      </c>
      <c r="BQ1744" s="44">
        <v>1.25</v>
      </c>
      <c r="BR1744" s="44">
        <v>0.82599999999999996</v>
      </c>
      <c r="BS1744" s="44" t="e">
        <v>#N/A</v>
      </c>
      <c r="BT1744" s="44" t="e">
        <v>#N/A</v>
      </c>
      <c r="BU1744" s="44" t="e">
        <v>#N/A</v>
      </c>
      <c r="BV1744" s="44">
        <v>1.5094741805002601</v>
      </c>
      <c r="BW1744" s="44">
        <v>1.08070691777025</v>
      </c>
      <c r="BX1744" s="44">
        <v>0.97499000000000002</v>
      </c>
      <c r="BY1744" s="44">
        <v>1.4740606145674</v>
      </c>
      <c r="BZ1744" s="44">
        <v>1.26151020162524</v>
      </c>
      <c r="CA1744" s="45" t="e">
        <v>#N/A</v>
      </c>
      <c r="CB1744" s="45" t="e">
        <v>#N/A</v>
      </c>
      <c r="CC1744" s="45">
        <v>138</v>
      </c>
      <c r="CD1744" s="45">
        <v>62</v>
      </c>
      <c r="CE1744" s="45" t="e">
        <v>#N/A</v>
      </c>
    </row>
    <row r="1745" spans="1:83" x14ac:dyDescent="0.75">
      <c r="A1745" t="s">
        <v>480</v>
      </c>
      <c r="B1745" t="s">
        <v>191</v>
      </c>
      <c r="C1745" s="43">
        <v>2015</v>
      </c>
      <c r="D1745" s="43" t="s">
        <v>303</v>
      </c>
      <c r="E1745" s="43">
        <v>31</v>
      </c>
      <c r="F1745" s="44">
        <v>2.0803161117189202</v>
      </c>
      <c r="G1745" s="44" t="s">
        <v>304</v>
      </c>
      <c r="H1745" s="44">
        <v>0.137051023446321</v>
      </c>
      <c r="I1745" s="44">
        <v>0</v>
      </c>
      <c r="J1745" s="44" t="s">
        <v>304</v>
      </c>
      <c r="K1745" s="44">
        <v>1.1470946516827201</v>
      </c>
      <c r="L1745" s="44">
        <v>0</v>
      </c>
      <c r="M1745" s="44">
        <v>1.2886403862804801</v>
      </c>
      <c r="N1745" s="44" t="s">
        <v>304</v>
      </c>
      <c r="O1745" s="44" t="s">
        <v>304</v>
      </c>
      <c r="P1745" s="44">
        <v>1.4159292586783001</v>
      </c>
      <c r="Q1745" s="44">
        <v>2</v>
      </c>
      <c r="R1745" s="44">
        <v>3.25</v>
      </c>
      <c r="S1745" s="44">
        <v>3.2349999999999999</v>
      </c>
      <c r="T1745" s="44">
        <v>4.04</v>
      </c>
      <c r="U1745" s="44">
        <v>2.855</v>
      </c>
      <c r="V1745" s="44">
        <v>2.5</v>
      </c>
      <c r="W1745" s="44">
        <v>3.335</v>
      </c>
      <c r="X1745" s="44" t="s">
        <v>304</v>
      </c>
      <c r="Y1745" s="44">
        <v>1.6</v>
      </c>
      <c r="Z1745" s="44">
        <v>0.26900000000000002</v>
      </c>
      <c r="AA1745" s="44">
        <v>3.9135</v>
      </c>
      <c r="AB1745" s="44" t="s">
        <v>304</v>
      </c>
      <c r="AC1745" s="44">
        <v>3.75</v>
      </c>
      <c r="AD1745" s="44">
        <v>0</v>
      </c>
      <c r="AE1745" s="44">
        <v>3.5</v>
      </c>
      <c r="AF1745" s="44">
        <v>2.0499999999999998</v>
      </c>
      <c r="AG1745" s="44">
        <v>2.95</v>
      </c>
      <c r="AH1745" s="44">
        <v>3.85</v>
      </c>
      <c r="AI1745" s="44">
        <v>4</v>
      </c>
      <c r="AJ1745" s="44">
        <v>2</v>
      </c>
      <c r="AK1745" s="44" t="s">
        <v>304</v>
      </c>
      <c r="AL1745" s="44">
        <v>1.49166666666667</v>
      </c>
      <c r="AM1745" s="44">
        <v>1.9137500000000001</v>
      </c>
      <c r="AN1745" s="44">
        <v>0</v>
      </c>
      <c r="AO1745" s="44">
        <v>7.5904324117536406E-2</v>
      </c>
      <c r="AP1745" s="44" t="s">
        <v>304</v>
      </c>
      <c r="AQ1745" s="44">
        <v>4.4000000000000004</v>
      </c>
      <c r="AR1745" s="44">
        <v>4.1666666666666599</v>
      </c>
      <c r="AS1745" s="44">
        <v>1.25</v>
      </c>
      <c r="AT1745" s="44">
        <v>1.9397580370412699</v>
      </c>
      <c r="AU1745" s="44">
        <v>1.8266258925588601</v>
      </c>
      <c r="AV1745" s="44">
        <v>2.3688939663717599</v>
      </c>
      <c r="AW1745" s="44">
        <v>2.10919388666944</v>
      </c>
      <c r="AX1745" s="44">
        <v>1.7462512580421301</v>
      </c>
      <c r="AY1745" s="44">
        <v>1.94283910172472</v>
      </c>
      <c r="AZ1745" s="44">
        <v>2.14977555624175</v>
      </c>
      <c r="BA1745" s="44">
        <v>1.7197005579340801</v>
      </c>
      <c r="BB1745" s="44">
        <v>0.30457499999999998</v>
      </c>
      <c r="BC1745" s="44">
        <v>4.6657000000000002</v>
      </c>
      <c r="BD1745" s="44">
        <v>2.2621600000000002</v>
      </c>
      <c r="BE1745" s="44">
        <v>1.61922999999999</v>
      </c>
      <c r="BF1745" s="44">
        <v>2.2523</v>
      </c>
      <c r="BG1745" s="44">
        <v>0.44564999999999999</v>
      </c>
      <c r="BH1745" s="44">
        <v>2.4836499999999999</v>
      </c>
      <c r="BI1745" s="44">
        <v>1.75922321818251</v>
      </c>
      <c r="BJ1745" s="44">
        <v>3.0399896306859402</v>
      </c>
      <c r="BK1745" s="44" t="s">
        <v>304</v>
      </c>
      <c r="BL1745" s="44" t="s">
        <v>304</v>
      </c>
      <c r="BM1745" s="44">
        <v>1.9680909057521301</v>
      </c>
      <c r="BN1745" s="44">
        <v>2.2450000000000001</v>
      </c>
      <c r="BO1745" s="44">
        <v>2.5</v>
      </c>
      <c r="BP1745" s="44">
        <v>1.25</v>
      </c>
      <c r="BQ1745" s="44">
        <v>2.5</v>
      </c>
      <c r="BR1745" s="44">
        <v>1.8380000000000001</v>
      </c>
      <c r="BS1745" s="44" t="e">
        <v>#N/A</v>
      </c>
      <c r="BT1745" s="44" t="e">
        <v>#N/A</v>
      </c>
      <c r="BU1745" s="44" t="e">
        <v>#N/A</v>
      </c>
      <c r="BV1745" s="44">
        <v>1.2989746344061699</v>
      </c>
      <c r="BW1745" s="44">
        <v>1.9547582999439499</v>
      </c>
      <c r="BX1745" s="44">
        <v>2.3386174999999998</v>
      </c>
      <c r="BY1745" s="44">
        <v>2.2493598940969002</v>
      </c>
      <c r="BZ1745" s="44">
        <v>2.5598702301475802</v>
      </c>
      <c r="CA1745" s="45" t="e">
        <v>#N/A</v>
      </c>
      <c r="CB1745" s="45" t="e">
        <v>#N/A</v>
      </c>
      <c r="CC1745" s="45" t="e">
        <v>#N/A</v>
      </c>
      <c r="CD1745" s="45">
        <v>7</v>
      </c>
      <c r="CE1745" s="45" t="e">
        <v>#N/A</v>
      </c>
    </row>
    <row r="1746" spans="1:83" x14ac:dyDescent="0.75">
      <c r="A1746" t="s">
        <v>308</v>
      </c>
      <c r="B1746" t="s">
        <v>15</v>
      </c>
      <c r="C1746" s="43">
        <v>2015</v>
      </c>
      <c r="D1746" s="43" t="s">
        <v>309</v>
      </c>
      <c r="E1746" s="43">
        <v>23</v>
      </c>
      <c r="F1746" s="44">
        <v>3.0599688471630002</v>
      </c>
      <c r="G1746" s="44" t="s">
        <v>304</v>
      </c>
      <c r="H1746" s="44">
        <v>5</v>
      </c>
      <c r="I1746" s="44">
        <v>4.6321282279396296</v>
      </c>
      <c r="J1746" s="44">
        <v>0</v>
      </c>
      <c r="K1746" s="44">
        <v>3.8665503622981898</v>
      </c>
      <c r="L1746" s="44">
        <v>5</v>
      </c>
      <c r="M1746" s="44">
        <v>0.81304156135817096</v>
      </c>
      <c r="N1746" s="44" t="s">
        <v>304</v>
      </c>
      <c r="O1746" s="44" t="s">
        <v>304</v>
      </c>
      <c r="P1746" s="44" t="s">
        <v>304</v>
      </c>
      <c r="Q1746" s="44">
        <v>4.0999999999999996</v>
      </c>
      <c r="R1746" s="44">
        <v>4.5</v>
      </c>
      <c r="S1746" s="44">
        <v>3.97</v>
      </c>
      <c r="T1746" s="44">
        <v>4.04</v>
      </c>
      <c r="U1746" s="44">
        <v>4.9649999999999999</v>
      </c>
      <c r="V1746" s="44">
        <v>3.125</v>
      </c>
      <c r="W1746" s="44">
        <v>3.335</v>
      </c>
      <c r="X1746" s="44" t="s">
        <v>304</v>
      </c>
      <c r="Y1746" s="44">
        <v>0.5</v>
      </c>
      <c r="Z1746" s="44">
        <v>1.6659999999999999</v>
      </c>
      <c r="AA1746" s="44" t="s">
        <v>304</v>
      </c>
      <c r="AB1746" s="44" t="s">
        <v>304</v>
      </c>
      <c r="AC1746" s="44">
        <v>5</v>
      </c>
      <c r="AD1746" s="44">
        <v>1.25</v>
      </c>
      <c r="AE1746" s="44">
        <v>4.7</v>
      </c>
      <c r="AF1746" s="44">
        <v>4.9000000000000004</v>
      </c>
      <c r="AG1746" s="44">
        <v>4.8</v>
      </c>
      <c r="AH1746" s="44">
        <v>5</v>
      </c>
      <c r="AI1746" s="44">
        <v>4.75</v>
      </c>
      <c r="AJ1746" s="44">
        <v>3.8</v>
      </c>
      <c r="AK1746" s="44">
        <v>5</v>
      </c>
      <c r="AL1746" s="44">
        <v>3.5933333333333302</v>
      </c>
      <c r="AM1746" s="44">
        <v>3.0437500000000002</v>
      </c>
      <c r="AN1746" s="44">
        <v>2.5</v>
      </c>
      <c r="AO1746" s="44">
        <v>1.7885599667380601</v>
      </c>
      <c r="AP1746" s="44" t="s">
        <v>304</v>
      </c>
      <c r="AQ1746" s="44">
        <v>4.3499999999999996</v>
      </c>
      <c r="AR1746" s="44" t="s">
        <v>304</v>
      </c>
      <c r="AS1746" s="44">
        <v>4.5833333333333401</v>
      </c>
      <c r="AT1746" s="44">
        <v>3.1309896708292801</v>
      </c>
      <c r="AU1746" s="44">
        <v>3.1591414546001699</v>
      </c>
      <c r="AV1746" s="44">
        <v>3.2253478281239798</v>
      </c>
      <c r="AW1746" s="44">
        <v>3.67457779960715</v>
      </c>
      <c r="AX1746" s="44">
        <v>2.9713012669576502</v>
      </c>
      <c r="AY1746" s="44">
        <v>3.9102830640743602</v>
      </c>
      <c r="AZ1746" s="44">
        <v>3.32875734414417</v>
      </c>
      <c r="BA1746" s="44">
        <v>2.9684115602802801</v>
      </c>
      <c r="BB1746" s="44">
        <v>5</v>
      </c>
      <c r="BC1746" s="44">
        <v>2.3899999999999401E-2</v>
      </c>
      <c r="BD1746" s="44" t="s">
        <v>304</v>
      </c>
      <c r="BE1746" s="44">
        <v>0.50346999999999897</v>
      </c>
      <c r="BF1746" s="44">
        <v>3.2101071428571499</v>
      </c>
      <c r="BG1746" s="44">
        <v>3.4224000000000001</v>
      </c>
      <c r="BH1746" s="44">
        <v>5</v>
      </c>
      <c r="BI1746" s="44" t="s">
        <v>304</v>
      </c>
      <c r="BJ1746" s="44">
        <v>1.31587282100994</v>
      </c>
      <c r="BK1746" s="44" t="s">
        <v>304</v>
      </c>
      <c r="BL1746" s="44" t="s">
        <v>304</v>
      </c>
      <c r="BM1746" s="44">
        <v>5</v>
      </c>
      <c r="BN1746" s="44">
        <v>3.93</v>
      </c>
      <c r="BO1746" s="44">
        <v>3.75</v>
      </c>
      <c r="BP1746" s="44">
        <v>3.75</v>
      </c>
      <c r="BQ1746" s="44">
        <v>3.75</v>
      </c>
      <c r="BR1746" s="44">
        <v>1.6919999999999999</v>
      </c>
      <c r="BS1746" s="44" t="e">
        <v>#N/A</v>
      </c>
      <c r="BT1746" s="44" t="e">
        <v>#N/A</v>
      </c>
      <c r="BU1746" s="44" t="e">
        <v>#N/A</v>
      </c>
      <c r="BV1746" s="44">
        <v>3.4513505701453999</v>
      </c>
      <c r="BW1746" s="44">
        <v>3.1716287025330701</v>
      </c>
      <c r="BX1746" s="44">
        <v>4.28477337662338</v>
      </c>
      <c r="BY1746" s="44">
        <v>0.67334249999999995</v>
      </c>
      <c r="BZ1746" s="44">
        <v>3.7187490865131698</v>
      </c>
      <c r="CA1746" s="45">
        <v>3</v>
      </c>
      <c r="CB1746" s="45" t="e">
        <v>#N/A</v>
      </c>
      <c r="CC1746" s="45">
        <v>1</v>
      </c>
      <c r="CD1746" s="45" t="e">
        <v>#N/A</v>
      </c>
      <c r="CE1746" s="45" t="e">
        <v>#N/A</v>
      </c>
    </row>
    <row r="1747" spans="1:83" x14ac:dyDescent="0.75">
      <c r="A1747" t="s">
        <v>481</v>
      </c>
      <c r="B1747" t="s">
        <v>192</v>
      </c>
      <c r="C1747" s="43">
        <v>2015</v>
      </c>
      <c r="D1747" s="43" t="s">
        <v>317</v>
      </c>
      <c r="E1747" s="43">
        <v>42</v>
      </c>
      <c r="F1747" s="44">
        <v>1.4034743226189399</v>
      </c>
      <c r="G1747" s="44" t="s">
        <v>304</v>
      </c>
      <c r="H1747" s="44">
        <v>0.121765632305687</v>
      </c>
      <c r="I1747" s="44">
        <v>1.15640914438019</v>
      </c>
      <c r="J1747" s="44" t="s">
        <v>304</v>
      </c>
      <c r="K1747" s="44">
        <v>2.96519665937763</v>
      </c>
      <c r="L1747" s="44">
        <v>1.44579651835398</v>
      </c>
      <c r="M1747" s="44">
        <v>2.2824962291162598</v>
      </c>
      <c r="N1747" s="44" t="s">
        <v>304</v>
      </c>
      <c r="O1747" s="44" t="s">
        <v>304</v>
      </c>
      <c r="P1747" s="44">
        <v>0.90544796654799098</v>
      </c>
      <c r="Q1747" s="44">
        <v>2.1</v>
      </c>
      <c r="R1747" s="44">
        <v>2</v>
      </c>
      <c r="S1747" s="44">
        <v>0.44</v>
      </c>
      <c r="T1747" s="44">
        <v>0.21</v>
      </c>
      <c r="U1747" s="44">
        <v>1.43</v>
      </c>
      <c r="V1747" s="44">
        <v>1.56</v>
      </c>
      <c r="W1747" s="44">
        <v>1.665</v>
      </c>
      <c r="X1747" s="44" t="s">
        <v>304</v>
      </c>
      <c r="Y1747" s="44">
        <v>2.2000000000000002</v>
      </c>
      <c r="Z1747" s="44">
        <v>1.6499999999999699E-2</v>
      </c>
      <c r="AA1747" s="44">
        <v>3.6025</v>
      </c>
      <c r="AB1747" s="44" t="s">
        <v>304</v>
      </c>
      <c r="AC1747" s="44">
        <v>0.83333333333333304</v>
      </c>
      <c r="AD1747" s="44">
        <v>0</v>
      </c>
      <c r="AE1747" s="44">
        <v>0.25</v>
      </c>
      <c r="AF1747" s="44">
        <v>1.6</v>
      </c>
      <c r="AG1747" s="44">
        <v>2.35</v>
      </c>
      <c r="AH1747" s="44">
        <v>1.25</v>
      </c>
      <c r="AI1747" s="44">
        <v>1.7</v>
      </c>
      <c r="AJ1747" s="44">
        <v>2.1</v>
      </c>
      <c r="AK1747" s="44" t="s">
        <v>304</v>
      </c>
      <c r="AL1747" s="44">
        <v>0.90500000000000003</v>
      </c>
      <c r="AM1747" s="44">
        <v>0.54249999999999998</v>
      </c>
      <c r="AN1747" s="44">
        <v>0</v>
      </c>
      <c r="AO1747" s="44">
        <v>2.0271439073964701</v>
      </c>
      <c r="AP1747" s="44" t="s">
        <v>304</v>
      </c>
      <c r="AQ1747" s="44">
        <v>1.6</v>
      </c>
      <c r="AR1747" s="44">
        <v>2.7777777777777701</v>
      </c>
      <c r="AS1747" s="44">
        <v>0</v>
      </c>
      <c r="AT1747" s="44">
        <v>1.9090900217756299</v>
      </c>
      <c r="AU1747" s="44">
        <v>2.0494068843489202</v>
      </c>
      <c r="AV1747" s="44">
        <v>1.5666019656213801</v>
      </c>
      <c r="AW1747" s="44">
        <v>1.7024398326694401</v>
      </c>
      <c r="AX1747" s="44">
        <v>1.5696007664009699</v>
      </c>
      <c r="AY1747" s="44">
        <v>0.78281268333187404</v>
      </c>
      <c r="AZ1747" s="44">
        <v>2.07466701699932</v>
      </c>
      <c r="BA1747" s="44">
        <v>2.77769417633561</v>
      </c>
      <c r="BB1747" s="44">
        <v>6.9749999999999104E-2</v>
      </c>
      <c r="BC1747" s="44">
        <v>1.4175</v>
      </c>
      <c r="BD1747" s="44" t="s">
        <v>304</v>
      </c>
      <c r="BE1747" s="44" t="s">
        <v>304</v>
      </c>
      <c r="BF1747" s="44">
        <v>1.6387928571428501</v>
      </c>
      <c r="BG1747" s="44">
        <v>0</v>
      </c>
      <c r="BH1747" s="44">
        <v>0.66725000000000001</v>
      </c>
      <c r="BI1747" s="44" t="s">
        <v>304</v>
      </c>
      <c r="BJ1747" s="44" t="s">
        <v>304</v>
      </c>
      <c r="BK1747" s="44" t="s">
        <v>304</v>
      </c>
      <c r="BL1747" s="44" t="s">
        <v>304</v>
      </c>
      <c r="BM1747" s="44">
        <v>3.0151367076343201</v>
      </c>
      <c r="BN1747" s="44">
        <v>0.84</v>
      </c>
      <c r="BO1747" s="44">
        <v>1.25</v>
      </c>
      <c r="BP1747" s="44">
        <v>0</v>
      </c>
      <c r="BQ1747" s="44">
        <v>1.25</v>
      </c>
      <c r="BR1747" s="44">
        <v>0.92700000000000005</v>
      </c>
      <c r="BS1747" s="44" t="e">
        <v>#N/A</v>
      </c>
      <c r="BT1747" s="44" t="e">
        <v>#N/A</v>
      </c>
      <c r="BU1747" s="44" t="e">
        <v>#N/A</v>
      </c>
      <c r="BV1747" s="44">
        <v>1.8626825273093199</v>
      </c>
      <c r="BW1747" s="44">
        <v>1.0316024808451201</v>
      </c>
      <c r="BX1747" s="44">
        <v>1.2259126190476199</v>
      </c>
      <c r="BY1747" s="44">
        <v>1.6283895933096</v>
      </c>
      <c r="BZ1747" s="44">
        <v>1.26878439258302</v>
      </c>
      <c r="CA1747" s="45" t="e">
        <v>#N/A</v>
      </c>
      <c r="CB1747" s="45" t="e">
        <v>#N/A</v>
      </c>
      <c r="CC1747" s="45" t="e">
        <v>#N/A</v>
      </c>
      <c r="CD1747" s="45" t="e">
        <v>#N/A</v>
      </c>
      <c r="CE1747" s="45" t="e">
        <v>#N/A</v>
      </c>
    </row>
    <row r="1748" spans="1:83" x14ac:dyDescent="0.75">
      <c r="A1748" t="s">
        <v>482</v>
      </c>
      <c r="B1748" t="s">
        <v>193</v>
      </c>
      <c r="C1748" s="43">
        <v>2015</v>
      </c>
      <c r="D1748" s="43" t="s">
        <v>358</v>
      </c>
      <c r="E1748" s="43">
        <v>41</v>
      </c>
      <c r="F1748" s="44">
        <v>1.9091703138932901</v>
      </c>
      <c r="G1748" s="44" t="s">
        <v>304</v>
      </c>
      <c r="H1748" s="44">
        <v>3.2958346606753397E-2</v>
      </c>
      <c r="I1748" s="44">
        <v>1.15640914438019</v>
      </c>
      <c r="J1748" s="44" t="s">
        <v>304</v>
      </c>
      <c r="K1748" s="44">
        <v>2.47883030130129</v>
      </c>
      <c r="L1748" s="44">
        <v>1.29867862861449</v>
      </c>
      <c r="M1748" s="44">
        <v>1.6260831227163399</v>
      </c>
      <c r="N1748" s="44" t="s">
        <v>304</v>
      </c>
      <c r="O1748" s="44" t="s">
        <v>304</v>
      </c>
      <c r="P1748" s="44">
        <v>1.8450329366110101</v>
      </c>
      <c r="Q1748" s="44">
        <v>3.5</v>
      </c>
      <c r="R1748" s="44">
        <v>3.5</v>
      </c>
      <c r="S1748" s="44">
        <v>1.03</v>
      </c>
      <c r="T1748" s="44">
        <v>0.625</v>
      </c>
      <c r="U1748" s="44">
        <v>1.43</v>
      </c>
      <c r="V1748" s="44">
        <v>2.1850000000000001</v>
      </c>
      <c r="W1748" s="44">
        <v>1.665</v>
      </c>
      <c r="X1748" s="44" t="s">
        <v>304</v>
      </c>
      <c r="Y1748" s="44">
        <v>5</v>
      </c>
      <c r="Z1748" s="44">
        <v>4.407</v>
      </c>
      <c r="AA1748" s="44" t="s">
        <v>304</v>
      </c>
      <c r="AB1748" s="44" t="s">
        <v>304</v>
      </c>
      <c r="AC1748" s="44">
        <v>0.83333333333333304</v>
      </c>
      <c r="AD1748" s="44">
        <v>0</v>
      </c>
      <c r="AE1748" s="44">
        <v>0.35</v>
      </c>
      <c r="AF1748" s="44">
        <v>4.1500000000000004</v>
      </c>
      <c r="AG1748" s="44">
        <v>2</v>
      </c>
      <c r="AH1748" s="44">
        <v>1.55</v>
      </c>
      <c r="AI1748" s="44">
        <v>3</v>
      </c>
      <c r="AJ1748" s="44">
        <v>2.85</v>
      </c>
      <c r="AK1748" s="44">
        <v>2.5</v>
      </c>
      <c r="AL1748" s="44">
        <v>1.0633333333333299</v>
      </c>
      <c r="AM1748" s="44">
        <v>1.085</v>
      </c>
      <c r="AN1748" s="44">
        <v>0</v>
      </c>
      <c r="AO1748" s="44">
        <v>1.1555026406804301</v>
      </c>
      <c r="AP1748" s="44" t="s">
        <v>304</v>
      </c>
      <c r="AQ1748" s="44">
        <v>2.15</v>
      </c>
      <c r="AR1748" s="44">
        <v>3.8888888888888902</v>
      </c>
      <c r="AS1748" s="44">
        <v>0</v>
      </c>
      <c r="AT1748" s="44">
        <v>2.02127970887926</v>
      </c>
      <c r="AU1748" s="44">
        <v>2.48452507744893</v>
      </c>
      <c r="AV1748" s="44">
        <v>1.93012622355375</v>
      </c>
      <c r="AW1748" s="44">
        <v>2.5212200166996102</v>
      </c>
      <c r="AX1748" s="44">
        <v>1.7246421462599</v>
      </c>
      <c r="AY1748" s="44">
        <v>1.1716878538205</v>
      </c>
      <c r="AZ1748" s="44">
        <v>2.31800799348408</v>
      </c>
      <c r="BA1748" s="44">
        <v>2.64767670306902</v>
      </c>
      <c r="BB1748" s="44">
        <v>0.4849</v>
      </c>
      <c r="BC1748" s="44">
        <v>0.49008333333333498</v>
      </c>
      <c r="BD1748" s="44" t="s">
        <v>304</v>
      </c>
      <c r="BE1748" s="44" t="s">
        <v>304</v>
      </c>
      <c r="BF1748" s="44">
        <v>2.07698571428572</v>
      </c>
      <c r="BG1748" s="44">
        <v>0.54705000000000004</v>
      </c>
      <c r="BH1748" s="44">
        <v>1.01475</v>
      </c>
      <c r="BI1748" s="44" t="s">
        <v>304</v>
      </c>
      <c r="BJ1748" s="44" t="s">
        <v>304</v>
      </c>
      <c r="BK1748" s="44" t="s">
        <v>304</v>
      </c>
      <c r="BL1748" s="44" t="s">
        <v>304</v>
      </c>
      <c r="BM1748" s="44">
        <v>2.5956164101783301</v>
      </c>
      <c r="BN1748" s="44">
        <v>2.4049999999999998</v>
      </c>
      <c r="BO1748" s="44">
        <v>1.25</v>
      </c>
      <c r="BP1748" s="44">
        <v>0</v>
      </c>
      <c r="BQ1748" s="44">
        <v>1.25</v>
      </c>
      <c r="BR1748" s="44">
        <v>1.1499999999999999</v>
      </c>
      <c r="BS1748" s="44" t="e">
        <v>#N/A</v>
      </c>
      <c r="BT1748" s="44" t="e">
        <v>#N/A</v>
      </c>
      <c r="BU1748" s="44" t="e">
        <v>#N/A</v>
      </c>
      <c r="BV1748" s="44">
        <v>1.60322283424043</v>
      </c>
      <c r="BW1748" s="44">
        <v>1.3270474571259301</v>
      </c>
      <c r="BX1748" s="44">
        <v>1.88245627705628</v>
      </c>
      <c r="BY1748" s="44">
        <v>2.9355290674860899</v>
      </c>
      <c r="BZ1748" s="44">
        <v>1.7975959335577301</v>
      </c>
      <c r="CA1748" s="45" t="e">
        <v>#N/A</v>
      </c>
      <c r="CB1748" s="45" t="e">
        <v>#N/A</v>
      </c>
      <c r="CC1748" s="45" t="e">
        <v>#N/A</v>
      </c>
      <c r="CD1748" s="45" t="e">
        <v>#N/A</v>
      </c>
      <c r="CE1748" s="45" t="e">
        <v>#N/A</v>
      </c>
    </row>
    <row r="1749" spans="1:83" x14ac:dyDescent="0.75">
      <c r="A1749" t="s">
        <v>483</v>
      </c>
      <c r="B1749" t="s">
        <v>194</v>
      </c>
      <c r="C1749" s="43">
        <v>2015</v>
      </c>
      <c r="D1749" s="43" t="s">
        <v>317</v>
      </c>
      <c r="E1749" s="43">
        <v>42</v>
      </c>
      <c r="F1749" s="44">
        <v>1.3971144644662701</v>
      </c>
      <c r="G1749" s="44" t="s">
        <v>304</v>
      </c>
      <c r="H1749" s="44">
        <v>0.10588464807256</v>
      </c>
      <c r="I1749" s="44">
        <v>0.57820457219009502</v>
      </c>
      <c r="J1749" s="44" t="s">
        <v>304</v>
      </c>
      <c r="K1749" s="44">
        <v>1.9841477538004699</v>
      </c>
      <c r="L1749" s="44">
        <v>0.88648607653881595</v>
      </c>
      <c r="M1749" s="44">
        <v>1.88782404362862</v>
      </c>
      <c r="N1749" s="44" t="s">
        <v>304</v>
      </c>
      <c r="O1749" s="44" t="s">
        <v>304</v>
      </c>
      <c r="P1749" s="44">
        <v>0.49065758473883397</v>
      </c>
      <c r="Q1749" s="44">
        <v>2.2000000000000002</v>
      </c>
      <c r="R1749" s="44">
        <v>1.5</v>
      </c>
      <c r="S1749" s="44">
        <v>0.44</v>
      </c>
      <c r="T1749" s="44">
        <v>0.41499999999999998</v>
      </c>
      <c r="U1749" s="44">
        <v>1.43</v>
      </c>
      <c r="V1749" s="44">
        <v>1.56</v>
      </c>
      <c r="W1749" s="44">
        <v>1.665</v>
      </c>
      <c r="X1749" s="44" t="s">
        <v>304</v>
      </c>
      <c r="Y1749" s="44">
        <v>2.5</v>
      </c>
      <c r="Z1749" s="44">
        <v>0</v>
      </c>
      <c r="AA1749" s="44">
        <v>4.7930000000000001</v>
      </c>
      <c r="AB1749" s="44" t="s">
        <v>304</v>
      </c>
      <c r="AC1749" s="44">
        <v>0.83333333333333304</v>
      </c>
      <c r="AD1749" s="44">
        <v>0</v>
      </c>
      <c r="AE1749" s="44">
        <v>0.55000000000000004</v>
      </c>
      <c r="AF1749" s="44">
        <v>3.55</v>
      </c>
      <c r="AG1749" s="44">
        <v>1.9</v>
      </c>
      <c r="AH1749" s="44">
        <v>1.85</v>
      </c>
      <c r="AI1749" s="44">
        <v>2.95</v>
      </c>
      <c r="AJ1749" s="44">
        <v>2</v>
      </c>
      <c r="AK1749" s="44" t="s">
        <v>304</v>
      </c>
      <c r="AL1749" s="44">
        <v>1.0733333333333299</v>
      </c>
      <c r="AM1749" s="44">
        <v>0.60499999999999998</v>
      </c>
      <c r="AN1749" s="44">
        <v>0</v>
      </c>
      <c r="AO1749" s="44">
        <v>1.05956896734408</v>
      </c>
      <c r="AP1749" s="44" t="s">
        <v>304</v>
      </c>
      <c r="AQ1749" s="44">
        <v>1.9</v>
      </c>
      <c r="AR1749" s="44">
        <v>2.7777777777777701</v>
      </c>
      <c r="AS1749" s="44">
        <v>0</v>
      </c>
      <c r="AT1749" s="44">
        <v>1.9226124607330699</v>
      </c>
      <c r="AU1749" s="44">
        <v>1.8266258925588601</v>
      </c>
      <c r="AV1749" s="44">
        <v>1.7474212171155099</v>
      </c>
      <c r="AW1749" s="44">
        <v>1.8955570863595099</v>
      </c>
      <c r="AX1749" s="44">
        <v>1.46255744717227</v>
      </c>
      <c r="AY1749" s="44">
        <v>0.87055220688021495</v>
      </c>
      <c r="AZ1749" s="44">
        <v>2.0406239938795201</v>
      </c>
      <c r="BA1749" s="44">
        <v>2.2679115738613</v>
      </c>
      <c r="BB1749" s="44">
        <v>0.116575</v>
      </c>
      <c r="BC1749" s="44">
        <v>0.52110000000000001</v>
      </c>
      <c r="BD1749" s="44" t="s">
        <v>304</v>
      </c>
      <c r="BE1749" s="44" t="s">
        <v>304</v>
      </c>
      <c r="BF1749" s="44">
        <v>1.7245375000000001</v>
      </c>
      <c r="BG1749" s="44">
        <v>0.53434999999999999</v>
      </c>
      <c r="BH1749" s="44">
        <v>0.41</v>
      </c>
      <c r="BI1749" s="44" t="s">
        <v>304</v>
      </c>
      <c r="BJ1749" s="44" t="s">
        <v>304</v>
      </c>
      <c r="BK1749" s="44" t="s">
        <v>304</v>
      </c>
      <c r="BL1749" s="44" t="s">
        <v>304</v>
      </c>
      <c r="BM1749" s="44">
        <v>3.6639987477972502</v>
      </c>
      <c r="BN1749" s="44">
        <v>0.5</v>
      </c>
      <c r="BO1749" s="44">
        <v>1.25</v>
      </c>
      <c r="BP1749" s="44">
        <v>0</v>
      </c>
      <c r="BQ1749" s="44">
        <v>1.25</v>
      </c>
      <c r="BR1749" s="44">
        <v>1.1499999999999999</v>
      </c>
      <c r="BS1749" s="44" t="e">
        <v>#N/A</v>
      </c>
      <c r="BT1749" s="44" t="e">
        <v>#N/A</v>
      </c>
      <c r="BU1749" s="44" t="e">
        <v>#N/A</v>
      </c>
      <c r="BV1749" s="44">
        <v>1.5021706303264299</v>
      </c>
      <c r="BW1749" s="44">
        <v>1.0717516874380399</v>
      </c>
      <c r="BX1749" s="44">
        <v>1.2468795833333299</v>
      </c>
      <c r="BY1749" s="44">
        <v>1.66095151694777</v>
      </c>
      <c r="BZ1749" s="44">
        <v>1.5038189042857999</v>
      </c>
      <c r="CA1749" s="45" t="e">
        <v>#N/A</v>
      </c>
      <c r="CB1749" s="45" t="e">
        <v>#N/A</v>
      </c>
      <c r="CC1749" s="45" t="e">
        <v>#N/A</v>
      </c>
      <c r="CD1749" s="45" t="e">
        <v>#N/A</v>
      </c>
      <c r="CE1749" s="45" t="e">
        <v>#N/A</v>
      </c>
    </row>
    <row r="1750" spans="1:83" x14ac:dyDescent="0.75">
      <c r="A1750" t="s">
        <v>484</v>
      </c>
      <c r="B1750" t="s">
        <v>195</v>
      </c>
      <c r="C1750" s="43">
        <v>2015</v>
      </c>
      <c r="D1750" s="43" t="s">
        <v>303</v>
      </c>
      <c r="E1750" s="43">
        <v>26</v>
      </c>
      <c r="F1750" s="44">
        <v>1.6355941093992401</v>
      </c>
      <c r="G1750" s="44" t="s">
        <v>304</v>
      </c>
      <c r="H1750" s="44">
        <v>0.121765632305687</v>
      </c>
      <c r="I1750" s="44">
        <v>1.3425494407605101</v>
      </c>
      <c r="J1750" s="44" t="s">
        <v>304</v>
      </c>
      <c r="K1750" s="44">
        <v>3.2203018164674302</v>
      </c>
      <c r="L1750" s="44">
        <v>1.5701829217880101</v>
      </c>
      <c r="M1750" s="44">
        <v>2.2824962291162598</v>
      </c>
      <c r="N1750" s="44" t="s">
        <v>304</v>
      </c>
      <c r="O1750" s="44" t="s">
        <v>304</v>
      </c>
      <c r="P1750" s="44" t="s">
        <v>304</v>
      </c>
      <c r="Q1750" s="44">
        <v>1.25</v>
      </c>
      <c r="R1750" s="44">
        <v>0.5</v>
      </c>
      <c r="S1750" s="44">
        <v>0.29499999999999998</v>
      </c>
      <c r="T1750" s="44">
        <v>2.625</v>
      </c>
      <c r="U1750" s="44">
        <v>2.145</v>
      </c>
      <c r="V1750" s="44">
        <v>1.56</v>
      </c>
      <c r="W1750" s="44">
        <v>2.2200000000000002</v>
      </c>
      <c r="X1750" s="44" t="s">
        <v>304</v>
      </c>
      <c r="Y1750" s="44">
        <v>5</v>
      </c>
      <c r="Z1750" s="44">
        <v>3.3809999999999998</v>
      </c>
      <c r="AA1750" s="44">
        <v>3.1949999999999901</v>
      </c>
      <c r="AB1750" s="44" t="s">
        <v>304</v>
      </c>
      <c r="AC1750" s="44">
        <v>2.5</v>
      </c>
      <c r="AD1750" s="44">
        <v>0</v>
      </c>
      <c r="AE1750" s="44">
        <v>1.75</v>
      </c>
      <c r="AF1750" s="44">
        <v>1.1000000000000001</v>
      </c>
      <c r="AG1750" s="44">
        <v>2.0499999999999998</v>
      </c>
      <c r="AH1750" s="44">
        <v>2.25</v>
      </c>
      <c r="AI1750" s="44">
        <v>1.75</v>
      </c>
      <c r="AJ1750" s="44">
        <v>1.3</v>
      </c>
      <c r="AK1750" s="44" t="s">
        <v>304</v>
      </c>
      <c r="AL1750" s="44">
        <v>1.19</v>
      </c>
      <c r="AM1750" s="44">
        <v>0.57374999999999998</v>
      </c>
      <c r="AN1750" s="44">
        <v>0</v>
      </c>
      <c r="AO1750" s="44">
        <v>5.73809166610788E-2</v>
      </c>
      <c r="AP1750" s="44" t="s">
        <v>304</v>
      </c>
      <c r="AQ1750" s="44">
        <v>1.6</v>
      </c>
      <c r="AR1750" s="44" t="s">
        <v>304</v>
      </c>
      <c r="AS1750" s="44">
        <v>0.625</v>
      </c>
      <c r="AT1750" s="44">
        <v>1.4117615232749501</v>
      </c>
      <c r="AU1750" s="44">
        <v>1.34434899663353</v>
      </c>
      <c r="AV1750" s="44">
        <v>1.4109113784312499</v>
      </c>
      <c r="AW1750" s="44">
        <v>1.1600432788457</v>
      </c>
      <c r="AX1750" s="44">
        <v>1.1636559968250899</v>
      </c>
      <c r="AY1750" s="44">
        <v>0.95590510163483</v>
      </c>
      <c r="AZ1750" s="44">
        <v>1.3013907562459801</v>
      </c>
      <c r="BA1750" s="44">
        <v>1.1006285454459099</v>
      </c>
      <c r="BB1750" s="44">
        <v>7.3125000000000995E-2</v>
      </c>
      <c r="BC1750" s="44">
        <v>1.89181666666667</v>
      </c>
      <c r="BD1750" s="44" t="s">
        <v>304</v>
      </c>
      <c r="BE1750" s="44" t="s">
        <v>304</v>
      </c>
      <c r="BF1750" s="44">
        <v>1.4136562500000001</v>
      </c>
      <c r="BG1750" s="44">
        <v>0.17224999999999999</v>
      </c>
      <c r="BH1750" s="44">
        <v>0.55589999999999895</v>
      </c>
      <c r="BI1750" s="44" t="s">
        <v>304</v>
      </c>
      <c r="BJ1750" s="44" t="s">
        <v>304</v>
      </c>
      <c r="BK1750" s="44" t="s">
        <v>304</v>
      </c>
      <c r="BL1750" s="44" t="s">
        <v>304</v>
      </c>
      <c r="BM1750" s="44">
        <v>1.15678688600602</v>
      </c>
      <c r="BN1750" s="44">
        <v>1.345</v>
      </c>
      <c r="BO1750" s="44">
        <v>1.25</v>
      </c>
      <c r="BP1750" s="44">
        <v>0</v>
      </c>
      <c r="BQ1750" s="44">
        <v>1.25</v>
      </c>
      <c r="BR1750" s="44">
        <v>1.3879999999999999</v>
      </c>
      <c r="BS1750" s="44" t="e">
        <v>#N/A</v>
      </c>
      <c r="BT1750" s="44" t="e">
        <v>#N/A</v>
      </c>
      <c r="BU1750" s="44" t="e">
        <v>#N/A</v>
      </c>
      <c r="BV1750" s="44">
        <v>1.3121773510482899</v>
      </c>
      <c r="BW1750" s="44">
        <v>0.93058506064218804</v>
      </c>
      <c r="BX1750" s="44">
        <v>1.0614931249999999</v>
      </c>
      <c r="BY1750" s="44">
        <v>3.36695416666667</v>
      </c>
      <c r="BZ1750" s="44">
        <v>1.5067608436390501</v>
      </c>
      <c r="CA1750" s="45" t="e">
        <v>#N/A</v>
      </c>
      <c r="CB1750" s="45" t="e">
        <v>#N/A</v>
      </c>
      <c r="CC1750" s="45" t="e">
        <v>#N/A</v>
      </c>
      <c r="CD1750" s="45" t="e">
        <v>#N/A</v>
      </c>
      <c r="CE1750" s="45">
        <v>127</v>
      </c>
    </row>
    <row r="1751" spans="1:83" x14ac:dyDescent="0.75">
      <c r="A1751" t="s">
        <v>485</v>
      </c>
      <c r="B1751" t="s">
        <v>196</v>
      </c>
      <c r="C1751" s="43">
        <v>2015</v>
      </c>
      <c r="D1751" s="43" t="s">
        <v>358</v>
      </c>
      <c r="E1751" s="43">
        <v>42</v>
      </c>
      <c r="F1751" s="44">
        <v>1.6950809116549099</v>
      </c>
      <c r="G1751" s="44" t="s">
        <v>304</v>
      </c>
      <c r="H1751" s="44">
        <v>2.8632864991444601E-2</v>
      </c>
      <c r="I1751" s="44">
        <v>1.15640914438019</v>
      </c>
      <c r="J1751" s="44" t="s">
        <v>304</v>
      </c>
      <c r="K1751" s="44">
        <v>1.3317356496185699</v>
      </c>
      <c r="L1751" s="44">
        <v>0.88648607653881595</v>
      </c>
      <c r="M1751" s="44">
        <v>0.81304156135817096</v>
      </c>
      <c r="N1751" s="44" t="s">
        <v>304</v>
      </c>
      <c r="O1751" s="44" t="s">
        <v>304</v>
      </c>
      <c r="P1751" s="44">
        <v>2.55799609783889</v>
      </c>
      <c r="Q1751" s="44">
        <v>3.54</v>
      </c>
      <c r="R1751" s="44">
        <v>3.5</v>
      </c>
      <c r="S1751" s="44">
        <v>0.88</v>
      </c>
      <c r="T1751" s="44">
        <v>0.83499999999999996</v>
      </c>
      <c r="U1751" s="44">
        <v>2.145</v>
      </c>
      <c r="V1751" s="44">
        <v>2.1850000000000001</v>
      </c>
      <c r="W1751" s="44">
        <v>2.5</v>
      </c>
      <c r="X1751" s="44" t="s">
        <v>304</v>
      </c>
      <c r="Y1751" s="44">
        <v>2.2000000000000002</v>
      </c>
      <c r="Z1751" s="44">
        <v>0.76649999999999996</v>
      </c>
      <c r="AA1751" s="44" t="s">
        <v>304</v>
      </c>
      <c r="AB1751" s="44" t="s">
        <v>304</v>
      </c>
      <c r="AC1751" s="44">
        <v>1.6666666666666701</v>
      </c>
      <c r="AD1751" s="44">
        <v>0</v>
      </c>
      <c r="AE1751" s="44">
        <v>0.45</v>
      </c>
      <c r="AF1751" s="44">
        <v>3.45</v>
      </c>
      <c r="AG1751" s="44">
        <v>2.8</v>
      </c>
      <c r="AH1751" s="44">
        <v>2.4</v>
      </c>
      <c r="AI1751" s="44">
        <v>2.75</v>
      </c>
      <c r="AJ1751" s="44">
        <v>3.45</v>
      </c>
      <c r="AK1751" s="44">
        <v>0</v>
      </c>
      <c r="AL1751" s="44">
        <v>1.4566666666666701</v>
      </c>
      <c r="AM1751" s="44">
        <v>1.13375</v>
      </c>
      <c r="AN1751" s="44">
        <v>0</v>
      </c>
      <c r="AO1751" s="44">
        <v>1.1198960736443699</v>
      </c>
      <c r="AP1751" s="44" t="s">
        <v>304</v>
      </c>
      <c r="AQ1751" s="44">
        <v>3.2</v>
      </c>
      <c r="AR1751" s="44">
        <v>3.6111111111111001</v>
      </c>
      <c r="AS1751" s="44">
        <v>0</v>
      </c>
      <c r="AT1751" s="44">
        <v>2.6471317369171801</v>
      </c>
      <c r="AU1751" s="44">
        <v>2.91876186220717</v>
      </c>
      <c r="AV1751" s="44">
        <v>2.2884054034144801</v>
      </c>
      <c r="AW1751" s="44">
        <v>2.8268359505978902</v>
      </c>
      <c r="AX1751" s="44">
        <v>2.1216504941068601</v>
      </c>
      <c r="AY1751" s="44">
        <v>1.9982440553021501</v>
      </c>
      <c r="AZ1751" s="44">
        <v>2.5454333895522199</v>
      </c>
      <c r="BA1751" s="44">
        <v>3.08169181145704</v>
      </c>
      <c r="BB1751" s="44">
        <v>0.68822499999999998</v>
      </c>
      <c r="BC1751" s="44">
        <v>0.38474999999999998</v>
      </c>
      <c r="BD1751" s="44" t="s">
        <v>304</v>
      </c>
      <c r="BE1751" s="44" t="s">
        <v>304</v>
      </c>
      <c r="BF1751" s="44">
        <v>2.3008500000000001</v>
      </c>
      <c r="BG1751" s="44">
        <v>1.7302999999999999</v>
      </c>
      <c r="BH1751" s="44">
        <v>1.31775</v>
      </c>
      <c r="BI1751" s="44" t="s">
        <v>304</v>
      </c>
      <c r="BJ1751" s="44" t="s">
        <v>304</v>
      </c>
      <c r="BK1751" s="44" t="s">
        <v>304</v>
      </c>
      <c r="BL1751" s="44" t="s">
        <v>304</v>
      </c>
      <c r="BM1751" s="44">
        <v>1.8396410770285001</v>
      </c>
      <c r="BN1751" s="44">
        <v>2.3199999999999998</v>
      </c>
      <c r="BO1751" s="44">
        <v>1.25</v>
      </c>
      <c r="BP1751" s="44">
        <v>0</v>
      </c>
      <c r="BQ1751" s="44">
        <v>1.25</v>
      </c>
      <c r="BR1751" s="44">
        <v>1.4490000000000001</v>
      </c>
      <c r="BS1751" s="44" t="e">
        <v>#N/A</v>
      </c>
      <c r="BT1751" s="44" t="e">
        <v>#N/A</v>
      </c>
      <c r="BU1751" s="44" t="e">
        <v>#N/A</v>
      </c>
      <c r="BV1751" s="44">
        <v>1.52235104048062</v>
      </c>
      <c r="BW1751" s="44">
        <v>1.43496665204329</v>
      </c>
      <c r="BX1751" s="44">
        <v>2.0585265151515202</v>
      </c>
      <c r="BY1751" s="44">
        <v>1.4773115244597199</v>
      </c>
      <c r="BZ1751" s="44">
        <v>1.9822488261394</v>
      </c>
      <c r="CA1751" s="45" t="e">
        <v>#N/A</v>
      </c>
      <c r="CB1751" s="45" t="e">
        <v>#N/A</v>
      </c>
      <c r="CC1751" s="45" t="e">
        <v>#N/A</v>
      </c>
      <c r="CD1751" s="45" t="e">
        <v>#N/A</v>
      </c>
      <c r="CE1751" s="45" t="e">
        <v>#N/A</v>
      </c>
    </row>
    <row r="1752" spans="1:83" x14ac:dyDescent="0.75">
      <c r="A1752" t="s">
        <v>486</v>
      </c>
      <c r="B1752" t="s">
        <v>197</v>
      </c>
      <c r="C1752" s="43">
        <v>2015</v>
      </c>
      <c r="D1752" s="43" t="s">
        <v>317</v>
      </c>
      <c r="E1752" s="43">
        <v>47</v>
      </c>
      <c r="F1752" s="44">
        <v>1.73497529289329</v>
      </c>
      <c r="G1752" s="44" t="s">
        <v>304</v>
      </c>
      <c r="H1752" s="44">
        <v>0.19263151150272501</v>
      </c>
      <c r="I1752" s="44">
        <v>1.15640914438019</v>
      </c>
      <c r="J1752" s="44" t="s">
        <v>304</v>
      </c>
      <c r="K1752" s="44">
        <v>3.0728096253047199</v>
      </c>
      <c r="L1752" s="44">
        <v>1.44579651835398</v>
      </c>
      <c r="M1752" s="44">
        <v>2.1016819476386499</v>
      </c>
      <c r="N1752" s="44" t="s">
        <v>304</v>
      </c>
      <c r="O1752" s="44" t="s">
        <v>304</v>
      </c>
      <c r="P1752" s="44">
        <v>4.85244624488851</v>
      </c>
      <c r="Q1752" s="44">
        <v>2.95</v>
      </c>
      <c r="R1752" s="44">
        <v>3</v>
      </c>
      <c r="S1752" s="44">
        <v>0.73499999999999999</v>
      </c>
      <c r="T1752" s="44">
        <v>0.41499999999999998</v>
      </c>
      <c r="U1752" s="44">
        <v>1.7849999999999999</v>
      </c>
      <c r="V1752" s="44">
        <v>1.875</v>
      </c>
      <c r="W1752" s="44">
        <v>2.2200000000000002</v>
      </c>
      <c r="X1752" s="44" t="s">
        <v>304</v>
      </c>
      <c r="Y1752" s="44">
        <v>0.90900000000000103</v>
      </c>
      <c r="Z1752" s="44">
        <v>0</v>
      </c>
      <c r="AA1752" s="44" t="s">
        <v>304</v>
      </c>
      <c r="AB1752" s="44" t="s">
        <v>304</v>
      </c>
      <c r="AC1752" s="44">
        <v>1.25</v>
      </c>
      <c r="AD1752" s="44">
        <v>0</v>
      </c>
      <c r="AE1752" s="44">
        <v>0.5</v>
      </c>
      <c r="AF1752" s="44">
        <v>2.75</v>
      </c>
      <c r="AG1752" s="44">
        <v>2.25</v>
      </c>
      <c r="AH1752" s="44">
        <v>2.0499999999999998</v>
      </c>
      <c r="AI1752" s="44">
        <v>2.5499999999999998</v>
      </c>
      <c r="AJ1752" s="44">
        <v>2.9</v>
      </c>
      <c r="AK1752" s="44" t="s">
        <v>304</v>
      </c>
      <c r="AL1752" s="44">
        <v>1.44333333333333</v>
      </c>
      <c r="AM1752" s="44">
        <v>0.88249999999999995</v>
      </c>
      <c r="AN1752" s="44">
        <v>0</v>
      </c>
      <c r="AO1752" s="44">
        <v>5</v>
      </c>
      <c r="AP1752" s="44" t="s">
        <v>304</v>
      </c>
      <c r="AQ1752" s="44">
        <v>1.75</v>
      </c>
      <c r="AR1752" s="44">
        <v>3.8888888888888902</v>
      </c>
      <c r="AS1752" s="44">
        <v>0.625</v>
      </c>
      <c r="AT1752" s="44">
        <v>2.29678764097507</v>
      </c>
      <c r="AU1752" s="44">
        <v>2.9304362854673398</v>
      </c>
      <c r="AV1752" s="44">
        <v>1.87426569440365</v>
      </c>
      <c r="AW1752" s="44">
        <v>2.3667904322909501</v>
      </c>
      <c r="AX1752" s="44">
        <v>1.70576075349297</v>
      </c>
      <c r="AY1752" s="44">
        <v>1.1716878538205</v>
      </c>
      <c r="AZ1752" s="44">
        <v>2.3535986037702599</v>
      </c>
      <c r="BA1752" s="44">
        <v>2.9684115602802801</v>
      </c>
      <c r="BB1752" s="44">
        <v>0.35859999999999997</v>
      </c>
      <c r="BC1752" s="44">
        <v>0.86034999999999995</v>
      </c>
      <c r="BD1752" s="44" t="s">
        <v>304</v>
      </c>
      <c r="BE1752" s="44" t="s">
        <v>304</v>
      </c>
      <c r="BF1752" s="44">
        <v>1.8301812500000001</v>
      </c>
      <c r="BG1752" s="44">
        <v>0.20355000000000001</v>
      </c>
      <c r="BH1752" s="44">
        <v>0.55589999999999895</v>
      </c>
      <c r="BI1752" s="44" t="s">
        <v>304</v>
      </c>
      <c r="BJ1752" s="44" t="s">
        <v>304</v>
      </c>
      <c r="BK1752" s="44" t="s">
        <v>304</v>
      </c>
      <c r="BL1752" s="44" t="s">
        <v>304</v>
      </c>
      <c r="BM1752" s="44">
        <v>2.9290312503477698</v>
      </c>
      <c r="BN1752" s="44">
        <v>1.94</v>
      </c>
      <c r="BO1752" s="44">
        <v>1.25</v>
      </c>
      <c r="BP1752" s="44">
        <v>0</v>
      </c>
      <c r="BQ1752" s="44">
        <v>1.25</v>
      </c>
      <c r="BR1752" s="44">
        <v>1.208</v>
      </c>
      <c r="BS1752" s="44" t="e">
        <v>#N/A</v>
      </c>
      <c r="BT1752" s="44" t="e">
        <v>#N/A</v>
      </c>
      <c r="BU1752" s="44" t="e">
        <v>#N/A</v>
      </c>
      <c r="BV1752" s="44">
        <v>2.2731581048336702</v>
      </c>
      <c r="BW1752" s="44">
        <v>1.4115736251029101</v>
      </c>
      <c r="BX1752" s="44">
        <v>1.604823125</v>
      </c>
      <c r="BY1752" s="44">
        <v>1.65544906122213</v>
      </c>
      <c r="BZ1752" s="44">
        <v>1.7298725483077499</v>
      </c>
      <c r="CA1752" s="45" t="e">
        <v>#N/A</v>
      </c>
      <c r="CB1752" s="45" t="e">
        <v>#N/A</v>
      </c>
      <c r="CC1752" s="45" t="e">
        <v>#N/A</v>
      </c>
      <c r="CD1752" s="45" t="e">
        <v>#N/A</v>
      </c>
      <c r="CE1752" s="45" t="e">
        <v>#N/A</v>
      </c>
    </row>
    <row r="1753" spans="1:83" x14ac:dyDescent="0.75">
      <c r="A1753" t="s">
        <v>487</v>
      </c>
      <c r="B1753" t="s">
        <v>198</v>
      </c>
      <c r="C1753" s="43">
        <v>2015</v>
      </c>
      <c r="D1753" s="43" t="s">
        <v>330</v>
      </c>
      <c r="E1753" s="43">
        <v>44</v>
      </c>
      <c r="F1753" s="44">
        <v>1.78832564788704</v>
      </c>
      <c r="G1753" s="44" t="s">
        <v>304</v>
      </c>
      <c r="H1753" s="44">
        <v>0</v>
      </c>
      <c r="I1753" s="44">
        <v>0.57820457219009502</v>
      </c>
      <c r="J1753" s="44" t="s">
        <v>304</v>
      </c>
      <c r="K1753" s="44">
        <v>1.61015090823372</v>
      </c>
      <c r="L1753" s="44">
        <v>0.88648607653881595</v>
      </c>
      <c r="M1753" s="44">
        <v>0.81304156135817096</v>
      </c>
      <c r="N1753" s="44" t="s">
        <v>304</v>
      </c>
      <c r="O1753" s="44" t="s">
        <v>304</v>
      </c>
      <c r="P1753" s="44" t="s">
        <v>304</v>
      </c>
      <c r="Q1753" s="44">
        <v>3.35</v>
      </c>
      <c r="R1753" s="44">
        <v>3.5</v>
      </c>
      <c r="S1753" s="44">
        <v>2.2050000000000001</v>
      </c>
      <c r="T1753" s="44">
        <v>2.165</v>
      </c>
      <c r="U1753" s="44">
        <v>2.855</v>
      </c>
      <c r="V1753" s="44">
        <v>2.5</v>
      </c>
      <c r="W1753" s="44">
        <v>3.0550000000000002</v>
      </c>
      <c r="X1753" s="44" t="s">
        <v>304</v>
      </c>
      <c r="Y1753" s="44" t="s">
        <v>304</v>
      </c>
      <c r="Z1753" s="44">
        <v>1.2955000000000001</v>
      </c>
      <c r="AA1753" s="44" t="s">
        <v>304</v>
      </c>
      <c r="AB1753" s="44" t="s">
        <v>304</v>
      </c>
      <c r="AC1753" s="44">
        <v>3.3333333333333299</v>
      </c>
      <c r="AD1753" s="44">
        <v>0</v>
      </c>
      <c r="AE1753" s="44">
        <v>2.4</v>
      </c>
      <c r="AF1753" s="44">
        <v>4.05</v>
      </c>
      <c r="AG1753" s="44">
        <v>2.85</v>
      </c>
      <c r="AH1753" s="44">
        <v>3.4</v>
      </c>
      <c r="AI1753" s="44">
        <v>3.25</v>
      </c>
      <c r="AJ1753" s="44">
        <v>3.35</v>
      </c>
      <c r="AK1753" s="44" t="s">
        <v>304</v>
      </c>
      <c r="AL1753" s="44">
        <v>1.47166666666667</v>
      </c>
      <c r="AM1753" s="44">
        <v>2.0887500000000001</v>
      </c>
      <c r="AN1753" s="44">
        <v>0</v>
      </c>
      <c r="AO1753" s="44">
        <v>0.37630376589046999</v>
      </c>
      <c r="AP1753" s="44" t="s">
        <v>304</v>
      </c>
      <c r="AQ1753" s="44">
        <v>3.2</v>
      </c>
      <c r="AR1753" s="44" t="s">
        <v>304</v>
      </c>
      <c r="AS1753" s="44">
        <v>1.25</v>
      </c>
      <c r="AT1753" s="44">
        <v>2.49686490460611</v>
      </c>
      <c r="AU1753" s="44">
        <v>3.0924358270477801</v>
      </c>
      <c r="AV1753" s="44">
        <v>2.5910773224421701</v>
      </c>
      <c r="AW1753" s="44">
        <v>3.0769079684327201</v>
      </c>
      <c r="AX1753" s="44">
        <v>2.08038498384385</v>
      </c>
      <c r="AY1753" s="44">
        <v>2.2508200799733999</v>
      </c>
      <c r="AZ1753" s="44">
        <v>2.8196000350847998</v>
      </c>
      <c r="BA1753" s="44">
        <v>2.9310070521512999</v>
      </c>
      <c r="BB1753" s="44">
        <v>1.5741499999999999</v>
      </c>
      <c r="BC1753" s="44">
        <v>0.11020000000000001</v>
      </c>
      <c r="BD1753" s="44" t="s">
        <v>304</v>
      </c>
      <c r="BE1753" s="44" t="s">
        <v>304</v>
      </c>
      <c r="BF1753" s="44">
        <v>2.1990071428571398</v>
      </c>
      <c r="BG1753" s="44">
        <v>1.6794</v>
      </c>
      <c r="BH1753" s="44">
        <v>1.1436500000000001</v>
      </c>
      <c r="BI1753" s="44" t="s">
        <v>304</v>
      </c>
      <c r="BJ1753" s="44">
        <v>0.43862427366998102</v>
      </c>
      <c r="BK1753" s="44" t="s">
        <v>304</v>
      </c>
      <c r="BL1753" s="44" t="s">
        <v>304</v>
      </c>
      <c r="BM1753" s="44">
        <v>2.9199086164252099</v>
      </c>
      <c r="BN1753" s="44">
        <v>3.4249999999999998</v>
      </c>
      <c r="BO1753" s="44">
        <v>2.5</v>
      </c>
      <c r="BP1753" s="44">
        <v>1.25</v>
      </c>
      <c r="BQ1753" s="44">
        <v>1.25</v>
      </c>
      <c r="BR1753" s="44">
        <v>1.4215</v>
      </c>
      <c r="BS1753" s="44" t="e">
        <v>#N/A</v>
      </c>
      <c r="BT1753" s="44" t="e">
        <v>#N/A</v>
      </c>
      <c r="BU1753" s="44" t="e">
        <v>#N/A</v>
      </c>
      <c r="BV1753" s="44">
        <v>1.4062351931766299</v>
      </c>
      <c r="BW1753" s="44">
        <v>1.7164904593608099</v>
      </c>
      <c r="BX1753" s="44">
        <v>2.45795404761905</v>
      </c>
      <c r="BY1753" s="44">
        <v>0.70284999999999997</v>
      </c>
      <c r="BZ1753" s="44">
        <v>2.6580985392787202</v>
      </c>
      <c r="CA1753" s="45" t="e">
        <v>#N/A</v>
      </c>
      <c r="CB1753" s="45" t="e">
        <v>#N/A</v>
      </c>
      <c r="CC1753" s="45" t="e">
        <v>#N/A</v>
      </c>
      <c r="CD1753" s="45" t="e">
        <v>#N/A</v>
      </c>
      <c r="CE1753" s="45" t="e">
        <v>#N/A</v>
      </c>
    </row>
    <row r="1754" spans="1:83" x14ac:dyDescent="0.75">
      <c r="A1754" t="s">
        <v>488</v>
      </c>
      <c r="B1754" t="s">
        <v>199</v>
      </c>
      <c r="C1754" s="43">
        <v>2015</v>
      </c>
      <c r="D1754" s="43" t="s">
        <v>317</v>
      </c>
      <c r="E1754" s="43">
        <v>44</v>
      </c>
      <c r="F1754" s="44">
        <v>1.37680588516199</v>
      </c>
      <c r="G1754" s="44" t="s">
        <v>304</v>
      </c>
      <c r="H1754" s="44">
        <v>0.121765632305687</v>
      </c>
      <c r="I1754" s="44">
        <v>0.91643256466681999</v>
      </c>
      <c r="J1754" s="44" t="s">
        <v>304</v>
      </c>
      <c r="K1754" s="44">
        <v>2.2941893033654401</v>
      </c>
      <c r="L1754" s="44">
        <v>1.5701829217880101</v>
      </c>
      <c r="M1754" s="44">
        <v>2.2824962291162598</v>
      </c>
      <c r="N1754" s="44" t="s">
        <v>304</v>
      </c>
      <c r="O1754" s="44" t="s">
        <v>304</v>
      </c>
      <c r="P1754" s="44">
        <v>0.42136304924201101</v>
      </c>
      <c r="Q1754" s="44">
        <v>1.45</v>
      </c>
      <c r="R1754" s="44">
        <v>1.5</v>
      </c>
      <c r="S1754" s="44">
        <v>0.29499999999999998</v>
      </c>
      <c r="T1754" s="44">
        <v>0.21</v>
      </c>
      <c r="U1754" s="44">
        <v>1.43</v>
      </c>
      <c r="V1754" s="44">
        <v>1.56</v>
      </c>
      <c r="W1754" s="44">
        <v>1.665</v>
      </c>
      <c r="X1754" s="44" t="s">
        <v>304</v>
      </c>
      <c r="Y1754" s="44">
        <v>5</v>
      </c>
      <c r="Z1754" s="44">
        <v>0</v>
      </c>
      <c r="AA1754" s="44" t="s">
        <v>304</v>
      </c>
      <c r="AB1754" s="44" t="s">
        <v>304</v>
      </c>
      <c r="AC1754" s="44">
        <v>0.41666666666666702</v>
      </c>
      <c r="AD1754" s="44">
        <v>0</v>
      </c>
      <c r="AE1754" s="44">
        <v>0.39999999999999902</v>
      </c>
      <c r="AF1754" s="44">
        <v>1.6</v>
      </c>
      <c r="AG1754" s="44">
        <v>1.95</v>
      </c>
      <c r="AH1754" s="44">
        <v>1.25</v>
      </c>
      <c r="AI1754" s="44">
        <v>1.85</v>
      </c>
      <c r="AJ1754" s="44">
        <v>1.45</v>
      </c>
      <c r="AK1754" s="44" t="s">
        <v>304</v>
      </c>
      <c r="AL1754" s="44">
        <v>1.0233333333333301</v>
      </c>
      <c r="AM1754" s="44">
        <v>0.30625000000000002</v>
      </c>
      <c r="AN1754" s="44">
        <v>0</v>
      </c>
      <c r="AO1754" s="44">
        <v>3.0391267909395498</v>
      </c>
      <c r="AP1754" s="44" t="s">
        <v>304</v>
      </c>
      <c r="AQ1754" s="44">
        <v>1.9</v>
      </c>
      <c r="AR1754" s="44">
        <v>3.6111111111111001</v>
      </c>
      <c r="AS1754" s="44">
        <v>0</v>
      </c>
      <c r="AT1754" s="44">
        <v>1.94640883713155</v>
      </c>
      <c r="AU1754" s="44">
        <v>1.5273188429011699</v>
      </c>
      <c r="AV1754" s="44">
        <v>1.4109113784312499</v>
      </c>
      <c r="AW1754" s="44">
        <v>1.67762049529142</v>
      </c>
      <c r="AX1754" s="44">
        <v>1.7468018727411001</v>
      </c>
      <c r="AY1754" s="44">
        <v>0.96179499212557495</v>
      </c>
      <c r="AZ1754" s="44">
        <v>1.6045625958673799</v>
      </c>
      <c r="BA1754" s="44">
        <v>1.7532041102320499</v>
      </c>
      <c r="BB1754" s="44">
        <v>6.9749999999999104E-2</v>
      </c>
      <c r="BC1754" s="44">
        <v>1.5398833333333299</v>
      </c>
      <c r="BD1754" s="44" t="s">
        <v>304</v>
      </c>
      <c r="BE1754" s="44" t="s">
        <v>304</v>
      </c>
      <c r="BF1754" s="44">
        <v>1.6600375000000001</v>
      </c>
      <c r="BG1754" s="44">
        <v>0</v>
      </c>
      <c r="BH1754" s="44">
        <v>0.36454999999999999</v>
      </c>
      <c r="BI1754" s="44" t="s">
        <v>304</v>
      </c>
      <c r="BJ1754" s="44" t="s">
        <v>304</v>
      </c>
      <c r="BK1754" s="44" t="s">
        <v>304</v>
      </c>
      <c r="BL1754" s="44" t="s">
        <v>304</v>
      </c>
      <c r="BM1754" s="44">
        <v>3.8933763174043698</v>
      </c>
      <c r="BN1754" s="44">
        <v>0.84</v>
      </c>
      <c r="BO1754" s="44">
        <v>1.25</v>
      </c>
      <c r="BP1754" s="44">
        <v>0</v>
      </c>
      <c r="BQ1754" s="44">
        <v>1.25</v>
      </c>
      <c r="BR1754" s="44">
        <v>0.625</v>
      </c>
      <c r="BS1754" s="44" t="e">
        <v>#N/A</v>
      </c>
      <c r="BT1754" s="44" t="e">
        <v>#N/A</v>
      </c>
      <c r="BU1754" s="44" t="e">
        <v>#N/A</v>
      </c>
      <c r="BV1754" s="44">
        <v>1.84017899711503</v>
      </c>
      <c r="BW1754" s="44">
        <v>1.1028249727623101</v>
      </c>
      <c r="BX1754" s="44">
        <v>1.00610041666667</v>
      </c>
      <c r="BY1754" s="44">
        <v>1.74031159564384</v>
      </c>
      <c r="BZ1754" s="44">
        <v>1.1946134436220901</v>
      </c>
      <c r="CA1754" s="45" t="e">
        <v>#N/A</v>
      </c>
      <c r="CB1754" s="45" t="e">
        <v>#N/A</v>
      </c>
      <c r="CC1754" s="45" t="e">
        <v>#N/A</v>
      </c>
      <c r="CD1754" s="45" t="e">
        <v>#N/A</v>
      </c>
      <c r="CE1754" s="45" t="e">
        <v>#N/A</v>
      </c>
    </row>
    <row r="1755" spans="1:83" x14ac:dyDescent="0.75">
      <c r="A1755" t="s">
        <v>489</v>
      </c>
      <c r="B1755" t="s">
        <v>200</v>
      </c>
      <c r="C1755" s="43">
        <v>2015</v>
      </c>
      <c r="D1755" s="43" t="s">
        <v>330</v>
      </c>
      <c r="E1755" s="43">
        <v>47</v>
      </c>
      <c r="F1755" s="44">
        <v>1.46407327720643</v>
      </c>
      <c r="G1755" s="44" t="s">
        <v>304</v>
      </c>
      <c r="H1755" s="44">
        <v>0.19263151150272501</v>
      </c>
      <c r="I1755" s="44">
        <v>0.91643256466681999</v>
      </c>
      <c r="J1755" s="44" t="s">
        <v>304</v>
      </c>
      <c r="K1755" s="44">
        <v>3.0728096253047199</v>
      </c>
      <c r="L1755" s="44">
        <v>1.85798907042965</v>
      </c>
      <c r="M1755" s="44">
        <v>1.2886403862804801</v>
      </c>
      <c r="N1755" s="44" t="s">
        <v>304</v>
      </c>
      <c r="O1755" s="44" t="s">
        <v>304</v>
      </c>
      <c r="P1755" s="44" t="s">
        <v>304</v>
      </c>
      <c r="Q1755" s="44">
        <v>2.2999999999999998</v>
      </c>
      <c r="R1755" s="44">
        <v>2.25</v>
      </c>
      <c r="S1755" s="44">
        <v>0.44</v>
      </c>
      <c r="T1755" s="44">
        <v>0.41499999999999998</v>
      </c>
      <c r="U1755" s="44">
        <v>1.43</v>
      </c>
      <c r="V1755" s="44">
        <v>2.1850000000000001</v>
      </c>
      <c r="W1755" s="44">
        <v>1.665</v>
      </c>
      <c r="X1755" s="44" t="s">
        <v>304</v>
      </c>
      <c r="Y1755" s="44">
        <v>4.9275000000000002</v>
      </c>
      <c r="Z1755" s="44">
        <v>0</v>
      </c>
      <c r="AA1755" s="44" t="s">
        <v>304</v>
      </c>
      <c r="AB1755" s="44" t="s">
        <v>304</v>
      </c>
      <c r="AC1755" s="44">
        <v>0</v>
      </c>
      <c r="AD1755" s="44">
        <v>0</v>
      </c>
      <c r="AE1755" s="44">
        <v>9.9999999999999603E-2</v>
      </c>
      <c r="AF1755" s="44">
        <v>2.9</v>
      </c>
      <c r="AG1755" s="44">
        <v>2.2000000000000002</v>
      </c>
      <c r="AH1755" s="44">
        <v>1.55</v>
      </c>
      <c r="AI1755" s="44">
        <v>2.65</v>
      </c>
      <c r="AJ1755" s="44">
        <v>2.4500000000000002</v>
      </c>
      <c r="AK1755" s="44" t="s">
        <v>304</v>
      </c>
      <c r="AL1755" s="44">
        <v>1.155</v>
      </c>
      <c r="AM1755" s="44">
        <v>0.9</v>
      </c>
      <c r="AN1755" s="44">
        <v>0</v>
      </c>
      <c r="AO1755" s="44">
        <v>0.42119876538217799</v>
      </c>
      <c r="AP1755" s="44" t="s">
        <v>304</v>
      </c>
      <c r="AQ1755" s="44">
        <v>2</v>
      </c>
      <c r="AR1755" s="44">
        <v>1.6666666666666701</v>
      </c>
      <c r="AS1755" s="44">
        <v>0</v>
      </c>
      <c r="AT1755" s="44">
        <v>1.9397580370412699</v>
      </c>
      <c r="AU1755" s="44">
        <v>2.3334860567468199</v>
      </c>
      <c r="AV1755" s="44">
        <v>1.83349735338569</v>
      </c>
      <c r="AW1755" s="44">
        <v>2.2460234578740002</v>
      </c>
      <c r="AX1755" s="44">
        <v>1.61342239590446</v>
      </c>
      <c r="AY1755" s="44">
        <v>0.89514387164951503</v>
      </c>
      <c r="AZ1755" s="44">
        <v>2.30714766777308</v>
      </c>
      <c r="BA1755" s="44">
        <v>2.7273800555808001</v>
      </c>
      <c r="BB1755" s="44">
        <v>6.9625000000000298E-2</v>
      </c>
      <c r="BC1755" s="44">
        <v>0.93008333333333504</v>
      </c>
      <c r="BD1755" s="44" t="s">
        <v>304</v>
      </c>
      <c r="BE1755" s="44" t="s">
        <v>304</v>
      </c>
      <c r="BF1755" s="44">
        <v>1.8351187499999999</v>
      </c>
      <c r="BG1755" s="44">
        <v>0</v>
      </c>
      <c r="BH1755" s="44">
        <v>0.60340000000000005</v>
      </c>
      <c r="BI1755" s="44" t="s">
        <v>304</v>
      </c>
      <c r="BJ1755" s="44" t="s">
        <v>304</v>
      </c>
      <c r="BK1755" s="44" t="s">
        <v>304</v>
      </c>
      <c r="BL1755" s="44" t="s">
        <v>304</v>
      </c>
      <c r="BM1755" s="44">
        <v>2.0117002187835702</v>
      </c>
      <c r="BN1755" s="44">
        <v>0.77500000000000002</v>
      </c>
      <c r="BO1755" s="44">
        <v>1.25</v>
      </c>
      <c r="BP1755" s="44">
        <v>0</v>
      </c>
      <c r="BQ1755" s="44">
        <v>1.25</v>
      </c>
      <c r="BR1755" s="44">
        <v>0.88349999999999995</v>
      </c>
      <c r="BS1755" s="44" t="e">
        <v>#N/A</v>
      </c>
      <c r="BT1755" s="44" t="e">
        <v>#N/A</v>
      </c>
      <c r="BU1755" s="44" t="e">
        <v>#N/A</v>
      </c>
      <c r="BV1755" s="44">
        <v>1.61723797907227</v>
      </c>
      <c r="BW1755" s="44">
        <v>0.96362697985228396</v>
      </c>
      <c r="BX1755" s="44">
        <v>1.2758143749999999</v>
      </c>
      <c r="BY1755" s="44">
        <v>1.9525277777777801</v>
      </c>
      <c r="BZ1755" s="44">
        <v>1.5111592743297899</v>
      </c>
      <c r="CA1755" s="45" t="e">
        <v>#N/A</v>
      </c>
      <c r="CB1755" s="45" t="e">
        <v>#N/A</v>
      </c>
      <c r="CC1755" s="45" t="e">
        <v>#N/A</v>
      </c>
      <c r="CD1755" s="45" t="e">
        <v>#N/A</v>
      </c>
      <c r="CE1755" s="45" t="e">
        <v>#N/A</v>
      </c>
    </row>
    <row r="1756" spans="1:83" x14ac:dyDescent="0.75">
      <c r="A1756" t="s">
        <v>490</v>
      </c>
      <c r="B1756" t="s">
        <v>201</v>
      </c>
      <c r="C1756" s="43">
        <v>2015</v>
      </c>
      <c r="D1756" s="43" t="s">
        <v>330</v>
      </c>
      <c r="E1756" s="43">
        <v>49</v>
      </c>
      <c r="F1756" s="44">
        <v>1.56892400487775</v>
      </c>
      <c r="G1756" s="44" t="s">
        <v>304</v>
      </c>
      <c r="H1756" s="44">
        <v>6.6757458588350999E-2</v>
      </c>
      <c r="I1756" s="44">
        <v>0.57820457219009502</v>
      </c>
      <c r="J1756" s="44" t="s">
        <v>304</v>
      </c>
      <c r="K1756" s="44">
        <v>2.05614565553017</v>
      </c>
      <c r="L1756" s="44">
        <v>1.29867862861449</v>
      </c>
      <c r="M1756" s="44">
        <v>1.88782404362862</v>
      </c>
      <c r="N1756" s="44" t="s">
        <v>304</v>
      </c>
      <c r="O1756" s="44" t="s">
        <v>304</v>
      </c>
      <c r="P1756" s="44" t="s">
        <v>304</v>
      </c>
      <c r="Q1756" s="44">
        <v>2.9</v>
      </c>
      <c r="R1756" s="44">
        <v>3</v>
      </c>
      <c r="S1756" s="44">
        <v>0.44</v>
      </c>
      <c r="T1756" s="44">
        <v>0.41499999999999998</v>
      </c>
      <c r="U1756" s="44">
        <v>1.605</v>
      </c>
      <c r="V1756" s="44">
        <v>1.875</v>
      </c>
      <c r="W1756" s="44">
        <v>2.2200000000000002</v>
      </c>
      <c r="X1756" s="44" t="s">
        <v>304</v>
      </c>
      <c r="Y1756" s="44">
        <v>4.3179999999999898</v>
      </c>
      <c r="Z1756" s="44">
        <v>0</v>
      </c>
      <c r="AA1756" s="44" t="s">
        <v>304</v>
      </c>
      <c r="AB1756" s="44" t="s">
        <v>304</v>
      </c>
      <c r="AC1756" s="44">
        <v>0.83333333333333304</v>
      </c>
      <c r="AD1756" s="44">
        <v>0</v>
      </c>
      <c r="AE1756" s="44">
        <v>0.6</v>
      </c>
      <c r="AF1756" s="44">
        <v>2.5499999999999998</v>
      </c>
      <c r="AG1756" s="44">
        <v>1.95</v>
      </c>
      <c r="AH1756" s="44">
        <v>1.95</v>
      </c>
      <c r="AI1756" s="44">
        <v>2.5</v>
      </c>
      <c r="AJ1756" s="44">
        <v>2.7</v>
      </c>
      <c r="AK1756" s="44" t="s">
        <v>304</v>
      </c>
      <c r="AL1756" s="44">
        <v>1.1033333333333299</v>
      </c>
      <c r="AM1756" s="44">
        <v>1.22875</v>
      </c>
      <c r="AN1756" s="44">
        <v>0</v>
      </c>
      <c r="AO1756" s="44">
        <v>2.42684586539395</v>
      </c>
      <c r="AP1756" s="44" t="s">
        <v>304</v>
      </c>
      <c r="AQ1756" s="44">
        <v>2.5</v>
      </c>
      <c r="AR1756" s="44">
        <v>2.2222222222222201</v>
      </c>
      <c r="AS1756" s="44">
        <v>0</v>
      </c>
      <c r="AT1756" s="44">
        <v>2.3845234568116198</v>
      </c>
      <c r="AU1756" s="44">
        <v>2.59100025752999</v>
      </c>
      <c r="AV1756" s="44">
        <v>1.90699368377185</v>
      </c>
      <c r="AW1756" s="44">
        <v>2.5212200166996102</v>
      </c>
      <c r="AX1756" s="44">
        <v>1.7246421462599</v>
      </c>
      <c r="AY1756" s="44">
        <v>0.89514387164951503</v>
      </c>
      <c r="AZ1756" s="44">
        <v>2.3252293441999901</v>
      </c>
      <c r="BA1756" s="44">
        <v>3.39916970583214</v>
      </c>
      <c r="BB1756" s="44">
        <v>0.35859999999999997</v>
      </c>
      <c r="BC1756" s="44">
        <v>0.62749999999999995</v>
      </c>
      <c r="BD1756" s="44" t="s">
        <v>304</v>
      </c>
      <c r="BE1756" s="44" t="s">
        <v>304</v>
      </c>
      <c r="BF1756" s="44">
        <v>1.71400625</v>
      </c>
      <c r="BG1756" s="44">
        <v>0.21629999999999999</v>
      </c>
      <c r="BH1756" s="44">
        <v>0.58225000000000005</v>
      </c>
      <c r="BI1756" s="44" t="s">
        <v>304</v>
      </c>
      <c r="BJ1756" s="44" t="s">
        <v>304</v>
      </c>
      <c r="BK1756" s="44" t="s">
        <v>304</v>
      </c>
      <c r="BL1756" s="44" t="s">
        <v>304</v>
      </c>
      <c r="BM1756" s="44">
        <v>2.6666180837972502</v>
      </c>
      <c r="BN1756" s="44">
        <v>1.97</v>
      </c>
      <c r="BO1756" s="44">
        <v>1.25</v>
      </c>
      <c r="BP1756" s="44">
        <v>0</v>
      </c>
      <c r="BQ1756" s="44">
        <v>1.25</v>
      </c>
      <c r="BR1756" s="44">
        <v>1.208</v>
      </c>
      <c r="BS1756" s="44" t="e">
        <v>#N/A</v>
      </c>
      <c r="BT1756" s="44" t="e">
        <v>#N/A</v>
      </c>
      <c r="BU1756" s="44" t="e">
        <v>#N/A</v>
      </c>
      <c r="BV1756" s="44">
        <v>1.7273059225866401</v>
      </c>
      <c r="BW1756" s="44">
        <v>1.16998202731453</v>
      </c>
      <c r="BX1756" s="44">
        <v>1.60544895833333</v>
      </c>
      <c r="BY1756" s="44">
        <v>1.6485000000000001</v>
      </c>
      <c r="BZ1756" s="44">
        <v>1.6933831161542301</v>
      </c>
      <c r="CA1756" s="45" t="e">
        <v>#N/A</v>
      </c>
      <c r="CB1756" s="45" t="e">
        <v>#N/A</v>
      </c>
      <c r="CC1756" s="45" t="e">
        <v>#N/A</v>
      </c>
      <c r="CD1756" s="45" t="e">
        <v>#N/A</v>
      </c>
      <c r="CE1756" s="45" t="e">
        <v>#N/A</v>
      </c>
    </row>
    <row r="1757" spans="1:83" x14ac:dyDescent="0.75">
      <c r="A1757" t="s">
        <v>406</v>
      </c>
      <c r="B1757" t="s">
        <v>110</v>
      </c>
      <c r="C1757" s="43">
        <v>2015</v>
      </c>
      <c r="D1757" s="43" t="s">
        <v>303</v>
      </c>
      <c r="E1757" s="43">
        <v>28</v>
      </c>
      <c r="F1757" s="44">
        <v>2.1461858710225301</v>
      </c>
      <c r="G1757" s="44" t="s">
        <v>304</v>
      </c>
      <c r="H1757" s="44">
        <v>3.8125732438338798E-2</v>
      </c>
      <c r="I1757" s="44">
        <v>0</v>
      </c>
      <c r="J1757" s="44" t="s">
        <v>304</v>
      </c>
      <c r="K1757" s="44">
        <v>2.1223773047769798</v>
      </c>
      <c r="L1757" s="44">
        <v>0.55931044181516298</v>
      </c>
      <c r="M1757" s="44">
        <v>1.2886403862804801</v>
      </c>
      <c r="N1757" s="44" t="s">
        <v>304</v>
      </c>
      <c r="O1757" s="44" t="s">
        <v>304</v>
      </c>
      <c r="P1757" s="44">
        <v>1.769895751323</v>
      </c>
      <c r="Q1757" s="44">
        <v>3.9049999999999998</v>
      </c>
      <c r="R1757" s="44">
        <v>3.75</v>
      </c>
      <c r="S1757" s="44">
        <v>2.5</v>
      </c>
      <c r="T1757" s="44">
        <v>2.835</v>
      </c>
      <c r="U1757" s="44">
        <v>3.57</v>
      </c>
      <c r="V1757" s="44">
        <v>2.5</v>
      </c>
      <c r="W1757" s="44">
        <v>2.78</v>
      </c>
      <c r="X1757" s="44" t="s">
        <v>304</v>
      </c>
      <c r="Y1757" s="44">
        <v>2.6945000000000001</v>
      </c>
      <c r="Z1757" s="44">
        <v>3.3094999999999999</v>
      </c>
      <c r="AA1757" s="44" t="s">
        <v>304</v>
      </c>
      <c r="AB1757" s="44" t="s">
        <v>304</v>
      </c>
      <c r="AC1757" s="44">
        <v>2.5</v>
      </c>
      <c r="AD1757" s="44">
        <v>0</v>
      </c>
      <c r="AE1757" s="44">
        <v>2.6</v>
      </c>
      <c r="AF1757" s="44">
        <v>3.5</v>
      </c>
      <c r="AG1757" s="44">
        <v>2.2999999999999998</v>
      </c>
      <c r="AH1757" s="44">
        <v>3.75</v>
      </c>
      <c r="AI1757" s="44">
        <v>4.25</v>
      </c>
      <c r="AJ1757" s="44">
        <v>3.75</v>
      </c>
      <c r="AK1757" s="44">
        <v>0</v>
      </c>
      <c r="AL1757" s="44">
        <v>1.6483333333333301</v>
      </c>
      <c r="AM1757" s="44">
        <v>2.5825</v>
      </c>
      <c r="AN1757" s="44">
        <v>0</v>
      </c>
      <c r="AO1757" s="44">
        <v>0.116974606216686</v>
      </c>
      <c r="AP1757" s="44" t="s">
        <v>304</v>
      </c>
      <c r="AQ1757" s="44">
        <v>3.05</v>
      </c>
      <c r="AR1757" s="44">
        <v>1.6666666666666701</v>
      </c>
      <c r="AS1757" s="44">
        <v>1.875</v>
      </c>
      <c r="AT1757" s="44">
        <v>2.49686490460611</v>
      </c>
      <c r="AU1757" s="44">
        <v>2.9942620840753902</v>
      </c>
      <c r="AV1757" s="44">
        <v>2.7493552558060999</v>
      </c>
      <c r="AW1757" s="44">
        <v>2.83466461169062</v>
      </c>
      <c r="AX1757" s="44">
        <v>2.2061811498638599</v>
      </c>
      <c r="AY1757" s="44">
        <v>2.79807573599293</v>
      </c>
      <c r="AZ1757" s="44">
        <v>2.7833286183701</v>
      </c>
      <c r="BA1757" s="44">
        <v>3.2423502677114202</v>
      </c>
      <c r="BB1757" s="44">
        <v>3.39E-2</v>
      </c>
      <c r="BC1757" s="44">
        <v>0.38474999999999998</v>
      </c>
      <c r="BD1757" s="44">
        <v>2.3222</v>
      </c>
      <c r="BE1757" s="44">
        <v>2.2774999999999901</v>
      </c>
      <c r="BF1757" s="44">
        <v>3.1039833333333302</v>
      </c>
      <c r="BG1757" s="44">
        <v>1.94655</v>
      </c>
      <c r="BH1757" s="44">
        <v>2.0192999999999999</v>
      </c>
      <c r="BI1757" s="44" t="s">
        <v>304</v>
      </c>
      <c r="BJ1757" s="44">
        <v>1.1338272993429499</v>
      </c>
      <c r="BK1757" s="44" t="s">
        <v>304</v>
      </c>
      <c r="BL1757" s="44" t="s">
        <v>304</v>
      </c>
      <c r="BM1757" s="44">
        <v>2.1428820860833699</v>
      </c>
      <c r="BN1757" s="44">
        <v>2.5499999999999998</v>
      </c>
      <c r="BO1757" s="44">
        <v>3.75</v>
      </c>
      <c r="BP1757" s="44">
        <v>2.5</v>
      </c>
      <c r="BQ1757" s="44">
        <v>2.5</v>
      </c>
      <c r="BR1757" s="44">
        <v>1.716</v>
      </c>
      <c r="BS1757" s="44" t="e">
        <v>#N/A</v>
      </c>
      <c r="BT1757" s="44" t="e">
        <v>#N/A</v>
      </c>
      <c r="BU1757" s="44" t="e">
        <v>#N/A</v>
      </c>
      <c r="BV1757" s="44">
        <v>1.33041810717182</v>
      </c>
      <c r="BW1757" s="44">
        <v>1.9547025954995101</v>
      </c>
      <c r="BX1757" s="44">
        <v>2.4144303030302998</v>
      </c>
      <c r="BY1757" s="44">
        <v>2.1263909585538299</v>
      </c>
      <c r="BZ1757" s="44">
        <v>2.9049873908571802</v>
      </c>
      <c r="CA1757" s="45" t="e">
        <v>#N/A</v>
      </c>
      <c r="CB1757" s="45" t="e">
        <v>#N/A</v>
      </c>
      <c r="CC1757" s="45">
        <v>59</v>
      </c>
      <c r="CD1757" s="45">
        <v>12</v>
      </c>
      <c r="CE1757" s="45" t="e">
        <v>#N/A</v>
      </c>
    </row>
    <row r="1758" spans="1:83" x14ac:dyDescent="0.75">
      <c r="A1758" t="s">
        <v>491</v>
      </c>
      <c r="B1758" t="s">
        <v>202</v>
      </c>
      <c r="C1758" s="43">
        <v>2015</v>
      </c>
      <c r="D1758" s="43" t="s">
        <v>358</v>
      </c>
      <c r="E1758" s="43">
        <v>48</v>
      </c>
      <c r="F1758" s="44">
        <v>1.7373663379739399</v>
      </c>
      <c r="G1758" s="44" t="s">
        <v>304</v>
      </c>
      <c r="H1758" s="44">
        <v>0</v>
      </c>
      <c r="I1758" s="44">
        <v>1.15640914438019</v>
      </c>
      <c r="J1758" s="44" t="s">
        <v>304</v>
      </c>
      <c r="K1758" s="44">
        <v>3.0728096253047199</v>
      </c>
      <c r="L1758" s="44">
        <v>1.29867862861449</v>
      </c>
      <c r="M1758" s="44">
        <v>2.2824962291162598</v>
      </c>
      <c r="N1758" s="44" t="s">
        <v>304</v>
      </c>
      <c r="O1758" s="44" t="s">
        <v>304</v>
      </c>
      <c r="P1758" s="44">
        <v>4.08903759361369</v>
      </c>
      <c r="Q1758" s="44">
        <v>2.0499999999999998</v>
      </c>
      <c r="R1758" s="44">
        <v>1.5</v>
      </c>
      <c r="S1758" s="44">
        <v>0.59</v>
      </c>
      <c r="T1758" s="44">
        <v>0.21</v>
      </c>
      <c r="U1758" s="44">
        <v>1.43</v>
      </c>
      <c r="V1758" s="44">
        <v>1.56</v>
      </c>
      <c r="W1758" s="44">
        <v>1.665</v>
      </c>
      <c r="X1758" s="44" t="s">
        <v>304</v>
      </c>
      <c r="Y1758" s="44">
        <v>5</v>
      </c>
      <c r="Z1758" s="44">
        <v>4.2619999999999996</v>
      </c>
      <c r="AA1758" s="44" t="s">
        <v>304</v>
      </c>
      <c r="AB1758" s="44" t="s">
        <v>304</v>
      </c>
      <c r="AC1758" s="44">
        <v>0.83333333333333304</v>
      </c>
      <c r="AD1758" s="44">
        <v>0</v>
      </c>
      <c r="AE1758" s="44">
        <v>0.45</v>
      </c>
      <c r="AF1758" s="44">
        <v>1.3</v>
      </c>
      <c r="AG1758" s="44">
        <v>2.35</v>
      </c>
      <c r="AH1758" s="44">
        <v>1.2</v>
      </c>
      <c r="AI1758" s="44">
        <v>1.95</v>
      </c>
      <c r="AJ1758" s="44">
        <v>1.85</v>
      </c>
      <c r="AK1758" s="44" t="s">
        <v>304</v>
      </c>
      <c r="AL1758" s="44">
        <v>0.92166666666666697</v>
      </c>
      <c r="AM1758" s="44">
        <v>0.49249999999999999</v>
      </c>
      <c r="AN1758" s="44">
        <v>0</v>
      </c>
      <c r="AO1758" s="44">
        <v>0.12303600041453699</v>
      </c>
      <c r="AP1758" s="44" t="s">
        <v>304</v>
      </c>
      <c r="AQ1758" s="44">
        <v>1.7</v>
      </c>
      <c r="AR1758" s="44">
        <v>4.1666666666666599</v>
      </c>
      <c r="AS1758" s="44">
        <v>0</v>
      </c>
      <c r="AT1758" s="44">
        <v>1.94640883713155</v>
      </c>
      <c r="AU1758" s="44">
        <v>1.5273188429011699</v>
      </c>
      <c r="AV1758" s="44">
        <v>1.6035528252440501</v>
      </c>
      <c r="AW1758" s="44">
        <v>1.11502119496574</v>
      </c>
      <c r="AX1758" s="44">
        <v>1.2241113597175699</v>
      </c>
      <c r="AY1758" s="44">
        <v>0.71758728454862997</v>
      </c>
      <c r="AZ1758" s="44">
        <v>1.6999005562809999</v>
      </c>
      <c r="BA1758" s="44">
        <v>1.7197005579340801</v>
      </c>
      <c r="BB1758" s="44">
        <v>2.3100000000000301E-2</v>
      </c>
      <c r="BC1758" s="44">
        <v>1.80561666666667</v>
      </c>
      <c r="BD1758" s="44" t="s">
        <v>304</v>
      </c>
      <c r="BE1758" s="44" t="s">
        <v>304</v>
      </c>
      <c r="BF1758" s="44">
        <v>1.49236875</v>
      </c>
      <c r="BG1758" s="44">
        <v>0</v>
      </c>
      <c r="BH1758" s="44">
        <v>0.81725000000000003</v>
      </c>
      <c r="BI1758" s="44" t="s">
        <v>304</v>
      </c>
      <c r="BJ1758" s="44" t="s">
        <v>304</v>
      </c>
      <c r="BK1758" s="44" t="s">
        <v>304</v>
      </c>
      <c r="BL1758" s="44" t="s">
        <v>304</v>
      </c>
      <c r="BM1758" s="44">
        <v>2.5248165683896699</v>
      </c>
      <c r="BN1758" s="44">
        <v>0.58499999999999996</v>
      </c>
      <c r="BO1758" s="44">
        <v>1.25</v>
      </c>
      <c r="BP1758" s="44">
        <v>0</v>
      </c>
      <c r="BQ1758" s="44">
        <v>1.25</v>
      </c>
      <c r="BR1758" s="44">
        <v>0.99350000000000105</v>
      </c>
      <c r="BS1758" s="44" t="e">
        <v>#N/A</v>
      </c>
      <c r="BT1758" s="44" t="e">
        <v>#N/A</v>
      </c>
      <c r="BU1758" s="44" t="e">
        <v>#N/A</v>
      </c>
      <c r="BV1758" s="44">
        <v>1.4630130213004799</v>
      </c>
      <c r="BW1758" s="44">
        <v>1.07167115772862</v>
      </c>
      <c r="BX1758" s="44">
        <v>1.1516052083333299</v>
      </c>
      <c r="BY1758" s="44">
        <v>3.7891635650700901</v>
      </c>
      <c r="BZ1758" s="44">
        <v>1.2113787374371801</v>
      </c>
      <c r="CA1758" s="45" t="e">
        <v>#N/A</v>
      </c>
      <c r="CB1758" s="45" t="e">
        <v>#N/A</v>
      </c>
      <c r="CC1758" s="45" t="e">
        <v>#N/A</v>
      </c>
      <c r="CD1758" s="45" t="e">
        <v>#N/A</v>
      </c>
      <c r="CE1758" s="45" t="e">
        <v>#N/A</v>
      </c>
    </row>
    <row r="1759" spans="1:83" x14ac:dyDescent="0.75">
      <c r="A1759" t="s">
        <v>492</v>
      </c>
      <c r="B1759" t="s">
        <v>203</v>
      </c>
      <c r="C1759" s="43">
        <v>2015</v>
      </c>
      <c r="D1759" s="43" t="s">
        <v>358</v>
      </c>
      <c r="E1759" s="43">
        <v>47</v>
      </c>
      <c r="F1759" s="44">
        <v>1.52241469942707</v>
      </c>
      <c r="G1759" s="44" t="s">
        <v>304</v>
      </c>
      <c r="H1759" s="44">
        <v>0</v>
      </c>
      <c r="I1759" s="44">
        <v>0.91643256466681999</v>
      </c>
      <c r="J1759" s="44" t="s">
        <v>304</v>
      </c>
      <c r="K1759" s="44">
        <v>2.69592463061834</v>
      </c>
      <c r="L1759" s="44">
        <v>1.5701829217880101</v>
      </c>
      <c r="M1759" s="44">
        <v>1.88782404362862</v>
      </c>
      <c r="N1759" s="44" t="s">
        <v>304</v>
      </c>
      <c r="O1759" s="44" t="s">
        <v>304</v>
      </c>
      <c r="P1759" s="44">
        <v>0.57211847277842298</v>
      </c>
      <c r="Q1759" s="44">
        <v>2.6</v>
      </c>
      <c r="R1759" s="44">
        <v>2.5</v>
      </c>
      <c r="S1759" s="44">
        <v>0.29499999999999998</v>
      </c>
      <c r="T1759" s="44">
        <v>0.41499999999999998</v>
      </c>
      <c r="U1759" s="44">
        <v>1.7849999999999999</v>
      </c>
      <c r="V1759" s="44">
        <v>1.875</v>
      </c>
      <c r="W1759" s="44">
        <v>1.9450000000000001</v>
      </c>
      <c r="X1759" s="44" t="s">
        <v>304</v>
      </c>
      <c r="Y1759" s="44">
        <v>5</v>
      </c>
      <c r="Z1759" s="44">
        <v>0</v>
      </c>
      <c r="AA1759" s="44" t="s">
        <v>304</v>
      </c>
      <c r="AB1759" s="44" t="s">
        <v>304</v>
      </c>
      <c r="AC1759" s="44">
        <v>1.25</v>
      </c>
      <c r="AD1759" s="44">
        <v>0</v>
      </c>
      <c r="AE1759" s="44">
        <v>0.6</v>
      </c>
      <c r="AF1759" s="44">
        <v>2.5</v>
      </c>
      <c r="AG1759" s="44">
        <v>1.95</v>
      </c>
      <c r="AH1759" s="44">
        <v>2.25</v>
      </c>
      <c r="AI1759" s="44">
        <v>2</v>
      </c>
      <c r="AJ1759" s="44">
        <v>2.5499999999999998</v>
      </c>
      <c r="AK1759" s="44">
        <v>0</v>
      </c>
      <c r="AL1759" s="44">
        <v>1.1083333333333301</v>
      </c>
      <c r="AM1759" s="44">
        <v>0.77875000000000005</v>
      </c>
      <c r="AN1759" s="44">
        <v>0</v>
      </c>
      <c r="AO1759" s="44">
        <v>2.2770273344737499</v>
      </c>
      <c r="AP1759" s="44" t="s">
        <v>304</v>
      </c>
      <c r="AQ1759" s="44">
        <v>1.9</v>
      </c>
      <c r="AR1759" s="44">
        <v>3.6111111111111001</v>
      </c>
      <c r="AS1759" s="44">
        <v>0</v>
      </c>
      <c r="AT1759" s="44">
        <v>2.0635197155126801</v>
      </c>
      <c r="AU1759" s="44">
        <v>2.7164771430064798</v>
      </c>
      <c r="AV1759" s="44">
        <v>1.9466365892809401</v>
      </c>
      <c r="AW1759" s="44">
        <v>2.49033788840811</v>
      </c>
      <c r="AX1759" s="44">
        <v>1.7246421462599</v>
      </c>
      <c r="AY1759" s="44">
        <v>1.25828380758286</v>
      </c>
      <c r="AZ1759" s="44">
        <v>2.17140691673014</v>
      </c>
      <c r="BA1759" s="44">
        <v>2.9310070521512999</v>
      </c>
      <c r="BB1759" s="44">
        <v>0.30457499999999998</v>
      </c>
      <c r="BC1759" s="44">
        <v>0.62749999999999995</v>
      </c>
      <c r="BD1759" s="44" t="s">
        <v>304</v>
      </c>
      <c r="BE1759" s="44" t="s">
        <v>304</v>
      </c>
      <c r="BF1759" s="44">
        <v>1.9080214285714301</v>
      </c>
      <c r="BG1759" s="44">
        <v>0.75065000000000004</v>
      </c>
      <c r="BH1759" s="44">
        <v>0.36454999999999999</v>
      </c>
      <c r="BI1759" s="44" t="s">
        <v>304</v>
      </c>
      <c r="BJ1759" s="44" t="s">
        <v>304</v>
      </c>
      <c r="BK1759" s="44" t="s">
        <v>304</v>
      </c>
      <c r="BL1759" s="44" t="s">
        <v>304</v>
      </c>
      <c r="BM1759" s="44">
        <v>2.8652688701662998</v>
      </c>
      <c r="BN1759" s="44">
        <v>0.86</v>
      </c>
      <c r="BO1759" s="44">
        <v>1.25</v>
      </c>
      <c r="BP1759" s="44">
        <v>0</v>
      </c>
      <c r="BQ1759" s="44">
        <v>1.25</v>
      </c>
      <c r="BR1759" s="44">
        <v>1.1499999999999999</v>
      </c>
      <c r="BS1759" s="44" t="e">
        <v>#N/A</v>
      </c>
      <c r="BT1759" s="44" t="e">
        <v>#N/A</v>
      </c>
      <c r="BU1759" s="44" t="e">
        <v>#N/A</v>
      </c>
      <c r="BV1759" s="44">
        <v>1.81268630079976</v>
      </c>
      <c r="BW1759" s="44">
        <v>1.29963172699915</v>
      </c>
      <c r="BX1759" s="44">
        <v>1.39798149350649</v>
      </c>
      <c r="BY1759" s="44">
        <v>1.5499046181946099</v>
      </c>
      <c r="BZ1759" s="44">
        <v>1.5518693576353499</v>
      </c>
      <c r="CA1759" s="45" t="e">
        <v>#N/A</v>
      </c>
      <c r="CB1759" s="45" t="e">
        <v>#N/A</v>
      </c>
      <c r="CC1759" s="45" t="e">
        <v>#N/A</v>
      </c>
      <c r="CD1759" s="45" t="e">
        <v>#N/A</v>
      </c>
      <c r="CE1759" s="45" t="e">
        <v>#N/A</v>
      </c>
    </row>
    <row r="1760" spans="1:83" x14ac:dyDescent="0.75">
      <c r="A1760" t="s">
        <v>493</v>
      </c>
      <c r="B1760" t="s">
        <v>204</v>
      </c>
      <c r="C1760" s="43">
        <v>2015</v>
      </c>
      <c r="D1760" s="43" t="s">
        <v>358</v>
      </c>
      <c r="E1760" s="43">
        <v>48</v>
      </c>
      <c r="F1760" s="44">
        <v>1.69198010393104</v>
      </c>
      <c r="G1760" s="44" t="s">
        <v>304</v>
      </c>
      <c r="H1760" s="44">
        <v>0.22292096288492999</v>
      </c>
      <c r="I1760" s="44">
        <v>0.91643256466681999</v>
      </c>
      <c r="J1760" s="44" t="s">
        <v>304</v>
      </c>
      <c r="K1760" s="44">
        <v>2.47883030130129</v>
      </c>
      <c r="L1760" s="44">
        <v>1.44579651835398</v>
      </c>
      <c r="M1760" s="44">
        <v>1.2886403862804801</v>
      </c>
      <c r="N1760" s="44" t="s">
        <v>304</v>
      </c>
      <c r="O1760" s="44" t="s">
        <v>304</v>
      </c>
      <c r="P1760" s="44" t="s">
        <v>304</v>
      </c>
      <c r="Q1760" s="44">
        <v>2.2999999999999998</v>
      </c>
      <c r="R1760" s="44">
        <v>2</v>
      </c>
      <c r="S1760" s="44">
        <v>0.29499999999999998</v>
      </c>
      <c r="T1760" s="44">
        <v>0.41499999999999998</v>
      </c>
      <c r="U1760" s="44">
        <v>1.43</v>
      </c>
      <c r="V1760" s="44">
        <v>1.875</v>
      </c>
      <c r="W1760" s="44">
        <v>2.2200000000000002</v>
      </c>
      <c r="X1760" s="44" t="s">
        <v>304</v>
      </c>
      <c r="Y1760" s="44">
        <v>4.4000000000000004</v>
      </c>
      <c r="Z1760" s="44">
        <v>0</v>
      </c>
      <c r="AA1760" s="44">
        <v>4.9489999999999901</v>
      </c>
      <c r="AB1760" s="44" t="s">
        <v>304</v>
      </c>
      <c r="AC1760" s="44">
        <v>0.83333333333333304</v>
      </c>
      <c r="AD1760" s="44">
        <v>0</v>
      </c>
      <c r="AE1760" s="44">
        <v>0.39999999999999902</v>
      </c>
      <c r="AF1760" s="44">
        <v>2.95</v>
      </c>
      <c r="AG1760" s="44">
        <v>1.95</v>
      </c>
      <c r="AH1760" s="44">
        <v>2.0499999999999998</v>
      </c>
      <c r="AI1760" s="44">
        <v>2.5499999999999998</v>
      </c>
      <c r="AJ1760" s="44">
        <v>2.2999999999999998</v>
      </c>
      <c r="AK1760" s="44" t="s">
        <v>304</v>
      </c>
      <c r="AL1760" s="44">
        <v>1.1850000000000001</v>
      </c>
      <c r="AM1760" s="44">
        <v>0.88249999999999995</v>
      </c>
      <c r="AN1760" s="44">
        <v>0</v>
      </c>
      <c r="AO1760" s="44">
        <v>1.28266434991767</v>
      </c>
      <c r="AP1760" s="44" t="s">
        <v>304</v>
      </c>
      <c r="AQ1760" s="44">
        <v>2.15</v>
      </c>
      <c r="AR1760" s="44">
        <v>4.1666666666666599</v>
      </c>
      <c r="AS1760" s="44">
        <v>0</v>
      </c>
      <c r="AT1760" s="44">
        <v>2.0646359696001602</v>
      </c>
      <c r="AU1760" s="44">
        <v>2.3024577084209401</v>
      </c>
      <c r="AV1760" s="44">
        <v>1.9466365892809401</v>
      </c>
      <c r="AW1760" s="44">
        <v>2.1507527244492999</v>
      </c>
      <c r="AX1760" s="44">
        <v>1.7246421462599</v>
      </c>
      <c r="AY1760" s="44">
        <v>1.1716878538205</v>
      </c>
      <c r="AZ1760" s="44">
        <v>2.17140691673014</v>
      </c>
      <c r="BA1760" s="44">
        <v>3.2423502677114202</v>
      </c>
      <c r="BB1760" s="44">
        <v>0.39382499999999998</v>
      </c>
      <c r="BC1760" s="44">
        <v>0.45337499999999897</v>
      </c>
      <c r="BD1760" s="44" t="s">
        <v>304</v>
      </c>
      <c r="BE1760" s="44" t="s">
        <v>304</v>
      </c>
      <c r="BF1760" s="44">
        <v>2.1083750000000001</v>
      </c>
      <c r="BG1760" s="44">
        <v>0.53434999999999999</v>
      </c>
      <c r="BH1760" s="44">
        <v>0.65910000000000002</v>
      </c>
      <c r="BI1760" s="44" t="s">
        <v>304</v>
      </c>
      <c r="BJ1760" s="44" t="s">
        <v>304</v>
      </c>
      <c r="BK1760" s="44" t="s">
        <v>304</v>
      </c>
      <c r="BL1760" s="44" t="s">
        <v>304</v>
      </c>
      <c r="BM1760" s="44">
        <v>2.6320524700695702</v>
      </c>
      <c r="BN1760" s="44">
        <v>1.5449999999999999</v>
      </c>
      <c r="BO1760" s="44">
        <v>1.25</v>
      </c>
      <c r="BP1760" s="44">
        <v>0</v>
      </c>
      <c r="BQ1760" s="44">
        <v>1.25</v>
      </c>
      <c r="BR1760" s="44">
        <v>0.91</v>
      </c>
      <c r="BS1760" s="44" t="e">
        <v>#N/A</v>
      </c>
      <c r="BT1760" s="44" t="e">
        <v>#N/A</v>
      </c>
      <c r="BU1760" s="44" t="e">
        <v>#N/A</v>
      </c>
      <c r="BV1760" s="44">
        <v>1.7062274927673</v>
      </c>
      <c r="BW1760" s="44">
        <v>1.24817179795244</v>
      </c>
      <c r="BX1760" s="44">
        <v>1.4528983333333301</v>
      </c>
      <c r="BY1760" s="44">
        <v>2.4505937499999999</v>
      </c>
      <c r="BZ1760" s="44">
        <v>1.6020091456021499</v>
      </c>
      <c r="CA1760" s="45" t="e">
        <v>#N/A</v>
      </c>
      <c r="CB1760" s="45" t="e">
        <v>#N/A</v>
      </c>
      <c r="CC1760" s="45" t="e">
        <v>#N/A</v>
      </c>
      <c r="CD1760" s="45" t="e">
        <v>#N/A</v>
      </c>
      <c r="CE1760" s="45" t="e">
        <v>#N/A</v>
      </c>
    </row>
    <row r="1761" spans="1:83" x14ac:dyDescent="0.75">
      <c r="A1761" t="s">
        <v>494</v>
      </c>
      <c r="B1761" t="s">
        <v>205</v>
      </c>
      <c r="C1761" s="43">
        <v>2015</v>
      </c>
      <c r="D1761" s="43" t="s">
        <v>303</v>
      </c>
      <c r="E1761" s="43">
        <v>30</v>
      </c>
      <c r="F1761" s="44">
        <v>3.0452746090307601</v>
      </c>
      <c r="G1761" s="44" t="s">
        <v>304</v>
      </c>
      <c r="H1761" s="44">
        <v>5</v>
      </c>
      <c r="I1761" s="44">
        <v>4.3364451826325903</v>
      </c>
      <c r="J1761" s="44" t="s">
        <v>304</v>
      </c>
      <c r="K1761" s="44">
        <v>2.5576950796418298</v>
      </c>
      <c r="L1761" s="44">
        <v>4.82444902398335</v>
      </c>
      <c r="M1761" s="44">
        <v>4.4651048161895801</v>
      </c>
      <c r="N1761" s="44" t="s">
        <v>304</v>
      </c>
      <c r="O1761" s="44" t="s">
        <v>304</v>
      </c>
      <c r="P1761" s="44">
        <v>0.10304232273802399</v>
      </c>
      <c r="Q1761" s="44">
        <v>4.5999999999999996</v>
      </c>
      <c r="R1761" s="44">
        <v>4.75</v>
      </c>
      <c r="S1761" s="44">
        <v>5</v>
      </c>
      <c r="T1761" s="44">
        <v>5</v>
      </c>
      <c r="U1761" s="44">
        <v>3.75</v>
      </c>
      <c r="V1761" s="44">
        <v>4.375</v>
      </c>
      <c r="W1761" s="44">
        <v>4.165</v>
      </c>
      <c r="X1761" s="44" t="s">
        <v>304</v>
      </c>
      <c r="Y1761" s="44" t="s">
        <v>304</v>
      </c>
      <c r="Z1761" s="44">
        <v>1.2284999999999999</v>
      </c>
      <c r="AA1761" s="44" t="s">
        <v>304</v>
      </c>
      <c r="AB1761" s="44" t="s">
        <v>304</v>
      </c>
      <c r="AC1761" s="44">
        <v>5</v>
      </c>
      <c r="AD1761" s="44">
        <v>0</v>
      </c>
      <c r="AE1761" s="44">
        <v>4.8499999999999996</v>
      </c>
      <c r="AF1761" s="44">
        <v>4.4000000000000004</v>
      </c>
      <c r="AG1761" s="44">
        <v>3.15</v>
      </c>
      <c r="AH1761" s="44">
        <v>4.8499999999999996</v>
      </c>
      <c r="AI1761" s="44">
        <v>5</v>
      </c>
      <c r="AJ1761" s="44">
        <v>4.5999999999999996</v>
      </c>
      <c r="AK1761" s="44" t="s">
        <v>304</v>
      </c>
      <c r="AL1761" s="44">
        <v>3.19</v>
      </c>
      <c r="AM1761" s="44">
        <v>4.5287499999999996</v>
      </c>
      <c r="AN1761" s="44">
        <v>2.5</v>
      </c>
      <c r="AO1761" s="44">
        <v>1.28266434991767</v>
      </c>
      <c r="AP1761" s="44" t="s">
        <v>304</v>
      </c>
      <c r="AQ1761" s="44">
        <v>4.1500000000000004</v>
      </c>
      <c r="AR1761" s="44">
        <v>3.6111111111111001</v>
      </c>
      <c r="AS1761" s="44">
        <v>5</v>
      </c>
      <c r="AT1761" s="44">
        <v>3.1309896708292801</v>
      </c>
      <c r="AU1761" s="44">
        <v>3.35491191004638</v>
      </c>
      <c r="AV1761" s="44">
        <v>3.2050300833336198</v>
      </c>
      <c r="AW1761" s="44">
        <v>3.67457779960715</v>
      </c>
      <c r="AX1761" s="44">
        <v>2.8429223884361701</v>
      </c>
      <c r="AY1761" s="44">
        <v>3.8193527968755401</v>
      </c>
      <c r="AZ1761" s="44">
        <v>3.17888565977995</v>
      </c>
      <c r="BA1761" s="44">
        <v>3.2238164105307701</v>
      </c>
      <c r="BB1761" s="44">
        <v>4.1053750000000004</v>
      </c>
      <c r="BC1761" s="44">
        <v>0.34486666666666499</v>
      </c>
      <c r="BD1761" s="44" t="s">
        <v>304</v>
      </c>
      <c r="BE1761" s="44" t="s">
        <v>304</v>
      </c>
      <c r="BF1761" s="44">
        <v>2.75200714285715</v>
      </c>
      <c r="BG1761" s="44">
        <v>2.1450499999999999</v>
      </c>
      <c r="BH1761" s="44">
        <v>3.1156999999999999</v>
      </c>
      <c r="BI1761" s="44">
        <v>0.378828100244821</v>
      </c>
      <c r="BJ1761" s="44" t="s">
        <v>304</v>
      </c>
      <c r="BK1761" s="44" t="s">
        <v>304</v>
      </c>
      <c r="BL1761" s="44" t="s">
        <v>304</v>
      </c>
      <c r="BM1761" s="44">
        <v>1.9765323638855501</v>
      </c>
      <c r="BN1761" s="44">
        <v>2.54</v>
      </c>
      <c r="BO1761" s="44">
        <v>3.75</v>
      </c>
      <c r="BP1761" s="44">
        <v>5</v>
      </c>
      <c r="BQ1761" s="44">
        <v>5</v>
      </c>
      <c r="BR1761" s="44">
        <v>4.1624999999999996</v>
      </c>
      <c r="BS1761" s="44" t="e">
        <v>#N/A</v>
      </c>
      <c r="BT1761" s="44" t="e">
        <v>#N/A</v>
      </c>
      <c r="BU1761" s="44" t="e">
        <v>#N/A</v>
      </c>
      <c r="BV1761" s="44">
        <v>2.9920430510836602</v>
      </c>
      <c r="BW1761" s="44">
        <v>3.6628926283836001</v>
      </c>
      <c r="BX1761" s="44">
        <v>4.0218132142857197</v>
      </c>
      <c r="BY1761" s="44">
        <v>0.55880299646822995</v>
      </c>
      <c r="BZ1761" s="44">
        <v>3.99082115493262</v>
      </c>
      <c r="CA1761" s="45" t="e">
        <v>#N/A</v>
      </c>
      <c r="CB1761" s="45" t="e">
        <v>#N/A</v>
      </c>
      <c r="CC1761" s="45" t="e">
        <v>#N/A</v>
      </c>
      <c r="CD1761" s="45" t="e">
        <v>#N/A</v>
      </c>
      <c r="CE1761" s="45">
        <v>2</v>
      </c>
    </row>
    <row r="1762" spans="1:83" x14ac:dyDescent="0.75">
      <c r="A1762" t="s">
        <v>495</v>
      </c>
      <c r="B1762" t="s">
        <v>206</v>
      </c>
      <c r="C1762" s="43">
        <v>2015</v>
      </c>
      <c r="D1762" s="43" t="s">
        <v>303</v>
      </c>
      <c r="E1762" s="43">
        <v>36</v>
      </c>
      <c r="F1762" s="44">
        <v>2.2396401971349502</v>
      </c>
      <c r="G1762" s="44" t="s">
        <v>304</v>
      </c>
      <c r="H1762" s="44">
        <v>0</v>
      </c>
      <c r="I1762" s="44">
        <v>0.57820457219009502</v>
      </c>
      <c r="J1762" s="44" t="s">
        <v>304</v>
      </c>
      <c r="K1762" s="44">
        <v>2.5192019120811699</v>
      </c>
      <c r="L1762" s="44">
        <v>0.88648607653881595</v>
      </c>
      <c r="M1762" s="44">
        <v>1.88782404362862</v>
      </c>
      <c r="N1762" s="44" t="s">
        <v>304</v>
      </c>
      <c r="O1762" s="44" t="s">
        <v>304</v>
      </c>
      <c r="P1762" s="44">
        <v>0.10285099581960699</v>
      </c>
      <c r="Q1762" s="44">
        <v>2.7</v>
      </c>
      <c r="R1762" s="44">
        <v>2.75</v>
      </c>
      <c r="S1762" s="44">
        <v>3.09</v>
      </c>
      <c r="T1762" s="44">
        <v>2.625</v>
      </c>
      <c r="U1762" s="44">
        <v>3.57</v>
      </c>
      <c r="V1762" s="44">
        <v>2.81</v>
      </c>
      <c r="W1762" s="44">
        <v>1.1100000000000001</v>
      </c>
      <c r="X1762" s="44" t="s">
        <v>304</v>
      </c>
      <c r="Y1762" s="44">
        <v>5</v>
      </c>
      <c r="Z1762" s="44">
        <v>4.1304999999999996</v>
      </c>
      <c r="AA1762" s="44" t="s">
        <v>304</v>
      </c>
      <c r="AB1762" s="44" t="s">
        <v>304</v>
      </c>
      <c r="AC1762" s="44">
        <v>4.5833333333333304</v>
      </c>
      <c r="AD1762" s="44">
        <v>0</v>
      </c>
      <c r="AE1762" s="44">
        <v>4.25</v>
      </c>
      <c r="AF1762" s="44">
        <v>2.5499999999999998</v>
      </c>
      <c r="AG1762" s="44">
        <v>3.15</v>
      </c>
      <c r="AH1762" s="44">
        <v>3.8</v>
      </c>
      <c r="AI1762" s="44">
        <v>3.7</v>
      </c>
      <c r="AJ1762" s="44">
        <v>2.5499999999999998</v>
      </c>
      <c r="AK1762" s="44">
        <v>0</v>
      </c>
      <c r="AL1762" s="44">
        <v>1.36333333333333</v>
      </c>
      <c r="AM1762" s="44">
        <v>2.2212499999999999</v>
      </c>
      <c r="AN1762" s="44">
        <v>0</v>
      </c>
      <c r="AO1762" s="44">
        <v>8.5607164246704406E-2</v>
      </c>
      <c r="AP1762" s="44" t="s">
        <v>304</v>
      </c>
      <c r="AQ1762" s="44">
        <v>3.45</v>
      </c>
      <c r="AR1762" s="44">
        <v>2.7777777777777701</v>
      </c>
      <c r="AS1762" s="44">
        <v>2.0833333333333401</v>
      </c>
      <c r="AT1762" s="44">
        <v>2.3845234568116198</v>
      </c>
      <c r="AU1762" s="44">
        <v>2.7164771430064798</v>
      </c>
      <c r="AV1762" s="44">
        <v>2.66846511492869</v>
      </c>
      <c r="AW1762" s="44">
        <v>2.49478502304185</v>
      </c>
      <c r="AX1762" s="44">
        <v>1.7462512580421301</v>
      </c>
      <c r="AY1762" s="44">
        <v>2.1915784341802902</v>
      </c>
      <c r="AZ1762" s="44">
        <v>2.3654584789747499</v>
      </c>
      <c r="BA1762" s="44">
        <v>2.44301995092688</v>
      </c>
      <c r="BB1762" s="44">
        <v>6.7124999999999893E-2</v>
      </c>
      <c r="BC1762" s="44">
        <v>2.0407666666666699</v>
      </c>
      <c r="BD1762" s="44" t="s">
        <v>304</v>
      </c>
      <c r="BE1762" s="44" t="s">
        <v>304</v>
      </c>
      <c r="BF1762" s="44">
        <v>1.7869187499999999</v>
      </c>
      <c r="BG1762" s="44">
        <v>0.76259999999999994</v>
      </c>
      <c r="BH1762" s="44">
        <v>1.5616000000000001</v>
      </c>
      <c r="BI1762" s="44" t="s">
        <v>304</v>
      </c>
      <c r="BJ1762" s="44" t="s">
        <v>304</v>
      </c>
      <c r="BK1762" s="44" t="s">
        <v>304</v>
      </c>
      <c r="BL1762" s="44" t="s">
        <v>304</v>
      </c>
      <c r="BM1762" s="44">
        <v>4.52453727947068</v>
      </c>
      <c r="BN1762" s="44">
        <v>2.085</v>
      </c>
      <c r="BO1762" s="44">
        <v>2.5</v>
      </c>
      <c r="BP1762" s="44">
        <v>1.875</v>
      </c>
      <c r="BQ1762" s="44">
        <v>1.875</v>
      </c>
      <c r="BR1762" s="44">
        <v>2.0505</v>
      </c>
      <c r="BS1762" s="44" t="e">
        <v>#N/A</v>
      </c>
      <c r="BT1762" s="44" t="e">
        <v>#N/A</v>
      </c>
      <c r="BU1762" s="44" t="e">
        <v>#N/A</v>
      </c>
      <c r="BV1762" s="44">
        <v>1.7278211431986299</v>
      </c>
      <c r="BW1762" s="44">
        <v>2.02661817000036</v>
      </c>
      <c r="BX1762" s="44">
        <v>2.0078706439393899</v>
      </c>
      <c r="BY1762" s="44">
        <v>2.8185294156215699</v>
      </c>
      <c r="BZ1762" s="44">
        <v>2.6173616129147699</v>
      </c>
      <c r="CA1762" s="45" t="e">
        <v>#N/A</v>
      </c>
      <c r="CB1762" s="45" t="e">
        <v>#N/A</v>
      </c>
      <c r="CC1762" s="45" t="e">
        <v>#N/A</v>
      </c>
      <c r="CD1762" s="45" t="e">
        <v>#N/A</v>
      </c>
      <c r="CE1762" s="45">
        <v>69</v>
      </c>
    </row>
    <row r="1763" spans="1:83" x14ac:dyDescent="0.75">
      <c r="A1763" t="s">
        <v>496</v>
      </c>
      <c r="B1763" t="s">
        <v>207</v>
      </c>
      <c r="C1763" s="43">
        <v>2015</v>
      </c>
      <c r="D1763" s="43" t="s">
        <v>358</v>
      </c>
      <c r="E1763" s="43">
        <v>36</v>
      </c>
      <c r="F1763" s="44">
        <v>2.0745228253787502</v>
      </c>
      <c r="G1763" s="44" t="s">
        <v>304</v>
      </c>
      <c r="H1763" s="44">
        <v>0.29675845399960799</v>
      </c>
      <c r="I1763" s="44">
        <v>1.83286512933364</v>
      </c>
      <c r="J1763" s="44" t="s">
        <v>304</v>
      </c>
      <c r="K1763" s="44">
        <v>2.47883030130129</v>
      </c>
      <c r="L1763" s="44">
        <v>1.5701829217880101</v>
      </c>
      <c r="M1763" s="44">
        <v>1.2886403862804801</v>
      </c>
      <c r="N1763" s="44" t="s">
        <v>304</v>
      </c>
      <c r="O1763" s="44" t="s">
        <v>304</v>
      </c>
      <c r="P1763" s="44">
        <v>0.70117516556695703</v>
      </c>
      <c r="Q1763" s="44">
        <v>3.75</v>
      </c>
      <c r="R1763" s="44">
        <v>3.5</v>
      </c>
      <c r="S1763" s="44">
        <v>1.7649999999999999</v>
      </c>
      <c r="T1763" s="44">
        <v>1.915</v>
      </c>
      <c r="U1763" s="44">
        <v>3.0350000000000001</v>
      </c>
      <c r="V1763" s="44">
        <v>2.5</v>
      </c>
      <c r="W1763" s="44">
        <v>2.78</v>
      </c>
      <c r="X1763" s="44" t="s">
        <v>304</v>
      </c>
      <c r="Y1763" s="44">
        <v>2.2000000000000002</v>
      </c>
      <c r="Z1763" s="44">
        <v>1.5</v>
      </c>
      <c r="AA1763" s="44" t="s">
        <v>304</v>
      </c>
      <c r="AB1763" s="44" t="s">
        <v>304</v>
      </c>
      <c r="AC1763" s="44">
        <v>2.5</v>
      </c>
      <c r="AD1763" s="44">
        <v>0</v>
      </c>
      <c r="AE1763" s="44">
        <v>1.6</v>
      </c>
      <c r="AF1763" s="44">
        <v>4</v>
      </c>
      <c r="AG1763" s="44">
        <v>3.25</v>
      </c>
      <c r="AH1763" s="44">
        <v>2.85</v>
      </c>
      <c r="AI1763" s="44">
        <v>3.65</v>
      </c>
      <c r="AJ1763" s="44">
        <v>3.65</v>
      </c>
      <c r="AK1763" s="44">
        <v>0</v>
      </c>
      <c r="AL1763" s="44">
        <v>1.58</v>
      </c>
      <c r="AM1763" s="44">
        <v>1.375</v>
      </c>
      <c r="AN1763" s="44">
        <v>0</v>
      </c>
      <c r="AO1763" s="44">
        <v>1.34874430155284</v>
      </c>
      <c r="AP1763" s="44" t="s">
        <v>304</v>
      </c>
      <c r="AQ1763" s="44">
        <v>3.2</v>
      </c>
      <c r="AR1763" s="44">
        <v>3.6111111111111001</v>
      </c>
      <c r="AS1763" s="44">
        <v>1.25</v>
      </c>
      <c r="AT1763" s="44">
        <v>2.9506740252147501</v>
      </c>
      <c r="AU1763" s="44">
        <v>3.43794281120404</v>
      </c>
      <c r="AV1763" s="44">
        <v>2.76045147001168</v>
      </c>
      <c r="AW1763" s="44">
        <v>3.1910920152465101</v>
      </c>
      <c r="AX1763" s="44">
        <v>2.3122602667442802</v>
      </c>
      <c r="AY1763" s="44">
        <v>2.7393629635577499</v>
      </c>
      <c r="AZ1763" s="44">
        <v>3.1086133092203001</v>
      </c>
      <c r="BA1763" s="44">
        <v>3.36146944443772</v>
      </c>
      <c r="BB1763" s="44">
        <v>3.1115750000000002</v>
      </c>
      <c r="BC1763" s="44">
        <v>5.4574999999999797E-2</v>
      </c>
      <c r="BD1763" s="44" t="s">
        <v>304</v>
      </c>
      <c r="BE1763" s="44" t="s">
        <v>304</v>
      </c>
      <c r="BF1763" s="44">
        <v>2.3400812499999999</v>
      </c>
      <c r="BG1763" s="44">
        <v>4.0050999999999997</v>
      </c>
      <c r="BH1763" s="44">
        <v>1.7986500000000001</v>
      </c>
      <c r="BI1763" s="44" t="s">
        <v>304</v>
      </c>
      <c r="BJ1763" s="44" t="s">
        <v>304</v>
      </c>
      <c r="BK1763" s="44" t="s">
        <v>304</v>
      </c>
      <c r="BL1763" s="44" t="s">
        <v>304</v>
      </c>
      <c r="BM1763" s="44">
        <v>2.3675245716725999</v>
      </c>
      <c r="BN1763" s="44">
        <v>3.9350000000000001</v>
      </c>
      <c r="BO1763" s="44">
        <v>2.5</v>
      </c>
      <c r="BP1763" s="44">
        <v>0</v>
      </c>
      <c r="BQ1763" s="44">
        <v>2.5</v>
      </c>
      <c r="BR1763" s="44">
        <v>1.3754999999999999</v>
      </c>
      <c r="BS1763" s="44" t="e">
        <v>#N/A</v>
      </c>
      <c r="BT1763" s="44" t="e">
        <v>#N/A</v>
      </c>
      <c r="BU1763" s="44" t="e">
        <v>#N/A</v>
      </c>
      <c r="BV1763" s="44">
        <v>2.0095972360095198</v>
      </c>
      <c r="BW1763" s="44">
        <v>1.85295152208547</v>
      </c>
      <c r="BX1763" s="44">
        <v>2.7595823863636402</v>
      </c>
      <c r="BY1763" s="44">
        <v>1.1139375413917401</v>
      </c>
      <c r="BZ1763" s="44">
        <v>2.63654544104338</v>
      </c>
      <c r="CA1763" s="45" t="e">
        <v>#N/A</v>
      </c>
      <c r="CB1763" s="45" t="e">
        <v>#N/A</v>
      </c>
      <c r="CC1763" s="45" t="e">
        <v>#N/A</v>
      </c>
      <c r="CD1763" s="45" t="e">
        <v>#N/A</v>
      </c>
      <c r="CE1763" s="45" t="e">
        <v>#N/A</v>
      </c>
    </row>
    <row r="1764" spans="1:83" x14ac:dyDescent="0.75">
      <c r="A1764" t="s">
        <v>497</v>
      </c>
      <c r="B1764" t="s">
        <v>208</v>
      </c>
      <c r="C1764" s="43">
        <v>2015</v>
      </c>
      <c r="D1764" s="43" t="s">
        <v>330</v>
      </c>
      <c r="E1764" s="43">
        <v>49</v>
      </c>
      <c r="F1764" s="44">
        <v>1.2604546672203001</v>
      </c>
      <c r="G1764" s="44" t="s">
        <v>304</v>
      </c>
      <c r="H1764" s="44">
        <v>0</v>
      </c>
      <c r="I1764" s="44">
        <v>1.15640914438019</v>
      </c>
      <c r="J1764" s="44" t="s">
        <v>304</v>
      </c>
      <c r="K1764" s="44">
        <v>2.8143339793073801</v>
      </c>
      <c r="L1764" s="44">
        <v>1.5701829217880101</v>
      </c>
      <c r="M1764" s="44">
        <v>1.2886403862804801</v>
      </c>
      <c r="N1764" s="44" t="s">
        <v>304</v>
      </c>
      <c r="O1764" s="44" t="s">
        <v>304</v>
      </c>
      <c r="P1764" s="44" t="s">
        <v>304</v>
      </c>
      <c r="Q1764" s="44">
        <v>1.6</v>
      </c>
      <c r="R1764" s="44">
        <v>1</v>
      </c>
      <c r="S1764" s="44">
        <v>0.29499999999999998</v>
      </c>
      <c r="T1764" s="44">
        <v>0.21</v>
      </c>
      <c r="U1764" s="44">
        <v>1.43</v>
      </c>
      <c r="V1764" s="44">
        <v>1.56</v>
      </c>
      <c r="W1764" s="44">
        <v>1.665</v>
      </c>
      <c r="X1764" s="44" t="s">
        <v>304</v>
      </c>
      <c r="Y1764" s="44">
        <v>5</v>
      </c>
      <c r="Z1764" s="44">
        <v>0</v>
      </c>
      <c r="AA1764" s="44" t="s">
        <v>304</v>
      </c>
      <c r="AB1764" s="44" t="s">
        <v>304</v>
      </c>
      <c r="AC1764" s="44">
        <v>0</v>
      </c>
      <c r="AD1764" s="44">
        <v>0</v>
      </c>
      <c r="AE1764" s="44">
        <v>0</v>
      </c>
      <c r="AF1764" s="44">
        <v>1.1000000000000001</v>
      </c>
      <c r="AG1764" s="44">
        <v>2.1</v>
      </c>
      <c r="AH1764" s="44">
        <v>0.9</v>
      </c>
      <c r="AI1764" s="44">
        <v>1.2</v>
      </c>
      <c r="AJ1764" s="44">
        <v>1.55</v>
      </c>
      <c r="AK1764" s="44" t="s">
        <v>304</v>
      </c>
      <c r="AL1764" s="44">
        <v>0.58833333333333304</v>
      </c>
      <c r="AM1764" s="44">
        <v>0.43375000000000002</v>
      </c>
      <c r="AN1764" s="44">
        <v>0</v>
      </c>
      <c r="AO1764" s="44">
        <v>0</v>
      </c>
      <c r="AP1764" s="44" t="s">
        <v>304</v>
      </c>
      <c r="AQ1764" s="44">
        <v>1.05</v>
      </c>
      <c r="AR1764" s="44">
        <v>1.1111111111111101</v>
      </c>
      <c r="AS1764" s="44">
        <v>0</v>
      </c>
      <c r="AT1764" s="44">
        <v>1.55737422401737</v>
      </c>
      <c r="AU1764" s="44">
        <v>1.7287988337772899</v>
      </c>
      <c r="AV1764" s="44">
        <v>1.3065065328240699</v>
      </c>
      <c r="AW1764" s="44">
        <v>1.15591007240244</v>
      </c>
      <c r="AX1764" s="44">
        <v>1.17330148203042</v>
      </c>
      <c r="AY1764" s="44">
        <v>0.40347630007544499</v>
      </c>
      <c r="AZ1764" s="44">
        <v>1.3416715161858099</v>
      </c>
      <c r="BA1764" s="44">
        <v>1.7579006288632</v>
      </c>
      <c r="BB1764" s="44">
        <v>3.5400000000000098E-2</v>
      </c>
      <c r="BC1764" s="44">
        <v>2.9554999999999998</v>
      </c>
      <c r="BD1764" s="44" t="s">
        <v>304</v>
      </c>
      <c r="BE1764" s="44" t="s">
        <v>304</v>
      </c>
      <c r="BF1764" s="44">
        <v>1.5914062499999999</v>
      </c>
      <c r="BG1764" s="44">
        <v>0</v>
      </c>
      <c r="BH1764" s="44">
        <v>0.28410000000000002</v>
      </c>
      <c r="BI1764" s="44" t="s">
        <v>304</v>
      </c>
      <c r="BJ1764" s="44" t="s">
        <v>304</v>
      </c>
      <c r="BK1764" s="44" t="s">
        <v>304</v>
      </c>
      <c r="BL1764" s="44" t="s">
        <v>304</v>
      </c>
      <c r="BM1764" s="44">
        <v>1.40749153114982</v>
      </c>
      <c r="BN1764" s="44">
        <v>0.28000000000000003</v>
      </c>
      <c r="BO1764" s="44">
        <v>0</v>
      </c>
      <c r="BP1764" s="44">
        <v>0</v>
      </c>
      <c r="BQ1764" s="44">
        <v>1.25</v>
      </c>
      <c r="BR1764" s="44">
        <v>0.625</v>
      </c>
      <c r="BS1764" s="44" t="e">
        <v>#N/A</v>
      </c>
      <c r="BT1764" s="44" t="e">
        <v>#N/A</v>
      </c>
      <c r="BU1764" s="44" t="e">
        <v>#N/A</v>
      </c>
      <c r="BV1764" s="44">
        <v>1.26607239320244</v>
      </c>
      <c r="BW1764" s="44">
        <v>0.61465357744544502</v>
      </c>
      <c r="BX1764" s="44">
        <v>0.83609062499999998</v>
      </c>
      <c r="BY1764" s="44">
        <v>2.6518333333333302</v>
      </c>
      <c r="BZ1764" s="44">
        <v>0.93362340712030301</v>
      </c>
      <c r="CA1764" s="45" t="e">
        <v>#N/A</v>
      </c>
      <c r="CB1764" s="45" t="e">
        <v>#N/A</v>
      </c>
      <c r="CC1764" s="45" t="e">
        <v>#N/A</v>
      </c>
      <c r="CD1764" s="45" t="e">
        <v>#N/A</v>
      </c>
      <c r="CE1764" s="45" t="e">
        <v>#N/A</v>
      </c>
    </row>
    <row r="1765" spans="1:83" x14ac:dyDescent="0.75">
      <c r="A1765" t="s">
        <v>498</v>
      </c>
      <c r="B1765" t="s">
        <v>182</v>
      </c>
      <c r="C1765" s="43">
        <v>2015</v>
      </c>
      <c r="D1765" s="43" t="s">
        <v>309</v>
      </c>
      <c r="E1765" s="43">
        <v>25</v>
      </c>
      <c r="F1765" s="44">
        <v>3.2667926979141702</v>
      </c>
      <c r="G1765" s="44" t="s">
        <v>304</v>
      </c>
      <c r="H1765" s="44">
        <v>5</v>
      </c>
      <c r="I1765" s="44">
        <v>5</v>
      </c>
      <c r="J1765" s="44">
        <v>0</v>
      </c>
      <c r="K1765" s="44">
        <v>2.6296929813715302</v>
      </c>
      <c r="L1765" s="44">
        <v>4.19474211665014</v>
      </c>
      <c r="M1765" s="44">
        <v>5</v>
      </c>
      <c r="N1765" s="44" t="s">
        <v>304</v>
      </c>
      <c r="O1765" s="44" t="s">
        <v>304</v>
      </c>
      <c r="P1765" s="44">
        <v>0.31842805845589001</v>
      </c>
      <c r="Q1765" s="44">
        <v>4.5999999999999996</v>
      </c>
      <c r="R1765" s="44">
        <v>4.5</v>
      </c>
      <c r="S1765" s="44">
        <v>4.12</v>
      </c>
      <c r="T1765" s="44">
        <v>5</v>
      </c>
      <c r="U1765" s="44">
        <v>4.1050000000000004</v>
      </c>
      <c r="V1765" s="44">
        <v>3.4350000000000001</v>
      </c>
      <c r="W1765" s="44">
        <v>3.335</v>
      </c>
      <c r="X1765" s="44" t="s">
        <v>304</v>
      </c>
      <c r="Y1765" s="44" t="s">
        <v>304</v>
      </c>
      <c r="Z1765" s="44">
        <v>1.6335</v>
      </c>
      <c r="AA1765" s="44" t="s">
        <v>304</v>
      </c>
      <c r="AB1765" s="44" t="s">
        <v>304</v>
      </c>
      <c r="AC1765" s="44">
        <v>4.5833333333333304</v>
      </c>
      <c r="AD1765" s="44">
        <v>2.5</v>
      </c>
      <c r="AE1765" s="44">
        <v>4.25</v>
      </c>
      <c r="AF1765" s="44">
        <v>5</v>
      </c>
      <c r="AG1765" s="44">
        <v>5</v>
      </c>
      <c r="AH1765" s="44">
        <v>5</v>
      </c>
      <c r="AI1765" s="44">
        <v>5</v>
      </c>
      <c r="AJ1765" s="44">
        <v>4.25</v>
      </c>
      <c r="AK1765" s="44">
        <v>2.5</v>
      </c>
      <c r="AL1765" s="44">
        <v>3.77</v>
      </c>
      <c r="AM1765" s="44">
        <v>4.3087499999999999</v>
      </c>
      <c r="AN1765" s="44">
        <v>2.5</v>
      </c>
      <c r="AO1765" s="44">
        <v>2.1959323949974099</v>
      </c>
      <c r="AP1765" s="44" t="s">
        <v>304</v>
      </c>
      <c r="AQ1765" s="44">
        <v>4.7</v>
      </c>
      <c r="AR1765" s="44">
        <v>3.6111111111111001</v>
      </c>
      <c r="AS1765" s="44">
        <v>5</v>
      </c>
      <c r="AT1765" s="44">
        <v>3.3649466047455001</v>
      </c>
      <c r="AU1765" s="44">
        <v>3.5377683859319</v>
      </c>
      <c r="AV1765" s="44">
        <v>3.2625813064554201</v>
      </c>
      <c r="AW1765" s="44">
        <v>3.67457779960715</v>
      </c>
      <c r="AX1765" s="44">
        <v>3.0570337577061002</v>
      </c>
      <c r="AY1765" s="44">
        <v>3.7188892715288699</v>
      </c>
      <c r="AZ1765" s="44">
        <v>3.3377343320344499</v>
      </c>
      <c r="BA1765" s="44">
        <v>2.9129445481140102</v>
      </c>
      <c r="BB1765" s="44">
        <v>4.6886999999999999</v>
      </c>
      <c r="BC1765" s="44">
        <v>0.123725</v>
      </c>
      <c r="BD1765" s="44" t="s">
        <v>304</v>
      </c>
      <c r="BE1765" s="44">
        <v>1.26332</v>
      </c>
      <c r="BF1765" s="44">
        <v>4.0506500000000001</v>
      </c>
      <c r="BG1765" s="44">
        <v>2.3028</v>
      </c>
      <c r="BH1765" s="44">
        <v>4.8702500000000004</v>
      </c>
      <c r="BI1765" s="44" t="s">
        <v>304</v>
      </c>
      <c r="BJ1765" s="44">
        <v>2.28499269871664</v>
      </c>
      <c r="BK1765" s="44" t="s">
        <v>304</v>
      </c>
      <c r="BL1765" s="44" t="s">
        <v>304</v>
      </c>
      <c r="BM1765" s="44">
        <v>5</v>
      </c>
      <c r="BN1765" s="44">
        <v>4.4249999999999998</v>
      </c>
      <c r="BO1765" s="44">
        <v>5</v>
      </c>
      <c r="BP1765" s="44">
        <v>5</v>
      </c>
      <c r="BQ1765" s="44">
        <v>5</v>
      </c>
      <c r="BR1765" s="44">
        <v>1.9019999999999999</v>
      </c>
      <c r="BS1765" s="44" t="e">
        <v>#N/A</v>
      </c>
      <c r="BT1765" s="44" t="e">
        <v>#N/A</v>
      </c>
      <c r="BU1765" s="44" t="e">
        <v>#N/A</v>
      </c>
      <c r="BV1765" s="44">
        <v>3.4534822490772501</v>
      </c>
      <c r="BW1765" s="44">
        <v>3.8627601763593802</v>
      </c>
      <c r="BX1765" s="44">
        <v>4.1859757575757603</v>
      </c>
      <c r="BY1765" s="44">
        <v>0.83474326461397297</v>
      </c>
      <c r="BZ1765" s="44">
        <v>3.9970020419444801</v>
      </c>
      <c r="CA1765" s="45">
        <v>2</v>
      </c>
      <c r="CB1765" s="45" t="e">
        <v>#N/A</v>
      </c>
      <c r="CC1765" s="45" t="e">
        <v>#N/A</v>
      </c>
      <c r="CD1765" s="45" t="e">
        <v>#N/A</v>
      </c>
      <c r="CE1765" s="45" t="e">
        <v>#N/A</v>
      </c>
    </row>
    <row r="1766" spans="1:83" x14ac:dyDescent="0.75">
      <c r="A1766" t="s">
        <v>424</v>
      </c>
      <c r="B1766" t="s">
        <v>128</v>
      </c>
      <c r="C1766" s="43">
        <v>2015</v>
      </c>
      <c r="D1766" s="43" t="s">
        <v>309</v>
      </c>
      <c r="E1766" s="43">
        <v>28</v>
      </c>
      <c r="F1766" s="44">
        <v>1.51684315534106</v>
      </c>
      <c r="G1766" s="44" t="s">
        <v>304</v>
      </c>
      <c r="H1766" s="44">
        <v>0</v>
      </c>
      <c r="I1766" s="44">
        <v>0.57820457219009502</v>
      </c>
      <c r="J1766" s="44" t="s">
        <v>304</v>
      </c>
      <c r="K1766" s="44">
        <v>1.3317356496185699</v>
      </c>
      <c r="L1766" s="44">
        <v>0.55931044181516298</v>
      </c>
      <c r="M1766" s="44">
        <v>0.81304156135817096</v>
      </c>
      <c r="N1766" s="44" t="s">
        <v>304</v>
      </c>
      <c r="O1766" s="44" t="s">
        <v>304</v>
      </c>
      <c r="P1766" s="44">
        <v>0.318272095158802</v>
      </c>
      <c r="Q1766" s="44">
        <v>2.9</v>
      </c>
      <c r="R1766" s="44">
        <v>3.75</v>
      </c>
      <c r="S1766" s="44">
        <v>1.47</v>
      </c>
      <c r="T1766" s="44">
        <v>1.125</v>
      </c>
      <c r="U1766" s="44">
        <v>1.9650000000000001</v>
      </c>
      <c r="V1766" s="44">
        <v>2.1850000000000001</v>
      </c>
      <c r="W1766" s="44">
        <v>2.2200000000000002</v>
      </c>
      <c r="X1766" s="44" t="s">
        <v>304</v>
      </c>
      <c r="Y1766" s="44">
        <v>1.6665000000000001</v>
      </c>
      <c r="Z1766" s="44">
        <v>1.3225</v>
      </c>
      <c r="AA1766" s="44" t="s">
        <v>304</v>
      </c>
      <c r="AB1766" s="44" t="s">
        <v>304</v>
      </c>
      <c r="AC1766" s="44">
        <v>1.25</v>
      </c>
      <c r="AD1766" s="44">
        <v>0</v>
      </c>
      <c r="AE1766" s="44">
        <v>0.94999999999999896</v>
      </c>
      <c r="AF1766" s="44">
        <v>3.95</v>
      </c>
      <c r="AG1766" s="44">
        <v>2.25</v>
      </c>
      <c r="AH1766" s="44">
        <v>1.9</v>
      </c>
      <c r="AI1766" s="44">
        <v>3.05</v>
      </c>
      <c r="AJ1766" s="44">
        <v>2.9</v>
      </c>
      <c r="AK1766" s="44">
        <v>0</v>
      </c>
      <c r="AL1766" s="44">
        <v>1.2716666666666701</v>
      </c>
      <c r="AM1766" s="44">
        <v>1.13375</v>
      </c>
      <c r="AN1766" s="44">
        <v>0</v>
      </c>
      <c r="AO1766" s="44">
        <v>0.50391169854524098</v>
      </c>
      <c r="AP1766" s="44" t="s">
        <v>304</v>
      </c>
      <c r="AQ1766" s="44">
        <v>3.55</v>
      </c>
      <c r="AR1766" s="44">
        <v>4.1666666666666599</v>
      </c>
      <c r="AS1766" s="44">
        <v>0</v>
      </c>
      <c r="AT1766" s="44">
        <v>2.2335596668650699</v>
      </c>
      <c r="AU1766" s="44">
        <v>2.4345261160297298</v>
      </c>
      <c r="AV1766" s="44">
        <v>2.0022394094135501</v>
      </c>
      <c r="AW1766" s="44">
        <v>2.6619065060790201</v>
      </c>
      <c r="AX1766" s="44">
        <v>1.70538863962553</v>
      </c>
      <c r="AY1766" s="44">
        <v>1.67269614823422</v>
      </c>
      <c r="AZ1766" s="44">
        <v>2.30755043682524</v>
      </c>
      <c r="BA1766" s="44">
        <v>2.9068015064512398</v>
      </c>
      <c r="BB1766" s="44">
        <v>2.9028749999999999</v>
      </c>
      <c r="BC1766" s="44">
        <v>7.5874999999999901E-2</v>
      </c>
      <c r="BD1766" s="44">
        <v>0.83234166666666398</v>
      </c>
      <c r="BE1766" s="44">
        <v>0.93751249999999897</v>
      </c>
      <c r="BF1766" s="44">
        <v>1.9449714285714299</v>
      </c>
      <c r="BG1766" s="44">
        <v>1.3411</v>
      </c>
      <c r="BH1766" s="44">
        <v>0.85634999999999994</v>
      </c>
      <c r="BI1766" s="44" t="s">
        <v>304</v>
      </c>
      <c r="BJ1766" s="44" t="s">
        <v>304</v>
      </c>
      <c r="BK1766" s="44" t="s">
        <v>304</v>
      </c>
      <c r="BL1766" s="44" t="s">
        <v>304</v>
      </c>
      <c r="BM1766" s="44">
        <v>2.35661022531372</v>
      </c>
      <c r="BN1766" s="44">
        <v>2.2999999999999998</v>
      </c>
      <c r="BO1766" s="44">
        <v>1.25</v>
      </c>
      <c r="BP1766" s="44">
        <v>0</v>
      </c>
      <c r="BQ1766" s="44">
        <v>1.25</v>
      </c>
      <c r="BR1766" s="44">
        <v>1.2625</v>
      </c>
      <c r="BS1766" s="44" t="e">
        <v>#N/A</v>
      </c>
      <c r="BT1766" s="44" t="e">
        <v>#N/A</v>
      </c>
      <c r="BU1766" s="44" t="e">
        <v>#N/A</v>
      </c>
      <c r="BV1766" s="44">
        <v>1.3064711956223001</v>
      </c>
      <c r="BW1766" s="44">
        <v>1.41122268381487</v>
      </c>
      <c r="BX1766" s="44">
        <v>2.05866331168831</v>
      </c>
      <c r="BY1766" s="44">
        <v>0.85883354363757802</v>
      </c>
      <c r="BZ1766" s="44">
        <v>1.9490250419422399</v>
      </c>
      <c r="CA1766" s="45" t="e">
        <v>#N/A</v>
      </c>
      <c r="CB1766" s="45" t="e">
        <v>#N/A</v>
      </c>
      <c r="CC1766" s="45">
        <v>86</v>
      </c>
      <c r="CD1766" s="45">
        <v>157</v>
      </c>
      <c r="CE1766" s="45" t="e">
        <v>#N/A</v>
      </c>
    </row>
    <row r="1767" spans="1:83" x14ac:dyDescent="0.75">
      <c r="A1767" t="s">
        <v>440</v>
      </c>
      <c r="B1767" t="s">
        <v>144</v>
      </c>
      <c r="C1767" s="43">
        <v>2015</v>
      </c>
      <c r="D1767" s="43" t="s">
        <v>309</v>
      </c>
      <c r="E1767" s="43">
        <v>30</v>
      </c>
      <c r="F1767" s="44">
        <v>1.7158399258364301</v>
      </c>
      <c r="G1767" s="44" t="s">
        <v>304</v>
      </c>
      <c r="H1767" s="44">
        <v>0.19616397515363199</v>
      </c>
      <c r="I1767" s="44">
        <v>0.57820457219009502</v>
      </c>
      <c r="J1767" s="44" t="s">
        <v>304</v>
      </c>
      <c r="K1767" s="44">
        <v>1.1470946516827201</v>
      </c>
      <c r="L1767" s="44">
        <v>0.55931044181516298</v>
      </c>
      <c r="M1767" s="44">
        <v>1.6260831227163399</v>
      </c>
      <c r="N1767" s="44" t="s">
        <v>304</v>
      </c>
      <c r="O1767" s="44" t="s">
        <v>304</v>
      </c>
      <c r="P1767" s="44">
        <v>3.3606165399996102</v>
      </c>
      <c r="Q1767" s="44">
        <v>2.2999999999999998</v>
      </c>
      <c r="R1767" s="44">
        <v>2.5</v>
      </c>
      <c r="S1767" s="44">
        <v>1.175</v>
      </c>
      <c r="T1767" s="44">
        <v>0.83499999999999996</v>
      </c>
      <c r="U1767" s="44">
        <v>1.07</v>
      </c>
      <c r="V1767" s="44">
        <v>1.875</v>
      </c>
      <c r="W1767" s="44">
        <v>2.2200000000000002</v>
      </c>
      <c r="X1767" s="44" t="s">
        <v>304</v>
      </c>
      <c r="Y1767" s="44">
        <v>2.6</v>
      </c>
      <c r="Z1767" s="44">
        <v>0</v>
      </c>
      <c r="AA1767" s="44">
        <v>3.6585000000000001</v>
      </c>
      <c r="AB1767" s="44" t="s">
        <v>304</v>
      </c>
      <c r="AC1767" s="44">
        <v>2.0833333333333299</v>
      </c>
      <c r="AD1767" s="44">
        <v>0</v>
      </c>
      <c r="AE1767" s="44">
        <v>1.65</v>
      </c>
      <c r="AF1767" s="44">
        <v>3.75</v>
      </c>
      <c r="AG1767" s="44">
        <v>2.25</v>
      </c>
      <c r="AH1767" s="44">
        <v>2.2999999999999998</v>
      </c>
      <c r="AI1767" s="44">
        <v>2.85</v>
      </c>
      <c r="AJ1767" s="44">
        <v>2.25</v>
      </c>
      <c r="AK1767" s="44">
        <v>2.5</v>
      </c>
      <c r="AL1767" s="44">
        <v>1.32666666666667</v>
      </c>
      <c r="AM1767" s="44">
        <v>1.1612499999999999</v>
      </c>
      <c r="AN1767" s="44">
        <v>0</v>
      </c>
      <c r="AO1767" s="44">
        <v>2.5509943776083901</v>
      </c>
      <c r="AP1767" s="44" t="s">
        <v>304</v>
      </c>
      <c r="AQ1767" s="44">
        <v>2.65</v>
      </c>
      <c r="AR1767" s="44">
        <v>1.38888888888888</v>
      </c>
      <c r="AS1767" s="44">
        <v>1.25</v>
      </c>
      <c r="AT1767" s="44">
        <v>2.1585313581399501</v>
      </c>
      <c r="AU1767" s="44">
        <v>2.7164771430064798</v>
      </c>
      <c r="AV1767" s="44">
        <v>2.1058677352807198</v>
      </c>
      <c r="AW1767" s="44">
        <v>2.2550767497605402</v>
      </c>
      <c r="AX1767" s="44">
        <v>1.70576075349297</v>
      </c>
      <c r="AY1767" s="44">
        <v>1.75940740033464</v>
      </c>
      <c r="AZ1767" s="44">
        <v>2.1870317706284199</v>
      </c>
      <c r="BA1767" s="44">
        <v>2.2577786913297699</v>
      </c>
      <c r="BB1767" s="44">
        <v>0.486350000000001</v>
      </c>
      <c r="BC1767" s="44">
        <v>0.63523333333333498</v>
      </c>
      <c r="BD1767" s="44" t="s">
        <v>304</v>
      </c>
      <c r="BE1767" s="44" t="s">
        <v>304</v>
      </c>
      <c r="BF1767" s="44">
        <v>2.2027999999999999</v>
      </c>
      <c r="BG1767" s="44">
        <v>3.5750000000000198E-2</v>
      </c>
      <c r="BH1767" s="44">
        <v>0.78025</v>
      </c>
      <c r="BI1767" s="44" t="s">
        <v>304</v>
      </c>
      <c r="BJ1767" s="44">
        <v>1.7928604198964599</v>
      </c>
      <c r="BK1767" s="44" t="s">
        <v>304</v>
      </c>
      <c r="BL1767" s="44" t="s">
        <v>304</v>
      </c>
      <c r="BM1767" s="44">
        <v>2.7639959727210002</v>
      </c>
      <c r="BN1767" s="44">
        <v>1.395</v>
      </c>
      <c r="BO1767" s="44">
        <v>1.25</v>
      </c>
      <c r="BP1767" s="44">
        <v>1.25</v>
      </c>
      <c r="BQ1767" s="44">
        <v>1.25</v>
      </c>
      <c r="BR1767" s="44">
        <v>1.5774999999999999</v>
      </c>
      <c r="BS1767" s="44" t="e">
        <v>#N/A</v>
      </c>
      <c r="BT1767" s="44" t="e">
        <v>#N/A</v>
      </c>
      <c r="BU1767" s="44" t="e">
        <v>#N/A</v>
      </c>
      <c r="BV1767" s="44">
        <v>1.54230697690639</v>
      </c>
      <c r="BW1767" s="44">
        <v>1.3292242650175801</v>
      </c>
      <c r="BX1767" s="44">
        <v>1.73077121212121</v>
      </c>
      <c r="BY1767" s="44">
        <v>2.0508699746665902</v>
      </c>
      <c r="BZ1767" s="44">
        <v>1.92602720047037</v>
      </c>
      <c r="CA1767" s="45" t="e">
        <v>#N/A</v>
      </c>
      <c r="CB1767" s="45" t="e">
        <v>#N/A</v>
      </c>
      <c r="CC1767" s="45" t="e">
        <v>#N/A</v>
      </c>
      <c r="CD1767" s="45" t="e">
        <v>#N/A</v>
      </c>
      <c r="CE1767" s="45" t="e">
        <v>#N/A</v>
      </c>
    </row>
    <row r="1768" spans="1:83" x14ac:dyDescent="0.75">
      <c r="A1768" t="s">
        <v>419</v>
      </c>
      <c r="B1768" t="s">
        <v>123</v>
      </c>
      <c r="C1768" s="43">
        <v>2015</v>
      </c>
      <c r="D1768" s="43" t="s">
        <v>303</v>
      </c>
      <c r="E1768" s="43">
        <v>25</v>
      </c>
      <c r="F1768" s="44">
        <v>1.7777104549832601</v>
      </c>
      <c r="G1768" s="44" t="s">
        <v>304</v>
      </c>
      <c r="H1768" s="44">
        <v>3.8125732438338798E-2</v>
      </c>
      <c r="I1768" s="44">
        <v>0.91643256466681999</v>
      </c>
      <c r="J1768" s="44" t="s">
        <v>304</v>
      </c>
      <c r="K1768" s="44">
        <v>2.75724555991644</v>
      </c>
      <c r="L1768" s="44">
        <v>1.5701829217880101</v>
      </c>
      <c r="M1768" s="44">
        <v>1.2886403862804801</v>
      </c>
      <c r="N1768" s="44" t="s">
        <v>304</v>
      </c>
      <c r="O1768" s="44" t="s">
        <v>304</v>
      </c>
      <c r="P1768" s="44">
        <v>0</v>
      </c>
      <c r="Q1768" s="44">
        <v>3.5</v>
      </c>
      <c r="R1768" s="44">
        <v>4</v>
      </c>
      <c r="S1768" s="44">
        <v>1.03</v>
      </c>
      <c r="T1768" s="44">
        <v>0.66500000000000004</v>
      </c>
      <c r="U1768" s="44">
        <v>1.43</v>
      </c>
      <c r="V1768" s="44">
        <v>1.56</v>
      </c>
      <c r="W1768" s="44">
        <v>2.2200000000000002</v>
      </c>
      <c r="X1768" s="44" t="s">
        <v>304</v>
      </c>
      <c r="Y1768" s="44">
        <v>2.5</v>
      </c>
      <c r="Z1768" s="44">
        <v>1.5335000000000001</v>
      </c>
      <c r="AA1768" s="44" t="s">
        <v>304</v>
      </c>
      <c r="AB1768" s="44" t="s">
        <v>304</v>
      </c>
      <c r="AC1768" s="44">
        <v>2.5</v>
      </c>
      <c r="AD1768" s="44">
        <v>0</v>
      </c>
      <c r="AE1768" s="44">
        <v>1.75</v>
      </c>
      <c r="AF1768" s="44">
        <v>4.3499999999999996</v>
      </c>
      <c r="AG1768" s="44">
        <v>3.25</v>
      </c>
      <c r="AH1768" s="44">
        <v>2.9</v>
      </c>
      <c r="AI1768" s="44">
        <v>3.7</v>
      </c>
      <c r="AJ1768" s="44">
        <v>3.6</v>
      </c>
      <c r="AK1768" s="44">
        <v>0</v>
      </c>
      <c r="AL1768" s="44">
        <v>1.4350000000000001</v>
      </c>
      <c r="AM1768" s="44">
        <v>0.65125</v>
      </c>
      <c r="AN1768" s="44">
        <v>2.5</v>
      </c>
      <c r="AO1768" s="44">
        <v>0.98460732804895201</v>
      </c>
      <c r="AP1768" s="44" t="s">
        <v>304</v>
      </c>
      <c r="AQ1768" s="44">
        <v>3.2</v>
      </c>
      <c r="AR1768" s="44">
        <v>1.94444444444444</v>
      </c>
      <c r="AS1768" s="44">
        <v>1.25</v>
      </c>
      <c r="AT1768" s="44">
        <v>2.5958871864755602</v>
      </c>
      <c r="AU1768" s="44">
        <v>2.9197424785236801</v>
      </c>
      <c r="AV1768" s="44">
        <v>2.2473989895720399</v>
      </c>
      <c r="AW1768" s="44">
        <v>2.7696294043668299</v>
      </c>
      <c r="AX1768" s="44">
        <v>1.99183155923054</v>
      </c>
      <c r="AY1768" s="44">
        <v>2.00762858429762</v>
      </c>
      <c r="AZ1768" s="44">
        <v>2.7916761792604698</v>
      </c>
      <c r="BA1768" s="44">
        <v>3.2489481311125998</v>
      </c>
      <c r="BB1768" s="44">
        <v>1.044975</v>
      </c>
      <c r="BC1768" s="44">
        <v>0.28157500000000002</v>
      </c>
      <c r="BD1768" s="44" t="s">
        <v>304</v>
      </c>
      <c r="BE1768" s="44" t="s">
        <v>304</v>
      </c>
      <c r="BF1768" s="44">
        <v>2.2489750000000002</v>
      </c>
      <c r="BG1768" s="44">
        <v>1.2595499999999999</v>
      </c>
      <c r="BH1768" s="44">
        <v>1.0741000000000001</v>
      </c>
      <c r="BI1768" s="44" t="s">
        <v>304</v>
      </c>
      <c r="BJ1768" s="44">
        <v>1.71365704980686</v>
      </c>
      <c r="BK1768" s="44" t="s">
        <v>304</v>
      </c>
      <c r="BL1768" s="44" t="s">
        <v>304</v>
      </c>
      <c r="BM1768" s="44">
        <v>1.4376590612973399</v>
      </c>
      <c r="BN1768" s="44">
        <v>2.2200000000000002</v>
      </c>
      <c r="BO1768" s="44">
        <v>2.5</v>
      </c>
      <c r="BP1768" s="44">
        <v>1.25</v>
      </c>
      <c r="BQ1768" s="44">
        <v>1.25</v>
      </c>
      <c r="BR1768" s="44">
        <v>1.6315</v>
      </c>
      <c r="BS1768" s="44" t="e">
        <v>#N/A</v>
      </c>
      <c r="BT1768" s="44" t="e">
        <v>#N/A</v>
      </c>
      <c r="BU1768" s="44" t="e">
        <v>#N/A</v>
      </c>
      <c r="BV1768" s="44">
        <v>1.73518583490754</v>
      </c>
      <c r="BW1768" s="44">
        <v>1.6666749435109001</v>
      </c>
      <c r="BX1768" s="44">
        <v>2.1525090909090898</v>
      </c>
      <c r="BY1768" s="44">
        <v>1.0787687500000001</v>
      </c>
      <c r="BZ1768" s="44">
        <v>2.25541365558878</v>
      </c>
      <c r="CA1768" s="45" t="e">
        <v>#N/A</v>
      </c>
      <c r="CB1768" s="45" t="e">
        <v>#N/A</v>
      </c>
      <c r="CC1768" s="45">
        <v>80</v>
      </c>
      <c r="CD1768" s="45" t="e">
        <v>#N/A</v>
      </c>
      <c r="CE1768" s="45">
        <v>96</v>
      </c>
    </row>
    <row r="1769" spans="1:83" x14ac:dyDescent="0.75">
      <c r="A1769" t="s">
        <v>499</v>
      </c>
      <c r="B1769" t="s">
        <v>209</v>
      </c>
      <c r="C1769" s="43">
        <v>2015</v>
      </c>
      <c r="D1769" s="43" t="s">
        <v>358</v>
      </c>
      <c r="E1769" s="43">
        <v>40</v>
      </c>
      <c r="F1769" s="44">
        <v>1.8073769495377601</v>
      </c>
      <c r="G1769" s="44" t="s">
        <v>304</v>
      </c>
      <c r="H1769" s="44">
        <v>0.19616397515363199</v>
      </c>
      <c r="I1769" s="44">
        <v>0.57820457219009502</v>
      </c>
      <c r="J1769" s="44" t="s">
        <v>304</v>
      </c>
      <c r="K1769" s="44">
        <v>2.47883030130129</v>
      </c>
      <c r="L1769" s="44">
        <v>1.5701829217880101</v>
      </c>
      <c r="M1769" s="44">
        <v>1.2886403862804801</v>
      </c>
      <c r="N1769" s="44" t="s">
        <v>304</v>
      </c>
      <c r="O1769" s="44" t="s">
        <v>304</v>
      </c>
      <c r="P1769" s="44">
        <v>0.75282985745431497</v>
      </c>
      <c r="Q1769" s="44">
        <v>3.57</v>
      </c>
      <c r="R1769" s="44">
        <v>4</v>
      </c>
      <c r="S1769" s="44">
        <v>1.47</v>
      </c>
      <c r="T1769" s="44">
        <v>1.125</v>
      </c>
      <c r="U1769" s="44">
        <v>2.68</v>
      </c>
      <c r="V1769" s="44">
        <v>2.5</v>
      </c>
      <c r="W1769" s="44">
        <v>2.5</v>
      </c>
      <c r="X1769" s="44" t="s">
        <v>304</v>
      </c>
      <c r="Y1769" s="44">
        <v>2.2000000000000002</v>
      </c>
      <c r="Z1769" s="44">
        <v>0.71650000000000003</v>
      </c>
      <c r="AA1769" s="44">
        <v>2.9060000000000001</v>
      </c>
      <c r="AB1769" s="44" t="s">
        <v>304</v>
      </c>
      <c r="AC1769" s="44">
        <v>2.5</v>
      </c>
      <c r="AD1769" s="44">
        <v>0</v>
      </c>
      <c r="AE1769" s="44">
        <v>1.25</v>
      </c>
      <c r="AF1769" s="44">
        <v>3.3</v>
      </c>
      <c r="AG1769" s="44">
        <v>3.4</v>
      </c>
      <c r="AH1769" s="44">
        <v>2.4500000000000002</v>
      </c>
      <c r="AI1769" s="44">
        <v>2.95</v>
      </c>
      <c r="AJ1769" s="44">
        <v>3.45</v>
      </c>
      <c r="AK1769" s="44">
        <v>0</v>
      </c>
      <c r="AL1769" s="44">
        <v>1.4783333333333299</v>
      </c>
      <c r="AM1769" s="44">
        <v>1.3487499999999999</v>
      </c>
      <c r="AN1769" s="44">
        <v>0</v>
      </c>
      <c r="AO1769" s="44">
        <v>0.145346133095198</v>
      </c>
      <c r="AP1769" s="44" t="s">
        <v>304</v>
      </c>
      <c r="AQ1769" s="44">
        <v>2.65</v>
      </c>
      <c r="AR1769" s="44">
        <v>4.4444444444444402</v>
      </c>
      <c r="AS1769" s="44">
        <v>0</v>
      </c>
      <c r="AT1769" s="44">
        <v>2.6424082204413302</v>
      </c>
      <c r="AU1769" s="44">
        <v>2.9460246256895899</v>
      </c>
      <c r="AV1769" s="44">
        <v>2.4807994055084701</v>
      </c>
      <c r="AW1769" s="44">
        <v>2.92620994405896</v>
      </c>
      <c r="AX1769" s="44">
        <v>2.0795450330752998</v>
      </c>
      <c r="AY1769" s="44">
        <v>2.3726820892351999</v>
      </c>
      <c r="AZ1769" s="44">
        <v>2.75190259473026</v>
      </c>
      <c r="BA1769" s="44">
        <v>2.9684115602802801</v>
      </c>
      <c r="BB1769" s="44">
        <v>0.36414999999999997</v>
      </c>
      <c r="BC1769" s="44">
        <v>0.52600000000000002</v>
      </c>
      <c r="BD1769" s="44" t="s">
        <v>304</v>
      </c>
      <c r="BE1769" s="44" t="s">
        <v>304</v>
      </c>
      <c r="BF1769" s="44">
        <v>2.08013125</v>
      </c>
      <c r="BG1769" s="44">
        <v>0.88295000000000001</v>
      </c>
      <c r="BH1769" s="44">
        <v>0.62865000000000004</v>
      </c>
      <c r="BI1769" s="44" t="s">
        <v>304</v>
      </c>
      <c r="BJ1769" s="44" t="s">
        <v>304</v>
      </c>
      <c r="BK1769" s="44" t="s">
        <v>304</v>
      </c>
      <c r="BL1769" s="44" t="s">
        <v>304</v>
      </c>
      <c r="BM1769" s="44">
        <v>3.1485536150131099</v>
      </c>
      <c r="BN1769" s="44">
        <v>2.6349999999999998</v>
      </c>
      <c r="BO1769" s="44">
        <v>2.5</v>
      </c>
      <c r="BP1769" s="44">
        <v>0</v>
      </c>
      <c r="BQ1769" s="44">
        <v>1.25</v>
      </c>
      <c r="BR1769" s="44">
        <v>1.1685000000000001</v>
      </c>
      <c r="BS1769" s="44" t="e">
        <v>#N/A</v>
      </c>
      <c r="BT1769" s="44" t="e">
        <v>#N/A</v>
      </c>
      <c r="BU1769" s="44" t="e">
        <v>#N/A</v>
      </c>
      <c r="BV1769" s="44">
        <v>1.77378071246166</v>
      </c>
      <c r="BW1769" s="44">
        <v>1.67093380882676</v>
      </c>
      <c r="BX1769" s="44">
        <v>1.9432619318181801</v>
      </c>
      <c r="BY1769" s="44">
        <v>1.4202659714908601</v>
      </c>
      <c r="BZ1769" s="44">
        <v>2.2286423230913099</v>
      </c>
      <c r="CA1769" s="45" t="e">
        <v>#N/A</v>
      </c>
      <c r="CB1769" s="45" t="e">
        <v>#N/A</v>
      </c>
      <c r="CC1769" s="45" t="e">
        <v>#N/A</v>
      </c>
      <c r="CD1769" s="45" t="e">
        <v>#N/A</v>
      </c>
      <c r="CE1769" s="45" t="e">
        <v>#N/A</v>
      </c>
    </row>
    <row r="1770" spans="1:83" x14ac:dyDescent="0.75">
      <c r="A1770" t="s">
        <v>500</v>
      </c>
      <c r="B1770" t="s">
        <v>210</v>
      </c>
      <c r="C1770" s="43">
        <v>2015</v>
      </c>
      <c r="D1770" s="43" t="s">
        <v>358</v>
      </c>
      <c r="E1770" s="43">
        <v>45</v>
      </c>
      <c r="F1770" s="44">
        <v>1.78785892472588</v>
      </c>
      <c r="G1770" s="44" t="s">
        <v>304</v>
      </c>
      <c r="H1770" s="44">
        <v>0</v>
      </c>
      <c r="I1770" s="44">
        <v>1.49463713685691</v>
      </c>
      <c r="J1770" s="44" t="s">
        <v>304</v>
      </c>
      <c r="K1770" s="44">
        <v>2.47883030130129</v>
      </c>
      <c r="L1770" s="44">
        <v>0.55931044181516298</v>
      </c>
      <c r="M1770" s="44">
        <v>1.2886403862804801</v>
      </c>
      <c r="N1770" s="44" t="s">
        <v>304</v>
      </c>
      <c r="O1770" s="44" t="s">
        <v>304</v>
      </c>
      <c r="P1770" s="44">
        <v>1.1136117276291</v>
      </c>
      <c r="Q1770" s="44">
        <v>2.95</v>
      </c>
      <c r="R1770" s="44">
        <v>3</v>
      </c>
      <c r="S1770" s="44">
        <v>0.88</v>
      </c>
      <c r="T1770" s="44">
        <v>0.21</v>
      </c>
      <c r="U1770" s="44">
        <v>1.43</v>
      </c>
      <c r="V1770" s="44">
        <v>1.875</v>
      </c>
      <c r="W1770" s="44">
        <v>2.2200000000000002</v>
      </c>
      <c r="X1770" s="44" t="s">
        <v>304</v>
      </c>
      <c r="Y1770" s="44">
        <v>5</v>
      </c>
      <c r="Z1770" s="44">
        <v>3.9990000000000001</v>
      </c>
      <c r="AA1770" s="44" t="s">
        <v>304</v>
      </c>
      <c r="AB1770" s="44" t="s">
        <v>304</v>
      </c>
      <c r="AC1770" s="44">
        <v>0.83333333333333304</v>
      </c>
      <c r="AD1770" s="44">
        <v>0</v>
      </c>
      <c r="AE1770" s="44">
        <v>0.30000000000000099</v>
      </c>
      <c r="AF1770" s="44">
        <v>2.95</v>
      </c>
      <c r="AG1770" s="44">
        <v>2.15</v>
      </c>
      <c r="AH1770" s="44">
        <v>1.95</v>
      </c>
      <c r="AI1770" s="44">
        <v>2.8</v>
      </c>
      <c r="AJ1770" s="44">
        <v>2.8</v>
      </c>
      <c r="AK1770" s="44">
        <v>0</v>
      </c>
      <c r="AL1770" s="44">
        <v>1.2333333333333301</v>
      </c>
      <c r="AM1770" s="44">
        <v>0.95374999999999999</v>
      </c>
      <c r="AN1770" s="44">
        <v>0</v>
      </c>
      <c r="AO1770" s="44">
        <v>2.8789902805288099</v>
      </c>
      <c r="AP1770" s="44" t="s">
        <v>304</v>
      </c>
      <c r="AQ1770" s="44">
        <v>2.2999999999999998</v>
      </c>
      <c r="AR1770" s="44">
        <v>4.1666666666666599</v>
      </c>
      <c r="AS1770" s="44">
        <v>0</v>
      </c>
      <c r="AT1770" s="44">
        <v>2.02127970887926</v>
      </c>
      <c r="AU1770" s="44">
        <v>2.81311118208842</v>
      </c>
      <c r="AV1770" s="44">
        <v>1.83349735338569</v>
      </c>
      <c r="AW1770" s="44">
        <v>2.5212200166996102</v>
      </c>
      <c r="AX1770" s="44">
        <v>1.61342239590446</v>
      </c>
      <c r="AY1770" s="44">
        <v>1.22675954926178</v>
      </c>
      <c r="AZ1770" s="44">
        <v>2.42697429202628</v>
      </c>
      <c r="BA1770" s="44">
        <v>2.64767670306902</v>
      </c>
      <c r="BB1770" s="44">
        <v>4.6775000000000198E-2</v>
      </c>
      <c r="BC1770" s="44">
        <v>0.56655</v>
      </c>
      <c r="BD1770" s="44" t="s">
        <v>304</v>
      </c>
      <c r="BE1770" s="44" t="s">
        <v>304</v>
      </c>
      <c r="BF1770" s="44">
        <v>1.9062812499999999</v>
      </c>
      <c r="BG1770" s="44">
        <v>9.9250000000000504E-2</v>
      </c>
      <c r="BH1770" s="44">
        <v>0.78025</v>
      </c>
      <c r="BI1770" s="44" t="s">
        <v>304</v>
      </c>
      <c r="BJ1770" s="44" t="s">
        <v>304</v>
      </c>
      <c r="BK1770" s="44" t="s">
        <v>304</v>
      </c>
      <c r="BL1770" s="44" t="s">
        <v>304</v>
      </c>
      <c r="BM1770" s="44">
        <v>2.8423113355560998</v>
      </c>
      <c r="BN1770" s="44">
        <v>1.97</v>
      </c>
      <c r="BO1770" s="44">
        <v>1.25</v>
      </c>
      <c r="BP1770" s="44">
        <v>0</v>
      </c>
      <c r="BQ1770" s="44">
        <v>1.25</v>
      </c>
      <c r="BR1770" s="44">
        <v>1.1194999999999999</v>
      </c>
      <c r="BS1770" s="44" t="e">
        <v>#N/A</v>
      </c>
      <c r="BT1770" s="44" t="e">
        <v>#N/A</v>
      </c>
      <c r="BU1770" s="44" t="e">
        <v>#N/A</v>
      </c>
      <c r="BV1770" s="44">
        <v>1.8094543924956299</v>
      </c>
      <c r="BW1770" s="44">
        <v>1.32731445589209</v>
      </c>
      <c r="BX1770" s="44">
        <v>1.45144450757576</v>
      </c>
      <c r="BY1770" s="44">
        <v>2.66979043190728</v>
      </c>
      <c r="BZ1770" s="44">
        <v>1.68129083575864</v>
      </c>
      <c r="CA1770" s="45" t="e">
        <v>#N/A</v>
      </c>
      <c r="CB1770" s="45" t="e">
        <v>#N/A</v>
      </c>
      <c r="CC1770" s="45" t="e">
        <v>#N/A</v>
      </c>
      <c r="CD1770" s="45" t="e">
        <v>#N/A</v>
      </c>
      <c r="CE1770" s="45" t="e">
        <v>#N/A</v>
      </c>
    </row>
    <row r="1771" spans="1:83" x14ac:dyDescent="0.75">
      <c r="A1771" t="s">
        <v>501</v>
      </c>
      <c r="B1771" t="s">
        <v>211</v>
      </c>
      <c r="C1771" s="43">
        <v>2015</v>
      </c>
      <c r="D1771" s="43" t="s">
        <v>303</v>
      </c>
      <c r="E1771" s="43">
        <v>32</v>
      </c>
      <c r="F1771" s="44">
        <v>1.3830875773905</v>
      </c>
      <c r="G1771" s="44" t="s">
        <v>304</v>
      </c>
      <c r="H1771" s="44">
        <v>0.19263151150272501</v>
      </c>
      <c r="I1771" s="44">
        <v>1.83286512933364</v>
      </c>
      <c r="J1771" s="44" t="s">
        <v>304</v>
      </c>
      <c r="K1771" s="44">
        <v>3.2203018164674302</v>
      </c>
      <c r="L1771" s="44">
        <v>1.7729721530776299</v>
      </c>
      <c r="M1771" s="44">
        <v>1.6260831227163399</v>
      </c>
      <c r="N1771" s="44" t="s">
        <v>304</v>
      </c>
      <c r="O1771" s="44" t="s">
        <v>304</v>
      </c>
      <c r="P1771" s="44" t="s">
        <v>304</v>
      </c>
      <c r="Q1771" s="44">
        <v>1.95</v>
      </c>
      <c r="R1771" s="44">
        <v>1.5</v>
      </c>
      <c r="S1771" s="44">
        <v>0.29499999999999998</v>
      </c>
      <c r="T1771" s="44">
        <v>0.21</v>
      </c>
      <c r="U1771" s="44">
        <v>1.25</v>
      </c>
      <c r="V1771" s="44">
        <v>2.1850000000000001</v>
      </c>
      <c r="W1771" s="44">
        <v>1.9450000000000001</v>
      </c>
      <c r="X1771" s="44" t="s">
        <v>304</v>
      </c>
      <c r="Y1771" s="44">
        <v>2.75199999999999</v>
      </c>
      <c r="Z1771" s="44">
        <v>1.181</v>
      </c>
      <c r="AA1771" s="44">
        <v>2.1154999999999902</v>
      </c>
      <c r="AB1771" s="44" t="s">
        <v>304</v>
      </c>
      <c r="AC1771" s="44">
        <v>0.83333333333333304</v>
      </c>
      <c r="AD1771" s="44">
        <v>0</v>
      </c>
      <c r="AE1771" s="44">
        <v>0.6</v>
      </c>
      <c r="AF1771" s="44">
        <v>1.9</v>
      </c>
      <c r="AG1771" s="44">
        <v>2.2000000000000002</v>
      </c>
      <c r="AH1771" s="44">
        <v>1.5</v>
      </c>
      <c r="AI1771" s="44">
        <v>1.85</v>
      </c>
      <c r="AJ1771" s="44">
        <v>1.95</v>
      </c>
      <c r="AK1771" s="44" t="s">
        <v>304</v>
      </c>
      <c r="AL1771" s="44">
        <v>1.17333333333333</v>
      </c>
      <c r="AM1771" s="44">
        <v>0.41499999999999998</v>
      </c>
      <c r="AN1771" s="44">
        <v>0</v>
      </c>
      <c r="AO1771" s="44">
        <v>0.13130337920042401</v>
      </c>
      <c r="AP1771" s="44" t="s">
        <v>304</v>
      </c>
      <c r="AQ1771" s="44">
        <v>1.6</v>
      </c>
      <c r="AR1771" s="44" t="s">
        <v>304</v>
      </c>
      <c r="AS1771" s="44">
        <v>0</v>
      </c>
      <c r="AT1771" s="44">
        <v>1.89787004435005</v>
      </c>
      <c r="AU1771" s="44">
        <v>1.7661538715068299</v>
      </c>
      <c r="AV1771" s="44">
        <v>1.6035528252440501</v>
      </c>
      <c r="AW1771" s="44">
        <v>1.4700201914439399</v>
      </c>
      <c r="AX1771" s="44">
        <v>1.47576074069415</v>
      </c>
      <c r="AY1771" s="44">
        <v>0.68911202525163495</v>
      </c>
      <c r="AZ1771" s="44">
        <v>1.60212222074153</v>
      </c>
      <c r="BA1771" s="44">
        <v>1.7197005579340801</v>
      </c>
      <c r="BB1771" s="44">
        <v>6.3799999999999593E-2</v>
      </c>
      <c r="BC1771" s="44">
        <v>1.5398833333333299</v>
      </c>
      <c r="BD1771" s="44" t="s">
        <v>304</v>
      </c>
      <c r="BE1771" s="44" t="s">
        <v>304</v>
      </c>
      <c r="BF1771" s="44">
        <v>1.51619375</v>
      </c>
      <c r="BG1771" s="44">
        <v>0</v>
      </c>
      <c r="BH1771" s="44">
        <v>0.55589999999999895</v>
      </c>
      <c r="BI1771" s="44">
        <v>0.60042833310747601</v>
      </c>
      <c r="BJ1771" s="44">
        <v>4.4087042212139602</v>
      </c>
      <c r="BK1771" s="44" t="s">
        <v>304</v>
      </c>
      <c r="BL1771" s="44" t="s">
        <v>304</v>
      </c>
      <c r="BM1771" s="44">
        <v>2.04075276950564</v>
      </c>
      <c r="BN1771" s="44">
        <v>1.63</v>
      </c>
      <c r="BO1771" s="44">
        <v>1.25</v>
      </c>
      <c r="BP1771" s="44">
        <v>0</v>
      </c>
      <c r="BQ1771" s="44">
        <v>1.25</v>
      </c>
      <c r="BR1771" s="44">
        <v>1.2415</v>
      </c>
      <c r="BS1771" s="44" t="e">
        <v>#N/A</v>
      </c>
      <c r="BT1771" s="44" t="e">
        <v>#N/A</v>
      </c>
      <c r="BU1771" s="44" t="e">
        <v>#N/A</v>
      </c>
      <c r="BV1771" s="44">
        <v>1.75390847315239</v>
      </c>
      <c r="BW1771" s="44">
        <v>0.74709760801060598</v>
      </c>
      <c r="BX1771" s="44">
        <v>1.1219227083333301</v>
      </c>
      <c r="BY1771" s="44">
        <v>1.8970958333333301</v>
      </c>
      <c r="BZ1771" s="44">
        <v>1.3954132641228301</v>
      </c>
      <c r="CA1771" s="45" t="e">
        <v>#N/A</v>
      </c>
      <c r="CB1771" s="45" t="e">
        <v>#N/A</v>
      </c>
      <c r="CC1771" s="45" t="e">
        <v>#N/A</v>
      </c>
      <c r="CD1771" s="45" t="e">
        <v>#N/A</v>
      </c>
      <c r="CE1771" s="45">
        <v>132</v>
      </c>
    </row>
    <row r="1772" spans="1:83" x14ac:dyDescent="0.75">
      <c r="A1772" t="s">
        <v>502</v>
      </c>
      <c r="B1772" t="s">
        <v>212</v>
      </c>
      <c r="C1772" s="43">
        <v>2015</v>
      </c>
      <c r="D1772" s="43" t="s">
        <v>317</v>
      </c>
      <c r="E1772" s="43">
        <v>45</v>
      </c>
      <c r="F1772" s="44">
        <v>1.63242443098171</v>
      </c>
      <c r="G1772" s="44" t="s">
        <v>304</v>
      </c>
      <c r="H1772" s="44">
        <v>0.19263151150272501</v>
      </c>
      <c r="I1772" s="44">
        <v>0.57820457219009502</v>
      </c>
      <c r="J1772" s="44" t="s">
        <v>304</v>
      </c>
      <c r="K1772" s="44">
        <v>2.96519665937763</v>
      </c>
      <c r="L1772" s="44">
        <v>1.5701829217880101</v>
      </c>
      <c r="M1772" s="44">
        <v>2.1016819476386499</v>
      </c>
      <c r="N1772" s="44" t="s">
        <v>304</v>
      </c>
      <c r="O1772" s="44" t="s">
        <v>304</v>
      </c>
      <c r="P1772" s="44">
        <v>1.12889018375808</v>
      </c>
      <c r="Q1772" s="44">
        <v>1.9</v>
      </c>
      <c r="R1772" s="44">
        <v>1.5</v>
      </c>
      <c r="S1772" s="44">
        <v>0.59</v>
      </c>
      <c r="T1772" s="44">
        <v>0.21</v>
      </c>
      <c r="U1772" s="44">
        <v>1.43</v>
      </c>
      <c r="V1772" s="44">
        <v>1.875</v>
      </c>
      <c r="W1772" s="44">
        <v>1.9450000000000001</v>
      </c>
      <c r="X1772" s="44" t="s">
        <v>304</v>
      </c>
      <c r="Y1772" s="44">
        <v>5</v>
      </c>
      <c r="Z1772" s="44">
        <v>4.7625000000000002</v>
      </c>
      <c r="AA1772" s="44" t="s">
        <v>304</v>
      </c>
      <c r="AB1772" s="44" t="s">
        <v>304</v>
      </c>
      <c r="AC1772" s="44">
        <v>1.25</v>
      </c>
      <c r="AD1772" s="44">
        <v>0</v>
      </c>
      <c r="AE1772" s="44">
        <v>0.5</v>
      </c>
      <c r="AF1772" s="44">
        <v>1.55</v>
      </c>
      <c r="AG1772" s="44">
        <v>1.85</v>
      </c>
      <c r="AH1772" s="44">
        <v>1.25</v>
      </c>
      <c r="AI1772" s="44">
        <v>1.9</v>
      </c>
      <c r="AJ1772" s="44">
        <v>1.9</v>
      </c>
      <c r="AK1772" s="44" t="s">
        <v>304</v>
      </c>
      <c r="AL1772" s="44">
        <v>1.17333333333333</v>
      </c>
      <c r="AM1772" s="44">
        <v>0.29625000000000001</v>
      </c>
      <c r="AN1772" s="44">
        <v>0</v>
      </c>
      <c r="AO1772" s="44">
        <v>1.5385386316277401</v>
      </c>
      <c r="AP1772" s="44" t="s">
        <v>304</v>
      </c>
      <c r="AQ1772" s="44">
        <v>2</v>
      </c>
      <c r="AR1772" s="44">
        <v>1.6666666666666701</v>
      </c>
      <c r="AS1772" s="44">
        <v>0</v>
      </c>
      <c r="AT1772" s="44">
        <v>1.94640883713155</v>
      </c>
      <c r="AU1772" s="44">
        <v>1.7287988337772899</v>
      </c>
      <c r="AV1772" s="44">
        <v>1.4109113784312499</v>
      </c>
      <c r="AW1772" s="44">
        <v>1.76780363130813</v>
      </c>
      <c r="AX1772" s="44">
        <v>1.5696007664009699</v>
      </c>
      <c r="AY1772" s="44">
        <v>0.83854908595120503</v>
      </c>
      <c r="AZ1772" s="44">
        <v>1.6999005562809999</v>
      </c>
      <c r="BA1772" s="44">
        <v>1.7532041102320499</v>
      </c>
      <c r="BB1772" s="44">
        <v>9.0999999999999304E-2</v>
      </c>
      <c r="BC1772" s="44">
        <v>1.08608333333334</v>
      </c>
      <c r="BD1772" s="44" t="s">
        <v>304</v>
      </c>
      <c r="BE1772" s="44" t="s">
        <v>304</v>
      </c>
      <c r="BF1772" s="44">
        <v>1.54535625</v>
      </c>
      <c r="BG1772" s="44">
        <v>0</v>
      </c>
      <c r="BH1772" s="44">
        <v>0.65910000000000002</v>
      </c>
      <c r="BI1772" s="44" t="s">
        <v>304</v>
      </c>
      <c r="BJ1772" s="44" t="s">
        <v>304</v>
      </c>
      <c r="BK1772" s="44" t="s">
        <v>304</v>
      </c>
      <c r="BL1772" s="44" t="s">
        <v>304</v>
      </c>
      <c r="BM1772" s="44">
        <v>4.3665454085068802</v>
      </c>
      <c r="BN1772" s="44">
        <v>0.5</v>
      </c>
      <c r="BO1772" s="44">
        <v>1.25</v>
      </c>
      <c r="BP1772" s="44">
        <v>0</v>
      </c>
      <c r="BQ1772" s="44">
        <v>1.25</v>
      </c>
      <c r="BR1772" s="44">
        <v>1.0345</v>
      </c>
      <c r="BS1772" s="44" t="e">
        <v>#N/A</v>
      </c>
      <c r="BT1772" s="44" t="e">
        <v>#N/A</v>
      </c>
      <c r="BU1772" s="44" t="e">
        <v>#N/A</v>
      </c>
      <c r="BV1772" s="44">
        <v>1.7764263498398301</v>
      </c>
      <c r="BW1772" s="44">
        <v>0.91641382708778396</v>
      </c>
      <c r="BX1772" s="44">
        <v>1.2095456250000001</v>
      </c>
      <c r="BY1772" s="44">
        <v>2.9943683792728599</v>
      </c>
      <c r="BZ1772" s="44">
        <v>1.2653679737080701</v>
      </c>
      <c r="CA1772" s="45" t="e">
        <v>#N/A</v>
      </c>
      <c r="CB1772" s="45" t="e">
        <v>#N/A</v>
      </c>
      <c r="CC1772" s="45" t="e">
        <v>#N/A</v>
      </c>
      <c r="CD1772" s="45" t="e">
        <v>#N/A</v>
      </c>
      <c r="CE1772" s="45" t="e">
        <v>#N/A</v>
      </c>
    </row>
    <row r="1773" spans="1:83" x14ac:dyDescent="0.75">
      <c r="A1773" t="s">
        <v>503</v>
      </c>
      <c r="B1773" t="s">
        <v>213</v>
      </c>
      <c r="C1773" s="43">
        <v>2015</v>
      </c>
      <c r="D1773" s="43" t="s">
        <v>358</v>
      </c>
      <c r="E1773" s="43">
        <v>41</v>
      </c>
      <c r="F1773" s="44">
        <v>1.6187721658352701</v>
      </c>
      <c r="G1773" s="44" t="s">
        <v>304</v>
      </c>
      <c r="H1773" s="44">
        <v>4.9653031449525702E-2</v>
      </c>
      <c r="I1773" s="44">
        <v>0.57820457219009502</v>
      </c>
      <c r="J1773" s="44" t="s">
        <v>304</v>
      </c>
      <c r="K1773" s="44">
        <v>1.3317356496185699</v>
      </c>
      <c r="L1773" s="44">
        <v>0.55931044181516298</v>
      </c>
      <c r="M1773" s="44">
        <v>0.81304156135817096</v>
      </c>
      <c r="N1773" s="44" t="s">
        <v>304</v>
      </c>
      <c r="O1773" s="44" t="s">
        <v>304</v>
      </c>
      <c r="P1773" s="44">
        <v>0.92282324453759201</v>
      </c>
      <c r="Q1773" s="44">
        <v>3.3250000000000002</v>
      </c>
      <c r="R1773" s="44">
        <v>3</v>
      </c>
      <c r="S1773" s="44">
        <v>1.175</v>
      </c>
      <c r="T1773" s="44">
        <v>0.41499999999999998</v>
      </c>
      <c r="U1773" s="44">
        <v>2.3199999999999998</v>
      </c>
      <c r="V1773" s="44">
        <v>2.5</v>
      </c>
      <c r="W1773" s="44">
        <v>2.2200000000000002</v>
      </c>
      <c r="X1773" s="44" t="s">
        <v>304</v>
      </c>
      <c r="Y1773" s="44">
        <v>2.2000000000000002</v>
      </c>
      <c r="Z1773" s="44">
        <v>1.4</v>
      </c>
      <c r="AA1773" s="44" t="s">
        <v>304</v>
      </c>
      <c r="AB1773" s="44" t="s">
        <v>304</v>
      </c>
      <c r="AC1773" s="44">
        <v>1.6666666666666701</v>
      </c>
      <c r="AD1773" s="44">
        <v>0</v>
      </c>
      <c r="AE1773" s="44">
        <v>1.05</v>
      </c>
      <c r="AF1773" s="44">
        <v>3.3</v>
      </c>
      <c r="AG1773" s="44">
        <v>2.5</v>
      </c>
      <c r="AH1773" s="44">
        <v>2.4500000000000002</v>
      </c>
      <c r="AI1773" s="44">
        <v>2.95</v>
      </c>
      <c r="AJ1773" s="44">
        <v>3.25</v>
      </c>
      <c r="AK1773" s="44">
        <v>0</v>
      </c>
      <c r="AL1773" s="44">
        <v>1.45333333333333</v>
      </c>
      <c r="AM1773" s="44">
        <v>1.1612499999999999</v>
      </c>
      <c r="AN1773" s="44">
        <v>0</v>
      </c>
      <c r="AO1773" s="44">
        <v>0.83969256532629499</v>
      </c>
      <c r="AP1773" s="44" t="s">
        <v>304</v>
      </c>
      <c r="AQ1773" s="44">
        <v>2.7</v>
      </c>
      <c r="AR1773" s="44">
        <v>2.7777777777777701</v>
      </c>
      <c r="AS1773" s="44">
        <v>1.25</v>
      </c>
      <c r="AT1773" s="44">
        <v>2.52407357650995</v>
      </c>
      <c r="AU1773" s="44">
        <v>2.9197424785236801</v>
      </c>
      <c r="AV1773" s="44">
        <v>2.3417914826403501</v>
      </c>
      <c r="AW1773" s="44">
        <v>3.1616897030339599</v>
      </c>
      <c r="AX1773" s="44">
        <v>2.0795450330752998</v>
      </c>
      <c r="AY1773" s="44">
        <v>1.9982440553021501</v>
      </c>
      <c r="AZ1773" s="44">
        <v>2.83495116640615</v>
      </c>
      <c r="BA1773" s="44">
        <v>3.1956258037594498</v>
      </c>
      <c r="BB1773" s="44">
        <v>0.70702500000000001</v>
      </c>
      <c r="BC1773" s="44">
        <v>0.23794999999999999</v>
      </c>
      <c r="BD1773" s="44" t="s">
        <v>304</v>
      </c>
      <c r="BE1773" s="44" t="s">
        <v>304</v>
      </c>
      <c r="BF1773" s="44">
        <v>2.20343125</v>
      </c>
      <c r="BG1773" s="44">
        <v>1.4503999999999999</v>
      </c>
      <c r="BH1773" s="44">
        <v>1.3617999999999999</v>
      </c>
      <c r="BI1773" s="44" t="s">
        <v>304</v>
      </c>
      <c r="BJ1773" s="44" t="s">
        <v>304</v>
      </c>
      <c r="BK1773" s="44" t="s">
        <v>304</v>
      </c>
      <c r="BL1773" s="44" t="s">
        <v>304</v>
      </c>
      <c r="BM1773" s="44">
        <v>2.51699527653459</v>
      </c>
      <c r="BN1773" s="44">
        <v>2.5099999999999998</v>
      </c>
      <c r="BO1773" s="44">
        <v>1.25</v>
      </c>
      <c r="BP1773" s="44">
        <v>0</v>
      </c>
      <c r="BQ1773" s="44">
        <v>1.25</v>
      </c>
      <c r="BR1773" s="44">
        <v>1.1924999999999999</v>
      </c>
      <c r="BS1773" s="44" t="e">
        <v>#N/A</v>
      </c>
      <c r="BT1773" s="44" t="e">
        <v>#N/A</v>
      </c>
      <c r="BU1773" s="44" t="e">
        <v>#N/A</v>
      </c>
      <c r="BV1773" s="44">
        <v>1.4471722971141101</v>
      </c>
      <c r="BW1773" s="44">
        <v>1.53332255732249</v>
      </c>
      <c r="BX1773" s="44">
        <v>1.9013020833333301</v>
      </c>
      <c r="BY1773" s="44">
        <v>1.1901933111344001</v>
      </c>
      <c r="BZ1773" s="44">
        <v>2.0218705802720098</v>
      </c>
      <c r="CA1773" s="45" t="e">
        <v>#N/A</v>
      </c>
      <c r="CB1773" s="45" t="e">
        <v>#N/A</v>
      </c>
      <c r="CC1773" s="45" t="e">
        <v>#N/A</v>
      </c>
      <c r="CD1773" s="45" t="e">
        <v>#N/A</v>
      </c>
      <c r="CE1773" s="45" t="e">
        <v>#N/A</v>
      </c>
    </row>
    <row r="1774" spans="1:83" x14ac:dyDescent="0.75">
      <c r="A1774" t="s">
        <v>504</v>
      </c>
      <c r="B1774" t="s">
        <v>214</v>
      </c>
      <c r="C1774" s="43">
        <v>2015</v>
      </c>
      <c r="D1774" s="43" t="s">
        <v>358</v>
      </c>
      <c r="E1774" s="43">
        <v>37</v>
      </c>
      <c r="F1774" s="44">
        <v>1.7720118483774401</v>
      </c>
      <c r="G1774" s="44" t="s">
        <v>304</v>
      </c>
      <c r="H1774" s="44">
        <v>8.7597000084233493E-3</v>
      </c>
      <c r="I1774" s="44">
        <v>1.15640914438019</v>
      </c>
      <c r="J1774" s="44" t="s">
        <v>304</v>
      </c>
      <c r="K1774" s="44">
        <v>2.75724555991644</v>
      </c>
      <c r="L1774" s="44">
        <v>1.29867862861449</v>
      </c>
      <c r="M1774" s="44">
        <v>1.2886403862804801</v>
      </c>
      <c r="N1774" s="44" t="s">
        <v>304</v>
      </c>
      <c r="O1774" s="44" t="s">
        <v>304</v>
      </c>
      <c r="P1774" s="44">
        <v>0.48017650762178399</v>
      </c>
      <c r="Q1774" s="44">
        <v>3.1</v>
      </c>
      <c r="R1774" s="44">
        <v>2</v>
      </c>
      <c r="S1774" s="44">
        <v>0.88</v>
      </c>
      <c r="T1774" s="44">
        <v>0.41499999999999998</v>
      </c>
      <c r="U1774" s="44">
        <v>1.9650000000000001</v>
      </c>
      <c r="V1774" s="44">
        <v>1.875</v>
      </c>
      <c r="W1774" s="44">
        <v>2.2200000000000002</v>
      </c>
      <c r="X1774" s="44" t="s">
        <v>304</v>
      </c>
      <c r="Y1774" s="44">
        <v>5</v>
      </c>
      <c r="Z1774" s="44">
        <v>4.3559999999999999</v>
      </c>
      <c r="AA1774" s="44" t="s">
        <v>304</v>
      </c>
      <c r="AB1774" s="44" t="s">
        <v>304</v>
      </c>
      <c r="AC1774" s="44">
        <v>0.83333333333333304</v>
      </c>
      <c r="AD1774" s="44">
        <v>0</v>
      </c>
      <c r="AE1774" s="44">
        <v>0.94999999999999896</v>
      </c>
      <c r="AF1774" s="44">
        <v>4.3</v>
      </c>
      <c r="AG1774" s="44">
        <v>2.25</v>
      </c>
      <c r="AH1774" s="44">
        <v>2.25</v>
      </c>
      <c r="AI1774" s="44">
        <v>3.1</v>
      </c>
      <c r="AJ1774" s="44">
        <v>3.05</v>
      </c>
      <c r="AK1774" s="44">
        <v>0</v>
      </c>
      <c r="AL1774" s="44">
        <v>1.2333333333333301</v>
      </c>
      <c r="AM1774" s="44">
        <v>0.89875000000000005</v>
      </c>
      <c r="AN1774" s="44">
        <v>0</v>
      </c>
      <c r="AO1774" s="44">
        <v>0.46889301236877201</v>
      </c>
      <c r="AP1774" s="44" t="s">
        <v>304</v>
      </c>
      <c r="AQ1774" s="44">
        <v>2.5</v>
      </c>
      <c r="AR1774" s="44">
        <v>3.8888888888888902</v>
      </c>
      <c r="AS1774" s="44">
        <v>0</v>
      </c>
      <c r="AT1774" s="44">
        <v>2.02127970887926</v>
      </c>
      <c r="AU1774" s="44">
        <v>2.81311118208842</v>
      </c>
      <c r="AV1774" s="44">
        <v>1.90699368377185</v>
      </c>
      <c r="AW1774" s="44">
        <v>2.49033788840811</v>
      </c>
      <c r="AX1774" s="44">
        <v>1.7959790885143101</v>
      </c>
      <c r="AY1774" s="44">
        <v>1.1466292431588001</v>
      </c>
      <c r="AZ1774" s="44">
        <v>2.31800799348408</v>
      </c>
      <c r="BA1774" s="44">
        <v>2.8154366297665101</v>
      </c>
      <c r="BB1774" s="44">
        <v>0.36414999999999997</v>
      </c>
      <c r="BC1774" s="44">
        <v>0.45337499999999897</v>
      </c>
      <c r="BD1774" s="44" t="s">
        <v>304</v>
      </c>
      <c r="BE1774" s="44" t="s">
        <v>304</v>
      </c>
      <c r="BF1774" s="44">
        <v>2.31001428571428</v>
      </c>
      <c r="BG1774" s="44">
        <v>0.4874</v>
      </c>
      <c r="BH1774" s="44">
        <v>0.98250000000000004</v>
      </c>
      <c r="BI1774" s="44" t="s">
        <v>304</v>
      </c>
      <c r="BJ1774" s="44" t="s">
        <v>304</v>
      </c>
      <c r="BK1774" s="44" t="s">
        <v>304</v>
      </c>
      <c r="BL1774" s="44" t="s">
        <v>304</v>
      </c>
      <c r="BM1774" s="44">
        <v>1.7437227329060001</v>
      </c>
      <c r="BN1774" s="44">
        <v>2.2000000000000002</v>
      </c>
      <c r="BO1774" s="44">
        <v>1.25</v>
      </c>
      <c r="BP1774" s="44">
        <v>0</v>
      </c>
      <c r="BQ1774" s="44">
        <v>1.25</v>
      </c>
      <c r="BR1774" s="44">
        <v>1.1160000000000001</v>
      </c>
      <c r="BS1774" s="44" t="e">
        <v>#N/A</v>
      </c>
      <c r="BT1774" s="44" t="e">
        <v>#N/A</v>
      </c>
      <c r="BU1774" s="44" t="e">
        <v>#N/A</v>
      </c>
      <c r="BV1774" s="44">
        <v>1.5258309712549101</v>
      </c>
      <c r="BW1774" s="44">
        <v>1.3308386813864199</v>
      </c>
      <c r="BX1774" s="44">
        <v>1.53430887445887</v>
      </c>
      <c r="BY1774" s="44">
        <v>2.57238787690545</v>
      </c>
      <c r="BZ1774" s="44">
        <v>1.8966928378815699</v>
      </c>
      <c r="CA1774" s="45" t="e">
        <v>#N/A</v>
      </c>
      <c r="CB1774" s="45" t="e">
        <v>#N/A</v>
      </c>
      <c r="CC1774" s="45" t="e">
        <v>#N/A</v>
      </c>
      <c r="CD1774" s="45" t="e">
        <v>#N/A</v>
      </c>
      <c r="CE1774" s="45" t="e">
        <v>#N/A</v>
      </c>
    </row>
    <row r="1775" spans="1:83" x14ac:dyDescent="0.75">
      <c r="A1775" t="s">
        <v>312</v>
      </c>
      <c r="B1775" t="s">
        <v>19</v>
      </c>
      <c r="C1775" s="43">
        <v>2014</v>
      </c>
      <c r="D1775" s="43" t="s">
        <v>309</v>
      </c>
      <c r="E1775" s="43">
        <v>21</v>
      </c>
      <c r="F1775" s="44">
        <v>3.3204903906846202</v>
      </c>
      <c r="G1775" s="44">
        <v>1</v>
      </c>
      <c r="H1775" s="44">
        <v>5</v>
      </c>
      <c r="I1775" s="44">
        <v>5</v>
      </c>
      <c r="J1775" s="44">
        <v>0</v>
      </c>
      <c r="K1775" s="44">
        <v>3.2032403072128899</v>
      </c>
      <c r="L1775" s="44">
        <v>5</v>
      </c>
      <c r="M1775" s="44">
        <v>5</v>
      </c>
      <c r="N1775" s="44" t="s">
        <v>304</v>
      </c>
      <c r="O1775" s="44" t="s">
        <v>304</v>
      </c>
      <c r="P1775" s="44">
        <v>0.161132408923919</v>
      </c>
      <c r="Q1775" s="44">
        <v>4.75</v>
      </c>
      <c r="R1775" s="44">
        <v>4.5</v>
      </c>
      <c r="S1775" s="44">
        <v>4.41</v>
      </c>
      <c r="T1775" s="44">
        <v>4.79</v>
      </c>
      <c r="U1775" s="44">
        <v>4.3550000000000004</v>
      </c>
      <c r="V1775" s="44">
        <v>3.4350000000000001</v>
      </c>
      <c r="W1775" s="44">
        <v>3.0550000000000002</v>
      </c>
      <c r="X1775" s="44" t="s">
        <v>304</v>
      </c>
      <c r="Y1775" s="44">
        <v>2.2000000000000002</v>
      </c>
      <c r="Z1775" s="44">
        <v>1.6555</v>
      </c>
      <c r="AA1775" s="44" t="s">
        <v>304</v>
      </c>
      <c r="AB1775" s="44" t="s">
        <v>304</v>
      </c>
      <c r="AC1775" s="44">
        <v>5</v>
      </c>
      <c r="AD1775" s="44">
        <v>0</v>
      </c>
      <c r="AE1775" s="44">
        <v>4.9000000000000004</v>
      </c>
      <c r="AF1775" s="44">
        <v>4.5999999999999996</v>
      </c>
      <c r="AG1775" s="44">
        <v>4.6500000000000004</v>
      </c>
      <c r="AH1775" s="44">
        <v>4.9000000000000004</v>
      </c>
      <c r="AI1775" s="44">
        <v>4.55</v>
      </c>
      <c r="AJ1775" s="44">
        <v>4.5999999999999996</v>
      </c>
      <c r="AK1775" s="44" t="s">
        <v>304</v>
      </c>
      <c r="AL1775" s="44">
        <v>3.5516666666666699</v>
      </c>
      <c r="AM1775" s="44">
        <v>3.6549999999999998</v>
      </c>
      <c r="AN1775" s="44">
        <v>5</v>
      </c>
      <c r="AO1775" s="44">
        <v>2.2770273344737499</v>
      </c>
      <c r="AP1775" s="44" t="s">
        <v>304</v>
      </c>
      <c r="AQ1775" s="44">
        <v>4.0999999999999996</v>
      </c>
      <c r="AR1775" s="44">
        <v>3.6111111111111001</v>
      </c>
      <c r="AS1775" s="44">
        <v>4.375</v>
      </c>
      <c r="AT1775" s="44">
        <v>3.0275720882645798</v>
      </c>
      <c r="AU1775" s="44">
        <v>3.2098626056475399</v>
      </c>
      <c r="AV1775" s="44">
        <v>3.3029103126175801</v>
      </c>
      <c r="AW1775" s="44">
        <v>3.75</v>
      </c>
      <c r="AX1775" s="44">
        <v>2.5499999999999998</v>
      </c>
      <c r="AY1775" s="44">
        <v>3.6</v>
      </c>
      <c r="AZ1775" s="44">
        <v>3.3310327117131502</v>
      </c>
      <c r="BA1775" s="44">
        <v>2.7</v>
      </c>
      <c r="BB1775" s="44">
        <v>4.4280249999999999</v>
      </c>
      <c r="BC1775" s="44">
        <v>4.7333333333350299E-3</v>
      </c>
      <c r="BD1775" s="44">
        <v>2.5013999999999901</v>
      </c>
      <c r="BE1775" s="44">
        <v>2.24142999999999</v>
      </c>
      <c r="BF1775" s="44">
        <v>3.7279749999999998</v>
      </c>
      <c r="BG1775" s="44">
        <v>2.1450499999999999</v>
      </c>
      <c r="BH1775" s="44">
        <v>3.5232000000000001</v>
      </c>
      <c r="BI1775" s="44" t="s">
        <v>304</v>
      </c>
      <c r="BJ1775" s="44">
        <v>0.87724854733996305</v>
      </c>
      <c r="BK1775" s="44" t="s">
        <v>304</v>
      </c>
      <c r="BL1775" s="44" t="s">
        <v>304</v>
      </c>
      <c r="BM1775" s="44">
        <v>5</v>
      </c>
      <c r="BN1775" s="44">
        <v>4.2350000000000003</v>
      </c>
      <c r="BO1775" s="44">
        <v>3.75</v>
      </c>
      <c r="BP1775" s="44">
        <v>3.75</v>
      </c>
      <c r="BQ1775" s="44">
        <v>5</v>
      </c>
      <c r="BR1775" s="44">
        <v>3.6595</v>
      </c>
      <c r="BS1775" s="44" t="e">
        <v>#N/A</v>
      </c>
      <c r="BT1775" s="44" t="e">
        <v>#N/A</v>
      </c>
      <c r="BU1775" s="44" t="e">
        <v>#N/A</v>
      </c>
      <c r="BV1775" s="44">
        <v>3.3871984414266598</v>
      </c>
      <c r="BW1775" s="44">
        <v>3.71373737373737</v>
      </c>
      <c r="BX1775" s="44">
        <v>4.1774250000000004</v>
      </c>
      <c r="BY1775" s="44">
        <v>1.4606992903762099</v>
      </c>
      <c r="BZ1775" s="44">
        <v>3.8633918478828599</v>
      </c>
      <c r="CA1775" s="45">
        <v>3</v>
      </c>
      <c r="CB1775" s="45" t="e">
        <v>#N/A</v>
      </c>
      <c r="CC1775" s="45">
        <v>2</v>
      </c>
      <c r="CD1775" s="45">
        <v>65</v>
      </c>
      <c r="CE1775" s="45" t="e">
        <v>#N/A</v>
      </c>
    </row>
    <row r="1776" spans="1:83" x14ac:dyDescent="0.75">
      <c r="A1776" t="s">
        <v>307</v>
      </c>
      <c r="B1776" t="s">
        <v>14</v>
      </c>
      <c r="C1776" s="43">
        <v>2014</v>
      </c>
      <c r="D1776" s="43" t="s">
        <v>303</v>
      </c>
      <c r="E1776" s="43">
        <v>20</v>
      </c>
      <c r="F1776" s="44">
        <v>3.2401520160366002</v>
      </c>
      <c r="G1776" s="44">
        <v>2</v>
      </c>
      <c r="H1776" s="44">
        <v>5</v>
      </c>
      <c r="I1776" s="44">
        <v>4.0276483222815296</v>
      </c>
      <c r="J1776" s="44" t="s">
        <v>304</v>
      </c>
      <c r="K1776" s="44">
        <v>2.6296929813715302</v>
      </c>
      <c r="L1776" s="44">
        <v>3.5848392762572798</v>
      </c>
      <c r="M1776" s="44">
        <v>3.8216528475073899</v>
      </c>
      <c r="N1776" s="44" t="s">
        <v>304</v>
      </c>
      <c r="O1776" s="44" t="s">
        <v>304</v>
      </c>
      <c r="P1776" s="44">
        <v>0.2246018969943</v>
      </c>
      <c r="Q1776" s="44">
        <v>3.835</v>
      </c>
      <c r="R1776" s="44">
        <v>4.5</v>
      </c>
      <c r="S1776" s="44">
        <v>5</v>
      </c>
      <c r="T1776" s="44">
        <v>5</v>
      </c>
      <c r="U1776" s="44">
        <v>4.82</v>
      </c>
      <c r="V1776" s="44">
        <v>2.1850000000000001</v>
      </c>
      <c r="W1776" s="44">
        <v>3.335</v>
      </c>
      <c r="X1776" s="44" t="s">
        <v>304</v>
      </c>
      <c r="Y1776" s="44">
        <v>0.39999999999999902</v>
      </c>
      <c r="Z1776" s="44">
        <v>1.446</v>
      </c>
      <c r="AA1776" s="44">
        <v>2.0449999999999902</v>
      </c>
      <c r="AB1776" s="44" t="s">
        <v>304</v>
      </c>
      <c r="AC1776" s="44">
        <v>5</v>
      </c>
      <c r="AD1776" s="44">
        <v>2.5</v>
      </c>
      <c r="AE1776" s="44">
        <v>4.95</v>
      </c>
      <c r="AF1776" s="44">
        <v>4.3</v>
      </c>
      <c r="AG1776" s="44">
        <v>5</v>
      </c>
      <c r="AH1776" s="44">
        <v>4.95</v>
      </c>
      <c r="AI1776" s="44">
        <v>4.9000000000000004</v>
      </c>
      <c r="AJ1776" s="44">
        <v>4.1500000000000004</v>
      </c>
      <c r="AK1776" s="44">
        <v>0</v>
      </c>
      <c r="AL1776" s="44">
        <v>3.835</v>
      </c>
      <c r="AM1776" s="44">
        <v>4.8687500000000004</v>
      </c>
      <c r="AN1776" s="44">
        <v>5</v>
      </c>
      <c r="AO1776" s="44">
        <v>1.5166980178871099</v>
      </c>
      <c r="AP1776" s="44" t="s">
        <v>304</v>
      </c>
      <c r="AQ1776" s="44">
        <v>4.45</v>
      </c>
      <c r="AR1776" s="44">
        <v>1.94444444444444</v>
      </c>
      <c r="AS1776" s="44">
        <v>5</v>
      </c>
      <c r="AT1776" s="44">
        <v>2.8254494530892398</v>
      </c>
      <c r="AU1776" s="44">
        <v>3.0174234052725901</v>
      </c>
      <c r="AV1776" s="44">
        <v>3.4578031373905</v>
      </c>
      <c r="AW1776" s="44">
        <v>3.6</v>
      </c>
      <c r="AX1776" s="44">
        <v>2.6</v>
      </c>
      <c r="AY1776" s="44">
        <v>3.55</v>
      </c>
      <c r="AZ1776" s="44">
        <v>2.9247486754501999</v>
      </c>
      <c r="BA1776" s="44">
        <v>2.6</v>
      </c>
      <c r="BB1776" s="44">
        <v>3.1994500000000001</v>
      </c>
      <c r="BC1776" s="44">
        <v>0.2238</v>
      </c>
      <c r="BD1776" s="44">
        <v>2.4485700000000001</v>
      </c>
      <c r="BE1776" s="44">
        <v>2.1759300000000001</v>
      </c>
      <c r="BF1776" s="44">
        <v>3.3721666666666601</v>
      </c>
      <c r="BG1776" s="44">
        <v>2.8371499999999998</v>
      </c>
      <c r="BH1776" s="44">
        <v>2.7236500000000001</v>
      </c>
      <c r="BI1776" s="44" t="s">
        <v>304</v>
      </c>
      <c r="BJ1776" s="44">
        <v>3.9426552919839302</v>
      </c>
      <c r="BK1776" s="44" t="s">
        <v>304</v>
      </c>
      <c r="BL1776" s="44" t="s">
        <v>304</v>
      </c>
      <c r="BM1776" s="44">
        <v>5</v>
      </c>
      <c r="BN1776" s="44">
        <v>4.2549999999999999</v>
      </c>
      <c r="BO1776" s="44">
        <v>5</v>
      </c>
      <c r="BP1776" s="44">
        <v>5</v>
      </c>
      <c r="BQ1776" s="44">
        <v>2.5</v>
      </c>
      <c r="BR1776" s="44">
        <v>3.8519999999999999</v>
      </c>
      <c r="BS1776" s="44" t="e">
        <v>#N/A</v>
      </c>
      <c r="BT1776" s="44" t="e">
        <v>#N/A</v>
      </c>
      <c r="BU1776" s="44" t="e">
        <v>#N/A</v>
      </c>
      <c r="BV1776" s="44">
        <v>3.7136533889781398</v>
      </c>
      <c r="BW1776" s="44">
        <v>3.8940770265410798</v>
      </c>
      <c r="BX1776" s="44">
        <v>3.3243106060606098</v>
      </c>
      <c r="BY1776" s="44">
        <v>1.28055741385633</v>
      </c>
      <c r="BZ1776" s="44">
        <v>3.9881616447468402</v>
      </c>
      <c r="CA1776" s="45" t="e">
        <v>#N/A</v>
      </c>
      <c r="CB1776" s="45">
        <v>2</v>
      </c>
      <c r="CC1776" s="45">
        <v>12</v>
      </c>
      <c r="CD1776" s="45">
        <v>91</v>
      </c>
      <c r="CE1776" s="45">
        <v>1</v>
      </c>
    </row>
    <row r="1777" spans="1:83" x14ac:dyDescent="0.75">
      <c r="A1777" t="s">
        <v>311</v>
      </c>
      <c r="B1777" t="s">
        <v>18</v>
      </c>
      <c r="C1777" s="43">
        <v>2014</v>
      </c>
      <c r="D1777" s="43" t="s">
        <v>309</v>
      </c>
      <c r="E1777" s="43">
        <v>11</v>
      </c>
      <c r="F1777" s="44">
        <v>3.21703902261181</v>
      </c>
      <c r="G1777" s="44">
        <v>3</v>
      </c>
      <c r="H1777" s="44">
        <v>5</v>
      </c>
      <c r="I1777" s="44">
        <v>4.8117768739010804</v>
      </c>
      <c r="J1777" s="44">
        <v>5</v>
      </c>
      <c r="K1777" s="44">
        <v>3.0099347915448602</v>
      </c>
      <c r="L1777" s="44">
        <v>4.5916329889909102</v>
      </c>
      <c r="M1777" s="44">
        <v>4.6789627201996096</v>
      </c>
      <c r="N1777" s="44" t="s">
        <v>304</v>
      </c>
      <c r="O1777" s="44" t="s">
        <v>304</v>
      </c>
      <c r="P1777" s="44">
        <v>0.286697334715454</v>
      </c>
      <c r="Q1777" s="44">
        <v>4.51</v>
      </c>
      <c r="R1777" s="44">
        <v>4.5</v>
      </c>
      <c r="S1777" s="44">
        <v>4.2649999999999997</v>
      </c>
      <c r="T1777" s="44">
        <v>5</v>
      </c>
      <c r="U1777" s="44">
        <v>4.1050000000000004</v>
      </c>
      <c r="V1777" s="44">
        <v>2.5</v>
      </c>
      <c r="W1777" s="44">
        <v>2.78</v>
      </c>
      <c r="X1777" s="44" t="s">
        <v>304</v>
      </c>
      <c r="Y1777" s="44">
        <v>0.39999999999999902</v>
      </c>
      <c r="Z1777" s="44">
        <v>1.3225</v>
      </c>
      <c r="AA1777" s="44">
        <v>1.5914999999999899</v>
      </c>
      <c r="AB1777" s="44" t="s">
        <v>304</v>
      </c>
      <c r="AC1777" s="44">
        <v>4.5833333333333304</v>
      </c>
      <c r="AD1777" s="44">
        <v>5</v>
      </c>
      <c r="AE1777" s="44">
        <v>4.6500000000000004</v>
      </c>
      <c r="AF1777" s="44">
        <v>4.8</v>
      </c>
      <c r="AG1777" s="44">
        <v>4.95</v>
      </c>
      <c r="AH1777" s="44">
        <v>4.6500000000000004</v>
      </c>
      <c r="AI1777" s="44">
        <v>4.6500000000000004</v>
      </c>
      <c r="AJ1777" s="44">
        <v>4.45</v>
      </c>
      <c r="AK1777" s="44">
        <v>0</v>
      </c>
      <c r="AL1777" s="44">
        <v>3.5233333333333299</v>
      </c>
      <c r="AM1777" s="44">
        <v>4.4212499999999997</v>
      </c>
      <c r="AN1777" s="44">
        <v>2.5</v>
      </c>
      <c r="AO1777" s="44">
        <v>1.1198960736443699</v>
      </c>
      <c r="AP1777" s="44" t="s">
        <v>304</v>
      </c>
      <c r="AQ1777" s="44">
        <v>4.5999999999999996</v>
      </c>
      <c r="AR1777" s="44">
        <v>2.7777777777777701</v>
      </c>
      <c r="AS1777" s="44">
        <v>5</v>
      </c>
      <c r="AT1777" s="44">
        <v>2.7094354098875599</v>
      </c>
      <c r="AU1777" s="44">
        <v>3.0100657021987201</v>
      </c>
      <c r="AV1777" s="44">
        <v>3.2675114883315399</v>
      </c>
      <c r="AW1777" s="44">
        <v>3.5</v>
      </c>
      <c r="AX1777" s="44">
        <v>2.4500000000000002</v>
      </c>
      <c r="AY1777" s="44">
        <v>3.65</v>
      </c>
      <c r="AZ1777" s="44">
        <v>3.08423793884005</v>
      </c>
      <c r="BA1777" s="44">
        <v>2.6</v>
      </c>
      <c r="BB1777" s="44">
        <v>3.1025</v>
      </c>
      <c r="BC1777" s="44">
        <v>4.4949999999999997E-2</v>
      </c>
      <c r="BD1777" s="44">
        <v>2.47458</v>
      </c>
      <c r="BE1777" s="44">
        <v>2.5849000000000002</v>
      </c>
      <c r="BF1777" s="44">
        <v>3.8388749999999998</v>
      </c>
      <c r="BG1777" s="44">
        <v>2.3040500000000002</v>
      </c>
      <c r="BH1777" s="44">
        <v>2.7363499999999998</v>
      </c>
      <c r="BI1777" s="44">
        <v>1.3580845335971099</v>
      </c>
      <c r="BJ1777" s="44">
        <v>3.0850300554631001</v>
      </c>
      <c r="BK1777" s="44" t="s">
        <v>304</v>
      </c>
      <c r="BL1777" s="44" t="s">
        <v>304</v>
      </c>
      <c r="BM1777" s="44">
        <v>4.9816326642750797</v>
      </c>
      <c r="BN1777" s="44">
        <v>3.41</v>
      </c>
      <c r="BO1777" s="44">
        <v>3.75</v>
      </c>
      <c r="BP1777" s="44">
        <v>3.75</v>
      </c>
      <c r="BQ1777" s="44">
        <v>5</v>
      </c>
      <c r="BR1777" s="44">
        <v>3.5939999999999999</v>
      </c>
      <c r="BS1777" s="44" t="e">
        <v>#N/A</v>
      </c>
      <c r="BT1777" s="44" t="e">
        <v>#N/A</v>
      </c>
      <c r="BU1777" s="44" t="e">
        <v>#N/A</v>
      </c>
      <c r="BV1777" s="44">
        <v>3.66927677622916</v>
      </c>
      <c r="BW1777" s="44">
        <v>3.8993627725433999</v>
      </c>
      <c r="BX1777" s="44">
        <v>3.60228257575758</v>
      </c>
      <c r="BY1777" s="44">
        <v>1.24358961924506</v>
      </c>
      <c r="BZ1777" s="44">
        <v>3.6706833692838599</v>
      </c>
      <c r="CA1777" s="45">
        <v>1</v>
      </c>
      <c r="CB1777" s="45">
        <v>1</v>
      </c>
      <c r="CC1777" s="45">
        <v>5</v>
      </c>
      <c r="CD1777" s="45">
        <v>96</v>
      </c>
      <c r="CE1777" s="45">
        <v>7</v>
      </c>
    </row>
    <row r="1778" spans="1:83" x14ac:dyDescent="0.75">
      <c r="A1778" t="s">
        <v>302</v>
      </c>
      <c r="B1778" t="s">
        <v>11</v>
      </c>
      <c r="C1778" s="43">
        <v>2014</v>
      </c>
      <c r="D1778" s="43" t="s">
        <v>303</v>
      </c>
      <c r="E1778" s="43">
        <v>21</v>
      </c>
      <c r="F1778" s="44">
        <v>3.0944832822767898</v>
      </c>
      <c r="G1778" s="44">
        <v>4</v>
      </c>
      <c r="H1778" s="44">
        <v>5</v>
      </c>
      <c r="I1778" s="44">
        <v>4.9485179871383602</v>
      </c>
      <c r="J1778" s="44" t="s">
        <v>304</v>
      </c>
      <c r="K1778" s="44">
        <v>3.3158834034190399</v>
      </c>
      <c r="L1778" s="44">
        <v>4.4357442041923099</v>
      </c>
      <c r="M1778" s="44">
        <v>4.4908854370111904</v>
      </c>
      <c r="N1778" s="44" t="s">
        <v>304</v>
      </c>
      <c r="O1778" s="44" t="s">
        <v>304</v>
      </c>
      <c r="P1778" s="44">
        <v>0.139613518283385</v>
      </c>
      <c r="Q1778" s="44">
        <v>4.5</v>
      </c>
      <c r="R1778" s="44">
        <v>4</v>
      </c>
      <c r="S1778" s="44">
        <v>3.09</v>
      </c>
      <c r="T1778" s="44">
        <v>3.75</v>
      </c>
      <c r="U1778" s="44">
        <v>4.6050000000000004</v>
      </c>
      <c r="V1778" s="44">
        <v>3.75</v>
      </c>
      <c r="W1778" s="44">
        <v>3.61</v>
      </c>
      <c r="X1778" s="44" t="s">
        <v>304</v>
      </c>
      <c r="Y1778" s="44">
        <v>2.5</v>
      </c>
      <c r="Z1778" s="44">
        <v>1.8839999999999999</v>
      </c>
      <c r="AA1778" s="44" t="s">
        <v>304</v>
      </c>
      <c r="AB1778" s="44" t="s">
        <v>304</v>
      </c>
      <c r="AC1778" s="44">
        <v>4.1666666666666696</v>
      </c>
      <c r="AD1778" s="44">
        <v>0</v>
      </c>
      <c r="AE1778" s="44">
        <v>3.7</v>
      </c>
      <c r="AF1778" s="44">
        <v>4.95</v>
      </c>
      <c r="AG1778" s="44">
        <v>4.3499999999999996</v>
      </c>
      <c r="AH1778" s="44">
        <v>4.1500000000000004</v>
      </c>
      <c r="AI1778" s="44">
        <v>4.75</v>
      </c>
      <c r="AJ1778" s="44">
        <v>4.5999999999999996</v>
      </c>
      <c r="AK1778" s="44" t="s">
        <v>304</v>
      </c>
      <c r="AL1778" s="44">
        <v>3.6116666666666699</v>
      </c>
      <c r="AM1778" s="44">
        <v>3.30375</v>
      </c>
      <c r="AN1778" s="44">
        <v>2.5</v>
      </c>
      <c r="AO1778" s="44">
        <v>0.99904883985853399</v>
      </c>
      <c r="AP1778" s="44" t="s">
        <v>304</v>
      </c>
      <c r="AQ1778" s="44">
        <v>2.0499999999999998</v>
      </c>
      <c r="AR1778" s="44">
        <v>2.2222222222222201</v>
      </c>
      <c r="AS1778" s="44">
        <v>5</v>
      </c>
      <c r="AT1778" s="44">
        <v>2.95845309897717</v>
      </c>
      <c r="AU1778" s="44">
        <v>3.24729388713684</v>
      </c>
      <c r="AV1778" s="44">
        <v>3.4578031373905</v>
      </c>
      <c r="AW1778" s="44">
        <v>3.6</v>
      </c>
      <c r="AX1778" s="44">
        <v>3.05</v>
      </c>
      <c r="AY1778" s="44">
        <v>3.6</v>
      </c>
      <c r="AZ1778" s="44">
        <v>3.36819418996512</v>
      </c>
      <c r="BA1778" s="44">
        <v>3.1</v>
      </c>
      <c r="BB1778" s="44">
        <v>3.4662500000000001</v>
      </c>
      <c r="BC1778" s="44">
        <v>4.6000000000000298E-2</v>
      </c>
      <c r="BD1778" s="44" t="s">
        <v>304</v>
      </c>
      <c r="BE1778" s="44">
        <v>2.3524799999999901</v>
      </c>
      <c r="BF1778" s="44">
        <v>2.7853428571428598</v>
      </c>
      <c r="BG1778" s="44">
        <v>1.65395</v>
      </c>
      <c r="BH1778" s="44">
        <v>5</v>
      </c>
      <c r="BI1778" s="44" t="s">
        <v>304</v>
      </c>
      <c r="BJ1778" s="44">
        <v>3.50899418935985</v>
      </c>
      <c r="BK1778" s="44" t="s">
        <v>304</v>
      </c>
      <c r="BL1778" s="44" t="s">
        <v>304</v>
      </c>
      <c r="BM1778" s="44">
        <v>5</v>
      </c>
      <c r="BN1778" s="44">
        <v>3.8450000000000002</v>
      </c>
      <c r="BO1778" s="44">
        <v>3.75</v>
      </c>
      <c r="BP1778" s="44">
        <v>2.5</v>
      </c>
      <c r="BQ1778" s="44">
        <v>2.5</v>
      </c>
      <c r="BR1778" s="44">
        <v>1.8534999999999999</v>
      </c>
      <c r="BS1778" s="44" t="e">
        <v>#N/A</v>
      </c>
      <c r="BT1778" s="44" t="e">
        <v>#N/A</v>
      </c>
      <c r="BU1778" s="44" t="e">
        <v>#N/A</v>
      </c>
      <c r="BV1778" s="44">
        <v>3.8269855290634802</v>
      </c>
      <c r="BW1778" s="44">
        <v>3.1824416053848599</v>
      </c>
      <c r="BX1778" s="44">
        <v>3.4722209523809502</v>
      </c>
      <c r="BY1778" s="44">
        <v>1.38441870365668</v>
      </c>
      <c r="BZ1778" s="44">
        <v>3.6063496208979799</v>
      </c>
      <c r="CA1778" s="45" t="e">
        <v>#N/A</v>
      </c>
      <c r="CB1778" s="45" t="e">
        <v>#N/A</v>
      </c>
      <c r="CC1778" s="45">
        <v>7</v>
      </c>
      <c r="CD1778" s="45">
        <v>76</v>
      </c>
      <c r="CE1778" s="45">
        <v>9</v>
      </c>
    </row>
    <row r="1779" spans="1:83" x14ac:dyDescent="0.75">
      <c r="A1779" t="s">
        <v>313</v>
      </c>
      <c r="B1779" t="s">
        <v>20</v>
      </c>
      <c r="C1779" s="43">
        <v>2014</v>
      </c>
      <c r="D1779" s="43" t="s">
        <v>303</v>
      </c>
      <c r="E1779" s="43">
        <v>18</v>
      </c>
      <c r="F1779" s="44">
        <v>3.0197002439459899</v>
      </c>
      <c r="G1779" s="44">
        <v>5</v>
      </c>
      <c r="H1779" s="44">
        <v>4.2166632364204801</v>
      </c>
      <c r="I1779" s="44">
        <v>4.9053810720326601</v>
      </c>
      <c r="J1779" s="44" t="s">
        <v>304</v>
      </c>
      <c r="K1779" s="44">
        <v>2.96519665937763</v>
      </c>
      <c r="L1779" s="44">
        <v>4.1102203907225103</v>
      </c>
      <c r="M1779" s="44">
        <v>4.4651048161895801</v>
      </c>
      <c r="N1779" s="44" t="s">
        <v>304</v>
      </c>
      <c r="O1779" s="44" t="s">
        <v>304</v>
      </c>
      <c r="P1779" s="44">
        <v>0.30805729353141098</v>
      </c>
      <c r="Q1779" s="44">
        <v>4.3150000000000004</v>
      </c>
      <c r="R1779" s="44">
        <v>4.5</v>
      </c>
      <c r="S1779" s="44">
        <v>2.7949999999999999</v>
      </c>
      <c r="T1779" s="44">
        <v>2.835</v>
      </c>
      <c r="U1779" s="44">
        <v>4.6050000000000004</v>
      </c>
      <c r="V1779" s="44">
        <v>3.125</v>
      </c>
      <c r="W1779" s="44">
        <v>1.39</v>
      </c>
      <c r="X1779" s="44" t="s">
        <v>304</v>
      </c>
      <c r="Y1779" s="44">
        <v>2.5</v>
      </c>
      <c r="Z1779" s="44">
        <v>1.629</v>
      </c>
      <c r="AA1779" s="44">
        <v>3.1985000000000001</v>
      </c>
      <c r="AB1779" s="44" t="s">
        <v>304</v>
      </c>
      <c r="AC1779" s="44">
        <v>4.5833333333333304</v>
      </c>
      <c r="AD1779" s="44">
        <v>1.25</v>
      </c>
      <c r="AE1779" s="44">
        <v>3.75</v>
      </c>
      <c r="AF1779" s="44">
        <v>3.95</v>
      </c>
      <c r="AG1779" s="44">
        <v>5</v>
      </c>
      <c r="AH1779" s="44">
        <v>4.3499999999999996</v>
      </c>
      <c r="AI1779" s="44">
        <v>4.3499999999999996</v>
      </c>
      <c r="AJ1779" s="44">
        <v>4.2</v>
      </c>
      <c r="AK1779" s="44">
        <v>0</v>
      </c>
      <c r="AL1779" s="44">
        <v>3.2216666666666698</v>
      </c>
      <c r="AM1779" s="44">
        <v>3.6012499999999998</v>
      </c>
      <c r="AN1779" s="44">
        <v>0</v>
      </c>
      <c r="AO1779" s="44">
        <v>1.4703841331384599</v>
      </c>
      <c r="AP1779" s="44" t="s">
        <v>304</v>
      </c>
      <c r="AQ1779" s="44">
        <v>4.8</v>
      </c>
      <c r="AR1779" s="44">
        <v>2.2222222222222201</v>
      </c>
      <c r="AS1779" s="44">
        <v>5</v>
      </c>
      <c r="AT1779" s="44">
        <v>2.91801327582374</v>
      </c>
      <c r="AU1779" s="44">
        <v>3.0908199778913601</v>
      </c>
      <c r="AV1779" s="44">
        <v>3.16305725476579</v>
      </c>
      <c r="AW1779" s="44">
        <v>3.3</v>
      </c>
      <c r="AX1779" s="44">
        <v>2.65</v>
      </c>
      <c r="AY1779" s="44">
        <v>3.6</v>
      </c>
      <c r="AZ1779" s="44">
        <v>3.08423793884005</v>
      </c>
      <c r="BA1779" s="44">
        <v>2.8</v>
      </c>
      <c r="BB1779" s="44">
        <v>2.7466499999999998</v>
      </c>
      <c r="BC1779" s="44">
        <v>0.92810000000000004</v>
      </c>
      <c r="BD1779" s="44">
        <v>1.9093</v>
      </c>
      <c r="BE1779" s="44">
        <v>2.9195875</v>
      </c>
      <c r="BF1779" s="44">
        <v>2.47409285714286</v>
      </c>
      <c r="BG1779" s="44">
        <v>0.57250000000000001</v>
      </c>
      <c r="BH1779" s="44">
        <v>2.7236500000000001</v>
      </c>
      <c r="BI1779" s="44" t="s">
        <v>304</v>
      </c>
      <c r="BJ1779" s="44">
        <v>3.7522503216124101</v>
      </c>
      <c r="BK1779" s="44" t="s">
        <v>304</v>
      </c>
      <c r="BL1779" s="44" t="s">
        <v>304</v>
      </c>
      <c r="BM1779" s="44">
        <v>4.7324694540415502</v>
      </c>
      <c r="BN1779" s="44">
        <v>3.85</v>
      </c>
      <c r="BO1779" s="44">
        <v>5</v>
      </c>
      <c r="BP1779" s="44">
        <v>3.75</v>
      </c>
      <c r="BQ1779" s="44">
        <v>2.5</v>
      </c>
      <c r="BR1779" s="44">
        <v>2.2719999999999998</v>
      </c>
      <c r="BS1779" s="44" t="e">
        <v>#N/A</v>
      </c>
      <c r="BT1779" s="44" t="e">
        <v>#N/A</v>
      </c>
      <c r="BU1779" s="44" t="e">
        <v>#N/A</v>
      </c>
      <c r="BV1779" s="44">
        <v>3.7174231934012401</v>
      </c>
      <c r="BW1779" s="44">
        <v>3.0212342762192499</v>
      </c>
      <c r="BX1779" s="44">
        <v>3.0377478354978402</v>
      </c>
      <c r="BY1779" s="44">
        <v>1.9132206847902</v>
      </c>
      <c r="BZ1779" s="44">
        <v>3.4088752298213998</v>
      </c>
      <c r="CA1779" s="45" t="e">
        <v>#N/A</v>
      </c>
      <c r="CB1779" s="45">
        <v>12</v>
      </c>
      <c r="CC1779" s="45">
        <v>26</v>
      </c>
      <c r="CD1779" s="45">
        <v>19</v>
      </c>
      <c r="CE1779" s="45">
        <v>17</v>
      </c>
    </row>
    <row r="1780" spans="1:83" x14ac:dyDescent="0.75">
      <c r="A1780" t="s">
        <v>310</v>
      </c>
      <c r="B1780" t="s">
        <v>17</v>
      </c>
      <c r="C1780" s="43">
        <v>2014</v>
      </c>
      <c r="D1780" s="43" t="s">
        <v>309</v>
      </c>
      <c r="E1780" s="43">
        <v>11</v>
      </c>
      <c r="F1780" s="44">
        <v>2.97739434761439</v>
      </c>
      <c r="G1780" s="44">
        <v>6</v>
      </c>
      <c r="H1780" s="44">
        <v>2.5810269391853402</v>
      </c>
      <c r="I1780" s="44">
        <v>4.9485179871383602</v>
      </c>
      <c r="J1780" s="44">
        <v>1.6666666666666701</v>
      </c>
      <c r="K1780" s="44">
        <v>2.9418865578522899</v>
      </c>
      <c r="L1780" s="44">
        <v>4.4744835345213003</v>
      </c>
      <c r="M1780" s="44">
        <v>3.8659211588414402</v>
      </c>
      <c r="N1780" s="44" t="s">
        <v>304</v>
      </c>
      <c r="O1780" s="44" t="s">
        <v>304</v>
      </c>
      <c r="P1780" s="44">
        <v>0.126904326768841</v>
      </c>
      <c r="Q1780" s="44">
        <v>4.12</v>
      </c>
      <c r="R1780" s="44">
        <v>4.5</v>
      </c>
      <c r="S1780" s="44">
        <v>4.12</v>
      </c>
      <c r="T1780" s="44">
        <v>4.335</v>
      </c>
      <c r="U1780" s="44">
        <v>4.6449999999999996</v>
      </c>
      <c r="V1780" s="44">
        <v>3.4350000000000001</v>
      </c>
      <c r="W1780" s="44">
        <v>3.89</v>
      </c>
      <c r="X1780" s="44" t="s">
        <v>304</v>
      </c>
      <c r="Y1780" s="44">
        <v>2.1</v>
      </c>
      <c r="Z1780" s="44">
        <v>2.1869999999999998</v>
      </c>
      <c r="AA1780" s="44">
        <v>0.41749999999999898</v>
      </c>
      <c r="AB1780" s="44" t="s">
        <v>304</v>
      </c>
      <c r="AC1780" s="44">
        <v>4.1666666666666696</v>
      </c>
      <c r="AD1780" s="44">
        <v>0</v>
      </c>
      <c r="AE1780" s="44">
        <v>4</v>
      </c>
      <c r="AF1780" s="44">
        <v>4.9000000000000004</v>
      </c>
      <c r="AG1780" s="44">
        <v>4.8</v>
      </c>
      <c r="AH1780" s="44">
        <v>5</v>
      </c>
      <c r="AI1780" s="44">
        <v>4.6500000000000004</v>
      </c>
      <c r="AJ1780" s="44">
        <v>3.9</v>
      </c>
      <c r="AK1780" s="44">
        <v>2.5</v>
      </c>
      <c r="AL1780" s="44">
        <v>3.1866666666666701</v>
      </c>
      <c r="AM1780" s="44">
        <v>3.7112500000000002</v>
      </c>
      <c r="AN1780" s="44">
        <v>5</v>
      </c>
      <c r="AO1780" s="44">
        <v>1.7085207139509799</v>
      </c>
      <c r="AP1780" s="44" t="s">
        <v>304</v>
      </c>
      <c r="AQ1780" s="44">
        <v>4.0999999999999996</v>
      </c>
      <c r="AR1780" s="44">
        <v>2.2222222222222201</v>
      </c>
      <c r="AS1780" s="44">
        <v>4.375</v>
      </c>
      <c r="AT1780" s="44">
        <v>2.99336040929178</v>
      </c>
      <c r="AU1780" s="44">
        <v>3.06099146878404</v>
      </c>
      <c r="AV1780" s="44">
        <v>3.4578031373905</v>
      </c>
      <c r="AW1780" s="44">
        <v>3.75</v>
      </c>
      <c r="AX1780" s="44">
        <v>2.85</v>
      </c>
      <c r="AY1780" s="44">
        <v>3.4</v>
      </c>
      <c r="AZ1780" s="44">
        <v>3.2221396056588998</v>
      </c>
      <c r="BA1780" s="44">
        <v>2.8</v>
      </c>
      <c r="BB1780" s="44">
        <v>4.7927</v>
      </c>
      <c r="BC1780" s="44">
        <v>2.8866666666664799E-2</v>
      </c>
      <c r="BD1780" s="44">
        <v>1.1639625</v>
      </c>
      <c r="BE1780" s="44">
        <v>1.5424100000000001</v>
      </c>
      <c r="BF1780" s="44">
        <v>2.4220999999999999</v>
      </c>
      <c r="BG1780" s="44">
        <v>1.87025</v>
      </c>
      <c r="BH1780" s="44">
        <v>3.1156999999999999</v>
      </c>
      <c r="BI1780" s="44" t="s">
        <v>304</v>
      </c>
      <c r="BJ1780" s="44">
        <v>0.43862427366998102</v>
      </c>
      <c r="BK1780" s="44" t="s">
        <v>304</v>
      </c>
      <c r="BL1780" s="44" t="s">
        <v>304</v>
      </c>
      <c r="BM1780" s="44">
        <v>4.8164299005192799</v>
      </c>
      <c r="BN1780" s="44">
        <v>3.89</v>
      </c>
      <c r="BO1780" s="44">
        <v>5</v>
      </c>
      <c r="BP1780" s="44">
        <v>2.5</v>
      </c>
      <c r="BQ1780" s="44">
        <v>2.5</v>
      </c>
      <c r="BR1780" s="44">
        <v>2.2320000000000002</v>
      </c>
      <c r="BS1780" s="44" t="e">
        <v>#N/A</v>
      </c>
      <c r="BT1780" s="44" t="e">
        <v>#N/A</v>
      </c>
      <c r="BU1780" s="44" t="e">
        <v>#N/A</v>
      </c>
      <c r="BV1780" s="44">
        <v>3.12389302183372</v>
      </c>
      <c r="BW1780" s="44">
        <v>3.4813084891876001</v>
      </c>
      <c r="BX1780" s="44">
        <v>3.4534015151515201</v>
      </c>
      <c r="BY1780" s="44">
        <v>1.08094907049079</v>
      </c>
      <c r="BZ1780" s="44">
        <v>3.7474196414083498</v>
      </c>
      <c r="CA1780" s="45">
        <v>6</v>
      </c>
      <c r="CB1780" s="45">
        <v>3</v>
      </c>
      <c r="CC1780" s="45">
        <v>9</v>
      </c>
      <c r="CD1780" s="45">
        <v>135</v>
      </c>
      <c r="CE1780" s="45">
        <v>6</v>
      </c>
    </row>
    <row r="1781" spans="1:83" x14ac:dyDescent="0.75">
      <c r="A1781" t="s">
        <v>306</v>
      </c>
      <c r="B1781" t="s">
        <v>13</v>
      </c>
      <c r="C1781" s="43">
        <v>2014</v>
      </c>
      <c r="D1781" s="43" t="s">
        <v>303</v>
      </c>
      <c r="E1781" s="43">
        <v>17</v>
      </c>
      <c r="F1781" s="44">
        <v>2.8593354315569601</v>
      </c>
      <c r="G1781" s="44">
        <v>7</v>
      </c>
      <c r="H1781" s="44">
        <v>4.2166632364204801</v>
      </c>
      <c r="I1781" s="44">
        <v>4.1456834180940199</v>
      </c>
      <c r="J1781" s="44" t="s">
        <v>304</v>
      </c>
      <c r="K1781" s="44">
        <v>2.96519665937763</v>
      </c>
      <c r="L1781" s="44">
        <v>3.6309612235072901</v>
      </c>
      <c r="M1781" s="44">
        <v>3.8659211588414402</v>
      </c>
      <c r="N1781" s="44" t="s">
        <v>304</v>
      </c>
      <c r="O1781" s="44" t="s">
        <v>304</v>
      </c>
      <c r="P1781" s="44">
        <v>0.167134811735523</v>
      </c>
      <c r="Q1781" s="44">
        <v>4.03</v>
      </c>
      <c r="R1781" s="44">
        <v>3.5</v>
      </c>
      <c r="S1781" s="44">
        <v>4.41</v>
      </c>
      <c r="T1781" s="44">
        <v>4.335</v>
      </c>
      <c r="U1781" s="44">
        <v>4.2850000000000001</v>
      </c>
      <c r="V1781" s="44">
        <v>2.5</v>
      </c>
      <c r="W1781" s="44">
        <v>2.5</v>
      </c>
      <c r="X1781" s="44" t="s">
        <v>304</v>
      </c>
      <c r="Y1781" s="44">
        <v>0.39999999999999902</v>
      </c>
      <c r="Z1781" s="44">
        <v>0.91749999999999998</v>
      </c>
      <c r="AA1781" s="44">
        <v>3.0070000000000001</v>
      </c>
      <c r="AB1781" s="44" t="s">
        <v>304</v>
      </c>
      <c r="AC1781" s="44">
        <v>3.75</v>
      </c>
      <c r="AD1781" s="44">
        <v>0</v>
      </c>
      <c r="AE1781" s="44">
        <v>3.7</v>
      </c>
      <c r="AF1781" s="44">
        <v>4.25</v>
      </c>
      <c r="AG1781" s="44">
        <v>4.6500000000000004</v>
      </c>
      <c r="AH1781" s="44">
        <v>4.5</v>
      </c>
      <c r="AI1781" s="44">
        <v>4.45</v>
      </c>
      <c r="AJ1781" s="44">
        <v>4.0999999999999996</v>
      </c>
      <c r="AK1781" s="44">
        <v>0</v>
      </c>
      <c r="AL1781" s="44">
        <v>2.625</v>
      </c>
      <c r="AM1781" s="44">
        <v>3.0474999999999999</v>
      </c>
      <c r="AN1781" s="44">
        <v>5</v>
      </c>
      <c r="AO1781" s="44">
        <v>0.98611669981346695</v>
      </c>
      <c r="AP1781" s="44" t="s">
        <v>304</v>
      </c>
      <c r="AQ1781" s="44">
        <v>4.45</v>
      </c>
      <c r="AR1781" s="44">
        <v>2.2222222222222201</v>
      </c>
      <c r="AS1781" s="44">
        <v>3.125</v>
      </c>
      <c r="AT1781" s="44">
        <v>2.8648764194638501</v>
      </c>
      <c r="AU1781" s="44">
        <v>3.2049966300449499</v>
      </c>
      <c r="AV1781" s="44">
        <v>3.4578031373905</v>
      </c>
      <c r="AW1781" s="44">
        <v>3.6</v>
      </c>
      <c r="AX1781" s="44">
        <v>2.5</v>
      </c>
      <c r="AY1781" s="44">
        <v>3.6</v>
      </c>
      <c r="AZ1781" s="44">
        <v>3.08423793884005</v>
      </c>
      <c r="BA1781" s="44">
        <v>2.7</v>
      </c>
      <c r="BB1781" s="44">
        <v>3.2331249999999998</v>
      </c>
      <c r="BC1781" s="44">
        <v>0.160325</v>
      </c>
      <c r="BD1781" s="44">
        <v>1.1722666666666499</v>
      </c>
      <c r="BE1781" s="44">
        <v>2.506475</v>
      </c>
      <c r="BF1781" s="44">
        <v>3.6594214285714299</v>
      </c>
      <c r="BG1781" s="44">
        <v>2.3822000000000001</v>
      </c>
      <c r="BH1781" s="44">
        <v>2.62635</v>
      </c>
      <c r="BI1781" s="44" t="s">
        <v>304</v>
      </c>
      <c r="BJ1781" s="44">
        <v>2.0110758466829202</v>
      </c>
      <c r="BK1781" s="44" t="s">
        <v>304</v>
      </c>
      <c r="BL1781" s="44" t="s">
        <v>304</v>
      </c>
      <c r="BM1781" s="44">
        <v>4.2099116226968496</v>
      </c>
      <c r="BN1781" s="44">
        <v>2.8450000000000002</v>
      </c>
      <c r="BO1781" s="44">
        <v>3.75</v>
      </c>
      <c r="BP1781" s="44">
        <v>2.5</v>
      </c>
      <c r="BQ1781" s="44">
        <v>3.75</v>
      </c>
      <c r="BR1781" s="44">
        <v>3.363</v>
      </c>
      <c r="BS1781" s="44" t="e">
        <v>#N/A</v>
      </c>
      <c r="BT1781" s="44" t="e">
        <v>#N/A</v>
      </c>
      <c r="BU1781" s="44" t="e">
        <v>#N/A</v>
      </c>
      <c r="BV1781" s="44">
        <v>3.2140608706592699</v>
      </c>
      <c r="BW1781" s="44">
        <v>3.2609675800967</v>
      </c>
      <c r="BX1781" s="44">
        <v>3.22555422077922</v>
      </c>
      <c r="BY1781" s="44">
        <v>1.1901002112003101</v>
      </c>
      <c r="BZ1781" s="44">
        <v>3.4059942750492902</v>
      </c>
      <c r="CA1781" s="45" t="e">
        <v>#N/A</v>
      </c>
      <c r="CB1781" s="45">
        <v>8</v>
      </c>
      <c r="CC1781" s="45">
        <v>15</v>
      </c>
      <c r="CD1781" s="45">
        <v>109</v>
      </c>
      <c r="CE1781" s="45">
        <v>18</v>
      </c>
    </row>
    <row r="1782" spans="1:83" x14ac:dyDescent="0.75">
      <c r="A1782" t="s">
        <v>322</v>
      </c>
      <c r="B1782" t="s">
        <v>28</v>
      </c>
      <c r="C1782" s="43">
        <v>2014</v>
      </c>
      <c r="D1782" s="43" t="s">
        <v>303</v>
      </c>
      <c r="E1782" s="43">
        <v>2</v>
      </c>
      <c r="F1782" s="44">
        <v>2.8304658265941498</v>
      </c>
      <c r="G1782" s="44">
        <v>8</v>
      </c>
      <c r="H1782" s="44">
        <v>1.10405721098052</v>
      </c>
      <c r="I1782" s="44">
        <v>5</v>
      </c>
      <c r="J1782" s="44">
        <v>0</v>
      </c>
      <c r="K1782" s="44">
        <v>4.6887067641501199</v>
      </c>
      <c r="L1782" s="44">
        <v>4.8525533612640199</v>
      </c>
      <c r="M1782" s="44">
        <v>3.3232771704436801</v>
      </c>
      <c r="N1782" s="44" t="s">
        <v>304</v>
      </c>
      <c r="O1782" s="44" t="s">
        <v>304</v>
      </c>
      <c r="P1782" s="44">
        <v>0.100080139466031</v>
      </c>
      <c r="Q1782" s="44">
        <v>3.8650000000000002</v>
      </c>
      <c r="R1782" s="44">
        <v>3.5</v>
      </c>
      <c r="S1782" s="44">
        <v>2.355</v>
      </c>
      <c r="T1782" s="44">
        <v>2</v>
      </c>
      <c r="U1782" s="44">
        <v>2.3199999999999998</v>
      </c>
      <c r="V1782" s="44">
        <v>3.125</v>
      </c>
      <c r="W1782" s="44">
        <v>3.61</v>
      </c>
      <c r="X1782" s="44" t="s">
        <v>304</v>
      </c>
      <c r="Y1782" s="44">
        <v>1.3</v>
      </c>
      <c r="Z1782" s="44">
        <v>3.8490000000000002</v>
      </c>
      <c r="AA1782" s="44">
        <v>2.7835000000000001</v>
      </c>
      <c r="AB1782" s="44" t="s">
        <v>304</v>
      </c>
      <c r="AC1782" s="44">
        <v>2.9166666666666701</v>
      </c>
      <c r="AD1782" s="44">
        <v>0</v>
      </c>
      <c r="AE1782" s="44">
        <v>2.9</v>
      </c>
      <c r="AF1782" s="44">
        <v>4.6500000000000004</v>
      </c>
      <c r="AG1782" s="44">
        <v>5</v>
      </c>
      <c r="AH1782" s="44">
        <v>4.3</v>
      </c>
      <c r="AI1782" s="44">
        <v>4.25</v>
      </c>
      <c r="AJ1782" s="44">
        <v>3.6</v>
      </c>
      <c r="AK1782" s="44">
        <v>0</v>
      </c>
      <c r="AL1782" s="44">
        <v>3.3583333333333298</v>
      </c>
      <c r="AM1782" s="44">
        <v>3.3412500000000001</v>
      </c>
      <c r="AN1782" s="44">
        <v>5</v>
      </c>
      <c r="AO1782" s="44">
        <v>1.0605250343821699</v>
      </c>
      <c r="AP1782" s="44" t="s">
        <v>304</v>
      </c>
      <c r="AQ1782" s="44">
        <v>2.1</v>
      </c>
      <c r="AR1782" s="44">
        <v>2.7777777777777701</v>
      </c>
      <c r="AS1782" s="44">
        <v>5</v>
      </c>
      <c r="AT1782" s="44">
        <v>3.0275720882645798</v>
      </c>
      <c r="AU1782" s="44">
        <v>3.06099146878404</v>
      </c>
      <c r="AV1782" s="44">
        <v>2.69688669004679</v>
      </c>
      <c r="AW1782" s="44">
        <v>3.6</v>
      </c>
      <c r="AX1782" s="44">
        <v>2.85</v>
      </c>
      <c r="AY1782" s="44">
        <v>3.65</v>
      </c>
      <c r="AZ1782" s="44">
        <v>3.1888095795083302</v>
      </c>
      <c r="BA1782" s="44">
        <v>3.15</v>
      </c>
      <c r="BB1782" s="44">
        <v>1.3632</v>
      </c>
      <c r="BC1782" s="44">
        <v>0.139625000000001</v>
      </c>
      <c r="BD1782" s="44">
        <v>1.88065833333333</v>
      </c>
      <c r="BE1782" s="44">
        <v>1.60212</v>
      </c>
      <c r="BF1782" s="44">
        <v>3.0092928571428601</v>
      </c>
      <c r="BG1782" s="44">
        <v>1.4503999999999999</v>
      </c>
      <c r="BH1782" s="44">
        <v>2.4720499999999999</v>
      </c>
      <c r="BI1782" s="44" t="s">
        <v>304</v>
      </c>
      <c r="BJ1782" s="44">
        <v>4.43498953933533</v>
      </c>
      <c r="BK1782" s="44" t="s">
        <v>304</v>
      </c>
      <c r="BL1782" s="44" t="s">
        <v>304</v>
      </c>
      <c r="BM1782" s="44">
        <v>3.7719095123409399</v>
      </c>
      <c r="BN1782" s="44">
        <v>3.46</v>
      </c>
      <c r="BO1782" s="44">
        <v>3.75</v>
      </c>
      <c r="BP1782" s="44">
        <v>3.75</v>
      </c>
      <c r="BQ1782" s="44">
        <v>5</v>
      </c>
      <c r="BR1782" s="44">
        <v>2.573</v>
      </c>
      <c r="BS1782" s="44" t="e">
        <v>#N/A</v>
      </c>
      <c r="BT1782" s="44" t="e">
        <v>#N/A</v>
      </c>
      <c r="BU1782" s="44" t="e">
        <v>#N/A</v>
      </c>
      <c r="BV1782" s="44">
        <v>3.31100679598058</v>
      </c>
      <c r="BW1782" s="44">
        <v>3.2906640862019501</v>
      </c>
      <c r="BX1782" s="44">
        <v>2.6615099567099598</v>
      </c>
      <c r="BY1782" s="44">
        <v>1.6649976389713399</v>
      </c>
      <c r="BZ1782" s="44">
        <v>3.2241506551069201</v>
      </c>
      <c r="CA1782" s="45">
        <v>4</v>
      </c>
      <c r="CB1782" s="45">
        <v>7</v>
      </c>
      <c r="CC1782" s="45">
        <v>46</v>
      </c>
      <c r="CD1782" s="45">
        <v>36</v>
      </c>
      <c r="CE1782" s="45">
        <v>27</v>
      </c>
    </row>
    <row r="1783" spans="1:83" x14ac:dyDescent="0.75">
      <c r="A1783" t="s">
        <v>323</v>
      </c>
      <c r="B1783" t="s">
        <v>29</v>
      </c>
      <c r="C1783" s="43">
        <v>2014</v>
      </c>
      <c r="D1783" s="43" t="s">
        <v>309</v>
      </c>
      <c r="E1783" s="43">
        <v>19</v>
      </c>
      <c r="F1783" s="44">
        <v>2.7755292142924</v>
      </c>
      <c r="G1783" s="44">
        <v>9</v>
      </c>
      <c r="H1783" s="44">
        <v>5</v>
      </c>
      <c r="I1783" s="44">
        <v>4.1162042774005903</v>
      </c>
      <c r="J1783" s="44">
        <v>0</v>
      </c>
      <c r="K1783" s="44">
        <v>2.75724555991644</v>
      </c>
      <c r="L1783" s="44">
        <v>3.5848392762572798</v>
      </c>
      <c r="M1783" s="44">
        <v>3.8216528475073899</v>
      </c>
      <c r="N1783" s="44" t="s">
        <v>304</v>
      </c>
      <c r="O1783" s="44" t="s">
        <v>304</v>
      </c>
      <c r="P1783" s="44">
        <v>1.0011630831762801</v>
      </c>
      <c r="Q1783" s="44">
        <v>4.085</v>
      </c>
      <c r="R1783" s="44">
        <v>4.5</v>
      </c>
      <c r="S1783" s="44">
        <v>2.2050000000000001</v>
      </c>
      <c r="T1783" s="44">
        <v>2.835</v>
      </c>
      <c r="U1783" s="44">
        <v>2.68</v>
      </c>
      <c r="V1783" s="44">
        <v>2.1850000000000001</v>
      </c>
      <c r="W1783" s="44">
        <v>3.0550000000000002</v>
      </c>
      <c r="X1783" s="44" t="s">
        <v>304</v>
      </c>
      <c r="Y1783" s="44">
        <v>4.4000000000000004</v>
      </c>
      <c r="Z1783" s="44">
        <v>0.14399999999999999</v>
      </c>
      <c r="AA1783" s="44">
        <v>2.6695000000000002</v>
      </c>
      <c r="AB1783" s="44" t="s">
        <v>304</v>
      </c>
      <c r="AC1783" s="44">
        <v>3.75</v>
      </c>
      <c r="AD1783" s="44">
        <v>0</v>
      </c>
      <c r="AE1783" s="44">
        <v>2.95</v>
      </c>
      <c r="AF1783" s="44">
        <v>4.5</v>
      </c>
      <c r="AG1783" s="44">
        <v>3.75</v>
      </c>
      <c r="AH1783" s="44">
        <v>4.3499999999999996</v>
      </c>
      <c r="AI1783" s="44">
        <v>4.25</v>
      </c>
      <c r="AJ1783" s="44">
        <v>4.25</v>
      </c>
      <c r="AK1783" s="44" t="s">
        <v>304</v>
      </c>
      <c r="AL1783" s="44">
        <v>2.2349999999999999</v>
      </c>
      <c r="AM1783" s="44">
        <v>3.8475000000000001</v>
      </c>
      <c r="AN1783" s="44">
        <v>5</v>
      </c>
      <c r="AO1783" s="44">
        <v>1.5714363736027299</v>
      </c>
      <c r="AP1783" s="44" t="s">
        <v>304</v>
      </c>
      <c r="AQ1783" s="44">
        <v>3.15</v>
      </c>
      <c r="AR1783" s="44">
        <v>1.94444444444444</v>
      </c>
      <c r="AS1783" s="44">
        <v>3.125</v>
      </c>
      <c r="AT1783" s="44">
        <v>2.8839523339503601</v>
      </c>
      <c r="AU1783" s="44">
        <v>3.13987618093328</v>
      </c>
      <c r="AV1783" s="44">
        <v>3.3029103126175801</v>
      </c>
      <c r="AW1783" s="44">
        <v>3.55</v>
      </c>
      <c r="AX1783" s="44">
        <v>2.75</v>
      </c>
      <c r="AY1783" s="44">
        <v>3.65</v>
      </c>
      <c r="AZ1783" s="44">
        <v>3.03676970598484</v>
      </c>
      <c r="BA1783" s="44">
        <v>3.45</v>
      </c>
      <c r="BB1783" s="44">
        <v>2.3126000000000002</v>
      </c>
      <c r="BC1783" s="44">
        <v>0.226366666666665</v>
      </c>
      <c r="BD1783" s="44" t="s">
        <v>304</v>
      </c>
      <c r="BE1783" s="44" t="s">
        <v>304</v>
      </c>
      <c r="BF1783" s="44">
        <v>2.9115250000000001</v>
      </c>
      <c r="BG1783" s="44">
        <v>1.3411</v>
      </c>
      <c r="BH1783" s="44">
        <v>2.4720499999999999</v>
      </c>
      <c r="BI1783" s="44">
        <v>0</v>
      </c>
      <c r="BJ1783" s="44">
        <v>3.0135087349751402</v>
      </c>
      <c r="BK1783" s="44" t="s">
        <v>304</v>
      </c>
      <c r="BL1783" s="44" t="s">
        <v>304</v>
      </c>
      <c r="BM1783" s="44">
        <v>4.1432588177598202</v>
      </c>
      <c r="BN1783" s="44">
        <v>1.65</v>
      </c>
      <c r="BO1783" s="44">
        <v>3.75</v>
      </c>
      <c r="BP1783" s="44">
        <v>5</v>
      </c>
      <c r="BQ1783" s="44">
        <v>2.5</v>
      </c>
      <c r="BR1783" s="44">
        <v>1.992</v>
      </c>
      <c r="BS1783" s="44" t="e">
        <v>#N/A</v>
      </c>
      <c r="BT1783" s="44" t="e">
        <v>#N/A</v>
      </c>
      <c r="BU1783" s="44" t="e">
        <v>#N/A</v>
      </c>
      <c r="BV1783" s="44">
        <v>2.8017910866593301</v>
      </c>
      <c r="BW1783" s="44">
        <v>3.1130542992683501</v>
      </c>
      <c r="BX1783" s="44">
        <v>3.1272275</v>
      </c>
      <c r="BY1783" s="44">
        <v>1.68820594996859</v>
      </c>
      <c r="BZ1783" s="44">
        <v>3.1473672355657398</v>
      </c>
      <c r="CA1783" s="45">
        <v>10</v>
      </c>
      <c r="CB1783" s="45">
        <v>10</v>
      </c>
      <c r="CC1783" s="45" t="e">
        <v>#N/A</v>
      </c>
      <c r="CD1783" s="45" t="e">
        <v>#N/A</v>
      </c>
      <c r="CE1783" s="45">
        <v>32</v>
      </c>
    </row>
    <row r="1784" spans="1:83" x14ac:dyDescent="0.75">
      <c r="A1784" t="s">
        <v>305</v>
      </c>
      <c r="B1784" t="s">
        <v>12</v>
      </c>
      <c r="C1784" s="43">
        <v>2014</v>
      </c>
      <c r="D1784" s="43" t="s">
        <v>303</v>
      </c>
      <c r="E1784" s="43">
        <v>11</v>
      </c>
      <c r="F1784" s="44">
        <v>2.7660325007575799</v>
      </c>
      <c r="G1784" s="44">
        <v>10</v>
      </c>
      <c r="H1784" s="44">
        <v>0.83913686433665002</v>
      </c>
      <c r="I1784" s="44">
        <v>4.9053810720326601</v>
      </c>
      <c r="J1784" s="44">
        <v>0</v>
      </c>
      <c r="K1784" s="44">
        <v>3.2203018164674302</v>
      </c>
      <c r="L1784" s="44">
        <v>1.9348962270493699</v>
      </c>
      <c r="M1784" s="44">
        <v>4.4651048161895801</v>
      </c>
      <c r="N1784" s="44" t="s">
        <v>304</v>
      </c>
      <c r="O1784" s="44" t="s">
        <v>304</v>
      </c>
      <c r="P1784" s="44">
        <v>0.208290304177707</v>
      </c>
      <c r="Q1784" s="44">
        <v>4.42</v>
      </c>
      <c r="R1784" s="44">
        <v>4.5</v>
      </c>
      <c r="S1784" s="44">
        <v>4.12</v>
      </c>
      <c r="T1784" s="44">
        <v>4.25</v>
      </c>
      <c r="U1784" s="44">
        <v>3.93</v>
      </c>
      <c r="V1784" s="44">
        <v>2.1850000000000001</v>
      </c>
      <c r="W1784" s="44">
        <v>3.61</v>
      </c>
      <c r="X1784" s="44" t="s">
        <v>304</v>
      </c>
      <c r="Y1784" s="44">
        <v>1</v>
      </c>
      <c r="Z1784" s="44">
        <v>2.6160000000000001</v>
      </c>
      <c r="AA1784" s="44">
        <v>1.1365000000000001</v>
      </c>
      <c r="AB1784" s="44" t="s">
        <v>304</v>
      </c>
      <c r="AC1784" s="44">
        <v>3.75</v>
      </c>
      <c r="AD1784" s="44">
        <v>3.75</v>
      </c>
      <c r="AE1784" s="44">
        <v>3.7</v>
      </c>
      <c r="AF1784" s="44">
        <v>3.45</v>
      </c>
      <c r="AG1784" s="44">
        <v>4.6500000000000004</v>
      </c>
      <c r="AH1784" s="44">
        <v>4</v>
      </c>
      <c r="AI1784" s="44">
        <v>4.6500000000000004</v>
      </c>
      <c r="AJ1784" s="44">
        <v>3.95</v>
      </c>
      <c r="AK1784" s="44" t="s">
        <v>304</v>
      </c>
      <c r="AL1784" s="44">
        <v>1.91</v>
      </c>
      <c r="AM1784" s="44">
        <v>2.9325000000000001</v>
      </c>
      <c r="AN1784" s="44">
        <v>2.5</v>
      </c>
      <c r="AO1784" s="44">
        <v>0.38192273394345799</v>
      </c>
      <c r="AP1784" s="44" t="s">
        <v>304</v>
      </c>
      <c r="AQ1784" s="44">
        <v>5</v>
      </c>
      <c r="AR1784" s="44">
        <v>3.8888888888888902</v>
      </c>
      <c r="AS1784" s="44">
        <v>3.125</v>
      </c>
      <c r="AT1784" s="44">
        <v>2.8254494530892398</v>
      </c>
      <c r="AU1784" s="44">
        <v>2.8361700986509</v>
      </c>
      <c r="AV1784" s="44">
        <v>3.16305725476579</v>
      </c>
      <c r="AW1784" s="44">
        <v>3.35</v>
      </c>
      <c r="AX1784" s="44">
        <v>2.6</v>
      </c>
      <c r="AY1784" s="44">
        <v>3.5</v>
      </c>
      <c r="AZ1784" s="44">
        <v>3.08423793884005</v>
      </c>
      <c r="BA1784" s="44">
        <v>2.65</v>
      </c>
      <c r="BB1784" s="44">
        <v>2.4192</v>
      </c>
      <c r="BC1784" s="44">
        <v>0.10061666666666499</v>
      </c>
      <c r="BD1784" s="44">
        <v>2.4361299999999901</v>
      </c>
      <c r="BE1784" s="44">
        <v>2.32436</v>
      </c>
      <c r="BF1784" s="44">
        <v>1.7477812500000001</v>
      </c>
      <c r="BG1784" s="44">
        <v>1.2595499999999999</v>
      </c>
      <c r="BH1784" s="44">
        <v>2.4938500000000001</v>
      </c>
      <c r="BI1784" s="44" t="s">
        <v>304</v>
      </c>
      <c r="BJ1784" s="44">
        <v>3.49651250138028</v>
      </c>
      <c r="BK1784" s="44" t="s">
        <v>304</v>
      </c>
      <c r="BL1784" s="44" t="s">
        <v>304</v>
      </c>
      <c r="BM1784" s="44">
        <v>4.3923429075122904</v>
      </c>
      <c r="BN1784" s="44">
        <v>2.7549999999999999</v>
      </c>
      <c r="BO1784" s="44">
        <v>2.5</v>
      </c>
      <c r="BP1784" s="44">
        <v>2.5</v>
      </c>
      <c r="BQ1784" s="44">
        <v>2.5</v>
      </c>
      <c r="BR1784" s="44">
        <v>2.0714999999999999</v>
      </c>
      <c r="BS1784" s="44" t="e">
        <v>#N/A</v>
      </c>
      <c r="BT1784" s="44" t="e">
        <v>#N/A</v>
      </c>
      <c r="BU1784" s="44" t="e">
        <v>#N/A</v>
      </c>
      <c r="BV1784" s="44">
        <v>2.5800449202474698</v>
      </c>
      <c r="BW1784" s="44">
        <v>3.47559033682532</v>
      </c>
      <c r="BX1784" s="44">
        <v>3.2040381249999998</v>
      </c>
      <c r="BY1784" s="44">
        <v>1.40312813869205</v>
      </c>
      <c r="BZ1784" s="44">
        <v>3.16736098302307</v>
      </c>
      <c r="CA1784" s="45">
        <v>14</v>
      </c>
      <c r="CB1784" s="45">
        <v>4</v>
      </c>
      <c r="CC1784" s="45">
        <v>16</v>
      </c>
      <c r="CD1784" s="45">
        <v>74</v>
      </c>
      <c r="CE1784" s="45">
        <v>30</v>
      </c>
    </row>
    <row r="1785" spans="1:83" x14ac:dyDescent="0.75">
      <c r="A1785" t="s">
        <v>328</v>
      </c>
      <c r="B1785" t="s">
        <v>34</v>
      </c>
      <c r="C1785" s="43">
        <v>2014</v>
      </c>
      <c r="D1785" s="43" t="s">
        <v>309</v>
      </c>
      <c r="E1785" s="43">
        <v>1</v>
      </c>
      <c r="F1785" s="44">
        <v>2.7174874728128899</v>
      </c>
      <c r="G1785" s="44">
        <v>11</v>
      </c>
      <c r="H1785" s="44">
        <v>1.98551064280366</v>
      </c>
      <c r="I1785" s="44">
        <v>4.6762079922284396</v>
      </c>
      <c r="J1785" s="44">
        <v>0</v>
      </c>
      <c r="K1785" s="44">
        <v>5</v>
      </c>
      <c r="L1785" s="44">
        <v>3.6309612235072901</v>
      </c>
      <c r="M1785" s="44">
        <v>4.4908854370111904</v>
      </c>
      <c r="N1785" s="44" t="s">
        <v>304</v>
      </c>
      <c r="O1785" s="44" t="s">
        <v>304</v>
      </c>
      <c r="P1785" s="44">
        <v>0.35483370219231902</v>
      </c>
      <c r="Q1785" s="44">
        <v>3.57</v>
      </c>
      <c r="R1785" s="44">
        <v>4</v>
      </c>
      <c r="S1785" s="44">
        <v>3.53</v>
      </c>
      <c r="T1785" s="44">
        <v>3.915</v>
      </c>
      <c r="U1785" s="44">
        <v>3.75</v>
      </c>
      <c r="V1785" s="44">
        <v>3.125</v>
      </c>
      <c r="W1785" s="44">
        <v>2.5</v>
      </c>
      <c r="X1785" s="44" t="s">
        <v>304</v>
      </c>
      <c r="Y1785" s="44">
        <v>1.3494999999999899</v>
      </c>
      <c r="Z1785" s="44">
        <v>1.6005</v>
      </c>
      <c r="AA1785" s="44">
        <v>1.9475</v>
      </c>
      <c r="AB1785" s="44" t="s">
        <v>304</v>
      </c>
      <c r="AC1785" s="44">
        <v>4.1666666666666696</v>
      </c>
      <c r="AD1785" s="44">
        <v>0</v>
      </c>
      <c r="AE1785" s="44">
        <v>3.45</v>
      </c>
      <c r="AF1785" s="44">
        <v>3.7</v>
      </c>
      <c r="AG1785" s="44">
        <v>4.3</v>
      </c>
      <c r="AH1785" s="44">
        <v>4.8499999999999996</v>
      </c>
      <c r="AI1785" s="44">
        <v>4.5</v>
      </c>
      <c r="AJ1785" s="44">
        <v>3.4</v>
      </c>
      <c r="AK1785" s="44">
        <v>0</v>
      </c>
      <c r="AL1785" s="44">
        <v>2.57833333333333</v>
      </c>
      <c r="AM1785" s="44">
        <v>3.7149999999999999</v>
      </c>
      <c r="AN1785" s="44">
        <v>5</v>
      </c>
      <c r="AO1785" s="44">
        <v>0.37795081873648301</v>
      </c>
      <c r="AP1785" s="44" t="s">
        <v>304</v>
      </c>
      <c r="AQ1785" s="44">
        <v>4.3499999999999996</v>
      </c>
      <c r="AR1785" s="44">
        <v>2.2222222222222201</v>
      </c>
      <c r="AS1785" s="44">
        <v>3.75</v>
      </c>
      <c r="AT1785" s="44">
        <v>2.6736180148939699</v>
      </c>
      <c r="AU1785" s="44">
        <v>2.7329259940414499</v>
      </c>
      <c r="AV1785" s="44">
        <v>2.12219985909132</v>
      </c>
      <c r="AW1785" s="44">
        <v>3.45</v>
      </c>
      <c r="AX1785" s="44">
        <v>2.65</v>
      </c>
      <c r="AY1785" s="44">
        <v>3.2</v>
      </c>
      <c r="AZ1785" s="44">
        <v>2.9119808559284399</v>
      </c>
      <c r="BA1785" s="44">
        <v>3.65</v>
      </c>
      <c r="BB1785" s="44">
        <v>0.51329999999999998</v>
      </c>
      <c r="BC1785" s="44">
        <v>0.26858333333333501</v>
      </c>
      <c r="BD1785" s="44">
        <v>2.53294166666667</v>
      </c>
      <c r="BE1785" s="44">
        <v>1.5380400000000001</v>
      </c>
      <c r="BF1785" s="44">
        <v>1.6914562500000001</v>
      </c>
      <c r="BG1785" s="44">
        <v>0.60940000000000005</v>
      </c>
      <c r="BH1785" s="44">
        <v>1.2543</v>
      </c>
      <c r="BI1785" s="44" t="s">
        <v>304</v>
      </c>
      <c r="BJ1785" s="44">
        <v>4.12625599031088</v>
      </c>
      <c r="BK1785" s="44" t="s">
        <v>304</v>
      </c>
      <c r="BL1785" s="44" t="s">
        <v>304</v>
      </c>
      <c r="BM1785" s="44">
        <v>2.5628786221145199</v>
      </c>
      <c r="BN1785" s="44">
        <v>2.4849999999999999</v>
      </c>
      <c r="BO1785" s="44">
        <v>3.75</v>
      </c>
      <c r="BP1785" s="44">
        <v>5</v>
      </c>
      <c r="BQ1785" s="44">
        <v>5</v>
      </c>
      <c r="BR1785" s="44">
        <v>2.5945</v>
      </c>
      <c r="BS1785" s="44" t="e">
        <v>#N/A</v>
      </c>
      <c r="BT1785" s="44" t="e">
        <v>#N/A</v>
      </c>
      <c r="BU1785" s="44" t="e">
        <v>#N/A</v>
      </c>
      <c r="BV1785" s="44">
        <v>2.9898271475486</v>
      </c>
      <c r="BW1785" s="44">
        <v>3.3507370599303101</v>
      </c>
      <c r="BX1785" s="44">
        <v>2.5959202651515199</v>
      </c>
      <c r="BY1785" s="44">
        <v>1.3702712431703299</v>
      </c>
      <c r="BZ1785" s="44">
        <v>3.28068164826368</v>
      </c>
      <c r="CA1785" s="45">
        <v>7</v>
      </c>
      <c r="CB1785" s="45">
        <v>6</v>
      </c>
      <c r="CC1785" s="45">
        <v>49</v>
      </c>
      <c r="CD1785" s="45">
        <v>82</v>
      </c>
      <c r="CE1785" s="45">
        <v>23</v>
      </c>
    </row>
    <row r="1786" spans="1:83" x14ac:dyDescent="0.75">
      <c r="A1786" t="s">
        <v>329</v>
      </c>
      <c r="B1786" t="s">
        <v>35</v>
      </c>
      <c r="C1786" s="43">
        <v>2014</v>
      </c>
      <c r="D1786" s="43" t="s">
        <v>330</v>
      </c>
      <c r="E1786" s="43">
        <v>7</v>
      </c>
      <c r="F1786" s="44">
        <v>2.6752972038918599</v>
      </c>
      <c r="G1786" s="44">
        <v>12</v>
      </c>
      <c r="H1786" s="44">
        <v>1.1849606828811501</v>
      </c>
      <c r="I1786" s="44">
        <v>4.4321322746894296</v>
      </c>
      <c r="J1786" s="44" t="s">
        <v>304</v>
      </c>
      <c r="K1786" s="44">
        <v>3.4282529159286201</v>
      </c>
      <c r="L1786" s="44">
        <v>4.1102203907225103</v>
      </c>
      <c r="M1786" s="44">
        <v>2.7008656049868001</v>
      </c>
      <c r="N1786" s="44" t="s">
        <v>304</v>
      </c>
      <c r="O1786" s="44" t="s">
        <v>304</v>
      </c>
      <c r="P1786" s="44">
        <v>1.4134711457859499</v>
      </c>
      <c r="Q1786" s="44">
        <v>3.895</v>
      </c>
      <c r="R1786" s="44">
        <v>3.75</v>
      </c>
      <c r="S1786" s="44">
        <v>2.94</v>
      </c>
      <c r="T1786" s="44">
        <v>3.25</v>
      </c>
      <c r="U1786" s="44">
        <v>3.57</v>
      </c>
      <c r="V1786" s="44">
        <v>3.75</v>
      </c>
      <c r="W1786" s="44">
        <v>2.5</v>
      </c>
      <c r="X1786" s="44" t="s">
        <v>304</v>
      </c>
      <c r="Y1786" s="44">
        <v>4.1535000000000002</v>
      </c>
      <c r="Z1786" s="44">
        <v>0.28199999999999997</v>
      </c>
      <c r="AA1786" s="44">
        <v>1.9490000000000001</v>
      </c>
      <c r="AB1786" s="44" t="s">
        <v>304</v>
      </c>
      <c r="AC1786" s="44">
        <v>3.75</v>
      </c>
      <c r="AD1786" s="44">
        <v>0</v>
      </c>
      <c r="AE1786" s="44">
        <v>3.7</v>
      </c>
      <c r="AF1786" s="44">
        <v>2.15</v>
      </c>
      <c r="AG1786" s="44">
        <v>4.25</v>
      </c>
      <c r="AH1786" s="44">
        <v>4.3499999999999996</v>
      </c>
      <c r="AI1786" s="44">
        <v>3.8</v>
      </c>
      <c r="AJ1786" s="44">
        <v>3.6</v>
      </c>
      <c r="AK1786" s="44">
        <v>2.5</v>
      </c>
      <c r="AL1786" s="44">
        <v>3.2850000000000001</v>
      </c>
      <c r="AM1786" s="44">
        <v>2.9474999999999998</v>
      </c>
      <c r="AN1786" s="44">
        <v>5</v>
      </c>
      <c r="AO1786" s="44">
        <v>1.7402131066120901</v>
      </c>
      <c r="AP1786" s="44" t="s">
        <v>304</v>
      </c>
      <c r="AQ1786" s="44">
        <v>1.3</v>
      </c>
      <c r="AR1786" s="44">
        <v>1.94444444444444</v>
      </c>
      <c r="AS1786" s="44">
        <v>3.125</v>
      </c>
      <c r="AT1786" s="44">
        <v>2.5205127090080599</v>
      </c>
      <c r="AU1786" s="44">
        <v>3.0241378637120802</v>
      </c>
      <c r="AV1786" s="44">
        <v>3.4351232173499602</v>
      </c>
      <c r="AW1786" s="44">
        <v>3.4</v>
      </c>
      <c r="AX1786" s="44">
        <v>1.9</v>
      </c>
      <c r="AY1786" s="44">
        <v>2.7</v>
      </c>
      <c r="AZ1786" s="44">
        <v>2.77350512135654</v>
      </c>
      <c r="BA1786" s="44">
        <v>2.95</v>
      </c>
      <c r="BB1786" s="44">
        <v>6.54750000000002E-2</v>
      </c>
      <c r="BC1786" s="44">
        <v>1.5540833333333399</v>
      </c>
      <c r="BD1786" s="44">
        <v>2.2067000000000001</v>
      </c>
      <c r="BE1786" s="44">
        <v>1.7173099999999899</v>
      </c>
      <c r="BF1786" s="44">
        <v>2.0731071428571499</v>
      </c>
      <c r="BG1786" s="44">
        <v>0.60940000000000005</v>
      </c>
      <c r="BH1786" s="44">
        <v>1.2534000000000001</v>
      </c>
      <c r="BI1786" s="44">
        <v>4.90658654160098</v>
      </c>
      <c r="BJ1786" s="44">
        <v>3.3034467228505302</v>
      </c>
      <c r="BK1786" s="44" t="s">
        <v>304</v>
      </c>
      <c r="BL1786" s="44" t="s">
        <v>304</v>
      </c>
      <c r="BM1786" s="44">
        <v>3.0192831461496699</v>
      </c>
      <c r="BN1786" s="44">
        <v>2.6349999999999998</v>
      </c>
      <c r="BO1786" s="44">
        <v>3.75</v>
      </c>
      <c r="BP1786" s="44">
        <v>2.5</v>
      </c>
      <c r="BQ1786" s="44">
        <v>2.5</v>
      </c>
      <c r="BR1786" s="44">
        <v>2.1389999999999998</v>
      </c>
      <c r="BS1786" s="44" t="e">
        <v>#N/A</v>
      </c>
      <c r="BT1786" s="44" t="e">
        <v>#N/A</v>
      </c>
      <c r="BU1786" s="44" t="e">
        <v>#N/A</v>
      </c>
      <c r="BV1786" s="44">
        <v>3.3281905255850002</v>
      </c>
      <c r="BW1786" s="44">
        <v>2.8188918226755701</v>
      </c>
      <c r="BX1786" s="44">
        <v>2.2996711038961002</v>
      </c>
      <c r="BY1786" s="44">
        <v>1.89658063987419</v>
      </c>
      <c r="BZ1786" s="44">
        <v>3.03315192742844</v>
      </c>
      <c r="CA1786" s="45" t="e">
        <v>#N/A</v>
      </c>
      <c r="CB1786" s="45">
        <v>18</v>
      </c>
      <c r="CC1786" s="45">
        <v>70</v>
      </c>
      <c r="CD1786" s="45">
        <v>22</v>
      </c>
      <c r="CE1786" s="45">
        <v>38</v>
      </c>
    </row>
    <row r="1787" spans="1:83" x14ac:dyDescent="0.75">
      <c r="A1787" t="s">
        <v>336</v>
      </c>
      <c r="B1787" t="s">
        <v>41</v>
      </c>
      <c r="C1787" s="43">
        <v>2014</v>
      </c>
      <c r="D1787" s="43" t="s">
        <v>303</v>
      </c>
      <c r="E1787" s="43">
        <v>7</v>
      </c>
      <c r="F1787" s="44">
        <v>2.6728205319153799</v>
      </c>
      <c r="G1787" s="44">
        <v>13</v>
      </c>
      <c r="H1787" s="44">
        <v>0.51354738036684</v>
      </c>
      <c r="I1787" s="44">
        <v>3.6759656370064802</v>
      </c>
      <c r="J1787" s="44" t="s">
        <v>304</v>
      </c>
      <c r="K1787" s="44">
        <v>3.44128395504816</v>
      </c>
      <c r="L1787" s="44">
        <v>1.9348962270493699</v>
      </c>
      <c r="M1787" s="44">
        <v>2.81266168462869</v>
      </c>
      <c r="N1787" s="44" t="s">
        <v>304</v>
      </c>
      <c r="O1787" s="44" t="s">
        <v>304</v>
      </c>
      <c r="P1787" s="44">
        <v>0.77057136128972403</v>
      </c>
      <c r="Q1787" s="44">
        <v>3.25</v>
      </c>
      <c r="R1787" s="44">
        <v>4</v>
      </c>
      <c r="S1787" s="44">
        <v>4.2649999999999997</v>
      </c>
      <c r="T1787" s="44">
        <v>5</v>
      </c>
      <c r="U1787" s="44">
        <v>2.68</v>
      </c>
      <c r="V1787" s="44">
        <v>2.5</v>
      </c>
      <c r="W1787" s="44">
        <v>3.0550000000000002</v>
      </c>
      <c r="X1787" s="44" t="s">
        <v>304</v>
      </c>
      <c r="Y1787" s="44">
        <v>3.3075000000000001</v>
      </c>
      <c r="Z1787" s="44">
        <v>4.0594999999999999</v>
      </c>
      <c r="AA1787" s="44">
        <v>1.742</v>
      </c>
      <c r="AB1787" s="44" t="s">
        <v>304</v>
      </c>
      <c r="AC1787" s="44">
        <v>4.1666666666666696</v>
      </c>
      <c r="AD1787" s="44">
        <v>1.25</v>
      </c>
      <c r="AE1787" s="44">
        <v>4.1500000000000004</v>
      </c>
      <c r="AF1787" s="44">
        <v>1.75</v>
      </c>
      <c r="AG1787" s="44">
        <v>4.3</v>
      </c>
      <c r="AH1787" s="44">
        <v>4.55</v>
      </c>
      <c r="AI1787" s="44">
        <v>3.95</v>
      </c>
      <c r="AJ1787" s="44">
        <v>3</v>
      </c>
      <c r="AK1787" s="44">
        <v>0</v>
      </c>
      <c r="AL1787" s="44">
        <v>1.78833333333333</v>
      </c>
      <c r="AM1787" s="44">
        <v>3.9325000000000001</v>
      </c>
      <c r="AN1787" s="44">
        <v>5</v>
      </c>
      <c r="AO1787" s="44">
        <v>0.12081241395987399</v>
      </c>
      <c r="AP1787" s="44" t="s">
        <v>304</v>
      </c>
      <c r="AQ1787" s="44">
        <v>4.45</v>
      </c>
      <c r="AR1787" s="44">
        <v>2.7777777777777701</v>
      </c>
      <c r="AS1787" s="44">
        <v>3.75</v>
      </c>
      <c r="AT1787" s="44">
        <v>2.8467289480822</v>
      </c>
      <c r="AU1787" s="44">
        <v>2.2832473283635402</v>
      </c>
      <c r="AV1787" s="44">
        <v>3.1800033568684101</v>
      </c>
      <c r="AW1787" s="44">
        <v>2.5499999999999998</v>
      </c>
      <c r="AX1787" s="44">
        <v>2</v>
      </c>
      <c r="AY1787" s="44">
        <v>2.7</v>
      </c>
      <c r="AZ1787" s="44">
        <v>2.9654259607620799</v>
      </c>
      <c r="BA1787" s="44">
        <v>1.6</v>
      </c>
      <c r="BB1787" s="44">
        <v>0.64677499999999999</v>
      </c>
      <c r="BC1787" s="44">
        <v>1.00135</v>
      </c>
      <c r="BD1787" s="44">
        <v>2.27535833333333</v>
      </c>
      <c r="BE1787" s="44">
        <v>2.49745999999999</v>
      </c>
      <c r="BF1787" s="44">
        <v>0.90833750000000002</v>
      </c>
      <c r="BG1787" s="44">
        <v>1.20865</v>
      </c>
      <c r="BH1787" s="44">
        <v>0.62865000000000004</v>
      </c>
      <c r="BI1787" s="44">
        <v>4.1703021015797104</v>
      </c>
      <c r="BJ1787" s="44">
        <v>4.5343318982363501</v>
      </c>
      <c r="BK1787" s="44" t="s">
        <v>304</v>
      </c>
      <c r="BL1787" s="44" t="s">
        <v>304</v>
      </c>
      <c r="BM1787" s="44">
        <v>2.3965731048671901</v>
      </c>
      <c r="BN1787" s="44">
        <v>1.085</v>
      </c>
      <c r="BO1787" s="44">
        <v>3.75</v>
      </c>
      <c r="BP1787" s="44">
        <v>1.25</v>
      </c>
      <c r="BQ1787" s="44">
        <v>3.75</v>
      </c>
      <c r="BR1787" s="44">
        <v>3.6455000000000002</v>
      </c>
      <c r="BS1787" s="44" t="e">
        <v>#N/A</v>
      </c>
      <c r="BT1787" s="44" t="e">
        <v>#N/A</v>
      </c>
      <c r="BU1787" s="44" t="e">
        <v>#N/A</v>
      </c>
      <c r="BV1787" s="44">
        <v>2.5887314592224802</v>
      </c>
      <c r="BW1787" s="44">
        <v>3.2352672238551299</v>
      </c>
      <c r="BX1787" s="44">
        <v>2.3644617424242398</v>
      </c>
      <c r="BY1787" s="44">
        <v>2.2362485278032902</v>
      </c>
      <c r="BZ1787" s="44">
        <v>2.9393937062717499</v>
      </c>
      <c r="CA1787" s="45" t="e">
        <v>#N/A</v>
      </c>
      <c r="CB1787" s="45">
        <v>9</v>
      </c>
      <c r="CC1787" s="45">
        <v>66</v>
      </c>
      <c r="CD1787" s="45">
        <v>7</v>
      </c>
      <c r="CE1787" s="45">
        <v>41</v>
      </c>
    </row>
    <row r="1788" spans="1:83" x14ac:dyDescent="0.75">
      <c r="A1788" t="s">
        <v>315</v>
      </c>
      <c r="B1788" t="s">
        <v>22</v>
      </c>
      <c r="C1788" s="43">
        <v>2014</v>
      </c>
      <c r="D1788" s="43" t="s">
        <v>309</v>
      </c>
      <c r="E1788" s="43">
        <v>13</v>
      </c>
      <c r="F1788" s="44">
        <v>2.6708791368379798</v>
      </c>
      <c r="G1788" s="44">
        <v>14</v>
      </c>
      <c r="H1788" s="44">
        <v>3.7831675702975798E-2</v>
      </c>
      <c r="I1788" s="44">
        <v>0.91643256466681999</v>
      </c>
      <c r="J1788" s="44">
        <v>3.3333333333333202</v>
      </c>
      <c r="K1788" s="44">
        <v>0</v>
      </c>
      <c r="L1788" s="44">
        <v>0</v>
      </c>
      <c r="M1788" s="44">
        <v>0</v>
      </c>
      <c r="N1788" s="44" t="s">
        <v>304</v>
      </c>
      <c r="O1788" s="44" t="s">
        <v>304</v>
      </c>
      <c r="P1788" s="44">
        <v>0.34533082516142799</v>
      </c>
      <c r="Q1788" s="44">
        <v>4.2050000000000001</v>
      </c>
      <c r="R1788" s="44">
        <v>4</v>
      </c>
      <c r="S1788" s="44">
        <v>3.6749999999999998</v>
      </c>
      <c r="T1788" s="44">
        <v>5</v>
      </c>
      <c r="U1788" s="44">
        <v>5</v>
      </c>
      <c r="V1788" s="44">
        <v>3.125</v>
      </c>
      <c r="W1788" s="44">
        <v>4.4450000000000003</v>
      </c>
      <c r="X1788" s="44" t="s">
        <v>304</v>
      </c>
      <c r="Y1788" s="44">
        <v>1.2430000000000001</v>
      </c>
      <c r="Z1788" s="44">
        <v>1.4724999999999999</v>
      </c>
      <c r="AA1788" s="44" t="s">
        <v>304</v>
      </c>
      <c r="AB1788" s="44" t="s">
        <v>304</v>
      </c>
      <c r="AC1788" s="44">
        <v>4.5833333333333304</v>
      </c>
      <c r="AD1788" s="44">
        <v>0</v>
      </c>
      <c r="AE1788" s="44">
        <v>3.95</v>
      </c>
      <c r="AF1788" s="44">
        <v>4.0999999999999996</v>
      </c>
      <c r="AG1788" s="44">
        <v>4.25</v>
      </c>
      <c r="AH1788" s="44">
        <v>4.75</v>
      </c>
      <c r="AI1788" s="44">
        <v>4.7</v>
      </c>
      <c r="AJ1788" s="44">
        <v>4.05</v>
      </c>
      <c r="AK1788" s="44">
        <v>2.5</v>
      </c>
      <c r="AL1788" s="44">
        <v>2.375</v>
      </c>
      <c r="AM1788" s="44">
        <v>4.1475</v>
      </c>
      <c r="AN1788" s="44">
        <v>2.5</v>
      </c>
      <c r="AO1788" s="44">
        <v>1.5714363736027299</v>
      </c>
      <c r="AP1788" s="44" t="s">
        <v>304</v>
      </c>
      <c r="AQ1788" s="44">
        <v>4.8499999999999996</v>
      </c>
      <c r="AR1788" s="44">
        <v>2.5</v>
      </c>
      <c r="AS1788" s="44">
        <v>3.75</v>
      </c>
      <c r="AT1788" s="44">
        <v>3.0275720882645798</v>
      </c>
      <c r="AU1788" s="44">
        <v>3.2098626056475399</v>
      </c>
      <c r="AV1788" s="44">
        <v>3.7436540056949599</v>
      </c>
      <c r="AW1788" s="44">
        <v>3.5</v>
      </c>
      <c r="AX1788" s="44">
        <v>2.95</v>
      </c>
      <c r="AY1788" s="44">
        <v>3.5</v>
      </c>
      <c r="AZ1788" s="44">
        <v>3.2221396056588998</v>
      </c>
      <c r="BA1788" s="44">
        <v>2.85</v>
      </c>
      <c r="BB1788" s="44">
        <v>3.4934500000000002</v>
      </c>
      <c r="BC1788" s="44">
        <v>6.7249999999999602E-2</v>
      </c>
      <c r="BD1788" s="44" t="s">
        <v>304</v>
      </c>
      <c r="BE1788" s="44">
        <v>1.0806100000000001</v>
      </c>
      <c r="BF1788" s="44">
        <v>3.1918714285714298</v>
      </c>
      <c r="BG1788" s="44">
        <v>4.9618500000000001</v>
      </c>
      <c r="BH1788" s="44">
        <v>2.7236500000000001</v>
      </c>
      <c r="BI1788" s="44" t="s">
        <v>304</v>
      </c>
      <c r="BJ1788" s="44">
        <v>2.59090559714683</v>
      </c>
      <c r="BK1788" s="44" t="s">
        <v>304</v>
      </c>
      <c r="BL1788" s="44" t="s">
        <v>304</v>
      </c>
      <c r="BM1788" s="44">
        <v>3.8932043138478298</v>
      </c>
      <c r="BN1788" s="44">
        <v>4.5650000000000004</v>
      </c>
      <c r="BO1788" s="44">
        <v>3.75</v>
      </c>
      <c r="BP1788" s="44">
        <v>3.75</v>
      </c>
      <c r="BQ1788" s="44">
        <v>3.75</v>
      </c>
      <c r="BR1788" s="44">
        <v>2.0110000000000001</v>
      </c>
      <c r="BS1788" s="44" t="e">
        <v>#N/A</v>
      </c>
      <c r="BT1788" s="44" t="e">
        <v>#N/A</v>
      </c>
      <c r="BU1788" s="44" t="e">
        <v>#N/A</v>
      </c>
      <c r="BV1788" s="44">
        <v>1.98346762348186</v>
      </c>
      <c r="BW1788" s="44">
        <v>2.8429545454545502</v>
      </c>
      <c r="BX1788" s="44">
        <v>3.8462867965368002</v>
      </c>
      <c r="BY1788" s="44">
        <v>0.84173816503228605</v>
      </c>
      <c r="BZ1788" s="44">
        <v>3.8399485536843998</v>
      </c>
      <c r="CA1788" s="45">
        <v>24</v>
      </c>
      <c r="CB1788" s="45">
        <v>16</v>
      </c>
      <c r="CC1788" s="45">
        <v>3</v>
      </c>
      <c r="CD1788" s="45">
        <v>158</v>
      </c>
      <c r="CE1788" s="45">
        <v>4</v>
      </c>
    </row>
    <row r="1789" spans="1:83" x14ac:dyDescent="0.75">
      <c r="A1789" t="s">
        <v>339</v>
      </c>
      <c r="B1789" t="s">
        <v>44</v>
      </c>
      <c r="C1789" s="43">
        <v>2014</v>
      </c>
      <c r="D1789" s="43" t="s">
        <v>303</v>
      </c>
      <c r="E1789" s="43">
        <v>21</v>
      </c>
      <c r="F1789" s="44">
        <v>2.6420532900713698</v>
      </c>
      <c r="G1789" s="44">
        <v>15</v>
      </c>
      <c r="H1789" s="44">
        <v>0.176708410931498</v>
      </c>
      <c r="I1789" s="44">
        <v>1.15640914438019</v>
      </c>
      <c r="J1789" s="44" t="s">
        <v>304</v>
      </c>
      <c r="K1789" s="44">
        <v>1.9841477538004699</v>
      </c>
      <c r="L1789" s="44">
        <v>1.29867862861449</v>
      </c>
      <c r="M1789" s="44">
        <v>2.1016819476386499</v>
      </c>
      <c r="N1789" s="44" t="s">
        <v>304</v>
      </c>
      <c r="O1789" s="44" t="s">
        <v>304</v>
      </c>
      <c r="P1789" s="44">
        <v>2.1386407339137801</v>
      </c>
      <c r="Q1789" s="44">
        <v>2.5299999999999998</v>
      </c>
      <c r="R1789" s="44">
        <v>2</v>
      </c>
      <c r="S1789" s="44">
        <v>3.8250000000000002</v>
      </c>
      <c r="T1789" s="44">
        <v>4.375</v>
      </c>
      <c r="U1789" s="44">
        <v>3.2149999999999999</v>
      </c>
      <c r="V1789" s="44">
        <v>2.81</v>
      </c>
      <c r="W1789" s="44">
        <v>3.61</v>
      </c>
      <c r="X1789" s="44" t="s">
        <v>304</v>
      </c>
      <c r="Y1789" s="44">
        <v>4.4000000000000004</v>
      </c>
      <c r="Z1789" s="44">
        <v>1.2685</v>
      </c>
      <c r="AA1789" s="44">
        <v>3.0215000000000001</v>
      </c>
      <c r="AB1789" s="44" t="s">
        <v>304</v>
      </c>
      <c r="AC1789" s="44">
        <v>3.75</v>
      </c>
      <c r="AD1789" s="44">
        <v>2.5</v>
      </c>
      <c r="AE1789" s="44">
        <v>4.2</v>
      </c>
      <c r="AF1789" s="44">
        <v>2.8</v>
      </c>
      <c r="AG1789" s="44">
        <v>3.8</v>
      </c>
      <c r="AH1789" s="44">
        <v>3.9</v>
      </c>
      <c r="AI1789" s="44">
        <v>3.95</v>
      </c>
      <c r="AJ1789" s="44">
        <v>2.6</v>
      </c>
      <c r="AK1789" s="44" t="s">
        <v>304</v>
      </c>
      <c r="AL1789" s="44">
        <v>1.86</v>
      </c>
      <c r="AM1789" s="44">
        <v>4.6587500000000004</v>
      </c>
      <c r="AN1789" s="44">
        <v>5</v>
      </c>
      <c r="AO1789" s="44">
        <v>0.13622784984698899</v>
      </c>
      <c r="AP1789" s="44" t="s">
        <v>304</v>
      </c>
      <c r="AQ1789" s="44">
        <v>4.8</v>
      </c>
      <c r="AR1789" s="44">
        <v>2.5</v>
      </c>
      <c r="AS1789" s="44">
        <v>2.5</v>
      </c>
      <c r="AT1789" s="44">
        <v>1.9745704918289</v>
      </c>
      <c r="AU1789" s="44">
        <v>1.7137045684957699</v>
      </c>
      <c r="AV1789" s="44">
        <v>2.4643799958675099</v>
      </c>
      <c r="AW1789" s="44">
        <v>2.1</v>
      </c>
      <c r="AX1789" s="44">
        <v>1.9</v>
      </c>
      <c r="AY1789" s="44">
        <v>2.4500000000000002</v>
      </c>
      <c r="AZ1789" s="44">
        <v>2.2841731083148602</v>
      </c>
      <c r="BA1789" s="44">
        <v>1.4</v>
      </c>
      <c r="BB1789" s="44">
        <v>0.133525000000001</v>
      </c>
      <c r="BC1789" s="44">
        <v>4.5088999999999997</v>
      </c>
      <c r="BD1789" s="44">
        <v>2.5908500000000001</v>
      </c>
      <c r="BE1789" s="44">
        <v>2.6320000000000001</v>
      </c>
      <c r="BF1789" s="44">
        <v>1.6734916666666599</v>
      </c>
      <c r="BG1789" s="44">
        <v>0.44564999999999999</v>
      </c>
      <c r="BH1789" s="44">
        <v>2.0192999999999999</v>
      </c>
      <c r="BI1789" s="44" t="s">
        <v>304</v>
      </c>
      <c r="BJ1789" s="44">
        <v>2.6884523114252401</v>
      </c>
      <c r="BK1789" s="44" t="s">
        <v>304</v>
      </c>
      <c r="BL1789" s="44" t="s">
        <v>304</v>
      </c>
      <c r="BM1789" s="44">
        <v>2.6423543070384001</v>
      </c>
      <c r="BN1789" s="44">
        <v>2.1749999999999998</v>
      </c>
      <c r="BO1789" s="44">
        <v>5</v>
      </c>
      <c r="BP1789" s="44">
        <v>3.75</v>
      </c>
      <c r="BQ1789" s="44">
        <v>3.75</v>
      </c>
      <c r="BR1789" s="44">
        <v>2.9129999999999998</v>
      </c>
      <c r="BS1789" s="44" t="e">
        <v>#N/A</v>
      </c>
      <c r="BT1789" s="44" t="e">
        <v>#N/A</v>
      </c>
      <c r="BU1789" s="44" t="e">
        <v>#N/A</v>
      </c>
      <c r="BV1789" s="44">
        <v>1.7142978406037299</v>
      </c>
      <c r="BW1789" s="44">
        <v>3.0395847225126</v>
      </c>
      <c r="BX1789" s="44">
        <v>2.3701966666666698</v>
      </c>
      <c r="BY1789" s="44">
        <v>2.9371986762733999</v>
      </c>
      <c r="BZ1789" s="44">
        <v>3.1489885443004701</v>
      </c>
      <c r="CA1789" s="45" t="e">
        <v>#N/A</v>
      </c>
      <c r="CB1789" s="45" t="e">
        <v>#N/A</v>
      </c>
      <c r="CC1789" s="45" t="e">
        <v>#N/A</v>
      </c>
      <c r="CD1789" s="45">
        <v>1</v>
      </c>
      <c r="CE1789" s="45">
        <v>31</v>
      </c>
    </row>
    <row r="1790" spans="1:83" x14ac:dyDescent="0.75">
      <c r="A1790" t="s">
        <v>368</v>
      </c>
      <c r="B1790" t="s">
        <v>72</v>
      </c>
      <c r="C1790" s="43">
        <v>2014</v>
      </c>
      <c r="D1790" s="43" t="s">
        <v>303</v>
      </c>
      <c r="E1790" s="43">
        <v>13</v>
      </c>
      <c r="F1790" s="44">
        <v>2.6045320983843299</v>
      </c>
      <c r="G1790" s="44">
        <v>16</v>
      </c>
      <c r="H1790" s="44">
        <v>0.84737205556274997</v>
      </c>
      <c r="I1790" s="44">
        <v>1.83286512933364</v>
      </c>
      <c r="J1790" s="44" t="s">
        <v>304</v>
      </c>
      <c r="K1790" s="44">
        <v>2.47883030130129</v>
      </c>
      <c r="L1790" s="44">
        <v>1.7729721530776299</v>
      </c>
      <c r="M1790" s="44">
        <v>2.1016819476386499</v>
      </c>
      <c r="N1790" s="44" t="s">
        <v>304</v>
      </c>
      <c r="O1790" s="44" t="s">
        <v>304</v>
      </c>
      <c r="P1790" s="44">
        <v>0.42965565420421797</v>
      </c>
      <c r="Q1790" s="44">
        <v>4.33</v>
      </c>
      <c r="R1790" s="44">
        <v>4.25</v>
      </c>
      <c r="S1790" s="44">
        <v>4.7050000000000001</v>
      </c>
      <c r="T1790" s="44">
        <v>4.96</v>
      </c>
      <c r="U1790" s="44">
        <v>4.6050000000000004</v>
      </c>
      <c r="V1790" s="44">
        <v>2.81</v>
      </c>
      <c r="W1790" s="44">
        <v>3.61</v>
      </c>
      <c r="X1790" s="44" t="s">
        <v>304</v>
      </c>
      <c r="Y1790" s="44">
        <v>2.5</v>
      </c>
      <c r="Z1790" s="44">
        <v>1.0315000000000001</v>
      </c>
      <c r="AA1790" s="44">
        <v>2.40499999999999</v>
      </c>
      <c r="AB1790" s="44" t="s">
        <v>304</v>
      </c>
      <c r="AC1790" s="44">
        <v>5</v>
      </c>
      <c r="AD1790" s="44">
        <v>0</v>
      </c>
      <c r="AE1790" s="44">
        <v>4.8</v>
      </c>
      <c r="AF1790" s="44">
        <v>2.7</v>
      </c>
      <c r="AG1790" s="44">
        <v>3.7</v>
      </c>
      <c r="AH1790" s="44">
        <v>4.6500000000000004</v>
      </c>
      <c r="AI1790" s="44">
        <v>4.6500000000000004</v>
      </c>
      <c r="AJ1790" s="44">
        <v>4.1500000000000004</v>
      </c>
      <c r="AK1790" s="44">
        <v>0</v>
      </c>
      <c r="AL1790" s="44">
        <v>1.9083333333333301</v>
      </c>
      <c r="AM1790" s="44">
        <v>3.7149999999999999</v>
      </c>
      <c r="AN1790" s="44">
        <v>2.5</v>
      </c>
      <c r="AO1790" s="44">
        <v>1.34025421915941</v>
      </c>
      <c r="AP1790" s="44" t="s">
        <v>304</v>
      </c>
      <c r="AQ1790" s="44">
        <v>4.5999999999999996</v>
      </c>
      <c r="AR1790" s="44">
        <v>2.2222222222222201</v>
      </c>
      <c r="AS1790" s="44">
        <v>2.5</v>
      </c>
      <c r="AT1790" s="44">
        <v>2.5476297039940601</v>
      </c>
      <c r="AU1790" s="44">
        <v>3.2098626056475399</v>
      </c>
      <c r="AV1790" s="44">
        <v>3.8143596494986198</v>
      </c>
      <c r="AW1790" s="44">
        <v>3.75</v>
      </c>
      <c r="AX1790" s="44">
        <v>1.8</v>
      </c>
      <c r="AY1790" s="44">
        <v>3.5</v>
      </c>
      <c r="AZ1790" s="44">
        <v>2.7115477731064099</v>
      </c>
      <c r="BA1790" s="44">
        <v>1.4</v>
      </c>
      <c r="BB1790" s="44">
        <v>3.7386249999999999</v>
      </c>
      <c r="BC1790" s="44">
        <v>0.36328333333333501</v>
      </c>
      <c r="BD1790" s="44" t="s">
        <v>304</v>
      </c>
      <c r="BE1790" s="44">
        <v>1.77905</v>
      </c>
      <c r="BF1790" s="44">
        <v>1.62499285714285</v>
      </c>
      <c r="BG1790" s="44">
        <v>1.65395</v>
      </c>
      <c r="BH1790" s="44">
        <v>1.1766000000000001</v>
      </c>
      <c r="BI1790" s="44">
        <v>2.9223729742795701</v>
      </c>
      <c r="BJ1790" s="44" t="s">
        <v>304</v>
      </c>
      <c r="BK1790" s="44" t="s">
        <v>304</v>
      </c>
      <c r="BL1790" s="44" t="s">
        <v>304</v>
      </c>
      <c r="BM1790" s="44">
        <v>2.5331547763778701</v>
      </c>
      <c r="BN1790" s="44">
        <v>3.63</v>
      </c>
      <c r="BO1790" s="44">
        <v>3.75</v>
      </c>
      <c r="BP1790" s="44">
        <v>2.5</v>
      </c>
      <c r="BQ1790" s="44">
        <v>3.75</v>
      </c>
      <c r="BR1790" s="44">
        <v>3.0505</v>
      </c>
      <c r="BS1790" s="44" t="e">
        <v>#N/A</v>
      </c>
      <c r="BT1790" s="44" t="e">
        <v>#N/A</v>
      </c>
      <c r="BU1790" s="44" t="e">
        <v>#N/A</v>
      </c>
      <c r="BV1790" s="44">
        <v>2.0736154942425502</v>
      </c>
      <c r="BW1790" s="44">
        <v>2.85853674271462</v>
      </c>
      <c r="BX1790" s="44">
        <v>3.1158334415584399</v>
      </c>
      <c r="BY1790" s="44">
        <v>1.4180814979229299</v>
      </c>
      <c r="BZ1790" s="44">
        <v>3.5565933154831102</v>
      </c>
      <c r="CA1790" s="45" t="e">
        <v>#N/A</v>
      </c>
      <c r="CB1790" s="45">
        <v>15</v>
      </c>
      <c r="CC1790" s="45">
        <v>24</v>
      </c>
      <c r="CD1790" s="45">
        <v>72</v>
      </c>
      <c r="CE1790" s="45">
        <v>10</v>
      </c>
    </row>
    <row r="1791" spans="1:83" x14ac:dyDescent="0.75">
      <c r="A1791" t="s">
        <v>347</v>
      </c>
      <c r="B1791" t="s">
        <v>52</v>
      </c>
      <c r="C1791" s="43">
        <v>2014</v>
      </c>
      <c r="D1791" s="43" t="s">
        <v>309</v>
      </c>
      <c r="E1791" s="43">
        <v>22</v>
      </c>
      <c r="F1791" s="44">
        <v>2.59561713704477</v>
      </c>
      <c r="G1791" s="44">
        <v>17</v>
      </c>
      <c r="H1791" s="44">
        <v>0</v>
      </c>
      <c r="I1791" s="44">
        <v>0</v>
      </c>
      <c r="J1791" s="44">
        <v>0</v>
      </c>
      <c r="K1791" s="44">
        <v>0</v>
      </c>
      <c r="L1791" s="44">
        <v>0</v>
      </c>
      <c r="M1791" s="44">
        <v>0</v>
      </c>
      <c r="N1791" s="44" t="s">
        <v>304</v>
      </c>
      <c r="O1791" s="44" t="s">
        <v>304</v>
      </c>
      <c r="P1791" s="44">
        <v>0.37839118312327102</v>
      </c>
      <c r="Q1791" s="44">
        <v>4.17</v>
      </c>
      <c r="R1791" s="44">
        <v>4.5</v>
      </c>
      <c r="S1791" s="44">
        <v>4.2649999999999997</v>
      </c>
      <c r="T1791" s="44">
        <v>5</v>
      </c>
      <c r="U1791" s="44">
        <v>4.6050000000000004</v>
      </c>
      <c r="V1791" s="44">
        <v>2.81</v>
      </c>
      <c r="W1791" s="44">
        <v>3.89</v>
      </c>
      <c r="X1791" s="44" t="s">
        <v>304</v>
      </c>
      <c r="Y1791" s="44">
        <v>5</v>
      </c>
      <c r="Z1791" s="44">
        <v>1.2955000000000001</v>
      </c>
      <c r="AA1791" s="44" t="s">
        <v>304</v>
      </c>
      <c r="AB1791" s="44" t="s">
        <v>304</v>
      </c>
      <c r="AC1791" s="44">
        <v>5</v>
      </c>
      <c r="AD1791" s="44">
        <v>0</v>
      </c>
      <c r="AE1791" s="44">
        <v>4.5999999999999996</v>
      </c>
      <c r="AF1791" s="44">
        <v>2.9</v>
      </c>
      <c r="AG1791" s="44">
        <v>3.3</v>
      </c>
      <c r="AH1791" s="44">
        <v>4.75</v>
      </c>
      <c r="AI1791" s="44">
        <v>4.8499999999999996</v>
      </c>
      <c r="AJ1791" s="44">
        <v>4.05</v>
      </c>
      <c r="AK1791" s="44" t="s">
        <v>304</v>
      </c>
      <c r="AL1791" s="44">
        <v>1.4283333333333299</v>
      </c>
      <c r="AM1791" s="44">
        <v>4.0912499999999996</v>
      </c>
      <c r="AN1791" s="44">
        <v>2.5</v>
      </c>
      <c r="AO1791" s="44">
        <v>1.1555026406804301</v>
      </c>
      <c r="AP1791" s="44" t="s">
        <v>304</v>
      </c>
      <c r="AQ1791" s="44">
        <v>5</v>
      </c>
      <c r="AR1791" s="44">
        <v>2.5</v>
      </c>
      <c r="AS1791" s="44">
        <v>2.5</v>
      </c>
      <c r="AT1791" s="44">
        <v>2.95845309897717</v>
      </c>
      <c r="AU1791" s="44">
        <v>3.1299971113519298</v>
      </c>
      <c r="AV1791" s="44">
        <v>3.4578031373905</v>
      </c>
      <c r="AW1791" s="44">
        <v>3.35</v>
      </c>
      <c r="AX1791" s="44">
        <v>2.65</v>
      </c>
      <c r="AY1791" s="44">
        <v>3.2</v>
      </c>
      <c r="AZ1791" s="44">
        <v>3.22575263260513</v>
      </c>
      <c r="BA1791" s="44">
        <v>1.9</v>
      </c>
      <c r="BB1791" s="44">
        <v>3.6604749999999999</v>
      </c>
      <c r="BC1791" s="44">
        <v>0.42708333333333498</v>
      </c>
      <c r="BD1791" s="44" t="s">
        <v>304</v>
      </c>
      <c r="BE1791" s="44" t="s">
        <v>304</v>
      </c>
      <c r="BF1791" s="44">
        <v>2.70187857142857</v>
      </c>
      <c r="BG1791" s="44">
        <v>3.1551999999999998</v>
      </c>
      <c r="BH1791" s="44">
        <v>2.4836499999999999</v>
      </c>
      <c r="BI1791" s="44" t="s">
        <v>304</v>
      </c>
      <c r="BJ1791" s="44">
        <v>0.69520302567297398</v>
      </c>
      <c r="BK1791" s="44" t="s">
        <v>304</v>
      </c>
      <c r="BL1791" s="44" t="s">
        <v>304</v>
      </c>
      <c r="BM1791" s="44">
        <v>2.5000119700435102</v>
      </c>
      <c r="BN1791" s="44">
        <v>4.2699999999999996</v>
      </c>
      <c r="BO1791" s="44">
        <v>3.75</v>
      </c>
      <c r="BP1791" s="44">
        <v>3.75</v>
      </c>
      <c r="BQ1791" s="44">
        <v>2.5</v>
      </c>
      <c r="BR1791" s="44">
        <v>3.3975</v>
      </c>
      <c r="BS1791" s="44" t="e">
        <v>#N/A</v>
      </c>
      <c r="BT1791" s="44" t="e">
        <v>#N/A</v>
      </c>
      <c r="BU1791" s="44" t="e">
        <v>#N/A</v>
      </c>
      <c r="BV1791" s="44">
        <v>0.99809554270275003</v>
      </c>
      <c r="BW1791" s="44">
        <v>2.7096590909090899</v>
      </c>
      <c r="BX1791" s="44">
        <v>3.72212035714286</v>
      </c>
      <c r="BY1791" s="44">
        <v>1.77524362911415</v>
      </c>
      <c r="BZ1791" s="44">
        <v>3.7729670653549801</v>
      </c>
      <c r="CA1791" s="45">
        <v>58</v>
      </c>
      <c r="CB1791" s="45" t="e">
        <v>#N/A</v>
      </c>
      <c r="CC1791" s="45" t="e">
        <v>#N/A</v>
      </c>
      <c r="CD1791" s="45" t="e">
        <v>#N/A</v>
      </c>
      <c r="CE1791" s="45">
        <v>5</v>
      </c>
    </row>
    <row r="1792" spans="1:83" x14ac:dyDescent="0.75">
      <c r="A1792" t="s">
        <v>334</v>
      </c>
      <c r="B1792" t="s">
        <v>39</v>
      </c>
      <c r="C1792" s="43">
        <v>2014</v>
      </c>
      <c r="D1792" s="43" t="s">
        <v>309</v>
      </c>
      <c r="E1792" s="43">
        <v>4</v>
      </c>
      <c r="F1792" s="44">
        <v>2.5939797376196601</v>
      </c>
      <c r="G1792" s="44">
        <v>18</v>
      </c>
      <c r="H1792" s="44">
        <v>5.9018432903574898E-2</v>
      </c>
      <c r="I1792" s="44">
        <v>0.57820457219009502</v>
      </c>
      <c r="J1792" s="44">
        <v>0</v>
      </c>
      <c r="K1792" s="44">
        <v>2.5192019120811699</v>
      </c>
      <c r="L1792" s="44">
        <v>2.9766099540599802</v>
      </c>
      <c r="M1792" s="44">
        <v>3.00861128614922</v>
      </c>
      <c r="N1792" s="44" t="s">
        <v>304</v>
      </c>
      <c r="O1792" s="44" t="s">
        <v>304</v>
      </c>
      <c r="P1792" s="44">
        <v>0.220102744228901</v>
      </c>
      <c r="Q1792" s="44">
        <v>4.0350000000000001</v>
      </c>
      <c r="R1792" s="44">
        <v>4.5</v>
      </c>
      <c r="S1792" s="44">
        <v>3.38</v>
      </c>
      <c r="T1792" s="44">
        <v>4.75</v>
      </c>
      <c r="U1792" s="44">
        <v>4.3550000000000004</v>
      </c>
      <c r="V1792" s="44">
        <v>2.5</v>
      </c>
      <c r="W1792" s="44">
        <v>3.335</v>
      </c>
      <c r="X1792" s="44" t="s">
        <v>304</v>
      </c>
      <c r="Y1792" s="44">
        <v>2.2000000000000002</v>
      </c>
      <c r="Z1792" s="44">
        <v>1.1000000000000001</v>
      </c>
      <c r="AA1792" s="44">
        <v>2.1345000000000001</v>
      </c>
      <c r="AB1792" s="44" t="s">
        <v>304</v>
      </c>
      <c r="AC1792" s="44">
        <v>3.75</v>
      </c>
      <c r="AD1792" s="44">
        <v>0</v>
      </c>
      <c r="AE1792" s="44">
        <v>3.6</v>
      </c>
      <c r="AF1792" s="44">
        <v>3.85</v>
      </c>
      <c r="AG1792" s="44">
        <v>4.05</v>
      </c>
      <c r="AH1792" s="44">
        <v>4.3</v>
      </c>
      <c r="AI1792" s="44">
        <v>4.6500000000000004</v>
      </c>
      <c r="AJ1792" s="44">
        <v>3.95</v>
      </c>
      <c r="AK1792" s="44">
        <v>2.5</v>
      </c>
      <c r="AL1792" s="44">
        <v>2.0416666666666701</v>
      </c>
      <c r="AM1792" s="44">
        <v>4.4349999999999996</v>
      </c>
      <c r="AN1792" s="44">
        <v>2.5</v>
      </c>
      <c r="AO1792" s="44">
        <v>1.1555026406804301</v>
      </c>
      <c r="AP1792" s="44" t="s">
        <v>304</v>
      </c>
      <c r="AQ1792" s="44">
        <v>4</v>
      </c>
      <c r="AR1792" s="44">
        <v>2.5</v>
      </c>
      <c r="AS1792" s="44">
        <v>3.125</v>
      </c>
      <c r="AT1792" s="44">
        <v>3.00420923470254</v>
      </c>
      <c r="AU1792" s="44">
        <v>2.8361700986509</v>
      </c>
      <c r="AV1792" s="44">
        <v>3.7489941530500199</v>
      </c>
      <c r="AW1792" s="44">
        <v>3.5</v>
      </c>
      <c r="AX1792" s="44">
        <v>3.2</v>
      </c>
      <c r="AY1792" s="44">
        <v>3.4</v>
      </c>
      <c r="AZ1792" s="44">
        <v>3.2553041058624501</v>
      </c>
      <c r="BA1792" s="44">
        <v>3.1</v>
      </c>
      <c r="BB1792" s="44">
        <v>3.450075</v>
      </c>
      <c r="BC1792" s="44">
        <v>0.23193333333333499</v>
      </c>
      <c r="BD1792" s="44" t="s">
        <v>304</v>
      </c>
      <c r="BE1792" s="44">
        <v>1.09853</v>
      </c>
      <c r="BF1792" s="44">
        <v>2.6958583333333399</v>
      </c>
      <c r="BG1792" s="44">
        <v>3.5495999999999999</v>
      </c>
      <c r="BH1792" s="44">
        <v>1.5159</v>
      </c>
      <c r="BI1792" s="44" t="s">
        <v>304</v>
      </c>
      <c r="BJ1792" s="44" t="s">
        <v>304</v>
      </c>
      <c r="BK1792" s="44" t="s">
        <v>304</v>
      </c>
      <c r="BL1792" s="44" t="s">
        <v>304</v>
      </c>
      <c r="BM1792" s="44">
        <v>4.1038772514842501</v>
      </c>
      <c r="BN1792" s="44">
        <v>3.395</v>
      </c>
      <c r="BO1792" s="44">
        <v>3.75</v>
      </c>
      <c r="BP1792" s="44">
        <v>3.75</v>
      </c>
      <c r="BQ1792" s="44">
        <v>1.25</v>
      </c>
      <c r="BR1792" s="44">
        <v>1.9595</v>
      </c>
      <c r="BS1792" s="44" t="e">
        <v>#N/A</v>
      </c>
      <c r="BT1792" s="44" t="e">
        <v>#N/A</v>
      </c>
      <c r="BU1792" s="44" t="e">
        <v>#N/A</v>
      </c>
      <c r="BV1792" s="44">
        <v>2.0584081430066199</v>
      </c>
      <c r="BW1792" s="44">
        <v>3.0316919351044702</v>
      </c>
      <c r="BX1792" s="44">
        <v>3.1996757575757599</v>
      </c>
      <c r="BY1792" s="44">
        <v>1.16417767959371</v>
      </c>
      <c r="BZ1792" s="44">
        <v>3.5159451728177298</v>
      </c>
      <c r="CA1792" s="45">
        <v>23</v>
      </c>
      <c r="CB1792" s="45">
        <v>11</v>
      </c>
      <c r="CC1792" s="45">
        <v>17</v>
      </c>
      <c r="CD1792" s="45">
        <v>114</v>
      </c>
      <c r="CE1792" s="45">
        <v>11</v>
      </c>
    </row>
    <row r="1793" spans="1:83" x14ac:dyDescent="0.75">
      <c r="A1793" t="s">
        <v>319</v>
      </c>
      <c r="B1793" t="s">
        <v>25</v>
      </c>
      <c r="C1793" s="43">
        <v>2014</v>
      </c>
      <c r="D1793" s="43" t="s">
        <v>309</v>
      </c>
      <c r="E1793" s="43">
        <v>21</v>
      </c>
      <c r="F1793" s="44">
        <v>2.59332467270047</v>
      </c>
      <c r="G1793" s="44">
        <v>19</v>
      </c>
      <c r="H1793" s="44">
        <v>3.5797239188312902</v>
      </c>
      <c r="I1793" s="44">
        <v>0.57820457219009502</v>
      </c>
      <c r="J1793" s="44">
        <v>0</v>
      </c>
      <c r="K1793" s="44">
        <v>0</v>
      </c>
      <c r="L1793" s="44">
        <v>0</v>
      </c>
      <c r="M1793" s="44">
        <v>1.2886403862804801</v>
      </c>
      <c r="N1793" s="44" t="s">
        <v>304</v>
      </c>
      <c r="O1793" s="44" t="s">
        <v>304</v>
      </c>
      <c r="P1793" s="44">
        <v>9.72170769514068E-2</v>
      </c>
      <c r="Q1793" s="44">
        <v>3.855</v>
      </c>
      <c r="R1793" s="44">
        <v>4.5</v>
      </c>
      <c r="S1793" s="44">
        <v>4.41</v>
      </c>
      <c r="T1793" s="44">
        <v>5</v>
      </c>
      <c r="U1793" s="44">
        <v>3.57</v>
      </c>
      <c r="V1793" s="44">
        <v>1.56</v>
      </c>
      <c r="W1793" s="44">
        <v>4.4450000000000003</v>
      </c>
      <c r="X1793" s="44" t="s">
        <v>304</v>
      </c>
      <c r="Y1793" s="44">
        <v>0.39999999999999902</v>
      </c>
      <c r="Z1793" s="44">
        <v>1.0900000000000001</v>
      </c>
      <c r="AA1793" s="44">
        <v>1.2965</v>
      </c>
      <c r="AB1793" s="44" t="s">
        <v>304</v>
      </c>
      <c r="AC1793" s="44">
        <v>4.5833333333333304</v>
      </c>
      <c r="AD1793" s="44">
        <v>0</v>
      </c>
      <c r="AE1793" s="44">
        <v>4.8499999999999996</v>
      </c>
      <c r="AF1793" s="44">
        <v>4.25</v>
      </c>
      <c r="AG1793" s="44">
        <v>3.2</v>
      </c>
      <c r="AH1793" s="44">
        <v>4.5999999999999996</v>
      </c>
      <c r="AI1793" s="44">
        <v>4.4000000000000004</v>
      </c>
      <c r="AJ1793" s="44">
        <v>4</v>
      </c>
      <c r="AK1793" s="44" t="s">
        <v>304</v>
      </c>
      <c r="AL1793" s="44">
        <v>2.42</v>
      </c>
      <c r="AM1793" s="44">
        <v>4.4349999999999996</v>
      </c>
      <c r="AN1793" s="44">
        <v>2.5</v>
      </c>
      <c r="AO1793" s="44">
        <v>2.2770273344737499</v>
      </c>
      <c r="AP1793" s="44" t="s">
        <v>304</v>
      </c>
      <c r="AQ1793" s="44">
        <v>4.8</v>
      </c>
      <c r="AR1793" s="44">
        <v>2.7777777777777701</v>
      </c>
      <c r="AS1793" s="44">
        <v>4.375</v>
      </c>
      <c r="AT1793" s="44">
        <v>2.7693256262610499</v>
      </c>
      <c r="AU1793" s="44">
        <v>3.0100657021987201</v>
      </c>
      <c r="AV1793" s="44">
        <v>3.4351232173499602</v>
      </c>
      <c r="AW1793" s="44">
        <v>3.55</v>
      </c>
      <c r="AX1793" s="44">
        <v>2.6</v>
      </c>
      <c r="AY1793" s="44">
        <v>3.5</v>
      </c>
      <c r="AZ1793" s="44">
        <v>3.1278659411854099</v>
      </c>
      <c r="BA1793" s="44">
        <v>2.4</v>
      </c>
      <c r="BB1793" s="44">
        <v>2.8604750000000001</v>
      </c>
      <c r="BC1793" s="44">
        <v>0.2238</v>
      </c>
      <c r="BD1793" s="44" t="s">
        <v>304</v>
      </c>
      <c r="BE1793" s="44" t="s">
        <v>304</v>
      </c>
      <c r="BF1793" s="44">
        <v>2.8885166666666602</v>
      </c>
      <c r="BG1793" s="44">
        <v>2.8371499999999998</v>
      </c>
      <c r="BH1793" s="44">
        <v>2.7236500000000001</v>
      </c>
      <c r="BI1793" s="44" t="s">
        <v>304</v>
      </c>
      <c r="BJ1793" s="44" t="s">
        <v>304</v>
      </c>
      <c r="BK1793" s="44" t="s">
        <v>304</v>
      </c>
      <c r="BL1793" s="44" t="s">
        <v>304</v>
      </c>
      <c r="BM1793" s="44">
        <v>5</v>
      </c>
      <c r="BN1793" s="44">
        <v>3.4750000000000001</v>
      </c>
      <c r="BO1793" s="44">
        <v>5</v>
      </c>
      <c r="BP1793" s="44">
        <v>5</v>
      </c>
      <c r="BQ1793" s="44">
        <v>1.25</v>
      </c>
      <c r="BR1793" s="44">
        <v>4.2415000000000003</v>
      </c>
      <c r="BS1793" s="44" t="e">
        <v>#N/A</v>
      </c>
      <c r="BT1793" s="44" t="e">
        <v>#N/A</v>
      </c>
      <c r="BU1793" s="44" t="e">
        <v>#N/A</v>
      </c>
      <c r="BV1793" s="44">
        <v>1.9454955825495099</v>
      </c>
      <c r="BW1793" s="44">
        <v>3.0942198330961999</v>
      </c>
      <c r="BX1793" s="44">
        <v>3.4298125000000002</v>
      </c>
      <c r="BY1793" s="44">
        <v>0.62150341539028098</v>
      </c>
      <c r="BZ1793" s="44">
        <v>3.87559203246634</v>
      </c>
      <c r="CA1793" s="45">
        <v>27</v>
      </c>
      <c r="CB1793" s="45" t="e">
        <v>#N/A</v>
      </c>
      <c r="CC1793" s="45" t="e">
        <v>#N/A</v>
      </c>
      <c r="CD1793" s="45" t="e">
        <v>#N/A</v>
      </c>
      <c r="CE1793" s="45">
        <v>3</v>
      </c>
    </row>
    <row r="1794" spans="1:83" x14ac:dyDescent="0.75">
      <c r="A1794" t="s">
        <v>325</v>
      </c>
      <c r="B1794" t="s">
        <v>31</v>
      </c>
      <c r="C1794" s="43">
        <v>2014</v>
      </c>
      <c r="D1794" s="43" t="s">
        <v>309</v>
      </c>
      <c r="E1794" s="43">
        <v>4</v>
      </c>
      <c r="F1794" s="44">
        <v>2.5650422722729802</v>
      </c>
      <c r="G1794" s="44">
        <v>20</v>
      </c>
      <c r="H1794" s="44">
        <v>2.5285598498331798</v>
      </c>
      <c r="I1794" s="44">
        <v>4.7986400217882199</v>
      </c>
      <c r="J1794" s="44">
        <v>0</v>
      </c>
      <c r="K1794" s="44">
        <v>3.4282529159286201</v>
      </c>
      <c r="L1794" s="44">
        <v>4.7128978628039704</v>
      </c>
      <c r="M1794" s="44">
        <v>3.39032233391913</v>
      </c>
      <c r="N1794" s="44" t="s">
        <v>304</v>
      </c>
      <c r="O1794" s="44" t="s">
        <v>304</v>
      </c>
      <c r="P1794" s="44">
        <v>0.15395168938391601</v>
      </c>
      <c r="Q1794" s="44">
        <v>3.8650000000000002</v>
      </c>
      <c r="R1794" s="44">
        <v>3.5</v>
      </c>
      <c r="S1794" s="44">
        <v>3.2349999999999999</v>
      </c>
      <c r="T1794" s="44">
        <v>2.165</v>
      </c>
      <c r="U1794" s="44">
        <v>3.395</v>
      </c>
      <c r="V1794" s="44">
        <v>3.4350000000000001</v>
      </c>
      <c r="W1794" s="44">
        <v>3.335</v>
      </c>
      <c r="X1794" s="44" t="s">
        <v>304</v>
      </c>
      <c r="Y1794" s="44">
        <v>0.39999999999999902</v>
      </c>
      <c r="Z1794" s="44">
        <v>1.365</v>
      </c>
      <c r="AA1794" s="44">
        <v>1.4724999999999899</v>
      </c>
      <c r="AB1794" s="44" t="s">
        <v>304</v>
      </c>
      <c r="AC1794" s="44">
        <v>2.9166666666666701</v>
      </c>
      <c r="AD1794" s="44">
        <v>0</v>
      </c>
      <c r="AE1794" s="44">
        <v>2.7</v>
      </c>
      <c r="AF1794" s="44">
        <v>3</v>
      </c>
      <c r="AG1794" s="44">
        <v>4.9000000000000004</v>
      </c>
      <c r="AH1794" s="44">
        <v>4.3499999999999996</v>
      </c>
      <c r="AI1794" s="44">
        <v>4.4000000000000004</v>
      </c>
      <c r="AJ1794" s="44">
        <v>3.75</v>
      </c>
      <c r="AK1794" s="44">
        <v>0</v>
      </c>
      <c r="AL1794" s="44">
        <v>2.6566666666666698</v>
      </c>
      <c r="AM1794" s="44">
        <v>2.69875</v>
      </c>
      <c r="AN1794" s="44">
        <v>5</v>
      </c>
      <c r="AO1794" s="44">
        <v>1.1198960736443699</v>
      </c>
      <c r="AP1794" s="44" t="s">
        <v>304</v>
      </c>
      <c r="AQ1794" s="44">
        <v>4.2</v>
      </c>
      <c r="AR1794" s="44">
        <v>1.1111111111111101</v>
      </c>
      <c r="AS1794" s="44">
        <v>3.125</v>
      </c>
      <c r="AT1794" s="44">
        <v>2.35740061078228</v>
      </c>
      <c r="AU1794" s="44">
        <v>3.5838931180184601</v>
      </c>
      <c r="AV1794" s="44">
        <v>2.74578576754908</v>
      </c>
      <c r="AW1794" s="44">
        <v>3.95</v>
      </c>
      <c r="AX1794" s="44">
        <v>2.6</v>
      </c>
      <c r="AY1794" s="44">
        <v>3.55</v>
      </c>
      <c r="AZ1794" s="44">
        <v>2.9247486754501999</v>
      </c>
      <c r="BA1794" s="44">
        <v>3.25</v>
      </c>
      <c r="BB1794" s="44">
        <v>2.7757749999999999</v>
      </c>
      <c r="BC1794" s="44">
        <v>0.17205000000000001</v>
      </c>
      <c r="BD1794" s="44">
        <v>1.97058333333334</v>
      </c>
      <c r="BE1794" s="44">
        <v>1.01732</v>
      </c>
      <c r="BF1794" s="44">
        <v>1.975725</v>
      </c>
      <c r="BG1794" s="44">
        <v>4.0050999999999997</v>
      </c>
      <c r="BH1794" s="44">
        <v>1.5159</v>
      </c>
      <c r="BI1794" s="44" t="s">
        <v>304</v>
      </c>
      <c r="BJ1794" s="44">
        <v>2.1730307582619401</v>
      </c>
      <c r="BK1794" s="44" t="s">
        <v>304</v>
      </c>
      <c r="BL1794" s="44" t="s">
        <v>304</v>
      </c>
      <c r="BM1794" s="44">
        <v>2.66082501937167</v>
      </c>
      <c r="BN1794" s="44">
        <v>3.8450000000000002</v>
      </c>
      <c r="BO1794" s="44">
        <v>3.75</v>
      </c>
      <c r="BP1794" s="44">
        <v>3.75</v>
      </c>
      <c r="BQ1794" s="44">
        <v>2.5</v>
      </c>
      <c r="BR1794" s="44">
        <v>1.712</v>
      </c>
      <c r="BS1794" s="44" t="e">
        <v>#N/A</v>
      </c>
      <c r="BT1794" s="44" t="e">
        <v>#N/A</v>
      </c>
      <c r="BU1794" s="44" t="e">
        <v>#N/A</v>
      </c>
      <c r="BV1794" s="44">
        <v>2.9298881062089701</v>
      </c>
      <c r="BW1794" s="44">
        <v>3.0009257677300201</v>
      </c>
      <c r="BX1794" s="44">
        <v>2.8185606060606099</v>
      </c>
      <c r="BY1794" s="44">
        <v>0.93591500324532195</v>
      </c>
      <c r="BZ1794" s="44">
        <v>3.13992187812</v>
      </c>
      <c r="CA1794" s="45">
        <v>8</v>
      </c>
      <c r="CB1794" s="45">
        <v>13</v>
      </c>
      <c r="CC1794" s="45">
        <v>38</v>
      </c>
      <c r="CD1794" s="45">
        <v>154</v>
      </c>
      <c r="CE1794" s="45">
        <v>34</v>
      </c>
    </row>
    <row r="1795" spans="1:83" x14ac:dyDescent="0.75">
      <c r="A1795" t="s">
        <v>316</v>
      </c>
      <c r="B1795" t="s">
        <v>23</v>
      </c>
      <c r="C1795" s="43">
        <v>2014</v>
      </c>
      <c r="D1795" s="43" t="s">
        <v>317</v>
      </c>
      <c r="E1795" s="43">
        <v>18</v>
      </c>
      <c r="F1795" s="44">
        <v>2.5642377540569501</v>
      </c>
      <c r="G1795" s="44">
        <v>21</v>
      </c>
      <c r="H1795" s="44">
        <v>0.51354738036684</v>
      </c>
      <c r="I1795" s="44">
        <v>2.4110697015237301</v>
      </c>
      <c r="J1795" s="44" t="s">
        <v>304</v>
      </c>
      <c r="K1795" s="44">
        <v>1.9841477538004699</v>
      </c>
      <c r="L1795" s="44">
        <v>2.0696945736638699</v>
      </c>
      <c r="M1795" s="44">
        <v>1.2886403862804801</v>
      </c>
      <c r="N1795" s="44" t="s">
        <v>304</v>
      </c>
      <c r="O1795" s="44" t="s">
        <v>304</v>
      </c>
      <c r="P1795" s="44">
        <v>6.8905955045025197E-2</v>
      </c>
      <c r="Q1795" s="44">
        <v>4.1550000000000002</v>
      </c>
      <c r="R1795" s="44">
        <v>4.5</v>
      </c>
      <c r="S1795" s="44">
        <v>1.62</v>
      </c>
      <c r="T1795" s="44">
        <v>2.625</v>
      </c>
      <c r="U1795" s="44">
        <v>3.895</v>
      </c>
      <c r="V1795" s="44">
        <v>3.125</v>
      </c>
      <c r="W1795" s="44">
        <v>3.89</v>
      </c>
      <c r="X1795" s="44" t="s">
        <v>304</v>
      </c>
      <c r="Y1795" s="44">
        <v>2.4</v>
      </c>
      <c r="Z1795" s="44">
        <v>1.5165</v>
      </c>
      <c r="AA1795" s="44">
        <v>1.5754999999999899</v>
      </c>
      <c r="AB1795" s="44" t="s">
        <v>304</v>
      </c>
      <c r="AC1795" s="44">
        <v>2.9166666666666701</v>
      </c>
      <c r="AD1795" s="44">
        <v>0</v>
      </c>
      <c r="AE1795" s="44">
        <v>2.85</v>
      </c>
      <c r="AF1795" s="44">
        <v>4.9000000000000004</v>
      </c>
      <c r="AG1795" s="44">
        <v>3.5</v>
      </c>
      <c r="AH1795" s="44">
        <v>3.75</v>
      </c>
      <c r="AI1795" s="44">
        <v>4.45</v>
      </c>
      <c r="AJ1795" s="44">
        <v>4.05</v>
      </c>
      <c r="AK1795" s="44">
        <v>2.5</v>
      </c>
      <c r="AL1795" s="44">
        <v>1.6966666666666701</v>
      </c>
      <c r="AM1795" s="44">
        <v>1.5175000000000001</v>
      </c>
      <c r="AN1795" s="44">
        <v>2.5</v>
      </c>
      <c r="AO1795" s="44">
        <v>1.58211179075831</v>
      </c>
      <c r="AP1795" s="44" t="s">
        <v>304</v>
      </c>
      <c r="AQ1795" s="44">
        <v>3.55</v>
      </c>
      <c r="AR1795" s="44">
        <v>2.7777777777777701</v>
      </c>
      <c r="AS1795" s="44">
        <v>2.5</v>
      </c>
      <c r="AT1795" s="44">
        <v>3.1052736825863598</v>
      </c>
      <c r="AU1795" s="44">
        <v>3.58937393662096</v>
      </c>
      <c r="AV1795" s="44">
        <v>3.16305725476579</v>
      </c>
      <c r="AW1795" s="44">
        <v>3.55</v>
      </c>
      <c r="AX1795" s="44">
        <v>2.85</v>
      </c>
      <c r="AY1795" s="44">
        <v>3.2</v>
      </c>
      <c r="AZ1795" s="44">
        <v>3.36819418996512</v>
      </c>
      <c r="BA1795" s="44">
        <v>3.6</v>
      </c>
      <c r="BB1795" s="44">
        <v>2.9759250000000002</v>
      </c>
      <c r="BC1795" s="44">
        <v>5.0716666666664502E-2</v>
      </c>
      <c r="BD1795" s="44">
        <v>1.7431000000000001</v>
      </c>
      <c r="BE1795" s="44">
        <v>2.6041300000000001</v>
      </c>
      <c r="BF1795" s="44">
        <v>2.51781875</v>
      </c>
      <c r="BG1795" s="44">
        <v>4.5167999999999999</v>
      </c>
      <c r="BH1795" s="44">
        <v>1.2616000000000001</v>
      </c>
      <c r="BI1795" s="44" t="s">
        <v>304</v>
      </c>
      <c r="BJ1795" s="44" t="s">
        <v>304</v>
      </c>
      <c r="BK1795" s="44" t="s">
        <v>304</v>
      </c>
      <c r="BL1795" s="44" t="s">
        <v>304</v>
      </c>
      <c r="BM1795" s="44">
        <v>3.7880955217688399</v>
      </c>
      <c r="BN1795" s="44">
        <v>4.01</v>
      </c>
      <c r="BO1795" s="44">
        <v>3.75</v>
      </c>
      <c r="BP1795" s="44">
        <v>1.25</v>
      </c>
      <c r="BQ1795" s="44">
        <v>5</v>
      </c>
      <c r="BR1795" s="44">
        <v>1.1765000000000001</v>
      </c>
      <c r="BS1795" s="44" t="e">
        <v>#N/A</v>
      </c>
      <c r="BT1795" s="44" t="e">
        <v>#N/A</v>
      </c>
      <c r="BU1795" s="44" t="e">
        <v>#N/A</v>
      </c>
      <c r="BV1795" s="44">
        <v>2.3494814876165302</v>
      </c>
      <c r="BW1795" s="44">
        <v>2.3230834694598399</v>
      </c>
      <c r="BX1795" s="44">
        <v>3.4494373106060601</v>
      </c>
      <c r="BY1795" s="44">
        <v>1.4226932316731</v>
      </c>
      <c r="BZ1795" s="44">
        <v>3.2764932709292101</v>
      </c>
      <c r="CA1795" s="45" t="e">
        <v>#N/A</v>
      </c>
      <c r="CB1795" s="45" t="e">
        <v>#N/A</v>
      </c>
      <c r="CC1795" s="45">
        <v>10</v>
      </c>
      <c r="CD1795" s="45">
        <v>70</v>
      </c>
      <c r="CE1795" s="45">
        <v>25</v>
      </c>
    </row>
    <row r="1796" spans="1:83" x14ac:dyDescent="0.75">
      <c r="A1796" t="s">
        <v>324</v>
      </c>
      <c r="B1796" t="s">
        <v>30</v>
      </c>
      <c r="C1796" s="43">
        <v>2014</v>
      </c>
      <c r="D1796" s="43" t="s">
        <v>303</v>
      </c>
      <c r="E1796" s="43">
        <v>8</v>
      </c>
      <c r="F1796" s="44">
        <v>2.5558245184360602</v>
      </c>
      <c r="G1796" s="44">
        <v>22</v>
      </c>
      <c r="H1796" s="44">
        <v>1.10405721098052</v>
      </c>
      <c r="I1796" s="44">
        <v>3.8074554256172899</v>
      </c>
      <c r="J1796" s="44" t="s">
        <v>304</v>
      </c>
      <c r="K1796" s="44">
        <v>3.2032403072128899</v>
      </c>
      <c r="L1796" s="44">
        <v>1.9348962270493699</v>
      </c>
      <c r="M1796" s="44">
        <v>3.6257032459868599</v>
      </c>
      <c r="N1796" s="44" t="s">
        <v>304</v>
      </c>
      <c r="O1796" s="44" t="s">
        <v>304</v>
      </c>
      <c r="P1796" s="44">
        <v>0.73184463742042805</v>
      </c>
      <c r="Q1796" s="44">
        <v>3.83</v>
      </c>
      <c r="R1796" s="44">
        <v>4.5</v>
      </c>
      <c r="S1796" s="44">
        <v>4.12</v>
      </c>
      <c r="T1796" s="44">
        <v>5</v>
      </c>
      <c r="U1796" s="44">
        <v>3.57</v>
      </c>
      <c r="V1796" s="44">
        <v>3.75</v>
      </c>
      <c r="W1796" s="44">
        <v>3.61</v>
      </c>
      <c r="X1796" s="44" t="s">
        <v>304</v>
      </c>
      <c r="Y1796" s="44">
        <v>0.39999999999999902</v>
      </c>
      <c r="Z1796" s="44">
        <v>0.5595</v>
      </c>
      <c r="AA1796" s="44">
        <v>3.1635</v>
      </c>
      <c r="AB1796" s="44" t="s">
        <v>304</v>
      </c>
      <c r="AC1796" s="44">
        <v>4.1666666666666696</v>
      </c>
      <c r="AD1796" s="44">
        <v>0</v>
      </c>
      <c r="AE1796" s="44">
        <v>4.1500000000000004</v>
      </c>
      <c r="AF1796" s="44">
        <v>3.55</v>
      </c>
      <c r="AG1796" s="44">
        <v>4.4000000000000004</v>
      </c>
      <c r="AH1796" s="44">
        <v>4.6500000000000004</v>
      </c>
      <c r="AI1796" s="44">
        <v>4.3499999999999996</v>
      </c>
      <c r="AJ1796" s="44">
        <v>3.75</v>
      </c>
      <c r="AK1796" s="44">
        <v>0</v>
      </c>
      <c r="AL1796" s="44">
        <v>2.2850000000000001</v>
      </c>
      <c r="AM1796" s="44">
        <v>4.4824999999999999</v>
      </c>
      <c r="AN1796" s="44">
        <v>5</v>
      </c>
      <c r="AO1796" s="44">
        <v>0.405666072863409</v>
      </c>
      <c r="AP1796" s="44" t="s">
        <v>304</v>
      </c>
      <c r="AQ1796" s="44">
        <v>4.7</v>
      </c>
      <c r="AR1796" s="44">
        <v>3.3333333333333202</v>
      </c>
      <c r="AS1796" s="44">
        <v>3.125</v>
      </c>
      <c r="AT1796" s="44">
        <v>1.87998304793598</v>
      </c>
      <c r="AU1796" s="44">
        <v>2.75010352549072</v>
      </c>
      <c r="AV1796" s="44">
        <v>3.16305725476579</v>
      </c>
      <c r="AW1796" s="44">
        <v>3.05</v>
      </c>
      <c r="AX1796" s="44">
        <v>2.7</v>
      </c>
      <c r="AY1796" s="44">
        <v>4.05</v>
      </c>
      <c r="AZ1796" s="44">
        <v>2.27629389972582</v>
      </c>
      <c r="BA1796" s="44">
        <v>1.65</v>
      </c>
      <c r="BB1796" s="44">
        <v>0.248525</v>
      </c>
      <c r="BC1796" s="44">
        <v>0.98613333333333497</v>
      </c>
      <c r="BD1796" s="44">
        <v>1.14536666666667</v>
      </c>
      <c r="BE1796" s="44">
        <v>1.56637</v>
      </c>
      <c r="BF1796" s="44">
        <v>1.8080750000000001</v>
      </c>
      <c r="BG1796" s="44">
        <v>0.52164999999999995</v>
      </c>
      <c r="BH1796" s="44">
        <v>3.6909000000000001</v>
      </c>
      <c r="BI1796" s="44">
        <v>1.40183054849387</v>
      </c>
      <c r="BJ1796" s="44">
        <v>1.6699982872913399</v>
      </c>
      <c r="BK1796" s="44" t="s">
        <v>304</v>
      </c>
      <c r="BL1796" s="44" t="s">
        <v>304</v>
      </c>
      <c r="BM1796" s="44">
        <v>3.29065004349625</v>
      </c>
      <c r="BN1796" s="44">
        <v>1.575</v>
      </c>
      <c r="BO1796" s="44">
        <v>1.25</v>
      </c>
      <c r="BP1796" s="44">
        <v>3.75</v>
      </c>
      <c r="BQ1796" s="44">
        <v>1.25</v>
      </c>
      <c r="BR1796" s="44">
        <v>3.6145</v>
      </c>
      <c r="BS1796" s="44" t="e">
        <v>#N/A</v>
      </c>
      <c r="BT1796" s="44" t="e">
        <v>#N/A</v>
      </c>
      <c r="BU1796" s="44" t="e">
        <v>#N/A</v>
      </c>
      <c r="BV1796" s="44">
        <v>2.2866176475459001</v>
      </c>
      <c r="BW1796" s="44">
        <v>3.4669578708472901</v>
      </c>
      <c r="BX1796" s="44">
        <v>2.5878015151515199</v>
      </c>
      <c r="BY1796" s="44">
        <v>1.22181637677435</v>
      </c>
      <c r="BZ1796" s="44">
        <v>3.2159291818612199</v>
      </c>
      <c r="CA1796" s="45" t="e">
        <v>#N/A</v>
      </c>
      <c r="CB1796" s="45">
        <v>5</v>
      </c>
      <c r="CC1796" s="45">
        <v>50</v>
      </c>
      <c r="CD1796" s="45">
        <v>101</v>
      </c>
      <c r="CE1796" s="45">
        <v>28</v>
      </c>
    </row>
    <row r="1797" spans="1:83" x14ac:dyDescent="0.75">
      <c r="A1797" t="s">
        <v>350</v>
      </c>
      <c r="B1797" t="s">
        <v>55</v>
      </c>
      <c r="C1797" s="43">
        <v>2014</v>
      </c>
      <c r="D1797" s="43" t="s">
        <v>303</v>
      </c>
      <c r="E1797" s="43">
        <v>20</v>
      </c>
      <c r="F1797" s="44">
        <v>2.5384880505994301</v>
      </c>
      <c r="G1797" s="44">
        <v>23</v>
      </c>
      <c r="H1797" s="44">
        <v>0.51354738036684</v>
      </c>
      <c r="I1797" s="44">
        <v>1.15640914438019</v>
      </c>
      <c r="J1797" s="44" t="s">
        <v>304</v>
      </c>
      <c r="K1797" s="44">
        <v>0.90905100384745297</v>
      </c>
      <c r="L1797" s="44">
        <v>0.88648607653881595</v>
      </c>
      <c r="M1797" s="44">
        <v>2.1016819476386499</v>
      </c>
      <c r="N1797" s="44" t="s">
        <v>304</v>
      </c>
      <c r="O1797" s="44" t="s">
        <v>304</v>
      </c>
      <c r="P1797" s="44">
        <v>1.02224615155959</v>
      </c>
      <c r="Q1797" s="44">
        <v>4.33</v>
      </c>
      <c r="R1797" s="44">
        <v>4.75</v>
      </c>
      <c r="S1797" s="44">
        <v>4.7050000000000001</v>
      </c>
      <c r="T1797" s="44">
        <v>5</v>
      </c>
      <c r="U1797" s="44">
        <v>4.6050000000000004</v>
      </c>
      <c r="V1797" s="44">
        <v>2.5</v>
      </c>
      <c r="W1797" s="44">
        <v>3.89</v>
      </c>
      <c r="X1797" s="44" t="s">
        <v>304</v>
      </c>
      <c r="Y1797" s="44">
        <v>2.5</v>
      </c>
      <c r="Z1797" s="44">
        <v>8.99999999999999E-2</v>
      </c>
      <c r="AA1797" s="44">
        <v>1.9165000000000001</v>
      </c>
      <c r="AB1797" s="44" t="s">
        <v>304</v>
      </c>
      <c r="AC1797" s="44">
        <v>5</v>
      </c>
      <c r="AD1797" s="44">
        <v>0</v>
      </c>
      <c r="AE1797" s="44">
        <v>4.6500000000000004</v>
      </c>
      <c r="AF1797" s="44">
        <v>2.4500000000000002</v>
      </c>
      <c r="AG1797" s="44">
        <v>3.45</v>
      </c>
      <c r="AH1797" s="44">
        <v>4.25</v>
      </c>
      <c r="AI1797" s="44">
        <v>4.8</v>
      </c>
      <c r="AJ1797" s="44">
        <v>4.1500000000000004</v>
      </c>
      <c r="AK1797" s="44" t="s">
        <v>304</v>
      </c>
      <c r="AL1797" s="44">
        <v>1.91166666666667</v>
      </c>
      <c r="AM1797" s="44">
        <v>4.0137499999999999</v>
      </c>
      <c r="AN1797" s="44">
        <v>2.5</v>
      </c>
      <c r="AO1797" s="44">
        <v>0.236057138956902</v>
      </c>
      <c r="AP1797" s="44" t="s">
        <v>304</v>
      </c>
      <c r="AQ1797" s="44">
        <v>4.7</v>
      </c>
      <c r="AR1797" s="44">
        <v>1.38888888888888</v>
      </c>
      <c r="AS1797" s="44">
        <v>2.5</v>
      </c>
      <c r="AT1797" s="44">
        <v>2.2882125911369799</v>
      </c>
      <c r="AU1797" s="44">
        <v>2.5631425360733302</v>
      </c>
      <c r="AV1797" s="44">
        <v>3.7436540056949599</v>
      </c>
      <c r="AW1797" s="44">
        <v>3.05</v>
      </c>
      <c r="AX1797" s="44">
        <v>1.75</v>
      </c>
      <c r="AY1797" s="44">
        <v>3.4</v>
      </c>
      <c r="AZ1797" s="44">
        <v>2.6882496477398199</v>
      </c>
      <c r="BA1797" s="44">
        <v>2.1</v>
      </c>
      <c r="BB1797" s="44">
        <v>5.1274999999999502E-2</v>
      </c>
      <c r="BC1797" s="44">
        <v>2.1122000000000001</v>
      </c>
      <c r="BD1797" s="44" t="s">
        <v>304</v>
      </c>
      <c r="BE1797" s="44">
        <v>1.8053300000000001</v>
      </c>
      <c r="BF1797" s="44">
        <v>2.2275499999999999</v>
      </c>
      <c r="BG1797" s="44">
        <v>3.5750000000000198E-2</v>
      </c>
      <c r="BH1797" s="44">
        <v>2.5499999999999998</v>
      </c>
      <c r="BI1797" s="44" t="s">
        <v>304</v>
      </c>
      <c r="BJ1797" s="44">
        <v>2.6793471030496301</v>
      </c>
      <c r="BK1797" s="44" t="s">
        <v>304</v>
      </c>
      <c r="BL1797" s="44" t="s">
        <v>304</v>
      </c>
      <c r="BM1797" s="44">
        <v>2.3579446341713499</v>
      </c>
      <c r="BN1797" s="44">
        <v>3.99</v>
      </c>
      <c r="BO1797" s="44">
        <v>3.75</v>
      </c>
      <c r="BP1797" s="44">
        <v>3.75</v>
      </c>
      <c r="BQ1797" s="44">
        <v>3.75</v>
      </c>
      <c r="BR1797" s="44">
        <v>4.0404999999999998</v>
      </c>
      <c r="BS1797" s="44" t="e">
        <v>#N/A</v>
      </c>
      <c r="BT1797" s="44" t="e">
        <v>#N/A</v>
      </c>
      <c r="BU1797" s="44" t="e">
        <v>#N/A</v>
      </c>
      <c r="BV1797" s="44">
        <v>1.62005091479779</v>
      </c>
      <c r="BW1797" s="44">
        <v>2.6963018942297801</v>
      </c>
      <c r="BX1797" s="44">
        <v>3.1544574999999999</v>
      </c>
      <c r="BY1797" s="44">
        <v>1.5743793585932699</v>
      </c>
      <c r="BZ1797" s="44">
        <v>3.6472505853763399</v>
      </c>
      <c r="CA1797" s="45" t="e">
        <v>#N/A</v>
      </c>
      <c r="CB1797" s="45" t="e">
        <v>#N/A</v>
      </c>
      <c r="CC1797" s="45">
        <v>21</v>
      </c>
      <c r="CD1797" s="45">
        <v>47</v>
      </c>
      <c r="CE1797" s="45">
        <v>8</v>
      </c>
    </row>
    <row r="1798" spans="1:83" x14ac:dyDescent="0.75">
      <c r="A1798" t="s">
        <v>353</v>
      </c>
      <c r="B1798" t="s">
        <v>58</v>
      </c>
      <c r="C1798" s="43">
        <v>2014</v>
      </c>
      <c r="D1798" s="43" t="s">
        <v>303</v>
      </c>
      <c r="E1798" s="43">
        <v>18</v>
      </c>
      <c r="F1798" s="44">
        <v>2.52291844464549</v>
      </c>
      <c r="G1798" s="44">
        <v>24</v>
      </c>
      <c r="H1798" s="44">
        <v>0.55838996265946905</v>
      </c>
      <c r="I1798" s="44">
        <v>1.6232254516940701</v>
      </c>
      <c r="J1798" s="44" t="s">
        <v>304</v>
      </c>
      <c r="K1798" s="44">
        <v>2.47883030130129</v>
      </c>
      <c r="L1798" s="44">
        <v>1.29867862861449</v>
      </c>
      <c r="M1798" s="44">
        <v>2.1016819476386499</v>
      </c>
      <c r="N1798" s="44" t="s">
        <v>304</v>
      </c>
      <c r="O1798" s="44" t="s">
        <v>304</v>
      </c>
      <c r="P1798" s="44">
        <v>1.4214948362279001</v>
      </c>
      <c r="Q1798" s="44">
        <v>2.8149999999999999</v>
      </c>
      <c r="R1798" s="44">
        <v>3</v>
      </c>
      <c r="S1798" s="44">
        <v>4.2649999999999997</v>
      </c>
      <c r="T1798" s="44">
        <v>5</v>
      </c>
      <c r="U1798" s="44">
        <v>3.57</v>
      </c>
      <c r="V1798" s="44">
        <v>3.4350000000000001</v>
      </c>
      <c r="W1798" s="44">
        <v>4.165</v>
      </c>
      <c r="X1798" s="44" t="s">
        <v>304</v>
      </c>
      <c r="Y1798" s="44">
        <v>0.39999999999999902</v>
      </c>
      <c r="Z1798" s="44">
        <v>0.77749999999999997</v>
      </c>
      <c r="AA1798" s="44">
        <v>2.6684999999999901</v>
      </c>
      <c r="AB1798" s="44" t="s">
        <v>304</v>
      </c>
      <c r="AC1798" s="44">
        <v>4.5833333333333304</v>
      </c>
      <c r="AD1798" s="44">
        <v>0</v>
      </c>
      <c r="AE1798" s="44">
        <v>4.5</v>
      </c>
      <c r="AF1798" s="44">
        <v>2.65</v>
      </c>
      <c r="AG1798" s="44">
        <v>3.85</v>
      </c>
      <c r="AH1798" s="44">
        <v>4.4000000000000004</v>
      </c>
      <c r="AI1798" s="44">
        <v>4.05</v>
      </c>
      <c r="AJ1798" s="44">
        <v>2.7</v>
      </c>
      <c r="AK1798" s="44" t="s">
        <v>304</v>
      </c>
      <c r="AL1798" s="44">
        <v>1.7566666666666699</v>
      </c>
      <c r="AM1798" s="44">
        <v>3.8162500000000001</v>
      </c>
      <c r="AN1798" s="44">
        <v>5</v>
      </c>
      <c r="AO1798" s="44">
        <v>0.25289605320303599</v>
      </c>
      <c r="AP1798" s="44" t="s">
        <v>304</v>
      </c>
      <c r="AQ1798" s="44">
        <v>4.95</v>
      </c>
      <c r="AR1798" s="44">
        <v>2.7777777777777701</v>
      </c>
      <c r="AS1798" s="44">
        <v>2.5</v>
      </c>
      <c r="AT1798" s="44">
        <v>2.20599193204372</v>
      </c>
      <c r="AU1798" s="44">
        <v>2.0362913628780599</v>
      </c>
      <c r="AV1798" s="44">
        <v>2.7684269700944899</v>
      </c>
      <c r="AW1798" s="44">
        <v>2.5</v>
      </c>
      <c r="AX1798" s="44">
        <v>2</v>
      </c>
      <c r="AY1798" s="44">
        <v>2.7</v>
      </c>
      <c r="AZ1798" s="44">
        <v>2.2132419871736202</v>
      </c>
      <c r="BA1798" s="44">
        <v>2</v>
      </c>
      <c r="BB1798" s="44">
        <v>0</v>
      </c>
      <c r="BC1798" s="44">
        <v>3.6798500000000001</v>
      </c>
      <c r="BD1798" s="44">
        <v>1.88795</v>
      </c>
      <c r="BE1798" s="44">
        <v>2.4836624999999901</v>
      </c>
      <c r="BF1798" s="44">
        <v>2.4164875000000001</v>
      </c>
      <c r="BG1798" s="44">
        <v>0.48104999999999998</v>
      </c>
      <c r="BH1798" s="44">
        <v>1.7072499999999999</v>
      </c>
      <c r="BI1798" s="44">
        <v>2.2643615980509701</v>
      </c>
      <c r="BJ1798" s="44">
        <v>4.6391027645956902</v>
      </c>
      <c r="BK1798" s="44" t="s">
        <v>304</v>
      </c>
      <c r="BL1798" s="44" t="s">
        <v>304</v>
      </c>
      <c r="BM1798" s="44">
        <v>1.59353196857393</v>
      </c>
      <c r="BN1798" s="44">
        <v>3.04</v>
      </c>
      <c r="BO1798" s="44">
        <v>2.5</v>
      </c>
      <c r="BP1798" s="44">
        <v>3.75</v>
      </c>
      <c r="BQ1798" s="44">
        <v>2.5</v>
      </c>
      <c r="BR1798" s="44">
        <v>2.915</v>
      </c>
      <c r="BS1798" s="44" t="e">
        <v>#N/A</v>
      </c>
      <c r="BT1798" s="44" t="e">
        <v>#N/A</v>
      </c>
      <c r="BU1798" s="44" t="e">
        <v>#N/A</v>
      </c>
      <c r="BV1798" s="44">
        <v>2.02869849048724</v>
      </c>
      <c r="BW1798" s="44">
        <v>2.9146099750378598</v>
      </c>
      <c r="BX1798" s="44">
        <v>2.5153120833333298</v>
      </c>
      <c r="BY1798" s="44">
        <v>1.9027081908896999</v>
      </c>
      <c r="BZ1798" s="44">
        <v>3.2532634834793299</v>
      </c>
      <c r="CA1798" s="45" t="e">
        <v>#N/A</v>
      </c>
      <c r="CB1798" s="45">
        <v>14</v>
      </c>
      <c r="CC1798" s="45">
        <v>56</v>
      </c>
      <c r="CD1798" s="45">
        <v>21</v>
      </c>
      <c r="CE1798" s="45">
        <v>26</v>
      </c>
    </row>
    <row r="1799" spans="1:83" x14ac:dyDescent="0.75">
      <c r="A1799" t="s">
        <v>331</v>
      </c>
      <c r="B1799" t="s">
        <v>36</v>
      </c>
      <c r="C1799" s="43">
        <v>2014</v>
      </c>
      <c r="D1799" s="43" t="s">
        <v>303</v>
      </c>
      <c r="E1799" s="43">
        <v>2</v>
      </c>
      <c r="F1799" s="44">
        <v>2.4803274886797899</v>
      </c>
      <c r="G1799" s="44">
        <v>25</v>
      </c>
      <c r="H1799" s="44">
        <v>0.51354738036684</v>
      </c>
      <c r="I1799" s="44">
        <v>4.4321322746894296</v>
      </c>
      <c r="J1799" s="44">
        <v>0</v>
      </c>
      <c r="K1799" s="44">
        <v>5</v>
      </c>
      <c r="L1799" s="44">
        <v>4.8162360838633003</v>
      </c>
      <c r="M1799" s="44">
        <v>2.7008656049868001</v>
      </c>
      <c r="N1799" s="44" t="s">
        <v>304</v>
      </c>
      <c r="O1799" s="44" t="s">
        <v>304</v>
      </c>
      <c r="P1799" s="44">
        <v>7.0200065480083798E-2</v>
      </c>
      <c r="Q1799" s="44">
        <v>3.835</v>
      </c>
      <c r="R1799" s="44">
        <v>4</v>
      </c>
      <c r="S1799" s="44">
        <v>1.47</v>
      </c>
      <c r="T1799" s="44">
        <v>1.29</v>
      </c>
      <c r="U1799" s="44">
        <v>2.2850000000000001</v>
      </c>
      <c r="V1799" s="44">
        <v>2.81</v>
      </c>
      <c r="W1799" s="44">
        <v>2.5</v>
      </c>
      <c r="X1799" s="44" t="s">
        <v>304</v>
      </c>
      <c r="Y1799" s="44">
        <v>0.39999999999999902</v>
      </c>
      <c r="Z1799" s="44">
        <v>4.3085000000000004</v>
      </c>
      <c r="AA1799" s="44">
        <v>1.9590000000000001</v>
      </c>
      <c r="AB1799" s="44" t="s">
        <v>304</v>
      </c>
      <c r="AC1799" s="44">
        <v>2.9166666666666701</v>
      </c>
      <c r="AD1799" s="44">
        <v>0</v>
      </c>
      <c r="AE1799" s="44">
        <v>2.35</v>
      </c>
      <c r="AF1799" s="44">
        <v>3</v>
      </c>
      <c r="AG1799" s="44">
        <v>4.3499999999999996</v>
      </c>
      <c r="AH1799" s="44">
        <v>4</v>
      </c>
      <c r="AI1799" s="44">
        <v>4.2</v>
      </c>
      <c r="AJ1799" s="44">
        <v>3.65</v>
      </c>
      <c r="AK1799" s="44">
        <v>0</v>
      </c>
      <c r="AL1799" s="44">
        <v>1.665</v>
      </c>
      <c r="AM1799" s="44">
        <v>4.03125</v>
      </c>
      <c r="AN1799" s="44">
        <v>2.5</v>
      </c>
      <c r="AO1799" s="44">
        <v>0.44563112922455</v>
      </c>
      <c r="AP1799" s="44" t="s">
        <v>304</v>
      </c>
      <c r="AQ1799" s="44">
        <v>2.1</v>
      </c>
      <c r="AR1799" s="44">
        <v>1.6666666666666701</v>
      </c>
      <c r="AS1799" s="44">
        <v>3.125</v>
      </c>
      <c r="AT1799" s="44">
        <v>3.3876162842572</v>
      </c>
      <c r="AU1799" s="44">
        <v>3.0908199778913601</v>
      </c>
      <c r="AV1799" s="44">
        <v>2.9853428955171299</v>
      </c>
      <c r="AW1799" s="44">
        <v>3.35</v>
      </c>
      <c r="AX1799" s="44">
        <v>2.4500000000000002</v>
      </c>
      <c r="AY1799" s="44">
        <v>3.65</v>
      </c>
      <c r="AZ1799" s="44">
        <v>3.2221396056588998</v>
      </c>
      <c r="BA1799" s="44">
        <v>4</v>
      </c>
      <c r="BB1799" s="44">
        <v>2.0975999999999999</v>
      </c>
      <c r="BC1799" s="44">
        <v>9.5474999999999505E-2</v>
      </c>
      <c r="BD1799" s="44">
        <v>1.68865</v>
      </c>
      <c r="BE1799" s="44">
        <v>2.1851600000000002</v>
      </c>
      <c r="BF1799" s="44">
        <v>1.8360875000000001</v>
      </c>
      <c r="BG1799" s="44">
        <v>0.86514999999999997</v>
      </c>
      <c r="BH1799" s="44">
        <v>0.83474999999999999</v>
      </c>
      <c r="BI1799" s="44" t="s">
        <v>304</v>
      </c>
      <c r="BJ1799" s="44">
        <v>4.0996077975562804</v>
      </c>
      <c r="BK1799" s="44" t="s">
        <v>304</v>
      </c>
      <c r="BL1799" s="44" t="s">
        <v>304</v>
      </c>
      <c r="BM1799" s="44">
        <v>2.5116181011755998</v>
      </c>
      <c r="BN1799" s="44">
        <v>2.4500000000000002</v>
      </c>
      <c r="BO1799" s="44">
        <v>3.75</v>
      </c>
      <c r="BP1799" s="44">
        <v>3.75</v>
      </c>
      <c r="BQ1799" s="44">
        <v>5</v>
      </c>
      <c r="BR1799" s="44">
        <v>2.129</v>
      </c>
      <c r="BS1799" s="44" t="e">
        <v>#N/A</v>
      </c>
      <c r="BT1799" s="44" t="e">
        <v>#N/A</v>
      </c>
      <c r="BU1799" s="44" t="e">
        <v>#N/A</v>
      </c>
      <c r="BV1799" s="44">
        <v>2.89397934244327</v>
      </c>
      <c r="BW1799" s="44">
        <v>2.6312529337866799</v>
      </c>
      <c r="BX1799" s="44">
        <v>2.4668412878787902</v>
      </c>
      <c r="BY1799" s="44">
        <v>1.52956929506858</v>
      </c>
      <c r="BZ1799" s="44">
        <v>2.8799945842216399</v>
      </c>
      <c r="CA1799" s="45">
        <v>9</v>
      </c>
      <c r="CB1799" s="45">
        <v>21</v>
      </c>
      <c r="CC1799" s="45">
        <v>60</v>
      </c>
      <c r="CD1799" s="45">
        <v>56</v>
      </c>
      <c r="CE1799" s="45">
        <v>48</v>
      </c>
    </row>
    <row r="1800" spans="1:83" x14ac:dyDescent="0.75">
      <c r="A1800" t="s">
        <v>318</v>
      </c>
      <c r="B1800" t="s">
        <v>24</v>
      </c>
      <c r="C1800" s="43">
        <v>2014</v>
      </c>
      <c r="D1800" s="43" t="s">
        <v>309</v>
      </c>
      <c r="E1800" s="43">
        <v>3</v>
      </c>
      <c r="F1800" s="44">
        <v>2.4722619106521599</v>
      </c>
      <c r="G1800" s="44">
        <v>26</v>
      </c>
      <c r="H1800" s="44">
        <v>0.55004930587834</v>
      </c>
      <c r="I1800" s="44">
        <v>3.6860769470969399</v>
      </c>
      <c r="J1800" s="44">
        <v>2.6416041678685902</v>
      </c>
      <c r="K1800" s="44">
        <v>2.2941893033654401</v>
      </c>
      <c r="L1800" s="44">
        <v>1.67793132544549</v>
      </c>
      <c r="M1800" s="44">
        <v>3.0955377904744301</v>
      </c>
      <c r="N1800" s="44" t="s">
        <v>304</v>
      </c>
      <c r="O1800" s="44" t="s">
        <v>304</v>
      </c>
      <c r="P1800" s="44">
        <v>0.139391677000586</v>
      </c>
      <c r="Q1800" s="44">
        <v>3.65</v>
      </c>
      <c r="R1800" s="44">
        <v>3.5</v>
      </c>
      <c r="S1800" s="44">
        <v>2.7949999999999999</v>
      </c>
      <c r="T1800" s="44">
        <v>5</v>
      </c>
      <c r="U1800" s="44">
        <v>3.2149999999999999</v>
      </c>
      <c r="V1800" s="44">
        <v>2.1850000000000001</v>
      </c>
      <c r="W1800" s="44">
        <v>2.2200000000000002</v>
      </c>
      <c r="X1800" s="44" t="s">
        <v>304</v>
      </c>
      <c r="Y1800" s="44">
        <v>2</v>
      </c>
      <c r="Z1800" s="44">
        <v>1.6575</v>
      </c>
      <c r="AA1800" s="44">
        <v>0.93500000000000005</v>
      </c>
      <c r="AB1800" s="44" t="s">
        <v>304</v>
      </c>
      <c r="AC1800" s="44">
        <v>3.3333333333333299</v>
      </c>
      <c r="AD1800" s="44">
        <v>0</v>
      </c>
      <c r="AE1800" s="44">
        <v>4.0999999999999996</v>
      </c>
      <c r="AF1800" s="44">
        <v>4.2</v>
      </c>
      <c r="AG1800" s="44">
        <v>4.45</v>
      </c>
      <c r="AH1800" s="44">
        <v>4</v>
      </c>
      <c r="AI1800" s="44">
        <v>3.55</v>
      </c>
      <c r="AJ1800" s="44">
        <v>3.35</v>
      </c>
      <c r="AK1800" s="44">
        <v>0</v>
      </c>
      <c r="AL1800" s="44">
        <v>2.1966666666666699</v>
      </c>
      <c r="AM1800" s="44">
        <v>3.415</v>
      </c>
      <c r="AN1800" s="44">
        <v>2.5</v>
      </c>
      <c r="AO1800" s="44">
        <v>1.34874430155284</v>
      </c>
      <c r="AP1800" s="44" t="s">
        <v>304</v>
      </c>
      <c r="AQ1800" s="44">
        <v>3.85</v>
      </c>
      <c r="AR1800" s="44">
        <v>2.5</v>
      </c>
      <c r="AS1800" s="44">
        <v>2.5</v>
      </c>
      <c r="AT1800" s="44">
        <v>2.7248406835890102</v>
      </c>
      <c r="AU1800" s="44">
        <v>2.5388953003610402</v>
      </c>
      <c r="AV1800" s="44">
        <v>3.1997655667644</v>
      </c>
      <c r="AW1800" s="44">
        <v>2.95</v>
      </c>
      <c r="AX1800" s="44">
        <v>2.6</v>
      </c>
      <c r="AY1800" s="44">
        <v>2.7</v>
      </c>
      <c r="AZ1800" s="44">
        <v>3.1914174291371298</v>
      </c>
      <c r="BA1800" s="44">
        <v>2.95</v>
      </c>
      <c r="BB1800" s="44">
        <v>3.6101999999999999</v>
      </c>
      <c r="BC1800" s="44">
        <v>6.9433333333334304E-2</v>
      </c>
      <c r="BD1800" s="44" t="s">
        <v>304</v>
      </c>
      <c r="BE1800" s="44">
        <v>2.1357300000000001</v>
      </c>
      <c r="BF1800" s="44">
        <v>2.3622714285714301</v>
      </c>
      <c r="BG1800" s="44">
        <v>5</v>
      </c>
      <c r="BH1800" s="44">
        <v>1.39775</v>
      </c>
      <c r="BI1800" s="44" t="s">
        <v>304</v>
      </c>
      <c r="BJ1800" s="44">
        <v>3.1914847823958401</v>
      </c>
      <c r="BK1800" s="44" t="s">
        <v>304</v>
      </c>
      <c r="BL1800" s="44" t="s">
        <v>304</v>
      </c>
      <c r="BM1800" s="44">
        <v>3.2837576290494299</v>
      </c>
      <c r="BN1800" s="44">
        <v>2.36</v>
      </c>
      <c r="BO1800" s="44">
        <v>2.5</v>
      </c>
      <c r="BP1800" s="44">
        <v>2.5</v>
      </c>
      <c r="BQ1800" s="44">
        <v>2.5</v>
      </c>
      <c r="BR1800" s="44">
        <v>2.0289999999999999</v>
      </c>
      <c r="BS1800" s="44" t="e">
        <v>#N/A</v>
      </c>
      <c r="BT1800" s="44" t="e">
        <v>#N/A</v>
      </c>
      <c r="BU1800" s="44" t="e">
        <v>#N/A</v>
      </c>
      <c r="BV1800" s="44">
        <v>2.5700458572108702</v>
      </c>
      <c r="BW1800" s="44">
        <v>2.64141252640677</v>
      </c>
      <c r="BX1800" s="44">
        <v>2.9594140692640698</v>
      </c>
      <c r="BY1800" s="44">
        <v>1.1561758350556499</v>
      </c>
      <c r="BZ1800" s="44">
        <v>3.03426126532344</v>
      </c>
      <c r="CA1800" s="45">
        <v>15</v>
      </c>
      <c r="CB1800" s="45">
        <v>20</v>
      </c>
      <c r="CC1800" s="45">
        <v>28</v>
      </c>
      <c r="CD1800" s="45">
        <v>118</v>
      </c>
      <c r="CE1800" s="45">
        <v>37</v>
      </c>
    </row>
    <row r="1801" spans="1:83" x14ac:dyDescent="0.75">
      <c r="A1801" t="s">
        <v>337</v>
      </c>
      <c r="B1801" t="s">
        <v>42</v>
      </c>
      <c r="C1801" s="43">
        <v>2014</v>
      </c>
      <c r="D1801" s="43" t="s">
        <v>303</v>
      </c>
      <c r="E1801" s="43">
        <v>4</v>
      </c>
      <c r="F1801" s="44">
        <v>2.4482713793175899</v>
      </c>
      <c r="G1801" s="44">
        <v>27</v>
      </c>
      <c r="H1801" s="44">
        <v>6.0002750016413801E-2</v>
      </c>
      <c r="I1801" s="44">
        <v>1.15640914438019</v>
      </c>
      <c r="J1801" s="44">
        <v>0</v>
      </c>
      <c r="K1801" s="44">
        <v>3.0523776271426502</v>
      </c>
      <c r="L1801" s="44">
        <v>1.5701829217880101</v>
      </c>
      <c r="M1801" s="44">
        <v>2.1016819476386499</v>
      </c>
      <c r="N1801" s="44" t="s">
        <v>304</v>
      </c>
      <c r="O1801" s="44" t="s">
        <v>304</v>
      </c>
      <c r="P1801" s="44">
        <v>0.22647892406855899</v>
      </c>
      <c r="Q1801" s="44">
        <v>4.0650000000000004</v>
      </c>
      <c r="R1801" s="44">
        <v>3.5</v>
      </c>
      <c r="S1801" s="44">
        <v>2.94</v>
      </c>
      <c r="T1801" s="44">
        <v>2.79</v>
      </c>
      <c r="U1801" s="44">
        <v>1.9650000000000001</v>
      </c>
      <c r="V1801" s="44">
        <v>2.1850000000000001</v>
      </c>
      <c r="W1801" s="44">
        <v>3.61</v>
      </c>
      <c r="X1801" s="44" t="s">
        <v>304</v>
      </c>
      <c r="Y1801" s="44">
        <v>1.8</v>
      </c>
      <c r="Z1801" s="44">
        <v>1.7589999999999999</v>
      </c>
      <c r="AA1801" s="44">
        <v>1.3035000000000001</v>
      </c>
      <c r="AB1801" s="44" t="s">
        <v>304</v>
      </c>
      <c r="AC1801" s="44">
        <v>3.75</v>
      </c>
      <c r="AD1801" s="44">
        <v>0</v>
      </c>
      <c r="AE1801" s="44">
        <v>3.5</v>
      </c>
      <c r="AF1801" s="44">
        <v>3.85</v>
      </c>
      <c r="AG1801" s="44">
        <v>3.65</v>
      </c>
      <c r="AH1801" s="44">
        <v>3.95</v>
      </c>
      <c r="AI1801" s="44">
        <v>4.2</v>
      </c>
      <c r="AJ1801" s="44">
        <v>4</v>
      </c>
      <c r="AK1801" s="44" t="s">
        <v>304</v>
      </c>
      <c r="AL1801" s="44">
        <v>1.80666666666667</v>
      </c>
      <c r="AM1801" s="44">
        <v>3.02</v>
      </c>
      <c r="AN1801" s="44">
        <v>0</v>
      </c>
      <c r="AO1801" s="44">
        <v>0.287329023363675</v>
      </c>
      <c r="AP1801" s="44" t="s">
        <v>304</v>
      </c>
      <c r="AQ1801" s="44">
        <v>4.25</v>
      </c>
      <c r="AR1801" s="44">
        <v>1.6666666666666701</v>
      </c>
      <c r="AS1801" s="44">
        <v>2.5</v>
      </c>
      <c r="AT1801" s="44">
        <v>3.1281145252147802</v>
      </c>
      <c r="AU1801" s="44">
        <v>3.0174234052725901</v>
      </c>
      <c r="AV1801" s="44">
        <v>3.3029103126175801</v>
      </c>
      <c r="AW1801" s="44">
        <v>3.3</v>
      </c>
      <c r="AX1801" s="44">
        <v>2.5499999999999998</v>
      </c>
      <c r="AY1801" s="44">
        <v>2.9</v>
      </c>
      <c r="AZ1801" s="44">
        <v>3.3643917918867001</v>
      </c>
      <c r="BA1801" s="44">
        <v>3.25</v>
      </c>
      <c r="BB1801" s="44">
        <v>3.1560000000000001</v>
      </c>
      <c r="BC1801" s="44">
        <v>0.13693333333333499</v>
      </c>
      <c r="BD1801" s="44">
        <v>2.0977250000000001</v>
      </c>
      <c r="BE1801" s="44">
        <v>3.1206700000000001</v>
      </c>
      <c r="BF1801" s="44">
        <v>1.7179500000000001</v>
      </c>
      <c r="BG1801" s="44">
        <v>1.6030500000000001</v>
      </c>
      <c r="BH1801" s="44">
        <v>3.8204500000000001</v>
      </c>
      <c r="BI1801" s="44" t="s">
        <v>304</v>
      </c>
      <c r="BJ1801" s="44">
        <v>2.67010896723643</v>
      </c>
      <c r="BK1801" s="44" t="s">
        <v>304</v>
      </c>
      <c r="BL1801" s="44" t="s">
        <v>304</v>
      </c>
      <c r="BM1801" s="44">
        <v>3.1413396221808898</v>
      </c>
      <c r="BN1801" s="44">
        <v>3.59</v>
      </c>
      <c r="BO1801" s="44">
        <v>3.75</v>
      </c>
      <c r="BP1801" s="44">
        <v>2.5</v>
      </c>
      <c r="BQ1801" s="44">
        <v>5</v>
      </c>
      <c r="BR1801" s="44">
        <v>2.0485000000000002</v>
      </c>
      <c r="BS1801" s="44" t="e">
        <v>#N/A</v>
      </c>
      <c r="BT1801" s="44" t="e">
        <v>#N/A</v>
      </c>
      <c r="BU1801" s="44" t="e">
        <v>#N/A</v>
      </c>
      <c r="BV1801" s="44">
        <v>1.8767651566159</v>
      </c>
      <c r="BW1801" s="44">
        <v>2.2662135103913901</v>
      </c>
      <c r="BX1801" s="44">
        <v>3.4862449999999998</v>
      </c>
      <c r="BY1801" s="44">
        <v>1.4920438939145599</v>
      </c>
      <c r="BZ1801" s="44">
        <v>3.1200893356661101</v>
      </c>
      <c r="CA1801" s="45">
        <v>29</v>
      </c>
      <c r="CB1801" s="45">
        <v>42</v>
      </c>
      <c r="CC1801" s="45">
        <v>6</v>
      </c>
      <c r="CD1801" s="45">
        <v>58</v>
      </c>
      <c r="CE1801" s="45">
        <v>35</v>
      </c>
    </row>
    <row r="1802" spans="1:83" x14ac:dyDescent="0.75">
      <c r="A1802" t="s">
        <v>314</v>
      </c>
      <c r="B1802" t="s">
        <v>21</v>
      </c>
      <c r="C1802" s="43">
        <v>2014</v>
      </c>
      <c r="D1802" s="43" t="s">
        <v>309</v>
      </c>
      <c r="E1802" s="43">
        <v>13</v>
      </c>
      <c r="F1802" s="44">
        <v>2.4147294113187399</v>
      </c>
      <c r="G1802" s="44">
        <v>28</v>
      </c>
      <c r="H1802" s="44">
        <v>0.15764585445004101</v>
      </c>
      <c r="I1802" s="44">
        <v>1.15640914438019</v>
      </c>
      <c r="J1802" s="44">
        <v>0</v>
      </c>
      <c r="K1802" s="44">
        <v>0.90905100384745297</v>
      </c>
      <c r="L1802" s="44">
        <v>1.11862088363033</v>
      </c>
      <c r="M1802" s="44">
        <v>1.2886403862804801</v>
      </c>
      <c r="N1802" s="44" t="s">
        <v>304</v>
      </c>
      <c r="O1802" s="44" t="s">
        <v>304</v>
      </c>
      <c r="P1802" s="44">
        <v>6.8527449202082202E-2</v>
      </c>
      <c r="Q1802" s="44">
        <v>4.2050000000000001</v>
      </c>
      <c r="R1802" s="44">
        <v>4</v>
      </c>
      <c r="S1802" s="44">
        <v>3.53</v>
      </c>
      <c r="T1802" s="44">
        <v>3.5</v>
      </c>
      <c r="U1802" s="44">
        <v>3.895</v>
      </c>
      <c r="V1802" s="44">
        <v>2.5</v>
      </c>
      <c r="W1802" s="44">
        <v>3.0550000000000002</v>
      </c>
      <c r="X1802" s="44" t="s">
        <v>304</v>
      </c>
      <c r="Y1802" s="44">
        <v>0.6</v>
      </c>
      <c r="Z1802" s="44">
        <v>2.0024999999999999</v>
      </c>
      <c r="AA1802" s="44" t="s">
        <v>304</v>
      </c>
      <c r="AB1802" s="44" t="s">
        <v>304</v>
      </c>
      <c r="AC1802" s="44">
        <v>4.1666666666666696</v>
      </c>
      <c r="AD1802" s="44">
        <v>0</v>
      </c>
      <c r="AE1802" s="44">
        <v>3.3</v>
      </c>
      <c r="AF1802" s="44">
        <v>4.25</v>
      </c>
      <c r="AG1802" s="44">
        <v>4.05</v>
      </c>
      <c r="AH1802" s="44">
        <v>4</v>
      </c>
      <c r="AI1802" s="44">
        <v>4.05</v>
      </c>
      <c r="AJ1802" s="44">
        <v>3.95</v>
      </c>
      <c r="AK1802" s="44">
        <v>0</v>
      </c>
      <c r="AL1802" s="44">
        <v>2.11</v>
      </c>
      <c r="AM1802" s="44">
        <v>4.0137499999999999</v>
      </c>
      <c r="AN1802" s="44">
        <v>0</v>
      </c>
      <c r="AO1802" s="44">
        <v>0.800525933222344</v>
      </c>
      <c r="AP1802" s="44" t="s">
        <v>304</v>
      </c>
      <c r="AQ1802" s="44">
        <v>4.1500000000000004</v>
      </c>
      <c r="AR1802" s="44">
        <v>1.94444444444444</v>
      </c>
      <c r="AS1802" s="44">
        <v>2.5</v>
      </c>
      <c r="AT1802" s="44">
        <v>2.99336040929178</v>
      </c>
      <c r="AU1802" s="44">
        <v>3.2098626056475399</v>
      </c>
      <c r="AV1802" s="44">
        <v>3.2675114883315399</v>
      </c>
      <c r="AW1802" s="44">
        <v>3.6</v>
      </c>
      <c r="AX1802" s="44">
        <v>2.85</v>
      </c>
      <c r="AY1802" s="44">
        <v>2.9</v>
      </c>
      <c r="AZ1802" s="44">
        <v>3.2221396056588998</v>
      </c>
      <c r="BA1802" s="44">
        <v>3.05</v>
      </c>
      <c r="BB1802" s="44">
        <v>5</v>
      </c>
      <c r="BC1802" s="44">
        <v>1.3366666666664501E-2</v>
      </c>
      <c r="BD1802" s="44" t="s">
        <v>304</v>
      </c>
      <c r="BE1802" s="44">
        <v>1.3530199999999899</v>
      </c>
      <c r="BF1802" s="44">
        <v>2.1099928571428599</v>
      </c>
      <c r="BG1802" s="44">
        <v>3.9340999999999999</v>
      </c>
      <c r="BH1802" s="44">
        <v>5</v>
      </c>
      <c r="BI1802" s="44" t="s">
        <v>304</v>
      </c>
      <c r="BJ1802" s="44">
        <v>1.1338272993429499</v>
      </c>
      <c r="BK1802" s="44" t="s">
        <v>304</v>
      </c>
      <c r="BL1802" s="44" t="s">
        <v>304</v>
      </c>
      <c r="BM1802" s="44">
        <v>4.3586910809967403</v>
      </c>
      <c r="BN1802" s="44">
        <v>4.0599999999999996</v>
      </c>
      <c r="BO1802" s="44">
        <v>3.75</v>
      </c>
      <c r="BP1802" s="44">
        <v>5</v>
      </c>
      <c r="BQ1802" s="44">
        <v>3.75</v>
      </c>
      <c r="BR1802" s="44">
        <v>2.0249999999999999</v>
      </c>
      <c r="BS1802" s="44" t="e">
        <v>#N/A</v>
      </c>
      <c r="BT1802" s="44" t="e">
        <v>#N/A</v>
      </c>
      <c r="BU1802" s="44" t="e">
        <v>#N/A</v>
      </c>
      <c r="BV1802" s="44">
        <v>1.7131610181700101</v>
      </c>
      <c r="BW1802" s="44">
        <v>2.4206213482477201</v>
      </c>
      <c r="BX1802" s="44">
        <v>3.6605235930735902</v>
      </c>
      <c r="BY1802" s="44">
        <v>0.80748282317374898</v>
      </c>
      <c r="BZ1802" s="44">
        <v>3.4718582739286501</v>
      </c>
      <c r="CA1802" s="45">
        <v>34</v>
      </c>
      <c r="CB1802" s="45">
        <v>29</v>
      </c>
      <c r="CC1802" s="45">
        <v>4</v>
      </c>
      <c r="CD1802" s="45">
        <v>162</v>
      </c>
      <c r="CE1802" s="45">
        <v>14</v>
      </c>
    </row>
    <row r="1803" spans="1:83" x14ac:dyDescent="0.75">
      <c r="A1803" t="s">
        <v>321</v>
      </c>
      <c r="B1803" t="s">
        <v>27</v>
      </c>
      <c r="C1803" s="43">
        <v>2014</v>
      </c>
      <c r="D1803" s="43" t="s">
        <v>309</v>
      </c>
      <c r="E1803" s="43">
        <v>2</v>
      </c>
      <c r="F1803" s="44">
        <v>2.3690199448425999</v>
      </c>
      <c r="G1803" s="44">
        <v>29</v>
      </c>
      <c r="H1803" s="44">
        <v>0.14792677023206999</v>
      </c>
      <c r="I1803" s="44">
        <v>2.20143002388417</v>
      </c>
      <c r="J1803" s="44">
        <v>0</v>
      </c>
      <c r="K1803" s="44">
        <v>1.61015090823372</v>
      </c>
      <c r="L1803" s="44">
        <v>1.5701829217880101</v>
      </c>
      <c r="M1803" s="44">
        <v>1.88782404362862</v>
      </c>
      <c r="N1803" s="44" t="s">
        <v>304</v>
      </c>
      <c r="O1803" s="44" t="s">
        <v>304</v>
      </c>
      <c r="P1803" s="44">
        <v>0.23038729046491099</v>
      </c>
      <c r="Q1803" s="44">
        <v>3.9049999999999998</v>
      </c>
      <c r="R1803" s="44">
        <v>3.5</v>
      </c>
      <c r="S1803" s="44">
        <v>3.09</v>
      </c>
      <c r="T1803" s="44">
        <v>4.625</v>
      </c>
      <c r="U1803" s="44">
        <v>3.2149999999999999</v>
      </c>
      <c r="V1803" s="44">
        <v>2.5</v>
      </c>
      <c r="W1803" s="44">
        <v>3.0550000000000002</v>
      </c>
      <c r="X1803" s="44" t="s">
        <v>304</v>
      </c>
      <c r="Y1803" s="44">
        <v>0.2</v>
      </c>
      <c r="Z1803" s="44">
        <v>1.31</v>
      </c>
      <c r="AA1803" s="44">
        <v>1.8935</v>
      </c>
      <c r="AB1803" s="44" t="s">
        <v>304</v>
      </c>
      <c r="AC1803" s="44">
        <v>4.1666666666666696</v>
      </c>
      <c r="AD1803" s="44">
        <v>0</v>
      </c>
      <c r="AE1803" s="44">
        <v>3.8</v>
      </c>
      <c r="AF1803" s="44">
        <v>3.25</v>
      </c>
      <c r="AG1803" s="44">
        <v>3.9</v>
      </c>
      <c r="AH1803" s="44">
        <v>4.1500000000000004</v>
      </c>
      <c r="AI1803" s="44">
        <v>4.0999999999999996</v>
      </c>
      <c r="AJ1803" s="44">
        <v>3.75</v>
      </c>
      <c r="AK1803" s="44">
        <v>2.5</v>
      </c>
      <c r="AL1803" s="44">
        <v>1.7366666666666699</v>
      </c>
      <c r="AM1803" s="44">
        <v>3.30375</v>
      </c>
      <c r="AN1803" s="44">
        <v>0</v>
      </c>
      <c r="AO1803" s="44">
        <v>0.65374442938428601</v>
      </c>
      <c r="AP1803" s="44" t="s">
        <v>304</v>
      </c>
      <c r="AQ1803" s="44">
        <v>4.5</v>
      </c>
      <c r="AR1803" s="44">
        <v>2.5</v>
      </c>
      <c r="AS1803" s="44">
        <v>2.5</v>
      </c>
      <c r="AT1803" s="44">
        <v>3.27025099721804</v>
      </c>
      <c r="AU1803" s="44">
        <v>3.4146788358973001</v>
      </c>
      <c r="AV1803" s="44">
        <v>3.4578031373905</v>
      </c>
      <c r="AW1803" s="44">
        <v>3.6</v>
      </c>
      <c r="AX1803" s="44">
        <v>3</v>
      </c>
      <c r="AY1803" s="44">
        <v>2.85</v>
      </c>
      <c r="AZ1803" s="44">
        <v>3.5826245330272899</v>
      </c>
      <c r="BA1803" s="44">
        <v>3.6</v>
      </c>
      <c r="BB1803" s="44">
        <v>2.8602500000000002</v>
      </c>
      <c r="BC1803" s="44">
        <v>9.4333333333334907E-2</v>
      </c>
      <c r="BD1803" s="44">
        <v>1.2690250000000001</v>
      </c>
      <c r="BE1803" s="44">
        <v>1.7589999999999899</v>
      </c>
      <c r="BF1803" s="44">
        <v>2.0179357142857199</v>
      </c>
      <c r="BG1803" s="44">
        <v>4.9490999999999996</v>
      </c>
      <c r="BH1803" s="44">
        <v>1.5607</v>
      </c>
      <c r="BI1803" s="44" t="s">
        <v>304</v>
      </c>
      <c r="BJ1803" s="44">
        <v>3.12707658509522</v>
      </c>
      <c r="BK1803" s="44" t="s">
        <v>304</v>
      </c>
      <c r="BL1803" s="44" t="s">
        <v>304</v>
      </c>
      <c r="BM1803" s="44">
        <v>3.0333726583946099</v>
      </c>
      <c r="BN1803" s="44">
        <v>4.2649999999999997</v>
      </c>
      <c r="BO1803" s="44">
        <v>3.75</v>
      </c>
      <c r="BP1803" s="44">
        <v>1.25</v>
      </c>
      <c r="BQ1803" s="44">
        <v>1.25</v>
      </c>
      <c r="BR1803" s="44">
        <v>1.9065000000000001</v>
      </c>
      <c r="BS1803" s="44" t="e">
        <v>#N/A</v>
      </c>
      <c r="BT1803" s="44" t="e">
        <v>#N/A</v>
      </c>
      <c r="BU1803" s="44" t="e">
        <v>#N/A</v>
      </c>
      <c r="BV1803" s="44">
        <v>1.96186826942534</v>
      </c>
      <c r="BW1803" s="44">
        <v>2.4437794585116901</v>
      </c>
      <c r="BX1803" s="44">
        <v>3.17815021645022</v>
      </c>
      <c r="BY1803" s="44">
        <v>0.96517794625689202</v>
      </c>
      <c r="BZ1803" s="44">
        <v>3.2961238335688798</v>
      </c>
      <c r="CA1803" s="45">
        <v>26</v>
      </c>
      <c r="CB1803" s="45">
        <v>26</v>
      </c>
      <c r="CC1803" s="45">
        <v>19</v>
      </c>
      <c r="CD1803" s="45">
        <v>149</v>
      </c>
      <c r="CE1803" s="45">
        <v>21</v>
      </c>
    </row>
    <row r="1804" spans="1:83" x14ac:dyDescent="0.75">
      <c r="A1804" t="s">
        <v>320</v>
      </c>
      <c r="B1804" t="s">
        <v>26</v>
      </c>
      <c r="C1804" s="43">
        <v>2014</v>
      </c>
      <c r="D1804" s="43" t="s">
        <v>317</v>
      </c>
      <c r="E1804" s="43">
        <v>9</v>
      </c>
      <c r="F1804" s="44">
        <v>2.35736142094416</v>
      </c>
      <c r="G1804" s="44">
        <v>30</v>
      </c>
      <c r="H1804" s="44">
        <v>3.7831675702975798E-2</v>
      </c>
      <c r="I1804" s="44">
        <v>2.6510462812370998</v>
      </c>
      <c r="J1804" s="44" t="s">
        <v>304</v>
      </c>
      <c r="K1804" s="44">
        <v>3.0728096253047199</v>
      </c>
      <c r="L1804" s="44">
        <v>2.1851647051533098</v>
      </c>
      <c r="M1804" s="44">
        <v>1.6260831227163399</v>
      </c>
      <c r="N1804" s="44" t="s">
        <v>304</v>
      </c>
      <c r="O1804" s="44" t="s">
        <v>304</v>
      </c>
      <c r="P1804" s="44">
        <v>0.757054888171937</v>
      </c>
      <c r="Q1804" s="44">
        <v>4.1749999999999998</v>
      </c>
      <c r="R1804" s="44">
        <v>4.75</v>
      </c>
      <c r="S1804" s="44">
        <v>2.06</v>
      </c>
      <c r="T1804" s="44">
        <v>2.375</v>
      </c>
      <c r="U1804" s="44">
        <v>2.855</v>
      </c>
      <c r="V1804" s="44">
        <v>2.81</v>
      </c>
      <c r="W1804" s="44">
        <v>2.2200000000000002</v>
      </c>
      <c r="X1804" s="44" t="s">
        <v>304</v>
      </c>
      <c r="Y1804" s="44">
        <v>0.3</v>
      </c>
      <c r="Z1804" s="44">
        <v>4.8000000000000001E-2</v>
      </c>
      <c r="AA1804" s="44">
        <v>2.8205</v>
      </c>
      <c r="AB1804" s="44" t="s">
        <v>304</v>
      </c>
      <c r="AC1804" s="44">
        <v>4.1666666666666696</v>
      </c>
      <c r="AD1804" s="44">
        <v>0</v>
      </c>
      <c r="AE1804" s="44">
        <v>3.1</v>
      </c>
      <c r="AF1804" s="44">
        <v>2.2999999999999998</v>
      </c>
      <c r="AG1804" s="44">
        <v>3.4</v>
      </c>
      <c r="AH1804" s="44">
        <v>3.9</v>
      </c>
      <c r="AI1804" s="44">
        <v>3.85</v>
      </c>
      <c r="AJ1804" s="44">
        <v>4</v>
      </c>
      <c r="AK1804" s="44" t="s">
        <v>304</v>
      </c>
      <c r="AL1804" s="44">
        <v>2.41333333333333</v>
      </c>
      <c r="AM1804" s="44">
        <v>1.9237500000000001</v>
      </c>
      <c r="AN1804" s="44">
        <v>0</v>
      </c>
      <c r="AO1804" s="44">
        <v>5</v>
      </c>
      <c r="AP1804" s="44" t="s">
        <v>304</v>
      </c>
      <c r="AQ1804" s="44">
        <v>3.15</v>
      </c>
      <c r="AR1804" s="44">
        <v>1.1111111111111101</v>
      </c>
      <c r="AS1804" s="44">
        <v>2.5</v>
      </c>
      <c r="AT1804" s="44">
        <v>3.1091561076939498</v>
      </c>
      <c r="AU1804" s="44">
        <v>3.8153805191030901</v>
      </c>
      <c r="AV1804" s="44">
        <v>3.7436540056949599</v>
      </c>
      <c r="AW1804" s="44">
        <v>3.75</v>
      </c>
      <c r="AX1804" s="44">
        <v>2.5</v>
      </c>
      <c r="AY1804" s="44">
        <v>3.4</v>
      </c>
      <c r="AZ1804" s="44">
        <v>3.36819418996512</v>
      </c>
      <c r="BA1804" s="44">
        <v>3.9</v>
      </c>
      <c r="BB1804" s="44">
        <v>1.06945</v>
      </c>
      <c r="BC1804" s="44">
        <v>1.2187250000000001</v>
      </c>
      <c r="BD1804" s="44">
        <v>1.4695750000000001</v>
      </c>
      <c r="BE1804" s="44">
        <v>0.91995000000000005</v>
      </c>
      <c r="BF1804" s="44">
        <v>2.0266312499999999</v>
      </c>
      <c r="BG1804" s="44">
        <v>1.2595499999999999</v>
      </c>
      <c r="BH1804" s="44">
        <v>1.26885</v>
      </c>
      <c r="BI1804" s="44" t="s">
        <v>304</v>
      </c>
      <c r="BJ1804" s="44">
        <v>4.3674266508381399</v>
      </c>
      <c r="BK1804" s="44" t="s">
        <v>304</v>
      </c>
      <c r="BL1804" s="44" t="s">
        <v>304</v>
      </c>
      <c r="BM1804" s="44">
        <v>2.6876175046044302</v>
      </c>
      <c r="BN1804" s="44">
        <v>4.0449999999999999</v>
      </c>
      <c r="BO1804" s="44">
        <v>3.75</v>
      </c>
      <c r="BP1804" s="44">
        <v>1.25</v>
      </c>
      <c r="BQ1804" s="44">
        <v>1.25</v>
      </c>
      <c r="BR1804" s="44">
        <v>1.7685</v>
      </c>
      <c r="BS1804" s="44" t="e">
        <v>#N/A</v>
      </c>
      <c r="BT1804" s="44" t="e">
        <v>#N/A</v>
      </c>
      <c r="BU1804" s="44" t="e">
        <v>#N/A</v>
      </c>
      <c r="BV1804" s="44">
        <v>2.9715229776174001</v>
      </c>
      <c r="BW1804" s="44">
        <v>2.0700858394388599</v>
      </c>
      <c r="BX1804" s="44">
        <v>2.71161479166667</v>
      </c>
      <c r="BY1804" s="44">
        <v>1.07625784116742</v>
      </c>
      <c r="BZ1804" s="44">
        <v>2.95732565483048</v>
      </c>
      <c r="CA1804" s="45" t="e">
        <v>#N/A</v>
      </c>
      <c r="CB1804" s="45">
        <v>49</v>
      </c>
      <c r="CC1804" s="45">
        <v>44</v>
      </c>
      <c r="CD1804" s="45">
        <v>137</v>
      </c>
      <c r="CE1804" s="45">
        <v>39</v>
      </c>
    </row>
    <row r="1805" spans="1:83" x14ac:dyDescent="0.75">
      <c r="A1805" t="s">
        <v>341</v>
      </c>
      <c r="B1805" t="s">
        <v>46</v>
      </c>
      <c r="C1805" s="43">
        <v>2014</v>
      </c>
      <c r="D1805" s="43" t="s">
        <v>309</v>
      </c>
      <c r="E1805" s="43">
        <v>12</v>
      </c>
      <c r="F1805" s="44">
        <v>2.3446938313224801</v>
      </c>
      <c r="G1805" s="44">
        <v>31</v>
      </c>
      <c r="H1805" s="44">
        <v>0.82850636861529203</v>
      </c>
      <c r="I1805" s="44">
        <v>0.91643256466681999</v>
      </c>
      <c r="J1805" s="44">
        <v>0</v>
      </c>
      <c r="K1805" s="44">
        <v>0</v>
      </c>
      <c r="L1805" s="44">
        <v>0</v>
      </c>
      <c r="M1805" s="44">
        <v>0</v>
      </c>
      <c r="N1805" s="44" t="s">
        <v>304</v>
      </c>
      <c r="O1805" s="44" t="s">
        <v>304</v>
      </c>
      <c r="P1805" s="44">
        <v>0.240597444505778</v>
      </c>
      <c r="Q1805" s="44">
        <v>3.97</v>
      </c>
      <c r="R1805" s="44">
        <v>4.5</v>
      </c>
      <c r="S1805" s="44">
        <v>3.38</v>
      </c>
      <c r="T1805" s="44">
        <v>4.375</v>
      </c>
      <c r="U1805" s="44">
        <v>3.57</v>
      </c>
      <c r="V1805" s="44">
        <v>3.125</v>
      </c>
      <c r="W1805" s="44">
        <v>3.335</v>
      </c>
      <c r="X1805" s="44" t="s">
        <v>304</v>
      </c>
      <c r="Y1805" s="44">
        <v>0.39999999999999902</v>
      </c>
      <c r="Z1805" s="44">
        <v>1.3075000000000001</v>
      </c>
      <c r="AA1805" s="44">
        <v>2.00599999999999</v>
      </c>
      <c r="AB1805" s="44" t="s">
        <v>304</v>
      </c>
      <c r="AC1805" s="44">
        <v>3.75</v>
      </c>
      <c r="AD1805" s="44">
        <v>0</v>
      </c>
      <c r="AE1805" s="44">
        <v>3.5</v>
      </c>
      <c r="AF1805" s="44">
        <v>3.95</v>
      </c>
      <c r="AG1805" s="44">
        <v>3.15</v>
      </c>
      <c r="AH1805" s="44">
        <v>3.8</v>
      </c>
      <c r="AI1805" s="44">
        <v>4.2</v>
      </c>
      <c r="AJ1805" s="44">
        <v>3.9</v>
      </c>
      <c r="AK1805" s="44">
        <v>2.5</v>
      </c>
      <c r="AL1805" s="44">
        <v>1.8616666666666699</v>
      </c>
      <c r="AM1805" s="44">
        <v>3.895</v>
      </c>
      <c r="AN1805" s="44">
        <v>0</v>
      </c>
      <c r="AO1805" s="44">
        <v>1.1555026406804301</v>
      </c>
      <c r="AP1805" s="44" t="s">
        <v>304</v>
      </c>
      <c r="AQ1805" s="44">
        <v>4.8</v>
      </c>
      <c r="AR1805" s="44">
        <v>1.94444444444444</v>
      </c>
      <c r="AS1805" s="44">
        <v>2.5</v>
      </c>
      <c r="AT1805" s="44">
        <v>2.91801327582374</v>
      </c>
      <c r="AU1805" s="44">
        <v>3.06099146878404</v>
      </c>
      <c r="AV1805" s="44">
        <v>3.2675114883315399</v>
      </c>
      <c r="AW1805" s="44">
        <v>3.55</v>
      </c>
      <c r="AX1805" s="44">
        <v>2.6</v>
      </c>
      <c r="AY1805" s="44">
        <v>3.25</v>
      </c>
      <c r="AZ1805" s="44">
        <v>3.1914174291371298</v>
      </c>
      <c r="BA1805" s="44">
        <v>2.8</v>
      </c>
      <c r="BB1805" s="44">
        <v>3.6353249999999999</v>
      </c>
      <c r="BC1805" s="44">
        <v>0.4723</v>
      </c>
      <c r="BD1805" s="44">
        <v>1.8247199999999899</v>
      </c>
      <c r="BE1805" s="44">
        <v>1.0522100000000001</v>
      </c>
      <c r="BF1805" s="44">
        <v>2.2538749999999999</v>
      </c>
      <c r="BG1805" s="44">
        <v>1.79705</v>
      </c>
      <c r="BH1805" s="44">
        <v>1.8243</v>
      </c>
      <c r="BI1805" s="44" t="s">
        <v>304</v>
      </c>
      <c r="BJ1805" s="44">
        <v>2.2314846935664501</v>
      </c>
      <c r="BK1805" s="44" t="s">
        <v>304</v>
      </c>
      <c r="BL1805" s="44" t="s">
        <v>304</v>
      </c>
      <c r="BM1805" s="44">
        <v>3.65363124577854</v>
      </c>
      <c r="BN1805" s="44">
        <v>4.4000000000000004</v>
      </c>
      <c r="BO1805" s="44">
        <v>3.75</v>
      </c>
      <c r="BP1805" s="44">
        <v>3.75</v>
      </c>
      <c r="BQ1805" s="44">
        <v>5</v>
      </c>
      <c r="BR1805" s="44">
        <v>1.472</v>
      </c>
      <c r="BS1805" s="44" t="e">
        <v>#N/A</v>
      </c>
      <c r="BT1805" s="44" t="e">
        <v>#N/A</v>
      </c>
      <c r="BU1805" s="44" t="e">
        <v>#N/A</v>
      </c>
      <c r="BV1805" s="44">
        <v>1.50883856181584</v>
      </c>
      <c r="BW1805" s="44">
        <v>2.2654040404040399</v>
      </c>
      <c r="BX1805" s="44">
        <v>3.4482318181818199</v>
      </c>
      <c r="BY1805" s="44">
        <v>1.04333249207225</v>
      </c>
      <c r="BZ1805" s="44">
        <v>3.4576622441384299</v>
      </c>
      <c r="CA1805" s="45">
        <v>41</v>
      </c>
      <c r="CB1805" s="45">
        <v>43</v>
      </c>
      <c r="CC1805" s="45">
        <v>11</v>
      </c>
      <c r="CD1805" s="45">
        <v>143</v>
      </c>
      <c r="CE1805" s="45">
        <v>16</v>
      </c>
    </row>
    <row r="1806" spans="1:83" x14ac:dyDescent="0.75">
      <c r="A1806" t="s">
        <v>348</v>
      </c>
      <c r="B1806" t="s">
        <v>53</v>
      </c>
      <c r="C1806" s="43">
        <v>2014</v>
      </c>
      <c r="D1806" s="43" t="s">
        <v>309</v>
      </c>
      <c r="E1806" s="43">
        <v>10</v>
      </c>
      <c r="F1806" s="44">
        <v>2.3441315329174901</v>
      </c>
      <c r="G1806" s="44">
        <v>32</v>
      </c>
      <c r="H1806" s="44">
        <v>1.5298502271827E-2</v>
      </c>
      <c r="I1806" s="44">
        <v>0</v>
      </c>
      <c r="J1806" s="44">
        <v>0</v>
      </c>
      <c r="K1806" s="44">
        <v>0</v>
      </c>
      <c r="L1806" s="44">
        <v>0.88648607653881595</v>
      </c>
      <c r="M1806" s="44">
        <v>2.1016819476386499</v>
      </c>
      <c r="N1806" s="44" t="s">
        <v>304</v>
      </c>
      <c r="O1806" s="44" t="s">
        <v>304</v>
      </c>
      <c r="P1806" s="44">
        <v>0.28702527730224398</v>
      </c>
      <c r="Q1806" s="44">
        <v>4.1150000000000002</v>
      </c>
      <c r="R1806" s="44">
        <v>4.25</v>
      </c>
      <c r="S1806" s="44">
        <v>3.38</v>
      </c>
      <c r="T1806" s="44">
        <v>4.54</v>
      </c>
      <c r="U1806" s="44">
        <v>3.395</v>
      </c>
      <c r="V1806" s="44">
        <v>2.81</v>
      </c>
      <c r="W1806" s="44">
        <v>2.5</v>
      </c>
      <c r="X1806" s="44" t="s">
        <v>304</v>
      </c>
      <c r="Y1806" s="44">
        <v>2.2000000000000002</v>
      </c>
      <c r="Z1806" s="44">
        <v>1.0365</v>
      </c>
      <c r="AA1806" s="44">
        <v>1.5549999999999899</v>
      </c>
      <c r="AB1806" s="44" t="s">
        <v>304</v>
      </c>
      <c r="AC1806" s="44">
        <v>4.5833333333333304</v>
      </c>
      <c r="AD1806" s="44">
        <v>0</v>
      </c>
      <c r="AE1806" s="44">
        <v>3.55</v>
      </c>
      <c r="AF1806" s="44">
        <v>2.9</v>
      </c>
      <c r="AG1806" s="44">
        <v>3.55</v>
      </c>
      <c r="AH1806" s="44">
        <v>3.5</v>
      </c>
      <c r="AI1806" s="44">
        <v>4</v>
      </c>
      <c r="AJ1806" s="44">
        <v>3.85</v>
      </c>
      <c r="AK1806" s="44">
        <v>2.5</v>
      </c>
      <c r="AL1806" s="44">
        <v>1.7749999999999999</v>
      </c>
      <c r="AM1806" s="44">
        <v>3.1037499999999998</v>
      </c>
      <c r="AN1806" s="44">
        <v>2.5</v>
      </c>
      <c r="AO1806" s="44">
        <v>0.75493902573983596</v>
      </c>
      <c r="AP1806" s="44" t="s">
        <v>304</v>
      </c>
      <c r="AQ1806" s="44">
        <v>3.6</v>
      </c>
      <c r="AR1806" s="44">
        <v>2.2222222222222201</v>
      </c>
      <c r="AS1806" s="44">
        <v>2.5</v>
      </c>
      <c r="AT1806" s="44">
        <v>2.99336040929178</v>
      </c>
      <c r="AU1806" s="44">
        <v>3.2098626056475399</v>
      </c>
      <c r="AV1806" s="44">
        <v>3.4351232173499602</v>
      </c>
      <c r="AW1806" s="44">
        <v>3.45</v>
      </c>
      <c r="AX1806" s="44">
        <v>2.5499999999999998</v>
      </c>
      <c r="AY1806" s="44">
        <v>2.85</v>
      </c>
      <c r="AZ1806" s="44">
        <v>3.1278659411854099</v>
      </c>
      <c r="BA1806" s="44">
        <v>2.95</v>
      </c>
      <c r="BB1806" s="44">
        <v>2.3126000000000002</v>
      </c>
      <c r="BC1806" s="44">
        <v>0.48022500000000001</v>
      </c>
      <c r="BD1806" s="44">
        <v>1.71078333333334</v>
      </c>
      <c r="BE1806" s="44">
        <v>1.64682</v>
      </c>
      <c r="BF1806" s="44">
        <v>2.2312562499999999</v>
      </c>
      <c r="BG1806" s="44">
        <v>2.3822000000000001</v>
      </c>
      <c r="BH1806" s="44">
        <v>1.6252500000000001</v>
      </c>
      <c r="BI1806" s="44" t="s">
        <v>304</v>
      </c>
      <c r="BJ1806" s="44">
        <v>2.1730307582619401</v>
      </c>
      <c r="BK1806" s="44" t="s">
        <v>304</v>
      </c>
      <c r="BL1806" s="44" t="s">
        <v>304</v>
      </c>
      <c r="BM1806" s="44">
        <v>2.83055111719408</v>
      </c>
      <c r="BN1806" s="44">
        <v>3.7</v>
      </c>
      <c r="BO1806" s="44">
        <v>3.75</v>
      </c>
      <c r="BP1806" s="44">
        <v>2.5</v>
      </c>
      <c r="BQ1806" s="44">
        <v>5</v>
      </c>
      <c r="BR1806" s="44">
        <v>1.825</v>
      </c>
      <c r="BS1806" s="44" t="e">
        <v>#N/A</v>
      </c>
      <c r="BT1806" s="44" t="e">
        <v>#N/A</v>
      </c>
      <c r="BU1806" s="44" t="e">
        <v>#N/A</v>
      </c>
      <c r="BV1806" s="44">
        <v>1.3577550436369601</v>
      </c>
      <c r="BW1806" s="44">
        <v>2.5597867427146199</v>
      </c>
      <c r="BX1806" s="44">
        <v>3.3136035984848502</v>
      </c>
      <c r="BY1806" s="44">
        <v>1.2737648015193701</v>
      </c>
      <c r="BZ1806" s="44">
        <v>3.2157474782316502</v>
      </c>
      <c r="CA1806" s="45">
        <v>47</v>
      </c>
      <c r="CB1806" s="45">
        <v>23</v>
      </c>
      <c r="CC1806" s="45">
        <v>13</v>
      </c>
      <c r="CD1806" s="45">
        <v>93</v>
      </c>
      <c r="CE1806" s="45">
        <v>29</v>
      </c>
    </row>
    <row r="1807" spans="1:83" x14ac:dyDescent="0.75">
      <c r="A1807" t="s">
        <v>362</v>
      </c>
      <c r="B1807" t="s">
        <v>66</v>
      </c>
      <c r="C1807" s="43">
        <v>2014</v>
      </c>
      <c r="D1807" s="43" t="s">
        <v>303</v>
      </c>
      <c r="E1807" s="43">
        <v>13</v>
      </c>
      <c r="F1807" s="44">
        <v>2.34330582054606</v>
      </c>
      <c r="G1807" s="44">
        <v>33</v>
      </c>
      <c r="H1807" s="44">
        <v>0</v>
      </c>
      <c r="I1807" s="44">
        <v>0</v>
      </c>
      <c r="J1807" s="44">
        <v>0</v>
      </c>
      <c r="K1807" s="44">
        <v>0</v>
      </c>
      <c r="L1807" s="44">
        <v>0</v>
      </c>
      <c r="M1807" s="44">
        <v>0.81304156135817096</v>
      </c>
      <c r="N1807" s="44" t="s">
        <v>304</v>
      </c>
      <c r="O1807" s="44" t="s">
        <v>304</v>
      </c>
      <c r="P1807" s="44">
        <v>0.37814614897813398</v>
      </c>
      <c r="Q1807" s="44">
        <v>4.07</v>
      </c>
      <c r="R1807" s="44">
        <v>4.25</v>
      </c>
      <c r="S1807" s="44">
        <v>4.41</v>
      </c>
      <c r="T1807" s="44">
        <v>5</v>
      </c>
      <c r="U1807" s="44">
        <v>3.395</v>
      </c>
      <c r="V1807" s="44">
        <v>2.5</v>
      </c>
      <c r="W1807" s="44">
        <v>4.165</v>
      </c>
      <c r="X1807" s="44" t="s">
        <v>304</v>
      </c>
      <c r="Y1807" s="44">
        <v>1</v>
      </c>
      <c r="Z1807" s="44">
        <v>3.5385</v>
      </c>
      <c r="AA1807" s="44" t="s">
        <v>304</v>
      </c>
      <c r="AB1807" s="44" t="s">
        <v>304</v>
      </c>
      <c r="AC1807" s="44">
        <v>4.5833333333333304</v>
      </c>
      <c r="AD1807" s="44">
        <v>0</v>
      </c>
      <c r="AE1807" s="44">
        <v>4.4000000000000004</v>
      </c>
      <c r="AF1807" s="44">
        <v>3.45</v>
      </c>
      <c r="AG1807" s="44">
        <v>3</v>
      </c>
      <c r="AH1807" s="44">
        <v>4</v>
      </c>
      <c r="AI1807" s="44">
        <v>4.3</v>
      </c>
      <c r="AJ1807" s="44">
        <v>3.7</v>
      </c>
      <c r="AK1807" s="44">
        <v>0</v>
      </c>
      <c r="AL1807" s="44">
        <v>1.2250000000000001</v>
      </c>
      <c r="AM1807" s="44">
        <v>4.0912499999999996</v>
      </c>
      <c r="AN1807" s="44">
        <v>0</v>
      </c>
      <c r="AO1807" s="44">
        <v>0.49614719926405199</v>
      </c>
      <c r="AP1807" s="44" t="s">
        <v>304</v>
      </c>
      <c r="AQ1807" s="44">
        <v>4.8</v>
      </c>
      <c r="AR1807" s="44">
        <v>2.5</v>
      </c>
      <c r="AS1807" s="44">
        <v>1.25</v>
      </c>
      <c r="AT1807" s="44">
        <v>2.7109984786214101</v>
      </c>
      <c r="AU1807" s="44">
        <v>2.71644200285564</v>
      </c>
      <c r="AV1807" s="44">
        <v>3.4537435817501301</v>
      </c>
      <c r="AW1807" s="44">
        <v>3.25</v>
      </c>
      <c r="AX1807" s="44">
        <v>2.35</v>
      </c>
      <c r="AY1807" s="44">
        <v>3.2</v>
      </c>
      <c r="AZ1807" s="44">
        <v>3.03676970598484</v>
      </c>
      <c r="BA1807" s="44">
        <v>2.7</v>
      </c>
      <c r="BB1807" s="44">
        <v>2.1854749999999998</v>
      </c>
      <c r="BC1807" s="44">
        <v>0.18058333333333501</v>
      </c>
      <c r="BD1807" s="44" t="s">
        <v>304</v>
      </c>
      <c r="BE1807" s="44">
        <v>2.7103899999999901</v>
      </c>
      <c r="BF1807" s="44">
        <v>1.7032125</v>
      </c>
      <c r="BG1807" s="44">
        <v>3.5878000000000001</v>
      </c>
      <c r="BH1807" s="44">
        <v>2.1279499999999998</v>
      </c>
      <c r="BI1807" s="44" t="s">
        <v>304</v>
      </c>
      <c r="BJ1807" s="44">
        <v>1.89570257147386</v>
      </c>
      <c r="BK1807" s="44" t="s">
        <v>304</v>
      </c>
      <c r="BL1807" s="44" t="s">
        <v>304</v>
      </c>
      <c r="BM1807" s="44">
        <v>3.2412456727632</v>
      </c>
      <c r="BN1807" s="44">
        <v>1.095</v>
      </c>
      <c r="BO1807" s="44">
        <v>3.75</v>
      </c>
      <c r="BP1807" s="44">
        <v>5</v>
      </c>
      <c r="BQ1807" s="44">
        <v>3.75</v>
      </c>
      <c r="BR1807" s="44">
        <v>3.5609999999999999</v>
      </c>
      <c r="BS1807" s="44" t="e">
        <v>#N/A</v>
      </c>
      <c r="BT1807" s="44" t="e">
        <v>#N/A</v>
      </c>
      <c r="BU1807" s="44" t="e">
        <v>#N/A</v>
      </c>
      <c r="BV1807" s="44">
        <v>1.1416450403182801</v>
      </c>
      <c r="BW1807" s="44">
        <v>2.3512992328507401</v>
      </c>
      <c r="BX1807" s="44">
        <v>3.1597973484848501</v>
      </c>
      <c r="BY1807" s="44">
        <v>1.56152389646229</v>
      </c>
      <c r="BZ1807" s="44">
        <v>3.5022635846141301</v>
      </c>
      <c r="CA1807" s="45">
        <v>52</v>
      </c>
      <c r="CB1807" s="45">
        <v>36</v>
      </c>
      <c r="CC1807" s="45">
        <v>20</v>
      </c>
      <c r="CD1807" s="45">
        <v>51</v>
      </c>
      <c r="CE1807" s="45">
        <v>12</v>
      </c>
    </row>
    <row r="1808" spans="1:83" x14ac:dyDescent="0.75">
      <c r="A1808" t="s">
        <v>360</v>
      </c>
      <c r="B1808" t="s">
        <v>64</v>
      </c>
      <c r="C1808" s="43">
        <v>2014</v>
      </c>
      <c r="D1808" s="43" t="s">
        <v>317</v>
      </c>
      <c r="E1808" s="43">
        <v>6</v>
      </c>
      <c r="F1808" s="44">
        <v>2.33060530164102</v>
      </c>
      <c r="G1808" s="44">
        <v>34</v>
      </c>
      <c r="H1808" s="44">
        <v>1.64093209904172</v>
      </c>
      <c r="I1808" s="44">
        <v>3.8822074571214</v>
      </c>
      <c r="J1808" s="44" t="s">
        <v>304</v>
      </c>
      <c r="K1808" s="44">
        <v>3.0099347915448602</v>
      </c>
      <c r="L1808" s="44">
        <v>3.9700034603388601</v>
      </c>
      <c r="M1808" s="44">
        <v>2.7008656049868001</v>
      </c>
      <c r="N1808" s="44" t="s">
        <v>304</v>
      </c>
      <c r="O1808" s="44" t="s">
        <v>304</v>
      </c>
      <c r="P1808" s="44">
        <v>0.43041860421825101</v>
      </c>
      <c r="Q1808" s="44">
        <v>3.34</v>
      </c>
      <c r="R1808" s="44">
        <v>2.5</v>
      </c>
      <c r="S1808" s="44">
        <v>0.59</v>
      </c>
      <c r="T1808" s="44">
        <v>0.41499999999999998</v>
      </c>
      <c r="U1808" s="44">
        <v>1.43</v>
      </c>
      <c r="V1808" s="44">
        <v>3.125</v>
      </c>
      <c r="W1808" s="44">
        <v>3.0550000000000002</v>
      </c>
      <c r="X1808" s="44" t="s">
        <v>304</v>
      </c>
      <c r="Y1808" s="44">
        <v>2.3744999999999901</v>
      </c>
      <c r="Z1808" s="44">
        <v>0.2455</v>
      </c>
      <c r="AA1808" s="44">
        <v>2.8254999999999901</v>
      </c>
      <c r="AB1808" s="44" t="s">
        <v>304</v>
      </c>
      <c r="AC1808" s="44">
        <v>2.0833333333333299</v>
      </c>
      <c r="AD1808" s="44">
        <v>0</v>
      </c>
      <c r="AE1808" s="44">
        <v>1.9</v>
      </c>
      <c r="AF1808" s="44">
        <v>3.4</v>
      </c>
      <c r="AG1808" s="44">
        <v>3.85</v>
      </c>
      <c r="AH1808" s="44">
        <v>3.55</v>
      </c>
      <c r="AI1808" s="44">
        <v>3.7</v>
      </c>
      <c r="AJ1808" s="44">
        <v>3.2</v>
      </c>
      <c r="AK1808" s="44">
        <v>5</v>
      </c>
      <c r="AL1808" s="44">
        <v>2.6683333333333299</v>
      </c>
      <c r="AM1808" s="44">
        <v>1.5825</v>
      </c>
      <c r="AN1808" s="44">
        <v>5</v>
      </c>
      <c r="AO1808" s="44">
        <v>5</v>
      </c>
      <c r="AP1808" s="44" t="s">
        <v>304</v>
      </c>
      <c r="AQ1808" s="44">
        <v>2.1</v>
      </c>
      <c r="AR1808" s="44">
        <v>1.1111111111111101</v>
      </c>
      <c r="AS1808" s="44">
        <v>3.75</v>
      </c>
      <c r="AT1808" s="44">
        <v>2.3273608243431898</v>
      </c>
      <c r="AU1808" s="44">
        <v>2.84239917799168</v>
      </c>
      <c r="AV1808" s="44">
        <v>2.27001393694283</v>
      </c>
      <c r="AW1808" s="44">
        <v>2.85</v>
      </c>
      <c r="AX1808" s="44">
        <v>2.2999999999999998</v>
      </c>
      <c r="AY1808" s="44">
        <v>2.65</v>
      </c>
      <c r="AZ1808" s="44">
        <v>2.40849982908435</v>
      </c>
      <c r="BA1808" s="44">
        <v>3.45</v>
      </c>
      <c r="BB1808" s="44">
        <v>0.91034999999999899</v>
      </c>
      <c r="BC1808" s="44">
        <v>0.57755000000000001</v>
      </c>
      <c r="BD1808" s="44">
        <v>1.8444416666666701</v>
      </c>
      <c r="BE1808" s="44">
        <v>1.9664299999999899</v>
      </c>
      <c r="BF1808" s="44">
        <v>1.6986187500000001</v>
      </c>
      <c r="BG1808" s="44">
        <v>0.88419999999999999</v>
      </c>
      <c r="BH1808" s="44">
        <v>0.61955000000000005</v>
      </c>
      <c r="BI1808" s="44">
        <v>0</v>
      </c>
      <c r="BJ1808" s="44">
        <v>3.2573399841121802</v>
      </c>
      <c r="BK1808" s="44" t="s">
        <v>304</v>
      </c>
      <c r="BL1808" s="44" t="s">
        <v>304</v>
      </c>
      <c r="BM1808" s="44">
        <v>5</v>
      </c>
      <c r="BN1808" s="44">
        <v>3.4350000000000001</v>
      </c>
      <c r="BO1808" s="44">
        <v>1.25</v>
      </c>
      <c r="BP1808" s="44">
        <v>1.25</v>
      </c>
      <c r="BQ1808" s="44">
        <v>2.5</v>
      </c>
      <c r="BR1808" s="44">
        <v>1.8340000000000001</v>
      </c>
      <c r="BS1808" s="44" t="e">
        <v>#N/A</v>
      </c>
      <c r="BT1808" s="44" t="e">
        <v>#N/A</v>
      </c>
      <c r="BU1808" s="44" t="e">
        <v>#N/A</v>
      </c>
      <c r="BV1808" s="44">
        <v>3.2480682841356701</v>
      </c>
      <c r="BW1808" s="44">
        <v>2.3713160650998102</v>
      </c>
      <c r="BX1808" s="44">
        <v>2.2578229166666701</v>
      </c>
      <c r="BY1808" s="44">
        <v>1.4663343244121301</v>
      </c>
      <c r="BZ1808" s="44">
        <v>2.3094849178908001</v>
      </c>
      <c r="CA1808" s="45" t="e">
        <v>#N/A</v>
      </c>
      <c r="CB1808" s="45">
        <v>33</v>
      </c>
      <c r="CC1808" s="45">
        <v>71</v>
      </c>
      <c r="CD1808" s="45">
        <v>63</v>
      </c>
      <c r="CE1808" s="45">
        <v>90</v>
      </c>
    </row>
    <row r="1809" spans="1:83" x14ac:dyDescent="0.75">
      <c r="A1809" t="s">
        <v>383</v>
      </c>
      <c r="B1809" t="s">
        <v>87</v>
      </c>
      <c r="C1809" s="43">
        <v>2014</v>
      </c>
      <c r="D1809" s="43" t="s">
        <v>309</v>
      </c>
      <c r="E1809" s="43">
        <v>5</v>
      </c>
      <c r="F1809" s="44">
        <v>2.3244066480017298</v>
      </c>
      <c r="G1809" s="44">
        <v>35</v>
      </c>
      <c r="H1809" s="44">
        <v>0.35159950961233799</v>
      </c>
      <c r="I1809" s="44">
        <v>2.8645389581929899</v>
      </c>
      <c r="J1809" s="44">
        <v>0</v>
      </c>
      <c r="K1809" s="44">
        <v>2.5944768631742101</v>
      </c>
      <c r="L1809" s="44">
        <v>2.37591021434292</v>
      </c>
      <c r="M1809" s="44">
        <v>1.6260831227163399</v>
      </c>
      <c r="N1809" s="44" t="s">
        <v>304</v>
      </c>
      <c r="O1809" s="44" t="s">
        <v>304</v>
      </c>
      <c r="P1809" s="44">
        <v>0.15256304033697901</v>
      </c>
      <c r="Q1809" s="44">
        <v>3.895</v>
      </c>
      <c r="R1809" s="44">
        <v>3.5</v>
      </c>
      <c r="S1809" s="44">
        <v>3.09</v>
      </c>
      <c r="T1809" s="44">
        <v>5</v>
      </c>
      <c r="U1809" s="44">
        <v>4.1050000000000004</v>
      </c>
      <c r="V1809" s="44">
        <v>2.1850000000000001</v>
      </c>
      <c r="W1809" s="44">
        <v>2.5</v>
      </c>
      <c r="X1809" s="44" t="s">
        <v>304</v>
      </c>
      <c r="Y1809" s="44">
        <v>1</v>
      </c>
      <c r="Z1809" s="44">
        <v>1.306</v>
      </c>
      <c r="AA1809" s="44">
        <v>2.5350000000000001</v>
      </c>
      <c r="AB1809" s="44" t="s">
        <v>304</v>
      </c>
      <c r="AC1809" s="44">
        <v>3.3333333333333299</v>
      </c>
      <c r="AD1809" s="44">
        <v>0</v>
      </c>
      <c r="AE1809" s="44">
        <v>2.75</v>
      </c>
      <c r="AF1809" s="44">
        <v>4.7</v>
      </c>
      <c r="AG1809" s="44">
        <v>4.5</v>
      </c>
      <c r="AH1809" s="44">
        <v>4.3499999999999996</v>
      </c>
      <c r="AI1809" s="44">
        <v>4.4000000000000004</v>
      </c>
      <c r="AJ1809" s="44">
        <v>3.65</v>
      </c>
      <c r="AK1809" s="44">
        <v>2.5</v>
      </c>
      <c r="AL1809" s="44">
        <v>2</v>
      </c>
      <c r="AM1809" s="44">
        <v>2.0024999999999999</v>
      </c>
      <c r="AN1809" s="44">
        <v>2.5</v>
      </c>
      <c r="AO1809" s="44">
        <v>0.84832626243268905</v>
      </c>
      <c r="AP1809" s="44" t="s">
        <v>304</v>
      </c>
      <c r="AQ1809" s="44">
        <v>3.85</v>
      </c>
      <c r="AR1809" s="44">
        <v>1.94444444444444</v>
      </c>
      <c r="AS1809" s="44">
        <v>2.5</v>
      </c>
      <c r="AT1809" s="44">
        <v>2.4538601766549699</v>
      </c>
      <c r="AU1809" s="44">
        <v>3.13987618093328</v>
      </c>
      <c r="AV1809" s="44">
        <v>2.8675382234990101</v>
      </c>
      <c r="AW1809" s="44">
        <v>3.55</v>
      </c>
      <c r="AX1809" s="44">
        <v>1.75</v>
      </c>
      <c r="AY1809" s="44">
        <v>3.6</v>
      </c>
      <c r="AZ1809" s="44">
        <v>2.5819809004076699</v>
      </c>
      <c r="BA1809" s="44">
        <v>3.15</v>
      </c>
      <c r="BB1809" s="44">
        <v>3.3485</v>
      </c>
      <c r="BC1809" s="44">
        <v>0.108416666666665</v>
      </c>
      <c r="BD1809" s="44">
        <v>1.13181666666667</v>
      </c>
      <c r="BE1809" s="44">
        <v>1.2782100000000001</v>
      </c>
      <c r="BF1809" s="44">
        <v>1.8003499999999999</v>
      </c>
      <c r="BG1809" s="44">
        <v>2.8117000000000001</v>
      </c>
      <c r="BH1809" s="44">
        <v>1.3443000000000001</v>
      </c>
      <c r="BI1809" s="44" t="s">
        <v>304</v>
      </c>
      <c r="BJ1809" s="44" t="s">
        <v>304</v>
      </c>
      <c r="BK1809" s="44" t="s">
        <v>304</v>
      </c>
      <c r="BL1809" s="44" t="s">
        <v>304</v>
      </c>
      <c r="BM1809" s="44">
        <v>3.88552935178945</v>
      </c>
      <c r="BN1809" s="44">
        <v>2.5499999999999998</v>
      </c>
      <c r="BO1809" s="44">
        <v>1.25</v>
      </c>
      <c r="BP1809" s="44">
        <v>1.25</v>
      </c>
      <c r="BQ1809" s="44">
        <v>2.5</v>
      </c>
      <c r="BR1809" s="44">
        <v>1.5814999999999999</v>
      </c>
      <c r="BS1809" s="44" t="e">
        <v>#N/A</v>
      </c>
      <c r="BT1809" s="44" t="e">
        <v>#N/A</v>
      </c>
      <c r="BU1809" s="44" t="e">
        <v>#N/A</v>
      </c>
      <c r="BV1809" s="44">
        <v>2.2570381159544599</v>
      </c>
      <c r="BW1809" s="44">
        <v>2.4466388697418902</v>
      </c>
      <c r="BX1809" s="44">
        <v>2.9575621212121201</v>
      </c>
      <c r="BY1809" s="44">
        <v>1.07314376766719</v>
      </c>
      <c r="BZ1809" s="44">
        <v>2.8876503654330001</v>
      </c>
      <c r="CA1809" s="45">
        <v>19</v>
      </c>
      <c r="CB1809" s="45">
        <v>25</v>
      </c>
      <c r="CC1809" s="45">
        <v>29</v>
      </c>
      <c r="CD1809" s="45">
        <v>138</v>
      </c>
      <c r="CE1809" s="45">
        <v>47</v>
      </c>
    </row>
    <row r="1810" spans="1:83" x14ac:dyDescent="0.75">
      <c r="A1810" t="s">
        <v>379</v>
      </c>
      <c r="B1810" t="s">
        <v>83</v>
      </c>
      <c r="C1810" s="43">
        <v>2014</v>
      </c>
      <c r="D1810" s="43" t="s">
        <v>303</v>
      </c>
      <c r="E1810" s="43">
        <v>10</v>
      </c>
      <c r="F1810" s="44">
        <v>2.32144430029083</v>
      </c>
      <c r="G1810" s="44">
        <v>36</v>
      </c>
      <c r="H1810" s="44">
        <v>0</v>
      </c>
      <c r="I1810" s="44">
        <v>0.57820457219009502</v>
      </c>
      <c r="J1810" s="44" t="s">
        <v>304</v>
      </c>
      <c r="K1810" s="44">
        <v>1.72064197752408</v>
      </c>
      <c r="L1810" s="44">
        <v>0.88648607653881595</v>
      </c>
      <c r="M1810" s="44">
        <v>1.88782404362862</v>
      </c>
      <c r="N1810" s="44" t="s">
        <v>304</v>
      </c>
      <c r="O1810" s="44" t="s">
        <v>304</v>
      </c>
      <c r="P1810" s="44">
        <v>1.02293348382325</v>
      </c>
      <c r="Q1810" s="44">
        <v>3.7149999999999999</v>
      </c>
      <c r="R1810" s="44">
        <v>3.5</v>
      </c>
      <c r="S1810" s="44">
        <v>2.7949999999999999</v>
      </c>
      <c r="T1810" s="44">
        <v>4.75</v>
      </c>
      <c r="U1810" s="44">
        <v>3.93</v>
      </c>
      <c r="V1810" s="44">
        <v>2.81</v>
      </c>
      <c r="W1810" s="44">
        <v>3.0550000000000002</v>
      </c>
      <c r="X1810" s="44" t="s">
        <v>304</v>
      </c>
      <c r="Y1810" s="44">
        <v>3.1435</v>
      </c>
      <c r="Z1810" s="44">
        <v>0.20399999999999999</v>
      </c>
      <c r="AA1810" s="44">
        <v>2.8254999999999901</v>
      </c>
      <c r="AB1810" s="44" t="s">
        <v>304</v>
      </c>
      <c r="AC1810" s="44">
        <v>4.5833333333333304</v>
      </c>
      <c r="AD1810" s="44">
        <v>0</v>
      </c>
      <c r="AE1810" s="44">
        <v>3.75</v>
      </c>
      <c r="AF1810" s="44">
        <v>2.5</v>
      </c>
      <c r="AG1810" s="44">
        <v>3.25</v>
      </c>
      <c r="AH1810" s="44">
        <v>3.6</v>
      </c>
      <c r="AI1810" s="44">
        <v>3.85</v>
      </c>
      <c r="AJ1810" s="44">
        <v>3.7</v>
      </c>
      <c r="AK1810" s="44">
        <v>0</v>
      </c>
      <c r="AL1810" s="44">
        <v>1.68333333333333</v>
      </c>
      <c r="AM1810" s="44">
        <v>2.9612500000000002</v>
      </c>
      <c r="AN1810" s="44">
        <v>5</v>
      </c>
      <c r="AO1810" s="44">
        <v>1.0088937442621</v>
      </c>
      <c r="AP1810" s="44" t="s">
        <v>304</v>
      </c>
      <c r="AQ1810" s="44">
        <v>2.6</v>
      </c>
      <c r="AR1810" s="44">
        <v>1.6666666666666701</v>
      </c>
      <c r="AS1810" s="44">
        <v>2.5</v>
      </c>
      <c r="AT1810" s="44">
        <v>2.5713140117109901</v>
      </c>
      <c r="AU1810" s="44">
        <v>2.71644200285564</v>
      </c>
      <c r="AV1810" s="44">
        <v>3.2675114883315399</v>
      </c>
      <c r="AW1810" s="44">
        <v>2.8</v>
      </c>
      <c r="AX1810" s="44">
        <v>1.95</v>
      </c>
      <c r="AY1810" s="44">
        <v>2.5</v>
      </c>
      <c r="AZ1810" s="44">
        <v>2.81335513976006</v>
      </c>
      <c r="BA1810" s="44">
        <v>2.85</v>
      </c>
      <c r="BB1810" s="44">
        <v>7.4524999999999494E-2</v>
      </c>
      <c r="BC1810" s="44">
        <v>2.6219999999999999</v>
      </c>
      <c r="BD1810" s="44" t="s">
        <v>304</v>
      </c>
      <c r="BE1810" s="44">
        <v>1.8814200000000001</v>
      </c>
      <c r="BF1810" s="44">
        <v>2.4198642857142798</v>
      </c>
      <c r="BG1810" s="44">
        <v>0.57250000000000001</v>
      </c>
      <c r="BH1810" s="44">
        <v>0.95705000000000096</v>
      </c>
      <c r="BI1810" s="44" t="s">
        <v>304</v>
      </c>
      <c r="BJ1810" s="44">
        <v>3.1360526372167801</v>
      </c>
      <c r="BK1810" s="44" t="s">
        <v>304</v>
      </c>
      <c r="BL1810" s="44" t="s">
        <v>304</v>
      </c>
      <c r="BM1810" s="44">
        <v>2.4692529877477698</v>
      </c>
      <c r="BN1810" s="44">
        <v>3.43</v>
      </c>
      <c r="BO1810" s="44">
        <v>3.75</v>
      </c>
      <c r="BP1810" s="44">
        <v>1.25</v>
      </c>
      <c r="BQ1810" s="44">
        <v>2.5</v>
      </c>
      <c r="BR1810" s="44">
        <v>2.7469999999999999</v>
      </c>
      <c r="BS1810" s="44" t="e">
        <v>#N/A</v>
      </c>
      <c r="BT1810" s="44" t="e">
        <v>#N/A</v>
      </c>
      <c r="BU1810" s="44" t="e">
        <v>#N/A</v>
      </c>
      <c r="BV1810" s="44">
        <v>1.7582865328813</v>
      </c>
      <c r="BW1810" s="44">
        <v>2.5146127918450301</v>
      </c>
      <c r="BX1810" s="44">
        <v>2.2383884199134201</v>
      </c>
      <c r="BY1810" s="44">
        <v>1.94989224730388</v>
      </c>
      <c r="BZ1810" s="44">
        <v>3.1460415095105501</v>
      </c>
      <c r="CA1810" s="45" t="e">
        <v>#N/A</v>
      </c>
      <c r="CB1810" s="45">
        <v>24</v>
      </c>
      <c r="CC1810" s="45">
        <v>73</v>
      </c>
      <c r="CD1810" s="45">
        <v>17</v>
      </c>
      <c r="CE1810" s="45">
        <v>33</v>
      </c>
    </row>
    <row r="1811" spans="1:83" x14ac:dyDescent="0.75">
      <c r="A1811" t="s">
        <v>327</v>
      </c>
      <c r="B1811" t="s">
        <v>33</v>
      </c>
      <c r="C1811" s="43">
        <v>2014</v>
      </c>
      <c r="D1811" s="43" t="s">
        <v>309</v>
      </c>
      <c r="E1811" s="43">
        <v>3</v>
      </c>
      <c r="F1811" s="44">
        <v>2.3204240959707101</v>
      </c>
      <c r="G1811" s="44">
        <v>37</v>
      </c>
      <c r="H1811" s="44">
        <v>9.35567609862335E-2</v>
      </c>
      <c r="I1811" s="44">
        <v>1.6232254516940701</v>
      </c>
      <c r="J1811" s="44">
        <v>2.6416041678685902</v>
      </c>
      <c r="K1811" s="44">
        <v>2.96519665937763</v>
      </c>
      <c r="L1811" s="44">
        <v>2.1851647051533098</v>
      </c>
      <c r="M1811" s="44">
        <v>0.81304156135817096</v>
      </c>
      <c r="N1811" s="44" t="s">
        <v>304</v>
      </c>
      <c r="O1811" s="44" t="s">
        <v>304</v>
      </c>
      <c r="P1811" s="44">
        <v>0.22461520342258101</v>
      </c>
      <c r="Q1811" s="44">
        <v>3.81</v>
      </c>
      <c r="R1811" s="44">
        <v>3.5</v>
      </c>
      <c r="S1811" s="44">
        <v>1.91</v>
      </c>
      <c r="T1811" s="44">
        <v>2.165</v>
      </c>
      <c r="U1811" s="44">
        <v>3.2149999999999999</v>
      </c>
      <c r="V1811" s="44">
        <v>1.875</v>
      </c>
      <c r="W1811" s="44">
        <v>2.78</v>
      </c>
      <c r="X1811" s="44" t="s">
        <v>304</v>
      </c>
      <c r="Y1811" s="44">
        <v>2.1</v>
      </c>
      <c r="Z1811" s="44">
        <v>1.66</v>
      </c>
      <c r="AA1811" s="44" t="s">
        <v>304</v>
      </c>
      <c r="AB1811" s="44" t="s">
        <v>304</v>
      </c>
      <c r="AC1811" s="44">
        <v>3.75</v>
      </c>
      <c r="AD1811" s="44">
        <v>0</v>
      </c>
      <c r="AE1811" s="44">
        <v>3.15</v>
      </c>
      <c r="AF1811" s="44">
        <v>4</v>
      </c>
      <c r="AG1811" s="44">
        <v>4.1500000000000004</v>
      </c>
      <c r="AH1811" s="44">
        <v>3.8</v>
      </c>
      <c r="AI1811" s="44">
        <v>3.9</v>
      </c>
      <c r="AJ1811" s="44">
        <v>3.7</v>
      </c>
      <c r="AK1811" s="44">
        <v>2.5</v>
      </c>
      <c r="AL1811" s="44">
        <v>2.0133333333333301</v>
      </c>
      <c r="AM1811" s="44">
        <v>3.7237499999999999</v>
      </c>
      <c r="AN1811" s="44">
        <v>2.5</v>
      </c>
      <c r="AO1811" s="44">
        <v>1.7085207139509799</v>
      </c>
      <c r="AP1811" s="44" t="s">
        <v>304</v>
      </c>
      <c r="AQ1811" s="44">
        <v>1.75</v>
      </c>
      <c r="AR1811" s="44">
        <v>1.6666666666666701</v>
      </c>
      <c r="AS1811" s="44">
        <v>2.5</v>
      </c>
      <c r="AT1811" s="44">
        <v>2.43593904917125</v>
      </c>
      <c r="AU1811" s="44">
        <v>2.8457406357966901</v>
      </c>
      <c r="AV1811" s="44">
        <v>2.8292830561673301</v>
      </c>
      <c r="AW1811" s="44">
        <v>3.55</v>
      </c>
      <c r="AX1811" s="44">
        <v>2.5499999999999998</v>
      </c>
      <c r="AY1811" s="44">
        <v>3.35</v>
      </c>
      <c r="AZ1811" s="44">
        <v>3.08423793884005</v>
      </c>
      <c r="BA1811" s="44">
        <v>3.75</v>
      </c>
      <c r="BB1811" s="44">
        <v>3.8453750000000002</v>
      </c>
      <c r="BC1811" s="44">
        <v>3.2466666666665298E-2</v>
      </c>
      <c r="BD1811" s="44" t="s">
        <v>304</v>
      </c>
      <c r="BE1811" s="44">
        <v>1.65066</v>
      </c>
      <c r="BF1811" s="44">
        <v>1.8121714285714301</v>
      </c>
      <c r="BG1811" s="44">
        <v>2.3028</v>
      </c>
      <c r="BH1811" s="44">
        <v>1.7224999999999999</v>
      </c>
      <c r="BI1811" s="44" t="s">
        <v>304</v>
      </c>
      <c r="BJ1811" s="44">
        <v>1.92657703929434</v>
      </c>
      <c r="BK1811" s="44" t="s">
        <v>304</v>
      </c>
      <c r="BL1811" s="44" t="s">
        <v>304</v>
      </c>
      <c r="BM1811" s="44">
        <v>2.7106958439560702</v>
      </c>
      <c r="BN1811" s="44">
        <v>3.21</v>
      </c>
      <c r="BO1811" s="44">
        <v>2.5</v>
      </c>
      <c r="BP1811" s="44">
        <v>3.75</v>
      </c>
      <c r="BQ1811" s="44">
        <v>2.5</v>
      </c>
      <c r="BR1811" s="44">
        <v>1.6645000000000001</v>
      </c>
      <c r="BS1811" s="44" t="e">
        <v>#N/A</v>
      </c>
      <c r="BT1811" s="44" t="e">
        <v>#N/A</v>
      </c>
      <c r="BU1811" s="44" t="e">
        <v>#N/A</v>
      </c>
      <c r="BV1811" s="44">
        <v>2.3425340614194998</v>
      </c>
      <c r="BW1811" s="44">
        <v>2.3966780207295302</v>
      </c>
      <c r="BX1811" s="44">
        <v>2.83571331168831</v>
      </c>
      <c r="BY1811" s="44">
        <v>1.13354837401785</v>
      </c>
      <c r="BZ1811" s="44">
        <v>2.89364671199835</v>
      </c>
      <c r="CA1811" s="45">
        <v>17</v>
      </c>
      <c r="CB1811" s="45">
        <v>31</v>
      </c>
      <c r="CC1811" s="45">
        <v>37</v>
      </c>
      <c r="CD1811" s="45">
        <v>125</v>
      </c>
      <c r="CE1811" s="45">
        <v>46</v>
      </c>
    </row>
    <row r="1812" spans="1:83" x14ac:dyDescent="0.75">
      <c r="A1812" t="s">
        <v>343</v>
      </c>
      <c r="B1812" t="s">
        <v>48</v>
      </c>
      <c r="C1812" s="43">
        <v>2014</v>
      </c>
      <c r="D1812" s="43" t="s">
        <v>303</v>
      </c>
      <c r="E1812" s="43">
        <v>9</v>
      </c>
      <c r="F1812" s="44">
        <v>2.3054456234979801</v>
      </c>
      <c r="G1812" s="44">
        <v>38</v>
      </c>
      <c r="H1812" s="44">
        <v>0.42830238493232398</v>
      </c>
      <c r="I1812" s="44">
        <v>3.6860769470969399</v>
      </c>
      <c r="J1812" s="44" t="s">
        <v>304</v>
      </c>
      <c r="K1812" s="44">
        <v>3.44128395504816</v>
      </c>
      <c r="L1812" s="44">
        <v>3.3171233205619801</v>
      </c>
      <c r="M1812" s="44">
        <v>3.5139071663449699</v>
      </c>
      <c r="N1812" s="44" t="s">
        <v>304</v>
      </c>
      <c r="O1812" s="44" t="s">
        <v>304</v>
      </c>
      <c r="P1812" s="44">
        <v>0.69419956572529795</v>
      </c>
      <c r="Q1812" s="44">
        <v>3.7749999999999999</v>
      </c>
      <c r="R1812" s="44">
        <v>4</v>
      </c>
      <c r="S1812" s="44">
        <v>2.2050000000000001</v>
      </c>
      <c r="T1812" s="44">
        <v>2.165</v>
      </c>
      <c r="U1812" s="44">
        <v>4.1050000000000004</v>
      </c>
      <c r="V1812" s="44">
        <v>2.5</v>
      </c>
      <c r="W1812" s="44">
        <v>1.39</v>
      </c>
      <c r="X1812" s="44" t="s">
        <v>304</v>
      </c>
      <c r="Y1812" s="44">
        <v>0.5</v>
      </c>
      <c r="Z1812" s="44">
        <v>1.133</v>
      </c>
      <c r="AA1812" s="44">
        <v>2.9784999999999902</v>
      </c>
      <c r="AB1812" s="44" t="s">
        <v>304</v>
      </c>
      <c r="AC1812" s="44">
        <v>3.75</v>
      </c>
      <c r="AD1812" s="44">
        <v>0</v>
      </c>
      <c r="AE1812" s="44">
        <v>2.6</v>
      </c>
      <c r="AF1812" s="44">
        <v>4.2</v>
      </c>
      <c r="AG1812" s="44">
        <v>4.45</v>
      </c>
      <c r="AH1812" s="44">
        <v>3.4</v>
      </c>
      <c r="AI1812" s="44">
        <v>3.65</v>
      </c>
      <c r="AJ1812" s="44">
        <v>3.6</v>
      </c>
      <c r="AK1812" s="44">
        <v>0</v>
      </c>
      <c r="AL1812" s="44">
        <v>2.48</v>
      </c>
      <c r="AM1812" s="44">
        <v>2.2212499999999999</v>
      </c>
      <c r="AN1812" s="44">
        <v>2.5</v>
      </c>
      <c r="AO1812" s="44">
        <v>0.64933904329070802</v>
      </c>
      <c r="AP1812" s="44" t="s">
        <v>304</v>
      </c>
      <c r="AQ1812" s="44">
        <v>3.35</v>
      </c>
      <c r="AR1812" s="44">
        <v>2.7777777777777701</v>
      </c>
      <c r="AS1812" s="44">
        <v>3.125</v>
      </c>
      <c r="AT1812" s="44">
        <v>2.7282435677430699</v>
      </c>
      <c r="AU1812" s="44">
        <v>2.5675312282857998</v>
      </c>
      <c r="AV1812" s="44">
        <v>2.1613492526016702</v>
      </c>
      <c r="AW1812" s="44">
        <v>2.8</v>
      </c>
      <c r="AX1812" s="44">
        <v>2.5499999999999998</v>
      </c>
      <c r="AY1812" s="44">
        <v>1.3</v>
      </c>
      <c r="AZ1812" s="44">
        <v>3.08065026287262</v>
      </c>
      <c r="BA1812" s="44">
        <v>2.95</v>
      </c>
      <c r="BB1812" s="44">
        <v>4.5474999999999703E-2</v>
      </c>
      <c r="BC1812" s="44">
        <v>0.70653333333333501</v>
      </c>
      <c r="BD1812" s="44">
        <v>2.0489899999999901</v>
      </c>
      <c r="BE1812" s="44">
        <v>2.11741</v>
      </c>
      <c r="BF1812" s="44">
        <v>2.1957214285714302</v>
      </c>
      <c r="BG1812" s="44">
        <v>1.87025</v>
      </c>
      <c r="BH1812" s="44">
        <v>0.39024999999999999</v>
      </c>
      <c r="BI1812" s="44" t="s">
        <v>304</v>
      </c>
      <c r="BJ1812" s="44">
        <v>2.0617269572991601</v>
      </c>
      <c r="BK1812" s="44" t="s">
        <v>304</v>
      </c>
      <c r="BL1812" s="44" t="s">
        <v>304</v>
      </c>
      <c r="BM1812" s="44">
        <v>3.2314948483727401</v>
      </c>
      <c r="BN1812" s="44">
        <v>4.2850000000000001</v>
      </c>
      <c r="BO1812" s="44">
        <v>3.75</v>
      </c>
      <c r="BP1812" s="44">
        <v>1.25</v>
      </c>
      <c r="BQ1812" s="44">
        <v>1.25</v>
      </c>
      <c r="BR1812" s="44">
        <v>1.5945</v>
      </c>
      <c r="BS1812" s="44" t="e">
        <v>#N/A</v>
      </c>
      <c r="BT1812" s="44" t="e">
        <v>#N/A</v>
      </c>
      <c r="BU1812" s="44" t="e">
        <v>#N/A</v>
      </c>
      <c r="BV1812" s="44">
        <v>2.6695347456601999</v>
      </c>
      <c r="BW1812" s="44">
        <v>2.3993577221929798</v>
      </c>
      <c r="BX1812" s="44">
        <v>2.2024269480519498</v>
      </c>
      <c r="BY1812" s="44">
        <v>1.4540904141512301</v>
      </c>
      <c r="BZ1812" s="44">
        <v>2.80181828743354</v>
      </c>
      <c r="CA1812" s="45" t="e">
        <v>#N/A</v>
      </c>
      <c r="CB1812" s="45">
        <v>30</v>
      </c>
      <c r="CC1812" s="45">
        <v>76</v>
      </c>
      <c r="CD1812" s="45">
        <v>68</v>
      </c>
      <c r="CE1812" s="45">
        <v>53</v>
      </c>
    </row>
    <row r="1813" spans="1:83" x14ac:dyDescent="0.75">
      <c r="A1813" t="s">
        <v>342</v>
      </c>
      <c r="B1813" t="s">
        <v>47</v>
      </c>
      <c r="C1813" s="43">
        <v>2014</v>
      </c>
      <c r="D1813" s="43" t="s">
        <v>309</v>
      </c>
      <c r="E1813" s="43">
        <v>13</v>
      </c>
      <c r="F1813" s="44">
        <v>2.3046360765293898</v>
      </c>
      <c r="G1813" s="44">
        <v>39</v>
      </c>
      <c r="H1813" s="44">
        <v>1.1849606828811501</v>
      </c>
      <c r="I1813" s="44">
        <v>2.4110697015237301</v>
      </c>
      <c r="J1813" s="44">
        <v>0</v>
      </c>
      <c r="K1813" s="44">
        <v>3.3158834034190399</v>
      </c>
      <c r="L1813" s="44">
        <v>1.29867862861449</v>
      </c>
      <c r="M1813" s="44">
        <v>1.2886403862804801</v>
      </c>
      <c r="N1813" s="44" t="s">
        <v>304</v>
      </c>
      <c r="O1813" s="44" t="s">
        <v>304</v>
      </c>
      <c r="P1813" s="44">
        <v>0.32480722490207498</v>
      </c>
      <c r="Q1813" s="44">
        <v>4.04</v>
      </c>
      <c r="R1813" s="44">
        <v>4</v>
      </c>
      <c r="S1813" s="44">
        <v>3.6749999999999998</v>
      </c>
      <c r="T1813" s="44">
        <v>3.25</v>
      </c>
      <c r="U1813" s="44">
        <v>4.7850000000000001</v>
      </c>
      <c r="V1813" s="44">
        <v>3.125</v>
      </c>
      <c r="W1813" s="44">
        <v>3.0550000000000002</v>
      </c>
      <c r="X1813" s="44" t="s">
        <v>304</v>
      </c>
      <c r="Y1813" s="44">
        <v>0.3</v>
      </c>
      <c r="Z1813" s="44">
        <v>1.6165</v>
      </c>
      <c r="AA1813" s="44" t="s">
        <v>304</v>
      </c>
      <c r="AB1813" s="44" t="s">
        <v>304</v>
      </c>
      <c r="AC1813" s="44">
        <v>3.75</v>
      </c>
      <c r="AD1813" s="44">
        <v>0</v>
      </c>
      <c r="AE1813" s="44">
        <v>2.95</v>
      </c>
      <c r="AF1813" s="44">
        <v>3.65</v>
      </c>
      <c r="AG1813" s="44">
        <v>4.2</v>
      </c>
      <c r="AH1813" s="44">
        <v>4.25</v>
      </c>
      <c r="AI1813" s="44">
        <v>4.95</v>
      </c>
      <c r="AJ1813" s="44">
        <v>3.8</v>
      </c>
      <c r="AK1813" s="44">
        <v>0</v>
      </c>
      <c r="AL1813" s="44">
        <v>1.88333333333333</v>
      </c>
      <c r="AM1813" s="44">
        <v>2.4712499999999999</v>
      </c>
      <c r="AN1813" s="44">
        <v>0</v>
      </c>
      <c r="AO1813" s="44">
        <v>0.82060180984737796</v>
      </c>
      <c r="AP1813" s="44" t="s">
        <v>304</v>
      </c>
      <c r="AQ1813" s="44">
        <v>4.5</v>
      </c>
      <c r="AR1813" s="44">
        <v>1.94444444444444</v>
      </c>
      <c r="AS1813" s="44">
        <v>2.5</v>
      </c>
      <c r="AT1813" s="44">
        <v>2.95845309897717</v>
      </c>
      <c r="AU1813" s="44">
        <v>3.22907005614924</v>
      </c>
      <c r="AV1813" s="44">
        <v>3.1937788872708999</v>
      </c>
      <c r="AW1813" s="44">
        <v>3.6</v>
      </c>
      <c r="AX1813" s="44">
        <v>3.05</v>
      </c>
      <c r="AY1813" s="44">
        <v>3.25</v>
      </c>
      <c r="AZ1813" s="44">
        <v>3.1888095795083302</v>
      </c>
      <c r="BA1813" s="44">
        <v>3.35</v>
      </c>
      <c r="BB1813" s="44">
        <v>3.1994500000000001</v>
      </c>
      <c r="BC1813" s="44">
        <v>5.5716666666665297E-2</v>
      </c>
      <c r="BD1813" s="44">
        <v>1.8663333333333401</v>
      </c>
      <c r="BE1813" s="44">
        <v>1.2744800000000001</v>
      </c>
      <c r="BF1813" s="44">
        <v>2.2021928571428599</v>
      </c>
      <c r="BG1813" s="44">
        <v>3.07735</v>
      </c>
      <c r="BH1813" s="44">
        <v>1.7718</v>
      </c>
      <c r="BI1813" s="44" t="s">
        <v>304</v>
      </c>
      <c r="BJ1813" s="44">
        <v>1.01845402413389</v>
      </c>
      <c r="BK1813" s="44" t="s">
        <v>304</v>
      </c>
      <c r="BL1813" s="44" t="s">
        <v>304</v>
      </c>
      <c r="BM1813" s="44">
        <v>3.53752483577798</v>
      </c>
      <c r="BN1813" s="44">
        <v>3.12</v>
      </c>
      <c r="BO1813" s="44">
        <v>3.75</v>
      </c>
      <c r="BP1813" s="44">
        <v>2.5</v>
      </c>
      <c r="BQ1813" s="44">
        <v>1.25</v>
      </c>
      <c r="BR1813" s="44">
        <v>1.5834999999999999</v>
      </c>
      <c r="BS1813" s="44" t="e">
        <v>#N/A</v>
      </c>
      <c r="BT1813" s="44" t="e">
        <v>#N/A</v>
      </c>
      <c r="BU1813" s="44" t="e">
        <v>#N/A</v>
      </c>
      <c r="BV1813" s="44">
        <v>2.0927733108664501</v>
      </c>
      <c r="BW1813" s="44">
        <v>2.3663031664295402</v>
      </c>
      <c r="BX1813" s="44">
        <v>2.87189025974026</v>
      </c>
      <c r="BY1813" s="44">
        <v>0.90630620415034702</v>
      </c>
      <c r="BZ1813" s="44">
        <v>3.2859074414603802</v>
      </c>
      <c r="CA1813" s="45">
        <v>21</v>
      </c>
      <c r="CB1813" s="45">
        <v>35</v>
      </c>
      <c r="CC1813" s="45">
        <v>34</v>
      </c>
      <c r="CD1813" s="45">
        <v>155</v>
      </c>
      <c r="CE1813" s="45">
        <v>22</v>
      </c>
    </row>
    <row r="1814" spans="1:83" x14ac:dyDescent="0.75">
      <c r="A1814" t="s">
        <v>365</v>
      </c>
      <c r="B1814" t="s">
        <v>69</v>
      </c>
      <c r="C1814" s="43">
        <v>2014</v>
      </c>
      <c r="D1814" s="43" t="s">
        <v>309</v>
      </c>
      <c r="E1814" s="43">
        <v>20</v>
      </c>
      <c r="F1814" s="44">
        <v>2.2991824230562501</v>
      </c>
      <c r="G1814" s="44">
        <v>40</v>
      </c>
      <c r="H1814" s="44">
        <v>0.176708410931498</v>
      </c>
      <c r="I1814" s="44">
        <v>0</v>
      </c>
      <c r="J1814" s="44">
        <v>0</v>
      </c>
      <c r="K1814" s="44">
        <v>0.90905100384745297</v>
      </c>
      <c r="L1814" s="44">
        <v>0.55931044181516298</v>
      </c>
      <c r="M1814" s="44">
        <v>0</v>
      </c>
      <c r="N1814" s="44" t="s">
        <v>304</v>
      </c>
      <c r="O1814" s="44" t="s">
        <v>304</v>
      </c>
      <c r="P1814" s="44">
        <v>0.19684825680915199</v>
      </c>
      <c r="Q1814" s="44">
        <v>3.99</v>
      </c>
      <c r="R1814" s="44">
        <v>4</v>
      </c>
      <c r="S1814" s="44">
        <v>3.8250000000000002</v>
      </c>
      <c r="T1814" s="44">
        <v>4.79</v>
      </c>
      <c r="U1814" s="44">
        <v>5</v>
      </c>
      <c r="V1814" s="44">
        <v>4.0599999999999996</v>
      </c>
      <c r="W1814" s="44">
        <v>4.165</v>
      </c>
      <c r="X1814" s="44" t="s">
        <v>304</v>
      </c>
      <c r="Y1814" s="44">
        <v>2.2000000000000002</v>
      </c>
      <c r="Z1814" s="44">
        <v>1.6335</v>
      </c>
      <c r="AA1814" s="44" t="s">
        <v>304</v>
      </c>
      <c r="AB1814" s="44" t="s">
        <v>304</v>
      </c>
      <c r="AC1814" s="44">
        <v>4.5833333333333304</v>
      </c>
      <c r="AD1814" s="44">
        <v>0</v>
      </c>
      <c r="AE1814" s="44">
        <v>3.4</v>
      </c>
      <c r="AF1814" s="44">
        <v>4.55</v>
      </c>
      <c r="AG1814" s="44">
        <v>3</v>
      </c>
      <c r="AH1814" s="44">
        <v>3.75</v>
      </c>
      <c r="AI1814" s="44">
        <v>4.6500000000000004</v>
      </c>
      <c r="AJ1814" s="44">
        <v>4.05</v>
      </c>
      <c r="AK1814" s="44">
        <v>5</v>
      </c>
      <c r="AL1814" s="44">
        <v>2.1666666666666701</v>
      </c>
      <c r="AM1814" s="44">
        <v>2.06</v>
      </c>
      <c r="AN1814" s="44">
        <v>0</v>
      </c>
      <c r="AO1814" s="44">
        <v>0.80166232700127005</v>
      </c>
      <c r="AP1814" s="44" t="s">
        <v>304</v>
      </c>
      <c r="AQ1814" s="44">
        <v>4.95</v>
      </c>
      <c r="AR1814" s="44">
        <v>1.6666666666666701</v>
      </c>
      <c r="AS1814" s="44">
        <v>1.25</v>
      </c>
      <c r="AT1814" s="44">
        <v>2.7248406835890102</v>
      </c>
      <c r="AU1814" s="44">
        <v>3.22907005614924</v>
      </c>
      <c r="AV1814" s="44">
        <v>3.2675114883315399</v>
      </c>
      <c r="AW1814" s="44">
        <v>3.45</v>
      </c>
      <c r="AX1814" s="44">
        <v>2.4500000000000002</v>
      </c>
      <c r="AY1814" s="44">
        <v>3.05</v>
      </c>
      <c r="AZ1814" s="44">
        <v>3.1914174291371298</v>
      </c>
      <c r="BA1814" s="44">
        <v>2.8</v>
      </c>
      <c r="BB1814" s="44">
        <v>3.37845</v>
      </c>
      <c r="BC1814" s="44">
        <v>0.139625000000001</v>
      </c>
      <c r="BD1814" s="44" t="s">
        <v>304</v>
      </c>
      <c r="BE1814" s="44" t="s">
        <v>304</v>
      </c>
      <c r="BF1814" s="44">
        <v>2.9013249999999999</v>
      </c>
      <c r="BG1814" s="44">
        <v>3.2061000000000002</v>
      </c>
      <c r="BH1814" s="44">
        <v>2.5499999999999998</v>
      </c>
      <c r="BI1814" s="44" t="s">
        <v>304</v>
      </c>
      <c r="BJ1814" s="44" t="s">
        <v>304</v>
      </c>
      <c r="BK1814" s="44" t="s">
        <v>304</v>
      </c>
      <c r="BL1814" s="44" t="s">
        <v>304</v>
      </c>
      <c r="BM1814" s="44">
        <v>3.3212824193594699</v>
      </c>
      <c r="BN1814" s="44">
        <v>2.9950000000000001</v>
      </c>
      <c r="BO1814" s="44">
        <v>3.75</v>
      </c>
      <c r="BP1814" s="44">
        <v>1.25</v>
      </c>
      <c r="BQ1814" s="44">
        <v>1.25</v>
      </c>
      <c r="BR1814" s="44">
        <v>1.5024999999999999</v>
      </c>
      <c r="BS1814" s="44" t="e">
        <v>#N/A</v>
      </c>
      <c r="BT1814" s="44" t="e">
        <v>#N/A</v>
      </c>
      <c r="BU1814" s="44" t="e">
        <v>#N/A</v>
      </c>
      <c r="BV1814" s="44">
        <v>1.37346812696215</v>
      </c>
      <c r="BW1814" s="44">
        <v>1.95469696969697</v>
      </c>
      <c r="BX1814" s="44">
        <v>3.62356439393939</v>
      </c>
      <c r="BY1814" s="44">
        <v>1.0424933142022901</v>
      </c>
      <c r="BZ1814" s="44">
        <v>3.5016893104804598</v>
      </c>
      <c r="CA1814" s="45">
        <v>45</v>
      </c>
      <c r="CB1814" s="45">
        <v>58</v>
      </c>
      <c r="CC1814" s="45" t="e">
        <v>#N/A</v>
      </c>
      <c r="CD1814" s="45" t="e">
        <v>#N/A</v>
      </c>
      <c r="CE1814" s="45">
        <v>13</v>
      </c>
    </row>
    <row r="1815" spans="1:83" x14ac:dyDescent="0.75">
      <c r="A1815" t="s">
        <v>344</v>
      </c>
      <c r="B1815" t="s">
        <v>49</v>
      </c>
      <c r="C1815" s="43">
        <v>2014</v>
      </c>
      <c r="D1815" s="43" t="s">
        <v>309</v>
      </c>
      <c r="E1815" s="43">
        <v>2</v>
      </c>
      <c r="F1815" s="44">
        <v>2.2886377253924</v>
      </c>
      <c r="G1815" s="44">
        <v>41</v>
      </c>
      <c r="H1815" s="44">
        <v>1.64093209904172</v>
      </c>
      <c r="I1815" s="44">
        <v>3.8074554256172899</v>
      </c>
      <c r="J1815" s="44">
        <v>0</v>
      </c>
      <c r="K1815" s="44">
        <v>4.1515676815973199</v>
      </c>
      <c r="L1815" s="44">
        <v>4.1102203907225103</v>
      </c>
      <c r="M1815" s="44">
        <v>3.6257032459868599</v>
      </c>
      <c r="N1815" s="44" t="s">
        <v>304</v>
      </c>
      <c r="O1815" s="44" t="s">
        <v>304</v>
      </c>
      <c r="P1815" s="44">
        <v>0.178893534629257</v>
      </c>
      <c r="Q1815" s="44">
        <v>3.95</v>
      </c>
      <c r="R1815" s="44">
        <v>3.5</v>
      </c>
      <c r="S1815" s="44">
        <v>2.355</v>
      </c>
      <c r="T1815" s="44">
        <v>2.835</v>
      </c>
      <c r="U1815" s="44">
        <v>2.855</v>
      </c>
      <c r="V1815" s="44">
        <v>2.1850000000000001</v>
      </c>
      <c r="W1815" s="44">
        <v>1.9450000000000001</v>
      </c>
      <c r="X1815" s="44" t="s">
        <v>304</v>
      </c>
      <c r="Y1815" s="44">
        <v>0.39999999999999902</v>
      </c>
      <c r="Z1815" s="44">
        <v>1.3334999999999999</v>
      </c>
      <c r="AA1815" s="44">
        <v>1.734</v>
      </c>
      <c r="AB1815" s="44" t="s">
        <v>304</v>
      </c>
      <c r="AC1815" s="44">
        <v>2.9166666666666701</v>
      </c>
      <c r="AD1815" s="44">
        <v>0</v>
      </c>
      <c r="AE1815" s="44">
        <v>2.35</v>
      </c>
      <c r="AF1815" s="44">
        <v>4.0999999999999996</v>
      </c>
      <c r="AG1815" s="44">
        <v>4.6500000000000004</v>
      </c>
      <c r="AH1815" s="44">
        <v>3.4</v>
      </c>
      <c r="AI1815" s="44">
        <v>4.2</v>
      </c>
      <c r="AJ1815" s="44">
        <v>3.65</v>
      </c>
      <c r="AK1815" s="44">
        <v>2.5</v>
      </c>
      <c r="AL1815" s="44">
        <v>2.3216666666666699</v>
      </c>
      <c r="AM1815" s="44">
        <v>2.2837499999999999</v>
      </c>
      <c r="AN1815" s="44">
        <v>0</v>
      </c>
      <c r="AO1815" s="44">
        <v>0.84832626243268905</v>
      </c>
      <c r="AP1815" s="44" t="s">
        <v>304</v>
      </c>
      <c r="AQ1815" s="44">
        <v>2.5499999999999998</v>
      </c>
      <c r="AR1815" s="44">
        <v>2.7777777777777701</v>
      </c>
      <c r="AS1815" s="44">
        <v>3.125</v>
      </c>
      <c r="AT1815" s="44">
        <v>2.6315985306535401</v>
      </c>
      <c r="AU1815" s="44">
        <v>3.0100657021987201</v>
      </c>
      <c r="AV1815" s="44">
        <v>2.7684269700944899</v>
      </c>
      <c r="AW1815" s="44">
        <v>2.95</v>
      </c>
      <c r="AX1815" s="44">
        <v>2.85</v>
      </c>
      <c r="AY1815" s="44">
        <v>2.85</v>
      </c>
      <c r="AZ1815" s="44">
        <v>3.03676970598484</v>
      </c>
      <c r="BA1815" s="44">
        <v>4</v>
      </c>
      <c r="BB1815" s="44">
        <v>2.9585499999999998</v>
      </c>
      <c r="BC1815" s="44">
        <v>7.7350000000000002E-2</v>
      </c>
      <c r="BD1815" s="44">
        <v>1.400075</v>
      </c>
      <c r="BE1815" s="44">
        <v>1.98254</v>
      </c>
      <c r="BF1815" s="44">
        <v>2.09783125</v>
      </c>
      <c r="BG1815" s="44">
        <v>2.3040500000000002</v>
      </c>
      <c r="BH1815" s="44">
        <v>1.5766</v>
      </c>
      <c r="BI1815" s="44" t="s">
        <v>304</v>
      </c>
      <c r="BJ1815" s="44">
        <v>0.43862427366998102</v>
      </c>
      <c r="BK1815" s="44" t="s">
        <v>304</v>
      </c>
      <c r="BL1815" s="44" t="s">
        <v>304</v>
      </c>
      <c r="BM1815" s="44">
        <v>2.56618698305433</v>
      </c>
      <c r="BN1815" s="44">
        <v>2.96</v>
      </c>
      <c r="BO1815" s="44">
        <v>1.25</v>
      </c>
      <c r="BP1815" s="44">
        <v>2.5</v>
      </c>
      <c r="BQ1815" s="44">
        <v>2.5</v>
      </c>
      <c r="BR1815" s="44">
        <v>1.5349999999999999</v>
      </c>
      <c r="BS1815" s="44" t="e">
        <v>#N/A</v>
      </c>
      <c r="BT1815" s="44" t="e">
        <v>#N/A</v>
      </c>
      <c r="BU1815" s="44" t="e">
        <v>#N/A</v>
      </c>
      <c r="BV1815" s="44">
        <v>2.59408907116386</v>
      </c>
      <c r="BW1815" s="44">
        <v>2.3833846385240598</v>
      </c>
      <c r="BX1815" s="44">
        <v>2.7730634469697</v>
      </c>
      <c r="BY1815" s="44">
        <v>1.01519407637561</v>
      </c>
      <c r="BZ1815" s="44">
        <v>2.67745739392877</v>
      </c>
      <c r="CA1815" s="45">
        <v>13</v>
      </c>
      <c r="CB1815" s="45">
        <v>32</v>
      </c>
      <c r="CC1815" s="45">
        <v>41</v>
      </c>
      <c r="CD1815" s="45">
        <v>145</v>
      </c>
      <c r="CE1815" s="45">
        <v>59</v>
      </c>
    </row>
    <row r="1816" spans="1:83" x14ac:dyDescent="0.75">
      <c r="A1816" t="s">
        <v>333</v>
      </c>
      <c r="B1816" t="s">
        <v>38</v>
      </c>
      <c r="C1816" s="43">
        <v>2014</v>
      </c>
      <c r="D1816" s="43" t="s">
        <v>309</v>
      </c>
      <c r="E1816" s="43">
        <v>12</v>
      </c>
      <c r="F1816" s="44">
        <v>2.2848684044096901</v>
      </c>
      <c r="G1816" s="44">
        <v>42</v>
      </c>
      <c r="H1816" s="44">
        <v>0</v>
      </c>
      <c r="I1816" s="44">
        <v>0</v>
      </c>
      <c r="J1816" s="44">
        <v>0</v>
      </c>
      <c r="K1816" s="44">
        <v>1.4825983296888099</v>
      </c>
      <c r="L1816" s="44">
        <v>0</v>
      </c>
      <c r="M1816" s="44">
        <v>1.6260831227163399</v>
      </c>
      <c r="N1816" s="44" t="s">
        <v>304</v>
      </c>
      <c r="O1816" s="44" t="s">
        <v>304</v>
      </c>
      <c r="P1816" s="44">
        <v>0.70624656910169403</v>
      </c>
      <c r="Q1816" s="44">
        <v>3.42</v>
      </c>
      <c r="R1816" s="44">
        <v>3</v>
      </c>
      <c r="S1816" s="44">
        <v>3.09</v>
      </c>
      <c r="T1816" s="44">
        <v>4.54</v>
      </c>
      <c r="U1816" s="44">
        <v>3.57</v>
      </c>
      <c r="V1816" s="44">
        <v>2.1850000000000001</v>
      </c>
      <c r="W1816" s="44">
        <v>3.61</v>
      </c>
      <c r="X1816" s="44" t="s">
        <v>304</v>
      </c>
      <c r="Y1816" s="44">
        <v>2.1</v>
      </c>
      <c r="Z1816" s="44">
        <v>0.91649999999999998</v>
      </c>
      <c r="AA1816" s="44">
        <v>4.298</v>
      </c>
      <c r="AB1816" s="44" t="s">
        <v>304</v>
      </c>
      <c r="AC1816" s="44">
        <v>5</v>
      </c>
      <c r="AD1816" s="44">
        <v>0</v>
      </c>
      <c r="AE1816" s="44">
        <v>4</v>
      </c>
      <c r="AF1816" s="44">
        <v>3.9</v>
      </c>
      <c r="AG1816" s="44">
        <v>1.8</v>
      </c>
      <c r="AH1816" s="44">
        <v>4</v>
      </c>
      <c r="AI1816" s="44">
        <v>4.4000000000000004</v>
      </c>
      <c r="AJ1816" s="44">
        <v>3.05</v>
      </c>
      <c r="AK1816" s="44">
        <v>5</v>
      </c>
      <c r="AL1816" s="44">
        <v>1.7433333333333301</v>
      </c>
      <c r="AM1816" s="44">
        <v>1.9137500000000001</v>
      </c>
      <c r="AN1816" s="44">
        <v>2.5</v>
      </c>
      <c r="AO1816" s="44">
        <v>1.4251300389244901</v>
      </c>
      <c r="AP1816" s="44" t="s">
        <v>304</v>
      </c>
      <c r="AQ1816" s="44">
        <v>4</v>
      </c>
      <c r="AR1816" s="44">
        <v>2.2222222222222201</v>
      </c>
      <c r="AS1816" s="44">
        <v>0</v>
      </c>
      <c r="AT1816" s="44">
        <v>2.3049824743132001</v>
      </c>
      <c r="AU1816" s="44">
        <v>2.7672750620914299</v>
      </c>
      <c r="AV1816" s="44">
        <v>2.74578576754908</v>
      </c>
      <c r="AW1816" s="44">
        <v>3.15</v>
      </c>
      <c r="AX1816" s="44">
        <v>1.9</v>
      </c>
      <c r="AY1816" s="44">
        <v>2.7</v>
      </c>
      <c r="AZ1816" s="44">
        <v>2.8446285165190099</v>
      </c>
      <c r="BA1816" s="44">
        <v>2.95</v>
      </c>
      <c r="BB1816" s="44">
        <v>3.4192749999999998</v>
      </c>
      <c r="BC1816" s="44">
        <v>9.7624999999999906E-2</v>
      </c>
      <c r="BD1816" s="44" t="s">
        <v>304</v>
      </c>
      <c r="BE1816" s="44">
        <v>2.4811999999999901</v>
      </c>
      <c r="BF1816" s="44">
        <v>2.1162187499999998</v>
      </c>
      <c r="BG1816" s="44">
        <v>0.98905000000000098</v>
      </c>
      <c r="BH1816" s="44">
        <v>2.0061499999999999</v>
      </c>
      <c r="BI1816" s="44" t="s">
        <v>304</v>
      </c>
      <c r="BJ1816" s="44" t="s">
        <v>304</v>
      </c>
      <c r="BK1816" s="44" t="s">
        <v>304</v>
      </c>
      <c r="BL1816" s="44" t="s">
        <v>304</v>
      </c>
      <c r="BM1816" s="44">
        <v>2.53345884583615</v>
      </c>
      <c r="BN1816" s="44">
        <v>2.5049999999999999</v>
      </c>
      <c r="BO1816" s="44">
        <v>3.75</v>
      </c>
      <c r="BP1816" s="44">
        <v>1.25</v>
      </c>
      <c r="BQ1816" s="44">
        <v>3.75</v>
      </c>
      <c r="BR1816" s="44">
        <v>2.3380000000000001</v>
      </c>
      <c r="BS1816" s="44" t="e">
        <v>#N/A</v>
      </c>
      <c r="BT1816" s="44" t="e">
        <v>#N/A</v>
      </c>
      <c r="BU1816" s="44" t="e">
        <v>#N/A</v>
      </c>
      <c r="BV1816" s="44">
        <v>1.1934520547782801</v>
      </c>
      <c r="BW1816" s="44">
        <v>2.1001868495398699</v>
      </c>
      <c r="BX1816" s="44">
        <v>3.2500630681818201</v>
      </c>
      <c r="BY1816" s="44">
        <v>1.76659526151695</v>
      </c>
      <c r="BZ1816" s="44">
        <v>3.1140447880315101</v>
      </c>
      <c r="CA1816" s="45">
        <v>51</v>
      </c>
      <c r="CB1816" s="45">
        <v>48</v>
      </c>
      <c r="CC1816" s="45">
        <v>14</v>
      </c>
      <c r="CD1816" s="45">
        <v>32</v>
      </c>
      <c r="CE1816" s="45">
        <v>36</v>
      </c>
    </row>
    <row r="1817" spans="1:83" x14ac:dyDescent="0.75">
      <c r="A1817" t="s">
        <v>354</v>
      </c>
      <c r="B1817" t="s">
        <v>59</v>
      </c>
      <c r="C1817" s="43">
        <v>2014</v>
      </c>
      <c r="D1817" s="43" t="s">
        <v>303</v>
      </c>
      <c r="E1817" s="43">
        <v>7</v>
      </c>
      <c r="F1817" s="44">
        <v>2.2701914265184202</v>
      </c>
      <c r="G1817" s="44">
        <v>43</v>
      </c>
      <c r="H1817" s="44">
        <v>0.83913686433665002</v>
      </c>
      <c r="I1817" s="44">
        <v>4.4321322746894296</v>
      </c>
      <c r="J1817" s="44" t="s">
        <v>304</v>
      </c>
      <c r="K1817" s="44">
        <v>4.1515676815973199</v>
      </c>
      <c r="L1817" s="44">
        <v>3.6309612235072901</v>
      </c>
      <c r="M1817" s="44">
        <v>3.3232771704436801</v>
      </c>
      <c r="N1817" s="44" t="s">
        <v>304</v>
      </c>
      <c r="O1817" s="44" t="s">
        <v>304</v>
      </c>
      <c r="P1817" s="44">
        <v>0.172021613754828</v>
      </c>
      <c r="Q1817" s="44">
        <v>3.4249999999999998</v>
      </c>
      <c r="R1817" s="44">
        <v>2.5</v>
      </c>
      <c r="S1817" s="44">
        <v>0.29499999999999998</v>
      </c>
      <c r="T1817" s="44">
        <v>0.21</v>
      </c>
      <c r="U1817" s="44">
        <v>1.43</v>
      </c>
      <c r="V1817" s="44">
        <v>2.1850000000000001</v>
      </c>
      <c r="W1817" s="44">
        <v>1.665</v>
      </c>
      <c r="X1817" s="44" t="s">
        <v>304</v>
      </c>
      <c r="Y1817" s="44">
        <v>2.08</v>
      </c>
      <c r="Z1817" s="44">
        <v>3.8380000000000001</v>
      </c>
      <c r="AA1817" s="44">
        <v>3.238</v>
      </c>
      <c r="AB1817" s="44" t="s">
        <v>304</v>
      </c>
      <c r="AC1817" s="44">
        <v>1.25</v>
      </c>
      <c r="AD1817" s="44">
        <v>0</v>
      </c>
      <c r="AE1817" s="44">
        <v>1.1499999999999999</v>
      </c>
      <c r="AF1817" s="44">
        <v>2.5</v>
      </c>
      <c r="AG1817" s="44">
        <v>3.9</v>
      </c>
      <c r="AH1817" s="44">
        <v>2.8</v>
      </c>
      <c r="AI1817" s="44">
        <v>2.65</v>
      </c>
      <c r="AJ1817" s="44">
        <v>3.2</v>
      </c>
      <c r="AK1817" s="44">
        <v>0</v>
      </c>
      <c r="AL1817" s="44">
        <v>2.2466666666666701</v>
      </c>
      <c r="AM1817" s="44">
        <v>1.98125</v>
      </c>
      <c r="AN1817" s="44">
        <v>5</v>
      </c>
      <c r="AO1817" s="44">
        <v>0.55520559845503403</v>
      </c>
      <c r="AP1817" s="44" t="s">
        <v>304</v>
      </c>
      <c r="AQ1817" s="44">
        <v>1.6</v>
      </c>
      <c r="AR1817" s="44">
        <v>2.7777777777777701</v>
      </c>
      <c r="AS1817" s="44">
        <v>3.75</v>
      </c>
      <c r="AT1817" s="44">
        <v>2.7693256262610499</v>
      </c>
      <c r="AU1817" s="44">
        <v>2.8017146171659899</v>
      </c>
      <c r="AV1817" s="44">
        <v>1.9542927337972</v>
      </c>
      <c r="AW1817" s="44">
        <v>3.05</v>
      </c>
      <c r="AX1817" s="44">
        <v>2.75</v>
      </c>
      <c r="AY1817" s="44">
        <v>3.2</v>
      </c>
      <c r="AZ1817" s="44">
        <v>2.95791762061297</v>
      </c>
      <c r="BA1817" s="44">
        <v>3.45</v>
      </c>
      <c r="BB1817" s="44">
        <v>1.6757</v>
      </c>
      <c r="BC1817" s="44">
        <v>0.25205</v>
      </c>
      <c r="BD1817" s="44">
        <v>2.2893083333333402</v>
      </c>
      <c r="BE1817" s="44">
        <v>2.6411099999999901</v>
      </c>
      <c r="BF1817" s="44">
        <v>2.3186312500000001</v>
      </c>
      <c r="BG1817" s="44">
        <v>0.57250000000000001</v>
      </c>
      <c r="BH1817" s="44">
        <v>1.3870499999999999</v>
      </c>
      <c r="BI1817" s="44">
        <v>1.60923430989553</v>
      </c>
      <c r="BJ1817" s="44">
        <v>5</v>
      </c>
      <c r="BK1817" s="44" t="s">
        <v>304</v>
      </c>
      <c r="BL1817" s="44" t="s">
        <v>304</v>
      </c>
      <c r="BM1817" s="44">
        <v>1.4697220477818</v>
      </c>
      <c r="BN1817" s="44">
        <v>2.87</v>
      </c>
      <c r="BO1817" s="44">
        <v>2.5</v>
      </c>
      <c r="BP1817" s="44">
        <v>1.25</v>
      </c>
      <c r="BQ1817" s="44">
        <v>1.25</v>
      </c>
      <c r="BR1817" s="44">
        <v>2.0169999999999999</v>
      </c>
      <c r="BS1817" s="44" t="e">
        <v>#N/A</v>
      </c>
      <c r="BT1817" s="44" t="e">
        <v>#N/A</v>
      </c>
      <c r="BU1817" s="44" t="e">
        <v>#N/A</v>
      </c>
      <c r="BV1817" s="44">
        <v>2.8440569697208899</v>
      </c>
      <c r="BW1817" s="44">
        <v>2.6297549952928598</v>
      </c>
      <c r="BX1817" s="44">
        <v>1.74353465909091</v>
      </c>
      <c r="BY1817" s="44">
        <v>2.0729271352983099</v>
      </c>
      <c r="BZ1817" s="44">
        <v>2.0606833731891498</v>
      </c>
      <c r="CA1817" s="45" t="e">
        <v>#N/A</v>
      </c>
      <c r="CB1817" s="45">
        <v>22</v>
      </c>
      <c r="CC1817" s="45">
        <v>111</v>
      </c>
      <c r="CD1817" s="45">
        <v>14</v>
      </c>
      <c r="CE1817" s="45">
        <v>106</v>
      </c>
    </row>
    <row r="1818" spans="1:83" x14ac:dyDescent="0.75">
      <c r="A1818" t="s">
        <v>349</v>
      </c>
      <c r="B1818" t="s">
        <v>54</v>
      </c>
      <c r="C1818" s="43">
        <v>2014</v>
      </c>
      <c r="D1818" s="43" t="s">
        <v>317</v>
      </c>
      <c r="E1818" s="43">
        <v>16</v>
      </c>
      <c r="F1818" s="44">
        <v>2.2558643178999702</v>
      </c>
      <c r="G1818" s="44">
        <v>44</v>
      </c>
      <c r="H1818" s="44">
        <v>0.617454381376767</v>
      </c>
      <c r="I1818" s="44">
        <v>1.15640914438019</v>
      </c>
      <c r="J1818" s="44" t="s">
        <v>304</v>
      </c>
      <c r="K1818" s="44">
        <v>2.7271530115423599</v>
      </c>
      <c r="L1818" s="44">
        <v>2.0696945736638699</v>
      </c>
      <c r="M1818" s="44">
        <v>1.88782404362862</v>
      </c>
      <c r="N1818" s="44" t="s">
        <v>304</v>
      </c>
      <c r="O1818" s="44" t="s">
        <v>304</v>
      </c>
      <c r="P1818" s="44">
        <v>0.29795329044823998</v>
      </c>
      <c r="Q1818" s="44">
        <v>3.8149999999999999</v>
      </c>
      <c r="R1818" s="44">
        <v>3.5</v>
      </c>
      <c r="S1818" s="44">
        <v>1.7649999999999999</v>
      </c>
      <c r="T1818" s="44">
        <v>0.625</v>
      </c>
      <c r="U1818" s="44">
        <v>2.145</v>
      </c>
      <c r="V1818" s="44">
        <v>2.81</v>
      </c>
      <c r="W1818" s="44">
        <v>3.0550000000000002</v>
      </c>
      <c r="X1818" s="44" t="s">
        <v>304</v>
      </c>
      <c r="Y1818" s="44">
        <v>0.39999999999999902</v>
      </c>
      <c r="Z1818" s="44">
        <v>0.85599999999999998</v>
      </c>
      <c r="AA1818" s="44">
        <v>2.5855000000000001</v>
      </c>
      <c r="AB1818" s="44" t="s">
        <v>304</v>
      </c>
      <c r="AC1818" s="44">
        <v>3.3333333333333299</v>
      </c>
      <c r="AD1818" s="44">
        <v>0</v>
      </c>
      <c r="AE1818" s="44">
        <v>2.4500000000000002</v>
      </c>
      <c r="AF1818" s="44">
        <v>3.55</v>
      </c>
      <c r="AG1818" s="44">
        <v>3.05</v>
      </c>
      <c r="AH1818" s="44">
        <v>3</v>
      </c>
      <c r="AI1818" s="44">
        <v>3.5</v>
      </c>
      <c r="AJ1818" s="44">
        <v>3.7</v>
      </c>
      <c r="AK1818" s="44">
        <v>5</v>
      </c>
      <c r="AL1818" s="44">
        <v>1.83833333333333</v>
      </c>
      <c r="AM1818" s="44">
        <v>2.4</v>
      </c>
      <c r="AN1818" s="44">
        <v>2.5</v>
      </c>
      <c r="AO1818" s="44">
        <v>5</v>
      </c>
      <c r="AP1818" s="44" t="s">
        <v>304</v>
      </c>
      <c r="AQ1818" s="44">
        <v>2.35</v>
      </c>
      <c r="AR1818" s="44">
        <v>0.83333333333333304</v>
      </c>
      <c r="AS1818" s="44">
        <v>2.5</v>
      </c>
      <c r="AT1818" s="44">
        <v>2.8648764194638501</v>
      </c>
      <c r="AU1818" s="44">
        <v>3.06099146878404</v>
      </c>
      <c r="AV1818" s="44">
        <v>2.8292830561673301</v>
      </c>
      <c r="AW1818" s="44">
        <v>3.25</v>
      </c>
      <c r="AX1818" s="44">
        <v>2.6</v>
      </c>
      <c r="AY1818" s="44">
        <v>2.7</v>
      </c>
      <c r="AZ1818" s="44">
        <v>2.9716647892614301</v>
      </c>
      <c r="BA1818" s="44">
        <v>3.45</v>
      </c>
      <c r="BB1818" s="44">
        <v>1.8349249999999999</v>
      </c>
      <c r="BC1818" s="44">
        <v>0.18733333333333499</v>
      </c>
      <c r="BD1818" s="44">
        <v>1.8774</v>
      </c>
      <c r="BE1818" s="44">
        <v>1.2514400000000001</v>
      </c>
      <c r="BF1818" s="44">
        <v>2.3279187499999998</v>
      </c>
      <c r="BG1818" s="44">
        <v>1.94655</v>
      </c>
      <c r="BH1818" s="44">
        <v>0.76929999999999998</v>
      </c>
      <c r="BI1818" s="44" t="s">
        <v>304</v>
      </c>
      <c r="BJ1818" s="44">
        <v>1.92657703929434</v>
      </c>
      <c r="BK1818" s="44" t="s">
        <v>304</v>
      </c>
      <c r="BL1818" s="44" t="s">
        <v>304</v>
      </c>
      <c r="BM1818" s="44">
        <v>3.1536846906451199</v>
      </c>
      <c r="BN1818" s="44">
        <v>4.22</v>
      </c>
      <c r="BO1818" s="44">
        <v>2.5</v>
      </c>
      <c r="BP1818" s="44">
        <v>1.25</v>
      </c>
      <c r="BQ1818" s="44">
        <v>3.75</v>
      </c>
      <c r="BR1818" s="44">
        <v>1.857</v>
      </c>
      <c r="BS1818" s="44" t="e">
        <v>#N/A</v>
      </c>
      <c r="BT1818" s="44" t="e">
        <v>#N/A</v>
      </c>
      <c r="BU1818" s="44" t="e">
        <v>#N/A</v>
      </c>
      <c r="BV1818" s="44">
        <v>2.4989306174235999</v>
      </c>
      <c r="BW1818" s="44">
        <v>2.130559761542</v>
      </c>
      <c r="BX1818" s="44">
        <v>2.93882064393939</v>
      </c>
      <c r="BY1818" s="44">
        <v>1.0650895176830799</v>
      </c>
      <c r="BZ1818" s="44">
        <v>2.6459210489117799</v>
      </c>
      <c r="CA1818" s="45" t="e">
        <v>#N/A</v>
      </c>
      <c r="CB1818" s="45" t="e">
        <v>#N/A</v>
      </c>
      <c r="CC1818" s="45">
        <v>31</v>
      </c>
      <c r="CD1818" s="45">
        <v>140</v>
      </c>
      <c r="CE1818" s="45">
        <v>63</v>
      </c>
    </row>
    <row r="1819" spans="1:83" x14ac:dyDescent="0.75">
      <c r="A1819" t="s">
        <v>335</v>
      </c>
      <c r="B1819" t="s">
        <v>40</v>
      </c>
      <c r="C1819" s="43">
        <v>2014</v>
      </c>
      <c r="D1819" s="43" t="s">
        <v>303</v>
      </c>
      <c r="E1819" s="43">
        <v>18</v>
      </c>
      <c r="F1819" s="44">
        <v>2.2325088286464898</v>
      </c>
      <c r="G1819" s="44">
        <v>45</v>
      </c>
      <c r="H1819" s="44">
        <v>6.0002750016413801E-2</v>
      </c>
      <c r="I1819" s="44">
        <v>0.57820457219009502</v>
      </c>
      <c r="J1819" s="44" t="s">
        <v>304</v>
      </c>
      <c r="K1819" s="44">
        <v>0.57354732584136003</v>
      </c>
      <c r="L1819" s="44">
        <v>0</v>
      </c>
      <c r="M1819" s="44">
        <v>1.2886403862804801</v>
      </c>
      <c r="N1819" s="44" t="s">
        <v>304</v>
      </c>
      <c r="O1819" s="44" t="s">
        <v>304</v>
      </c>
      <c r="P1819" s="44">
        <v>0.17269470380890001</v>
      </c>
      <c r="Q1819" s="44">
        <v>4.03</v>
      </c>
      <c r="R1819" s="44">
        <v>4</v>
      </c>
      <c r="S1819" s="44">
        <v>4.2649999999999997</v>
      </c>
      <c r="T1819" s="44">
        <v>4.085</v>
      </c>
      <c r="U1819" s="44">
        <v>4.6050000000000004</v>
      </c>
      <c r="V1819" s="44">
        <v>1.875</v>
      </c>
      <c r="W1819" s="44">
        <v>3.89</v>
      </c>
      <c r="X1819" s="44" t="s">
        <v>304</v>
      </c>
      <c r="Y1819" s="44">
        <v>1.2</v>
      </c>
      <c r="Z1819" s="44">
        <v>1.5405</v>
      </c>
      <c r="AA1819" s="44">
        <v>1.3225</v>
      </c>
      <c r="AB1819" s="44" t="s">
        <v>304</v>
      </c>
      <c r="AC1819" s="44">
        <v>4.1666666666666696</v>
      </c>
      <c r="AD1819" s="44">
        <v>0</v>
      </c>
      <c r="AE1819" s="44">
        <v>3.8</v>
      </c>
      <c r="AF1819" s="44">
        <v>3.35</v>
      </c>
      <c r="AG1819" s="44">
        <v>3.5</v>
      </c>
      <c r="AH1819" s="44">
        <v>3.95</v>
      </c>
      <c r="AI1819" s="44">
        <v>4.5</v>
      </c>
      <c r="AJ1819" s="44">
        <v>3.9</v>
      </c>
      <c r="AK1819" s="44">
        <v>0</v>
      </c>
      <c r="AL1819" s="44">
        <v>1.9583333333333299</v>
      </c>
      <c r="AM1819" s="44">
        <v>4.0525000000000002</v>
      </c>
      <c r="AN1819" s="44">
        <v>0</v>
      </c>
      <c r="AO1819" s="44">
        <v>0.25289605320303599</v>
      </c>
      <c r="AP1819" s="44" t="s">
        <v>304</v>
      </c>
      <c r="AQ1819" s="44">
        <v>4.1500000000000004</v>
      </c>
      <c r="AR1819" s="44">
        <v>1.94444444444444</v>
      </c>
      <c r="AS1819" s="44">
        <v>2.5</v>
      </c>
      <c r="AT1819" s="44">
        <v>2.91801327582374</v>
      </c>
      <c r="AU1819" s="44">
        <v>3.22907005614924</v>
      </c>
      <c r="AV1819" s="44">
        <v>3.4351232173499602</v>
      </c>
      <c r="AW1819" s="44">
        <v>3.6</v>
      </c>
      <c r="AX1819" s="44">
        <v>2.4500000000000002</v>
      </c>
      <c r="AY1819" s="44">
        <v>3.25</v>
      </c>
      <c r="AZ1819" s="44">
        <v>3.1914174291371298</v>
      </c>
      <c r="BA1819" s="44">
        <v>2.9</v>
      </c>
      <c r="BB1819" s="44">
        <v>2.0317500000000002</v>
      </c>
      <c r="BC1819" s="44">
        <v>0.14228333333333501</v>
      </c>
      <c r="BD1819" s="44" t="s">
        <v>304</v>
      </c>
      <c r="BE1819" s="44">
        <v>1.95045</v>
      </c>
      <c r="BF1819" s="44">
        <v>2.09578333333334</v>
      </c>
      <c r="BG1819" s="44">
        <v>2.3028</v>
      </c>
      <c r="BH1819" s="44">
        <v>1.03135</v>
      </c>
      <c r="BI1819" s="44" t="s">
        <v>304</v>
      </c>
      <c r="BJ1819" s="44">
        <v>0.87724854733996305</v>
      </c>
      <c r="BK1819" s="44" t="s">
        <v>304</v>
      </c>
      <c r="BL1819" s="44" t="s">
        <v>304</v>
      </c>
      <c r="BM1819" s="44">
        <v>2.3795326537125399</v>
      </c>
      <c r="BN1819" s="44">
        <v>3.75</v>
      </c>
      <c r="BO1819" s="44">
        <v>3.75</v>
      </c>
      <c r="BP1819" s="44">
        <v>3.75</v>
      </c>
      <c r="BQ1819" s="44">
        <v>3.75</v>
      </c>
      <c r="BR1819" s="44">
        <v>1.7430000000000001</v>
      </c>
      <c r="BS1819" s="44" t="e">
        <v>#N/A</v>
      </c>
      <c r="BT1819" s="44" t="e">
        <v>#N/A</v>
      </c>
      <c r="BU1819" s="44" t="e">
        <v>#N/A</v>
      </c>
      <c r="BV1819" s="44">
        <v>1.30797652356367</v>
      </c>
      <c r="BW1819" s="44">
        <v>2.4818713482477199</v>
      </c>
      <c r="BX1819" s="44">
        <v>2.8598499999999998</v>
      </c>
      <c r="BY1819" s="44">
        <v>1.0547380061903699</v>
      </c>
      <c r="BZ1819" s="44">
        <v>3.4581082652306701</v>
      </c>
      <c r="CA1819" s="45" t="e">
        <v>#N/A</v>
      </c>
      <c r="CB1819" s="45" t="e">
        <v>#N/A</v>
      </c>
      <c r="CC1819" s="45">
        <v>35</v>
      </c>
      <c r="CD1819" s="45">
        <v>141</v>
      </c>
      <c r="CE1819" s="45">
        <v>15</v>
      </c>
    </row>
    <row r="1820" spans="1:83" x14ac:dyDescent="0.75">
      <c r="A1820" t="s">
        <v>352</v>
      </c>
      <c r="B1820" t="s">
        <v>57</v>
      </c>
      <c r="C1820" s="43">
        <v>2014</v>
      </c>
      <c r="D1820" s="43" t="s">
        <v>303</v>
      </c>
      <c r="E1820" s="43">
        <v>17</v>
      </c>
      <c r="F1820" s="44">
        <v>2.2267633001671698</v>
      </c>
      <c r="G1820" s="44">
        <v>46</v>
      </c>
      <c r="H1820" s="44">
        <v>0.51354738036684</v>
      </c>
      <c r="I1820" s="44">
        <v>1.15640914438019</v>
      </c>
      <c r="J1820" s="44" t="s">
        <v>304</v>
      </c>
      <c r="K1820" s="44">
        <v>1.72064197752408</v>
      </c>
      <c r="L1820" s="44">
        <v>0.88648607653881595</v>
      </c>
      <c r="M1820" s="44">
        <v>2.1016819476386499</v>
      </c>
      <c r="N1820" s="44" t="s">
        <v>304</v>
      </c>
      <c r="O1820" s="44" t="s">
        <v>304</v>
      </c>
      <c r="P1820" s="44">
        <v>0.45345683015815402</v>
      </c>
      <c r="Q1820" s="44">
        <v>3.8650000000000002</v>
      </c>
      <c r="R1820" s="44">
        <v>4</v>
      </c>
      <c r="S1820" s="44">
        <v>2.645</v>
      </c>
      <c r="T1820" s="44">
        <v>4.125</v>
      </c>
      <c r="U1820" s="44">
        <v>4.1050000000000004</v>
      </c>
      <c r="V1820" s="44">
        <v>3.125</v>
      </c>
      <c r="W1820" s="44">
        <v>3.335</v>
      </c>
      <c r="X1820" s="44" t="s">
        <v>304</v>
      </c>
      <c r="Y1820" s="44">
        <v>1.9</v>
      </c>
      <c r="Z1820" s="44">
        <v>0.65649999999999897</v>
      </c>
      <c r="AA1820" s="44">
        <v>0.95599999999999896</v>
      </c>
      <c r="AB1820" s="44" t="s">
        <v>304</v>
      </c>
      <c r="AC1820" s="44">
        <v>4.1666666666666696</v>
      </c>
      <c r="AD1820" s="44">
        <v>0</v>
      </c>
      <c r="AE1820" s="44">
        <v>3.9</v>
      </c>
      <c r="AF1820" s="44">
        <v>3.3</v>
      </c>
      <c r="AG1820" s="44">
        <v>3.35</v>
      </c>
      <c r="AH1820" s="44">
        <v>3.85</v>
      </c>
      <c r="AI1820" s="44">
        <v>4.1500000000000004</v>
      </c>
      <c r="AJ1820" s="44">
        <v>3.6</v>
      </c>
      <c r="AK1820" s="44">
        <v>0</v>
      </c>
      <c r="AL1820" s="44">
        <v>2.165</v>
      </c>
      <c r="AM1820" s="44">
        <v>4.3087499999999999</v>
      </c>
      <c r="AN1820" s="44">
        <v>0</v>
      </c>
      <c r="AO1820" s="44">
        <v>0.35915884569298301</v>
      </c>
      <c r="AP1820" s="44" t="s">
        <v>304</v>
      </c>
      <c r="AQ1820" s="44">
        <v>2.9</v>
      </c>
      <c r="AR1820" s="44">
        <v>0.83333333333333304</v>
      </c>
      <c r="AS1820" s="44">
        <v>2.5</v>
      </c>
      <c r="AT1820" s="44">
        <v>2.8254494530892398</v>
      </c>
      <c r="AU1820" s="44">
        <v>3.0100657021987201</v>
      </c>
      <c r="AV1820" s="44">
        <v>3.3029103126175801</v>
      </c>
      <c r="AW1820" s="44">
        <v>3.65</v>
      </c>
      <c r="AX1820" s="44">
        <v>2.5499999999999998</v>
      </c>
      <c r="AY1820" s="44">
        <v>2.7</v>
      </c>
      <c r="AZ1820" s="44">
        <v>2.9119808559284399</v>
      </c>
      <c r="BA1820" s="44">
        <v>2.85</v>
      </c>
      <c r="BB1820" s="44">
        <v>0</v>
      </c>
      <c r="BC1820" s="44">
        <v>0.90731666666666499</v>
      </c>
      <c r="BD1820" s="44" t="s">
        <v>304</v>
      </c>
      <c r="BE1820" s="44">
        <v>1.7418100000000001</v>
      </c>
      <c r="BF1820" s="44">
        <v>1.97770714285715</v>
      </c>
      <c r="BG1820" s="44">
        <v>1.8448</v>
      </c>
      <c r="BH1820" s="44">
        <v>1.01475</v>
      </c>
      <c r="BI1820" s="44" t="s">
        <v>304</v>
      </c>
      <c r="BJ1820" s="44">
        <v>3.76886022701223</v>
      </c>
      <c r="BK1820" s="44" t="s">
        <v>304</v>
      </c>
      <c r="BL1820" s="44" t="s">
        <v>304</v>
      </c>
      <c r="BM1820" s="44">
        <v>4.9527218367045398</v>
      </c>
      <c r="BN1820" s="44">
        <v>4.3</v>
      </c>
      <c r="BO1820" s="44">
        <v>3.75</v>
      </c>
      <c r="BP1820" s="44">
        <v>1.25</v>
      </c>
      <c r="BQ1820" s="44">
        <v>1.25</v>
      </c>
      <c r="BR1820" s="44">
        <v>2.6435</v>
      </c>
      <c r="BS1820" s="44" t="e">
        <v>#N/A</v>
      </c>
      <c r="BT1820" s="44" t="e">
        <v>#N/A</v>
      </c>
      <c r="BU1820" s="44" t="e">
        <v>#N/A</v>
      </c>
      <c r="BV1820" s="44">
        <v>2.1722825488219701</v>
      </c>
      <c r="BW1820" s="44">
        <v>2.2853422982701801</v>
      </c>
      <c r="BX1820" s="44">
        <v>2.23808398268398</v>
      </c>
      <c r="BY1820" s="44">
        <v>1.10251391613747</v>
      </c>
      <c r="BZ1820" s="44">
        <v>3.3355937549222698</v>
      </c>
      <c r="CA1820" s="45" t="e">
        <v>#N/A</v>
      </c>
      <c r="CB1820" s="45">
        <v>40</v>
      </c>
      <c r="CC1820" s="45">
        <v>74</v>
      </c>
      <c r="CD1820" s="45">
        <v>132</v>
      </c>
      <c r="CE1820" s="45">
        <v>19</v>
      </c>
    </row>
    <row r="1821" spans="1:83" x14ac:dyDescent="0.75">
      <c r="A1821" t="s">
        <v>380</v>
      </c>
      <c r="B1821" t="s">
        <v>84</v>
      </c>
      <c r="C1821" s="43">
        <v>2014</v>
      </c>
      <c r="D1821" s="43" t="s">
        <v>303</v>
      </c>
      <c r="E1821" s="43">
        <v>3</v>
      </c>
      <c r="F1821" s="44">
        <v>2.2133648431166701</v>
      </c>
      <c r="G1821" s="44">
        <v>47</v>
      </c>
      <c r="H1821" s="44">
        <v>0.42830238493232398</v>
      </c>
      <c r="I1821" s="44">
        <v>4.2841437164186704</v>
      </c>
      <c r="J1821" s="44">
        <v>2.6416041678685902</v>
      </c>
      <c r="K1821" s="44">
        <v>3.0099347915448602</v>
      </c>
      <c r="L1821" s="44">
        <v>3.9700034603388601</v>
      </c>
      <c r="M1821" s="44">
        <v>2.9147235089968202</v>
      </c>
      <c r="N1821" s="44" t="s">
        <v>304</v>
      </c>
      <c r="O1821" s="44" t="s">
        <v>304</v>
      </c>
      <c r="P1821" s="44">
        <v>0.46039558007766601</v>
      </c>
      <c r="Q1821" s="44">
        <v>3.32</v>
      </c>
      <c r="R1821" s="44">
        <v>2.75</v>
      </c>
      <c r="S1821" s="44">
        <v>1.62</v>
      </c>
      <c r="T1821" s="44">
        <v>1.085</v>
      </c>
      <c r="U1821" s="44">
        <v>1.9650000000000001</v>
      </c>
      <c r="V1821" s="44">
        <v>2.5</v>
      </c>
      <c r="W1821" s="44">
        <v>2.2200000000000002</v>
      </c>
      <c r="X1821" s="44" t="s">
        <v>304</v>
      </c>
      <c r="Y1821" s="44">
        <v>1.8935</v>
      </c>
      <c r="Z1821" s="44">
        <v>1.6165</v>
      </c>
      <c r="AA1821" s="44">
        <v>2.69749999999999</v>
      </c>
      <c r="AB1821" s="44" t="s">
        <v>304</v>
      </c>
      <c r="AC1821" s="44">
        <v>2.9166666666666701</v>
      </c>
      <c r="AD1821" s="44">
        <v>0</v>
      </c>
      <c r="AE1821" s="44">
        <v>2.2999999999999998</v>
      </c>
      <c r="AF1821" s="44">
        <v>2.2999999999999998</v>
      </c>
      <c r="AG1821" s="44">
        <v>4</v>
      </c>
      <c r="AH1821" s="44">
        <v>3.7</v>
      </c>
      <c r="AI1821" s="44">
        <v>3.55</v>
      </c>
      <c r="AJ1821" s="44">
        <v>3.25</v>
      </c>
      <c r="AK1821" s="44">
        <v>0</v>
      </c>
      <c r="AL1821" s="44">
        <v>2.1733333333333298</v>
      </c>
      <c r="AM1821" s="44">
        <v>2.73</v>
      </c>
      <c r="AN1821" s="44">
        <v>2.5</v>
      </c>
      <c r="AO1821" s="44">
        <v>0.75199730484165905</v>
      </c>
      <c r="AP1821" s="44" t="s">
        <v>304</v>
      </c>
      <c r="AQ1821" s="44">
        <v>3.2</v>
      </c>
      <c r="AR1821" s="44">
        <v>1.94444444444444</v>
      </c>
      <c r="AS1821" s="44">
        <v>3.75</v>
      </c>
      <c r="AT1821" s="44">
        <v>2.8395727273045601</v>
      </c>
      <c r="AU1821" s="44">
        <v>2.0362913628780599</v>
      </c>
      <c r="AV1821" s="44">
        <v>2.32686021044614</v>
      </c>
      <c r="AW1821" s="44">
        <v>2.1</v>
      </c>
      <c r="AX1821" s="44">
        <v>1.95</v>
      </c>
      <c r="AY1821" s="44">
        <v>2</v>
      </c>
      <c r="AZ1821" s="44">
        <v>2.4629429183829998</v>
      </c>
      <c r="BA1821" s="44">
        <v>2.9</v>
      </c>
      <c r="BB1821" s="44">
        <v>0.105700000000001</v>
      </c>
      <c r="BC1821" s="44">
        <v>0.92834999999999901</v>
      </c>
      <c r="BD1821" s="44">
        <v>1.839275</v>
      </c>
      <c r="BE1821" s="44">
        <v>1.8859999999999899</v>
      </c>
      <c r="BF1821" s="44">
        <v>1.96895</v>
      </c>
      <c r="BG1821" s="44">
        <v>0.41985</v>
      </c>
      <c r="BH1821" s="44">
        <v>2.0192999999999999</v>
      </c>
      <c r="BI1821" s="44" t="s">
        <v>304</v>
      </c>
      <c r="BJ1821" s="44">
        <v>3.7572792307106102</v>
      </c>
      <c r="BK1821" s="44" t="s">
        <v>304</v>
      </c>
      <c r="BL1821" s="44" t="s">
        <v>304</v>
      </c>
      <c r="BM1821" s="44">
        <v>0.97258315582751398</v>
      </c>
      <c r="BN1821" s="44">
        <v>3.17</v>
      </c>
      <c r="BO1821" s="44">
        <v>2.5</v>
      </c>
      <c r="BP1821" s="44">
        <v>2.5</v>
      </c>
      <c r="BQ1821" s="44">
        <v>3.75</v>
      </c>
      <c r="BR1821" s="44">
        <v>1.897</v>
      </c>
      <c r="BS1821" s="44" t="e">
        <v>#N/A</v>
      </c>
      <c r="BT1821" s="44" t="e">
        <v>#N/A</v>
      </c>
      <c r="BU1821" s="44" t="e">
        <v>#N/A</v>
      </c>
      <c r="BV1821" s="44">
        <v>2.6262892314378599</v>
      </c>
      <c r="BW1821" s="44">
        <v>2.2917425412219301</v>
      </c>
      <c r="BX1821" s="44">
        <v>2.1545878787878801</v>
      </c>
      <c r="BY1821" s="44">
        <v>1.61736008286824</v>
      </c>
      <c r="BZ1821" s="44">
        <v>2.3768444812674501</v>
      </c>
      <c r="CA1821" s="45">
        <v>12</v>
      </c>
      <c r="CB1821" s="45">
        <v>39</v>
      </c>
      <c r="CC1821" s="45">
        <v>82</v>
      </c>
      <c r="CD1821" s="45">
        <v>42</v>
      </c>
      <c r="CE1821" s="45">
        <v>87</v>
      </c>
    </row>
    <row r="1822" spans="1:83" x14ac:dyDescent="0.75">
      <c r="A1822" t="s">
        <v>364</v>
      </c>
      <c r="B1822" t="s">
        <v>68</v>
      </c>
      <c r="C1822" s="43">
        <v>2014</v>
      </c>
      <c r="D1822" s="43" t="s">
        <v>309</v>
      </c>
      <c r="E1822" s="43">
        <v>13</v>
      </c>
      <c r="F1822" s="44">
        <v>2.2080555031925302</v>
      </c>
      <c r="G1822" s="44">
        <v>48</v>
      </c>
      <c r="H1822" s="44">
        <v>0.617454381376767</v>
      </c>
      <c r="I1822" s="44">
        <v>0</v>
      </c>
      <c r="J1822" s="44">
        <v>0</v>
      </c>
      <c r="K1822" s="44">
        <v>1.1470946516827201</v>
      </c>
      <c r="L1822" s="44">
        <v>0</v>
      </c>
      <c r="M1822" s="44">
        <v>1.88782404362862</v>
      </c>
      <c r="N1822" s="44" t="s">
        <v>304</v>
      </c>
      <c r="O1822" s="44" t="s">
        <v>304</v>
      </c>
      <c r="P1822" s="44">
        <v>0.48365856693805498</v>
      </c>
      <c r="Q1822" s="44">
        <v>3.4550000000000001</v>
      </c>
      <c r="R1822" s="44">
        <v>3.5</v>
      </c>
      <c r="S1822" s="44">
        <v>3.38</v>
      </c>
      <c r="T1822" s="44">
        <v>4.585</v>
      </c>
      <c r="U1822" s="44">
        <v>4.1050000000000004</v>
      </c>
      <c r="V1822" s="44">
        <v>2.1850000000000001</v>
      </c>
      <c r="W1822" s="44">
        <v>3.335</v>
      </c>
      <c r="X1822" s="44" t="s">
        <v>304</v>
      </c>
      <c r="Y1822" s="44">
        <v>0.8</v>
      </c>
      <c r="Z1822" s="44">
        <v>0.33050000000000102</v>
      </c>
      <c r="AA1822" s="44" t="s">
        <v>304</v>
      </c>
      <c r="AB1822" s="44" t="s">
        <v>304</v>
      </c>
      <c r="AC1822" s="44">
        <v>3.75</v>
      </c>
      <c r="AD1822" s="44">
        <v>0</v>
      </c>
      <c r="AE1822" s="44">
        <v>3.55</v>
      </c>
      <c r="AF1822" s="44">
        <v>4</v>
      </c>
      <c r="AG1822" s="44">
        <v>3.2</v>
      </c>
      <c r="AH1822" s="44">
        <v>3.45</v>
      </c>
      <c r="AI1822" s="44">
        <v>3.95</v>
      </c>
      <c r="AJ1822" s="44">
        <v>3.2</v>
      </c>
      <c r="AK1822" s="44">
        <v>2.5</v>
      </c>
      <c r="AL1822" s="44">
        <v>1.55</v>
      </c>
      <c r="AM1822" s="44">
        <v>2.4375</v>
      </c>
      <c r="AN1822" s="44">
        <v>0</v>
      </c>
      <c r="AO1822" s="44">
        <v>1.34874430155284</v>
      </c>
      <c r="AP1822" s="44" t="s">
        <v>304</v>
      </c>
      <c r="AQ1822" s="44">
        <v>4.3499999999999996</v>
      </c>
      <c r="AR1822" s="44">
        <v>1.6666666666666701</v>
      </c>
      <c r="AS1822" s="44">
        <v>2.5</v>
      </c>
      <c r="AT1822" s="44">
        <v>2.7248406835890102</v>
      </c>
      <c r="AU1822" s="44">
        <v>3.1299971113519298</v>
      </c>
      <c r="AV1822" s="44">
        <v>2.8231507471128801</v>
      </c>
      <c r="AW1822" s="44">
        <v>3.65</v>
      </c>
      <c r="AX1822" s="44">
        <v>2.7</v>
      </c>
      <c r="AY1822" s="44">
        <v>2.85</v>
      </c>
      <c r="AZ1822" s="44">
        <v>3.22575263260513</v>
      </c>
      <c r="BA1822" s="44">
        <v>2.8</v>
      </c>
      <c r="BB1822" s="44">
        <v>2.7466499999999998</v>
      </c>
      <c r="BC1822" s="44">
        <v>0.40300000000000002</v>
      </c>
      <c r="BD1822" s="44">
        <v>2.0706000000000002</v>
      </c>
      <c r="BE1822" s="44">
        <v>3.0437500000000002</v>
      </c>
      <c r="BF1822" s="44">
        <v>2.64717857142857</v>
      </c>
      <c r="BG1822" s="44">
        <v>2.1450499999999999</v>
      </c>
      <c r="BH1822" s="44">
        <v>1.6247499999999999</v>
      </c>
      <c r="BI1822" s="44" t="s">
        <v>304</v>
      </c>
      <c r="BJ1822" s="44">
        <v>1.1338272993429499</v>
      </c>
      <c r="BK1822" s="44" t="s">
        <v>304</v>
      </c>
      <c r="BL1822" s="44" t="s">
        <v>304</v>
      </c>
      <c r="BM1822" s="44">
        <v>3.2386701924403001</v>
      </c>
      <c r="BN1822" s="44">
        <v>3.4950000000000001</v>
      </c>
      <c r="BO1822" s="44">
        <v>2.5</v>
      </c>
      <c r="BP1822" s="44">
        <v>2.5</v>
      </c>
      <c r="BQ1822" s="44">
        <v>2.5</v>
      </c>
      <c r="BR1822" s="44">
        <v>3.5169999999999999</v>
      </c>
      <c r="BS1822" s="44" t="e">
        <v>#N/A</v>
      </c>
      <c r="BT1822" s="44" t="e">
        <v>#N/A</v>
      </c>
      <c r="BU1822" s="44" t="e">
        <v>#N/A</v>
      </c>
      <c r="BV1822" s="44">
        <v>1.36689007512687</v>
      </c>
      <c r="BW1822" s="44">
        <v>2.2292718827541198</v>
      </c>
      <c r="BX1822" s="44">
        <v>2.9471480519480502</v>
      </c>
      <c r="BY1822" s="44">
        <v>1.18858476115634</v>
      </c>
      <c r="BZ1822" s="44">
        <v>3.3083827449772598</v>
      </c>
      <c r="CA1822" s="45">
        <v>46</v>
      </c>
      <c r="CB1822" s="45">
        <v>44</v>
      </c>
      <c r="CC1822" s="45">
        <v>30</v>
      </c>
      <c r="CD1822" s="45">
        <v>111</v>
      </c>
      <c r="CE1822" s="45">
        <v>20</v>
      </c>
    </row>
    <row r="1823" spans="1:83" x14ac:dyDescent="0.75">
      <c r="A1823" t="s">
        <v>356</v>
      </c>
      <c r="B1823" t="s">
        <v>61</v>
      </c>
      <c r="C1823" s="43">
        <v>2014</v>
      </c>
      <c r="D1823" s="43" t="s">
        <v>303</v>
      </c>
      <c r="E1823" s="43">
        <v>9</v>
      </c>
      <c r="F1823" s="44">
        <v>2.1917876441806001</v>
      </c>
      <c r="G1823" s="44">
        <v>49</v>
      </c>
      <c r="H1823" s="44">
        <v>0.58406901312819304</v>
      </c>
      <c r="I1823" s="44">
        <v>2.6510462812370998</v>
      </c>
      <c r="J1823" s="44" t="s">
        <v>304</v>
      </c>
      <c r="K1823" s="44">
        <v>3.2032403072128899</v>
      </c>
      <c r="L1823" s="44">
        <v>2.77093372720153</v>
      </c>
      <c r="M1823" s="44">
        <v>2.1016819476386499</v>
      </c>
      <c r="N1823" s="44" t="s">
        <v>304</v>
      </c>
      <c r="O1823" s="44" t="s">
        <v>304</v>
      </c>
      <c r="P1823" s="44">
        <v>0.166784013931569</v>
      </c>
      <c r="Q1823" s="44">
        <v>3.6949999999999998</v>
      </c>
      <c r="R1823" s="44">
        <v>3.5</v>
      </c>
      <c r="S1823" s="44">
        <v>0.44</v>
      </c>
      <c r="T1823" s="44">
        <v>0.83499999999999996</v>
      </c>
      <c r="U1823" s="44">
        <v>2.3199999999999998</v>
      </c>
      <c r="V1823" s="44">
        <v>3.4350000000000001</v>
      </c>
      <c r="W1823" s="44">
        <v>1.9450000000000001</v>
      </c>
      <c r="X1823" s="44" t="s">
        <v>304</v>
      </c>
      <c r="Y1823" s="44">
        <v>2.7309999999999901</v>
      </c>
      <c r="Z1823" s="44">
        <v>0.92349999999999999</v>
      </c>
      <c r="AA1823" s="44">
        <v>3.21349999999999</v>
      </c>
      <c r="AB1823" s="44" t="s">
        <v>304</v>
      </c>
      <c r="AC1823" s="44">
        <v>2.0833333333333299</v>
      </c>
      <c r="AD1823" s="44">
        <v>0</v>
      </c>
      <c r="AE1823" s="44">
        <v>1.85</v>
      </c>
      <c r="AF1823" s="44">
        <v>3.1</v>
      </c>
      <c r="AG1823" s="44">
        <v>4.1500000000000004</v>
      </c>
      <c r="AH1823" s="44">
        <v>3.2</v>
      </c>
      <c r="AI1823" s="44">
        <v>3.65</v>
      </c>
      <c r="AJ1823" s="44">
        <v>3.2</v>
      </c>
      <c r="AK1823" s="44">
        <v>2.5</v>
      </c>
      <c r="AL1823" s="44">
        <v>2.1850000000000001</v>
      </c>
      <c r="AM1823" s="44">
        <v>2.0262500000000001</v>
      </c>
      <c r="AN1823" s="44">
        <v>2.5</v>
      </c>
      <c r="AO1823" s="44">
        <v>1.3522326520141299</v>
      </c>
      <c r="AP1823" s="44" t="s">
        <v>304</v>
      </c>
      <c r="AQ1823" s="44">
        <v>2.6</v>
      </c>
      <c r="AR1823" s="44">
        <v>1.1111111111111101</v>
      </c>
      <c r="AS1823" s="44">
        <v>2.5</v>
      </c>
      <c r="AT1823" s="44">
        <v>2.8648764194638501</v>
      </c>
      <c r="AU1823" s="44">
        <v>2.90358990994882</v>
      </c>
      <c r="AV1823" s="44">
        <v>2.1803189759153798</v>
      </c>
      <c r="AW1823" s="44">
        <v>3</v>
      </c>
      <c r="AX1823" s="44">
        <v>2.15</v>
      </c>
      <c r="AY1823" s="44">
        <v>3.05</v>
      </c>
      <c r="AZ1823" s="44">
        <v>2.45519535916356</v>
      </c>
      <c r="BA1823" s="44">
        <v>2.5499999999999998</v>
      </c>
      <c r="BB1823" s="44">
        <v>1.5216000000000001</v>
      </c>
      <c r="BC1823" s="44">
        <v>0.183016666666665</v>
      </c>
      <c r="BD1823" s="44">
        <v>1.4356166666666701</v>
      </c>
      <c r="BE1823" s="44">
        <v>2.37699999999999</v>
      </c>
      <c r="BF1823" s="44">
        <v>1.7176125</v>
      </c>
      <c r="BG1823" s="44">
        <v>0.86514999999999997</v>
      </c>
      <c r="BH1823" s="44">
        <v>1.7508999999999999</v>
      </c>
      <c r="BI1823" s="44" t="s">
        <v>304</v>
      </c>
      <c r="BJ1823" s="44">
        <v>2.7649912520439801</v>
      </c>
      <c r="BK1823" s="44" t="s">
        <v>304</v>
      </c>
      <c r="BL1823" s="44" t="s">
        <v>304</v>
      </c>
      <c r="BM1823" s="44">
        <v>3.2466225940857201</v>
      </c>
      <c r="BN1823" s="44">
        <v>3.6150000000000002</v>
      </c>
      <c r="BO1823" s="44">
        <v>2.5</v>
      </c>
      <c r="BP1823" s="44">
        <v>1.25</v>
      </c>
      <c r="BQ1823" s="44">
        <v>2.5</v>
      </c>
      <c r="BR1823" s="44">
        <v>2.1844999999999999</v>
      </c>
      <c r="BS1823" s="44" t="e">
        <v>#N/A</v>
      </c>
      <c r="BT1823" s="44" t="e">
        <v>#N/A</v>
      </c>
      <c r="BU1823" s="44" t="e">
        <v>#N/A</v>
      </c>
      <c r="BV1823" s="44">
        <v>2.54581358269236</v>
      </c>
      <c r="BW1823" s="44">
        <v>2.00718573261361</v>
      </c>
      <c r="BX1823" s="44">
        <v>2.35759962121212</v>
      </c>
      <c r="BY1823" s="44">
        <v>1.5757739067521299</v>
      </c>
      <c r="BZ1823" s="44">
        <v>2.4725653776327698</v>
      </c>
      <c r="CA1823" s="45" t="e">
        <v>#N/A</v>
      </c>
      <c r="CB1823" s="45">
        <v>53</v>
      </c>
      <c r="CC1823" s="45">
        <v>67</v>
      </c>
      <c r="CD1823" s="45">
        <v>46</v>
      </c>
      <c r="CE1823" s="45">
        <v>80</v>
      </c>
    </row>
    <row r="1824" spans="1:83" x14ac:dyDescent="0.75">
      <c r="A1824" t="s">
        <v>338</v>
      </c>
      <c r="B1824" t="s">
        <v>43</v>
      </c>
      <c r="C1824" s="43">
        <v>2014</v>
      </c>
      <c r="D1824" s="43" t="s">
        <v>317</v>
      </c>
      <c r="E1824" s="43">
        <v>9</v>
      </c>
      <c r="F1824" s="44">
        <v>2.1783058493494898</v>
      </c>
      <c r="G1824" s="44">
        <v>50</v>
      </c>
      <c r="H1824" s="44">
        <v>5.9018432903574898E-2</v>
      </c>
      <c r="I1824" s="44">
        <v>1.3425494407605101</v>
      </c>
      <c r="J1824" s="44" t="s">
        <v>304</v>
      </c>
      <c r="K1824" s="44">
        <v>3.0728096253047199</v>
      </c>
      <c r="L1824" s="44">
        <v>2.2372417672606502</v>
      </c>
      <c r="M1824" s="44">
        <v>1.88782404362862</v>
      </c>
      <c r="N1824" s="44" t="s">
        <v>304</v>
      </c>
      <c r="O1824" s="44" t="s">
        <v>304</v>
      </c>
      <c r="P1824" s="44">
        <v>0.40327892773179103</v>
      </c>
      <c r="Q1824" s="44">
        <v>3.5649999999999999</v>
      </c>
      <c r="R1824" s="44">
        <v>3.75</v>
      </c>
      <c r="S1824" s="44">
        <v>1.325</v>
      </c>
      <c r="T1824" s="44">
        <v>1.04</v>
      </c>
      <c r="U1824" s="44">
        <v>1.9650000000000001</v>
      </c>
      <c r="V1824" s="44">
        <v>2.81</v>
      </c>
      <c r="W1824" s="44">
        <v>3.335</v>
      </c>
      <c r="X1824" s="44" t="s">
        <v>304</v>
      </c>
      <c r="Y1824" s="44">
        <v>0.3</v>
      </c>
      <c r="Z1824" s="44">
        <v>0.98</v>
      </c>
      <c r="AA1824" s="44">
        <v>1.7909999999999899</v>
      </c>
      <c r="AB1824" s="44" t="s">
        <v>304</v>
      </c>
      <c r="AC1824" s="44">
        <v>2.9166666666666701</v>
      </c>
      <c r="AD1824" s="44">
        <v>0</v>
      </c>
      <c r="AE1824" s="44">
        <v>2.2000000000000002</v>
      </c>
      <c r="AF1824" s="44">
        <v>2.85</v>
      </c>
      <c r="AG1824" s="44">
        <v>3.8</v>
      </c>
      <c r="AH1824" s="44">
        <v>3.35</v>
      </c>
      <c r="AI1824" s="44">
        <v>3.25</v>
      </c>
      <c r="AJ1824" s="44">
        <v>3.55</v>
      </c>
      <c r="AK1824" s="44">
        <v>5</v>
      </c>
      <c r="AL1824" s="44">
        <v>1.7733333333333301</v>
      </c>
      <c r="AM1824" s="44">
        <v>1.9824999999999999</v>
      </c>
      <c r="AN1824" s="44">
        <v>0</v>
      </c>
      <c r="AO1824" s="44">
        <v>5</v>
      </c>
      <c r="AP1824" s="44" t="s">
        <v>304</v>
      </c>
      <c r="AQ1824" s="44">
        <v>2.4500000000000002</v>
      </c>
      <c r="AR1824" s="44">
        <v>1.1111111111111101</v>
      </c>
      <c r="AS1824" s="44">
        <v>2.5</v>
      </c>
      <c r="AT1824" s="44">
        <v>2.95845309897717</v>
      </c>
      <c r="AU1824" s="44">
        <v>3.1299971113519298</v>
      </c>
      <c r="AV1824" s="44">
        <v>2.3779966106666399</v>
      </c>
      <c r="AW1824" s="44">
        <v>2.65</v>
      </c>
      <c r="AX1824" s="44">
        <v>2.85</v>
      </c>
      <c r="AY1824" s="44">
        <v>2.0499999999999998</v>
      </c>
      <c r="AZ1824" s="44">
        <v>2.83180669108719</v>
      </c>
      <c r="BA1824" s="44">
        <v>3.35</v>
      </c>
      <c r="BB1824" s="44">
        <v>1.4922</v>
      </c>
      <c r="BC1824" s="44">
        <v>0.17811666666666501</v>
      </c>
      <c r="BD1824" s="44">
        <v>2.3588416666666601</v>
      </c>
      <c r="BE1824" s="44">
        <v>2.5051999999999901</v>
      </c>
      <c r="BF1824" s="44">
        <v>2.9013249999999999</v>
      </c>
      <c r="BG1824" s="44">
        <v>1.7684500000000001</v>
      </c>
      <c r="BH1824" s="44">
        <v>0.66410000000000002</v>
      </c>
      <c r="BI1824" s="44" t="s">
        <v>304</v>
      </c>
      <c r="BJ1824" s="44">
        <v>0.69520302567297398</v>
      </c>
      <c r="BK1824" s="44" t="s">
        <v>304</v>
      </c>
      <c r="BL1824" s="44" t="s">
        <v>304</v>
      </c>
      <c r="BM1824" s="44">
        <v>3.1718923854960299</v>
      </c>
      <c r="BN1824" s="44">
        <v>3.7949999999999999</v>
      </c>
      <c r="BO1824" s="44">
        <v>2.5</v>
      </c>
      <c r="BP1824" s="44">
        <v>1.25</v>
      </c>
      <c r="BQ1824" s="44">
        <v>3.75</v>
      </c>
      <c r="BR1824" s="44">
        <v>1.8305</v>
      </c>
      <c r="BS1824" s="44" t="e">
        <v>#N/A</v>
      </c>
      <c r="BT1824" s="44" t="e">
        <v>#N/A</v>
      </c>
      <c r="BU1824" s="44" t="e">
        <v>#N/A</v>
      </c>
      <c r="BV1824" s="44">
        <v>2.4502048010731801</v>
      </c>
      <c r="BW1824" s="44">
        <v>1.79149410497634</v>
      </c>
      <c r="BX1824" s="44">
        <v>2.8916128787878801</v>
      </c>
      <c r="BY1824" s="44">
        <v>1.2166338944378701</v>
      </c>
      <c r="BZ1824" s="44">
        <v>2.5415835674722</v>
      </c>
      <c r="CA1824" s="45" t="e">
        <v>#N/A</v>
      </c>
      <c r="CB1824" s="45">
        <v>68</v>
      </c>
      <c r="CC1824" s="45">
        <v>33</v>
      </c>
      <c r="CD1824" s="45">
        <v>102</v>
      </c>
      <c r="CE1824" s="45">
        <v>73</v>
      </c>
    </row>
    <row r="1825" spans="1:83" x14ac:dyDescent="0.75">
      <c r="A1825" t="s">
        <v>326</v>
      </c>
      <c r="B1825" t="s">
        <v>32</v>
      </c>
      <c r="C1825" s="43">
        <v>2014</v>
      </c>
      <c r="D1825" s="43" t="s">
        <v>309</v>
      </c>
      <c r="E1825" s="43">
        <v>12</v>
      </c>
      <c r="F1825" s="44">
        <v>2.1730165176736</v>
      </c>
      <c r="G1825" s="44">
        <v>51</v>
      </c>
      <c r="H1825" s="44">
        <v>4.2166632364204801</v>
      </c>
      <c r="I1825" s="44">
        <v>3.8822074571214</v>
      </c>
      <c r="J1825" s="44">
        <v>0</v>
      </c>
      <c r="K1825" s="44">
        <v>2.3443533820750599</v>
      </c>
      <c r="L1825" s="44">
        <v>2.8454710894579498</v>
      </c>
      <c r="M1825" s="44">
        <v>3.6778438756530099</v>
      </c>
      <c r="N1825" s="44" t="s">
        <v>304</v>
      </c>
      <c r="O1825" s="44" t="s">
        <v>304</v>
      </c>
      <c r="P1825" s="44">
        <v>0.238582937024822</v>
      </c>
      <c r="Q1825" s="44">
        <v>3.6150000000000002</v>
      </c>
      <c r="R1825" s="44">
        <v>4</v>
      </c>
      <c r="S1825" s="44">
        <v>1.7649999999999999</v>
      </c>
      <c r="T1825" s="44">
        <v>1.085</v>
      </c>
      <c r="U1825" s="44">
        <v>3.0350000000000001</v>
      </c>
      <c r="V1825" s="44">
        <v>1.875</v>
      </c>
      <c r="W1825" s="44">
        <v>2.5</v>
      </c>
      <c r="X1825" s="44" t="s">
        <v>304</v>
      </c>
      <c r="Y1825" s="44">
        <v>2.1</v>
      </c>
      <c r="Z1825" s="44">
        <v>1.6335</v>
      </c>
      <c r="AA1825" s="44" t="s">
        <v>304</v>
      </c>
      <c r="AB1825" s="44" t="s">
        <v>304</v>
      </c>
      <c r="AC1825" s="44">
        <v>3.3333333333333299</v>
      </c>
      <c r="AD1825" s="44">
        <v>0</v>
      </c>
      <c r="AE1825" s="44">
        <v>2.8</v>
      </c>
      <c r="AF1825" s="44">
        <v>4.25</v>
      </c>
      <c r="AG1825" s="44">
        <v>3.75</v>
      </c>
      <c r="AH1825" s="44">
        <v>3.4</v>
      </c>
      <c r="AI1825" s="44">
        <v>2.95</v>
      </c>
      <c r="AJ1825" s="44">
        <v>3.6</v>
      </c>
      <c r="AK1825" s="44">
        <v>0</v>
      </c>
      <c r="AL1825" s="44">
        <v>2.2450000000000001</v>
      </c>
      <c r="AM1825" s="44">
        <v>1.58125</v>
      </c>
      <c r="AN1825" s="44">
        <v>0</v>
      </c>
      <c r="AO1825" s="44">
        <v>0.99904883985853399</v>
      </c>
      <c r="AP1825" s="44" t="s">
        <v>304</v>
      </c>
      <c r="AQ1825" s="44">
        <v>2.85</v>
      </c>
      <c r="AR1825" s="44">
        <v>0.83333333333333304</v>
      </c>
      <c r="AS1825" s="44">
        <v>3.75</v>
      </c>
      <c r="AT1825" s="44">
        <v>2.8467289480822</v>
      </c>
      <c r="AU1825" s="44">
        <v>3.0337791862669699</v>
      </c>
      <c r="AV1825" s="44">
        <v>2.7003774581795299</v>
      </c>
      <c r="AW1825" s="44">
        <v>3.15</v>
      </c>
      <c r="AX1825" s="44">
        <v>2.5</v>
      </c>
      <c r="AY1825" s="44">
        <v>2.5499999999999998</v>
      </c>
      <c r="AZ1825" s="44">
        <v>3.03676970598484</v>
      </c>
      <c r="BA1825" s="44">
        <v>3.85</v>
      </c>
      <c r="BB1825" s="44">
        <v>3.3705250000000002</v>
      </c>
      <c r="BC1825" s="44">
        <v>4.9733333333335003E-2</v>
      </c>
      <c r="BD1825" s="44" t="s">
        <v>304</v>
      </c>
      <c r="BE1825" s="44">
        <v>0.74702999999999897</v>
      </c>
      <c r="BF1825" s="44">
        <v>2.1326874999999998</v>
      </c>
      <c r="BG1825" s="44">
        <v>1.6794</v>
      </c>
      <c r="BH1825" s="44">
        <v>0.81045</v>
      </c>
      <c r="BI1825" s="44" t="s">
        <v>304</v>
      </c>
      <c r="BJ1825" s="44">
        <v>1.23137401362136</v>
      </c>
      <c r="BK1825" s="44" t="s">
        <v>304</v>
      </c>
      <c r="BL1825" s="44" t="s">
        <v>304</v>
      </c>
      <c r="BM1825" s="44">
        <v>4.5279250641422601</v>
      </c>
      <c r="BN1825" s="44">
        <v>3.0049999999999999</v>
      </c>
      <c r="BO1825" s="44">
        <v>3.75</v>
      </c>
      <c r="BP1825" s="44">
        <v>1.25</v>
      </c>
      <c r="BQ1825" s="44">
        <v>1.25</v>
      </c>
      <c r="BR1825" s="44">
        <v>1.8145</v>
      </c>
      <c r="BS1825" s="44" t="e">
        <v>#N/A</v>
      </c>
      <c r="BT1825" s="44" t="e">
        <v>#N/A</v>
      </c>
      <c r="BU1825" s="44" t="e">
        <v>#N/A</v>
      </c>
      <c r="BV1825" s="44">
        <v>2.7174584620633699</v>
      </c>
      <c r="BW1825" s="44">
        <v>2.10976610990785</v>
      </c>
      <c r="BX1825" s="44">
        <v>2.4219450757575798</v>
      </c>
      <c r="BY1825" s="44">
        <v>0.95376925407163105</v>
      </c>
      <c r="BZ1825" s="44">
        <v>2.6621436865675698</v>
      </c>
      <c r="CA1825" s="45">
        <v>11</v>
      </c>
      <c r="CB1825" s="45">
        <v>47</v>
      </c>
      <c r="CC1825" s="45">
        <v>62</v>
      </c>
      <c r="CD1825" s="45">
        <v>151</v>
      </c>
      <c r="CE1825" s="45">
        <v>61</v>
      </c>
    </row>
    <row r="1826" spans="1:83" x14ac:dyDescent="0.75">
      <c r="A1826" t="s">
        <v>361</v>
      </c>
      <c r="B1826" t="s">
        <v>65</v>
      </c>
      <c r="C1826" s="43">
        <v>2014</v>
      </c>
      <c r="D1826" s="43" t="s">
        <v>309</v>
      </c>
      <c r="E1826" s="43">
        <v>20</v>
      </c>
      <c r="F1826" s="44">
        <v>2.1716478934871599</v>
      </c>
      <c r="G1826" s="44">
        <v>52</v>
      </c>
      <c r="H1826" s="44">
        <v>6.6252635910434898E-2</v>
      </c>
      <c r="I1826" s="44">
        <v>0</v>
      </c>
      <c r="J1826" s="44" t="s">
        <v>304</v>
      </c>
      <c r="K1826" s="44">
        <v>1.61015090823372</v>
      </c>
      <c r="L1826" s="44">
        <v>0.88648607653881595</v>
      </c>
      <c r="M1826" s="44">
        <v>0</v>
      </c>
      <c r="N1826" s="44" t="s">
        <v>304</v>
      </c>
      <c r="O1826" s="44" t="s">
        <v>304</v>
      </c>
      <c r="P1826" s="44">
        <v>0.58993099872308696</v>
      </c>
      <c r="Q1826" s="44">
        <v>3.895</v>
      </c>
      <c r="R1826" s="44">
        <v>3.5</v>
      </c>
      <c r="S1826" s="44">
        <v>3.09</v>
      </c>
      <c r="T1826" s="44">
        <v>3.04</v>
      </c>
      <c r="U1826" s="44">
        <v>3.895</v>
      </c>
      <c r="V1826" s="44">
        <v>3.125</v>
      </c>
      <c r="W1826" s="44">
        <v>3.0550000000000002</v>
      </c>
      <c r="X1826" s="44" t="s">
        <v>304</v>
      </c>
      <c r="Y1826" s="44">
        <v>2.1</v>
      </c>
      <c r="Z1826" s="44">
        <v>1.1835</v>
      </c>
      <c r="AA1826" s="44" t="s">
        <v>304</v>
      </c>
      <c r="AB1826" s="44" t="s">
        <v>304</v>
      </c>
      <c r="AC1826" s="44">
        <v>2.9166666666666701</v>
      </c>
      <c r="AD1826" s="44">
        <v>0</v>
      </c>
      <c r="AE1826" s="44">
        <v>2.25</v>
      </c>
      <c r="AF1826" s="44">
        <v>4</v>
      </c>
      <c r="AG1826" s="44">
        <v>2.65</v>
      </c>
      <c r="AH1826" s="44">
        <v>3.45</v>
      </c>
      <c r="AI1826" s="44">
        <v>3.55</v>
      </c>
      <c r="AJ1826" s="44">
        <v>3.6</v>
      </c>
      <c r="AK1826" s="44">
        <v>5</v>
      </c>
      <c r="AL1826" s="44">
        <v>1.7150000000000001</v>
      </c>
      <c r="AM1826" s="44">
        <v>2.02</v>
      </c>
      <c r="AN1826" s="44">
        <v>0</v>
      </c>
      <c r="AO1826" s="44">
        <v>0.70053779635452296</v>
      </c>
      <c r="AP1826" s="44" t="s">
        <v>304</v>
      </c>
      <c r="AQ1826" s="44">
        <v>4.45</v>
      </c>
      <c r="AR1826" s="44">
        <v>3.8888888888888902</v>
      </c>
      <c r="AS1826" s="44">
        <v>0</v>
      </c>
      <c r="AT1826" s="44">
        <v>2.35740061078228</v>
      </c>
      <c r="AU1826" s="44">
        <v>3.2049966300449499</v>
      </c>
      <c r="AV1826" s="44">
        <v>2.7684269700944899</v>
      </c>
      <c r="AW1826" s="44">
        <v>3.4</v>
      </c>
      <c r="AX1826" s="44">
        <v>2.6</v>
      </c>
      <c r="AY1826" s="44">
        <v>2.6</v>
      </c>
      <c r="AZ1826" s="44">
        <v>3.08065026287262</v>
      </c>
      <c r="BA1826" s="44">
        <v>3.1</v>
      </c>
      <c r="BB1826" s="44">
        <v>2.5977250000000001</v>
      </c>
      <c r="BC1826" s="44">
        <v>2.84999999999993E-2</v>
      </c>
      <c r="BD1826" s="44">
        <v>2.7117900000000001</v>
      </c>
      <c r="BE1826" s="44">
        <v>1.6083125</v>
      </c>
      <c r="BF1826" s="44">
        <v>2.8885166666666602</v>
      </c>
      <c r="BG1826" s="44">
        <v>3.6223999999999998</v>
      </c>
      <c r="BH1826" s="44">
        <v>1.39775</v>
      </c>
      <c r="BI1826" s="44" t="s">
        <v>304</v>
      </c>
      <c r="BJ1826" s="44">
        <v>0.43862427366998102</v>
      </c>
      <c r="BK1826" s="44" t="s">
        <v>304</v>
      </c>
      <c r="BL1826" s="44" t="s">
        <v>304</v>
      </c>
      <c r="BM1826" s="44">
        <v>3.2427763921381101</v>
      </c>
      <c r="BN1826" s="44">
        <v>3.56</v>
      </c>
      <c r="BO1826" s="44">
        <v>3.75</v>
      </c>
      <c r="BP1826" s="44">
        <v>1.25</v>
      </c>
      <c r="BQ1826" s="44">
        <v>1.25</v>
      </c>
      <c r="BR1826" s="44">
        <v>1.226</v>
      </c>
      <c r="BS1826" s="44" t="e">
        <v>#N/A</v>
      </c>
      <c r="BT1826" s="44" t="e">
        <v>#N/A</v>
      </c>
      <c r="BU1826" s="44" t="e">
        <v>#N/A</v>
      </c>
      <c r="BV1826" s="44">
        <v>1.4409828082845599</v>
      </c>
      <c r="BW1826" s="44">
        <v>1.9135353535353501</v>
      </c>
      <c r="BX1826" s="44">
        <v>3.1925507575757601</v>
      </c>
      <c r="BY1826" s="44">
        <v>1.37033891645385</v>
      </c>
      <c r="BZ1826" s="44">
        <v>2.9408316315862901</v>
      </c>
      <c r="CA1826" s="45" t="e">
        <v>#N/A</v>
      </c>
      <c r="CB1826" s="45">
        <v>63</v>
      </c>
      <c r="CC1826" s="45">
        <v>18</v>
      </c>
      <c r="CD1826" s="45">
        <v>81</v>
      </c>
      <c r="CE1826" s="45">
        <v>40</v>
      </c>
    </row>
    <row r="1827" spans="1:83" x14ac:dyDescent="0.75">
      <c r="A1827" t="s">
        <v>359</v>
      </c>
      <c r="B1827" t="s">
        <v>63</v>
      </c>
      <c r="C1827" s="43">
        <v>2014</v>
      </c>
      <c r="D1827" s="43" t="s">
        <v>317</v>
      </c>
      <c r="E1827" s="43">
        <v>7</v>
      </c>
      <c r="F1827" s="44">
        <v>2.1699374548588799</v>
      </c>
      <c r="G1827" s="44">
        <v>53</v>
      </c>
      <c r="H1827" s="44">
        <v>0.617454381376767</v>
      </c>
      <c r="I1827" s="44">
        <v>1.6232254516940701</v>
      </c>
      <c r="J1827" s="44" t="s">
        <v>304</v>
      </c>
      <c r="K1827" s="44">
        <v>3.0099347915448602</v>
      </c>
      <c r="L1827" s="44">
        <v>3.3171233205619801</v>
      </c>
      <c r="M1827" s="44">
        <v>1.6260831227163399</v>
      </c>
      <c r="N1827" s="44" t="s">
        <v>304</v>
      </c>
      <c r="O1827" s="44" t="s">
        <v>304</v>
      </c>
      <c r="P1827" s="44">
        <v>0.58866124839431799</v>
      </c>
      <c r="Q1827" s="44">
        <v>3.5150000000000001</v>
      </c>
      <c r="R1827" s="44">
        <v>2.5</v>
      </c>
      <c r="S1827" s="44">
        <v>1.325</v>
      </c>
      <c r="T1827" s="44">
        <v>0.625</v>
      </c>
      <c r="U1827" s="44">
        <v>1.605</v>
      </c>
      <c r="V1827" s="44">
        <v>2.5</v>
      </c>
      <c r="W1827" s="44">
        <v>1.665</v>
      </c>
      <c r="X1827" s="44" t="s">
        <v>304</v>
      </c>
      <c r="Y1827" s="44">
        <v>2.2395</v>
      </c>
      <c r="Z1827" s="44">
        <v>0.64549999999999996</v>
      </c>
      <c r="AA1827" s="44">
        <v>2.4325000000000001</v>
      </c>
      <c r="AB1827" s="44" t="s">
        <v>304</v>
      </c>
      <c r="AC1827" s="44">
        <v>2.0833333333333299</v>
      </c>
      <c r="AD1827" s="44">
        <v>0</v>
      </c>
      <c r="AE1827" s="44">
        <v>1.75</v>
      </c>
      <c r="AF1827" s="44">
        <v>2.9</v>
      </c>
      <c r="AG1827" s="44">
        <v>3.05</v>
      </c>
      <c r="AH1827" s="44">
        <v>3</v>
      </c>
      <c r="AI1827" s="44">
        <v>2.9</v>
      </c>
      <c r="AJ1827" s="44">
        <v>3.3</v>
      </c>
      <c r="AK1827" s="44">
        <v>2.5</v>
      </c>
      <c r="AL1827" s="44">
        <v>2.1516666666666699</v>
      </c>
      <c r="AM1827" s="44">
        <v>3.4012500000000001</v>
      </c>
      <c r="AN1827" s="44">
        <v>5</v>
      </c>
      <c r="AO1827" s="44">
        <v>3.0723614024747001</v>
      </c>
      <c r="AP1827" s="44" t="s">
        <v>304</v>
      </c>
      <c r="AQ1827" s="44">
        <v>1.95</v>
      </c>
      <c r="AR1827" s="44">
        <v>0.55555555555555503</v>
      </c>
      <c r="AS1827" s="44">
        <v>3.125</v>
      </c>
      <c r="AT1827" s="44">
        <v>2.99336040929178</v>
      </c>
      <c r="AU1827" s="44">
        <v>3.24729388713684</v>
      </c>
      <c r="AV1827" s="44">
        <v>2.2433204772698301</v>
      </c>
      <c r="AW1827" s="44">
        <v>3.15</v>
      </c>
      <c r="AX1827" s="44">
        <v>3.05</v>
      </c>
      <c r="AY1827" s="44">
        <v>2.5499999999999998</v>
      </c>
      <c r="AZ1827" s="44">
        <v>2.5649455357878801</v>
      </c>
      <c r="BA1827" s="44">
        <v>3.5</v>
      </c>
      <c r="BB1827" s="44">
        <v>0.73219999999999996</v>
      </c>
      <c r="BC1827" s="44">
        <v>0.802383333333335</v>
      </c>
      <c r="BD1827" s="44">
        <v>1.79026666666666</v>
      </c>
      <c r="BE1827" s="44">
        <v>2.1451799999999901</v>
      </c>
      <c r="BF1827" s="44">
        <v>1.8676874999999999</v>
      </c>
      <c r="BG1827" s="44">
        <v>0.76259999999999994</v>
      </c>
      <c r="BH1827" s="44">
        <v>0.61544999999999905</v>
      </c>
      <c r="BI1827" s="44" t="s">
        <v>304</v>
      </c>
      <c r="BJ1827" s="44">
        <v>2.50035123096914</v>
      </c>
      <c r="BK1827" s="44" t="s">
        <v>304</v>
      </c>
      <c r="BL1827" s="44" t="s">
        <v>304</v>
      </c>
      <c r="BM1827" s="44">
        <v>2.4540527397854102</v>
      </c>
      <c r="BN1827" s="44">
        <v>2.3250000000000002</v>
      </c>
      <c r="BO1827" s="44">
        <v>2.5</v>
      </c>
      <c r="BP1827" s="44">
        <v>1.25</v>
      </c>
      <c r="BQ1827" s="44">
        <v>3.75</v>
      </c>
      <c r="BR1827" s="44">
        <v>2.2519999999999998</v>
      </c>
      <c r="BS1827" s="44" t="e">
        <v>#N/A</v>
      </c>
      <c r="BT1827" s="44" t="e">
        <v>#N/A</v>
      </c>
      <c r="BU1827" s="44" t="e">
        <v>#N/A</v>
      </c>
      <c r="BV1827" s="44">
        <v>2.5296169985073602</v>
      </c>
      <c r="BW1827" s="44">
        <v>2.4348080616610801</v>
      </c>
      <c r="BX1827" s="44">
        <v>2.1432973484848499</v>
      </c>
      <c r="BY1827" s="44">
        <v>1.52057017834204</v>
      </c>
      <c r="BZ1827" s="44">
        <v>2.2213946872990902</v>
      </c>
      <c r="CA1827" s="45" t="e">
        <v>#N/A</v>
      </c>
      <c r="CB1827" s="45">
        <v>28</v>
      </c>
      <c r="CC1827" s="45">
        <v>84</v>
      </c>
      <c r="CD1827" s="45">
        <v>57</v>
      </c>
      <c r="CE1827" s="45">
        <v>95</v>
      </c>
    </row>
    <row r="1828" spans="1:83" x14ac:dyDescent="0.75">
      <c r="A1828" t="s">
        <v>381</v>
      </c>
      <c r="B1828" t="s">
        <v>85</v>
      </c>
      <c r="C1828" s="43">
        <v>2014</v>
      </c>
      <c r="D1828" s="43" t="s">
        <v>309</v>
      </c>
      <c r="E1828" s="43">
        <v>10</v>
      </c>
      <c r="F1828" s="44">
        <v>2.1567644473795999</v>
      </c>
      <c r="G1828" s="44">
        <v>54</v>
      </c>
      <c r="H1828" s="44">
        <v>0.84737205556274997</v>
      </c>
      <c r="I1828" s="44">
        <v>3.6759656370064802</v>
      </c>
      <c r="J1828" s="44">
        <v>1.6666666666666701</v>
      </c>
      <c r="K1828" s="44">
        <v>2.7271530115423599</v>
      </c>
      <c r="L1828" s="44">
        <v>1.7729721530776299</v>
      </c>
      <c r="M1828" s="44">
        <v>2.1016819476386499</v>
      </c>
      <c r="N1828" s="44" t="s">
        <v>304</v>
      </c>
      <c r="O1828" s="44" t="s">
        <v>304</v>
      </c>
      <c r="P1828" s="44">
        <v>0.558058759130455</v>
      </c>
      <c r="Q1828" s="44">
        <v>3.5649999999999999</v>
      </c>
      <c r="R1828" s="44">
        <v>3.5</v>
      </c>
      <c r="S1828" s="44">
        <v>2.7949999999999999</v>
      </c>
      <c r="T1828" s="44">
        <v>3.5</v>
      </c>
      <c r="U1828" s="44">
        <v>3.895</v>
      </c>
      <c r="V1828" s="44">
        <v>2.1850000000000001</v>
      </c>
      <c r="W1828" s="44">
        <v>3.0550000000000002</v>
      </c>
      <c r="X1828" s="44" t="s">
        <v>304</v>
      </c>
      <c r="Y1828" s="44">
        <v>0.3</v>
      </c>
      <c r="Z1828" s="44">
        <v>3.5999999999999602E-2</v>
      </c>
      <c r="AA1828" s="44">
        <v>3.1234999999999902</v>
      </c>
      <c r="AB1828" s="44" t="s">
        <v>304</v>
      </c>
      <c r="AC1828" s="44">
        <v>3.75</v>
      </c>
      <c r="AD1828" s="44">
        <v>0</v>
      </c>
      <c r="AE1828" s="44">
        <v>3.3</v>
      </c>
      <c r="AF1828" s="44">
        <v>2.85</v>
      </c>
      <c r="AG1828" s="44">
        <v>3.95</v>
      </c>
      <c r="AH1828" s="44">
        <v>3.7</v>
      </c>
      <c r="AI1828" s="44">
        <v>3.75</v>
      </c>
      <c r="AJ1828" s="44">
        <v>3.2</v>
      </c>
      <c r="AK1828" s="44">
        <v>0</v>
      </c>
      <c r="AL1828" s="44">
        <v>2.02</v>
      </c>
      <c r="AM1828" s="44">
        <v>1.9737499999999999</v>
      </c>
      <c r="AN1828" s="44">
        <v>2.5</v>
      </c>
      <c r="AO1828" s="44">
        <v>0.19736516712428401</v>
      </c>
      <c r="AP1828" s="44" t="s">
        <v>304</v>
      </c>
      <c r="AQ1828" s="44">
        <v>4.3499999999999996</v>
      </c>
      <c r="AR1828" s="44">
        <v>1.94444444444444</v>
      </c>
      <c r="AS1828" s="44">
        <v>2.5</v>
      </c>
      <c r="AT1828" s="44">
        <v>2.5761069738931699</v>
      </c>
      <c r="AU1828" s="44">
        <v>2.7672750620914299</v>
      </c>
      <c r="AV1828" s="44">
        <v>2.8340813290231002</v>
      </c>
      <c r="AW1828" s="44">
        <v>3</v>
      </c>
      <c r="AX1828" s="44">
        <v>2.25</v>
      </c>
      <c r="AY1828" s="44">
        <v>2.65</v>
      </c>
      <c r="AZ1828" s="44">
        <v>2.7641696518457901</v>
      </c>
      <c r="BA1828" s="44">
        <v>3.05</v>
      </c>
      <c r="BB1828" s="44">
        <v>0.15060000000000001</v>
      </c>
      <c r="BC1828" s="44">
        <v>0.65785000000000005</v>
      </c>
      <c r="BD1828" s="44">
        <v>1.6696166666666601</v>
      </c>
      <c r="BE1828" s="44">
        <v>1.33565</v>
      </c>
      <c r="BF1828" s="44">
        <v>2.30648571428571</v>
      </c>
      <c r="BG1828" s="44">
        <v>0.31805</v>
      </c>
      <c r="BH1828" s="44">
        <v>0.60340000000000005</v>
      </c>
      <c r="BI1828" s="44" t="s">
        <v>304</v>
      </c>
      <c r="BJ1828" s="44">
        <v>3.72823872852865</v>
      </c>
      <c r="BK1828" s="44" t="s">
        <v>304</v>
      </c>
      <c r="BL1828" s="44" t="s">
        <v>304</v>
      </c>
      <c r="BM1828" s="44">
        <v>2.5058687223409599</v>
      </c>
      <c r="BN1828" s="44">
        <v>3.35</v>
      </c>
      <c r="BO1828" s="44">
        <v>3.75</v>
      </c>
      <c r="BP1828" s="44">
        <v>1.25</v>
      </c>
      <c r="BQ1828" s="44">
        <v>1.25</v>
      </c>
      <c r="BR1828" s="44">
        <v>1.8129999999999999</v>
      </c>
      <c r="BS1828" s="44" t="e">
        <v>#N/A</v>
      </c>
      <c r="BT1828" s="44" t="e">
        <v>#N/A</v>
      </c>
      <c r="BU1828" s="44" t="e">
        <v>#N/A</v>
      </c>
      <c r="BV1828" s="44">
        <v>2.3765092856227099</v>
      </c>
      <c r="BW1828" s="44">
        <v>2.3104433083711902</v>
      </c>
      <c r="BX1828" s="44">
        <v>2.0903214285714302</v>
      </c>
      <c r="BY1828" s="44">
        <v>1.0972393465424499</v>
      </c>
      <c r="BZ1828" s="44">
        <v>2.9093088677902301</v>
      </c>
      <c r="CA1828" s="45">
        <v>16</v>
      </c>
      <c r="CB1828" s="45">
        <v>38</v>
      </c>
      <c r="CC1828" s="45">
        <v>88</v>
      </c>
      <c r="CD1828" s="45">
        <v>134</v>
      </c>
      <c r="CE1828" s="45">
        <v>45</v>
      </c>
    </row>
    <row r="1829" spans="1:83" x14ac:dyDescent="0.75">
      <c r="A1829" t="s">
        <v>363</v>
      </c>
      <c r="B1829" t="s">
        <v>67</v>
      </c>
      <c r="C1829" s="43">
        <v>2014</v>
      </c>
      <c r="D1829" s="43" t="s">
        <v>309</v>
      </c>
      <c r="E1829" s="43">
        <v>6</v>
      </c>
      <c r="F1829" s="44">
        <v>2.1477855302987998</v>
      </c>
      <c r="G1829" s="44">
        <v>55</v>
      </c>
      <c r="H1829" s="44">
        <v>0.75463467629827397</v>
      </c>
      <c r="I1829" s="44">
        <v>2.6510462812370998</v>
      </c>
      <c r="J1829" s="44">
        <v>0</v>
      </c>
      <c r="K1829" s="44">
        <v>1.9052829754599301</v>
      </c>
      <c r="L1829" s="44">
        <v>2.3322825948927899</v>
      </c>
      <c r="M1829" s="44">
        <v>0</v>
      </c>
      <c r="N1829" s="44" t="s">
        <v>304</v>
      </c>
      <c r="O1829" s="44" t="s">
        <v>304</v>
      </c>
      <c r="P1829" s="44">
        <v>0.165103859457673</v>
      </c>
      <c r="Q1829" s="44">
        <v>3.6349999999999998</v>
      </c>
      <c r="R1829" s="44">
        <v>3</v>
      </c>
      <c r="S1829" s="44">
        <v>2.5</v>
      </c>
      <c r="T1829" s="44">
        <v>3.085</v>
      </c>
      <c r="U1829" s="44">
        <v>3.93</v>
      </c>
      <c r="V1829" s="44">
        <v>2.1850000000000001</v>
      </c>
      <c r="W1829" s="44">
        <v>2.5</v>
      </c>
      <c r="X1829" s="44" t="s">
        <v>304</v>
      </c>
      <c r="Y1829" s="44">
        <v>0.39999999999999902</v>
      </c>
      <c r="Z1829" s="44">
        <v>1.6335</v>
      </c>
      <c r="AA1829" s="44" t="s">
        <v>304</v>
      </c>
      <c r="AB1829" s="44" t="s">
        <v>304</v>
      </c>
      <c r="AC1829" s="44">
        <v>4.5833333333333304</v>
      </c>
      <c r="AD1829" s="44">
        <v>0</v>
      </c>
      <c r="AE1829" s="44">
        <v>2.85</v>
      </c>
      <c r="AF1829" s="44">
        <v>3.8</v>
      </c>
      <c r="AG1829" s="44">
        <v>2.4500000000000002</v>
      </c>
      <c r="AH1829" s="44">
        <v>2.9</v>
      </c>
      <c r="AI1829" s="44">
        <v>3.65</v>
      </c>
      <c r="AJ1829" s="44">
        <v>3.6</v>
      </c>
      <c r="AK1829" s="44">
        <v>2.5</v>
      </c>
      <c r="AL1829" s="44">
        <v>1.4666666666666699</v>
      </c>
      <c r="AM1829" s="44">
        <v>2.8987500000000002</v>
      </c>
      <c r="AN1829" s="44">
        <v>0</v>
      </c>
      <c r="AO1829" s="44">
        <v>0.31277704894102798</v>
      </c>
      <c r="AP1829" s="44" t="s">
        <v>304</v>
      </c>
      <c r="AQ1829" s="44">
        <v>3.45</v>
      </c>
      <c r="AR1829" s="44">
        <v>2.5</v>
      </c>
      <c r="AS1829" s="44">
        <v>1.875</v>
      </c>
      <c r="AT1829" s="44">
        <v>2.3251275273812602</v>
      </c>
      <c r="AU1829" s="44">
        <v>2.5254541779067798</v>
      </c>
      <c r="AV1829" s="44">
        <v>2.73674806593263</v>
      </c>
      <c r="AW1829" s="44">
        <v>2.75</v>
      </c>
      <c r="AX1829" s="44">
        <v>1.7</v>
      </c>
      <c r="AY1829" s="44">
        <v>2.4500000000000002</v>
      </c>
      <c r="AZ1829" s="44">
        <v>2.69834359317379</v>
      </c>
      <c r="BA1829" s="44">
        <v>1.8</v>
      </c>
      <c r="BB1829" s="44">
        <v>4.8268000000000004</v>
      </c>
      <c r="BC1829" s="44">
        <v>2.73000000000003E-2</v>
      </c>
      <c r="BD1829" s="44">
        <v>1.57771666666667</v>
      </c>
      <c r="BE1829" s="44">
        <v>2.6109300000000002</v>
      </c>
      <c r="BF1829" s="44">
        <v>2.2912062500000001</v>
      </c>
      <c r="BG1829" s="44">
        <v>4.6692</v>
      </c>
      <c r="BH1829" s="44">
        <v>1.7072499999999999</v>
      </c>
      <c r="BI1829" s="44" t="s">
        <v>304</v>
      </c>
      <c r="BJ1829" s="44" t="s">
        <v>304</v>
      </c>
      <c r="BK1829" s="44" t="s">
        <v>304</v>
      </c>
      <c r="BL1829" s="44" t="s">
        <v>304</v>
      </c>
      <c r="BM1829" s="44">
        <v>1.5044868637617199</v>
      </c>
      <c r="BN1829" s="44">
        <v>3.75</v>
      </c>
      <c r="BO1829" s="44">
        <v>3.75</v>
      </c>
      <c r="BP1829" s="44">
        <v>2.5</v>
      </c>
      <c r="BQ1829" s="44">
        <v>3.75</v>
      </c>
      <c r="BR1829" s="44">
        <v>1.4690000000000001</v>
      </c>
      <c r="BS1829" s="44" t="e">
        <v>#N/A</v>
      </c>
      <c r="BT1829" s="44" t="e">
        <v>#N/A</v>
      </c>
      <c r="BU1829" s="44" t="e">
        <v>#N/A</v>
      </c>
      <c r="BV1829" s="44">
        <v>1.51771771072575</v>
      </c>
      <c r="BW1829" s="44">
        <v>1.7794318181818201</v>
      </c>
      <c r="BX1829" s="44">
        <v>3.4557081439393902</v>
      </c>
      <c r="BY1829" s="44">
        <v>1.0690917543540599</v>
      </c>
      <c r="BZ1829" s="44">
        <v>2.9169782242929601</v>
      </c>
      <c r="CA1829" s="45">
        <v>40</v>
      </c>
      <c r="CB1829" s="45">
        <v>70</v>
      </c>
      <c r="CC1829" s="45">
        <v>8</v>
      </c>
      <c r="CD1829" s="45">
        <v>139</v>
      </c>
      <c r="CE1829" s="45">
        <v>44</v>
      </c>
    </row>
    <row r="1830" spans="1:83" x14ac:dyDescent="0.75">
      <c r="A1830" t="s">
        <v>375</v>
      </c>
      <c r="B1830" t="s">
        <v>79</v>
      </c>
      <c r="C1830" s="43">
        <v>2014</v>
      </c>
      <c r="D1830" s="43" t="s">
        <v>303</v>
      </c>
      <c r="E1830" s="43">
        <v>10</v>
      </c>
      <c r="F1830" s="44">
        <v>2.1424001332587399</v>
      </c>
      <c r="G1830" s="44">
        <v>56</v>
      </c>
      <c r="H1830" s="44">
        <v>0.14792677023206999</v>
      </c>
      <c r="I1830" s="44">
        <v>1.15640914438019</v>
      </c>
      <c r="J1830" s="44" t="s">
        <v>304</v>
      </c>
      <c r="K1830" s="44">
        <v>1.61015090823372</v>
      </c>
      <c r="L1830" s="44">
        <v>1.11862088363033</v>
      </c>
      <c r="M1830" s="44">
        <v>1.2886403862804801</v>
      </c>
      <c r="N1830" s="44" t="s">
        <v>304</v>
      </c>
      <c r="O1830" s="44" t="s">
        <v>304</v>
      </c>
      <c r="P1830" s="44">
        <v>0.37203129275354002</v>
      </c>
      <c r="Q1830" s="44">
        <v>4.04</v>
      </c>
      <c r="R1830" s="44">
        <v>4</v>
      </c>
      <c r="S1830" s="44">
        <v>2.355</v>
      </c>
      <c r="T1830" s="44">
        <v>1.71</v>
      </c>
      <c r="U1830" s="44">
        <v>3.895</v>
      </c>
      <c r="V1830" s="44">
        <v>2.81</v>
      </c>
      <c r="W1830" s="44">
        <v>2.5</v>
      </c>
      <c r="X1830" s="44" t="s">
        <v>304</v>
      </c>
      <c r="Y1830" s="44">
        <v>0.3</v>
      </c>
      <c r="Z1830" s="44">
        <v>0.67449999999999899</v>
      </c>
      <c r="AA1830" s="44">
        <v>1.909</v>
      </c>
      <c r="AB1830" s="44" t="s">
        <v>304</v>
      </c>
      <c r="AC1830" s="44">
        <v>3.3333333333333299</v>
      </c>
      <c r="AD1830" s="44">
        <v>2.5</v>
      </c>
      <c r="AE1830" s="44">
        <v>3.05</v>
      </c>
      <c r="AF1830" s="44">
        <v>3.8</v>
      </c>
      <c r="AG1830" s="44">
        <v>4.0999999999999996</v>
      </c>
      <c r="AH1830" s="44">
        <v>3.65</v>
      </c>
      <c r="AI1830" s="44">
        <v>4.0999999999999996</v>
      </c>
      <c r="AJ1830" s="44">
        <v>3.8</v>
      </c>
      <c r="AK1830" s="44">
        <v>0</v>
      </c>
      <c r="AL1830" s="44">
        <v>2.0249999999999999</v>
      </c>
      <c r="AM1830" s="44">
        <v>3.2949999999999999</v>
      </c>
      <c r="AN1830" s="44">
        <v>5</v>
      </c>
      <c r="AO1830" s="44">
        <v>0.82060180984737796</v>
      </c>
      <c r="AP1830" s="44" t="s">
        <v>304</v>
      </c>
      <c r="AQ1830" s="44">
        <v>4</v>
      </c>
      <c r="AR1830" s="44">
        <v>1.38888888888888</v>
      </c>
      <c r="AS1830" s="44">
        <v>2.5</v>
      </c>
      <c r="AT1830" s="44">
        <v>2.7094354098875599</v>
      </c>
      <c r="AU1830" s="44">
        <v>3.2445662699245998</v>
      </c>
      <c r="AV1830" s="44">
        <v>2.8231507471128801</v>
      </c>
      <c r="AW1830" s="44">
        <v>3.4</v>
      </c>
      <c r="AX1830" s="44">
        <v>2.95</v>
      </c>
      <c r="AY1830" s="44">
        <v>2.7</v>
      </c>
      <c r="AZ1830" s="44">
        <v>2.83465609966537</v>
      </c>
      <c r="BA1830" s="44">
        <v>2.85</v>
      </c>
      <c r="BB1830" s="44">
        <v>0.58062499999999995</v>
      </c>
      <c r="BC1830" s="44">
        <v>0.32323333333333398</v>
      </c>
      <c r="BD1830" s="44" t="s">
        <v>304</v>
      </c>
      <c r="BE1830" s="44">
        <v>1.4538500000000001</v>
      </c>
      <c r="BF1830" s="44">
        <v>2.1865785714285702</v>
      </c>
      <c r="BG1830" s="44">
        <v>2.8371499999999998</v>
      </c>
      <c r="BH1830" s="44">
        <v>0.93384999999999996</v>
      </c>
      <c r="BI1830" s="44" t="s">
        <v>304</v>
      </c>
      <c r="BJ1830" s="44" t="s">
        <v>304</v>
      </c>
      <c r="BK1830" s="44" t="s">
        <v>304</v>
      </c>
      <c r="BL1830" s="44" t="s">
        <v>304</v>
      </c>
      <c r="BM1830" s="44">
        <v>2.9734898234732401</v>
      </c>
      <c r="BN1830" s="44">
        <v>3.48</v>
      </c>
      <c r="BO1830" s="44">
        <v>2.5</v>
      </c>
      <c r="BP1830" s="44">
        <v>0</v>
      </c>
      <c r="BQ1830" s="44">
        <v>1.25</v>
      </c>
      <c r="BR1830" s="44">
        <v>1.5620000000000001</v>
      </c>
      <c r="BS1830" s="44" t="e">
        <v>#N/A</v>
      </c>
      <c r="BT1830" s="44" t="e">
        <v>#N/A</v>
      </c>
      <c r="BU1830" s="44" t="e">
        <v>#N/A</v>
      </c>
      <c r="BV1830" s="44">
        <v>1.8669110377552101</v>
      </c>
      <c r="BW1830" s="44">
        <v>2.8206844795608501</v>
      </c>
      <c r="BX1830" s="44">
        <v>2.4510488095238099</v>
      </c>
      <c r="BY1830" s="44">
        <v>0.83876910434781204</v>
      </c>
      <c r="BZ1830" s="44">
        <v>2.7345872351060301</v>
      </c>
      <c r="CA1830" s="45" t="e">
        <v>#N/A</v>
      </c>
      <c r="CB1830" s="45">
        <v>17</v>
      </c>
      <c r="CC1830" s="45">
        <v>61</v>
      </c>
      <c r="CD1830" s="45">
        <v>160</v>
      </c>
      <c r="CE1830" s="45">
        <v>56</v>
      </c>
    </row>
    <row r="1831" spans="1:83" x14ac:dyDescent="0.75">
      <c r="A1831" t="s">
        <v>351</v>
      </c>
      <c r="B1831" t="s">
        <v>56</v>
      </c>
      <c r="C1831" s="43">
        <v>2014</v>
      </c>
      <c r="D1831" s="43" t="s">
        <v>309</v>
      </c>
      <c r="E1831" s="43">
        <v>13</v>
      </c>
      <c r="F1831" s="44">
        <v>2.12438857572625</v>
      </c>
      <c r="G1831" s="44">
        <v>57</v>
      </c>
      <c r="H1831" s="44">
        <v>0</v>
      </c>
      <c r="I1831" s="44">
        <v>0.57820457219009502</v>
      </c>
      <c r="J1831" s="44">
        <v>0</v>
      </c>
      <c r="K1831" s="44">
        <v>1.72064197752408</v>
      </c>
      <c r="L1831" s="44">
        <v>0.55931044181516298</v>
      </c>
      <c r="M1831" s="44">
        <v>0</v>
      </c>
      <c r="N1831" s="44" t="s">
        <v>304</v>
      </c>
      <c r="O1831" s="44" t="s">
        <v>304</v>
      </c>
      <c r="P1831" s="44">
        <v>0.55597440391395903</v>
      </c>
      <c r="Q1831" s="44">
        <v>3.8050000000000002</v>
      </c>
      <c r="R1831" s="44">
        <v>3.75</v>
      </c>
      <c r="S1831" s="44">
        <v>2.5</v>
      </c>
      <c r="T1831" s="44">
        <v>3.29</v>
      </c>
      <c r="U1831" s="44">
        <v>2.855</v>
      </c>
      <c r="V1831" s="44">
        <v>3.4350000000000001</v>
      </c>
      <c r="W1831" s="44">
        <v>2.5</v>
      </c>
      <c r="X1831" s="44" t="s">
        <v>304</v>
      </c>
      <c r="Y1831" s="44">
        <v>2.2000000000000002</v>
      </c>
      <c r="Z1831" s="44">
        <v>0.96650000000000003</v>
      </c>
      <c r="AA1831" s="44" t="s">
        <v>304</v>
      </c>
      <c r="AB1831" s="44" t="s">
        <v>304</v>
      </c>
      <c r="AC1831" s="44">
        <v>2.9166666666666701</v>
      </c>
      <c r="AD1831" s="44">
        <v>0</v>
      </c>
      <c r="AE1831" s="44">
        <v>3.3</v>
      </c>
      <c r="AF1831" s="44">
        <v>4.0999999999999996</v>
      </c>
      <c r="AG1831" s="44">
        <v>3.6</v>
      </c>
      <c r="AH1831" s="44">
        <v>3.85</v>
      </c>
      <c r="AI1831" s="44">
        <v>3.7</v>
      </c>
      <c r="AJ1831" s="44">
        <v>3.5</v>
      </c>
      <c r="AK1831" s="44">
        <v>0</v>
      </c>
      <c r="AL1831" s="44">
        <v>1.98166666666667</v>
      </c>
      <c r="AM1831" s="44">
        <v>1.20625</v>
      </c>
      <c r="AN1831" s="44">
        <v>2.5</v>
      </c>
      <c r="AO1831" s="44">
        <v>1.1422933771411601</v>
      </c>
      <c r="AP1831" s="44" t="s">
        <v>304</v>
      </c>
      <c r="AQ1831" s="44">
        <v>2.9</v>
      </c>
      <c r="AR1831" s="44">
        <v>1.6666666666666701</v>
      </c>
      <c r="AS1831" s="44">
        <v>1.25</v>
      </c>
      <c r="AT1831" s="44">
        <v>2.7109984786214101</v>
      </c>
      <c r="AU1831" s="44">
        <v>3.0337791862669699</v>
      </c>
      <c r="AV1831" s="44">
        <v>2.8292830561673301</v>
      </c>
      <c r="AW1831" s="44">
        <v>3.4</v>
      </c>
      <c r="AX1831" s="44">
        <v>2.7</v>
      </c>
      <c r="AY1831" s="44">
        <v>2.9</v>
      </c>
      <c r="AZ1831" s="44">
        <v>3.03676970598484</v>
      </c>
      <c r="BA1831" s="44">
        <v>2.95</v>
      </c>
      <c r="BB1831" s="44">
        <v>1.4419999999999999</v>
      </c>
      <c r="BC1831" s="44">
        <v>0.1479</v>
      </c>
      <c r="BD1831" s="44">
        <v>1.4638249999999899</v>
      </c>
      <c r="BE1831" s="44">
        <v>2.4386000000000001</v>
      </c>
      <c r="BF1831" s="44">
        <v>2.79555714285714</v>
      </c>
      <c r="BG1831" s="44">
        <v>1.78115</v>
      </c>
      <c r="BH1831" s="44">
        <v>4.8702500000000004</v>
      </c>
      <c r="BI1831" s="44" t="s">
        <v>304</v>
      </c>
      <c r="BJ1831" s="44">
        <v>1.57245157301294</v>
      </c>
      <c r="BK1831" s="44" t="s">
        <v>304</v>
      </c>
      <c r="BL1831" s="44" t="s">
        <v>304</v>
      </c>
      <c r="BM1831" s="44">
        <v>4.1570880267312402</v>
      </c>
      <c r="BN1831" s="44">
        <v>3.9</v>
      </c>
      <c r="BO1831" s="44">
        <v>3.75</v>
      </c>
      <c r="BP1831" s="44">
        <v>0</v>
      </c>
      <c r="BQ1831" s="44">
        <v>2.5</v>
      </c>
      <c r="BR1831" s="44">
        <v>1.3265</v>
      </c>
      <c r="BS1831" s="44" t="e">
        <v>#N/A</v>
      </c>
      <c r="BT1831" s="44" t="e">
        <v>#N/A</v>
      </c>
      <c r="BU1831" s="44" t="e">
        <v>#N/A</v>
      </c>
      <c r="BV1831" s="44">
        <v>1.6601506031892099</v>
      </c>
      <c r="BW1831" s="44">
        <v>1.9975378787878799</v>
      </c>
      <c r="BX1831" s="44">
        <v>2.7509658008657998</v>
      </c>
      <c r="BY1831" s="44">
        <v>1.29546656731899</v>
      </c>
      <c r="BZ1831" s="44">
        <v>2.9178220284693701</v>
      </c>
      <c r="CA1831" s="45">
        <v>36</v>
      </c>
      <c r="CB1831" s="45">
        <v>55</v>
      </c>
      <c r="CC1831" s="45">
        <v>42</v>
      </c>
      <c r="CD1831" s="45">
        <v>89</v>
      </c>
      <c r="CE1831" s="45">
        <v>43</v>
      </c>
    </row>
    <row r="1832" spans="1:83" x14ac:dyDescent="0.75">
      <c r="A1832" t="s">
        <v>340</v>
      </c>
      <c r="B1832" t="s">
        <v>45</v>
      </c>
      <c r="C1832" s="43">
        <v>2014</v>
      </c>
      <c r="D1832" s="43" t="s">
        <v>303</v>
      </c>
      <c r="E1832" s="43">
        <v>6</v>
      </c>
      <c r="F1832" s="44">
        <v>2.12055986886537</v>
      </c>
      <c r="G1832" s="44">
        <v>58</v>
      </c>
      <c r="H1832" s="44">
        <v>0.84737205556274997</v>
      </c>
      <c r="I1832" s="44">
        <v>2.4110697015237301</v>
      </c>
      <c r="J1832" s="44" t="s">
        <v>304</v>
      </c>
      <c r="K1832" s="44">
        <v>3.0099347915448602</v>
      </c>
      <c r="L1832" s="44">
        <v>3.29022368297947</v>
      </c>
      <c r="M1832" s="44">
        <v>2.81266168462869</v>
      </c>
      <c r="N1832" s="44" t="s">
        <v>304</v>
      </c>
      <c r="O1832" s="44" t="s">
        <v>304</v>
      </c>
      <c r="P1832" s="44">
        <v>0.74368373692627499</v>
      </c>
      <c r="Q1832" s="44">
        <v>2.8</v>
      </c>
      <c r="R1832" s="44">
        <v>2.5</v>
      </c>
      <c r="S1832" s="44">
        <v>3.09</v>
      </c>
      <c r="T1832" s="44">
        <v>1.04</v>
      </c>
      <c r="U1832" s="44">
        <v>1.7849999999999999</v>
      </c>
      <c r="V1832" s="44">
        <v>2.5</v>
      </c>
      <c r="W1832" s="44">
        <v>2.5</v>
      </c>
      <c r="X1832" s="44" t="s">
        <v>304</v>
      </c>
      <c r="Y1832" s="44">
        <v>2.1665000000000001</v>
      </c>
      <c r="Z1832" s="44">
        <v>0.79650000000000098</v>
      </c>
      <c r="AA1832" s="44">
        <v>2.6739999999999902</v>
      </c>
      <c r="AB1832" s="44" t="s">
        <v>304</v>
      </c>
      <c r="AC1832" s="44">
        <v>2.0833333333333299</v>
      </c>
      <c r="AD1832" s="44">
        <v>0</v>
      </c>
      <c r="AE1832" s="44">
        <v>2</v>
      </c>
      <c r="AF1832" s="44">
        <v>2.65</v>
      </c>
      <c r="AG1832" s="44">
        <v>4.5</v>
      </c>
      <c r="AH1832" s="44">
        <v>2.95</v>
      </c>
      <c r="AI1832" s="44">
        <v>3</v>
      </c>
      <c r="AJ1832" s="44">
        <v>2.5</v>
      </c>
      <c r="AK1832" s="44">
        <v>2.5</v>
      </c>
      <c r="AL1832" s="44">
        <v>2.2933333333333299</v>
      </c>
      <c r="AM1832" s="44">
        <v>2.1887500000000002</v>
      </c>
      <c r="AN1832" s="44">
        <v>0</v>
      </c>
      <c r="AO1832" s="44">
        <v>0.66753067941113098</v>
      </c>
      <c r="AP1832" s="44" t="s">
        <v>304</v>
      </c>
      <c r="AQ1832" s="44">
        <v>2.5</v>
      </c>
      <c r="AR1832" s="44">
        <v>1.1111111111111101</v>
      </c>
      <c r="AS1832" s="44">
        <v>3.125</v>
      </c>
      <c r="AT1832" s="44">
        <v>2.2412374109726301</v>
      </c>
      <c r="AU1832" s="44">
        <v>2.90246311672235</v>
      </c>
      <c r="AV1832" s="44">
        <v>2.6315875893395799</v>
      </c>
      <c r="AW1832" s="44">
        <v>2.2999999999999998</v>
      </c>
      <c r="AX1832" s="44">
        <v>2.1</v>
      </c>
      <c r="AY1832" s="44">
        <v>2.2999999999999998</v>
      </c>
      <c r="AZ1832" s="44">
        <v>2.2684154916610599</v>
      </c>
      <c r="BA1832" s="44">
        <v>2.7</v>
      </c>
      <c r="BB1832" s="44">
        <v>0.13417499999999999</v>
      </c>
      <c r="BC1832" s="44">
        <v>0.732916666666665</v>
      </c>
      <c r="BD1832" s="44">
        <v>2.48250833333333</v>
      </c>
      <c r="BE1832" s="44">
        <v>2.2978900000000002</v>
      </c>
      <c r="BF1832" s="44">
        <v>1.8076812499999999</v>
      </c>
      <c r="BG1832" s="44">
        <v>0.4874</v>
      </c>
      <c r="BH1832" s="44">
        <v>1.4767999999999999</v>
      </c>
      <c r="BI1832" s="44">
        <v>2.6968549223346701</v>
      </c>
      <c r="BJ1832" s="44">
        <v>4.2058429924609904</v>
      </c>
      <c r="BK1832" s="44" t="s">
        <v>304</v>
      </c>
      <c r="BL1832" s="44" t="s">
        <v>304</v>
      </c>
      <c r="BM1832" s="44">
        <v>3.17453282591981</v>
      </c>
      <c r="BN1832" s="44">
        <v>2.8149999999999999</v>
      </c>
      <c r="BO1832" s="44">
        <v>2.5</v>
      </c>
      <c r="BP1832" s="44">
        <v>2.5</v>
      </c>
      <c r="BQ1832" s="44">
        <v>1.25</v>
      </c>
      <c r="BR1832" s="44">
        <v>2.2934999999999999</v>
      </c>
      <c r="BS1832" s="44" t="e">
        <v>#N/A</v>
      </c>
      <c r="BT1832" s="44" t="e">
        <v>#N/A</v>
      </c>
      <c r="BU1832" s="44" t="e">
        <v>#N/A</v>
      </c>
      <c r="BV1832" s="44">
        <v>2.7087904531882501</v>
      </c>
      <c r="BW1832" s="44">
        <v>1.99795661779453</v>
      </c>
      <c r="BX1832" s="44">
        <v>1.82176268939394</v>
      </c>
      <c r="BY1832" s="44">
        <v>1.6991426767037501</v>
      </c>
      <c r="BZ1832" s="44">
        <v>2.37514690724637</v>
      </c>
      <c r="CA1832" s="45" t="e">
        <v>#N/A</v>
      </c>
      <c r="CB1832" s="45">
        <v>54</v>
      </c>
      <c r="CC1832" s="45">
        <v>107</v>
      </c>
      <c r="CD1832" s="45">
        <v>35</v>
      </c>
      <c r="CE1832" s="45">
        <v>88</v>
      </c>
    </row>
    <row r="1833" spans="1:83" x14ac:dyDescent="0.75">
      <c r="A1833" t="s">
        <v>376</v>
      </c>
      <c r="B1833" t="s">
        <v>80</v>
      </c>
      <c r="C1833" s="43">
        <v>2014</v>
      </c>
      <c r="D1833" s="43" t="s">
        <v>303</v>
      </c>
      <c r="E1833" s="43">
        <v>2</v>
      </c>
      <c r="F1833" s="44">
        <v>2.1202308132603198</v>
      </c>
      <c r="G1833" s="44">
        <v>59</v>
      </c>
      <c r="H1833" s="44">
        <v>6.6252635910434898E-2</v>
      </c>
      <c r="I1833" s="44">
        <v>1.3425494407605101</v>
      </c>
      <c r="J1833" s="44">
        <v>0</v>
      </c>
      <c r="K1833" s="44">
        <v>3.5725223030845901</v>
      </c>
      <c r="L1833" s="44">
        <v>2.9965347787506502</v>
      </c>
      <c r="M1833" s="44">
        <v>2.81266168462869</v>
      </c>
      <c r="N1833" s="44" t="s">
        <v>304</v>
      </c>
      <c r="O1833" s="44" t="s">
        <v>304</v>
      </c>
      <c r="P1833" s="44">
        <v>0.19778917944205901</v>
      </c>
      <c r="Q1833" s="44">
        <v>3.33</v>
      </c>
      <c r="R1833" s="44">
        <v>3</v>
      </c>
      <c r="S1833" s="44">
        <v>2.2050000000000001</v>
      </c>
      <c r="T1833" s="44">
        <v>1.915</v>
      </c>
      <c r="U1833" s="44">
        <v>2.3199999999999998</v>
      </c>
      <c r="V1833" s="44">
        <v>1.56</v>
      </c>
      <c r="W1833" s="44">
        <v>2.78</v>
      </c>
      <c r="X1833" s="44" t="s">
        <v>304</v>
      </c>
      <c r="Y1833" s="44">
        <v>0.39999999999999902</v>
      </c>
      <c r="Z1833" s="44">
        <v>1.46</v>
      </c>
      <c r="AA1833" s="44">
        <v>2.2690000000000001</v>
      </c>
      <c r="AB1833" s="44" t="s">
        <v>304</v>
      </c>
      <c r="AC1833" s="44">
        <v>3.3333333333333299</v>
      </c>
      <c r="AD1833" s="44">
        <v>0</v>
      </c>
      <c r="AE1833" s="44">
        <v>2.9</v>
      </c>
      <c r="AF1833" s="44">
        <v>3.35</v>
      </c>
      <c r="AG1833" s="44">
        <v>4.6500000000000004</v>
      </c>
      <c r="AH1833" s="44">
        <v>4.55</v>
      </c>
      <c r="AI1833" s="44">
        <v>4.1500000000000004</v>
      </c>
      <c r="AJ1833" s="44">
        <v>3.15</v>
      </c>
      <c r="AK1833" s="44">
        <v>0</v>
      </c>
      <c r="AL1833" s="44">
        <v>1.835</v>
      </c>
      <c r="AM1833" s="44">
        <v>2.5212500000000002</v>
      </c>
      <c r="AN1833" s="44">
        <v>5</v>
      </c>
      <c r="AO1833" s="44">
        <v>0.45769385048516897</v>
      </c>
      <c r="AP1833" s="44" t="s">
        <v>304</v>
      </c>
      <c r="AQ1833" s="44">
        <v>2.7</v>
      </c>
      <c r="AR1833" s="44">
        <v>1.94444444444444</v>
      </c>
      <c r="AS1833" s="44">
        <v>2.5</v>
      </c>
      <c r="AT1833" s="44">
        <v>2.38657130662224</v>
      </c>
      <c r="AU1833" s="44">
        <v>1.9182188705633001</v>
      </c>
      <c r="AV1833" s="44">
        <v>2.1840099693175499</v>
      </c>
      <c r="AW1833" s="44">
        <v>2.9</v>
      </c>
      <c r="AX1833" s="44">
        <v>1.8</v>
      </c>
      <c r="AY1833" s="44">
        <v>3.25</v>
      </c>
      <c r="AZ1833" s="44">
        <v>2.3937158731949402</v>
      </c>
      <c r="BA1833" s="44">
        <v>3.4</v>
      </c>
      <c r="BB1833" s="44">
        <v>0.67447500000000005</v>
      </c>
      <c r="BC1833" s="44">
        <v>0.20403333333333501</v>
      </c>
      <c r="BD1833" s="44">
        <v>1.4520583333333199</v>
      </c>
      <c r="BE1833" s="44">
        <v>2.1520000000000001</v>
      </c>
      <c r="BF1833" s="44">
        <v>1.8625125</v>
      </c>
      <c r="BG1833" s="44">
        <v>9.9250000000000504E-2</v>
      </c>
      <c r="BH1833" s="44">
        <v>0.48275000000000001</v>
      </c>
      <c r="BI1833" s="44" t="s">
        <v>304</v>
      </c>
      <c r="BJ1833" s="44">
        <v>1.92657703929434</v>
      </c>
      <c r="BK1833" s="44" t="s">
        <v>304</v>
      </c>
      <c r="BL1833" s="44" t="s">
        <v>304</v>
      </c>
      <c r="BM1833" s="44">
        <v>4.0848917841046397</v>
      </c>
      <c r="BN1833" s="44">
        <v>2.3199999999999998</v>
      </c>
      <c r="BO1833" s="44">
        <v>3.75</v>
      </c>
      <c r="BP1833" s="44">
        <v>2.5</v>
      </c>
      <c r="BQ1833" s="44">
        <v>2.5</v>
      </c>
      <c r="BR1833" s="44">
        <v>2.9565000000000001</v>
      </c>
      <c r="BS1833" s="44" t="e">
        <v>#N/A</v>
      </c>
      <c r="BT1833" s="44" t="e">
        <v>#N/A</v>
      </c>
      <c r="BU1833" s="44" t="e">
        <v>#N/A</v>
      </c>
      <c r="BV1833" s="44">
        <v>2.2120019847627601</v>
      </c>
      <c r="BW1833" s="44">
        <v>2.6803051026430098</v>
      </c>
      <c r="BX1833" s="44">
        <v>1.9211200757575799</v>
      </c>
      <c r="BY1833" s="44">
        <v>1.1621258351583901</v>
      </c>
      <c r="BZ1833" s="44">
        <v>2.6256010679798698</v>
      </c>
      <c r="CA1833" s="45">
        <v>20</v>
      </c>
      <c r="CB1833" s="45">
        <v>19</v>
      </c>
      <c r="CC1833" s="45">
        <v>102</v>
      </c>
      <c r="CD1833" s="45">
        <v>115</v>
      </c>
      <c r="CE1833" s="45">
        <v>64</v>
      </c>
    </row>
    <row r="1834" spans="1:83" x14ac:dyDescent="0.75">
      <c r="A1834" t="s">
        <v>366</v>
      </c>
      <c r="B1834" t="s">
        <v>70</v>
      </c>
      <c r="C1834" s="43">
        <v>2014</v>
      </c>
      <c r="D1834" s="43" t="s">
        <v>309</v>
      </c>
      <c r="E1834" s="43">
        <v>11</v>
      </c>
      <c r="F1834" s="44">
        <v>2.1086576568338402</v>
      </c>
      <c r="G1834" s="44">
        <v>60</v>
      </c>
      <c r="H1834" s="44">
        <v>9.0081382942193301E-3</v>
      </c>
      <c r="I1834" s="44">
        <v>0.57820457219009502</v>
      </c>
      <c r="J1834" s="44">
        <v>0</v>
      </c>
      <c r="K1834" s="44">
        <v>0.57354732584136003</v>
      </c>
      <c r="L1834" s="44">
        <v>0</v>
      </c>
      <c r="M1834" s="44">
        <v>0</v>
      </c>
      <c r="N1834" s="44" t="s">
        <v>304</v>
      </c>
      <c r="O1834" s="44" t="s">
        <v>304</v>
      </c>
      <c r="P1834" s="44">
        <v>5.7431862704890001E-2</v>
      </c>
      <c r="Q1834" s="44">
        <v>2.6549999999999998</v>
      </c>
      <c r="R1834" s="44">
        <v>3.5</v>
      </c>
      <c r="S1834" s="44">
        <v>3.09</v>
      </c>
      <c r="T1834" s="44">
        <v>4.585</v>
      </c>
      <c r="U1834" s="44">
        <v>2.5</v>
      </c>
      <c r="V1834" s="44">
        <v>2.5</v>
      </c>
      <c r="W1834" s="44">
        <v>3.89</v>
      </c>
      <c r="X1834" s="44" t="s">
        <v>304</v>
      </c>
      <c r="Y1834" s="44">
        <v>2</v>
      </c>
      <c r="Z1834" s="44">
        <v>1.837</v>
      </c>
      <c r="AA1834" s="44" t="s">
        <v>304</v>
      </c>
      <c r="AB1834" s="44" t="s">
        <v>304</v>
      </c>
      <c r="AC1834" s="44">
        <v>2.9166666666666701</v>
      </c>
      <c r="AD1834" s="44">
        <v>0</v>
      </c>
      <c r="AE1834" s="44">
        <v>3.7</v>
      </c>
      <c r="AF1834" s="44">
        <v>4.05</v>
      </c>
      <c r="AG1834" s="44">
        <v>4.25</v>
      </c>
      <c r="AH1834" s="44">
        <v>3.9</v>
      </c>
      <c r="AI1834" s="44">
        <v>3.25</v>
      </c>
      <c r="AJ1834" s="44">
        <v>2.35</v>
      </c>
      <c r="AK1834" s="44">
        <v>2.5</v>
      </c>
      <c r="AL1834" s="44">
        <v>2.1183333333333301</v>
      </c>
      <c r="AM1834" s="44">
        <v>3.6150000000000002</v>
      </c>
      <c r="AN1834" s="44">
        <v>5</v>
      </c>
      <c r="AO1834" s="44">
        <v>0.50528766795424196</v>
      </c>
      <c r="AP1834" s="44" t="s">
        <v>304</v>
      </c>
      <c r="AQ1834" s="44">
        <v>4.5999999999999996</v>
      </c>
      <c r="AR1834" s="44">
        <v>1.38888888888888</v>
      </c>
      <c r="AS1834" s="44">
        <v>1.875</v>
      </c>
      <c r="AT1834" s="44">
        <v>2.33844829645806</v>
      </c>
      <c r="AU1834" s="44">
        <v>2.2832473283635402</v>
      </c>
      <c r="AV1834" s="44">
        <v>2.82839887493133</v>
      </c>
      <c r="AW1834" s="44">
        <v>2.5499999999999998</v>
      </c>
      <c r="AX1834" s="44">
        <v>1.75</v>
      </c>
      <c r="AY1834" s="44">
        <v>2.5</v>
      </c>
      <c r="AZ1834" s="44">
        <v>2.40849982908435</v>
      </c>
      <c r="BA1834" s="44">
        <v>1.8</v>
      </c>
      <c r="BB1834" s="44">
        <v>4.1063999999999998</v>
      </c>
      <c r="BC1834" s="44">
        <v>3.2466666666665298E-2</v>
      </c>
      <c r="BD1834" s="44" t="s">
        <v>304</v>
      </c>
      <c r="BE1834" s="44">
        <v>1.6438999999999899</v>
      </c>
      <c r="BF1834" s="44">
        <v>1.926825</v>
      </c>
      <c r="BG1834" s="44">
        <v>2.4173</v>
      </c>
      <c r="BH1834" s="44">
        <v>2.62635</v>
      </c>
      <c r="BI1834" s="44" t="s">
        <v>304</v>
      </c>
      <c r="BJ1834" s="44">
        <v>1.7544970946799301</v>
      </c>
      <c r="BK1834" s="44" t="s">
        <v>304</v>
      </c>
      <c r="BL1834" s="44" t="s">
        <v>304</v>
      </c>
      <c r="BM1834" s="44">
        <v>4.0719031655809301</v>
      </c>
      <c r="BN1834" s="44">
        <v>0.85</v>
      </c>
      <c r="BO1834" s="44">
        <v>1.25</v>
      </c>
      <c r="BP1834" s="44">
        <v>3.75</v>
      </c>
      <c r="BQ1834" s="44">
        <v>1.25</v>
      </c>
      <c r="BR1834" s="44">
        <v>2.8285</v>
      </c>
      <c r="BS1834" s="44" t="e">
        <v>#N/A</v>
      </c>
      <c r="BT1834" s="44" t="e">
        <v>#N/A</v>
      </c>
      <c r="BU1834" s="44" t="e">
        <v>#N/A</v>
      </c>
      <c r="BV1834" s="44">
        <v>1.42370739071583</v>
      </c>
      <c r="BW1834" s="44">
        <v>2.3335353535353498</v>
      </c>
      <c r="BX1834" s="44">
        <v>2.8044128787878799</v>
      </c>
      <c r="BY1834" s="44">
        <v>1.11415970587431</v>
      </c>
      <c r="BZ1834" s="44">
        <v>2.86747295525582</v>
      </c>
      <c r="CA1834" s="45">
        <v>44</v>
      </c>
      <c r="CB1834" s="45">
        <v>37</v>
      </c>
      <c r="CC1834" s="45">
        <v>39</v>
      </c>
      <c r="CD1834" s="45">
        <v>129</v>
      </c>
      <c r="CE1834" s="45">
        <v>49</v>
      </c>
    </row>
    <row r="1835" spans="1:83" x14ac:dyDescent="0.75">
      <c r="A1835" t="s">
        <v>402</v>
      </c>
      <c r="B1835" t="s">
        <v>106</v>
      </c>
      <c r="C1835" s="43">
        <v>2014</v>
      </c>
      <c r="D1835" s="43" t="s">
        <v>309</v>
      </c>
      <c r="E1835" s="43">
        <v>14</v>
      </c>
      <c r="F1835" s="44">
        <v>2.10548714240293</v>
      </c>
      <c r="G1835" s="44">
        <v>61</v>
      </c>
      <c r="H1835" s="44">
        <v>0</v>
      </c>
      <c r="I1835" s="44">
        <v>0</v>
      </c>
      <c r="J1835" s="44">
        <v>0</v>
      </c>
      <c r="K1835" s="44">
        <v>0</v>
      </c>
      <c r="L1835" s="44">
        <v>0</v>
      </c>
      <c r="M1835" s="44">
        <v>0</v>
      </c>
      <c r="N1835" s="44" t="s">
        <v>304</v>
      </c>
      <c r="O1835" s="44" t="s">
        <v>304</v>
      </c>
      <c r="P1835" s="44">
        <v>0.154989272496906</v>
      </c>
      <c r="Q1835" s="44">
        <v>3.415</v>
      </c>
      <c r="R1835" s="44">
        <v>3.5</v>
      </c>
      <c r="S1835" s="44">
        <v>3.38</v>
      </c>
      <c r="T1835" s="44">
        <v>3.915</v>
      </c>
      <c r="U1835" s="44">
        <v>3.0350000000000001</v>
      </c>
      <c r="V1835" s="44">
        <v>2.5</v>
      </c>
      <c r="W1835" s="44">
        <v>3.89</v>
      </c>
      <c r="X1835" s="44" t="s">
        <v>304</v>
      </c>
      <c r="Y1835" s="44">
        <v>0.39999999999999902</v>
      </c>
      <c r="Z1835" s="44">
        <v>1.5165</v>
      </c>
      <c r="AA1835" s="44" t="s">
        <v>304</v>
      </c>
      <c r="AB1835" s="44" t="s">
        <v>304</v>
      </c>
      <c r="AC1835" s="44">
        <v>5</v>
      </c>
      <c r="AD1835" s="44">
        <v>0</v>
      </c>
      <c r="AE1835" s="44">
        <v>3.95</v>
      </c>
      <c r="AF1835" s="44">
        <v>3.6</v>
      </c>
      <c r="AG1835" s="44">
        <v>1.85</v>
      </c>
      <c r="AH1835" s="44">
        <v>4.1500000000000004</v>
      </c>
      <c r="AI1835" s="44">
        <v>3.75</v>
      </c>
      <c r="AJ1835" s="44">
        <v>3.6</v>
      </c>
      <c r="AK1835" s="44">
        <v>2.5</v>
      </c>
      <c r="AL1835" s="44">
        <v>1.7450000000000001</v>
      </c>
      <c r="AM1835" s="44">
        <v>4.4275000000000002</v>
      </c>
      <c r="AN1835" s="44">
        <v>0</v>
      </c>
      <c r="AO1835" s="44">
        <v>0.80385451101073102</v>
      </c>
      <c r="AP1835" s="44" t="s">
        <v>304</v>
      </c>
      <c r="AQ1835" s="44">
        <v>4.8</v>
      </c>
      <c r="AR1835" s="44">
        <v>3.05555555555555</v>
      </c>
      <c r="AS1835" s="44">
        <v>1.25</v>
      </c>
      <c r="AT1835" s="44">
        <v>2.7109984786214101</v>
      </c>
      <c r="AU1835" s="44">
        <v>2.88489804499376</v>
      </c>
      <c r="AV1835" s="44">
        <v>2.9801292541105302</v>
      </c>
      <c r="AW1835" s="44">
        <v>3.4</v>
      </c>
      <c r="AX1835" s="44">
        <v>2.6</v>
      </c>
      <c r="AY1835" s="44">
        <v>2.85</v>
      </c>
      <c r="AZ1835" s="44">
        <v>3.22575263260513</v>
      </c>
      <c r="BA1835" s="44">
        <v>2.65</v>
      </c>
      <c r="BB1835" s="44">
        <v>2.8604750000000001</v>
      </c>
      <c r="BC1835" s="44">
        <v>4.9133333333334597E-2</v>
      </c>
      <c r="BD1835" s="44">
        <v>1.7037249999999899</v>
      </c>
      <c r="BE1835" s="44">
        <v>0.80073999999999901</v>
      </c>
      <c r="BF1835" s="44">
        <v>2.70187857142857</v>
      </c>
      <c r="BG1835" s="44">
        <v>2.1450499999999999</v>
      </c>
      <c r="BH1835" s="44">
        <v>1.31795</v>
      </c>
      <c r="BI1835" s="44" t="s">
        <v>304</v>
      </c>
      <c r="BJ1835" s="44" t="s">
        <v>304</v>
      </c>
      <c r="BK1835" s="44" t="s">
        <v>304</v>
      </c>
      <c r="BL1835" s="44" t="s">
        <v>304</v>
      </c>
      <c r="BM1835" s="44">
        <v>3.6899505740611298</v>
      </c>
      <c r="BN1835" s="44">
        <v>2.9049999999999998</v>
      </c>
      <c r="BO1835" s="44">
        <v>3.75</v>
      </c>
      <c r="BP1835" s="44">
        <v>3.75</v>
      </c>
      <c r="BQ1835" s="44">
        <v>2.5</v>
      </c>
      <c r="BR1835" s="44">
        <v>2.3210000000000002</v>
      </c>
      <c r="BS1835" s="44" t="e">
        <v>#N/A</v>
      </c>
      <c r="BT1835" s="44" t="e">
        <v>#N/A</v>
      </c>
      <c r="BU1835" s="44" t="e">
        <v>#N/A</v>
      </c>
      <c r="BV1835" s="44">
        <v>1.0738805085071901</v>
      </c>
      <c r="BW1835" s="44">
        <v>2.2830050505050501</v>
      </c>
      <c r="BX1835" s="44">
        <v>3.1218503246753202</v>
      </c>
      <c r="BY1835" s="44">
        <v>0.77084793430503995</v>
      </c>
      <c r="BZ1835" s="44">
        <v>3.27785189402206</v>
      </c>
      <c r="CA1835" s="45">
        <v>54</v>
      </c>
      <c r="CB1835" s="45">
        <v>41</v>
      </c>
      <c r="CC1835" s="45">
        <v>23</v>
      </c>
      <c r="CD1835" s="45">
        <v>163</v>
      </c>
      <c r="CE1835" s="45">
        <v>24</v>
      </c>
    </row>
    <row r="1836" spans="1:83" x14ac:dyDescent="0.75">
      <c r="A1836" t="s">
        <v>378</v>
      </c>
      <c r="B1836" t="s">
        <v>82</v>
      </c>
      <c r="C1836" s="43">
        <v>2014</v>
      </c>
      <c r="D1836" s="43" t="s">
        <v>303</v>
      </c>
      <c r="E1836" s="43">
        <v>2</v>
      </c>
      <c r="F1836" s="44">
        <v>2.1009065594623499</v>
      </c>
      <c r="G1836" s="44">
        <v>62</v>
      </c>
      <c r="H1836" s="44">
        <v>4.4313726842152403E-3</v>
      </c>
      <c r="I1836" s="44">
        <v>0</v>
      </c>
      <c r="J1836" s="44">
        <v>0</v>
      </c>
      <c r="K1836" s="44">
        <v>1.1470946516827201</v>
      </c>
      <c r="L1836" s="44">
        <v>0.88648607653881595</v>
      </c>
      <c r="M1836" s="44">
        <v>2.81266168462869</v>
      </c>
      <c r="N1836" s="44" t="s">
        <v>304</v>
      </c>
      <c r="O1836" s="44" t="s">
        <v>304</v>
      </c>
      <c r="P1836" s="44">
        <v>0.35461421347646499</v>
      </c>
      <c r="Q1836" s="44">
        <v>3.6549999999999998</v>
      </c>
      <c r="R1836" s="44">
        <v>4.25</v>
      </c>
      <c r="S1836" s="44">
        <v>4.12</v>
      </c>
      <c r="T1836" s="44">
        <v>5</v>
      </c>
      <c r="U1836" s="44">
        <v>3.0350000000000001</v>
      </c>
      <c r="V1836" s="44">
        <v>1.56</v>
      </c>
      <c r="W1836" s="44">
        <v>3.0550000000000002</v>
      </c>
      <c r="X1836" s="44" t="s">
        <v>304</v>
      </c>
      <c r="Y1836" s="44">
        <v>2.0874999999999901</v>
      </c>
      <c r="Z1836" s="44">
        <v>2.4340000000000002</v>
      </c>
      <c r="AA1836" s="44">
        <v>2.7745000000000002</v>
      </c>
      <c r="AB1836" s="44" t="s">
        <v>304</v>
      </c>
      <c r="AC1836" s="44">
        <v>4.1666666666666696</v>
      </c>
      <c r="AD1836" s="44">
        <v>0</v>
      </c>
      <c r="AE1836" s="44">
        <v>4</v>
      </c>
      <c r="AF1836" s="44">
        <v>2.7</v>
      </c>
      <c r="AG1836" s="44">
        <v>3</v>
      </c>
      <c r="AH1836" s="44">
        <v>3.8</v>
      </c>
      <c r="AI1836" s="44">
        <v>4</v>
      </c>
      <c r="AJ1836" s="44">
        <v>3.45</v>
      </c>
      <c r="AK1836" s="44">
        <v>0</v>
      </c>
      <c r="AL1836" s="44">
        <v>1.3916666666666699</v>
      </c>
      <c r="AM1836" s="44">
        <v>2.4474999999999998</v>
      </c>
      <c r="AN1836" s="44">
        <v>0</v>
      </c>
      <c r="AO1836" s="44">
        <v>0.240169351325658</v>
      </c>
      <c r="AP1836" s="44" t="s">
        <v>304</v>
      </c>
      <c r="AQ1836" s="44">
        <v>4.05</v>
      </c>
      <c r="AR1836" s="44">
        <v>3.05555555555555</v>
      </c>
      <c r="AS1836" s="44">
        <v>1.875</v>
      </c>
      <c r="AT1836" s="44">
        <v>2.8254494530892398</v>
      </c>
      <c r="AU1836" s="44">
        <v>2.1525766241671098</v>
      </c>
      <c r="AV1836" s="44">
        <v>2.9801292541105302</v>
      </c>
      <c r="AW1836" s="44">
        <v>2.0499999999999998</v>
      </c>
      <c r="AX1836" s="44">
        <v>2</v>
      </c>
      <c r="AY1836" s="44">
        <v>1.3</v>
      </c>
      <c r="AZ1836" s="44">
        <v>3.0454959853431101</v>
      </c>
      <c r="BA1836" s="44">
        <v>1.75</v>
      </c>
      <c r="BB1836" s="44">
        <v>0.48272500000000002</v>
      </c>
      <c r="BC1836" s="44">
        <v>0.252533333333335</v>
      </c>
      <c r="BD1836" s="44">
        <v>2.4776583333333302</v>
      </c>
      <c r="BE1836" s="44">
        <v>2.5916700000000001</v>
      </c>
      <c r="BF1836" s="44">
        <v>1.4746187500000001</v>
      </c>
      <c r="BG1836" s="44">
        <v>0.88295000000000001</v>
      </c>
      <c r="BH1836" s="44">
        <v>1.0236499999999999</v>
      </c>
      <c r="BI1836" s="44" t="s">
        <v>304</v>
      </c>
      <c r="BJ1836" s="44">
        <v>3.72648824037385</v>
      </c>
      <c r="BK1836" s="44" t="s">
        <v>304</v>
      </c>
      <c r="BL1836" s="44" t="s">
        <v>304</v>
      </c>
      <c r="BM1836" s="44">
        <v>3.7039998818275599</v>
      </c>
      <c r="BN1836" s="44">
        <v>0.78</v>
      </c>
      <c r="BO1836" s="44">
        <v>2.5</v>
      </c>
      <c r="BP1836" s="44">
        <v>1.25</v>
      </c>
      <c r="BQ1836" s="44">
        <v>1.25</v>
      </c>
      <c r="BR1836" s="44">
        <v>3.6179999999999999</v>
      </c>
      <c r="BS1836" s="44" t="e">
        <v>#N/A</v>
      </c>
      <c r="BT1836" s="44" t="e">
        <v>#N/A</v>
      </c>
      <c r="BU1836" s="44" t="e">
        <v>#N/A</v>
      </c>
      <c r="BV1836" s="44">
        <v>1.44093965828177</v>
      </c>
      <c r="BW1836" s="44">
        <v>2.13279247638039</v>
      </c>
      <c r="BX1836" s="44">
        <v>2.2441464015151502</v>
      </c>
      <c r="BY1836" s="44">
        <v>1.8532108400204499</v>
      </c>
      <c r="BZ1836" s="44">
        <v>2.833443421114</v>
      </c>
      <c r="CA1836" s="45">
        <v>42</v>
      </c>
      <c r="CB1836" s="45">
        <v>46</v>
      </c>
      <c r="CC1836" s="45">
        <v>72</v>
      </c>
      <c r="CD1836" s="45">
        <v>27</v>
      </c>
      <c r="CE1836" s="45">
        <v>50</v>
      </c>
    </row>
    <row r="1837" spans="1:83" x14ac:dyDescent="0.75">
      <c r="A1837" t="s">
        <v>374</v>
      </c>
      <c r="B1837" t="s">
        <v>78</v>
      </c>
      <c r="C1837" s="43">
        <v>2014</v>
      </c>
      <c r="D1837" s="43" t="s">
        <v>330</v>
      </c>
      <c r="E1837" s="43">
        <v>8</v>
      </c>
      <c r="F1837" s="44">
        <v>2.0929738953019701</v>
      </c>
      <c r="G1837" s="44">
        <v>63</v>
      </c>
      <c r="H1837" s="44">
        <v>6.0002750016413801E-2</v>
      </c>
      <c r="I1837" s="44">
        <v>0</v>
      </c>
      <c r="J1837" s="44" t="s">
        <v>304</v>
      </c>
      <c r="K1837" s="44">
        <v>1.72064197752408</v>
      </c>
      <c r="L1837" s="44">
        <v>0.88648607653881595</v>
      </c>
      <c r="M1837" s="44">
        <v>1.6260831227163399</v>
      </c>
      <c r="N1837" s="44" t="s">
        <v>304</v>
      </c>
      <c r="O1837" s="44" t="s">
        <v>304</v>
      </c>
      <c r="P1837" s="44">
        <v>1.2012715460510901</v>
      </c>
      <c r="Q1837" s="44">
        <v>3.77</v>
      </c>
      <c r="R1837" s="44">
        <v>4</v>
      </c>
      <c r="S1837" s="44">
        <v>3.8250000000000002</v>
      </c>
      <c r="T1837" s="44">
        <v>4.125</v>
      </c>
      <c r="U1837" s="44">
        <v>3.57</v>
      </c>
      <c r="V1837" s="44">
        <v>2.81</v>
      </c>
      <c r="W1837" s="44">
        <v>3.0550000000000002</v>
      </c>
      <c r="X1837" s="44" t="s">
        <v>304</v>
      </c>
      <c r="Y1837" s="44">
        <v>1.6</v>
      </c>
      <c r="Z1837" s="44">
        <v>0.939500000000001</v>
      </c>
      <c r="AA1837" s="44">
        <v>2.84249999999999</v>
      </c>
      <c r="AB1837" s="44" t="s">
        <v>304</v>
      </c>
      <c r="AC1837" s="44">
        <v>4.5833333333333304</v>
      </c>
      <c r="AD1837" s="44">
        <v>0</v>
      </c>
      <c r="AE1837" s="44">
        <v>4.3</v>
      </c>
      <c r="AF1837" s="44">
        <v>3.65</v>
      </c>
      <c r="AG1837" s="44">
        <v>3.55</v>
      </c>
      <c r="AH1837" s="44">
        <v>4.05</v>
      </c>
      <c r="AI1837" s="44">
        <v>4.4000000000000004</v>
      </c>
      <c r="AJ1837" s="44">
        <v>3.55</v>
      </c>
      <c r="AK1837" s="44">
        <v>0</v>
      </c>
      <c r="AL1837" s="44">
        <v>1.7916666666666701</v>
      </c>
      <c r="AM1837" s="44">
        <v>3.4</v>
      </c>
      <c r="AN1837" s="44">
        <v>0</v>
      </c>
      <c r="AO1837" s="44">
        <v>0.53689523411418305</v>
      </c>
      <c r="AP1837" s="44" t="s">
        <v>304</v>
      </c>
      <c r="AQ1837" s="44">
        <v>4.25</v>
      </c>
      <c r="AR1837" s="44">
        <v>2.2222222222222201</v>
      </c>
      <c r="AS1837" s="44">
        <v>2.5</v>
      </c>
      <c r="AT1837" s="44">
        <v>1.85190863396804</v>
      </c>
      <c r="AU1837" s="44">
        <v>2.0304164396163298</v>
      </c>
      <c r="AV1837" s="44">
        <v>3.3248245039076001</v>
      </c>
      <c r="AW1837" s="44">
        <v>2.25</v>
      </c>
      <c r="AX1837" s="44">
        <v>1.45</v>
      </c>
      <c r="AY1837" s="44">
        <v>2.5</v>
      </c>
      <c r="AZ1837" s="44">
        <v>2.2132419871736202</v>
      </c>
      <c r="BA1837" s="44">
        <v>2</v>
      </c>
      <c r="BB1837" s="44">
        <v>5.1075000000000897E-2</v>
      </c>
      <c r="BC1837" s="44">
        <v>1.7949999999999999</v>
      </c>
      <c r="BD1837" s="44" t="s">
        <v>304</v>
      </c>
      <c r="BE1837" s="44">
        <v>0.34816000000000003</v>
      </c>
      <c r="BF1837" s="44">
        <v>1.7126749999999999</v>
      </c>
      <c r="BG1837" s="44">
        <v>0.52164999999999995</v>
      </c>
      <c r="BH1837" s="44">
        <v>2.4720499999999999</v>
      </c>
      <c r="BI1837" s="44">
        <v>3.0597247086585</v>
      </c>
      <c r="BJ1837" s="44">
        <v>2.7404926675268801</v>
      </c>
      <c r="BK1837" s="44" t="s">
        <v>304</v>
      </c>
      <c r="BL1837" s="44" t="s">
        <v>304</v>
      </c>
      <c r="BM1837" s="44">
        <v>2.9227538337757299</v>
      </c>
      <c r="BN1837" s="44">
        <v>0.5</v>
      </c>
      <c r="BO1837" s="44">
        <v>2.5</v>
      </c>
      <c r="BP1837" s="44">
        <v>0</v>
      </c>
      <c r="BQ1837" s="44">
        <v>1.25</v>
      </c>
      <c r="BR1837" s="44">
        <v>2.391</v>
      </c>
      <c r="BS1837" s="44" t="e">
        <v>#N/A</v>
      </c>
      <c r="BT1837" s="44" t="e">
        <v>#N/A</v>
      </c>
      <c r="BU1837" s="44" t="e">
        <v>#N/A</v>
      </c>
      <c r="BV1837" s="44">
        <v>1.7516967195292099</v>
      </c>
      <c r="BW1837" s="44">
        <v>2.1657550313580498</v>
      </c>
      <c r="BX1837" s="44">
        <v>2.3782530303030298</v>
      </c>
      <c r="BY1837" s="44">
        <v>1.45440525767518</v>
      </c>
      <c r="BZ1837" s="44">
        <v>2.71475943764437</v>
      </c>
      <c r="CA1837" s="45" t="e">
        <v>#N/A</v>
      </c>
      <c r="CB1837" s="45">
        <v>45</v>
      </c>
      <c r="CC1837" s="45">
        <v>65</v>
      </c>
      <c r="CD1837" s="45">
        <v>67</v>
      </c>
      <c r="CE1837" s="45">
        <v>57</v>
      </c>
    </row>
    <row r="1838" spans="1:83" x14ac:dyDescent="0.75">
      <c r="A1838" t="s">
        <v>385</v>
      </c>
      <c r="B1838" t="s">
        <v>89</v>
      </c>
      <c r="C1838" s="43">
        <v>2014</v>
      </c>
      <c r="D1838" s="43" t="s">
        <v>303</v>
      </c>
      <c r="E1838" s="43">
        <v>9</v>
      </c>
      <c r="F1838" s="44">
        <v>2.0906780037081001</v>
      </c>
      <c r="G1838" s="44">
        <v>64</v>
      </c>
      <c r="H1838" s="44">
        <v>0.14792677023206999</v>
      </c>
      <c r="I1838" s="44">
        <v>1.3425494407605101</v>
      </c>
      <c r="J1838" s="44" t="s">
        <v>304</v>
      </c>
      <c r="K1838" s="44">
        <v>3.44128395504816</v>
      </c>
      <c r="L1838" s="44">
        <v>2.77093372720153</v>
      </c>
      <c r="M1838" s="44">
        <v>2.1016819476386499</v>
      </c>
      <c r="N1838" s="44" t="s">
        <v>304</v>
      </c>
      <c r="O1838" s="44" t="s">
        <v>304</v>
      </c>
      <c r="P1838" s="44">
        <v>0.31278522636619499</v>
      </c>
      <c r="Q1838" s="44">
        <v>3.6</v>
      </c>
      <c r="R1838" s="44">
        <v>3.5</v>
      </c>
      <c r="S1838" s="44">
        <v>1.62</v>
      </c>
      <c r="T1838" s="44">
        <v>1.54</v>
      </c>
      <c r="U1838" s="44">
        <v>1.25</v>
      </c>
      <c r="V1838" s="44">
        <v>1.875</v>
      </c>
      <c r="W1838" s="44">
        <v>1.665</v>
      </c>
      <c r="X1838" s="44" t="s">
        <v>304</v>
      </c>
      <c r="Y1838" s="44">
        <v>2.4075000000000002</v>
      </c>
      <c r="Z1838" s="44">
        <v>1.2344999999999999</v>
      </c>
      <c r="AA1838" s="44">
        <v>2.7374999999999901</v>
      </c>
      <c r="AB1838" s="44" t="s">
        <v>304</v>
      </c>
      <c r="AC1838" s="44">
        <v>2.5</v>
      </c>
      <c r="AD1838" s="44">
        <v>0</v>
      </c>
      <c r="AE1838" s="44">
        <v>1.8</v>
      </c>
      <c r="AF1838" s="44">
        <v>2.8</v>
      </c>
      <c r="AG1838" s="44">
        <v>3.8</v>
      </c>
      <c r="AH1838" s="44">
        <v>3.1</v>
      </c>
      <c r="AI1838" s="44">
        <v>3.25</v>
      </c>
      <c r="AJ1838" s="44">
        <v>3.4</v>
      </c>
      <c r="AK1838" s="44">
        <v>2.5</v>
      </c>
      <c r="AL1838" s="44">
        <v>1.1883333333333299</v>
      </c>
      <c r="AM1838" s="44">
        <v>2.0887500000000001</v>
      </c>
      <c r="AN1838" s="44">
        <v>0</v>
      </c>
      <c r="AO1838" s="44">
        <v>1.0470829585820101</v>
      </c>
      <c r="AP1838" s="44" t="s">
        <v>304</v>
      </c>
      <c r="AQ1838" s="44">
        <v>1.9</v>
      </c>
      <c r="AR1838" s="44">
        <v>2.2222222222222201</v>
      </c>
      <c r="AS1838" s="44">
        <v>2.5</v>
      </c>
      <c r="AT1838" s="44">
        <v>2.5256141608025802</v>
      </c>
      <c r="AU1838" s="44">
        <v>2.7672750620914299</v>
      </c>
      <c r="AV1838" s="44">
        <v>1.7810377426467201</v>
      </c>
      <c r="AW1838" s="44">
        <v>3.05</v>
      </c>
      <c r="AX1838" s="44">
        <v>2.65</v>
      </c>
      <c r="AY1838" s="44">
        <v>2.6</v>
      </c>
      <c r="AZ1838" s="44">
        <v>2.4934277206728601</v>
      </c>
      <c r="BA1838" s="44">
        <v>4</v>
      </c>
      <c r="BB1838" s="44">
        <v>1.5483499999999999</v>
      </c>
      <c r="BC1838" s="44">
        <v>0.35265000000000002</v>
      </c>
      <c r="BD1838" s="44">
        <v>1.90366666666666</v>
      </c>
      <c r="BE1838" s="44">
        <v>2.6254599999999901</v>
      </c>
      <c r="BF1838" s="44">
        <v>1.7971937499999999</v>
      </c>
      <c r="BG1838" s="44">
        <v>1.87025</v>
      </c>
      <c r="BH1838" s="44">
        <v>1.0741000000000001</v>
      </c>
      <c r="BI1838" s="44">
        <v>0.87961160909125502</v>
      </c>
      <c r="BJ1838" s="44">
        <v>4.2525624674219804</v>
      </c>
      <c r="BK1838" s="44" t="s">
        <v>304</v>
      </c>
      <c r="BL1838" s="44" t="s">
        <v>304</v>
      </c>
      <c r="BM1838" s="44">
        <v>1.99541970632928</v>
      </c>
      <c r="BN1838" s="44">
        <v>3.0649999999999999</v>
      </c>
      <c r="BO1838" s="44">
        <v>2.5</v>
      </c>
      <c r="BP1838" s="44">
        <v>1.25</v>
      </c>
      <c r="BQ1838" s="44">
        <v>2.5</v>
      </c>
      <c r="BR1838" s="44">
        <v>1.9075</v>
      </c>
      <c r="BS1838" s="44" t="e">
        <v>#N/A</v>
      </c>
      <c r="BT1838" s="44" t="e">
        <v>#N/A</v>
      </c>
      <c r="BU1838" s="44" t="e">
        <v>#N/A</v>
      </c>
      <c r="BV1838" s="44">
        <v>2.2605185425454701</v>
      </c>
      <c r="BW1838" s="44">
        <v>1.9938776518055299</v>
      </c>
      <c r="BX1838" s="44">
        <v>2.3808994318181802</v>
      </c>
      <c r="BY1838" s="44">
        <v>1.6534374132904099</v>
      </c>
      <c r="BZ1838" s="44">
        <v>2.16465697908091</v>
      </c>
      <c r="CA1838" s="45" t="e">
        <v>#N/A</v>
      </c>
      <c r="CB1838" s="45">
        <v>56</v>
      </c>
      <c r="CC1838" s="45">
        <v>64</v>
      </c>
      <c r="CD1838" s="45">
        <v>37</v>
      </c>
      <c r="CE1838" s="45">
        <v>98</v>
      </c>
    </row>
    <row r="1839" spans="1:83" x14ac:dyDescent="0.75">
      <c r="A1839" t="s">
        <v>395</v>
      </c>
      <c r="B1839" t="s">
        <v>99</v>
      </c>
      <c r="C1839" s="43">
        <v>2014</v>
      </c>
      <c r="D1839" s="43" t="s">
        <v>303</v>
      </c>
      <c r="E1839" s="43">
        <v>21</v>
      </c>
      <c r="F1839" s="44">
        <v>2.08462714493775</v>
      </c>
      <c r="G1839" s="44">
        <v>65</v>
      </c>
      <c r="H1839" s="44">
        <v>7.2204058774742799E-2</v>
      </c>
      <c r="I1839" s="44">
        <v>0.57820457219009502</v>
      </c>
      <c r="J1839" s="44" t="s">
        <v>304</v>
      </c>
      <c r="K1839" s="44">
        <v>1.61015090823372</v>
      </c>
      <c r="L1839" s="44">
        <v>0.88648607653881595</v>
      </c>
      <c r="M1839" s="44">
        <v>1.2886403862804801</v>
      </c>
      <c r="N1839" s="44" t="s">
        <v>304</v>
      </c>
      <c r="O1839" s="44" t="s">
        <v>304</v>
      </c>
      <c r="P1839" s="44">
        <v>1.52915757549352</v>
      </c>
      <c r="Q1839" s="44">
        <v>2.59</v>
      </c>
      <c r="R1839" s="44">
        <v>2.5</v>
      </c>
      <c r="S1839" s="44">
        <v>2.94</v>
      </c>
      <c r="T1839" s="44">
        <v>5</v>
      </c>
      <c r="U1839" s="44">
        <v>3.0350000000000001</v>
      </c>
      <c r="V1839" s="44">
        <v>2.81</v>
      </c>
      <c r="W1839" s="44">
        <v>3.0550000000000002</v>
      </c>
      <c r="X1839" s="44" t="s">
        <v>304</v>
      </c>
      <c r="Y1839" s="44">
        <v>3.8</v>
      </c>
      <c r="Z1839" s="44">
        <v>0.1555</v>
      </c>
      <c r="AA1839" s="44">
        <v>3.9180000000000001</v>
      </c>
      <c r="AB1839" s="44" t="s">
        <v>304</v>
      </c>
      <c r="AC1839" s="44">
        <v>4.1666666666666696</v>
      </c>
      <c r="AD1839" s="44">
        <v>0</v>
      </c>
      <c r="AE1839" s="44">
        <v>3.7</v>
      </c>
      <c r="AF1839" s="44">
        <v>1.25</v>
      </c>
      <c r="AG1839" s="44">
        <v>1.35</v>
      </c>
      <c r="AH1839" s="44">
        <v>3.7</v>
      </c>
      <c r="AI1839" s="44">
        <v>3.2</v>
      </c>
      <c r="AJ1839" s="44">
        <v>2.65</v>
      </c>
      <c r="AK1839" s="44" t="s">
        <v>304</v>
      </c>
      <c r="AL1839" s="44">
        <v>1.6016666666666699</v>
      </c>
      <c r="AM1839" s="44">
        <v>2.1587499999999999</v>
      </c>
      <c r="AN1839" s="44">
        <v>2.5</v>
      </c>
      <c r="AO1839" s="44">
        <v>0.39710559963109399</v>
      </c>
      <c r="AP1839" s="44" t="s">
        <v>304</v>
      </c>
      <c r="AQ1839" s="44">
        <v>4</v>
      </c>
      <c r="AR1839" s="44">
        <v>3.3333333333333202</v>
      </c>
      <c r="AS1839" s="44">
        <v>2.5</v>
      </c>
      <c r="AT1839" s="44">
        <v>1.85190863396804</v>
      </c>
      <c r="AU1839" s="44">
        <v>2.0096605838714199</v>
      </c>
      <c r="AV1839" s="44">
        <v>2.51764061229773</v>
      </c>
      <c r="AW1839" s="44">
        <v>2.35</v>
      </c>
      <c r="AX1839" s="44">
        <v>1.75</v>
      </c>
      <c r="AY1839" s="44">
        <v>2.15</v>
      </c>
      <c r="AZ1839" s="44">
        <v>2.06733055170027</v>
      </c>
      <c r="BA1839" s="44">
        <v>2.0499999999999998</v>
      </c>
      <c r="BB1839" s="44">
        <v>7.3700000000000501E-2</v>
      </c>
      <c r="BC1839" s="44">
        <v>3.3671500000000001</v>
      </c>
      <c r="BD1839" s="44">
        <v>1.1185166666666599</v>
      </c>
      <c r="BE1839" s="44">
        <v>1.81466666666666</v>
      </c>
      <c r="BF1839" s="44">
        <v>1.9959437499999999</v>
      </c>
      <c r="BG1839" s="44">
        <v>0.48104999999999998</v>
      </c>
      <c r="BH1839" s="44">
        <v>1.2543</v>
      </c>
      <c r="BI1839" s="44" t="s">
        <v>304</v>
      </c>
      <c r="BJ1839" s="44">
        <v>3.9236888053868602</v>
      </c>
      <c r="BK1839" s="44" t="s">
        <v>304</v>
      </c>
      <c r="BL1839" s="44" t="s">
        <v>304</v>
      </c>
      <c r="BM1839" s="44">
        <v>0.94072174524572005</v>
      </c>
      <c r="BN1839" s="44">
        <v>2.56</v>
      </c>
      <c r="BO1839" s="44">
        <v>1.25</v>
      </c>
      <c r="BP1839" s="44">
        <v>1.25</v>
      </c>
      <c r="BQ1839" s="44">
        <v>1.25</v>
      </c>
      <c r="BR1839" s="44">
        <v>1.9415</v>
      </c>
      <c r="BS1839" s="44" t="e">
        <v>#N/A</v>
      </c>
      <c r="BT1839" s="44" t="e">
        <v>#N/A</v>
      </c>
      <c r="BU1839" s="44" t="e">
        <v>#N/A</v>
      </c>
      <c r="BV1839" s="44">
        <v>1.3410228432667699</v>
      </c>
      <c r="BW1839" s="44">
        <v>2.2427930654194399</v>
      </c>
      <c r="BX1839" s="44">
        <v>2.0961660416666699</v>
      </c>
      <c r="BY1839" s="44">
        <v>2.24328441554669</v>
      </c>
      <c r="BZ1839" s="44">
        <v>2.4998693587891601</v>
      </c>
      <c r="CA1839" s="45" t="e">
        <v>#N/A</v>
      </c>
      <c r="CB1839" s="45" t="e">
        <v>#N/A</v>
      </c>
      <c r="CC1839" s="45" t="e">
        <v>#N/A</v>
      </c>
      <c r="CD1839" s="45">
        <v>6</v>
      </c>
      <c r="CE1839" s="45">
        <v>75</v>
      </c>
    </row>
    <row r="1840" spans="1:83" x14ac:dyDescent="0.75">
      <c r="A1840" t="s">
        <v>332</v>
      </c>
      <c r="B1840" t="s">
        <v>37</v>
      </c>
      <c r="C1840" s="43">
        <v>2014</v>
      </c>
      <c r="D1840" s="43" t="s">
        <v>309</v>
      </c>
      <c r="E1840" s="43">
        <v>11</v>
      </c>
      <c r="F1840" s="44">
        <v>2.0833647318077602</v>
      </c>
      <c r="G1840" s="44">
        <v>66</v>
      </c>
      <c r="H1840" s="44">
        <v>0.55838996265946905</v>
      </c>
      <c r="I1840" s="44">
        <v>2.6510462812370998</v>
      </c>
      <c r="J1840" s="44">
        <v>0</v>
      </c>
      <c r="K1840" s="44">
        <v>2.2407866534660199</v>
      </c>
      <c r="L1840" s="44">
        <v>2.77093372720153</v>
      </c>
      <c r="M1840" s="44">
        <v>2.1016819476386499</v>
      </c>
      <c r="N1840" s="44" t="s">
        <v>304</v>
      </c>
      <c r="O1840" s="44" t="s">
        <v>304</v>
      </c>
      <c r="P1840" s="44">
        <v>0.13164360763896499</v>
      </c>
      <c r="Q1840" s="44">
        <v>3.69</v>
      </c>
      <c r="R1840" s="44">
        <v>3.5</v>
      </c>
      <c r="S1840" s="44">
        <v>2.94</v>
      </c>
      <c r="T1840" s="44">
        <v>2.79</v>
      </c>
      <c r="U1840" s="44">
        <v>3.2149999999999999</v>
      </c>
      <c r="V1840" s="44">
        <v>2.1850000000000001</v>
      </c>
      <c r="W1840" s="44">
        <v>1.9450000000000001</v>
      </c>
      <c r="X1840" s="44" t="s">
        <v>304</v>
      </c>
      <c r="Y1840" s="44">
        <v>2.4649999999999901</v>
      </c>
      <c r="Z1840" s="44">
        <v>1.5834999999999999</v>
      </c>
      <c r="AA1840" s="44">
        <v>0.33250000000000002</v>
      </c>
      <c r="AB1840" s="44" t="s">
        <v>304</v>
      </c>
      <c r="AC1840" s="44">
        <v>2.0833333333333299</v>
      </c>
      <c r="AD1840" s="44">
        <v>0</v>
      </c>
      <c r="AE1840" s="44">
        <v>2.1</v>
      </c>
      <c r="AF1840" s="44">
        <v>3.55</v>
      </c>
      <c r="AG1840" s="44">
        <v>2.7</v>
      </c>
      <c r="AH1840" s="44">
        <v>3.2</v>
      </c>
      <c r="AI1840" s="44">
        <v>3.75</v>
      </c>
      <c r="AJ1840" s="44">
        <v>3.5</v>
      </c>
      <c r="AK1840" s="44">
        <v>2.5</v>
      </c>
      <c r="AL1840" s="44">
        <v>1.62333333333333</v>
      </c>
      <c r="AM1840" s="44">
        <v>2.2137500000000001</v>
      </c>
      <c r="AN1840" s="44">
        <v>0</v>
      </c>
      <c r="AO1840" s="44">
        <v>0.55830765793249204</v>
      </c>
      <c r="AP1840" s="44" t="s">
        <v>304</v>
      </c>
      <c r="AQ1840" s="44">
        <v>2.65</v>
      </c>
      <c r="AR1840" s="44">
        <v>1.38888888888888</v>
      </c>
      <c r="AS1840" s="44">
        <v>2.5</v>
      </c>
      <c r="AT1840" s="44">
        <v>2.5713140117109901</v>
      </c>
      <c r="AU1840" s="44">
        <v>2.84239917799168</v>
      </c>
      <c r="AV1840" s="44">
        <v>2.7121443682700201</v>
      </c>
      <c r="AW1840" s="44">
        <v>3.1</v>
      </c>
      <c r="AX1840" s="44">
        <v>2.15</v>
      </c>
      <c r="AY1840" s="44">
        <v>2.9</v>
      </c>
      <c r="AZ1840" s="44">
        <v>2.76689157866377</v>
      </c>
      <c r="BA1840" s="44">
        <v>3.65</v>
      </c>
      <c r="BB1840" s="44">
        <v>4.9238999999999997</v>
      </c>
      <c r="BC1840" s="44">
        <v>0.12711666666666499</v>
      </c>
      <c r="BD1840" s="44">
        <v>1.7660083333333301</v>
      </c>
      <c r="BE1840" s="44">
        <v>1.66465</v>
      </c>
      <c r="BF1840" s="44">
        <v>2.3513999999999999</v>
      </c>
      <c r="BG1840" s="44">
        <v>3.5878000000000001</v>
      </c>
      <c r="BH1840" s="44">
        <v>1.2302500000000001</v>
      </c>
      <c r="BI1840" s="44" t="s">
        <v>304</v>
      </c>
      <c r="BJ1840" s="44">
        <v>1.4570782978038701</v>
      </c>
      <c r="BK1840" s="44" t="s">
        <v>304</v>
      </c>
      <c r="BL1840" s="44" t="s">
        <v>304</v>
      </c>
      <c r="BM1840" s="44">
        <v>1.96587774896594</v>
      </c>
      <c r="BN1840" s="44">
        <v>2.4950000000000001</v>
      </c>
      <c r="BO1840" s="44">
        <v>2.5</v>
      </c>
      <c r="BP1840" s="44">
        <v>1.25</v>
      </c>
      <c r="BQ1840" s="44">
        <v>1.25</v>
      </c>
      <c r="BR1840" s="44">
        <v>1.4630000000000001</v>
      </c>
      <c r="BS1840" s="44" t="e">
        <v>#N/A</v>
      </c>
      <c r="BT1840" s="44" t="e">
        <v>#N/A</v>
      </c>
      <c r="BU1840" s="44" t="e">
        <v>#N/A</v>
      </c>
      <c r="BV1840" s="44">
        <v>1.8341594238726999</v>
      </c>
      <c r="BW1840" s="44">
        <v>2.0449382578661401</v>
      </c>
      <c r="BX1840" s="44">
        <v>2.8424257575757599</v>
      </c>
      <c r="BY1840" s="44">
        <v>1.1529169439484199</v>
      </c>
      <c r="BZ1840" s="44">
        <v>2.5423832757757601</v>
      </c>
      <c r="CA1840" s="45">
        <v>31</v>
      </c>
      <c r="CB1840" s="45">
        <v>50</v>
      </c>
      <c r="CC1840" s="45">
        <v>36</v>
      </c>
      <c r="CD1840" s="45">
        <v>120</v>
      </c>
      <c r="CE1840" s="45">
        <v>72</v>
      </c>
    </row>
    <row r="1841" spans="1:83" x14ac:dyDescent="0.75">
      <c r="A1841" t="s">
        <v>377</v>
      </c>
      <c r="B1841" t="s">
        <v>81</v>
      </c>
      <c r="C1841" s="43">
        <v>2014</v>
      </c>
      <c r="D1841" s="43" t="s">
        <v>317</v>
      </c>
      <c r="E1841" s="43">
        <v>22</v>
      </c>
      <c r="F1841" s="44">
        <v>2.0810025412329698</v>
      </c>
      <c r="G1841" s="44">
        <v>67</v>
      </c>
      <c r="H1841" s="44">
        <v>0</v>
      </c>
      <c r="I1841" s="44">
        <v>0</v>
      </c>
      <c r="J1841" s="44" t="s">
        <v>304</v>
      </c>
      <c r="K1841" s="44">
        <v>1.4825983296888099</v>
      </c>
      <c r="L1841" s="44">
        <v>0.55931044181516298</v>
      </c>
      <c r="M1841" s="44">
        <v>1.6260831227163399</v>
      </c>
      <c r="N1841" s="44" t="s">
        <v>304</v>
      </c>
      <c r="O1841" s="44" t="s">
        <v>304</v>
      </c>
      <c r="P1841" s="44">
        <v>0.42966080876777402</v>
      </c>
      <c r="Q1841" s="44">
        <v>2.94</v>
      </c>
      <c r="R1841" s="44">
        <v>4.5</v>
      </c>
      <c r="S1841" s="44">
        <v>3.53</v>
      </c>
      <c r="T1841" s="44">
        <v>4.125</v>
      </c>
      <c r="U1841" s="44">
        <v>2.68</v>
      </c>
      <c r="V1841" s="44">
        <v>2.81</v>
      </c>
      <c r="W1841" s="44">
        <v>3.0550000000000002</v>
      </c>
      <c r="X1841" s="44" t="s">
        <v>304</v>
      </c>
      <c r="Y1841" s="44">
        <v>0.8</v>
      </c>
      <c r="Z1841" s="44">
        <v>0.15</v>
      </c>
      <c r="AA1841" s="44">
        <v>4.1535000000000002</v>
      </c>
      <c r="AB1841" s="44" t="s">
        <v>304</v>
      </c>
      <c r="AC1841" s="44">
        <v>4.5833333333333304</v>
      </c>
      <c r="AD1841" s="44">
        <v>0</v>
      </c>
      <c r="AE1841" s="44">
        <v>4.4000000000000004</v>
      </c>
      <c r="AF1841" s="44">
        <v>3.25</v>
      </c>
      <c r="AG1841" s="44">
        <v>2.4</v>
      </c>
      <c r="AH1841" s="44">
        <v>3.5</v>
      </c>
      <c r="AI1841" s="44">
        <v>3.4</v>
      </c>
      <c r="AJ1841" s="44">
        <v>2.7</v>
      </c>
      <c r="AK1841" s="44" t="s">
        <v>304</v>
      </c>
      <c r="AL1841" s="44">
        <v>1.75</v>
      </c>
      <c r="AM1841" s="44">
        <v>2.4712499999999999</v>
      </c>
      <c r="AN1841" s="44">
        <v>2.5</v>
      </c>
      <c r="AO1841" s="44">
        <v>0.93019264670623003</v>
      </c>
      <c r="AP1841" s="44" t="s">
        <v>304</v>
      </c>
      <c r="AQ1841" s="44">
        <v>4.45</v>
      </c>
      <c r="AR1841" s="44">
        <v>2.7777777777777701</v>
      </c>
      <c r="AS1841" s="44">
        <v>2.5</v>
      </c>
      <c r="AT1841" s="44">
        <v>2.4398034722069801</v>
      </c>
      <c r="AU1841" s="44">
        <v>2.7544388219000999</v>
      </c>
      <c r="AV1841" s="44">
        <v>2.73674806593263</v>
      </c>
      <c r="AW1841" s="44">
        <v>2.8</v>
      </c>
      <c r="AX1841" s="44">
        <v>2</v>
      </c>
      <c r="AY1841" s="44">
        <v>2.5499999999999998</v>
      </c>
      <c r="AZ1841" s="44">
        <v>2.41216583015001</v>
      </c>
      <c r="BA1841" s="44">
        <v>2.4</v>
      </c>
      <c r="BB1841" s="44">
        <v>0.57047499999999995</v>
      </c>
      <c r="BC1841" s="44">
        <v>0.47852499999999898</v>
      </c>
      <c r="BD1841" s="44">
        <v>1.23555833333333</v>
      </c>
      <c r="BE1841" s="44">
        <v>1.35928</v>
      </c>
      <c r="BF1841" s="44">
        <v>1.98143571428572</v>
      </c>
      <c r="BG1841" s="44">
        <v>0.88295000000000001</v>
      </c>
      <c r="BH1841" s="44">
        <v>0.85634999999999994</v>
      </c>
      <c r="BI1841" s="44" t="s">
        <v>304</v>
      </c>
      <c r="BJ1841" s="44" t="s">
        <v>304</v>
      </c>
      <c r="BK1841" s="44" t="s">
        <v>304</v>
      </c>
      <c r="BL1841" s="44" t="s">
        <v>304</v>
      </c>
      <c r="BM1841" s="44">
        <v>3.0534441673264601</v>
      </c>
      <c r="BN1841" s="44">
        <v>2.44</v>
      </c>
      <c r="BO1841" s="44">
        <v>3.75</v>
      </c>
      <c r="BP1841" s="44">
        <v>0</v>
      </c>
      <c r="BQ1841" s="44">
        <v>1.25</v>
      </c>
      <c r="BR1841" s="44">
        <v>3.5459999999999998</v>
      </c>
      <c r="BS1841" s="44" t="e">
        <v>#N/A</v>
      </c>
      <c r="BT1841" s="44" t="e">
        <v>#N/A</v>
      </c>
      <c r="BU1841" s="44" t="e">
        <v>#N/A</v>
      </c>
      <c r="BV1841" s="44">
        <v>1.39728284283741</v>
      </c>
      <c r="BW1841" s="44">
        <v>2.3868282636812799</v>
      </c>
      <c r="BX1841" s="44">
        <v>2.4714544047619</v>
      </c>
      <c r="BY1841" s="44">
        <v>1.2295034488715899</v>
      </c>
      <c r="BZ1841" s="44">
        <v>2.9199437460126498</v>
      </c>
      <c r="CA1841" s="45" t="e">
        <v>#N/A</v>
      </c>
      <c r="CB1841" s="45" t="e">
        <v>#N/A</v>
      </c>
      <c r="CC1841" s="45">
        <v>59</v>
      </c>
      <c r="CD1841" s="45">
        <v>100</v>
      </c>
      <c r="CE1841" s="45">
        <v>42</v>
      </c>
    </row>
    <row r="1842" spans="1:83" x14ac:dyDescent="0.75">
      <c r="A1842" t="s">
        <v>370</v>
      </c>
      <c r="B1842" t="s">
        <v>74</v>
      </c>
      <c r="C1842" s="43">
        <v>2014</v>
      </c>
      <c r="D1842" s="43" t="s">
        <v>330</v>
      </c>
      <c r="E1842" s="43">
        <v>8</v>
      </c>
      <c r="F1842" s="44">
        <v>2.06880721966091</v>
      </c>
      <c r="G1842" s="44">
        <v>68</v>
      </c>
      <c r="H1842" s="44">
        <v>0.19861775885207</v>
      </c>
      <c r="I1842" s="44">
        <v>2.6510462812370998</v>
      </c>
      <c r="J1842" s="44" t="s">
        <v>304</v>
      </c>
      <c r="K1842" s="44">
        <v>3.3158834034190399</v>
      </c>
      <c r="L1842" s="44">
        <v>2.1851647051533098</v>
      </c>
      <c r="M1842" s="44">
        <v>2.81266168462869</v>
      </c>
      <c r="N1842" s="44" t="s">
        <v>304</v>
      </c>
      <c r="O1842" s="44" t="s">
        <v>304</v>
      </c>
      <c r="P1842" s="44">
        <v>0.68660258774136196</v>
      </c>
      <c r="Q1842" s="44">
        <v>3.9049999999999998</v>
      </c>
      <c r="R1842" s="44">
        <v>3.5</v>
      </c>
      <c r="S1842" s="44">
        <v>1.47</v>
      </c>
      <c r="T1842" s="44">
        <v>1.04</v>
      </c>
      <c r="U1842" s="44">
        <v>2.855</v>
      </c>
      <c r="V1842" s="44">
        <v>2.81</v>
      </c>
      <c r="W1842" s="44">
        <v>2.2200000000000002</v>
      </c>
      <c r="X1842" s="44" t="s">
        <v>304</v>
      </c>
      <c r="Y1842" s="44">
        <v>1.8985000000000001</v>
      </c>
      <c r="Z1842" s="44">
        <v>0.76200000000000001</v>
      </c>
      <c r="AA1842" s="44">
        <v>3.6110000000000002</v>
      </c>
      <c r="AB1842" s="44" t="s">
        <v>304</v>
      </c>
      <c r="AC1842" s="44">
        <v>3.3333333333333299</v>
      </c>
      <c r="AD1842" s="44">
        <v>0</v>
      </c>
      <c r="AE1842" s="44">
        <v>2.25</v>
      </c>
      <c r="AF1842" s="44">
        <v>3.15</v>
      </c>
      <c r="AG1842" s="44">
        <v>3.2</v>
      </c>
      <c r="AH1842" s="44">
        <v>3.05</v>
      </c>
      <c r="AI1842" s="44">
        <v>4</v>
      </c>
      <c r="AJ1842" s="44">
        <v>3.75</v>
      </c>
      <c r="AK1842" s="44">
        <v>0</v>
      </c>
      <c r="AL1842" s="44">
        <v>2.4633333333333298</v>
      </c>
      <c r="AM1842" s="44">
        <v>1.8412500000000001</v>
      </c>
      <c r="AN1842" s="44">
        <v>0</v>
      </c>
      <c r="AO1842" s="44">
        <v>0.80385451101073102</v>
      </c>
      <c r="AP1842" s="44" t="s">
        <v>304</v>
      </c>
      <c r="AQ1842" s="44">
        <v>2.2999999999999998</v>
      </c>
      <c r="AR1842" s="44">
        <v>0.83333333333333304</v>
      </c>
      <c r="AS1842" s="44">
        <v>2.5</v>
      </c>
      <c r="AT1842" s="44">
        <v>2.4073730127492201</v>
      </c>
      <c r="AU1842" s="44">
        <v>3.0337791862669699</v>
      </c>
      <c r="AV1842" s="44">
        <v>3.1937788872708999</v>
      </c>
      <c r="AW1842" s="44">
        <v>2.85</v>
      </c>
      <c r="AX1842" s="44">
        <v>1.9</v>
      </c>
      <c r="AY1842" s="44">
        <v>2.2000000000000002</v>
      </c>
      <c r="AZ1842" s="44">
        <v>3.22575263260513</v>
      </c>
      <c r="BA1842" s="44">
        <v>2.75</v>
      </c>
      <c r="BB1842" s="44">
        <v>0.1014</v>
      </c>
      <c r="BC1842" s="44">
        <v>0.83914999999999995</v>
      </c>
      <c r="BD1842" s="44">
        <v>1.8777916666666701</v>
      </c>
      <c r="BE1842" s="44">
        <v>1.0558000000000001</v>
      </c>
      <c r="BF1842" s="44">
        <v>1.7698624999999999</v>
      </c>
      <c r="BG1842" s="44">
        <v>0.40815000000000001</v>
      </c>
      <c r="BH1842" s="44">
        <v>1.4572499999999999</v>
      </c>
      <c r="BI1842" s="44">
        <v>3.5677471766001201</v>
      </c>
      <c r="BJ1842" s="44" t="s">
        <v>304</v>
      </c>
      <c r="BK1842" s="44" t="s">
        <v>304</v>
      </c>
      <c r="BL1842" s="44" t="s">
        <v>304</v>
      </c>
      <c r="BM1842" s="44">
        <v>2.36326153882472</v>
      </c>
      <c r="BN1842" s="44">
        <v>3.2050000000000001</v>
      </c>
      <c r="BO1842" s="44">
        <v>2.5</v>
      </c>
      <c r="BP1842" s="44">
        <v>1.25</v>
      </c>
      <c r="BQ1842" s="44">
        <v>2.5</v>
      </c>
      <c r="BR1842" s="44">
        <v>1.8465</v>
      </c>
      <c r="BS1842" s="44" t="e">
        <v>#N/A</v>
      </c>
      <c r="BT1842" s="44" t="e">
        <v>#N/A</v>
      </c>
      <c r="BU1842" s="44" t="e">
        <v>#N/A</v>
      </c>
      <c r="BV1842" s="44">
        <v>2.3498908708430402</v>
      </c>
      <c r="BW1842" s="44">
        <v>1.7688404561783699</v>
      </c>
      <c r="BX1842" s="44">
        <v>2.0931814393939399</v>
      </c>
      <c r="BY1842" s="44">
        <v>1.53297775062972</v>
      </c>
      <c r="BZ1842" s="44">
        <v>2.5991455812594801</v>
      </c>
      <c r="CA1842" s="45" t="e">
        <v>#N/A</v>
      </c>
      <c r="CB1842" s="45">
        <v>71</v>
      </c>
      <c r="CC1842" s="45">
        <v>87</v>
      </c>
      <c r="CD1842" s="45">
        <v>55</v>
      </c>
      <c r="CE1842" s="45">
        <v>67</v>
      </c>
    </row>
    <row r="1843" spans="1:83" x14ac:dyDescent="0.75">
      <c r="A1843" t="s">
        <v>367</v>
      </c>
      <c r="B1843" t="s">
        <v>71</v>
      </c>
      <c r="C1843" s="43">
        <v>2014</v>
      </c>
      <c r="D1843" s="43" t="s">
        <v>309</v>
      </c>
      <c r="E1843" s="43">
        <v>3</v>
      </c>
      <c r="F1843" s="44">
        <v>2.0646781634768701</v>
      </c>
      <c r="G1843" s="44">
        <v>69</v>
      </c>
      <c r="H1843" s="44">
        <v>7.2204058774742799E-2</v>
      </c>
      <c r="I1843" s="44">
        <v>1.15640914438019</v>
      </c>
      <c r="J1843" s="44">
        <v>0</v>
      </c>
      <c r="K1843" s="44">
        <v>2.8677366292067998</v>
      </c>
      <c r="L1843" s="44">
        <v>2.0696945736638699</v>
      </c>
      <c r="M1843" s="44">
        <v>1.88782404362862</v>
      </c>
      <c r="N1843" s="44" t="s">
        <v>304</v>
      </c>
      <c r="O1843" s="44" t="s">
        <v>304</v>
      </c>
      <c r="P1843" s="44">
        <v>0.25327865348548201</v>
      </c>
      <c r="Q1843" s="44">
        <v>3.4350000000000001</v>
      </c>
      <c r="R1843" s="44">
        <v>3.5</v>
      </c>
      <c r="S1843" s="44">
        <v>1.325</v>
      </c>
      <c r="T1843" s="44">
        <v>1.04</v>
      </c>
      <c r="U1843" s="44">
        <v>2.3199999999999998</v>
      </c>
      <c r="V1843" s="44">
        <v>1.875</v>
      </c>
      <c r="W1843" s="44">
        <v>2.78</v>
      </c>
      <c r="X1843" s="44" t="s">
        <v>304</v>
      </c>
      <c r="Y1843" s="44">
        <v>2.85849999999999</v>
      </c>
      <c r="Z1843" s="44">
        <v>1.4375</v>
      </c>
      <c r="AA1843" s="44">
        <v>0.67049999999999899</v>
      </c>
      <c r="AB1843" s="44" t="s">
        <v>304</v>
      </c>
      <c r="AC1843" s="44">
        <v>2.0833333333333299</v>
      </c>
      <c r="AD1843" s="44">
        <v>0</v>
      </c>
      <c r="AE1843" s="44">
        <v>2.0499999999999998</v>
      </c>
      <c r="AF1843" s="44">
        <v>3.45</v>
      </c>
      <c r="AG1843" s="44">
        <v>3</v>
      </c>
      <c r="AH1843" s="44">
        <v>3.4</v>
      </c>
      <c r="AI1843" s="44">
        <v>3.85</v>
      </c>
      <c r="AJ1843" s="44">
        <v>3.1</v>
      </c>
      <c r="AK1843" s="44">
        <v>5</v>
      </c>
      <c r="AL1843" s="44">
        <v>1.3333333333333299</v>
      </c>
      <c r="AM1843" s="44">
        <v>2.2799999999999998</v>
      </c>
      <c r="AN1843" s="44">
        <v>0</v>
      </c>
      <c r="AO1843" s="44">
        <v>0.88919569023279099</v>
      </c>
      <c r="AP1843" s="44" t="s">
        <v>304</v>
      </c>
      <c r="AQ1843" s="44">
        <v>4.8</v>
      </c>
      <c r="AR1843" s="44">
        <v>2.5</v>
      </c>
      <c r="AS1843" s="44">
        <v>1.25</v>
      </c>
      <c r="AT1843" s="44">
        <v>2.7109984786214101</v>
      </c>
      <c r="AU1843" s="44">
        <v>3.1556740013456399</v>
      </c>
      <c r="AV1843" s="44">
        <v>2.4595371291342301</v>
      </c>
      <c r="AW1843" s="44">
        <v>3.25</v>
      </c>
      <c r="AX1843" s="44">
        <v>2.75</v>
      </c>
      <c r="AY1843" s="44">
        <v>2.4500000000000002</v>
      </c>
      <c r="AZ1843" s="44">
        <v>2.9716647892614301</v>
      </c>
      <c r="BA1843" s="44">
        <v>3.05</v>
      </c>
      <c r="BB1843" s="44">
        <v>4.4910500000000004</v>
      </c>
      <c r="BC1843" s="44">
        <v>0.1171</v>
      </c>
      <c r="BD1843" s="44" t="s">
        <v>304</v>
      </c>
      <c r="BE1843" s="44">
        <v>1.4689000000000001</v>
      </c>
      <c r="BF1843" s="44">
        <v>2.12433571428571</v>
      </c>
      <c r="BG1843" s="44">
        <v>2.9262000000000001</v>
      </c>
      <c r="BH1843" s="44">
        <v>1.3043</v>
      </c>
      <c r="BI1843" s="44" t="s">
        <v>304</v>
      </c>
      <c r="BJ1843" s="44">
        <v>2.6116550319319201</v>
      </c>
      <c r="BK1843" s="44" t="s">
        <v>304</v>
      </c>
      <c r="BL1843" s="44" t="s">
        <v>304</v>
      </c>
      <c r="BM1843" s="44">
        <v>1.7400253482673</v>
      </c>
      <c r="BN1843" s="44">
        <v>3.11</v>
      </c>
      <c r="BO1843" s="44">
        <v>2.5</v>
      </c>
      <c r="BP1843" s="44">
        <v>1.25</v>
      </c>
      <c r="BQ1843" s="44">
        <v>1.25</v>
      </c>
      <c r="BR1843" s="44">
        <v>1.5445</v>
      </c>
      <c r="BS1843" s="44" t="e">
        <v>#N/A</v>
      </c>
      <c r="BT1843" s="44" t="e">
        <v>#N/A</v>
      </c>
      <c r="BU1843" s="44" t="e">
        <v>#N/A</v>
      </c>
      <c r="BV1843" s="44">
        <v>1.7082048917991799</v>
      </c>
      <c r="BW1843" s="44">
        <v>1.91752945851169</v>
      </c>
      <c r="BX1843" s="44">
        <v>3.0922017316017301</v>
      </c>
      <c r="BY1843" s="44">
        <v>1.1342964422475801</v>
      </c>
      <c r="BZ1843" s="44">
        <v>2.47115829322418</v>
      </c>
      <c r="CA1843" s="45">
        <v>35</v>
      </c>
      <c r="CB1843" s="45">
        <v>61</v>
      </c>
      <c r="CC1843" s="45">
        <v>25</v>
      </c>
      <c r="CD1843" s="45">
        <v>124</v>
      </c>
      <c r="CE1843" s="45">
        <v>81</v>
      </c>
    </row>
    <row r="1844" spans="1:83" x14ac:dyDescent="0.75">
      <c r="A1844" t="s">
        <v>416</v>
      </c>
      <c r="B1844" t="s">
        <v>120</v>
      </c>
      <c r="C1844" s="43">
        <v>2014</v>
      </c>
      <c r="D1844" s="43" t="s">
        <v>358</v>
      </c>
      <c r="E1844" s="43">
        <v>20</v>
      </c>
      <c r="F1844" s="44">
        <v>2.0448709048725799</v>
      </c>
      <c r="G1844" s="44">
        <v>70</v>
      </c>
      <c r="H1844" s="44">
        <v>8.3560641329865806E-2</v>
      </c>
      <c r="I1844" s="44">
        <v>0.57820457219009502</v>
      </c>
      <c r="J1844" s="44" t="s">
        <v>304</v>
      </c>
      <c r="K1844" s="44">
        <v>1.61015090823372</v>
      </c>
      <c r="L1844" s="44">
        <v>0.55931044181516298</v>
      </c>
      <c r="M1844" s="44">
        <v>0.81304156135817096</v>
      </c>
      <c r="N1844" s="44" t="s">
        <v>304</v>
      </c>
      <c r="O1844" s="44" t="s">
        <v>304</v>
      </c>
      <c r="P1844" s="44">
        <v>0.79008714010127001</v>
      </c>
      <c r="Q1844" s="44">
        <v>4</v>
      </c>
      <c r="R1844" s="44">
        <v>3.75</v>
      </c>
      <c r="S1844" s="44">
        <v>2.06</v>
      </c>
      <c r="T1844" s="44">
        <v>4.79</v>
      </c>
      <c r="U1844" s="44">
        <v>3.57</v>
      </c>
      <c r="V1844" s="44">
        <v>2.5</v>
      </c>
      <c r="W1844" s="44">
        <v>3.0550000000000002</v>
      </c>
      <c r="X1844" s="44" t="s">
        <v>304</v>
      </c>
      <c r="Y1844" s="44">
        <v>0.3</v>
      </c>
      <c r="Z1844" s="44">
        <v>0.61650000000000005</v>
      </c>
      <c r="AA1844" s="44">
        <v>1.7144999999999899</v>
      </c>
      <c r="AB1844" s="44" t="s">
        <v>304</v>
      </c>
      <c r="AC1844" s="44">
        <v>4.1666666666666696</v>
      </c>
      <c r="AD1844" s="44">
        <v>0</v>
      </c>
      <c r="AE1844" s="44">
        <v>3.15</v>
      </c>
      <c r="AF1844" s="44">
        <v>3.45</v>
      </c>
      <c r="AG1844" s="44">
        <v>3.65</v>
      </c>
      <c r="AH1844" s="44">
        <v>3.6</v>
      </c>
      <c r="AI1844" s="44">
        <v>3.9</v>
      </c>
      <c r="AJ1844" s="44">
        <v>3.65</v>
      </c>
      <c r="AK1844" s="44">
        <v>0</v>
      </c>
      <c r="AL1844" s="44">
        <v>1.7566666666666699</v>
      </c>
      <c r="AM1844" s="44">
        <v>2.3937499999999998</v>
      </c>
      <c r="AN1844" s="44">
        <v>0</v>
      </c>
      <c r="AO1844" s="44">
        <v>0.32500303792313301</v>
      </c>
      <c r="AP1844" s="44" t="s">
        <v>304</v>
      </c>
      <c r="AQ1844" s="44">
        <v>4.7</v>
      </c>
      <c r="AR1844" s="44">
        <v>4.1666666666666599</v>
      </c>
      <c r="AS1844" s="44">
        <v>1.875</v>
      </c>
      <c r="AT1844" s="44">
        <v>2.6431803897889199</v>
      </c>
      <c r="AU1844" s="44">
        <v>3.0241378637120802</v>
      </c>
      <c r="AV1844" s="44">
        <v>3.1997655667644</v>
      </c>
      <c r="AW1844" s="44">
        <v>3.4</v>
      </c>
      <c r="AX1844" s="44">
        <v>2.5499999999999998</v>
      </c>
      <c r="AY1844" s="44">
        <v>2.85</v>
      </c>
      <c r="AZ1844" s="44">
        <v>2.9716647892614301</v>
      </c>
      <c r="BA1844" s="44">
        <v>2.7</v>
      </c>
      <c r="BB1844" s="44">
        <v>0.27034999999999998</v>
      </c>
      <c r="BC1844" s="44">
        <v>0.16124999999999901</v>
      </c>
      <c r="BD1844" s="44">
        <v>1.6992833333333299</v>
      </c>
      <c r="BE1844" s="44">
        <v>2.6505399999999901</v>
      </c>
      <c r="BF1844" s="44">
        <v>1.8832625000000001</v>
      </c>
      <c r="BG1844" s="44">
        <v>2.1207500000000001</v>
      </c>
      <c r="BH1844" s="44">
        <v>1.5616000000000001</v>
      </c>
      <c r="BI1844" s="44" t="s">
        <v>304</v>
      </c>
      <c r="BJ1844" s="44" t="s">
        <v>304</v>
      </c>
      <c r="BK1844" s="44" t="s">
        <v>304</v>
      </c>
      <c r="BL1844" s="44" t="s">
        <v>304</v>
      </c>
      <c r="BM1844" s="44">
        <v>3.4021999251890098</v>
      </c>
      <c r="BN1844" s="44">
        <v>1.915</v>
      </c>
      <c r="BO1844" s="44">
        <v>2.5</v>
      </c>
      <c r="BP1844" s="44">
        <v>0</v>
      </c>
      <c r="BQ1844" s="44">
        <v>1.25</v>
      </c>
      <c r="BR1844" s="44">
        <v>1.6285000000000001</v>
      </c>
      <c r="BS1844" s="44" t="e">
        <v>#N/A</v>
      </c>
      <c r="BT1844" s="44" t="e">
        <v>#N/A</v>
      </c>
      <c r="BU1844" s="44" t="e">
        <v>#N/A</v>
      </c>
      <c r="BV1844" s="44">
        <v>1.62945513259418</v>
      </c>
      <c r="BW1844" s="44">
        <v>2.15531438436589</v>
      </c>
      <c r="BX1844" s="44">
        <v>2.4866026515151498</v>
      </c>
      <c r="BY1844" s="44">
        <v>1.13316578191923</v>
      </c>
      <c r="BZ1844" s="44">
        <v>2.81981657396845</v>
      </c>
      <c r="CA1844" s="45" t="e">
        <v>#N/A</v>
      </c>
      <c r="CB1844" s="45" t="e">
        <v>#N/A</v>
      </c>
      <c r="CC1844" s="45">
        <v>58</v>
      </c>
      <c r="CD1844" s="45">
        <v>126</v>
      </c>
      <c r="CE1844" s="45">
        <v>51</v>
      </c>
    </row>
    <row r="1845" spans="1:83" x14ac:dyDescent="0.75">
      <c r="A1845" t="s">
        <v>373</v>
      </c>
      <c r="B1845" t="s">
        <v>77</v>
      </c>
      <c r="C1845" s="43">
        <v>2014</v>
      </c>
      <c r="D1845" s="43" t="s">
        <v>309</v>
      </c>
      <c r="E1845" s="43">
        <v>13</v>
      </c>
      <c r="F1845" s="44">
        <v>2.04034238916153</v>
      </c>
      <c r="G1845" s="44">
        <v>71</v>
      </c>
      <c r="H1845" s="44">
        <v>8.4435042356535706E-2</v>
      </c>
      <c r="I1845" s="44">
        <v>1.15640914438019</v>
      </c>
      <c r="J1845" s="44">
        <v>0</v>
      </c>
      <c r="K1845" s="44">
        <v>1.4825983296888099</v>
      </c>
      <c r="L1845" s="44">
        <v>0.55931044181516298</v>
      </c>
      <c r="M1845" s="44">
        <v>0</v>
      </c>
      <c r="N1845" s="44" t="s">
        <v>304</v>
      </c>
      <c r="O1845" s="44" t="s">
        <v>304</v>
      </c>
      <c r="P1845" s="44">
        <v>0.16817548942001401</v>
      </c>
      <c r="Q1845" s="44">
        <v>3.81</v>
      </c>
      <c r="R1845" s="44">
        <v>3.5</v>
      </c>
      <c r="S1845" s="44">
        <v>2.94</v>
      </c>
      <c r="T1845" s="44">
        <v>3</v>
      </c>
      <c r="U1845" s="44">
        <v>4.6050000000000004</v>
      </c>
      <c r="V1845" s="44">
        <v>2.5</v>
      </c>
      <c r="W1845" s="44">
        <v>3.335</v>
      </c>
      <c r="X1845" s="44" t="s">
        <v>304</v>
      </c>
      <c r="Y1845" s="44">
        <v>0.39999999999999902</v>
      </c>
      <c r="Z1845" s="44">
        <v>1.6385000000000001</v>
      </c>
      <c r="AA1845" s="44">
        <v>1.242</v>
      </c>
      <c r="AB1845" s="44" t="s">
        <v>304</v>
      </c>
      <c r="AC1845" s="44">
        <v>2.9166666666666701</v>
      </c>
      <c r="AD1845" s="44">
        <v>0</v>
      </c>
      <c r="AE1845" s="44">
        <v>2.65</v>
      </c>
      <c r="AF1845" s="44">
        <v>3.4</v>
      </c>
      <c r="AG1845" s="44">
        <v>2.4</v>
      </c>
      <c r="AH1845" s="44">
        <v>3.75</v>
      </c>
      <c r="AI1845" s="44">
        <v>4.2</v>
      </c>
      <c r="AJ1845" s="44">
        <v>3.55</v>
      </c>
      <c r="AK1845" s="44">
        <v>2.5</v>
      </c>
      <c r="AL1845" s="44">
        <v>1.52</v>
      </c>
      <c r="AM1845" s="44">
        <v>3.6737500000000001</v>
      </c>
      <c r="AN1845" s="44">
        <v>0</v>
      </c>
      <c r="AO1845" s="44">
        <v>0.51448198181203297</v>
      </c>
      <c r="AP1845" s="44" t="s">
        <v>304</v>
      </c>
      <c r="AQ1845" s="44">
        <v>4.5</v>
      </c>
      <c r="AR1845" s="44">
        <v>1.38888888888888</v>
      </c>
      <c r="AS1845" s="44">
        <v>1.25</v>
      </c>
      <c r="AT1845" s="44">
        <v>2.5256141608025802</v>
      </c>
      <c r="AU1845" s="44">
        <v>3.0337791862669699</v>
      </c>
      <c r="AV1845" s="44">
        <v>2.8292830561673301</v>
      </c>
      <c r="AW1845" s="44">
        <v>3.65</v>
      </c>
      <c r="AX1845" s="44">
        <v>2.35</v>
      </c>
      <c r="AY1845" s="44">
        <v>2.7</v>
      </c>
      <c r="AZ1845" s="44">
        <v>3.22575263260513</v>
      </c>
      <c r="BA1845" s="44">
        <v>3.3</v>
      </c>
      <c r="BB1845" s="44">
        <v>4.15015</v>
      </c>
      <c r="BC1845" s="44">
        <v>5.8949999999999399E-2</v>
      </c>
      <c r="BD1845" s="44">
        <v>1.4808375</v>
      </c>
      <c r="BE1845" s="44">
        <v>0.85428749999999898</v>
      </c>
      <c r="BF1845" s="44">
        <v>2.0201812499999998</v>
      </c>
      <c r="BG1845" s="44">
        <v>4.8982000000000001</v>
      </c>
      <c r="BH1845" s="44">
        <v>1.54725</v>
      </c>
      <c r="BI1845" s="44" t="s">
        <v>304</v>
      </c>
      <c r="BJ1845" s="44" t="s">
        <v>304</v>
      </c>
      <c r="BK1845" s="44" t="s">
        <v>304</v>
      </c>
      <c r="BL1845" s="44" t="s">
        <v>304</v>
      </c>
      <c r="BM1845" s="44">
        <v>3.3873392271368199</v>
      </c>
      <c r="BN1845" s="44">
        <v>2.81</v>
      </c>
      <c r="BO1845" s="44">
        <v>1.25</v>
      </c>
      <c r="BP1845" s="44">
        <v>1.25</v>
      </c>
      <c r="BQ1845" s="44">
        <v>1.25</v>
      </c>
      <c r="BR1845" s="44">
        <v>1.45</v>
      </c>
      <c r="BS1845" s="44" t="e">
        <v>#N/A</v>
      </c>
      <c r="BT1845" s="44" t="e">
        <v>#N/A</v>
      </c>
      <c r="BU1845" s="44" t="e">
        <v>#N/A</v>
      </c>
      <c r="BV1845" s="44">
        <v>1.4404574167189601</v>
      </c>
      <c r="BW1845" s="44">
        <v>1.97296717171717</v>
      </c>
      <c r="BX1845" s="44">
        <v>3.1493134469697002</v>
      </c>
      <c r="BY1845" s="44">
        <v>0.83467864134571601</v>
      </c>
      <c r="BZ1845" s="44">
        <v>2.80429526905613</v>
      </c>
      <c r="CA1845" s="45">
        <v>43</v>
      </c>
      <c r="CB1845" s="45">
        <v>57</v>
      </c>
      <c r="CC1845" s="45">
        <v>22</v>
      </c>
      <c r="CD1845" s="45">
        <v>161</v>
      </c>
      <c r="CE1845" s="45">
        <v>52</v>
      </c>
    </row>
    <row r="1846" spans="1:83" x14ac:dyDescent="0.75">
      <c r="A1846" t="s">
        <v>387</v>
      </c>
      <c r="B1846" t="s">
        <v>91</v>
      </c>
      <c r="C1846" s="43">
        <v>2014</v>
      </c>
      <c r="D1846" s="43" t="s">
        <v>303</v>
      </c>
      <c r="E1846" s="43">
        <v>21</v>
      </c>
      <c r="F1846" s="44">
        <v>2.03415975935697</v>
      </c>
      <c r="G1846" s="44">
        <v>72</v>
      </c>
      <c r="H1846" s="44">
        <v>6.0002750016413801E-2</v>
      </c>
      <c r="I1846" s="44">
        <v>1.15640914438019</v>
      </c>
      <c r="J1846" s="44" t="s">
        <v>304</v>
      </c>
      <c r="K1846" s="44">
        <v>2.2407866534660199</v>
      </c>
      <c r="L1846" s="44">
        <v>1.29867862861449</v>
      </c>
      <c r="M1846" s="44">
        <v>2.1016819476386499</v>
      </c>
      <c r="N1846" s="44" t="s">
        <v>304</v>
      </c>
      <c r="O1846" s="44" t="s">
        <v>304</v>
      </c>
      <c r="P1846" s="44">
        <v>1.80682272964938</v>
      </c>
      <c r="Q1846" s="44">
        <v>2.8149999999999999</v>
      </c>
      <c r="R1846" s="44">
        <v>2.5</v>
      </c>
      <c r="S1846" s="44">
        <v>3.2349999999999999</v>
      </c>
      <c r="T1846" s="44">
        <v>3.415</v>
      </c>
      <c r="U1846" s="44">
        <v>3.0350000000000001</v>
      </c>
      <c r="V1846" s="44">
        <v>2.81</v>
      </c>
      <c r="W1846" s="44">
        <v>3.0550000000000002</v>
      </c>
      <c r="X1846" s="44" t="s">
        <v>304</v>
      </c>
      <c r="Y1846" s="44">
        <v>0.39999999999999902</v>
      </c>
      <c r="Z1846" s="44">
        <v>1.923</v>
      </c>
      <c r="AA1846" s="44">
        <v>2.8885000000000001</v>
      </c>
      <c r="AB1846" s="44" t="s">
        <v>304</v>
      </c>
      <c r="AC1846" s="44">
        <v>2.9166666666666701</v>
      </c>
      <c r="AD1846" s="44">
        <v>0</v>
      </c>
      <c r="AE1846" s="44">
        <v>3.05</v>
      </c>
      <c r="AF1846" s="44">
        <v>2.0499999999999998</v>
      </c>
      <c r="AG1846" s="44">
        <v>2.4500000000000002</v>
      </c>
      <c r="AH1846" s="44">
        <v>3.45</v>
      </c>
      <c r="AI1846" s="44">
        <v>3.65</v>
      </c>
      <c r="AJ1846" s="44">
        <v>2.85</v>
      </c>
      <c r="AK1846" s="44" t="s">
        <v>304</v>
      </c>
      <c r="AL1846" s="44">
        <v>0.97833333333333306</v>
      </c>
      <c r="AM1846" s="44">
        <v>2.3687499999999999</v>
      </c>
      <c r="AN1846" s="44">
        <v>0</v>
      </c>
      <c r="AO1846" s="44">
        <v>0.28077161120264399</v>
      </c>
      <c r="AP1846" s="44" t="s">
        <v>304</v>
      </c>
      <c r="AQ1846" s="44">
        <v>2.8</v>
      </c>
      <c r="AR1846" s="44">
        <v>2.5</v>
      </c>
      <c r="AS1846" s="44">
        <v>1.25</v>
      </c>
      <c r="AT1846" s="44">
        <v>1.87998304793598</v>
      </c>
      <c r="AU1846" s="44">
        <v>2.3635021420413</v>
      </c>
      <c r="AV1846" s="44">
        <v>2.32686021044614</v>
      </c>
      <c r="AW1846" s="44">
        <v>2.35</v>
      </c>
      <c r="AX1846" s="44">
        <v>1.5</v>
      </c>
      <c r="AY1846" s="44">
        <v>1.7</v>
      </c>
      <c r="AZ1846" s="44">
        <v>2.2132419871736202</v>
      </c>
      <c r="BA1846" s="44">
        <v>2.7</v>
      </c>
      <c r="BB1846" s="44">
        <v>6.6100000000000506E-2</v>
      </c>
      <c r="BC1846" s="44">
        <v>3.4403333333333399</v>
      </c>
      <c r="BD1846" s="44">
        <v>3.05294</v>
      </c>
      <c r="BE1846" s="44">
        <v>2.4336000000000002</v>
      </c>
      <c r="BF1846" s="44">
        <v>1.4760437500000001</v>
      </c>
      <c r="BG1846" s="44">
        <v>0.54705000000000004</v>
      </c>
      <c r="BH1846" s="44">
        <v>1.7986500000000001</v>
      </c>
      <c r="BI1846" s="44" t="s">
        <v>304</v>
      </c>
      <c r="BJ1846" s="44">
        <v>2.7236169723866102</v>
      </c>
      <c r="BK1846" s="44" t="s">
        <v>304</v>
      </c>
      <c r="BL1846" s="44" t="s">
        <v>304</v>
      </c>
      <c r="BM1846" s="44">
        <v>2.6791214557112801</v>
      </c>
      <c r="BN1846" s="44">
        <v>3.2349999999999999</v>
      </c>
      <c r="BO1846" s="44">
        <v>2.5</v>
      </c>
      <c r="BP1846" s="44">
        <v>0</v>
      </c>
      <c r="BQ1846" s="44">
        <v>1.25</v>
      </c>
      <c r="BR1846" s="44">
        <v>1.5355000000000001</v>
      </c>
      <c r="BS1846" s="44" t="e">
        <v>#N/A</v>
      </c>
      <c r="BT1846" s="44" t="e">
        <v>#N/A</v>
      </c>
      <c r="BU1846" s="44" t="e">
        <v>#N/A</v>
      </c>
      <c r="BV1846" s="44">
        <v>1.6567720549111</v>
      </c>
      <c r="BW1846" s="44">
        <v>1.8595847225126001</v>
      </c>
      <c r="BX1846" s="44">
        <v>1.9019510416666701</v>
      </c>
      <c r="BY1846" s="44">
        <v>2.2778851518546701</v>
      </c>
      <c r="BZ1846" s="44">
        <v>2.4746058258398</v>
      </c>
      <c r="CA1846" s="45" t="e">
        <v>#N/A</v>
      </c>
      <c r="CB1846" s="45" t="e">
        <v>#N/A</v>
      </c>
      <c r="CC1846" s="45" t="e">
        <v>#N/A</v>
      </c>
      <c r="CD1846" s="45">
        <v>5</v>
      </c>
      <c r="CE1846" s="45">
        <v>79</v>
      </c>
    </row>
    <row r="1847" spans="1:83" x14ac:dyDescent="0.75">
      <c r="A1847" t="s">
        <v>390</v>
      </c>
      <c r="B1847" t="s">
        <v>94</v>
      </c>
      <c r="C1847" s="43">
        <v>2014</v>
      </c>
      <c r="D1847" s="43" t="s">
        <v>303</v>
      </c>
      <c r="E1847" s="43">
        <v>10</v>
      </c>
      <c r="F1847" s="44">
        <v>2.0248170738582698</v>
      </c>
      <c r="G1847" s="44">
        <v>73</v>
      </c>
      <c r="H1847" s="44">
        <v>1.5298502271827E-2</v>
      </c>
      <c r="I1847" s="44">
        <v>0.57820457219009502</v>
      </c>
      <c r="J1847" s="44" t="s">
        <v>304</v>
      </c>
      <c r="K1847" s="44">
        <v>1.72064197752408</v>
      </c>
      <c r="L1847" s="44">
        <v>0.88648607653881595</v>
      </c>
      <c r="M1847" s="44">
        <v>1.2886403862804801</v>
      </c>
      <c r="N1847" s="44" t="s">
        <v>304</v>
      </c>
      <c r="O1847" s="44" t="s">
        <v>304</v>
      </c>
      <c r="P1847" s="44">
        <v>2.3835616018948902</v>
      </c>
      <c r="Q1847" s="44">
        <v>1.68</v>
      </c>
      <c r="R1847" s="44">
        <v>2.25</v>
      </c>
      <c r="S1847" s="44">
        <v>3.53</v>
      </c>
      <c r="T1847" s="44">
        <v>5</v>
      </c>
      <c r="U1847" s="44">
        <v>3.2149999999999999</v>
      </c>
      <c r="V1847" s="44">
        <v>2.5</v>
      </c>
      <c r="W1847" s="44">
        <v>4.4450000000000003</v>
      </c>
      <c r="X1847" s="44" t="s">
        <v>304</v>
      </c>
      <c r="Y1847" s="44">
        <v>0.39999999999999902</v>
      </c>
      <c r="Z1847" s="44">
        <v>0.67649999999999999</v>
      </c>
      <c r="AA1847" s="44">
        <v>3.3069999999999902</v>
      </c>
      <c r="AB1847" s="44" t="s">
        <v>304</v>
      </c>
      <c r="AC1847" s="44">
        <v>4.1666666666666696</v>
      </c>
      <c r="AD1847" s="44">
        <v>0</v>
      </c>
      <c r="AE1847" s="44">
        <v>3.95</v>
      </c>
      <c r="AF1847" s="44">
        <v>1.6</v>
      </c>
      <c r="AG1847" s="44">
        <v>2</v>
      </c>
      <c r="AH1847" s="44">
        <v>3.25</v>
      </c>
      <c r="AI1847" s="44">
        <v>3.35</v>
      </c>
      <c r="AJ1847" s="44">
        <v>1.55</v>
      </c>
      <c r="AK1847" s="44">
        <v>0</v>
      </c>
      <c r="AL1847" s="44">
        <v>1.2250000000000001</v>
      </c>
      <c r="AM1847" s="44">
        <v>3.1625000000000001</v>
      </c>
      <c r="AN1847" s="44">
        <v>0</v>
      </c>
      <c r="AO1847" s="44">
        <v>0.101764227495966</v>
      </c>
      <c r="AP1847" s="44" t="s">
        <v>304</v>
      </c>
      <c r="AQ1847" s="44">
        <v>4.5</v>
      </c>
      <c r="AR1847" s="44">
        <v>3.6111111111111001</v>
      </c>
      <c r="AS1847" s="44">
        <v>1.25</v>
      </c>
      <c r="AT1847" s="44">
        <v>1.98145433770054</v>
      </c>
      <c r="AU1847" s="44">
        <v>1.25675461365065</v>
      </c>
      <c r="AV1847" s="44">
        <v>2.2347025243043599</v>
      </c>
      <c r="AW1847" s="44">
        <v>1.7</v>
      </c>
      <c r="AX1847" s="44">
        <v>2.6</v>
      </c>
      <c r="AY1847" s="44">
        <v>1.75</v>
      </c>
      <c r="AZ1847" s="44">
        <v>1.77357399218172</v>
      </c>
      <c r="BA1847" s="44">
        <v>1.25</v>
      </c>
      <c r="BB1847" s="44">
        <v>2.1725000000000001E-2</v>
      </c>
      <c r="BC1847" s="44">
        <v>4.50836666666667</v>
      </c>
      <c r="BD1847" s="44">
        <v>1.587925</v>
      </c>
      <c r="BE1847" s="44">
        <v>2.2653166666666702</v>
      </c>
      <c r="BF1847" s="44">
        <v>1.7717000000000001</v>
      </c>
      <c r="BG1847" s="44">
        <v>0.52164999999999995</v>
      </c>
      <c r="BH1847" s="44">
        <v>1.6247499999999999</v>
      </c>
      <c r="BI1847" s="44">
        <v>2.56397840986202</v>
      </c>
      <c r="BJ1847" s="44">
        <v>4.8933288363390899</v>
      </c>
      <c r="BK1847" s="44" t="s">
        <v>304</v>
      </c>
      <c r="BL1847" s="44" t="s">
        <v>304</v>
      </c>
      <c r="BM1847" s="44">
        <v>1.3666797689141399</v>
      </c>
      <c r="BN1847" s="44">
        <v>2.93</v>
      </c>
      <c r="BO1847" s="44">
        <v>1.25</v>
      </c>
      <c r="BP1847" s="44">
        <v>1.25</v>
      </c>
      <c r="BQ1847" s="44">
        <v>2.5</v>
      </c>
      <c r="BR1847" s="44">
        <v>1.8015000000000001</v>
      </c>
      <c r="BS1847" s="44" t="e">
        <v>#N/A</v>
      </c>
      <c r="BT1847" s="44" t="e">
        <v>#N/A</v>
      </c>
      <c r="BU1847" s="44" t="e">
        <v>#N/A</v>
      </c>
      <c r="BV1847" s="44">
        <v>1.5092165791941901</v>
      </c>
      <c r="BW1847" s="44">
        <v>2.0129319543083302</v>
      </c>
      <c r="BX1847" s="44">
        <v>1.87149924242424</v>
      </c>
      <c r="BY1847" s="44">
        <v>2.16123856217546</v>
      </c>
      <c r="BZ1847" s="44">
        <v>2.5691990311891502</v>
      </c>
      <c r="CA1847" s="45" t="e">
        <v>#N/A</v>
      </c>
      <c r="CB1847" s="45">
        <v>52</v>
      </c>
      <c r="CC1847" s="45">
        <v>104</v>
      </c>
      <c r="CD1847" s="45">
        <v>9</v>
      </c>
      <c r="CE1847" s="45">
        <v>70</v>
      </c>
    </row>
    <row r="1848" spans="1:83" x14ac:dyDescent="0.75">
      <c r="A1848" t="s">
        <v>413</v>
      </c>
      <c r="B1848" t="s">
        <v>117</v>
      </c>
      <c r="C1848" s="43">
        <v>2014</v>
      </c>
      <c r="D1848" s="43" t="s">
        <v>317</v>
      </c>
      <c r="E1848" s="43">
        <v>18</v>
      </c>
      <c r="F1848" s="44">
        <v>2.0165841353516498</v>
      </c>
      <c r="G1848" s="44">
        <v>74</v>
      </c>
      <c r="H1848" s="44">
        <v>0.14792677023206999</v>
      </c>
      <c r="I1848" s="44">
        <v>1.15640914438019</v>
      </c>
      <c r="J1848" s="44" t="s">
        <v>304</v>
      </c>
      <c r="K1848" s="44">
        <v>2.8677366292067998</v>
      </c>
      <c r="L1848" s="44">
        <v>2.1294933636031699</v>
      </c>
      <c r="M1848" s="44">
        <v>1.6260831227163399</v>
      </c>
      <c r="N1848" s="44" t="s">
        <v>304</v>
      </c>
      <c r="O1848" s="44" t="s">
        <v>304</v>
      </c>
      <c r="P1848" s="44">
        <v>0.56256488684052097</v>
      </c>
      <c r="Q1848" s="44">
        <v>3.78</v>
      </c>
      <c r="R1848" s="44">
        <v>3.5</v>
      </c>
      <c r="S1848" s="44">
        <v>1.47</v>
      </c>
      <c r="T1848" s="44">
        <v>1.04</v>
      </c>
      <c r="U1848" s="44">
        <v>2.3199999999999998</v>
      </c>
      <c r="V1848" s="44">
        <v>2.81</v>
      </c>
      <c r="W1848" s="44">
        <v>2.2200000000000002</v>
      </c>
      <c r="X1848" s="44" t="s">
        <v>304</v>
      </c>
      <c r="Y1848" s="44">
        <v>0.39999999999999902</v>
      </c>
      <c r="Z1848" s="44">
        <v>0.1225</v>
      </c>
      <c r="AA1848" s="44">
        <v>4.968</v>
      </c>
      <c r="AB1848" s="44" t="s">
        <v>304</v>
      </c>
      <c r="AC1848" s="44">
        <v>2.0833333333333299</v>
      </c>
      <c r="AD1848" s="44">
        <v>0</v>
      </c>
      <c r="AE1848" s="44">
        <v>1.4</v>
      </c>
      <c r="AF1848" s="44">
        <v>3.1</v>
      </c>
      <c r="AG1848" s="44">
        <v>3.1</v>
      </c>
      <c r="AH1848" s="44">
        <v>2.0499999999999998</v>
      </c>
      <c r="AI1848" s="44">
        <v>2.8</v>
      </c>
      <c r="AJ1848" s="44">
        <v>3.65</v>
      </c>
      <c r="AK1848" s="44" t="s">
        <v>304</v>
      </c>
      <c r="AL1848" s="44">
        <v>1.6416666666666699</v>
      </c>
      <c r="AM1848" s="44">
        <v>1.9012500000000001</v>
      </c>
      <c r="AN1848" s="44">
        <v>0</v>
      </c>
      <c r="AO1848" s="44">
        <v>3.2403111769077801</v>
      </c>
      <c r="AP1848" s="44" t="s">
        <v>304</v>
      </c>
      <c r="AQ1848" s="44">
        <v>2.65</v>
      </c>
      <c r="AR1848" s="44">
        <v>1.94444444444444</v>
      </c>
      <c r="AS1848" s="44">
        <v>1.25</v>
      </c>
      <c r="AT1848" s="44">
        <v>2.7109984786214101</v>
      </c>
      <c r="AU1848" s="44">
        <v>3.0811406206798702</v>
      </c>
      <c r="AV1848" s="44">
        <v>2.73674806593263</v>
      </c>
      <c r="AW1848" s="44">
        <v>2.8</v>
      </c>
      <c r="AX1848" s="44">
        <v>2.6</v>
      </c>
      <c r="AY1848" s="44">
        <v>2.15</v>
      </c>
      <c r="AZ1848" s="44">
        <v>2.69834359317379</v>
      </c>
      <c r="BA1848" s="44">
        <v>3.85</v>
      </c>
      <c r="BB1848" s="44">
        <v>1.019725</v>
      </c>
      <c r="BC1848" s="44">
        <v>0.70742499999999997</v>
      </c>
      <c r="BD1848" s="44">
        <v>3.1977600000000002</v>
      </c>
      <c r="BE1848" s="44">
        <v>1.3325</v>
      </c>
      <c r="BF1848" s="44">
        <v>1.90255</v>
      </c>
      <c r="BG1848" s="44">
        <v>1.3791500000000001</v>
      </c>
      <c r="BH1848" s="44">
        <v>0.58774999999999999</v>
      </c>
      <c r="BI1848" s="44" t="s">
        <v>304</v>
      </c>
      <c r="BJ1848" s="44" t="s">
        <v>304</v>
      </c>
      <c r="BK1848" s="44" t="s">
        <v>304</v>
      </c>
      <c r="BL1848" s="44" t="s">
        <v>304</v>
      </c>
      <c r="BM1848" s="44">
        <v>3.2671590402589001</v>
      </c>
      <c r="BN1848" s="44">
        <v>2.395</v>
      </c>
      <c r="BO1848" s="44">
        <v>2.5</v>
      </c>
      <c r="BP1848" s="44">
        <v>1.25</v>
      </c>
      <c r="BQ1848" s="44">
        <v>1.25</v>
      </c>
      <c r="BR1848" s="44">
        <v>1.3540000000000001</v>
      </c>
      <c r="BS1848" s="44" t="e">
        <v>#N/A</v>
      </c>
      <c r="BT1848" s="44" t="e">
        <v>#N/A</v>
      </c>
      <c r="BU1848" s="44" t="e">
        <v>#N/A</v>
      </c>
      <c r="BV1848" s="44">
        <v>2.3778558656950599</v>
      </c>
      <c r="BW1848" s="44">
        <v>1.6174343242873399</v>
      </c>
      <c r="BX1848" s="44">
        <v>2.1802508333333299</v>
      </c>
      <c r="BY1848" s="44">
        <v>1.6129642695486499</v>
      </c>
      <c r="BZ1848" s="44">
        <v>2.2944153838938499</v>
      </c>
      <c r="CA1848" s="45" t="e">
        <v>#N/A</v>
      </c>
      <c r="CB1848" s="45">
        <v>80</v>
      </c>
      <c r="CC1848" s="45">
        <v>80</v>
      </c>
      <c r="CD1848" s="45">
        <v>43</v>
      </c>
      <c r="CE1848" s="45">
        <v>92</v>
      </c>
    </row>
    <row r="1849" spans="1:83" x14ac:dyDescent="0.75">
      <c r="A1849" t="s">
        <v>372</v>
      </c>
      <c r="B1849" t="s">
        <v>76</v>
      </c>
      <c r="C1849" s="43">
        <v>2014</v>
      </c>
      <c r="D1849" s="43" t="s">
        <v>309</v>
      </c>
      <c r="E1849" s="43">
        <v>3</v>
      </c>
      <c r="F1849" s="44">
        <v>2.0133872589903099</v>
      </c>
      <c r="G1849" s="44">
        <v>75</v>
      </c>
      <c r="H1849" s="44">
        <v>6.7762861648977601E-2</v>
      </c>
      <c r="I1849" s="44">
        <v>0.57820457219009502</v>
      </c>
      <c r="J1849" s="44">
        <v>0</v>
      </c>
      <c r="K1849" s="44">
        <v>2.3443533820750599</v>
      </c>
      <c r="L1849" s="44">
        <v>1.29867862861449</v>
      </c>
      <c r="M1849" s="44">
        <v>1.2886403862804801</v>
      </c>
      <c r="N1849" s="44" t="s">
        <v>304</v>
      </c>
      <c r="O1849" s="44" t="s">
        <v>304</v>
      </c>
      <c r="P1849" s="44">
        <v>0.22022902861697499</v>
      </c>
      <c r="Q1849" s="44">
        <v>3.31</v>
      </c>
      <c r="R1849" s="44">
        <v>3.5</v>
      </c>
      <c r="S1849" s="44">
        <v>2.2050000000000001</v>
      </c>
      <c r="T1849" s="44">
        <v>1.085</v>
      </c>
      <c r="U1849" s="44">
        <v>4.6050000000000004</v>
      </c>
      <c r="V1849" s="44">
        <v>2.5</v>
      </c>
      <c r="W1849" s="44">
        <v>2.2200000000000002</v>
      </c>
      <c r="X1849" s="44" t="s">
        <v>304</v>
      </c>
      <c r="Y1849" s="44">
        <v>0.2</v>
      </c>
      <c r="Z1849" s="44">
        <v>1.6335</v>
      </c>
      <c r="AA1849" s="44" t="s">
        <v>304</v>
      </c>
      <c r="AB1849" s="44" t="s">
        <v>304</v>
      </c>
      <c r="AC1849" s="44">
        <v>2.5</v>
      </c>
      <c r="AD1849" s="44">
        <v>0</v>
      </c>
      <c r="AE1849" s="44">
        <v>2.0499999999999998</v>
      </c>
      <c r="AF1849" s="44">
        <v>4.8499999999999996</v>
      </c>
      <c r="AG1849" s="44">
        <v>3.25</v>
      </c>
      <c r="AH1849" s="44">
        <v>3.15</v>
      </c>
      <c r="AI1849" s="44">
        <v>3.45</v>
      </c>
      <c r="AJ1849" s="44">
        <v>3.1</v>
      </c>
      <c r="AK1849" s="44">
        <v>0</v>
      </c>
      <c r="AL1849" s="44">
        <v>1.42166666666667</v>
      </c>
      <c r="AM1849" s="44">
        <v>1.7875000000000001</v>
      </c>
      <c r="AN1849" s="44">
        <v>0</v>
      </c>
      <c r="AO1849" s="44">
        <v>0.486957840618569</v>
      </c>
      <c r="AP1849" s="44" t="s">
        <v>304</v>
      </c>
      <c r="AQ1849" s="44">
        <v>2.85</v>
      </c>
      <c r="AR1849" s="44">
        <v>2.5</v>
      </c>
      <c r="AS1849" s="44">
        <v>1.25</v>
      </c>
      <c r="AT1849" s="44">
        <v>3.3633300389658398</v>
      </c>
      <c r="AU1849" s="44">
        <v>3.25439627985799</v>
      </c>
      <c r="AV1849" s="44">
        <v>2.34342519179109</v>
      </c>
      <c r="AW1849" s="44">
        <v>3.15</v>
      </c>
      <c r="AX1849" s="44">
        <v>3</v>
      </c>
      <c r="AY1849" s="44">
        <v>2.85</v>
      </c>
      <c r="AZ1849" s="44">
        <v>3.8660889867905399</v>
      </c>
      <c r="BA1849" s="44">
        <v>4.2</v>
      </c>
      <c r="BB1849" s="44">
        <v>3.37845</v>
      </c>
      <c r="BC1849" s="44">
        <v>6.0233333333334499E-2</v>
      </c>
      <c r="BD1849" s="44">
        <v>0.824633333333334</v>
      </c>
      <c r="BE1849" s="44">
        <v>2.4779200000000001</v>
      </c>
      <c r="BF1849" s="44">
        <v>2.76285714285715</v>
      </c>
      <c r="BG1849" s="44">
        <v>4.0331000000000001</v>
      </c>
      <c r="BH1849" s="44">
        <v>1.6850000000000001</v>
      </c>
      <c r="BI1849" s="44" t="s">
        <v>304</v>
      </c>
      <c r="BJ1849" s="44" t="s">
        <v>304</v>
      </c>
      <c r="BK1849" s="44" t="s">
        <v>304</v>
      </c>
      <c r="BL1849" s="44" t="s">
        <v>304</v>
      </c>
      <c r="BM1849" s="44">
        <v>3.8020699050456299</v>
      </c>
      <c r="BN1849" s="44">
        <v>3.145</v>
      </c>
      <c r="BO1849" s="44">
        <v>2.5</v>
      </c>
      <c r="BP1849" s="44">
        <v>1.25</v>
      </c>
      <c r="BQ1849" s="44">
        <v>2.5</v>
      </c>
      <c r="BR1849" s="44">
        <v>1.5325</v>
      </c>
      <c r="BS1849" s="44" t="e">
        <v>#N/A</v>
      </c>
      <c r="BT1849" s="44" t="e">
        <v>#N/A</v>
      </c>
      <c r="BU1849" s="44" t="e">
        <v>#N/A</v>
      </c>
      <c r="BV1849" s="44">
        <v>1.7449693856859501</v>
      </c>
      <c r="BW1849" s="44">
        <v>1.92555821693459</v>
      </c>
      <c r="BX1849" s="44">
        <v>2.6926733766233801</v>
      </c>
      <c r="BY1849" s="44">
        <v>0.90275261588060796</v>
      </c>
      <c r="BZ1849" s="44">
        <v>2.80098269982703</v>
      </c>
      <c r="CA1849" s="45">
        <v>33</v>
      </c>
      <c r="CB1849" s="45">
        <v>60</v>
      </c>
      <c r="CC1849" s="45">
        <v>45</v>
      </c>
      <c r="CD1849" s="45">
        <v>156</v>
      </c>
      <c r="CE1849" s="45">
        <v>54</v>
      </c>
    </row>
    <row r="1850" spans="1:83" x14ac:dyDescent="0.75">
      <c r="A1850" t="s">
        <v>346</v>
      </c>
      <c r="B1850" t="s">
        <v>51</v>
      </c>
      <c r="C1850" s="43">
        <v>2014</v>
      </c>
      <c r="D1850" s="43" t="s">
        <v>317</v>
      </c>
      <c r="E1850" s="43">
        <v>9</v>
      </c>
      <c r="F1850" s="44">
        <v>2.0069355353998501</v>
      </c>
      <c r="G1850" s="44">
        <v>76</v>
      </c>
      <c r="H1850" s="44">
        <v>0</v>
      </c>
      <c r="I1850" s="44">
        <v>1.15640914438019</v>
      </c>
      <c r="J1850" s="44" t="s">
        <v>304</v>
      </c>
      <c r="K1850" s="44">
        <v>2.2407866534660199</v>
      </c>
      <c r="L1850" s="44">
        <v>1.29867862861449</v>
      </c>
      <c r="M1850" s="44">
        <v>1.2886403862804801</v>
      </c>
      <c r="N1850" s="44" t="s">
        <v>304</v>
      </c>
      <c r="O1850" s="44" t="s">
        <v>304</v>
      </c>
      <c r="P1850" s="44">
        <v>0.30119452727185902</v>
      </c>
      <c r="Q1850" s="44">
        <v>3.7949999999999999</v>
      </c>
      <c r="R1850" s="44">
        <v>4.25</v>
      </c>
      <c r="S1850" s="44">
        <v>1.47</v>
      </c>
      <c r="T1850" s="44">
        <v>1.915</v>
      </c>
      <c r="U1850" s="44">
        <v>3</v>
      </c>
      <c r="V1850" s="44">
        <v>2.1850000000000001</v>
      </c>
      <c r="W1850" s="44">
        <v>2.78</v>
      </c>
      <c r="X1850" s="44" t="s">
        <v>304</v>
      </c>
      <c r="Y1850" s="44">
        <v>0.6</v>
      </c>
      <c r="Z1850" s="44">
        <v>0.90600000000000103</v>
      </c>
      <c r="AA1850" s="44">
        <v>2.65899999999999</v>
      </c>
      <c r="AB1850" s="44" t="s">
        <v>304</v>
      </c>
      <c r="AC1850" s="44">
        <v>2.5</v>
      </c>
      <c r="AD1850" s="44">
        <v>0</v>
      </c>
      <c r="AE1850" s="44">
        <v>2.2999999999999998</v>
      </c>
      <c r="AF1850" s="44">
        <v>3.8</v>
      </c>
      <c r="AG1850" s="44">
        <v>3.1</v>
      </c>
      <c r="AH1850" s="44">
        <v>2.5499999999999998</v>
      </c>
      <c r="AI1850" s="44">
        <v>3.8</v>
      </c>
      <c r="AJ1850" s="44">
        <v>3.6</v>
      </c>
      <c r="AK1850" s="44">
        <v>2.5</v>
      </c>
      <c r="AL1850" s="44">
        <v>1.43333333333333</v>
      </c>
      <c r="AM1850" s="44">
        <v>1.30375</v>
      </c>
      <c r="AN1850" s="44">
        <v>0</v>
      </c>
      <c r="AO1850" s="44">
        <v>1.5166980178871099</v>
      </c>
      <c r="AP1850" s="44" t="s">
        <v>304</v>
      </c>
      <c r="AQ1850" s="44">
        <v>2.9</v>
      </c>
      <c r="AR1850" s="44">
        <v>1.1111111111111101</v>
      </c>
      <c r="AS1850" s="44">
        <v>2.5</v>
      </c>
      <c r="AT1850" s="44">
        <v>2.8839523339503601</v>
      </c>
      <c r="AU1850" s="44">
        <v>2.88489804499376</v>
      </c>
      <c r="AV1850" s="44">
        <v>3.4537435817501301</v>
      </c>
      <c r="AW1850" s="44">
        <v>3.05</v>
      </c>
      <c r="AX1850" s="44">
        <v>2.6</v>
      </c>
      <c r="AY1850" s="44">
        <v>2.5</v>
      </c>
      <c r="AZ1850" s="44">
        <v>2.76689157866377</v>
      </c>
      <c r="BA1850" s="44">
        <v>3.6</v>
      </c>
      <c r="BB1850" s="44">
        <v>1.6643250000000001</v>
      </c>
      <c r="BC1850" s="44">
        <v>0.15934999999999999</v>
      </c>
      <c r="BD1850" s="44">
        <v>1.8327249999999899</v>
      </c>
      <c r="BE1850" s="44">
        <v>1.43425</v>
      </c>
      <c r="BF1850" s="44">
        <v>2.3735062500000002</v>
      </c>
      <c r="BG1850" s="44">
        <v>1.6794</v>
      </c>
      <c r="BH1850" s="44">
        <v>0.65910000000000002</v>
      </c>
      <c r="BI1850" s="44" t="s">
        <v>304</v>
      </c>
      <c r="BJ1850" s="44" t="s">
        <v>304</v>
      </c>
      <c r="BK1850" s="44" t="s">
        <v>304</v>
      </c>
      <c r="BL1850" s="44" t="s">
        <v>304</v>
      </c>
      <c r="BM1850" s="44">
        <v>2.7042955464298499</v>
      </c>
      <c r="BN1850" s="44">
        <v>3.2250000000000001</v>
      </c>
      <c r="BO1850" s="44">
        <v>3.75</v>
      </c>
      <c r="BP1850" s="44">
        <v>1.25</v>
      </c>
      <c r="BQ1850" s="44">
        <v>2.5</v>
      </c>
      <c r="BR1850" s="44">
        <v>1.385</v>
      </c>
      <c r="BS1850" s="44" t="e">
        <v>#N/A</v>
      </c>
      <c r="BT1850" s="44" t="e">
        <v>#N/A</v>
      </c>
      <c r="BU1850" s="44" t="e">
        <v>#N/A</v>
      </c>
      <c r="BV1850" s="44">
        <v>1.8944668137901099</v>
      </c>
      <c r="BW1850" s="44">
        <v>1.6703183179446901</v>
      </c>
      <c r="BX1850" s="44">
        <v>2.5837573863636401</v>
      </c>
      <c r="BY1850" s="44">
        <v>1.1275027896102701</v>
      </c>
      <c r="BZ1850" s="44">
        <v>2.7586323692905399</v>
      </c>
      <c r="CA1850" s="45" t="e">
        <v>#N/A</v>
      </c>
      <c r="CB1850" s="45">
        <v>77</v>
      </c>
      <c r="CC1850" s="45">
        <v>51</v>
      </c>
      <c r="CD1850" s="45">
        <v>128</v>
      </c>
      <c r="CE1850" s="45">
        <v>55</v>
      </c>
    </row>
    <row r="1851" spans="1:83" x14ac:dyDescent="0.75">
      <c r="A1851" t="s">
        <v>357</v>
      </c>
      <c r="B1851" t="s">
        <v>62</v>
      </c>
      <c r="C1851" s="43">
        <v>2014</v>
      </c>
      <c r="D1851" s="43" t="s">
        <v>358</v>
      </c>
      <c r="E1851" s="43">
        <v>18</v>
      </c>
      <c r="F1851" s="44">
        <v>1.9940699155995001</v>
      </c>
      <c r="G1851" s="44">
        <v>77</v>
      </c>
      <c r="H1851" s="44">
        <v>0.58406901312819304</v>
      </c>
      <c r="I1851" s="44">
        <v>0.57820457219009502</v>
      </c>
      <c r="J1851" s="44" t="s">
        <v>304</v>
      </c>
      <c r="K1851" s="44">
        <v>1.1470946516827201</v>
      </c>
      <c r="L1851" s="44">
        <v>0.55931044181516298</v>
      </c>
      <c r="M1851" s="44">
        <v>0.81304156135817096</v>
      </c>
      <c r="N1851" s="44" t="s">
        <v>304</v>
      </c>
      <c r="O1851" s="44" t="s">
        <v>304</v>
      </c>
      <c r="P1851" s="44">
        <v>0.30510640711324999</v>
      </c>
      <c r="Q1851" s="44">
        <v>3.99</v>
      </c>
      <c r="R1851" s="44">
        <v>4</v>
      </c>
      <c r="S1851" s="44">
        <v>0.88</v>
      </c>
      <c r="T1851" s="44">
        <v>1.335</v>
      </c>
      <c r="U1851" s="44">
        <v>1.9650000000000001</v>
      </c>
      <c r="V1851" s="44">
        <v>1.875</v>
      </c>
      <c r="W1851" s="44">
        <v>3.0550000000000002</v>
      </c>
      <c r="X1851" s="44" t="s">
        <v>304</v>
      </c>
      <c r="Y1851" s="44">
        <v>2.2000000000000002</v>
      </c>
      <c r="Z1851" s="44">
        <v>1.2284999999999999</v>
      </c>
      <c r="AA1851" s="44">
        <v>0.500999999999999</v>
      </c>
      <c r="AB1851" s="44" t="s">
        <v>304</v>
      </c>
      <c r="AC1851" s="44">
        <v>2.9166666666666701</v>
      </c>
      <c r="AD1851" s="44">
        <v>0</v>
      </c>
      <c r="AE1851" s="44">
        <v>2</v>
      </c>
      <c r="AF1851" s="44">
        <v>3.2</v>
      </c>
      <c r="AG1851" s="44">
        <v>3.3</v>
      </c>
      <c r="AH1851" s="44">
        <v>3.15</v>
      </c>
      <c r="AI1851" s="44">
        <v>3.3</v>
      </c>
      <c r="AJ1851" s="44">
        <v>3.75</v>
      </c>
      <c r="AK1851" s="44">
        <v>2.5</v>
      </c>
      <c r="AL1851" s="44">
        <v>1.56666666666667</v>
      </c>
      <c r="AM1851" s="44">
        <v>1.8087500000000001</v>
      </c>
      <c r="AN1851" s="44">
        <v>0</v>
      </c>
      <c r="AO1851" s="44">
        <v>1.5166980178871099</v>
      </c>
      <c r="AP1851" s="44" t="s">
        <v>304</v>
      </c>
      <c r="AQ1851" s="44">
        <v>2.2000000000000002</v>
      </c>
      <c r="AR1851" s="44">
        <v>3.3333333333333202</v>
      </c>
      <c r="AS1851" s="44">
        <v>1.875</v>
      </c>
      <c r="AT1851" s="44">
        <v>2.7109984786214101</v>
      </c>
      <c r="AU1851" s="44">
        <v>3.0241378637120802</v>
      </c>
      <c r="AV1851" s="44">
        <v>2.69688669004679</v>
      </c>
      <c r="AW1851" s="44">
        <v>3.1</v>
      </c>
      <c r="AX1851" s="44">
        <v>2.6</v>
      </c>
      <c r="AY1851" s="44">
        <v>2.5</v>
      </c>
      <c r="AZ1851" s="44">
        <v>2.83180669108719</v>
      </c>
      <c r="BA1851" s="44">
        <v>3.1</v>
      </c>
      <c r="BB1851" s="44">
        <v>3.5778249999999998</v>
      </c>
      <c r="BC1851" s="44">
        <v>0.248749999999999</v>
      </c>
      <c r="BD1851" s="44">
        <v>1.48118333333333</v>
      </c>
      <c r="BE1851" s="44">
        <v>1.7225999999999899</v>
      </c>
      <c r="BF1851" s="44">
        <v>3.2321499999999999</v>
      </c>
      <c r="BG1851" s="44">
        <v>1.79705</v>
      </c>
      <c r="BH1851" s="44">
        <v>2.3352499999999998</v>
      </c>
      <c r="BI1851" s="44" t="s">
        <v>304</v>
      </c>
      <c r="BJ1851" s="44" t="s">
        <v>304</v>
      </c>
      <c r="BK1851" s="44" t="s">
        <v>304</v>
      </c>
      <c r="BL1851" s="44" t="s">
        <v>304</v>
      </c>
      <c r="BM1851" s="44">
        <v>1.84721243738729</v>
      </c>
      <c r="BN1851" s="44">
        <v>4.42</v>
      </c>
      <c r="BO1851" s="44">
        <v>2.5</v>
      </c>
      <c r="BP1851" s="44">
        <v>1.25</v>
      </c>
      <c r="BQ1851" s="44">
        <v>2.5</v>
      </c>
      <c r="BR1851" s="44">
        <v>1.173</v>
      </c>
      <c r="BS1851" s="44" t="e">
        <v>#N/A</v>
      </c>
      <c r="BT1851" s="44" t="e">
        <v>#N/A</v>
      </c>
      <c r="BU1851" s="44" t="e">
        <v>#N/A</v>
      </c>
      <c r="BV1851" s="44">
        <v>1.5776950889730299</v>
      </c>
      <c r="BW1851" s="44">
        <v>1.8236477176992301</v>
      </c>
      <c r="BX1851" s="44">
        <v>2.9817219696969701</v>
      </c>
      <c r="BY1851" s="44">
        <v>1.0981628200638001</v>
      </c>
      <c r="BZ1851" s="44">
        <v>2.4891219815644998</v>
      </c>
      <c r="CA1851" s="45" t="e">
        <v>#N/A</v>
      </c>
      <c r="CB1851" s="45">
        <v>67</v>
      </c>
      <c r="CC1851" s="45">
        <v>27</v>
      </c>
      <c r="CD1851" s="45">
        <v>133</v>
      </c>
      <c r="CE1851" s="45">
        <v>76</v>
      </c>
    </row>
    <row r="1852" spans="1:83" x14ac:dyDescent="0.75">
      <c r="A1852" t="s">
        <v>369</v>
      </c>
      <c r="B1852" t="s">
        <v>73</v>
      </c>
      <c r="C1852" s="43">
        <v>2014</v>
      </c>
      <c r="D1852" s="43" t="s">
        <v>309</v>
      </c>
      <c r="E1852" s="43">
        <v>2</v>
      </c>
      <c r="F1852" s="44">
        <v>1.9761854446418601</v>
      </c>
      <c r="G1852" s="44">
        <v>78</v>
      </c>
      <c r="H1852" s="44">
        <v>7.1062484752121693E-2</v>
      </c>
      <c r="I1852" s="44">
        <v>1.49463713685691</v>
      </c>
      <c r="J1852" s="44">
        <v>0</v>
      </c>
      <c r="K1852" s="44">
        <v>2.7862820087435698</v>
      </c>
      <c r="L1852" s="44">
        <v>2.4172995122448202</v>
      </c>
      <c r="M1852" s="44">
        <v>1.2886403862804801</v>
      </c>
      <c r="N1852" s="44" t="s">
        <v>304</v>
      </c>
      <c r="O1852" s="44" t="s">
        <v>304</v>
      </c>
      <c r="P1852" s="44">
        <v>0.200099746994954</v>
      </c>
      <c r="Q1852" s="44">
        <v>3.56</v>
      </c>
      <c r="R1852" s="44">
        <v>3.5</v>
      </c>
      <c r="S1852" s="44">
        <v>2.2050000000000001</v>
      </c>
      <c r="T1852" s="44">
        <v>1.29</v>
      </c>
      <c r="U1852" s="44">
        <v>2.68</v>
      </c>
      <c r="V1852" s="44">
        <v>2.1850000000000001</v>
      </c>
      <c r="W1852" s="44">
        <v>2.2200000000000002</v>
      </c>
      <c r="X1852" s="44" t="s">
        <v>304</v>
      </c>
      <c r="Y1852" s="44">
        <v>1.7064999999999899</v>
      </c>
      <c r="Z1852" s="44">
        <v>1.5845</v>
      </c>
      <c r="AA1852" s="44">
        <v>1.5325</v>
      </c>
      <c r="AB1852" s="44" t="s">
        <v>304</v>
      </c>
      <c r="AC1852" s="44">
        <v>1.6666666666666701</v>
      </c>
      <c r="AD1852" s="44">
        <v>0</v>
      </c>
      <c r="AE1852" s="44">
        <v>1.8</v>
      </c>
      <c r="AF1852" s="44">
        <v>3.8</v>
      </c>
      <c r="AG1852" s="44">
        <v>2.95</v>
      </c>
      <c r="AH1852" s="44">
        <v>3.15</v>
      </c>
      <c r="AI1852" s="44">
        <v>3</v>
      </c>
      <c r="AJ1852" s="44">
        <v>3.35</v>
      </c>
      <c r="AK1852" s="44">
        <v>0</v>
      </c>
      <c r="AL1852" s="44">
        <v>1.35666666666667</v>
      </c>
      <c r="AM1852" s="44">
        <v>1.69</v>
      </c>
      <c r="AN1852" s="44">
        <v>2.5</v>
      </c>
      <c r="AO1852" s="44">
        <v>1.1728193265539799</v>
      </c>
      <c r="AP1852" s="44" t="s">
        <v>304</v>
      </c>
      <c r="AQ1852" s="44">
        <v>2.65</v>
      </c>
      <c r="AR1852" s="44">
        <v>2.2222222222222201</v>
      </c>
      <c r="AS1852" s="44">
        <v>1.25</v>
      </c>
      <c r="AT1852" s="44">
        <v>2.5761069738931699</v>
      </c>
      <c r="AU1852" s="44">
        <v>2.5631425360733302</v>
      </c>
      <c r="AV1852" s="44">
        <v>2.2691279328854801</v>
      </c>
      <c r="AW1852" s="44">
        <v>3.1</v>
      </c>
      <c r="AX1852" s="44">
        <v>2.2999999999999998</v>
      </c>
      <c r="AY1852" s="44">
        <v>2.7</v>
      </c>
      <c r="AZ1852" s="44">
        <v>2.7912704100002599</v>
      </c>
      <c r="BA1852" s="44">
        <v>3.7</v>
      </c>
      <c r="BB1852" s="44">
        <v>3.867775</v>
      </c>
      <c r="BC1852" s="44">
        <v>5.2533333333334702E-2</v>
      </c>
      <c r="BD1852" s="44">
        <v>1.24169166666666</v>
      </c>
      <c r="BE1852" s="44">
        <v>2.0192299999999901</v>
      </c>
      <c r="BF1852" s="44">
        <v>2.0119562499999999</v>
      </c>
      <c r="BG1852" s="44">
        <v>3.1551999999999998</v>
      </c>
      <c r="BH1852" s="44">
        <v>1.4181999999999999</v>
      </c>
      <c r="BI1852" s="44" t="s">
        <v>304</v>
      </c>
      <c r="BJ1852" s="44">
        <v>3.0242344335178202</v>
      </c>
      <c r="BK1852" s="44" t="s">
        <v>304</v>
      </c>
      <c r="BL1852" s="44" t="s">
        <v>304</v>
      </c>
      <c r="BM1852" s="44">
        <v>1.82104290437978</v>
      </c>
      <c r="BN1852" s="44">
        <v>2.6549999999999998</v>
      </c>
      <c r="BO1852" s="44">
        <v>1.25</v>
      </c>
      <c r="BP1852" s="44">
        <v>1.25</v>
      </c>
      <c r="BQ1852" s="44">
        <v>2.5</v>
      </c>
      <c r="BR1852" s="44">
        <v>1.365</v>
      </c>
      <c r="BS1852" s="44" t="e">
        <v>#N/A</v>
      </c>
      <c r="BT1852" s="44" t="e">
        <v>#N/A</v>
      </c>
      <c r="BU1852" s="44" t="e">
        <v>#N/A</v>
      </c>
      <c r="BV1852" s="44">
        <v>1.8903676794287001</v>
      </c>
      <c r="BW1852" s="44">
        <v>2.0368966007729701</v>
      </c>
      <c r="BX1852" s="44">
        <v>2.5163452651515201</v>
      </c>
      <c r="BY1852" s="44">
        <v>1.19100782099928</v>
      </c>
      <c r="BZ1852" s="44">
        <v>2.2463098568568198</v>
      </c>
      <c r="CA1852" s="45">
        <v>28</v>
      </c>
      <c r="CB1852" s="45">
        <v>51</v>
      </c>
      <c r="CC1852" s="45">
        <v>55</v>
      </c>
      <c r="CD1852" s="45">
        <v>108</v>
      </c>
      <c r="CE1852" s="45">
        <v>94</v>
      </c>
    </row>
    <row r="1853" spans="1:83" x14ac:dyDescent="0.75">
      <c r="A1853" t="s">
        <v>401</v>
      </c>
      <c r="B1853" t="s">
        <v>105</v>
      </c>
      <c r="C1853" s="43">
        <v>2014</v>
      </c>
      <c r="D1853" s="43" t="s">
        <v>303</v>
      </c>
      <c r="E1853" s="43">
        <v>6</v>
      </c>
      <c r="F1853" s="44">
        <v>1.96817121448239</v>
      </c>
      <c r="G1853" s="44">
        <v>79</v>
      </c>
      <c r="H1853" s="44">
        <v>9.35567609862335E-2</v>
      </c>
      <c r="I1853" s="44">
        <v>1.83286512933364</v>
      </c>
      <c r="J1853" s="44" t="s">
        <v>304</v>
      </c>
      <c r="K1853" s="44">
        <v>2.75724555991644</v>
      </c>
      <c r="L1853" s="44">
        <v>2.4172995122448202</v>
      </c>
      <c r="M1853" s="44">
        <v>2.1016819476386499</v>
      </c>
      <c r="N1853" s="44" t="s">
        <v>304</v>
      </c>
      <c r="O1853" s="44" t="s">
        <v>304</v>
      </c>
      <c r="P1853" s="44">
        <v>0.38920926984776499</v>
      </c>
      <c r="Q1853" s="44">
        <v>2.72</v>
      </c>
      <c r="R1853" s="44">
        <v>2</v>
      </c>
      <c r="S1853" s="44">
        <v>3.2349999999999999</v>
      </c>
      <c r="T1853" s="44">
        <v>3.415</v>
      </c>
      <c r="U1853" s="44">
        <v>3.0350000000000001</v>
      </c>
      <c r="V1853" s="44">
        <v>3.125</v>
      </c>
      <c r="W1853" s="44">
        <v>2.78</v>
      </c>
      <c r="X1853" s="44" t="s">
        <v>304</v>
      </c>
      <c r="Y1853" s="44">
        <v>0.8</v>
      </c>
      <c r="Z1853" s="44">
        <v>0.87449999999999894</v>
      </c>
      <c r="AA1853" s="44">
        <v>1.716</v>
      </c>
      <c r="AB1853" s="44" t="s">
        <v>304</v>
      </c>
      <c r="AC1853" s="44">
        <v>3.75</v>
      </c>
      <c r="AD1853" s="44">
        <v>0</v>
      </c>
      <c r="AE1853" s="44">
        <v>3.25</v>
      </c>
      <c r="AF1853" s="44">
        <v>3.25</v>
      </c>
      <c r="AG1853" s="44">
        <v>3.7</v>
      </c>
      <c r="AH1853" s="44">
        <v>3.65</v>
      </c>
      <c r="AI1853" s="44">
        <v>3.2</v>
      </c>
      <c r="AJ1853" s="44">
        <v>2.75</v>
      </c>
      <c r="AK1853" s="44">
        <v>0</v>
      </c>
      <c r="AL1853" s="44">
        <v>1.47</v>
      </c>
      <c r="AM1853" s="44">
        <v>2.0562499999999999</v>
      </c>
      <c r="AN1853" s="44">
        <v>2.5</v>
      </c>
      <c r="AO1853" s="44">
        <v>0.29240472869129802</v>
      </c>
      <c r="AP1853" s="44" t="s">
        <v>304</v>
      </c>
      <c r="AQ1853" s="44">
        <v>2.15</v>
      </c>
      <c r="AR1853" s="44">
        <v>2.5</v>
      </c>
      <c r="AS1853" s="44">
        <v>2.5</v>
      </c>
      <c r="AT1853" s="44">
        <v>1.7734323914404</v>
      </c>
      <c r="AU1853" s="44">
        <v>2.4166823261240902</v>
      </c>
      <c r="AV1853" s="44">
        <v>2.2566541187752298</v>
      </c>
      <c r="AW1853" s="44">
        <v>2.5</v>
      </c>
      <c r="AX1853" s="44">
        <v>2.2000000000000002</v>
      </c>
      <c r="AY1853" s="44">
        <v>2.8</v>
      </c>
      <c r="AZ1853" s="44">
        <v>2.06733055170027</v>
      </c>
      <c r="BA1853" s="44">
        <v>3.45</v>
      </c>
      <c r="BB1853" s="44">
        <v>6.6100000000000506E-2</v>
      </c>
      <c r="BC1853" s="44">
        <v>0.50251666666666495</v>
      </c>
      <c r="BD1853" s="44">
        <v>0.79346249999999896</v>
      </c>
      <c r="BE1853" s="44">
        <v>2.2806250000000001</v>
      </c>
      <c r="BF1853" s="44">
        <v>2.1520562499999998</v>
      </c>
      <c r="BG1853" s="44">
        <v>0.21629999999999999</v>
      </c>
      <c r="BH1853" s="44">
        <v>0.41</v>
      </c>
      <c r="BI1853" s="44">
        <v>1.92727388321698</v>
      </c>
      <c r="BJ1853" s="44">
        <v>2.7404926675268801</v>
      </c>
      <c r="BK1853" s="44" t="s">
        <v>304</v>
      </c>
      <c r="BL1853" s="44" t="s">
        <v>304</v>
      </c>
      <c r="BM1853" s="44">
        <v>2.7022296912245598</v>
      </c>
      <c r="BN1853" s="44">
        <v>2.59</v>
      </c>
      <c r="BO1853" s="44">
        <v>2.5</v>
      </c>
      <c r="BP1853" s="44">
        <v>1.25</v>
      </c>
      <c r="BQ1853" s="44">
        <v>2.5</v>
      </c>
      <c r="BR1853" s="44">
        <v>2.0209999999999999</v>
      </c>
      <c r="BS1853" s="44" t="e">
        <v>#N/A</v>
      </c>
      <c r="BT1853" s="44" t="e">
        <v>#N/A</v>
      </c>
      <c r="BU1853" s="44" t="e">
        <v>#N/A</v>
      </c>
      <c r="BV1853" s="44">
        <v>2.1257607211946201</v>
      </c>
      <c r="BW1853" s="44">
        <v>2.3675392679671501</v>
      </c>
      <c r="BX1853" s="44">
        <v>1.7013142045454499</v>
      </c>
      <c r="BY1853" s="44">
        <v>1.0509019195020599</v>
      </c>
      <c r="BZ1853" s="44">
        <v>2.5953399592026698</v>
      </c>
      <c r="CA1853" s="45" t="e">
        <v>#N/A</v>
      </c>
      <c r="CB1853" s="45">
        <v>34</v>
      </c>
      <c r="CC1853" s="45">
        <v>113</v>
      </c>
      <c r="CD1853" s="45">
        <v>142</v>
      </c>
      <c r="CE1853" s="45">
        <v>68</v>
      </c>
    </row>
    <row r="1854" spans="1:83" x14ac:dyDescent="0.75">
      <c r="A1854" t="s">
        <v>392</v>
      </c>
      <c r="B1854" t="s">
        <v>96</v>
      </c>
      <c r="C1854" s="43">
        <v>2014</v>
      </c>
      <c r="D1854" s="43" t="s">
        <v>309</v>
      </c>
      <c r="E1854" s="43">
        <v>3</v>
      </c>
      <c r="F1854" s="44">
        <v>1.9674907759937099</v>
      </c>
      <c r="G1854" s="44">
        <v>80</v>
      </c>
      <c r="H1854" s="44">
        <v>1.4791724582496699E-2</v>
      </c>
      <c r="I1854" s="44">
        <v>0</v>
      </c>
      <c r="J1854" s="44">
        <v>0</v>
      </c>
      <c r="K1854" s="44">
        <v>2.6296929813715302</v>
      </c>
      <c r="L1854" s="44">
        <v>1.29867862861449</v>
      </c>
      <c r="M1854" s="44">
        <v>2.81266168462869</v>
      </c>
      <c r="N1854" s="44" t="s">
        <v>304</v>
      </c>
      <c r="O1854" s="44" t="s">
        <v>304</v>
      </c>
      <c r="P1854" s="44">
        <v>0.36414363741361699</v>
      </c>
      <c r="Q1854" s="44">
        <v>3.335</v>
      </c>
      <c r="R1854" s="44">
        <v>3</v>
      </c>
      <c r="S1854" s="44">
        <v>2.7949999999999999</v>
      </c>
      <c r="T1854" s="44">
        <v>3.25</v>
      </c>
      <c r="U1854" s="44">
        <v>2.68</v>
      </c>
      <c r="V1854" s="44">
        <v>2.5</v>
      </c>
      <c r="W1854" s="44">
        <v>3.61</v>
      </c>
      <c r="X1854" s="44" t="s">
        <v>304</v>
      </c>
      <c r="Y1854" s="44">
        <v>2.6825000000000001</v>
      </c>
      <c r="Z1854" s="44">
        <v>5.75000000000001E-2</v>
      </c>
      <c r="AA1854" s="44">
        <v>2.52999999999999</v>
      </c>
      <c r="AB1854" s="44" t="s">
        <v>304</v>
      </c>
      <c r="AC1854" s="44">
        <v>3.75</v>
      </c>
      <c r="AD1854" s="44">
        <v>0</v>
      </c>
      <c r="AE1854" s="44">
        <v>2.9</v>
      </c>
      <c r="AF1854" s="44">
        <v>2.6</v>
      </c>
      <c r="AG1854" s="44">
        <v>3.4</v>
      </c>
      <c r="AH1854" s="44">
        <v>3.25</v>
      </c>
      <c r="AI1854" s="44">
        <v>3.3</v>
      </c>
      <c r="AJ1854" s="44">
        <v>3.15</v>
      </c>
      <c r="AK1854" s="44">
        <v>0</v>
      </c>
      <c r="AL1854" s="44">
        <v>1.80833333333333</v>
      </c>
      <c r="AM1854" s="44">
        <v>2.5825</v>
      </c>
      <c r="AN1854" s="44">
        <v>2.5</v>
      </c>
      <c r="AO1854" s="44">
        <v>0.19829661268339499</v>
      </c>
      <c r="AP1854" s="44" t="s">
        <v>304</v>
      </c>
      <c r="AQ1854" s="44">
        <v>3.1</v>
      </c>
      <c r="AR1854" s="44">
        <v>1.38888888888888</v>
      </c>
      <c r="AS1854" s="44">
        <v>2.5</v>
      </c>
      <c r="AT1854" s="44">
        <v>2.3049824743132001</v>
      </c>
      <c r="AU1854" s="44">
        <v>3.22907005614924</v>
      </c>
      <c r="AV1854" s="44">
        <v>2.1579187908519799</v>
      </c>
      <c r="AW1854" s="44">
        <v>3.4</v>
      </c>
      <c r="AX1854" s="44">
        <v>2.35</v>
      </c>
      <c r="AY1854" s="44">
        <v>3.25</v>
      </c>
      <c r="AZ1854" s="44">
        <v>2.6317492374096698</v>
      </c>
      <c r="BA1854" s="44">
        <v>2.9</v>
      </c>
      <c r="BB1854" s="44">
        <v>0.375525</v>
      </c>
      <c r="BC1854" s="44">
        <v>0.25963333333333499</v>
      </c>
      <c r="BD1854" s="44">
        <v>1.54345833333334</v>
      </c>
      <c r="BE1854" s="44">
        <v>1.51258</v>
      </c>
      <c r="BF1854" s="44">
        <v>1.8905375</v>
      </c>
      <c r="BG1854" s="44">
        <v>0.52164999999999995</v>
      </c>
      <c r="BH1854" s="44">
        <v>0.55589999999999895</v>
      </c>
      <c r="BI1854" s="44" t="s">
        <v>304</v>
      </c>
      <c r="BJ1854" s="44">
        <v>2.62178006496731</v>
      </c>
      <c r="BK1854" s="44" t="s">
        <v>304</v>
      </c>
      <c r="BL1854" s="44" t="s">
        <v>304</v>
      </c>
      <c r="BM1854" s="44">
        <v>2.28096570634577</v>
      </c>
      <c r="BN1854" s="44">
        <v>2.97</v>
      </c>
      <c r="BO1854" s="44">
        <v>2.5</v>
      </c>
      <c r="BP1854" s="44">
        <v>1.25</v>
      </c>
      <c r="BQ1854" s="44">
        <v>1.25</v>
      </c>
      <c r="BR1854" s="44">
        <v>1.986</v>
      </c>
      <c r="BS1854" s="44" t="e">
        <v>#N/A</v>
      </c>
      <c r="BT1854" s="44" t="e">
        <v>#N/A</v>
      </c>
      <c r="BU1854" s="44" t="e">
        <v>#N/A</v>
      </c>
      <c r="BV1854" s="44">
        <v>1.55932173199076</v>
      </c>
      <c r="BW1854" s="44">
        <v>2.4390045975925099</v>
      </c>
      <c r="BX1854" s="44">
        <v>1.9026011363636399</v>
      </c>
      <c r="BY1854" s="44">
        <v>1.2785450434400401</v>
      </c>
      <c r="BZ1854" s="44">
        <v>2.6579813705816102</v>
      </c>
      <c r="CA1854" s="45">
        <v>37</v>
      </c>
      <c r="CB1854" s="45">
        <v>27</v>
      </c>
      <c r="CC1854" s="45">
        <v>103</v>
      </c>
      <c r="CD1854" s="45">
        <v>92</v>
      </c>
      <c r="CE1854" s="45">
        <v>62</v>
      </c>
    </row>
    <row r="1855" spans="1:83" x14ac:dyDescent="0.75">
      <c r="A1855" t="s">
        <v>355</v>
      </c>
      <c r="B1855" t="s">
        <v>60</v>
      </c>
      <c r="C1855" s="43">
        <v>2014</v>
      </c>
      <c r="D1855" s="43" t="s">
        <v>309</v>
      </c>
      <c r="E1855" s="43">
        <v>12</v>
      </c>
      <c r="F1855" s="44">
        <v>1.95560726960942</v>
      </c>
      <c r="G1855" s="44">
        <v>81</v>
      </c>
      <c r="H1855" s="44">
        <v>5.3611433179805698E-2</v>
      </c>
      <c r="I1855" s="44">
        <v>1.49463713685691</v>
      </c>
      <c r="J1855" s="44">
        <v>0</v>
      </c>
      <c r="K1855" s="44">
        <v>1.8181020076949099</v>
      </c>
      <c r="L1855" s="44">
        <v>0.55931044181516298</v>
      </c>
      <c r="M1855" s="44">
        <v>0.81304156135817096</v>
      </c>
      <c r="N1855" s="44" t="s">
        <v>304</v>
      </c>
      <c r="O1855" s="44" t="s">
        <v>304</v>
      </c>
      <c r="P1855" s="44">
        <v>0.29087524636141299</v>
      </c>
      <c r="Q1855" s="44">
        <v>3.7</v>
      </c>
      <c r="R1855" s="44">
        <v>3.5</v>
      </c>
      <c r="S1855" s="44">
        <v>2.5</v>
      </c>
      <c r="T1855" s="44">
        <v>1.46</v>
      </c>
      <c r="U1855" s="44">
        <v>4.43</v>
      </c>
      <c r="V1855" s="44">
        <v>2.81</v>
      </c>
      <c r="W1855" s="44">
        <v>3.61</v>
      </c>
      <c r="X1855" s="44" t="s">
        <v>304</v>
      </c>
      <c r="Y1855" s="44">
        <v>1.1000000000000001</v>
      </c>
      <c r="Z1855" s="44">
        <v>1.63</v>
      </c>
      <c r="AA1855" s="44" t="s">
        <v>304</v>
      </c>
      <c r="AB1855" s="44" t="s">
        <v>304</v>
      </c>
      <c r="AC1855" s="44">
        <v>2.0833333333333299</v>
      </c>
      <c r="AD1855" s="44">
        <v>0</v>
      </c>
      <c r="AE1855" s="44">
        <v>2.2000000000000002</v>
      </c>
      <c r="AF1855" s="44">
        <v>4.3</v>
      </c>
      <c r="AG1855" s="44">
        <v>3.75</v>
      </c>
      <c r="AH1855" s="44">
        <v>3.65</v>
      </c>
      <c r="AI1855" s="44">
        <v>3.9</v>
      </c>
      <c r="AJ1855" s="44">
        <v>3.3</v>
      </c>
      <c r="AK1855" s="44">
        <v>0</v>
      </c>
      <c r="AL1855" s="44">
        <v>1.55</v>
      </c>
      <c r="AM1855" s="44">
        <v>1.2649999999999999</v>
      </c>
      <c r="AN1855" s="44">
        <v>0</v>
      </c>
      <c r="AO1855" s="44">
        <v>0.68576478187221701</v>
      </c>
      <c r="AP1855" s="44" t="s">
        <v>304</v>
      </c>
      <c r="AQ1855" s="44">
        <v>4.8</v>
      </c>
      <c r="AR1855" s="44">
        <v>0.83333333333333304</v>
      </c>
      <c r="AS1855" s="44">
        <v>1.25</v>
      </c>
      <c r="AT1855" s="44">
        <v>2.7109984786214101</v>
      </c>
      <c r="AU1855" s="44">
        <v>2.9800850921894799</v>
      </c>
      <c r="AV1855" s="44">
        <v>2.7684269700944899</v>
      </c>
      <c r="AW1855" s="44">
        <v>3.05</v>
      </c>
      <c r="AX1855" s="44">
        <v>2.7</v>
      </c>
      <c r="AY1855" s="44">
        <v>2.5</v>
      </c>
      <c r="AZ1855" s="44">
        <v>3.03676970598484</v>
      </c>
      <c r="BA1855" s="44">
        <v>3.4</v>
      </c>
      <c r="BB1855" s="44">
        <v>4.6725250000000003</v>
      </c>
      <c r="BC1855" s="44">
        <v>2.8349999999999698E-2</v>
      </c>
      <c r="BD1855" s="44" t="s">
        <v>304</v>
      </c>
      <c r="BE1855" s="44">
        <v>2.09268749999999</v>
      </c>
      <c r="BF1855" s="44">
        <v>2.8457071428571399</v>
      </c>
      <c r="BG1855" s="44">
        <v>4.3759499999999996</v>
      </c>
      <c r="BH1855" s="44">
        <v>1.5238499999999999</v>
      </c>
      <c r="BI1855" s="44" t="s">
        <v>304</v>
      </c>
      <c r="BJ1855" s="44">
        <v>1.62310268362919</v>
      </c>
      <c r="BK1855" s="44" t="s">
        <v>304</v>
      </c>
      <c r="BL1855" s="44" t="s">
        <v>304</v>
      </c>
      <c r="BM1855" s="44">
        <v>1.9663507495402399</v>
      </c>
      <c r="BN1855" s="44">
        <v>2.5449999999999999</v>
      </c>
      <c r="BO1855" s="44">
        <v>1.25</v>
      </c>
      <c r="BP1855" s="44">
        <v>0</v>
      </c>
      <c r="BQ1855" s="44">
        <v>1.25</v>
      </c>
      <c r="BR1855" s="44">
        <v>1.1795</v>
      </c>
      <c r="BS1855" s="44" t="e">
        <v>#N/A</v>
      </c>
      <c r="BT1855" s="44" t="e">
        <v>#N/A</v>
      </c>
      <c r="BU1855" s="44" t="e">
        <v>#N/A</v>
      </c>
      <c r="BV1855" s="44">
        <v>1.5364435667807701</v>
      </c>
      <c r="BW1855" s="44">
        <v>1.6873977176992301</v>
      </c>
      <c r="BX1855" s="44">
        <v>2.9137604978354998</v>
      </c>
      <c r="BY1855" s="44">
        <v>1.02838254927228</v>
      </c>
      <c r="BZ1855" s="44">
        <v>2.6120520164593501</v>
      </c>
      <c r="CA1855" s="45">
        <v>39</v>
      </c>
      <c r="CB1855" s="45">
        <v>74</v>
      </c>
      <c r="CC1855" s="45">
        <v>32</v>
      </c>
      <c r="CD1855" s="45">
        <v>144</v>
      </c>
      <c r="CE1855" s="45">
        <v>65</v>
      </c>
    </row>
    <row r="1856" spans="1:83" x14ac:dyDescent="0.75">
      <c r="A1856" t="s">
        <v>384</v>
      </c>
      <c r="B1856" t="s">
        <v>88</v>
      </c>
      <c r="C1856" s="43">
        <v>2014</v>
      </c>
      <c r="D1856" s="43" t="s">
        <v>303</v>
      </c>
      <c r="E1856" s="43">
        <v>3</v>
      </c>
      <c r="F1856" s="44">
        <v>1.9250757785330399</v>
      </c>
      <c r="G1856" s="44">
        <v>82</v>
      </c>
      <c r="H1856" s="44">
        <v>1.46087382496099E-2</v>
      </c>
      <c r="I1856" s="44">
        <v>1.15640914438019</v>
      </c>
      <c r="J1856" s="44">
        <v>0</v>
      </c>
      <c r="K1856" s="44">
        <v>4.6169691089653204</v>
      </c>
      <c r="L1856" s="44">
        <v>3.29022368297947</v>
      </c>
      <c r="M1856" s="44">
        <v>0.81304156135817096</v>
      </c>
      <c r="N1856" s="44" t="s">
        <v>304</v>
      </c>
      <c r="O1856" s="44" t="s">
        <v>304</v>
      </c>
      <c r="P1856" s="44">
        <v>0.113865438745964</v>
      </c>
      <c r="Q1856" s="44">
        <v>3.9350000000000001</v>
      </c>
      <c r="R1856" s="44">
        <v>3.5</v>
      </c>
      <c r="S1856" s="44">
        <v>2.2050000000000001</v>
      </c>
      <c r="T1856" s="44">
        <v>3.04</v>
      </c>
      <c r="U1856" s="44">
        <v>2.855</v>
      </c>
      <c r="V1856" s="44">
        <v>2.1850000000000001</v>
      </c>
      <c r="W1856" s="44">
        <v>2.78</v>
      </c>
      <c r="X1856" s="44" t="s">
        <v>304</v>
      </c>
      <c r="Y1856" s="44">
        <v>0.39999999999999902</v>
      </c>
      <c r="Z1856" s="44">
        <v>4.1885000000000003</v>
      </c>
      <c r="AA1856" s="44">
        <v>0.5675</v>
      </c>
      <c r="AB1856" s="44" t="s">
        <v>304</v>
      </c>
      <c r="AC1856" s="44">
        <v>3.3333333333333299</v>
      </c>
      <c r="AD1856" s="44">
        <v>0</v>
      </c>
      <c r="AE1856" s="44">
        <v>2.5</v>
      </c>
      <c r="AF1856" s="44">
        <v>3.65</v>
      </c>
      <c r="AG1856" s="44">
        <v>4.5</v>
      </c>
      <c r="AH1856" s="44">
        <v>3.8</v>
      </c>
      <c r="AI1856" s="44">
        <v>3.8</v>
      </c>
      <c r="AJ1856" s="44">
        <v>3.45</v>
      </c>
      <c r="AK1856" s="44">
        <v>0</v>
      </c>
      <c r="AL1856" s="44">
        <v>1.58833333333333</v>
      </c>
      <c r="AM1856" s="44">
        <v>1.4575</v>
      </c>
      <c r="AN1856" s="44">
        <v>0</v>
      </c>
      <c r="AO1856" s="44">
        <v>0.34580760661693599</v>
      </c>
      <c r="AP1856" s="44" t="s">
        <v>304</v>
      </c>
      <c r="AQ1856" s="44">
        <v>2.8</v>
      </c>
      <c r="AR1856" s="44">
        <v>1.38888888888888</v>
      </c>
      <c r="AS1856" s="44">
        <v>2.5</v>
      </c>
      <c r="AT1856" s="44">
        <v>2.8518491247981999</v>
      </c>
      <c r="AU1856" s="44">
        <v>2.30611751546774</v>
      </c>
      <c r="AV1856" s="44">
        <v>2.4643799958675099</v>
      </c>
      <c r="AW1856" s="44">
        <v>2.6</v>
      </c>
      <c r="AX1856" s="44">
        <v>1.6</v>
      </c>
      <c r="AY1856" s="44">
        <v>1.9</v>
      </c>
      <c r="AZ1856" s="44">
        <v>2.7979189807093001</v>
      </c>
      <c r="BA1856" s="44">
        <v>2.5499999999999998</v>
      </c>
      <c r="BB1856" s="44">
        <v>1.607925</v>
      </c>
      <c r="BC1856" s="44">
        <v>6.4200000000000507E-2</v>
      </c>
      <c r="BD1856" s="44" t="s">
        <v>304</v>
      </c>
      <c r="BE1856" s="44">
        <v>1.54950999999999</v>
      </c>
      <c r="BF1856" s="44">
        <v>1.8954357142857201</v>
      </c>
      <c r="BG1856" s="44">
        <v>2.7621000000000002</v>
      </c>
      <c r="BH1856" s="44">
        <v>1.3525</v>
      </c>
      <c r="BI1856" s="44" t="s">
        <v>304</v>
      </c>
      <c r="BJ1856" s="44">
        <v>0.87724854733996305</v>
      </c>
      <c r="BK1856" s="44" t="s">
        <v>304</v>
      </c>
      <c r="BL1856" s="44" t="s">
        <v>304</v>
      </c>
      <c r="BM1856" s="44">
        <v>2.8168934028671999</v>
      </c>
      <c r="BN1856" s="44">
        <v>1.76</v>
      </c>
      <c r="BO1856" s="44">
        <v>1.25</v>
      </c>
      <c r="BP1856" s="44">
        <v>1.25</v>
      </c>
      <c r="BQ1856" s="44">
        <v>1.25</v>
      </c>
      <c r="BR1856" s="44">
        <v>1.8080000000000001</v>
      </c>
      <c r="BS1856" s="44" t="e">
        <v>#N/A</v>
      </c>
      <c r="BT1856" s="44" t="e">
        <v>#N/A</v>
      </c>
      <c r="BU1856" s="44" t="e">
        <v>#N/A</v>
      </c>
      <c r="BV1856" s="44">
        <v>1.9778630513392701</v>
      </c>
      <c r="BW1856" s="44">
        <v>1.6604027682042799</v>
      </c>
      <c r="BX1856" s="44">
        <v>2.35329945887446</v>
      </c>
      <c r="BY1856" s="44">
        <v>1.14726257312433</v>
      </c>
      <c r="BZ1856" s="44">
        <v>2.48655104112285</v>
      </c>
      <c r="CA1856" s="45">
        <v>25</v>
      </c>
      <c r="CB1856" s="45">
        <v>78</v>
      </c>
      <c r="CC1856" s="45">
        <v>68</v>
      </c>
      <c r="CD1856" s="45">
        <v>122</v>
      </c>
      <c r="CE1856" s="45">
        <v>78</v>
      </c>
    </row>
    <row r="1857" spans="1:83" x14ac:dyDescent="0.75">
      <c r="A1857" t="s">
        <v>371</v>
      </c>
      <c r="B1857" t="s">
        <v>75</v>
      </c>
      <c r="C1857" s="43">
        <v>2014</v>
      </c>
      <c r="D1857" s="43" t="s">
        <v>317</v>
      </c>
      <c r="E1857" s="43">
        <v>6</v>
      </c>
      <c r="F1857" s="44">
        <v>1.9109141090242501</v>
      </c>
      <c r="G1857" s="44">
        <v>83</v>
      </c>
      <c r="H1857" s="44">
        <v>1.1849606828811501</v>
      </c>
      <c r="I1857" s="44">
        <v>3.6759656370064802</v>
      </c>
      <c r="J1857" s="44" t="s">
        <v>304</v>
      </c>
      <c r="K1857" s="44">
        <v>3.0099347915448602</v>
      </c>
      <c r="L1857" s="44">
        <v>3.29022368297947</v>
      </c>
      <c r="M1857" s="44">
        <v>2.81266168462869</v>
      </c>
      <c r="N1857" s="44" t="s">
        <v>304</v>
      </c>
      <c r="O1857" s="44" t="s">
        <v>304</v>
      </c>
      <c r="P1857" s="44">
        <v>0.67091017149828203</v>
      </c>
      <c r="Q1857" s="44">
        <v>3.105</v>
      </c>
      <c r="R1857" s="44">
        <v>2.5</v>
      </c>
      <c r="S1857" s="44">
        <v>0.44</v>
      </c>
      <c r="T1857" s="44">
        <v>0.21</v>
      </c>
      <c r="U1857" s="44">
        <v>1.25</v>
      </c>
      <c r="V1857" s="44">
        <v>2.81</v>
      </c>
      <c r="W1857" s="44">
        <v>2.5</v>
      </c>
      <c r="X1857" s="44" t="s">
        <v>304</v>
      </c>
      <c r="Y1857" s="44">
        <v>1.2745</v>
      </c>
      <c r="Z1857" s="44">
        <v>0.11799999999999899</v>
      </c>
      <c r="AA1857" s="44">
        <v>2.3090000000000002</v>
      </c>
      <c r="AB1857" s="44" t="s">
        <v>304</v>
      </c>
      <c r="AC1857" s="44">
        <v>1.6666666666666701</v>
      </c>
      <c r="AD1857" s="44">
        <v>0</v>
      </c>
      <c r="AE1857" s="44">
        <v>0.94999999999999896</v>
      </c>
      <c r="AF1857" s="44">
        <v>1.5</v>
      </c>
      <c r="AG1857" s="44">
        <v>2.8</v>
      </c>
      <c r="AH1857" s="44">
        <v>2.8</v>
      </c>
      <c r="AI1857" s="44">
        <v>2.7</v>
      </c>
      <c r="AJ1857" s="44">
        <v>2.9</v>
      </c>
      <c r="AK1857" s="44">
        <v>5</v>
      </c>
      <c r="AL1857" s="44">
        <v>1.81666666666667</v>
      </c>
      <c r="AM1857" s="44">
        <v>1.63625</v>
      </c>
      <c r="AN1857" s="44">
        <v>2.5</v>
      </c>
      <c r="AO1857" s="44">
        <v>4.4031099777150002</v>
      </c>
      <c r="AP1857" s="44" t="s">
        <v>304</v>
      </c>
      <c r="AQ1857" s="44">
        <v>1.35</v>
      </c>
      <c r="AR1857" s="44">
        <v>0.83333333333333304</v>
      </c>
      <c r="AS1857" s="44">
        <v>3.75</v>
      </c>
      <c r="AT1857" s="44">
        <v>2.22685974261791</v>
      </c>
      <c r="AU1857" s="44">
        <v>2.57483742816714</v>
      </c>
      <c r="AV1857" s="44">
        <v>1.88848588165262</v>
      </c>
      <c r="AW1857" s="44">
        <v>2.8</v>
      </c>
      <c r="AX1857" s="44">
        <v>1.55</v>
      </c>
      <c r="AY1857" s="44">
        <v>1.7</v>
      </c>
      <c r="AZ1857" s="44">
        <v>2.2213235538198002</v>
      </c>
      <c r="BA1857" s="44">
        <v>2.7</v>
      </c>
      <c r="BB1857" s="44">
        <v>0.57047499999999995</v>
      </c>
      <c r="BC1857" s="44">
        <v>0.410733333333335</v>
      </c>
      <c r="BD1857" s="44">
        <v>1.88254999999999</v>
      </c>
      <c r="BE1857" s="44">
        <v>1.80464</v>
      </c>
      <c r="BF1857" s="44">
        <v>1.43645625</v>
      </c>
      <c r="BG1857" s="44">
        <v>0.68699999999999894</v>
      </c>
      <c r="BH1857" s="44">
        <v>0.407249999999999</v>
      </c>
      <c r="BI1857" s="44">
        <v>1.8767887765037601</v>
      </c>
      <c r="BJ1857" s="44">
        <v>3.42449538197127</v>
      </c>
      <c r="BK1857" s="44" t="s">
        <v>304</v>
      </c>
      <c r="BL1857" s="44" t="s">
        <v>304</v>
      </c>
      <c r="BM1857" s="44">
        <v>1.0986418741597901</v>
      </c>
      <c r="BN1857" s="44">
        <v>1.645</v>
      </c>
      <c r="BO1857" s="44">
        <v>1.25</v>
      </c>
      <c r="BP1857" s="44">
        <v>1.25</v>
      </c>
      <c r="BQ1857" s="44">
        <v>2.5</v>
      </c>
      <c r="BR1857" s="44">
        <v>1.7015</v>
      </c>
      <c r="BS1857" s="44" t="e">
        <v>#N/A</v>
      </c>
      <c r="BT1857" s="44" t="e">
        <v>#N/A</v>
      </c>
      <c r="BU1857" s="44" t="e">
        <v>#N/A</v>
      </c>
      <c r="BV1857" s="44">
        <v>2.6618897701298598</v>
      </c>
      <c r="BW1857" s="44">
        <v>1.8929313652692701</v>
      </c>
      <c r="BX1857" s="44">
        <v>2.01116799242424</v>
      </c>
      <c r="BY1857" s="44">
        <v>1.2100476435473699</v>
      </c>
      <c r="BZ1857" s="44">
        <v>1.7785337737505</v>
      </c>
      <c r="CA1857" s="45" t="e">
        <v>#N/A</v>
      </c>
      <c r="CB1857" s="45">
        <v>65</v>
      </c>
      <c r="CC1857" s="45">
        <v>97</v>
      </c>
      <c r="CD1857" s="45">
        <v>103</v>
      </c>
      <c r="CE1857" s="45">
        <v>120</v>
      </c>
    </row>
    <row r="1858" spans="1:83" x14ac:dyDescent="0.75">
      <c r="A1858" t="s">
        <v>389</v>
      </c>
      <c r="B1858" t="s">
        <v>93</v>
      </c>
      <c r="C1858" s="43">
        <v>2014</v>
      </c>
      <c r="D1858" s="43" t="s">
        <v>303</v>
      </c>
      <c r="E1858" s="43">
        <v>18</v>
      </c>
      <c r="F1858" s="44">
        <v>1.91067049016754</v>
      </c>
      <c r="G1858" s="44">
        <v>84</v>
      </c>
      <c r="H1858" s="44">
        <v>9.35567609862335E-2</v>
      </c>
      <c r="I1858" s="44">
        <v>0</v>
      </c>
      <c r="J1858" s="44" t="s">
        <v>304</v>
      </c>
      <c r="K1858" s="44">
        <v>1.4825983296888099</v>
      </c>
      <c r="L1858" s="44">
        <v>0.55931044181516298</v>
      </c>
      <c r="M1858" s="44">
        <v>1.2886403862804801</v>
      </c>
      <c r="N1858" s="44" t="s">
        <v>304</v>
      </c>
      <c r="O1858" s="44" t="s">
        <v>304</v>
      </c>
      <c r="P1858" s="44">
        <v>3.3523210996836901</v>
      </c>
      <c r="Q1858" s="44">
        <v>1.38</v>
      </c>
      <c r="R1858" s="44">
        <v>1.5</v>
      </c>
      <c r="S1858" s="44">
        <v>2.94</v>
      </c>
      <c r="T1858" s="44">
        <v>5</v>
      </c>
      <c r="U1858" s="44">
        <v>3.0350000000000001</v>
      </c>
      <c r="V1858" s="44">
        <v>2.1850000000000001</v>
      </c>
      <c r="W1858" s="44">
        <v>3.89</v>
      </c>
      <c r="X1858" s="44" t="s">
        <v>304</v>
      </c>
      <c r="Y1858" s="44">
        <v>0.6</v>
      </c>
      <c r="Z1858" s="44">
        <v>1.1595</v>
      </c>
      <c r="AA1858" s="44">
        <v>1.4535</v>
      </c>
      <c r="AB1858" s="44" t="s">
        <v>304</v>
      </c>
      <c r="AC1858" s="44">
        <v>3.75</v>
      </c>
      <c r="AD1858" s="44">
        <v>0</v>
      </c>
      <c r="AE1858" s="44">
        <v>3.6</v>
      </c>
      <c r="AF1858" s="44">
        <v>1.85</v>
      </c>
      <c r="AG1858" s="44">
        <v>2.4500000000000002</v>
      </c>
      <c r="AH1858" s="44">
        <v>2.95</v>
      </c>
      <c r="AI1858" s="44">
        <v>3.1</v>
      </c>
      <c r="AJ1858" s="44">
        <v>1.6</v>
      </c>
      <c r="AK1858" s="44" t="s">
        <v>304</v>
      </c>
      <c r="AL1858" s="44">
        <v>0.89166666666666705</v>
      </c>
      <c r="AM1858" s="44">
        <v>1.52</v>
      </c>
      <c r="AN1858" s="44">
        <v>2.5</v>
      </c>
      <c r="AO1858" s="44">
        <v>6.9086202631736093E-2</v>
      </c>
      <c r="AP1858" s="44" t="s">
        <v>304</v>
      </c>
      <c r="AQ1858" s="44">
        <v>5</v>
      </c>
      <c r="AR1858" s="44">
        <v>3.05555555555555</v>
      </c>
      <c r="AS1858" s="44">
        <v>1.25</v>
      </c>
      <c r="AT1858" s="44">
        <v>1.7734323914404</v>
      </c>
      <c r="AU1858" s="44">
        <v>1.73061114616475</v>
      </c>
      <c r="AV1858" s="44">
        <v>2.16215980173319</v>
      </c>
      <c r="AW1858" s="44">
        <v>1.95</v>
      </c>
      <c r="AX1858" s="44">
        <v>1.75</v>
      </c>
      <c r="AY1858" s="44">
        <v>1.75</v>
      </c>
      <c r="AZ1858" s="44">
        <v>2.0396899925605001</v>
      </c>
      <c r="BA1858" s="44">
        <v>1.75</v>
      </c>
      <c r="BB1858" s="44">
        <v>1.8575000000000199E-2</v>
      </c>
      <c r="BC1858" s="44">
        <v>5</v>
      </c>
      <c r="BD1858" s="44">
        <v>1.08589</v>
      </c>
      <c r="BE1858" s="44">
        <v>1.47438333333334</v>
      </c>
      <c r="BF1858" s="44">
        <v>1.5674857142857199</v>
      </c>
      <c r="BG1858" s="44">
        <v>0.48104999999999998</v>
      </c>
      <c r="BH1858" s="44">
        <v>1.31795</v>
      </c>
      <c r="BI1858" s="44">
        <v>0</v>
      </c>
      <c r="BJ1858" s="44">
        <v>2.7962470401920401</v>
      </c>
      <c r="BK1858" s="44" t="s">
        <v>304</v>
      </c>
      <c r="BL1858" s="44" t="s">
        <v>304</v>
      </c>
      <c r="BM1858" s="44">
        <v>1.08556433250244</v>
      </c>
      <c r="BN1858" s="44">
        <v>4.085</v>
      </c>
      <c r="BO1858" s="44">
        <v>2.5</v>
      </c>
      <c r="BP1858" s="44">
        <v>0</v>
      </c>
      <c r="BQ1858" s="44">
        <v>3.75</v>
      </c>
      <c r="BR1858" s="44">
        <v>1.716</v>
      </c>
      <c r="BS1858" s="44" t="e">
        <v>#N/A</v>
      </c>
      <c r="BT1858" s="44" t="e">
        <v>#N/A</v>
      </c>
      <c r="BU1858" s="44" t="e">
        <v>#N/A</v>
      </c>
      <c r="BV1858" s="44">
        <v>1.0161845249530099</v>
      </c>
      <c r="BW1858" s="44">
        <v>1.9049269038032799</v>
      </c>
      <c r="BX1858" s="44">
        <v>2.0365060714285699</v>
      </c>
      <c r="BY1858" s="44">
        <v>2.0179420618595798</v>
      </c>
      <c r="BZ1858" s="44">
        <v>2.57779288879326</v>
      </c>
      <c r="CA1858" s="45" t="e">
        <v>#N/A</v>
      </c>
      <c r="CB1858" s="45">
        <v>64</v>
      </c>
      <c r="CC1858" s="45">
        <v>94</v>
      </c>
      <c r="CD1858" s="45">
        <v>16</v>
      </c>
      <c r="CE1858" s="45">
        <v>69</v>
      </c>
    </row>
    <row r="1859" spans="1:83" x14ac:dyDescent="0.75">
      <c r="A1859" t="s">
        <v>408</v>
      </c>
      <c r="B1859" t="s">
        <v>112</v>
      </c>
      <c r="C1859" s="43">
        <v>2014</v>
      </c>
      <c r="D1859" s="43" t="s">
        <v>303</v>
      </c>
      <c r="E1859" s="43">
        <v>8</v>
      </c>
      <c r="F1859" s="44">
        <v>1.90853716492197</v>
      </c>
      <c r="G1859" s="44">
        <v>85</v>
      </c>
      <c r="H1859" s="44">
        <v>1.5298502271827E-2</v>
      </c>
      <c r="I1859" s="44">
        <v>1.15640914438019</v>
      </c>
      <c r="J1859" s="44" t="s">
        <v>304</v>
      </c>
      <c r="K1859" s="44">
        <v>2.6296929813715302</v>
      </c>
      <c r="L1859" s="44">
        <v>1.67793132544549</v>
      </c>
      <c r="M1859" s="44">
        <v>1.88782404362862</v>
      </c>
      <c r="N1859" s="44" t="s">
        <v>304</v>
      </c>
      <c r="O1859" s="44" t="s">
        <v>304</v>
      </c>
      <c r="P1859" s="44">
        <v>1.0187064534619099</v>
      </c>
      <c r="Q1859" s="44">
        <v>2.7850000000000001</v>
      </c>
      <c r="R1859" s="44">
        <v>2.25</v>
      </c>
      <c r="S1859" s="44">
        <v>2.06</v>
      </c>
      <c r="T1859" s="44">
        <v>1.54</v>
      </c>
      <c r="U1859" s="44">
        <v>1.07</v>
      </c>
      <c r="V1859" s="44">
        <v>1.875</v>
      </c>
      <c r="W1859" s="44">
        <v>2.2200000000000002</v>
      </c>
      <c r="X1859" s="44" t="s">
        <v>304</v>
      </c>
      <c r="Y1859" s="44">
        <v>2.1160000000000001</v>
      </c>
      <c r="Z1859" s="44">
        <v>0.47299999999999998</v>
      </c>
      <c r="AA1859" s="44">
        <v>2.988</v>
      </c>
      <c r="AB1859" s="44" t="s">
        <v>304</v>
      </c>
      <c r="AC1859" s="44">
        <v>2.5</v>
      </c>
      <c r="AD1859" s="44">
        <v>0</v>
      </c>
      <c r="AE1859" s="44">
        <v>2.65</v>
      </c>
      <c r="AF1859" s="44">
        <v>2.0499999999999998</v>
      </c>
      <c r="AG1859" s="44">
        <v>3.1</v>
      </c>
      <c r="AH1859" s="44">
        <v>3.45</v>
      </c>
      <c r="AI1859" s="44">
        <v>3.3</v>
      </c>
      <c r="AJ1859" s="44">
        <v>2.5</v>
      </c>
      <c r="AK1859" s="44">
        <v>2.5</v>
      </c>
      <c r="AL1859" s="44">
        <v>0.92500000000000004</v>
      </c>
      <c r="AM1859" s="44">
        <v>1.8049999999999999</v>
      </c>
      <c r="AN1859" s="44">
        <v>0</v>
      </c>
      <c r="AO1859" s="44">
        <v>0.32510162873945597</v>
      </c>
      <c r="AP1859" s="44" t="s">
        <v>304</v>
      </c>
      <c r="AQ1859" s="44">
        <v>3.05</v>
      </c>
      <c r="AR1859" s="44">
        <v>3.6111111111111001</v>
      </c>
      <c r="AS1859" s="44">
        <v>2.5</v>
      </c>
      <c r="AT1859" s="44">
        <v>2.1381575624843601</v>
      </c>
      <c r="AU1859" s="44">
        <v>1.9425879914278601</v>
      </c>
      <c r="AV1859" s="44">
        <v>2.16215980173319</v>
      </c>
      <c r="AW1859" s="44">
        <v>2.0499999999999998</v>
      </c>
      <c r="AX1859" s="44">
        <v>1.55</v>
      </c>
      <c r="AY1859" s="44">
        <v>2.15</v>
      </c>
      <c r="AZ1859" s="44">
        <v>2.38274201017349</v>
      </c>
      <c r="BA1859" s="44">
        <v>1.05</v>
      </c>
      <c r="BB1859" s="44">
        <v>7.3700000000000501E-2</v>
      </c>
      <c r="BC1859" s="44">
        <v>1.1553833333333401</v>
      </c>
      <c r="BD1859" s="44">
        <v>1.713225</v>
      </c>
      <c r="BE1859" s="44">
        <v>3.18981</v>
      </c>
      <c r="BF1859" s="44">
        <v>2.7856874999999999</v>
      </c>
      <c r="BG1859" s="44">
        <v>0.31805</v>
      </c>
      <c r="BH1859" s="44">
        <v>1.57135</v>
      </c>
      <c r="BI1859" s="44">
        <v>1.51531240097928</v>
      </c>
      <c r="BJ1859" s="44">
        <v>2.7569299829721401</v>
      </c>
      <c r="BK1859" s="44" t="s">
        <v>304</v>
      </c>
      <c r="BL1859" s="44" t="s">
        <v>304</v>
      </c>
      <c r="BM1859" s="44">
        <v>1.59918414514916</v>
      </c>
      <c r="BN1859" s="44">
        <v>2.4</v>
      </c>
      <c r="BO1859" s="44">
        <v>2.5</v>
      </c>
      <c r="BP1859" s="44">
        <v>1.25</v>
      </c>
      <c r="BQ1859" s="44">
        <v>3.75</v>
      </c>
      <c r="BR1859" s="44">
        <v>2.1364999999999998</v>
      </c>
      <c r="BS1859" s="44" t="e">
        <v>#N/A</v>
      </c>
      <c r="BT1859" s="44" t="e">
        <v>#N/A</v>
      </c>
      <c r="BU1859" s="44" t="e">
        <v>#N/A</v>
      </c>
      <c r="BV1859" s="44">
        <v>1.52280546466446</v>
      </c>
      <c r="BW1859" s="44">
        <v>1.9149031958854299</v>
      </c>
      <c r="BX1859" s="44">
        <v>2.18943522727273</v>
      </c>
      <c r="BY1859" s="44">
        <v>1.80773211239932</v>
      </c>
      <c r="BZ1859" s="44">
        <v>2.10780982438793</v>
      </c>
      <c r="CA1859" s="45" t="e">
        <v>#N/A</v>
      </c>
      <c r="CB1859" s="45">
        <v>62</v>
      </c>
      <c r="CC1859" s="45">
        <v>79</v>
      </c>
      <c r="CD1859" s="45">
        <v>30</v>
      </c>
      <c r="CE1859" s="45">
        <v>103</v>
      </c>
    </row>
    <row r="1860" spans="1:83" x14ac:dyDescent="0.75">
      <c r="A1860" t="s">
        <v>393</v>
      </c>
      <c r="B1860" t="s">
        <v>97</v>
      </c>
      <c r="C1860" s="43">
        <v>2014</v>
      </c>
      <c r="D1860" s="43" t="s">
        <v>317</v>
      </c>
      <c r="E1860" s="43">
        <v>9</v>
      </c>
      <c r="F1860" s="44">
        <v>1.89146141778414</v>
      </c>
      <c r="G1860" s="44">
        <v>86</v>
      </c>
      <c r="H1860" s="44">
        <v>0.75463467629827397</v>
      </c>
      <c r="I1860" s="44">
        <v>2.20143002388417</v>
      </c>
      <c r="J1860" s="44" t="s">
        <v>304</v>
      </c>
      <c r="K1860" s="44">
        <v>2.7862820087435698</v>
      </c>
      <c r="L1860" s="44">
        <v>2.0696945736638699</v>
      </c>
      <c r="M1860" s="44">
        <v>1.88782404362862</v>
      </c>
      <c r="N1860" s="44" t="s">
        <v>304</v>
      </c>
      <c r="O1860" s="44" t="s">
        <v>304</v>
      </c>
      <c r="P1860" s="44">
        <v>0.65693567429790201</v>
      </c>
      <c r="Q1860" s="44">
        <v>3.5950000000000002</v>
      </c>
      <c r="R1860" s="44">
        <v>4.5</v>
      </c>
      <c r="S1860" s="44">
        <v>1.175</v>
      </c>
      <c r="T1860" s="44">
        <v>1.5</v>
      </c>
      <c r="U1860" s="44">
        <v>2.5</v>
      </c>
      <c r="V1860" s="44">
        <v>3.125</v>
      </c>
      <c r="W1860" s="44">
        <v>2.2200000000000002</v>
      </c>
      <c r="X1860" s="44" t="s">
        <v>304</v>
      </c>
      <c r="Y1860" s="44">
        <v>1.8</v>
      </c>
      <c r="Z1860" s="44">
        <v>0.561500000000001</v>
      </c>
      <c r="AA1860" s="44">
        <v>1.8214999999999899</v>
      </c>
      <c r="AB1860" s="44" t="s">
        <v>304</v>
      </c>
      <c r="AC1860" s="44">
        <v>2.0833333333333299</v>
      </c>
      <c r="AD1860" s="44">
        <v>0</v>
      </c>
      <c r="AE1860" s="44">
        <v>1.65</v>
      </c>
      <c r="AF1860" s="44">
        <v>3.15</v>
      </c>
      <c r="AG1860" s="44">
        <v>3.4</v>
      </c>
      <c r="AH1860" s="44">
        <v>3</v>
      </c>
      <c r="AI1860" s="44">
        <v>3.45</v>
      </c>
      <c r="AJ1860" s="44">
        <v>3.3</v>
      </c>
      <c r="AK1860" s="44">
        <v>2.5</v>
      </c>
      <c r="AL1860" s="44">
        <v>1.585</v>
      </c>
      <c r="AM1860" s="44">
        <v>0.97750000000000004</v>
      </c>
      <c r="AN1860" s="44">
        <v>0</v>
      </c>
      <c r="AO1860" s="44">
        <v>1.7821703127495001</v>
      </c>
      <c r="AP1860" s="44" t="s">
        <v>304</v>
      </c>
      <c r="AQ1860" s="44">
        <v>4.4000000000000004</v>
      </c>
      <c r="AR1860" s="44">
        <v>0</v>
      </c>
      <c r="AS1860" s="44">
        <v>1.25</v>
      </c>
      <c r="AT1860" s="44">
        <v>3.1052736825863598</v>
      </c>
      <c r="AU1860" s="44">
        <v>3.58937393662096</v>
      </c>
      <c r="AV1860" s="44">
        <v>3.1196639644303099</v>
      </c>
      <c r="AW1860" s="44">
        <v>3.05</v>
      </c>
      <c r="AX1860" s="44">
        <v>2.8</v>
      </c>
      <c r="AY1860" s="44">
        <v>2.5499999999999998</v>
      </c>
      <c r="AZ1860" s="44">
        <v>3.1278659411854099</v>
      </c>
      <c r="BA1860" s="44">
        <v>3.2</v>
      </c>
      <c r="BB1860" s="44">
        <v>0.735900000000001</v>
      </c>
      <c r="BC1860" s="44">
        <v>0.34570000000000001</v>
      </c>
      <c r="BD1860" s="44" t="s">
        <v>304</v>
      </c>
      <c r="BE1860" s="44">
        <v>1.4605699999999899</v>
      </c>
      <c r="BF1860" s="44">
        <v>1.8915625</v>
      </c>
      <c r="BG1860" s="44">
        <v>1.7302999999999999</v>
      </c>
      <c r="BH1860" s="44">
        <v>0.48385</v>
      </c>
      <c r="BI1860" s="44" t="s">
        <v>304</v>
      </c>
      <c r="BJ1860" s="44">
        <v>0.43862427366998102</v>
      </c>
      <c r="BK1860" s="44" t="s">
        <v>304</v>
      </c>
      <c r="BL1860" s="44" t="s">
        <v>304</v>
      </c>
      <c r="BM1860" s="44">
        <v>2.06549823409603</v>
      </c>
      <c r="BN1860" s="44">
        <v>1.375</v>
      </c>
      <c r="BO1860" s="44">
        <v>2.5</v>
      </c>
      <c r="BP1860" s="44">
        <v>0</v>
      </c>
      <c r="BQ1860" s="44">
        <v>1.25</v>
      </c>
      <c r="BR1860" s="44">
        <v>1.552</v>
      </c>
      <c r="BS1860" s="44" t="e">
        <v>#N/A</v>
      </c>
      <c r="BT1860" s="44" t="e">
        <v>#N/A</v>
      </c>
      <c r="BU1860" s="44" t="e">
        <v>#N/A</v>
      </c>
      <c r="BV1860" s="44">
        <v>2.0283334103105402</v>
      </c>
      <c r="BW1860" s="44">
        <v>1.51730218578442</v>
      </c>
      <c r="BX1860" s="44">
        <v>2.40635871212121</v>
      </c>
      <c r="BY1860" s="44">
        <v>1.1077009457163201</v>
      </c>
      <c r="BZ1860" s="44">
        <v>2.3976118349881999</v>
      </c>
      <c r="CA1860" s="45" t="e">
        <v>#N/A</v>
      </c>
      <c r="CB1860" s="45">
        <v>84</v>
      </c>
      <c r="CC1860" s="45">
        <v>63</v>
      </c>
      <c r="CD1860" s="45">
        <v>130</v>
      </c>
      <c r="CE1860" s="45">
        <v>85</v>
      </c>
    </row>
    <row r="1861" spans="1:83" x14ac:dyDescent="0.75">
      <c r="A1861" t="s">
        <v>407</v>
      </c>
      <c r="B1861" t="s">
        <v>111</v>
      </c>
      <c r="C1861" s="43">
        <v>2014</v>
      </c>
      <c r="D1861" s="43" t="s">
        <v>303</v>
      </c>
      <c r="E1861" s="43">
        <v>17</v>
      </c>
      <c r="F1861" s="44">
        <v>1.8849298858977901</v>
      </c>
      <c r="G1861" s="44">
        <v>87</v>
      </c>
      <c r="H1861" s="44">
        <v>9.35567609862335E-2</v>
      </c>
      <c r="I1861" s="44">
        <v>0.57820457219009502</v>
      </c>
      <c r="J1861" s="44" t="s">
        <v>304</v>
      </c>
      <c r="K1861" s="44">
        <v>1.9052829754599301</v>
      </c>
      <c r="L1861" s="44">
        <v>1.11862088363033</v>
      </c>
      <c r="M1861" s="44">
        <v>1.2886403862804801</v>
      </c>
      <c r="N1861" s="44" t="s">
        <v>304</v>
      </c>
      <c r="O1861" s="44" t="s">
        <v>304</v>
      </c>
      <c r="P1861" s="44">
        <v>0.46221913215175098</v>
      </c>
      <c r="Q1861" s="44">
        <v>3.665</v>
      </c>
      <c r="R1861" s="44">
        <v>3.5</v>
      </c>
      <c r="S1861" s="44">
        <v>2.06</v>
      </c>
      <c r="T1861" s="44">
        <v>2.835</v>
      </c>
      <c r="U1861" s="44">
        <v>3.57</v>
      </c>
      <c r="V1861" s="44">
        <v>3.4350000000000001</v>
      </c>
      <c r="W1861" s="44">
        <v>3.0550000000000002</v>
      </c>
      <c r="X1861" s="44" t="s">
        <v>304</v>
      </c>
      <c r="Y1861" s="44">
        <v>0.39999999999999902</v>
      </c>
      <c r="Z1861" s="44">
        <v>1.17</v>
      </c>
      <c r="AA1861" s="44">
        <v>3.0045000000000002</v>
      </c>
      <c r="AB1861" s="44" t="s">
        <v>304</v>
      </c>
      <c r="AC1861" s="44">
        <v>3.75</v>
      </c>
      <c r="AD1861" s="44">
        <v>0</v>
      </c>
      <c r="AE1861" s="44">
        <v>2.85</v>
      </c>
      <c r="AF1861" s="44">
        <v>3.25</v>
      </c>
      <c r="AG1861" s="44">
        <v>2.85</v>
      </c>
      <c r="AH1861" s="44">
        <v>3.4</v>
      </c>
      <c r="AI1861" s="44">
        <v>3.35</v>
      </c>
      <c r="AJ1861" s="44">
        <v>3.2</v>
      </c>
      <c r="AK1861" s="44">
        <v>0</v>
      </c>
      <c r="AL1861" s="44">
        <v>1.7933333333333299</v>
      </c>
      <c r="AM1861" s="44">
        <v>2.085</v>
      </c>
      <c r="AN1861" s="44">
        <v>0</v>
      </c>
      <c r="AO1861" s="44">
        <v>0.33927767932861103</v>
      </c>
      <c r="AP1861" s="44" t="s">
        <v>304</v>
      </c>
      <c r="AQ1861" s="44">
        <v>2.85</v>
      </c>
      <c r="AR1861" s="44">
        <v>1.38888888888888</v>
      </c>
      <c r="AS1861" s="44">
        <v>1.875</v>
      </c>
      <c r="AT1861" s="44">
        <v>2.4431379994814102</v>
      </c>
      <c r="AU1861" s="44">
        <v>2.8017146171659899</v>
      </c>
      <c r="AV1861" s="44">
        <v>2.4643799958675099</v>
      </c>
      <c r="AW1861" s="44">
        <v>3</v>
      </c>
      <c r="AX1861" s="44">
        <v>1.9</v>
      </c>
      <c r="AY1861" s="44">
        <v>2.2999999999999998</v>
      </c>
      <c r="AZ1861" s="44">
        <v>2.7506849631996499</v>
      </c>
      <c r="BA1861" s="44">
        <v>2.95</v>
      </c>
      <c r="BB1861" s="44">
        <v>0.47042500000000098</v>
      </c>
      <c r="BC1861" s="44">
        <v>0.31318333333333498</v>
      </c>
      <c r="BD1861" s="44" t="s">
        <v>304</v>
      </c>
      <c r="BE1861" s="44">
        <v>1.9029</v>
      </c>
      <c r="BF1861" s="44">
        <v>2.0744642857142801</v>
      </c>
      <c r="BG1861" s="44">
        <v>0.52164999999999995</v>
      </c>
      <c r="BH1861" s="44">
        <v>1.2138500000000001</v>
      </c>
      <c r="BI1861" s="44" t="s">
        <v>304</v>
      </c>
      <c r="BJ1861" s="44">
        <v>1.7928604198964599</v>
      </c>
      <c r="BK1861" s="44" t="s">
        <v>304</v>
      </c>
      <c r="BL1861" s="44" t="s">
        <v>304</v>
      </c>
      <c r="BM1861" s="44">
        <v>3.9315128490370101</v>
      </c>
      <c r="BN1861" s="44">
        <v>3.46</v>
      </c>
      <c r="BO1861" s="44">
        <v>2.5</v>
      </c>
      <c r="BP1861" s="44">
        <v>0</v>
      </c>
      <c r="BQ1861" s="44">
        <v>1.25</v>
      </c>
      <c r="BR1861" s="44">
        <v>1.4535</v>
      </c>
      <c r="BS1861" s="44" t="e">
        <v>#N/A</v>
      </c>
      <c r="BT1861" s="44" t="e">
        <v>#N/A</v>
      </c>
      <c r="BU1861" s="44" t="e">
        <v>#N/A</v>
      </c>
      <c r="BV1861" s="44">
        <v>1.7352649473862001</v>
      </c>
      <c r="BW1861" s="44">
        <v>1.7543208431972199</v>
      </c>
      <c r="BX1861" s="44">
        <v>2.0450353896103901</v>
      </c>
      <c r="BY1861" s="44">
        <v>1.2088004109141799</v>
      </c>
      <c r="BZ1861" s="44">
        <v>2.6812278383809698</v>
      </c>
      <c r="CA1861" s="45" t="e">
        <v>#N/A</v>
      </c>
      <c r="CB1861" s="45">
        <v>72</v>
      </c>
      <c r="CC1861" s="45">
        <v>92</v>
      </c>
      <c r="CD1861" s="45">
        <v>104</v>
      </c>
      <c r="CE1861" s="45">
        <v>58</v>
      </c>
    </row>
    <row r="1862" spans="1:83" x14ac:dyDescent="0.75">
      <c r="A1862" t="s">
        <v>410</v>
      </c>
      <c r="B1862" t="s">
        <v>114</v>
      </c>
      <c r="C1862" s="43">
        <v>2014</v>
      </c>
      <c r="D1862" s="43" t="s">
        <v>309</v>
      </c>
      <c r="E1862" s="43">
        <v>2</v>
      </c>
      <c r="F1862" s="44">
        <v>1.8738314645846701</v>
      </c>
      <c r="G1862" s="44">
        <v>88</v>
      </c>
      <c r="H1862" s="44">
        <v>8.8266238437267303E-2</v>
      </c>
      <c r="I1862" s="44">
        <v>1.6232254516940701</v>
      </c>
      <c r="J1862" s="44">
        <v>0</v>
      </c>
      <c r="K1862" s="44">
        <v>2.47883030130129</v>
      </c>
      <c r="L1862" s="44">
        <v>1.11862088363033</v>
      </c>
      <c r="M1862" s="44">
        <v>1.2886403862804801</v>
      </c>
      <c r="N1862" s="44" t="s">
        <v>304</v>
      </c>
      <c r="O1862" s="44" t="s">
        <v>304</v>
      </c>
      <c r="P1862" s="44">
        <v>0.23850760446494701</v>
      </c>
      <c r="Q1862" s="44">
        <v>3.5249999999999999</v>
      </c>
      <c r="R1862" s="44">
        <v>3</v>
      </c>
      <c r="S1862" s="44">
        <v>1.47</v>
      </c>
      <c r="T1862" s="44">
        <v>1.04</v>
      </c>
      <c r="U1862" s="44">
        <v>2.145</v>
      </c>
      <c r="V1862" s="44">
        <v>2.1850000000000001</v>
      </c>
      <c r="W1862" s="44">
        <v>2.78</v>
      </c>
      <c r="X1862" s="44" t="s">
        <v>304</v>
      </c>
      <c r="Y1862" s="44">
        <v>4.1275000000000004</v>
      </c>
      <c r="Z1862" s="44">
        <v>0.85</v>
      </c>
      <c r="AA1862" s="44">
        <v>1.7170000000000001</v>
      </c>
      <c r="AB1862" s="44" t="s">
        <v>304</v>
      </c>
      <c r="AC1862" s="44">
        <v>1.25</v>
      </c>
      <c r="AD1862" s="44">
        <v>0</v>
      </c>
      <c r="AE1862" s="44">
        <v>1.05</v>
      </c>
      <c r="AF1862" s="44">
        <v>3.1</v>
      </c>
      <c r="AG1862" s="44">
        <v>3.3</v>
      </c>
      <c r="AH1862" s="44">
        <v>3.25</v>
      </c>
      <c r="AI1862" s="44">
        <v>3</v>
      </c>
      <c r="AJ1862" s="44">
        <v>2.95</v>
      </c>
      <c r="AK1862" s="44">
        <v>2.5</v>
      </c>
      <c r="AL1862" s="44">
        <v>1.45333333333333</v>
      </c>
      <c r="AM1862" s="44">
        <v>1.2450000000000001</v>
      </c>
      <c r="AN1862" s="44">
        <v>0</v>
      </c>
      <c r="AO1862" s="44">
        <v>1.5166980178871099</v>
      </c>
      <c r="AP1862" s="44" t="s">
        <v>304</v>
      </c>
      <c r="AQ1862" s="44">
        <v>4.5</v>
      </c>
      <c r="AR1862" s="44">
        <v>1.1111111111111101</v>
      </c>
      <c r="AS1862" s="44">
        <v>1.25</v>
      </c>
      <c r="AT1862" s="44">
        <v>2.1124965415234098</v>
      </c>
      <c r="AU1862" s="44">
        <v>2.6772164950919302</v>
      </c>
      <c r="AV1862" s="44">
        <v>2.13554668188638</v>
      </c>
      <c r="AW1862" s="44">
        <v>2.95</v>
      </c>
      <c r="AX1862" s="44">
        <v>1.75</v>
      </c>
      <c r="AY1862" s="44">
        <v>2.2999999999999998</v>
      </c>
      <c r="AZ1862" s="44">
        <v>2.0989754365995701</v>
      </c>
      <c r="BA1862" s="44">
        <v>3.45</v>
      </c>
      <c r="BB1862" s="44">
        <v>3.1560000000000001</v>
      </c>
      <c r="BC1862" s="44">
        <v>0.10015</v>
      </c>
      <c r="BD1862" s="44">
        <v>1.62055833333334</v>
      </c>
      <c r="BE1862" s="44">
        <v>1.6503300000000001</v>
      </c>
      <c r="BF1862" s="44">
        <v>2.0260375000000002</v>
      </c>
      <c r="BG1862" s="44">
        <v>2.90585</v>
      </c>
      <c r="BH1862" s="44">
        <v>0.65180000000000005</v>
      </c>
      <c r="BI1862" s="44" t="s">
        <v>304</v>
      </c>
      <c r="BJ1862" s="44">
        <v>1.7928604198964599</v>
      </c>
      <c r="BK1862" s="44" t="s">
        <v>304</v>
      </c>
      <c r="BL1862" s="44" t="s">
        <v>304</v>
      </c>
      <c r="BM1862" s="44">
        <v>3.4216789402091301</v>
      </c>
      <c r="BN1862" s="44">
        <v>2.2450000000000001</v>
      </c>
      <c r="BO1862" s="44">
        <v>1.25</v>
      </c>
      <c r="BP1862" s="44">
        <v>1.25</v>
      </c>
      <c r="BQ1862" s="44">
        <v>1.25</v>
      </c>
      <c r="BR1862" s="44">
        <v>1.3340000000000001</v>
      </c>
      <c r="BS1862" s="44" t="e">
        <v>#N/A</v>
      </c>
      <c r="BT1862" s="44" t="e">
        <v>#N/A</v>
      </c>
      <c r="BU1862" s="44" t="e">
        <v>#N/A</v>
      </c>
      <c r="BV1862" s="44">
        <v>1.8403194169444499</v>
      </c>
      <c r="BW1862" s="44">
        <v>1.51043195430833</v>
      </c>
      <c r="BX1862" s="44">
        <v>2.5195170454545499</v>
      </c>
      <c r="BY1862" s="44">
        <v>1.47200656254261</v>
      </c>
      <c r="BZ1862" s="44">
        <v>2.02688234367342</v>
      </c>
      <c r="CA1862" s="45">
        <v>30</v>
      </c>
      <c r="CB1862" s="45">
        <v>85</v>
      </c>
      <c r="CC1862" s="45">
        <v>54</v>
      </c>
      <c r="CD1862" s="45">
        <v>62</v>
      </c>
      <c r="CE1862" s="45">
        <v>109</v>
      </c>
    </row>
    <row r="1863" spans="1:83" x14ac:dyDescent="0.75">
      <c r="A1863" t="s">
        <v>405</v>
      </c>
      <c r="B1863" t="s">
        <v>109</v>
      </c>
      <c r="C1863" s="43">
        <v>2014</v>
      </c>
      <c r="D1863" s="43" t="s">
        <v>317</v>
      </c>
      <c r="E1863" s="43">
        <v>18</v>
      </c>
      <c r="F1863" s="44">
        <v>1.86974236525896</v>
      </c>
      <c r="G1863" s="44">
        <v>89</v>
      </c>
      <c r="H1863" s="44">
        <v>6.0002750016413801E-2</v>
      </c>
      <c r="I1863" s="44">
        <v>0.91643256466681999</v>
      </c>
      <c r="J1863" s="44" t="s">
        <v>304</v>
      </c>
      <c r="K1863" s="44">
        <v>2.2941893033654401</v>
      </c>
      <c r="L1863" s="44">
        <v>1.29867862861449</v>
      </c>
      <c r="M1863" s="44">
        <v>1.88782404362862</v>
      </c>
      <c r="N1863" s="44" t="s">
        <v>304</v>
      </c>
      <c r="O1863" s="44" t="s">
        <v>304</v>
      </c>
      <c r="P1863" s="44">
        <v>0.75024241754781096</v>
      </c>
      <c r="Q1863" s="44">
        <v>3.9750000000000001</v>
      </c>
      <c r="R1863" s="44">
        <v>3.5</v>
      </c>
      <c r="S1863" s="44">
        <v>0.88</v>
      </c>
      <c r="T1863" s="44">
        <v>0.83499999999999996</v>
      </c>
      <c r="U1863" s="44">
        <v>2.3199999999999998</v>
      </c>
      <c r="V1863" s="44">
        <v>2.81</v>
      </c>
      <c r="W1863" s="44">
        <v>2.5</v>
      </c>
      <c r="X1863" s="44" t="s">
        <v>304</v>
      </c>
      <c r="Y1863" s="44">
        <v>0.39999999999999902</v>
      </c>
      <c r="Z1863" s="44">
        <v>0.8165</v>
      </c>
      <c r="AA1863" s="44">
        <v>2.7955000000000001</v>
      </c>
      <c r="AB1863" s="44" t="s">
        <v>304</v>
      </c>
      <c r="AC1863" s="44">
        <v>3.3333333333333299</v>
      </c>
      <c r="AD1863" s="44">
        <v>0</v>
      </c>
      <c r="AE1863" s="44">
        <v>1.95</v>
      </c>
      <c r="AF1863" s="44">
        <v>2.0499999999999998</v>
      </c>
      <c r="AG1863" s="44">
        <v>3.1</v>
      </c>
      <c r="AH1863" s="44">
        <v>3</v>
      </c>
      <c r="AI1863" s="44">
        <v>3.7</v>
      </c>
      <c r="AJ1863" s="44">
        <v>3.8</v>
      </c>
      <c r="AK1863" s="44">
        <v>2.5</v>
      </c>
      <c r="AL1863" s="44">
        <v>1.6466666666666701</v>
      </c>
      <c r="AM1863" s="44">
        <v>1.0275000000000001</v>
      </c>
      <c r="AN1863" s="44">
        <v>0</v>
      </c>
      <c r="AO1863" s="44">
        <v>1.5714363736027299</v>
      </c>
      <c r="AP1863" s="44" t="s">
        <v>304</v>
      </c>
      <c r="AQ1863" s="44">
        <v>2.9</v>
      </c>
      <c r="AR1863" s="44">
        <v>0.55555555555555503</v>
      </c>
      <c r="AS1863" s="44">
        <v>1.875</v>
      </c>
      <c r="AT1863" s="44">
        <v>2.8467289480822</v>
      </c>
      <c r="AU1863" s="44">
        <v>3.0337791862669699</v>
      </c>
      <c r="AV1863" s="44">
        <v>2.82839887493133</v>
      </c>
      <c r="AW1863" s="44">
        <v>2.65</v>
      </c>
      <c r="AX1863" s="44">
        <v>2.6</v>
      </c>
      <c r="AY1863" s="44">
        <v>2.15</v>
      </c>
      <c r="AZ1863" s="44">
        <v>2.7979189807093001</v>
      </c>
      <c r="BA1863" s="44">
        <v>3.25</v>
      </c>
      <c r="BB1863" s="44">
        <v>0.55772500000000003</v>
      </c>
      <c r="BC1863" s="44">
        <v>0.28065000000000001</v>
      </c>
      <c r="BD1863" s="44" t="s">
        <v>304</v>
      </c>
      <c r="BE1863" s="44">
        <v>2.4020199999999901</v>
      </c>
      <c r="BF1863" s="44">
        <v>1.4611562499999999</v>
      </c>
      <c r="BG1863" s="44">
        <v>2.2709999999999999</v>
      </c>
      <c r="BH1863" s="44">
        <v>0.36454999999999999</v>
      </c>
      <c r="BI1863" s="44" t="s">
        <v>304</v>
      </c>
      <c r="BJ1863" s="44">
        <v>0</v>
      </c>
      <c r="BK1863" s="44" t="s">
        <v>304</v>
      </c>
      <c r="BL1863" s="44" t="s">
        <v>304</v>
      </c>
      <c r="BM1863" s="44">
        <v>1.5057519693358099</v>
      </c>
      <c r="BN1863" s="44">
        <v>3.7250000000000001</v>
      </c>
      <c r="BO1863" s="44">
        <v>2.5</v>
      </c>
      <c r="BP1863" s="44">
        <v>1.25</v>
      </c>
      <c r="BQ1863" s="44">
        <v>3.75</v>
      </c>
      <c r="BR1863" s="44">
        <v>1.5905</v>
      </c>
      <c r="BS1863" s="44" t="e">
        <v>#N/A</v>
      </c>
      <c r="BT1863" s="44" t="e">
        <v>#N/A</v>
      </c>
      <c r="BU1863" s="44" t="e">
        <v>#N/A</v>
      </c>
      <c r="BV1863" s="44">
        <v>1.5643158256268399</v>
      </c>
      <c r="BW1863" s="44">
        <v>1.51144359992583</v>
      </c>
      <c r="BX1863" s="44">
        <v>2.5829785984848499</v>
      </c>
      <c r="BY1863" s="44">
        <v>1.2408187362579699</v>
      </c>
      <c r="BZ1863" s="44">
        <v>2.44915506599932</v>
      </c>
      <c r="CA1863" s="45" t="e">
        <v>#N/A</v>
      </c>
      <c r="CB1863" s="45" t="e">
        <v>#N/A</v>
      </c>
      <c r="CC1863" s="45">
        <v>52</v>
      </c>
      <c r="CD1863" s="45">
        <v>97</v>
      </c>
      <c r="CE1863" s="45">
        <v>82</v>
      </c>
    </row>
    <row r="1864" spans="1:83" x14ac:dyDescent="0.75">
      <c r="A1864" t="s">
        <v>394</v>
      </c>
      <c r="B1864" t="s">
        <v>98</v>
      </c>
      <c r="C1864" s="43">
        <v>2014</v>
      </c>
      <c r="D1864" s="43" t="s">
        <v>309</v>
      </c>
      <c r="E1864" s="43">
        <v>3</v>
      </c>
      <c r="F1864" s="44">
        <v>1.86906313255612</v>
      </c>
      <c r="G1864" s="44">
        <v>90</v>
      </c>
      <c r="H1864" s="44">
        <v>8.6148871251043896E-2</v>
      </c>
      <c r="I1864" s="44">
        <v>0.57820457219009502</v>
      </c>
      <c r="J1864" s="44">
        <v>0</v>
      </c>
      <c r="K1864" s="44">
        <v>1.1470946516827201</v>
      </c>
      <c r="L1864" s="44">
        <v>0.55931044181516298</v>
      </c>
      <c r="M1864" s="44">
        <v>1.2886403862804801</v>
      </c>
      <c r="N1864" s="44" t="s">
        <v>304</v>
      </c>
      <c r="O1864" s="44" t="s">
        <v>304</v>
      </c>
      <c r="P1864" s="44">
        <v>0.170518400630606</v>
      </c>
      <c r="Q1864" s="44">
        <v>3.77</v>
      </c>
      <c r="R1864" s="44">
        <v>4.25</v>
      </c>
      <c r="S1864" s="44">
        <v>2.355</v>
      </c>
      <c r="T1864" s="44">
        <v>1.5</v>
      </c>
      <c r="U1864" s="44">
        <v>4.07</v>
      </c>
      <c r="V1864" s="44">
        <v>1.875</v>
      </c>
      <c r="W1864" s="44">
        <v>3.61</v>
      </c>
      <c r="X1864" s="44" t="s">
        <v>304</v>
      </c>
      <c r="Y1864" s="44">
        <v>2.2000000000000002</v>
      </c>
      <c r="Z1864" s="44">
        <v>1.6335</v>
      </c>
      <c r="AA1864" s="44" t="s">
        <v>304</v>
      </c>
      <c r="AB1864" s="44" t="s">
        <v>304</v>
      </c>
      <c r="AC1864" s="44">
        <v>2.0833333333333299</v>
      </c>
      <c r="AD1864" s="44">
        <v>0</v>
      </c>
      <c r="AE1864" s="44">
        <v>1.65</v>
      </c>
      <c r="AF1864" s="44">
        <v>3.7</v>
      </c>
      <c r="AG1864" s="44">
        <v>2.95</v>
      </c>
      <c r="AH1864" s="44">
        <v>2.95</v>
      </c>
      <c r="AI1864" s="44">
        <v>3.6</v>
      </c>
      <c r="AJ1864" s="44">
        <v>3.5</v>
      </c>
      <c r="AK1864" s="44">
        <v>0</v>
      </c>
      <c r="AL1864" s="44">
        <v>1.35</v>
      </c>
      <c r="AM1864" s="44">
        <v>1.2675000000000001</v>
      </c>
      <c r="AN1864" s="44">
        <v>0</v>
      </c>
      <c r="AO1864" s="44">
        <v>0.26008724200726602</v>
      </c>
      <c r="AP1864" s="44" t="s">
        <v>304</v>
      </c>
      <c r="AQ1864" s="44">
        <v>3.05</v>
      </c>
      <c r="AR1864" s="44">
        <v>2.2222222222222201</v>
      </c>
      <c r="AS1864" s="44">
        <v>1.25</v>
      </c>
      <c r="AT1864" s="44">
        <v>2.2882125911369799</v>
      </c>
      <c r="AU1864" s="44">
        <v>3.2049966300449499</v>
      </c>
      <c r="AV1864" s="44">
        <v>2.23706760053228</v>
      </c>
      <c r="AW1864" s="44">
        <v>3</v>
      </c>
      <c r="AX1864" s="44">
        <v>2.25</v>
      </c>
      <c r="AY1864" s="44">
        <v>1.95</v>
      </c>
      <c r="AZ1864" s="44">
        <v>3.3310327117131502</v>
      </c>
      <c r="BA1864" s="44">
        <v>2.65</v>
      </c>
      <c r="BB1864" s="44">
        <v>3.4152999999999998</v>
      </c>
      <c r="BC1864" s="44">
        <v>5.1233333333334997E-2</v>
      </c>
      <c r="BD1864" s="44">
        <v>1.01806666666667</v>
      </c>
      <c r="BE1864" s="44">
        <v>1.81528</v>
      </c>
      <c r="BF1864" s="44">
        <v>2.1926125000000001</v>
      </c>
      <c r="BG1864" s="44">
        <v>3.2061000000000002</v>
      </c>
      <c r="BH1864" s="44">
        <v>1.1436500000000001</v>
      </c>
      <c r="BI1864" s="44" t="s">
        <v>304</v>
      </c>
      <c r="BJ1864" s="44">
        <v>0.43862427366998102</v>
      </c>
      <c r="BK1864" s="44" t="s">
        <v>304</v>
      </c>
      <c r="BL1864" s="44" t="s">
        <v>304</v>
      </c>
      <c r="BM1864" s="44">
        <v>3.21415307046456</v>
      </c>
      <c r="BN1864" s="44">
        <v>3.7149999999999999</v>
      </c>
      <c r="BO1864" s="44">
        <v>2.5</v>
      </c>
      <c r="BP1864" s="44">
        <v>1.25</v>
      </c>
      <c r="BQ1864" s="44">
        <v>2.5</v>
      </c>
      <c r="BR1864" s="44">
        <v>1.4115</v>
      </c>
      <c r="BS1864" s="44" t="e">
        <v>#N/A</v>
      </c>
      <c r="BT1864" s="44" t="e">
        <v>#N/A</v>
      </c>
      <c r="BU1864" s="44" t="e">
        <v>#N/A</v>
      </c>
      <c r="BV1864" s="44">
        <v>1.2030566475528</v>
      </c>
      <c r="BW1864" s="44">
        <v>1.68485114622752</v>
      </c>
      <c r="BX1864" s="44">
        <v>2.6464541666666701</v>
      </c>
      <c r="BY1864" s="44">
        <v>1.14809973343844</v>
      </c>
      <c r="BZ1864" s="44">
        <v>2.6628539688951598</v>
      </c>
      <c r="CA1864" s="45">
        <v>50</v>
      </c>
      <c r="CB1864" s="45">
        <v>75</v>
      </c>
      <c r="CC1864" s="45">
        <v>47</v>
      </c>
      <c r="CD1864" s="45">
        <v>121</v>
      </c>
      <c r="CE1864" s="45">
        <v>60</v>
      </c>
    </row>
    <row r="1865" spans="1:83" x14ac:dyDescent="0.75">
      <c r="A1865" t="s">
        <v>425</v>
      </c>
      <c r="B1865" t="s">
        <v>129</v>
      </c>
      <c r="C1865" s="43">
        <v>2014</v>
      </c>
      <c r="D1865" s="43" t="s">
        <v>330</v>
      </c>
      <c r="E1865" s="43">
        <v>8</v>
      </c>
      <c r="F1865" s="44">
        <v>1.8682335969145401</v>
      </c>
      <c r="G1865" s="44">
        <v>91</v>
      </c>
      <c r="H1865" s="44">
        <v>0.84737205556274997</v>
      </c>
      <c r="I1865" s="44">
        <v>1.6232254516940701</v>
      </c>
      <c r="J1865" s="44" t="s">
        <v>304</v>
      </c>
      <c r="K1865" s="44">
        <v>2.96519665937763</v>
      </c>
      <c r="L1865" s="44">
        <v>2.1851647051533098</v>
      </c>
      <c r="M1865" s="44">
        <v>2.1016819476386499</v>
      </c>
      <c r="N1865" s="44" t="s">
        <v>304</v>
      </c>
      <c r="O1865" s="44" t="s">
        <v>304</v>
      </c>
      <c r="P1865" s="44">
        <v>0.80362193976394503</v>
      </c>
      <c r="Q1865" s="44">
        <v>3.3</v>
      </c>
      <c r="R1865" s="44">
        <v>3</v>
      </c>
      <c r="S1865" s="44">
        <v>1.325</v>
      </c>
      <c r="T1865" s="44">
        <v>0.41499999999999998</v>
      </c>
      <c r="U1865" s="44">
        <v>2.145</v>
      </c>
      <c r="V1865" s="44">
        <v>2.5</v>
      </c>
      <c r="W1865" s="44">
        <v>1.9450000000000001</v>
      </c>
      <c r="X1865" s="44" t="s">
        <v>304</v>
      </c>
      <c r="Y1865" s="44">
        <v>1.591</v>
      </c>
      <c r="Z1865" s="44">
        <v>3.55775</v>
      </c>
      <c r="AA1865" s="44">
        <v>3.9944999999999902</v>
      </c>
      <c r="AB1865" s="44" t="s">
        <v>304</v>
      </c>
      <c r="AC1865" s="44">
        <v>2.0833333333333299</v>
      </c>
      <c r="AD1865" s="44">
        <v>0</v>
      </c>
      <c r="AE1865" s="44">
        <v>1.1000000000000001</v>
      </c>
      <c r="AF1865" s="44">
        <v>3.35</v>
      </c>
      <c r="AG1865" s="44">
        <v>4</v>
      </c>
      <c r="AH1865" s="44">
        <v>2.6</v>
      </c>
      <c r="AI1865" s="44">
        <v>2.9</v>
      </c>
      <c r="AJ1865" s="44">
        <v>2.9</v>
      </c>
      <c r="AK1865" s="44">
        <v>0</v>
      </c>
      <c r="AL1865" s="44">
        <v>1.48833333333333</v>
      </c>
      <c r="AM1865" s="44">
        <v>0.59750000000000003</v>
      </c>
      <c r="AN1865" s="44">
        <v>0</v>
      </c>
      <c r="AO1865" s="44">
        <v>0.28703160324504501</v>
      </c>
      <c r="AP1865" s="44" t="s">
        <v>304</v>
      </c>
      <c r="AQ1865" s="44">
        <v>3.05</v>
      </c>
      <c r="AR1865" s="44">
        <v>0.83333333333333304</v>
      </c>
      <c r="AS1865" s="44">
        <v>1.25</v>
      </c>
      <c r="AT1865" s="44">
        <v>2.6431803897889199</v>
      </c>
      <c r="AU1865" s="44">
        <v>2.7517517990639999</v>
      </c>
      <c r="AV1865" s="44">
        <v>2.59526389353264</v>
      </c>
      <c r="AW1865" s="44">
        <v>2.5</v>
      </c>
      <c r="AX1865" s="44">
        <v>2.0499999999999998</v>
      </c>
      <c r="AY1865" s="44">
        <v>2.15</v>
      </c>
      <c r="AZ1865" s="44">
        <v>2.8385879542396699</v>
      </c>
      <c r="BA1865" s="44">
        <v>3.05</v>
      </c>
      <c r="BB1865" s="44">
        <v>8.2499999999985395E-4</v>
      </c>
      <c r="BC1865" s="44">
        <v>0.606833333333335</v>
      </c>
      <c r="BD1865" s="44" t="s">
        <v>304</v>
      </c>
      <c r="BE1865" s="44">
        <v>2.06395999999999</v>
      </c>
      <c r="BF1865" s="44">
        <v>1.3779062500000001</v>
      </c>
      <c r="BG1865" s="44">
        <v>1.20865</v>
      </c>
      <c r="BH1865" s="44">
        <v>0.75795000000000101</v>
      </c>
      <c r="BI1865" s="44">
        <v>1.31052990801522</v>
      </c>
      <c r="BJ1865" s="44">
        <v>0</v>
      </c>
      <c r="BK1865" s="44" t="s">
        <v>304</v>
      </c>
      <c r="BL1865" s="44" t="s">
        <v>304</v>
      </c>
      <c r="BM1865" s="44">
        <v>4.7564862887428001</v>
      </c>
      <c r="BN1865" s="44">
        <v>3.3650000000000002</v>
      </c>
      <c r="BO1865" s="44">
        <v>1.25</v>
      </c>
      <c r="BP1865" s="44">
        <v>0</v>
      </c>
      <c r="BQ1865" s="44">
        <v>1.25</v>
      </c>
      <c r="BR1865" s="44">
        <v>1.2524999999999999</v>
      </c>
      <c r="BS1865" s="44" t="e">
        <v>#N/A</v>
      </c>
      <c r="BT1865" s="44" t="e">
        <v>#N/A</v>
      </c>
      <c r="BU1865" s="44" t="e">
        <v>#N/A</v>
      </c>
      <c r="BV1865" s="44">
        <v>2.0466672731931101</v>
      </c>
      <c r="BW1865" s="44">
        <v>1.40068320736109</v>
      </c>
      <c r="BX1865" s="44">
        <v>1.72078768939394</v>
      </c>
      <c r="BY1865" s="44">
        <v>2.1029442121828801</v>
      </c>
      <c r="BZ1865" s="44">
        <v>2.0700856024416798</v>
      </c>
      <c r="CA1865" s="45" t="e">
        <v>#N/A</v>
      </c>
      <c r="CB1865" s="45">
        <v>89</v>
      </c>
      <c r="CC1865" s="45">
        <v>112</v>
      </c>
      <c r="CD1865" s="45">
        <v>13</v>
      </c>
      <c r="CE1865" s="45">
        <v>105</v>
      </c>
    </row>
    <row r="1866" spans="1:83" x14ac:dyDescent="0.75">
      <c r="A1866" t="s">
        <v>420</v>
      </c>
      <c r="B1866" t="s">
        <v>124</v>
      </c>
      <c r="C1866" s="43">
        <v>2014</v>
      </c>
      <c r="D1866" s="43" t="s">
        <v>303</v>
      </c>
      <c r="E1866" s="43">
        <v>9</v>
      </c>
      <c r="F1866" s="44">
        <v>1.8435058837279901</v>
      </c>
      <c r="G1866" s="44">
        <v>92</v>
      </c>
      <c r="H1866" s="44">
        <v>0.51354738036684</v>
      </c>
      <c r="I1866" s="44">
        <v>1.3425494407605101</v>
      </c>
      <c r="J1866" s="44" t="s">
        <v>304</v>
      </c>
      <c r="K1866" s="44">
        <v>3.3158834034190399</v>
      </c>
      <c r="L1866" s="44">
        <v>2.4172995122448202</v>
      </c>
      <c r="M1866" s="44">
        <v>2.1016819476386499</v>
      </c>
      <c r="N1866" s="44" t="s">
        <v>304</v>
      </c>
      <c r="O1866" s="44" t="s">
        <v>304</v>
      </c>
      <c r="P1866" s="44">
        <v>0.45527812107903198</v>
      </c>
      <c r="Q1866" s="44">
        <v>2.86</v>
      </c>
      <c r="R1866" s="44">
        <v>3</v>
      </c>
      <c r="S1866" s="44">
        <v>2.06</v>
      </c>
      <c r="T1866" s="44">
        <v>0.66500000000000004</v>
      </c>
      <c r="U1866" s="44">
        <v>2.68</v>
      </c>
      <c r="V1866" s="44">
        <v>2.5</v>
      </c>
      <c r="W1866" s="44">
        <v>2.2200000000000002</v>
      </c>
      <c r="X1866" s="44" t="s">
        <v>304</v>
      </c>
      <c r="Y1866" s="44">
        <v>2.2000000000000002</v>
      </c>
      <c r="Z1866" s="44">
        <v>1.2235</v>
      </c>
      <c r="AA1866" s="44">
        <v>2.7284999999999902</v>
      </c>
      <c r="AB1866" s="44" t="s">
        <v>304</v>
      </c>
      <c r="AC1866" s="44">
        <v>2.0833333333333299</v>
      </c>
      <c r="AD1866" s="44">
        <v>0</v>
      </c>
      <c r="AE1866" s="44">
        <v>1.85</v>
      </c>
      <c r="AF1866" s="44">
        <v>3.8</v>
      </c>
      <c r="AG1866" s="44">
        <v>4</v>
      </c>
      <c r="AH1866" s="44">
        <v>3.05</v>
      </c>
      <c r="AI1866" s="44">
        <v>4.3499999999999996</v>
      </c>
      <c r="AJ1866" s="44">
        <v>2.5499999999999998</v>
      </c>
      <c r="AK1866" s="44">
        <v>0</v>
      </c>
      <c r="AL1866" s="44">
        <v>1.9666666666666699</v>
      </c>
      <c r="AM1866" s="44">
        <v>3.48875</v>
      </c>
      <c r="AN1866" s="44">
        <v>0</v>
      </c>
      <c r="AO1866" s="44">
        <v>1.1422933771411601</v>
      </c>
      <c r="AP1866" s="44" t="s">
        <v>304</v>
      </c>
      <c r="AQ1866" s="44">
        <v>2.25</v>
      </c>
      <c r="AR1866" s="44">
        <v>1.38888888888888</v>
      </c>
      <c r="AS1866" s="44">
        <v>2.5</v>
      </c>
      <c r="AT1866" s="44">
        <v>1.9299465209054001</v>
      </c>
      <c r="AU1866" s="44">
        <v>1.7137045684957699</v>
      </c>
      <c r="AV1866" s="44">
        <v>2.5816864702701801</v>
      </c>
      <c r="AW1866" s="44">
        <v>2.2000000000000002</v>
      </c>
      <c r="AX1866" s="44">
        <v>1.1499999999999999</v>
      </c>
      <c r="AY1866" s="44">
        <v>1.7</v>
      </c>
      <c r="AZ1866" s="44">
        <v>1.83952156997037</v>
      </c>
      <c r="BA1866" s="44">
        <v>1.5</v>
      </c>
      <c r="BB1866" s="44">
        <v>0.997999999999999</v>
      </c>
      <c r="BC1866" s="44">
        <v>0.42520000000000002</v>
      </c>
      <c r="BD1866" s="44">
        <v>1.65838</v>
      </c>
      <c r="BE1866" s="44">
        <v>1.5530200000000001</v>
      </c>
      <c r="BF1866" s="44">
        <v>2.39099285714286</v>
      </c>
      <c r="BG1866" s="44">
        <v>0.20355000000000001</v>
      </c>
      <c r="BH1866" s="44">
        <v>0.98499999999999999</v>
      </c>
      <c r="BI1866" s="44" t="s">
        <v>304</v>
      </c>
      <c r="BJ1866" s="44">
        <v>1.1338272993429499</v>
      </c>
      <c r="BK1866" s="44" t="s">
        <v>304</v>
      </c>
      <c r="BL1866" s="44" t="s">
        <v>304</v>
      </c>
      <c r="BM1866" s="44">
        <v>5</v>
      </c>
      <c r="BN1866" s="44">
        <v>1.84</v>
      </c>
      <c r="BO1866" s="44">
        <v>1.25</v>
      </c>
      <c r="BP1866" s="44">
        <v>0</v>
      </c>
      <c r="BQ1866" s="44">
        <v>1.25</v>
      </c>
      <c r="BR1866" s="44">
        <v>1.4890000000000001</v>
      </c>
      <c r="BS1866" s="44" t="e">
        <v>#N/A</v>
      </c>
      <c r="BT1866" s="44" t="e">
        <v>#N/A</v>
      </c>
      <c r="BU1866" s="44" t="e">
        <v>#N/A</v>
      </c>
      <c r="BV1866" s="44">
        <v>2.2332067079942002</v>
      </c>
      <c r="BW1866" s="44">
        <v>1.7853928033206901</v>
      </c>
      <c r="BX1866" s="44">
        <v>1.6882614718614699</v>
      </c>
      <c r="BY1866" s="44">
        <v>1.46341116015415</v>
      </c>
      <c r="BZ1866" s="44">
        <v>2.04725727530945</v>
      </c>
      <c r="CA1866" s="45" t="e">
        <v>#N/A</v>
      </c>
      <c r="CB1866" s="45">
        <v>69</v>
      </c>
      <c r="CC1866" s="45">
        <v>114</v>
      </c>
      <c r="CD1866" s="45">
        <v>64</v>
      </c>
      <c r="CE1866" s="45">
        <v>107</v>
      </c>
    </row>
    <row r="1867" spans="1:83" x14ac:dyDescent="0.75">
      <c r="A1867" t="s">
        <v>415</v>
      </c>
      <c r="B1867" t="s">
        <v>119</v>
      </c>
      <c r="C1867" s="43">
        <v>2014</v>
      </c>
      <c r="D1867" s="43" t="s">
        <v>330</v>
      </c>
      <c r="E1867" s="43">
        <v>9</v>
      </c>
      <c r="F1867" s="44">
        <v>1.8409541293896301</v>
      </c>
      <c r="G1867" s="44">
        <v>93</v>
      </c>
      <c r="H1867" s="44">
        <v>1.1849606828811501</v>
      </c>
      <c r="I1867" s="44">
        <v>0.91643256466681999</v>
      </c>
      <c r="J1867" s="44" t="s">
        <v>304</v>
      </c>
      <c r="K1867" s="44">
        <v>2.5192019120811699</v>
      </c>
      <c r="L1867" s="44">
        <v>1.29867862861449</v>
      </c>
      <c r="M1867" s="44">
        <v>1.88782404362862</v>
      </c>
      <c r="N1867" s="44" t="s">
        <v>304</v>
      </c>
      <c r="O1867" s="44" t="s">
        <v>304</v>
      </c>
      <c r="P1867" s="44">
        <v>0.80758767706633605</v>
      </c>
      <c r="Q1867" s="44">
        <v>3.3050000000000002</v>
      </c>
      <c r="R1867" s="44">
        <v>4</v>
      </c>
      <c r="S1867" s="44">
        <v>1.325</v>
      </c>
      <c r="T1867" s="44">
        <v>1.75</v>
      </c>
      <c r="U1867" s="44">
        <v>3.5350000000000001</v>
      </c>
      <c r="V1867" s="44">
        <v>2.5</v>
      </c>
      <c r="W1867" s="44">
        <v>3.335</v>
      </c>
      <c r="X1867" s="44" t="s">
        <v>304</v>
      </c>
      <c r="Y1867" s="44">
        <v>2.2000000000000002</v>
      </c>
      <c r="Z1867" s="44">
        <v>1.5235000000000001</v>
      </c>
      <c r="AA1867" s="44">
        <v>3.4144999999999901</v>
      </c>
      <c r="AB1867" s="44" t="s">
        <v>304</v>
      </c>
      <c r="AC1867" s="44">
        <v>2.5</v>
      </c>
      <c r="AD1867" s="44">
        <v>0</v>
      </c>
      <c r="AE1867" s="44">
        <v>1.95</v>
      </c>
      <c r="AF1867" s="44">
        <v>3.95</v>
      </c>
      <c r="AG1867" s="44">
        <v>3.7</v>
      </c>
      <c r="AH1867" s="44">
        <v>3.05</v>
      </c>
      <c r="AI1867" s="44">
        <v>3.4</v>
      </c>
      <c r="AJ1867" s="44">
        <v>2.9</v>
      </c>
      <c r="AK1867" s="44">
        <v>0</v>
      </c>
      <c r="AL1867" s="44">
        <v>1.23</v>
      </c>
      <c r="AM1867" s="44">
        <v>1.0687500000000001</v>
      </c>
      <c r="AN1867" s="44">
        <v>0</v>
      </c>
      <c r="AO1867" s="44">
        <v>0.19868372550160601</v>
      </c>
      <c r="AP1867" s="44" t="s">
        <v>304</v>
      </c>
      <c r="AQ1867" s="44">
        <v>2.5</v>
      </c>
      <c r="AR1867" s="44">
        <v>0.27777777777777801</v>
      </c>
      <c r="AS1867" s="44">
        <v>1.875</v>
      </c>
      <c r="AT1867" s="44">
        <v>2.5025148847532299</v>
      </c>
      <c r="AU1867" s="44">
        <v>1.9142303495970601</v>
      </c>
      <c r="AV1867" s="44">
        <v>2.27481153278283</v>
      </c>
      <c r="AW1867" s="44">
        <v>1.5</v>
      </c>
      <c r="AX1867" s="44">
        <v>1.8</v>
      </c>
      <c r="AY1867" s="44">
        <v>1.4</v>
      </c>
      <c r="AZ1867" s="44">
        <v>2.3497953461493402</v>
      </c>
      <c r="BA1867" s="44">
        <v>2.8</v>
      </c>
      <c r="BB1867" s="44">
        <v>1.8575000000000199E-2</v>
      </c>
      <c r="BC1867" s="44">
        <v>0.66990000000000005</v>
      </c>
      <c r="BD1867" s="44">
        <v>1.31185</v>
      </c>
      <c r="BE1867" s="44">
        <v>1.0153000000000001</v>
      </c>
      <c r="BF1867" s="44">
        <v>1.9610928571428601</v>
      </c>
      <c r="BG1867" s="44">
        <v>0.88419999999999999</v>
      </c>
      <c r="BH1867" s="44">
        <v>0.77775000000000005</v>
      </c>
      <c r="BI1867" s="44">
        <v>0.757656200489642</v>
      </c>
      <c r="BJ1867" s="44" t="s">
        <v>304</v>
      </c>
      <c r="BK1867" s="44" t="s">
        <v>304</v>
      </c>
      <c r="BL1867" s="44" t="s">
        <v>304</v>
      </c>
      <c r="BM1867" s="44">
        <v>4.6426369484380503</v>
      </c>
      <c r="BN1867" s="44">
        <v>3.9950000000000001</v>
      </c>
      <c r="BO1867" s="44">
        <v>2.5</v>
      </c>
      <c r="BP1867" s="44">
        <v>0</v>
      </c>
      <c r="BQ1867" s="44">
        <v>2.5</v>
      </c>
      <c r="BR1867" s="44">
        <v>1.343</v>
      </c>
      <c r="BS1867" s="44" t="e">
        <v>#N/A</v>
      </c>
      <c r="BT1867" s="44" t="e">
        <v>#N/A</v>
      </c>
      <c r="BU1867" s="44" t="e">
        <v>#N/A</v>
      </c>
      <c r="BV1867" s="44">
        <v>1.9248250662672901</v>
      </c>
      <c r="BW1867" s="44">
        <v>1.2894865292187601</v>
      </c>
      <c r="BX1867" s="44">
        <v>1.9406016233766199</v>
      </c>
      <c r="BY1867" s="44">
        <v>1.56323395386662</v>
      </c>
      <c r="BZ1867" s="44">
        <v>2.4866234742188298</v>
      </c>
      <c r="CA1867" s="45" t="e">
        <v>#N/A</v>
      </c>
      <c r="CB1867" s="45">
        <v>98</v>
      </c>
      <c r="CC1867" s="45">
        <v>101</v>
      </c>
      <c r="CD1867" s="45">
        <v>50</v>
      </c>
      <c r="CE1867" s="45">
        <v>77</v>
      </c>
    </row>
    <row r="1868" spans="1:83" x14ac:dyDescent="0.75">
      <c r="A1868" t="s">
        <v>382</v>
      </c>
      <c r="B1868" t="s">
        <v>86</v>
      </c>
      <c r="C1868" s="43">
        <v>2014</v>
      </c>
      <c r="D1868" s="43" t="s">
        <v>317</v>
      </c>
      <c r="E1868" s="43">
        <v>7</v>
      </c>
      <c r="F1868" s="44">
        <v>1.83744900546374</v>
      </c>
      <c r="G1868" s="44">
        <v>94</v>
      </c>
      <c r="H1868" s="44">
        <v>6.0002750016413801E-2</v>
      </c>
      <c r="I1868" s="44">
        <v>0.57820457219009502</v>
      </c>
      <c r="J1868" s="44" t="s">
        <v>304</v>
      </c>
      <c r="K1868" s="44">
        <v>2.2407866534660199</v>
      </c>
      <c r="L1868" s="44">
        <v>1.29867862861449</v>
      </c>
      <c r="M1868" s="44">
        <v>2.1016819476386499</v>
      </c>
      <c r="N1868" s="44" t="s">
        <v>304</v>
      </c>
      <c r="O1868" s="44" t="s">
        <v>304</v>
      </c>
      <c r="P1868" s="44">
        <v>0.37679644473030699</v>
      </c>
      <c r="Q1868" s="44">
        <v>3.2850000000000001</v>
      </c>
      <c r="R1868" s="44">
        <v>3</v>
      </c>
      <c r="S1868" s="44">
        <v>0.73499999999999999</v>
      </c>
      <c r="T1868" s="44">
        <v>0.41499999999999998</v>
      </c>
      <c r="U1868" s="44">
        <v>1.9650000000000001</v>
      </c>
      <c r="V1868" s="44">
        <v>2.5</v>
      </c>
      <c r="W1868" s="44">
        <v>3.0550000000000002</v>
      </c>
      <c r="X1868" s="44" t="s">
        <v>304</v>
      </c>
      <c r="Y1868" s="44">
        <v>0.8</v>
      </c>
      <c r="Z1868" s="44">
        <v>0.3725</v>
      </c>
      <c r="AA1868" s="44">
        <v>2.0880000000000001</v>
      </c>
      <c r="AB1868" s="44" t="s">
        <v>304</v>
      </c>
      <c r="AC1868" s="44">
        <v>1.25</v>
      </c>
      <c r="AD1868" s="44">
        <v>0</v>
      </c>
      <c r="AE1868" s="44">
        <v>1.1499999999999999</v>
      </c>
      <c r="AF1868" s="44">
        <v>2.7</v>
      </c>
      <c r="AG1868" s="44">
        <v>3</v>
      </c>
      <c r="AH1868" s="44">
        <v>2.9</v>
      </c>
      <c r="AI1868" s="44">
        <v>2.8</v>
      </c>
      <c r="AJ1868" s="44">
        <v>3.1</v>
      </c>
      <c r="AK1868" s="44">
        <v>2.5</v>
      </c>
      <c r="AL1868" s="44">
        <v>1.8116666666666701</v>
      </c>
      <c r="AM1868" s="44">
        <v>1.81375</v>
      </c>
      <c r="AN1868" s="44">
        <v>0</v>
      </c>
      <c r="AO1868" s="44">
        <v>5</v>
      </c>
      <c r="AP1868" s="44" t="s">
        <v>304</v>
      </c>
      <c r="AQ1868" s="44">
        <v>2.85</v>
      </c>
      <c r="AR1868" s="44">
        <v>1.1111111111111101</v>
      </c>
      <c r="AS1868" s="44">
        <v>0</v>
      </c>
      <c r="AT1868" s="44">
        <v>2.5395831163032998</v>
      </c>
      <c r="AU1868" s="44">
        <v>3.7538674001585099</v>
      </c>
      <c r="AV1868" s="44">
        <v>2.51764061229773</v>
      </c>
      <c r="AW1868" s="44">
        <v>3.65</v>
      </c>
      <c r="AX1868" s="44">
        <v>2.2999999999999998</v>
      </c>
      <c r="AY1868" s="44">
        <v>2.25</v>
      </c>
      <c r="AZ1868" s="44">
        <v>2.4103781602291399</v>
      </c>
      <c r="BA1868" s="44">
        <v>3.6</v>
      </c>
      <c r="BB1868" s="44">
        <v>0.67274999999999996</v>
      </c>
      <c r="BC1868" s="44">
        <v>0.226366666666665</v>
      </c>
      <c r="BD1868" s="44">
        <v>2.5622500000000001</v>
      </c>
      <c r="BE1868" s="44">
        <v>1.4732099999999899</v>
      </c>
      <c r="BF1868" s="44">
        <v>2.3484937499999998</v>
      </c>
      <c r="BG1868" s="44">
        <v>0.87529999999999997</v>
      </c>
      <c r="BH1868" s="44">
        <v>0.57884999999999898</v>
      </c>
      <c r="BI1868" s="44" t="s">
        <v>304</v>
      </c>
      <c r="BJ1868" s="44">
        <v>0.69520302567297398</v>
      </c>
      <c r="BK1868" s="44" t="s">
        <v>304</v>
      </c>
      <c r="BL1868" s="44" t="s">
        <v>304</v>
      </c>
      <c r="BM1868" s="44">
        <v>3.68867582460032</v>
      </c>
      <c r="BN1868" s="44">
        <v>2.5299999999999998</v>
      </c>
      <c r="BO1868" s="44">
        <v>2.5</v>
      </c>
      <c r="BP1868" s="44">
        <v>0</v>
      </c>
      <c r="BQ1868" s="44">
        <v>3.75</v>
      </c>
      <c r="BR1868" s="44">
        <v>1.0785</v>
      </c>
      <c r="BS1868" s="44" t="e">
        <v>#N/A</v>
      </c>
      <c r="BT1868" s="44" t="e">
        <v>#N/A</v>
      </c>
      <c r="BU1868" s="44" t="e">
        <v>#N/A</v>
      </c>
      <c r="BV1868" s="44">
        <v>2.1973218121226998</v>
      </c>
      <c r="BW1868" s="44">
        <v>1.5328675507954299</v>
      </c>
      <c r="BX1868" s="44">
        <v>2.2009448863636401</v>
      </c>
      <c r="BY1868" s="44">
        <v>1.128446158771</v>
      </c>
      <c r="BZ1868" s="44">
        <v>2.1276646192659099</v>
      </c>
      <c r="CA1868" s="45" t="e">
        <v>#N/A</v>
      </c>
      <c r="CB1868" s="45">
        <v>83</v>
      </c>
      <c r="CC1868" s="45">
        <v>77</v>
      </c>
      <c r="CD1868" s="45">
        <v>127</v>
      </c>
      <c r="CE1868" s="45">
        <v>101</v>
      </c>
    </row>
    <row r="1869" spans="1:83" x14ac:dyDescent="0.75">
      <c r="A1869" t="s">
        <v>396</v>
      </c>
      <c r="B1869" t="s">
        <v>100</v>
      </c>
      <c r="C1869" s="43">
        <v>2014</v>
      </c>
      <c r="D1869" s="43" t="s">
        <v>309</v>
      </c>
      <c r="E1869" s="43">
        <v>11</v>
      </c>
      <c r="F1869" s="44">
        <v>1.83658772557142</v>
      </c>
      <c r="G1869" s="44">
        <v>95</v>
      </c>
      <c r="H1869" s="44">
        <v>0</v>
      </c>
      <c r="I1869" s="44">
        <v>0</v>
      </c>
      <c r="J1869" s="44">
        <v>0</v>
      </c>
      <c r="K1869" s="44">
        <v>1.61015090823372</v>
      </c>
      <c r="L1869" s="44">
        <v>0.55931044181516298</v>
      </c>
      <c r="M1869" s="44">
        <v>0</v>
      </c>
      <c r="N1869" s="44" t="s">
        <v>304</v>
      </c>
      <c r="O1869" s="44" t="s">
        <v>304</v>
      </c>
      <c r="P1869" s="44">
        <v>0.58080347134212096</v>
      </c>
      <c r="Q1869" s="44">
        <v>3.5449999999999999</v>
      </c>
      <c r="R1869" s="44">
        <v>3</v>
      </c>
      <c r="S1869" s="44">
        <v>2.94</v>
      </c>
      <c r="T1869" s="44">
        <v>3.5</v>
      </c>
      <c r="U1869" s="44">
        <v>3.895</v>
      </c>
      <c r="V1869" s="44">
        <v>2.5</v>
      </c>
      <c r="W1869" s="44">
        <v>2.78</v>
      </c>
      <c r="X1869" s="44" t="s">
        <v>304</v>
      </c>
      <c r="Y1869" s="44">
        <v>4.4000000000000004</v>
      </c>
      <c r="Z1869" s="44">
        <v>0.45150000000000001</v>
      </c>
      <c r="AA1869" s="44">
        <v>2.1665000000000001</v>
      </c>
      <c r="AB1869" s="44" t="s">
        <v>304</v>
      </c>
      <c r="AC1869" s="44">
        <v>3.75</v>
      </c>
      <c r="AD1869" s="44">
        <v>0</v>
      </c>
      <c r="AE1869" s="44">
        <v>3.3</v>
      </c>
      <c r="AF1869" s="44">
        <v>2.6</v>
      </c>
      <c r="AG1869" s="44">
        <v>1.8</v>
      </c>
      <c r="AH1869" s="44">
        <v>3.3</v>
      </c>
      <c r="AI1869" s="44">
        <v>3.85</v>
      </c>
      <c r="AJ1869" s="44">
        <v>3.3</v>
      </c>
      <c r="AK1869" s="44">
        <v>2.5</v>
      </c>
      <c r="AL1869" s="44">
        <v>1.58666666666667</v>
      </c>
      <c r="AM1869" s="44">
        <v>0.98250000000000004</v>
      </c>
      <c r="AN1869" s="44">
        <v>0</v>
      </c>
      <c r="AO1869" s="44">
        <v>0.66753067941113098</v>
      </c>
      <c r="AP1869" s="44" t="s">
        <v>304</v>
      </c>
      <c r="AQ1869" s="44">
        <v>3.85</v>
      </c>
      <c r="AR1869" s="44">
        <v>0.55555555555555503</v>
      </c>
      <c r="AS1869" s="44">
        <v>1.25</v>
      </c>
      <c r="AT1869" s="44">
        <v>2.2882125911369799</v>
      </c>
      <c r="AU1869" s="44">
        <v>2.8017146171659899</v>
      </c>
      <c r="AV1869" s="44">
        <v>2.69688669004679</v>
      </c>
      <c r="AW1869" s="44">
        <v>2.9</v>
      </c>
      <c r="AX1869" s="44">
        <v>1.85</v>
      </c>
      <c r="AY1869" s="44">
        <v>2.2999999999999998</v>
      </c>
      <c r="AZ1869" s="44">
        <v>2.7506849631996499</v>
      </c>
      <c r="BA1869" s="44">
        <v>2.75</v>
      </c>
      <c r="BB1869" s="44">
        <v>0.50564999999999904</v>
      </c>
      <c r="BC1869" s="44">
        <v>0.80205000000000004</v>
      </c>
      <c r="BD1869" s="44">
        <v>1.6121083333333299</v>
      </c>
      <c r="BE1869" s="44">
        <v>0.86533000000000004</v>
      </c>
      <c r="BF1869" s="44">
        <v>2.3567285714285702</v>
      </c>
      <c r="BG1869" s="44">
        <v>2.4932500000000002</v>
      </c>
      <c r="BH1869" s="44">
        <v>1.09775</v>
      </c>
      <c r="BI1869" s="44" t="s">
        <v>304</v>
      </c>
      <c r="BJ1869" s="44">
        <v>0.69520302567297398</v>
      </c>
      <c r="BK1869" s="44" t="s">
        <v>304</v>
      </c>
      <c r="BL1869" s="44" t="s">
        <v>304</v>
      </c>
      <c r="BM1869" s="44">
        <v>2.3636713423037601</v>
      </c>
      <c r="BN1869" s="44">
        <v>2.62</v>
      </c>
      <c r="BO1869" s="44">
        <v>1.25</v>
      </c>
      <c r="BP1869" s="44">
        <v>0</v>
      </c>
      <c r="BQ1869" s="44">
        <v>1.25</v>
      </c>
      <c r="BR1869" s="44">
        <v>1.5660000000000001</v>
      </c>
      <c r="BS1869" s="44" t="e">
        <v>#N/A</v>
      </c>
      <c r="BT1869" s="44" t="e">
        <v>#N/A</v>
      </c>
      <c r="BU1869" s="44" t="e">
        <v>#N/A</v>
      </c>
      <c r="BV1869" s="44">
        <v>1.09386664219122</v>
      </c>
      <c r="BW1869" s="44">
        <v>1.46164141414141</v>
      </c>
      <c r="BX1869" s="44">
        <v>2.5134889610389601</v>
      </c>
      <c r="BY1869" s="44">
        <v>1.55404168638221</v>
      </c>
      <c r="BZ1869" s="44">
        <v>2.55989992410329</v>
      </c>
      <c r="CA1869" s="45">
        <v>53</v>
      </c>
      <c r="CB1869" s="45">
        <v>88</v>
      </c>
      <c r="CC1869" s="45">
        <v>57</v>
      </c>
      <c r="CD1869" s="45">
        <v>53</v>
      </c>
      <c r="CE1869" s="45">
        <v>71</v>
      </c>
    </row>
    <row r="1870" spans="1:83" x14ac:dyDescent="0.75">
      <c r="A1870" t="s">
        <v>414</v>
      </c>
      <c r="B1870" t="s">
        <v>118</v>
      </c>
      <c r="C1870" s="43">
        <v>2014</v>
      </c>
      <c r="D1870" s="43" t="s">
        <v>317</v>
      </c>
      <c r="E1870" s="43">
        <v>7</v>
      </c>
      <c r="F1870" s="44">
        <v>1.8350257874675</v>
      </c>
      <c r="G1870" s="44">
        <v>96</v>
      </c>
      <c r="H1870" s="44">
        <v>9.35567609862335E-2</v>
      </c>
      <c r="I1870" s="44">
        <v>1.15640914438019</v>
      </c>
      <c r="J1870" s="44" t="s">
        <v>304</v>
      </c>
      <c r="K1870" s="44">
        <v>2.7271530115423599</v>
      </c>
      <c r="L1870" s="44">
        <v>1.67793132544549</v>
      </c>
      <c r="M1870" s="44">
        <v>1.6260831227163399</v>
      </c>
      <c r="N1870" s="44" t="s">
        <v>304</v>
      </c>
      <c r="O1870" s="44" t="s">
        <v>304</v>
      </c>
      <c r="P1870" s="44">
        <v>0.32100157037161398</v>
      </c>
      <c r="Q1870" s="44">
        <v>3.6349999999999998</v>
      </c>
      <c r="R1870" s="44">
        <v>3.5</v>
      </c>
      <c r="S1870" s="44">
        <v>1.175</v>
      </c>
      <c r="T1870" s="44">
        <v>0.625</v>
      </c>
      <c r="U1870" s="44">
        <v>1.9650000000000001</v>
      </c>
      <c r="V1870" s="44">
        <v>1.875</v>
      </c>
      <c r="W1870" s="44">
        <v>2.5</v>
      </c>
      <c r="X1870" s="44" t="s">
        <v>304</v>
      </c>
      <c r="Y1870" s="44">
        <v>2.3654999999999902</v>
      </c>
      <c r="Z1870" s="44">
        <v>0.1225</v>
      </c>
      <c r="AA1870" s="44">
        <v>2.7970000000000002</v>
      </c>
      <c r="AB1870" s="44" t="s">
        <v>304</v>
      </c>
      <c r="AC1870" s="44">
        <v>1.25</v>
      </c>
      <c r="AD1870" s="44">
        <v>0</v>
      </c>
      <c r="AE1870" s="44">
        <v>1.35</v>
      </c>
      <c r="AF1870" s="44">
        <v>2.9</v>
      </c>
      <c r="AG1870" s="44">
        <v>3.05</v>
      </c>
      <c r="AH1870" s="44">
        <v>2.9</v>
      </c>
      <c r="AI1870" s="44">
        <v>2.85</v>
      </c>
      <c r="AJ1870" s="44">
        <v>3.55</v>
      </c>
      <c r="AK1870" s="44">
        <v>2.5</v>
      </c>
      <c r="AL1870" s="44">
        <v>1.7150000000000001</v>
      </c>
      <c r="AM1870" s="44">
        <v>1.66625</v>
      </c>
      <c r="AN1870" s="44">
        <v>0</v>
      </c>
      <c r="AO1870" s="44">
        <v>3.0428369415492802</v>
      </c>
      <c r="AP1870" s="44" t="s">
        <v>304</v>
      </c>
      <c r="AQ1870" s="44">
        <v>3.55</v>
      </c>
      <c r="AR1870" s="44">
        <v>1.6666666666666701</v>
      </c>
      <c r="AS1870" s="44">
        <v>2.5</v>
      </c>
      <c r="AT1870" s="44">
        <v>2.4431379994814102</v>
      </c>
      <c r="AU1870" s="44">
        <v>2.64263937363478</v>
      </c>
      <c r="AV1870" s="44">
        <v>2.34789835504152</v>
      </c>
      <c r="AW1870" s="44">
        <v>2.25</v>
      </c>
      <c r="AX1870" s="44">
        <v>1.7</v>
      </c>
      <c r="AY1870" s="44">
        <v>2.15</v>
      </c>
      <c r="AZ1870" s="44">
        <v>2.7641696518457901</v>
      </c>
      <c r="BA1870" s="44">
        <v>3.9</v>
      </c>
      <c r="BB1870" s="44">
        <v>0.53410000000000002</v>
      </c>
      <c r="BC1870" s="44">
        <v>0.37071666666666497</v>
      </c>
      <c r="BD1870" s="44">
        <v>0.84791666666666399</v>
      </c>
      <c r="BE1870" s="44">
        <v>1.1571199999999899</v>
      </c>
      <c r="BF1870" s="44">
        <v>1.2154687500000001</v>
      </c>
      <c r="BG1870" s="44">
        <v>0.48104999999999998</v>
      </c>
      <c r="BH1870" s="44">
        <v>0.91525000000000001</v>
      </c>
      <c r="BI1870" s="44" t="s">
        <v>304</v>
      </c>
      <c r="BJ1870" s="44">
        <v>1.62310268362919</v>
      </c>
      <c r="BK1870" s="44" t="s">
        <v>304</v>
      </c>
      <c r="BL1870" s="44" t="s">
        <v>304</v>
      </c>
      <c r="BM1870" s="44">
        <v>2.2417120598961802</v>
      </c>
      <c r="BN1870" s="44">
        <v>4.29</v>
      </c>
      <c r="BO1870" s="44">
        <v>2.5</v>
      </c>
      <c r="BP1870" s="44">
        <v>0</v>
      </c>
      <c r="BQ1870" s="44">
        <v>2.5</v>
      </c>
      <c r="BR1870" s="44">
        <v>1.3585</v>
      </c>
      <c r="BS1870" s="44" t="e">
        <v>#N/A</v>
      </c>
      <c r="BT1870" s="44" t="e">
        <v>#N/A</v>
      </c>
      <c r="BU1870" s="44" t="e">
        <v>#N/A</v>
      </c>
      <c r="BV1870" s="44">
        <v>2.1227701927428901</v>
      </c>
      <c r="BW1870" s="44">
        <v>1.60309088994391</v>
      </c>
      <c r="BX1870" s="44">
        <v>2.1482607954545498</v>
      </c>
      <c r="BY1870" s="44">
        <v>1.1402507005292799</v>
      </c>
      <c r="BZ1870" s="44">
        <v>2.1607563586668999</v>
      </c>
      <c r="CA1870" s="45" t="e">
        <v>#N/A</v>
      </c>
      <c r="CB1870" s="45">
        <v>81</v>
      </c>
      <c r="CC1870" s="45">
        <v>83</v>
      </c>
      <c r="CD1870" s="45">
        <v>123</v>
      </c>
      <c r="CE1870" s="45">
        <v>99</v>
      </c>
    </row>
    <row r="1871" spans="1:83" x14ac:dyDescent="0.75">
      <c r="A1871" t="s">
        <v>409</v>
      </c>
      <c r="B1871" t="s">
        <v>113</v>
      </c>
      <c r="C1871" s="43">
        <v>2014</v>
      </c>
      <c r="D1871" s="43" t="s">
        <v>317</v>
      </c>
      <c r="E1871" s="43">
        <v>8</v>
      </c>
      <c r="F1871" s="44">
        <v>1.82861533602988</v>
      </c>
      <c r="G1871" s="44">
        <v>97</v>
      </c>
      <c r="H1871" s="44">
        <v>6.6252635910434898E-2</v>
      </c>
      <c r="I1871" s="44">
        <v>2.20143002388417</v>
      </c>
      <c r="J1871" s="44" t="s">
        <v>304</v>
      </c>
      <c r="K1871" s="44">
        <v>2.7862820087435698</v>
      </c>
      <c r="L1871" s="44">
        <v>2.0696945736638699</v>
      </c>
      <c r="M1871" s="44">
        <v>1.88782404362862</v>
      </c>
      <c r="N1871" s="44" t="s">
        <v>304</v>
      </c>
      <c r="O1871" s="44" t="s">
        <v>304</v>
      </c>
      <c r="P1871" s="44">
        <v>0.43700293161355003</v>
      </c>
      <c r="Q1871" s="44">
        <v>3.7</v>
      </c>
      <c r="R1871" s="44">
        <v>4</v>
      </c>
      <c r="S1871" s="44">
        <v>1.47</v>
      </c>
      <c r="T1871" s="44">
        <v>0.875</v>
      </c>
      <c r="U1871" s="44">
        <v>2.68</v>
      </c>
      <c r="V1871" s="44">
        <v>2.81</v>
      </c>
      <c r="W1871" s="44">
        <v>2.5</v>
      </c>
      <c r="X1871" s="44" t="s">
        <v>304</v>
      </c>
      <c r="Y1871" s="44">
        <v>0.2</v>
      </c>
      <c r="Z1871" s="44">
        <v>9.3500000000000597E-2</v>
      </c>
      <c r="AA1871" s="44">
        <v>2.2669999999999901</v>
      </c>
      <c r="AB1871" s="44" t="s">
        <v>304</v>
      </c>
      <c r="AC1871" s="44">
        <v>2.5</v>
      </c>
      <c r="AD1871" s="44">
        <v>0</v>
      </c>
      <c r="AE1871" s="44">
        <v>2</v>
      </c>
      <c r="AF1871" s="44">
        <v>2.95</v>
      </c>
      <c r="AG1871" s="44">
        <v>3.75</v>
      </c>
      <c r="AH1871" s="44">
        <v>2.5</v>
      </c>
      <c r="AI1871" s="44">
        <v>3.45</v>
      </c>
      <c r="AJ1871" s="44">
        <v>3.25</v>
      </c>
      <c r="AK1871" s="44">
        <v>2.5</v>
      </c>
      <c r="AL1871" s="44">
        <v>1.65</v>
      </c>
      <c r="AM1871" s="44">
        <v>0.68125000000000002</v>
      </c>
      <c r="AN1871" s="44">
        <v>0</v>
      </c>
      <c r="AO1871" s="44">
        <v>1.71424937986506</v>
      </c>
      <c r="AP1871" s="44" t="s">
        <v>304</v>
      </c>
      <c r="AQ1871" s="44">
        <v>3.45</v>
      </c>
      <c r="AR1871" s="44">
        <v>0.27777777777777801</v>
      </c>
      <c r="AS1871" s="44">
        <v>1.25</v>
      </c>
      <c r="AT1871" s="44">
        <v>2.8775136142285098</v>
      </c>
      <c r="AU1871" s="44">
        <v>2.8179845335815998</v>
      </c>
      <c r="AV1871" s="44">
        <v>2.9670859580903999</v>
      </c>
      <c r="AW1871" s="44">
        <v>2.75</v>
      </c>
      <c r="AX1871" s="44">
        <v>2.15</v>
      </c>
      <c r="AY1871" s="44">
        <v>1.7</v>
      </c>
      <c r="AZ1871" s="44">
        <v>2.6882496477398199</v>
      </c>
      <c r="BA1871" s="44">
        <v>3.65</v>
      </c>
      <c r="BB1871" s="44">
        <v>0.54470000000000096</v>
      </c>
      <c r="BC1871" s="44">
        <v>0.42708333333333498</v>
      </c>
      <c r="BD1871" s="44">
        <v>1.04779166666667</v>
      </c>
      <c r="BE1871" s="44">
        <v>2.09938</v>
      </c>
      <c r="BF1871" s="44">
        <v>1.9893624999999999</v>
      </c>
      <c r="BG1871" s="44">
        <v>0.87529999999999997</v>
      </c>
      <c r="BH1871" s="44">
        <v>0.55249999999999899</v>
      </c>
      <c r="BI1871" s="44" t="s">
        <v>304</v>
      </c>
      <c r="BJ1871" s="44">
        <v>1.57245157301294</v>
      </c>
      <c r="BK1871" s="44" t="s">
        <v>304</v>
      </c>
      <c r="BL1871" s="44" t="s">
        <v>304</v>
      </c>
      <c r="BM1871" s="44">
        <v>2.47503637702683</v>
      </c>
      <c r="BN1871" s="44">
        <v>2.6749999999999998</v>
      </c>
      <c r="BO1871" s="44">
        <v>2.5</v>
      </c>
      <c r="BP1871" s="44">
        <v>1.25</v>
      </c>
      <c r="BQ1871" s="44">
        <v>1.25</v>
      </c>
      <c r="BR1871" s="44">
        <v>1.5580000000000001</v>
      </c>
      <c r="BS1871" s="44" t="e">
        <v>#N/A</v>
      </c>
      <c r="BT1871" s="44" t="e">
        <v>#N/A</v>
      </c>
      <c r="BU1871" s="44" t="e">
        <v>#N/A</v>
      </c>
      <c r="BV1871" s="44">
        <v>2.1935396572106902</v>
      </c>
      <c r="BW1871" s="44">
        <v>1.3333501655824</v>
      </c>
      <c r="BX1871" s="44">
        <v>2.2374420454545501</v>
      </c>
      <c r="BY1871" s="44">
        <v>0.93882256165907996</v>
      </c>
      <c r="BZ1871" s="44">
        <v>2.4399222502426898</v>
      </c>
      <c r="CA1871" s="45" t="e">
        <v>#N/A</v>
      </c>
      <c r="CB1871" s="45">
        <v>96</v>
      </c>
      <c r="CC1871" s="45">
        <v>75</v>
      </c>
      <c r="CD1871" s="45">
        <v>153</v>
      </c>
      <c r="CE1871" s="45">
        <v>83</v>
      </c>
    </row>
    <row r="1872" spans="1:83" x14ac:dyDescent="0.75">
      <c r="A1872" t="s">
        <v>412</v>
      </c>
      <c r="B1872" t="s">
        <v>116</v>
      </c>
      <c r="C1872" s="43">
        <v>2014</v>
      </c>
      <c r="D1872" s="43" t="s">
        <v>309</v>
      </c>
      <c r="E1872" s="43">
        <v>1</v>
      </c>
      <c r="F1872" s="44">
        <v>1.82269144870174</v>
      </c>
      <c r="G1872" s="44">
        <v>98</v>
      </c>
      <c r="H1872" s="44">
        <v>0.58406901312819304</v>
      </c>
      <c r="I1872" s="44">
        <v>3.0121297546177401</v>
      </c>
      <c r="J1872" s="44">
        <v>0</v>
      </c>
      <c r="K1872" s="44">
        <v>3.44128395504816</v>
      </c>
      <c r="L1872" s="44">
        <v>2.2372417672606502</v>
      </c>
      <c r="M1872" s="44">
        <v>2.1016819476386499</v>
      </c>
      <c r="N1872" s="44" t="s">
        <v>304</v>
      </c>
      <c r="O1872" s="44" t="s">
        <v>304</v>
      </c>
      <c r="P1872" s="44">
        <v>0.340076379237509</v>
      </c>
      <c r="Q1872" s="44">
        <v>3.04</v>
      </c>
      <c r="R1872" s="44">
        <v>3</v>
      </c>
      <c r="S1872" s="44">
        <v>2.645</v>
      </c>
      <c r="T1872" s="44">
        <v>1.915</v>
      </c>
      <c r="U1872" s="44">
        <v>2.5</v>
      </c>
      <c r="V1872" s="44">
        <v>1.875</v>
      </c>
      <c r="W1872" s="44">
        <v>1.665</v>
      </c>
      <c r="X1872" s="44" t="s">
        <v>304</v>
      </c>
      <c r="Y1872" s="44">
        <v>0.6</v>
      </c>
      <c r="Z1872" s="44">
        <v>4.8000000000000001E-2</v>
      </c>
      <c r="AA1872" s="44">
        <v>2.2810000000000001</v>
      </c>
      <c r="AB1872" s="44" t="s">
        <v>304</v>
      </c>
      <c r="AC1872" s="44">
        <v>2.5</v>
      </c>
      <c r="AD1872" s="44">
        <v>0</v>
      </c>
      <c r="AE1872" s="44">
        <v>1.85</v>
      </c>
      <c r="AF1872" s="44">
        <v>3.3</v>
      </c>
      <c r="AG1872" s="44">
        <v>3.9</v>
      </c>
      <c r="AH1872" s="44">
        <v>4.05</v>
      </c>
      <c r="AI1872" s="44">
        <v>4</v>
      </c>
      <c r="AJ1872" s="44">
        <v>2.95</v>
      </c>
      <c r="AK1872" s="44">
        <v>0</v>
      </c>
      <c r="AL1872" s="44">
        <v>1.7233333333333301</v>
      </c>
      <c r="AM1872" s="44">
        <v>1.9612499999999999</v>
      </c>
      <c r="AN1872" s="44">
        <v>0</v>
      </c>
      <c r="AO1872" s="44">
        <v>0.46423144794661098</v>
      </c>
      <c r="AP1872" s="44" t="s">
        <v>304</v>
      </c>
      <c r="AQ1872" s="44">
        <v>4.45</v>
      </c>
      <c r="AR1872" s="44">
        <v>1.1111111111111101</v>
      </c>
      <c r="AS1872" s="44">
        <v>2.5</v>
      </c>
      <c r="AT1872" s="44">
        <v>2.2220210311630999</v>
      </c>
      <c r="AU1872" s="44">
        <v>2.3770064021858901</v>
      </c>
      <c r="AV1872" s="44">
        <v>2.1233498898685998</v>
      </c>
      <c r="AW1872" s="44">
        <v>2.8</v>
      </c>
      <c r="AX1872" s="44">
        <v>1.9</v>
      </c>
      <c r="AY1872" s="44">
        <v>2.2999999999999998</v>
      </c>
      <c r="AZ1872" s="44">
        <v>2.2663580138075199</v>
      </c>
      <c r="BA1872" s="44">
        <v>2.4</v>
      </c>
      <c r="BB1872" s="44">
        <v>0.16322500000000101</v>
      </c>
      <c r="BC1872" s="44">
        <v>0.38731666666666498</v>
      </c>
      <c r="BD1872" s="44">
        <v>1.86988333333334</v>
      </c>
      <c r="BE1872" s="44">
        <v>1.52721</v>
      </c>
      <c r="BF1872" s="44">
        <v>1.877675</v>
      </c>
      <c r="BG1872" s="44">
        <v>0.28689999999999999</v>
      </c>
      <c r="BH1872" s="44">
        <v>0.49475000000000002</v>
      </c>
      <c r="BI1872" s="44" t="s">
        <v>304</v>
      </c>
      <c r="BJ1872" s="44">
        <v>2.34995235667476</v>
      </c>
      <c r="BK1872" s="44" t="s">
        <v>304</v>
      </c>
      <c r="BL1872" s="44" t="s">
        <v>304</v>
      </c>
      <c r="BM1872" s="44">
        <v>2.62810572016889</v>
      </c>
      <c r="BN1872" s="44">
        <v>1.1200000000000001</v>
      </c>
      <c r="BO1872" s="44">
        <v>2.5</v>
      </c>
      <c r="BP1872" s="44">
        <v>2.5</v>
      </c>
      <c r="BQ1872" s="44">
        <v>1.25</v>
      </c>
      <c r="BR1872" s="44">
        <v>1.9345000000000001</v>
      </c>
      <c r="BS1872" s="44" t="e">
        <v>#N/A</v>
      </c>
      <c r="BT1872" s="44" t="e">
        <v>#N/A</v>
      </c>
      <c r="BU1872" s="44" t="e">
        <v>#N/A</v>
      </c>
      <c r="BV1872" s="44">
        <v>2.0673043043798498</v>
      </c>
      <c r="BW1872" s="44">
        <v>1.94264027806816</v>
      </c>
      <c r="BX1872" s="44">
        <v>1.8193227272727299</v>
      </c>
      <c r="BY1872" s="44">
        <v>1.0076409113196401</v>
      </c>
      <c r="BZ1872" s="44">
        <v>2.2765490224683398</v>
      </c>
      <c r="CA1872" s="45">
        <v>22</v>
      </c>
      <c r="CB1872" s="45">
        <v>59</v>
      </c>
      <c r="CC1872" s="45">
        <v>108</v>
      </c>
      <c r="CD1872" s="45">
        <v>146</v>
      </c>
      <c r="CE1872" s="45">
        <v>93</v>
      </c>
    </row>
    <row r="1873" spans="1:83" x14ac:dyDescent="0.75">
      <c r="A1873" t="s">
        <v>423</v>
      </c>
      <c r="B1873" t="s">
        <v>127</v>
      </c>
      <c r="C1873" s="43">
        <v>2014</v>
      </c>
      <c r="D1873" s="43" t="s">
        <v>303</v>
      </c>
      <c r="E1873" s="43">
        <v>21</v>
      </c>
      <c r="F1873" s="44">
        <v>1.8166268830913099</v>
      </c>
      <c r="G1873" s="44">
        <v>99</v>
      </c>
      <c r="H1873" s="44">
        <v>0.42830238493232398</v>
      </c>
      <c r="I1873" s="44">
        <v>0.91643256466681999</v>
      </c>
      <c r="J1873" s="44" t="s">
        <v>304</v>
      </c>
      <c r="K1873" s="44">
        <v>1.72064197752408</v>
      </c>
      <c r="L1873" s="44">
        <v>0.55931044181516298</v>
      </c>
      <c r="M1873" s="44">
        <v>1.88782404362862</v>
      </c>
      <c r="N1873" s="44" t="s">
        <v>304</v>
      </c>
      <c r="O1873" s="44" t="s">
        <v>304</v>
      </c>
      <c r="P1873" s="44">
        <v>1.1181518785651701</v>
      </c>
      <c r="Q1873" s="44">
        <v>2.06</v>
      </c>
      <c r="R1873" s="44">
        <v>2</v>
      </c>
      <c r="S1873" s="44">
        <v>3.2349999999999999</v>
      </c>
      <c r="T1873" s="44">
        <v>1.25</v>
      </c>
      <c r="U1873" s="44">
        <v>2.3199999999999998</v>
      </c>
      <c r="V1873" s="44">
        <v>2.81</v>
      </c>
      <c r="W1873" s="44">
        <v>3.335</v>
      </c>
      <c r="X1873" s="44" t="s">
        <v>304</v>
      </c>
      <c r="Y1873" s="44">
        <v>2.5</v>
      </c>
      <c r="Z1873" s="44">
        <v>2.7570000000000001</v>
      </c>
      <c r="AA1873" s="44" t="s">
        <v>304</v>
      </c>
      <c r="AB1873" s="44" t="s">
        <v>304</v>
      </c>
      <c r="AC1873" s="44">
        <v>1.25</v>
      </c>
      <c r="AD1873" s="44">
        <v>1.25</v>
      </c>
      <c r="AE1873" s="44">
        <v>2.25</v>
      </c>
      <c r="AF1873" s="44">
        <v>3.8</v>
      </c>
      <c r="AG1873" s="44">
        <v>3.8</v>
      </c>
      <c r="AH1873" s="44">
        <v>3.5</v>
      </c>
      <c r="AI1873" s="44">
        <v>2.75</v>
      </c>
      <c r="AJ1873" s="44">
        <v>1.85</v>
      </c>
      <c r="AK1873" s="44">
        <v>0</v>
      </c>
      <c r="AL1873" s="44">
        <v>0.94499999999999995</v>
      </c>
      <c r="AM1873" s="44">
        <v>1.41</v>
      </c>
      <c r="AN1873" s="44">
        <v>0</v>
      </c>
      <c r="AO1873" s="44">
        <v>0.51448198181203297</v>
      </c>
      <c r="AP1873" s="44" t="s">
        <v>304</v>
      </c>
      <c r="AQ1873" s="44">
        <v>3.2</v>
      </c>
      <c r="AR1873" s="44">
        <v>3.8888888888888902</v>
      </c>
      <c r="AS1873" s="44">
        <v>1.875</v>
      </c>
      <c r="AT1873" s="44">
        <v>2.2458966216771001</v>
      </c>
      <c r="AU1873" s="44">
        <v>1.7137045684957699</v>
      </c>
      <c r="AV1873" s="44">
        <v>2.27001393694283</v>
      </c>
      <c r="AW1873" s="44">
        <v>1.5</v>
      </c>
      <c r="AX1873" s="44">
        <v>1.95</v>
      </c>
      <c r="AY1873" s="44">
        <v>1.3</v>
      </c>
      <c r="AZ1873" s="44">
        <v>2.06733055170027</v>
      </c>
      <c r="BA1873" s="44">
        <v>1.8</v>
      </c>
      <c r="BB1873" s="44">
        <v>0.39032500000000098</v>
      </c>
      <c r="BC1873" s="44">
        <v>0.43120000000000003</v>
      </c>
      <c r="BD1873" s="44" t="s">
        <v>304</v>
      </c>
      <c r="BE1873" s="44">
        <v>1.70695</v>
      </c>
      <c r="BF1873" s="44">
        <v>2.2309000000000001</v>
      </c>
      <c r="BG1873" s="44">
        <v>0.44564999999999999</v>
      </c>
      <c r="BH1873" s="44">
        <v>1.7986500000000001</v>
      </c>
      <c r="BI1873" s="44" t="s">
        <v>304</v>
      </c>
      <c r="BJ1873" s="44" t="s">
        <v>304</v>
      </c>
      <c r="BK1873" s="44" t="s">
        <v>304</v>
      </c>
      <c r="BL1873" s="44" t="s">
        <v>304</v>
      </c>
      <c r="BM1873" s="44">
        <v>4.7743803821373101</v>
      </c>
      <c r="BN1873" s="44">
        <v>1.905</v>
      </c>
      <c r="BO1873" s="44">
        <v>1.25</v>
      </c>
      <c r="BP1873" s="44">
        <v>1.25</v>
      </c>
      <c r="BQ1873" s="44">
        <v>1.25</v>
      </c>
      <c r="BR1873" s="44">
        <v>1.5365</v>
      </c>
      <c r="BS1873" s="44" t="e">
        <v>#N/A</v>
      </c>
      <c r="BT1873" s="44" t="e">
        <v>#N/A</v>
      </c>
      <c r="BU1873" s="44" t="e">
        <v>#N/A</v>
      </c>
      <c r="BV1873" s="44">
        <v>1.7176166369875301</v>
      </c>
      <c r="BW1873" s="44">
        <v>1.9815193575015899</v>
      </c>
      <c r="BX1873" s="44">
        <v>1.4977750000000001</v>
      </c>
      <c r="BY1873" s="44">
        <v>1.7026603757130301</v>
      </c>
      <c r="BZ1873" s="44">
        <v>2.1835630452544001</v>
      </c>
      <c r="CA1873" s="45" t="e">
        <v>#N/A</v>
      </c>
      <c r="CB1873" s="45" t="e">
        <v>#N/A</v>
      </c>
      <c r="CC1873" s="45">
        <v>120</v>
      </c>
      <c r="CD1873" s="45">
        <v>34</v>
      </c>
      <c r="CE1873" s="45">
        <v>97</v>
      </c>
    </row>
    <row r="1874" spans="1:83" x14ac:dyDescent="0.75">
      <c r="A1874" t="s">
        <v>418</v>
      </c>
      <c r="B1874" t="s">
        <v>122</v>
      </c>
      <c r="C1874" s="43">
        <v>2014</v>
      </c>
      <c r="D1874" s="43" t="s">
        <v>303</v>
      </c>
      <c r="E1874" s="43">
        <v>19</v>
      </c>
      <c r="F1874" s="44">
        <v>1.8119602501680101</v>
      </c>
      <c r="G1874" s="44">
        <v>100</v>
      </c>
      <c r="H1874" s="44">
        <v>0.42830238493232398</v>
      </c>
      <c r="I1874" s="44">
        <v>2.4110697015237301</v>
      </c>
      <c r="J1874" s="44" t="s">
        <v>304</v>
      </c>
      <c r="K1874" s="44">
        <v>3.44128395504816</v>
      </c>
      <c r="L1874" s="44">
        <v>2.9965347787506502</v>
      </c>
      <c r="M1874" s="44">
        <v>3.00861128614922</v>
      </c>
      <c r="N1874" s="44" t="s">
        <v>304</v>
      </c>
      <c r="O1874" s="44" t="s">
        <v>304</v>
      </c>
      <c r="P1874" s="44">
        <v>1.0832787680821501</v>
      </c>
      <c r="Q1874" s="44">
        <v>2.0350000000000001</v>
      </c>
      <c r="R1874" s="44">
        <v>1.25</v>
      </c>
      <c r="S1874" s="44">
        <v>2.2050000000000001</v>
      </c>
      <c r="T1874" s="44">
        <v>0.625</v>
      </c>
      <c r="U1874" s="44">
        <v>1.25</v>
      </c>
      <c r="V1874" s="44">
        <v>1.25</v>
      </c>
      <c r="W1874" s="44">
        <v>0.83499999999999996</v>
      </c>
      <c r="X1874" s="44" t="s">
        <v>304</v>
      </c>
      <c r="Y1874" s="44">
        <v>4.2670000000000003</v>
      </c>
      <c r="Z1874" s="44">
        <v>1.0215000000000001</v>
      </c>
      <c r="AA1874" s="44">
        <v>2.907</v>
      </c>
      <c r="AB1874" s="44" t="s">
        <v>304</v>
      </c>
      <c r="AC1874" s="44">
        <v>0.83333333333333304</v>
      </c>
      <c r="AD1874" s="44">
        <v>0</v>
      </c>
      <c r="AE1874" s="44">
        <v>0.94999999999999896</v>
      </c>
      <c r="AF1874" s="44">
        <v>1.75</v>
      </c>
      <c r="AG1874" s="44">
        <v>3.05</v>
      </c>
      <c r="AH1874" s="44">
        <v>2.0499999999999998</v>
      </c>
      <c r="AI1874" s="44">
        <v>2.0499999999999998</v>
      </c>
      <c r="AJ1874" s="44">
        <v>1.95</v>
      </c>
      <c r="AK1874" s="44">
        <v>2.5</v>
      </c>
      <c r="AL1874" s="44">
        <v>2.6133333333333302</v>
      </c>
      <c r="AM1874" s="44">
        <v>1.1675</v>
      </c>
      <c r="AN1874" s="44">
        <v>0</v>
      </c>
      <c r="AO1874" s="44">
        <v>0.25682130323570002</v>
      </c>
      <c r="AP1874" s="44" t="s">
        <v>304</v>
      </c>
      <c r="AQ1874" s="44">
        <v>1.6</v>
      </c>
      <c r="AR1874" s="44">
        <v>2.5</v>
      </c>
      <c r="AS1874" s="44">
        <v>3.75</v>
      </c>
      <c r="AT1874" s="44">
        <v>1.7286414071054499</v>
      </c>
      <c r="AU1874" s="44">
        <v>1.25675461365065</v>
      </c>
      <c r="AV1874" s="44">
        <v>1.33583198514699</v>
      </c>
      <c r="AW1874" s="44">
        <v>1.55</v>
      </c>
      <c r="AX1874" s="44">
        <v>1.55</v>
      </c>
      <c r="AY1874" s="44">
        <v>0.8</v>
      </c>
      <c r="AZ1874" s="44">
        <v>1.7226483909469501</v>
      </c>
      <c r="BA1874" s="44">
        <v>1.85</v>
      </c>
      <c r="BB1874" s="44">
        <v>8.8575000000000501E-2</v>
      </c>
      <c r="BC1874" s="44">
        <v>2.1373833333333399</v>
      </c>
      <c r="BD1874" s="44">
        <v>3.44503</v>
      </c>
      <c r="BE1874" s="44">
        <v>2.5392899999999901</v>
      </c>
      <c r="BF1874" s="44">
        <v>1.9594499999999999</v>
      </c>
      <c r="BG1874" s="44">
        <v>0</v>
      </c>
      <c r="BH1874" s="44">
        <v>0.87775000000000103</v>
      </c>
      <c r="BI1874" s="44">
        <v>3.2893623425722001</v>
      </c>
      <c r="BJ1874" s="44">
        <v>3.4044047718833101</v>
      </c>
      <c r="BK1874" s="44" t="s">
        <v>304</v>
      </c>
      <c r="BL1874" s="44" t="s">
        <v>304</v>
      </c>
      <c r="BM1874" s="44">
        <v>2.4013908133260098</v>
      </c>
      <c r="BN1874" s="44">
        <v>0.5</v>
      </c>
      <c r="BO1874" s="44">
        <v>1.25</v>
      </c>
      <c r="BP1874" s="44">
        <v>0</v>
      </c>
      <c r="BQ1874" s="44">
        <v>1.25</v>
      </c>
      <c r="BR1874" s="44">
        <v>1.5595000000000001</v>
      </c>
      <c r="BS1874" s="44" t="e">
        <v>#N/A</v>
      </c>
      <c r="BT1874" s="44" t="e">
        <v>#N/A</v>
      </c>
      <c r="BU1874" s="44" t="e">
        <v>#N/A</v>
      </c>
      <c r="BV1874" s="44">
        <v>2.3765912167823098</v>
      </c>
      <c r="BW1874" s="44">
        <v>1.68919193510447</v>
      </c>
      <c r="BX1874" s="44">
        <v>1.3040098484848499</v>
      </c>
      <c r="BY1874" s="44">
        <v>2.4857831573450699</v>
      </c>
      <c r="BZ1874" s="44">
        <v>1.20422509312334</v>
      </c>
      <c r="CA1874" s="45" t="e">
        <v>#N/A</v>
      </c>
      <c r="CB1874" s="45" t="e">
        <v>#N/A</v>
      </c>
      <c r="CC1874" s="45">
        <v>123</v>
      </c>
      <c r="CD1874" s="45">
        <v>2</v>
      </c>
      <c r="CE1874" s="45">
        <v>142</v>
      </c>
    </row>
    <row r="1875" spans="1:83" x14ac:dyDescent="0.75">
      <c r="A1875" t="s">
        <v>434</v>
      </c>
      <c r="B1875" t="s">
        <v>138</v>
      </c>
      <c r="C1875" s="43">
        <v>2014</v>
      </c>
      <c r="D1875" s="43" t="s">
        <v>330</v>
      </c>
      <c r="E1875" s="43">
        <v>19</v>
      </c>
      <c r="F1875" s="44">
        <v>1.8072936588213699</v>
      </c>
      <c r="G1875" s="44">
        <v>101</v>
      </c>
      <c r="H1875" s="44">
        <v>1.5298502271827E-2</v>
      </c>
      <c r="I1875" s="44">
        <v>1.6232254516940701</v>
      </c>
      <c r="J1875" s="44" t="s">
        <v>304</v>
      </c>
      <c r="K1875" s="44">
        <v>2.7271530115423599</v>
      </c>
      <c r="L1875" s="44">
        <v>2.3322825948927899</v>
      </c>
      <c r="M1875" s="44">
        <v>1.88782404362862</v>
      </c>
      <c r="N1875" s="44" t="s">
        <v>304</v>
      </c>
      <c r="O1875" s="44" t="s">
        <v>304</v>
      </c>
      <c r="P1875" s="44">
        <v>0.82026066313832402</v>
      </c>
      <c r="Q1875" s="44">
        <v>3.11</v>
      </c>
      <c r="R1875" s="44">
        <v>3</v>
      </c>
      <c r="S1875" s="44">
        <v>1.47</v>
      </c>
      <c r="T1875" s="44">
        <v>1.04</v>
      </c>
      <c r="U1875" s="44">
        <v>2.3199999999999998</v>
      </c>
      <c r="V1875" s="44">
        <v>2.81</v>
      </c>
      <c r="W1875" s="44">
        <v>2.5</v>
      </c>
      <c r="X1875" s="44" t="s">
        <v>304</v>
      </c>
      <c r="Y1875" s="44">
        <v>1.591</v>
      </c>
      <c r="Z1875" s="44">
        <v>3.5434999999999999</v>
      </c>
      <c r="AA1875" s="44" t="s">
        <v>304</v>
      </c>
      <c r="AB1875" s="44" t="s">
        <v>304</v>
      </c>
      <c r="AC1875" s="44">
        <v>2.0833333333333299</v>
      </c>
      <c r="AD1875" s="44">
        <v>0</v>
      </c>
      <c r="AE1875" s="44">
        <v>1.4</v>
      </c>
      <c r="AF1875" s="44">
        <v>2.8</v>
      </c>
      <c r="AG1875" s="44">
        <v>3.5</v>
      </c>
      <c r="AH1875" s="44">
        <v>2.25</v>
      </c>
      <c r="AI1875" s="44">
        <v>2.15</v>
      </c>
      <c r="AJ1875" s="44">
        <v>2.8</v>
      </c>
      <c r="AK1875" s="44">
        <v>0</v>
      </c>
      <c r="AL1875" s="44">
        <v>1.3483333333333301</v>
      </c>
      <c r="AM1875" s="44">
        <v>1.43</v>
      </c>
      <c r="AN1875" s="44">
        <v>0</v>
      </c>
      <c r="AO1875" s="44">
        <v>0.246472291387825</v>
      </c>
      <c r="AP1875" s="44" t="s">
        <v>304</v>
      </c>
      <c r="AQ1875" s="44">
        <v>2.85</v>
      </c>
      <c r="AR1875" s="44">
        <v>0.27777777777777801</v>
      </c>
      <c r="AS1875" s="44">
        <v>1.25</v>
      </c>
      <c r="AT1875" s="44">
        <v>2.33844829645806</v>
      </c>
      <c r="AU1875" s="44">
        <v>2.2832473283635402</v>
      </c>
      <c r="AV1875" s="44">
        <v>2.1840099693175499</v>
      </c>
      <c r="AW1875" s="44">
        <v>2.25</v>
      </c>
      <c r="AX1875" s="44">
        <v>1.55</v>
      </c>
      <c r="AY1875" s="44">
        <v>1.6</v>
      </c>
      <c r="AZ1875" s="44">
        <v>2.3937158731949402</v>
      </c>
      <c r="BA1875" s="44">
        <v>2.85</v>
      </c>
      <c r="BB1875" s="44">
        <v>6.8075000000000302E-2</v>
      </c>
      <c r="BC1875" s="44">
        <v>0.42725000000000002</v>
      </c>
      <c r="BD1875" s="44">
        <v>2.7717800000000001</v>
      </c>
      <c r="BE1875" s="44">
        <v>2.3121100000000001</v>
      </c>
      <c r="BF1875" s="44">
        <v>2.4170357142857202</v>
      </c>
      <c r="BG1875" s="44">
        <v>0.97965000000000002</v>
      </c>
      <c r="BH1875" s="44">
        <v>1.3318000000000001</v>
      </c>
      <c r="BI1875" s="44" t="s">
        <v>304</v>
      </c>
      <c r="BJ1875" s="44" t="s">
        <v>304</v>
      </c>
      <c r="BK1875" s="44" t="s">
        <v>304</v>
      </c>
      <c r="BL1875" s="44" t="s">
        <v>304</v>
      </c>
      <c r="BM1875" s="44">
        <v>3.42159442116504</v>
      </c>
      <c r="BN1875" s="44">
        <v>3.4</v>
      </c>
      <c r="BO1875" s="44">
        <v>1.25</v>
      </c>
      <c r="BP1875" s="44">
        <v>0</v>
      </c>
      <c r="BQ1875" s="44">
        <v>1.25</v>
      </c>
      <c r="BR1875" s="44">
        <v>1.7390000000000001</v>
      </c>
      <c r="BS1875" s="44" t="e">
        <v>#N/A</v>
      </c>
      <c r="BT1875" s="44" t="e">
        <v>#N/A</v>
      </c>
      <c r="BU1875" s="44" t="e">
        <v>#N/A</v>
      </c>
      <c r="BV1875" s="44">
        <v>2.0071510673652502</v>
      </c>
      <c r="BW1875" s="44">
        <v>1.2696001655824001</v>
      </c>
      <c r="BX1875" s="44">
        <v>1.80817218614719</v>
      </c>
      <c r="BY1875" s="44">
        <v>1.91098344385639</v>
      </c>
      <c r="BZ1875" s="44">
        <v>2.0405614311556102</v>
      </c>
      <c r="CA1875" s="45" t="e">
        <v>#N/A</v>
      </c>
      <c r="CB1875" s="45" t="e">
        <v>#N/A</v>
      </c>
      <c r="CC1875" s="45">
        <v>109</v>
      </c>
      <c r="CD1875" s="45">
        <v>20</v>
      </c>
      <c r="CE1875" s="45">
        <v>108</v>
      </c>
    </row>
    <row r="1876" spans="1:83" x14ac:dyDescent="0.75">
      <c r="A1876" t="s">
        <v>403</v>
      </c>
      <c r="B1876" t="s">
        <v>107</v>
      </c>
      <c r="C1876" s="43">
        <v>2014</v>
      </c>
      <c r="D1876" s="43" t="s">
        <v>309</v>
      </c>
      <c r="E1876" s="43">
        <v>1</v>
      </c>
      <c r="F1876" s="44">
        <v>1.80410046461252</v>
      </c>
      <c r="G1876" s="44">
        <v>102</v>
      </c>
      <c r="H1876" s="44">
        <v>0.19861775885207</v>
      </c>
      <c r="I1876" s="44">
        <v>1.6232254516940701</v>
      </c>
      <c r="J1876" s="44">
        <v>0</v>
      </c>
      <c r="K1876" s="44">
        <v>4.9430519578903702</v>
      </c>
      <c r="L1876" s="44">
        <v>3.3171233205619801</v>
      </c>
      <c r="M1876" s="44">
        <v>3.5139071663449699</v>
      </c>
      <c r="N1876" s="44" t="s">
        <v>304</v>
      </c>
      <c r="O1876" s="44" t="s">
        <v>304</v>
      </c>
      <c r="P1876" s="44">
        <v>0.85392192714835002</v>
      </c>
      <c r="Q1876" s="44">
        <v>2.92</v>
      </c>
      <c r="R1876" s="44">
        <v>2.5</v>
      </c>
      <c r="S1876" s="44">
        <v>0.73499999999999999</v>
      </c>
      <c r="T1876" s="44">
        <v>0.625</v>
      </c>
      <c r="U1876" s="44">
        <v>0.89500000000000002</v>
      </c>
      <c r="V1876" s="44">
        <v>1.875</v>
      </c>
      <c r="W1876" s="44">
        <v>1.1100000000000001</v>
      </c>
      <c r="X1876" s="44" t="s">
        <v>304</v>
      </c>
      <c r="Y1876" s="44">
        <v>1.04</v>
      </c>
      <c r="Z1876" s="44">
        <v>0.27999999999999903</v>
      </c>
      <c r="AA1876" s="44">
        <v>2.5065</v>
      </c>
      <c r="AB1876" s="44" t="s">
        <v>304</v>
      </c>
      <c r="AC1876" s="44">
        <v>1.6666666666666701</v>
      </c>
      <c r="AD1876" s="44">
        <v>0</v>
      </c>
      <c r="AE1876" s="44">
        <v>0.94999999999999896</v>
      </c>
      <c r="AF1876" s="44">
        <v>1.6</v>
      </c>
      <c r="AG1876" s="44">
        <v>2.9</v>
      </c>
      <c r="AH1876" s="44">
        <v>2.15</v>
      </c>
      <c r="AI1876" s="44">
        <v>2.5</v>
      </c>
      <c r="AJ1876" s="44">
        <v>2.9</v>
      </c>
      <c r="AK1876" s="44">
        <v>5</v>
      </c>
      <c r="AL1876" s="44">
        <v>2.2599999999999998</v>
      </c>
      <c r="AM1876" s="44">
        <v>1.18875</v>
      </c>
      <c r="AN1876" s="44">
        <v>0</v>
      </c>
      <c r="AO1876" s="44">
        <v>4.9371917971869497</v>
      </c>
      <c r="AP1876" s="44" t="s">
        <v>304</v>
      </c>
      <c r="AQ1876" s="44">
        <v>0.5</v>
      </c>
      <c r="AR1876" s="44">
        <v>1.6666666666666701</v>
      </c>
      <c r="AS1876" s="44">
        <v>2.5</v>
      </c>
      <c r="AT1876" s="44">
        <v>2.2648969205843001</v>
      </c>
      <c r="AU1876" s="44">
        <v>2.5338905694246798</v>
      </c>
      <c r="AV1876" s="44">
        <v>1.8850893730888201</v>
      </c>
      <c r="AW1876" s="44">
        <v>2.4</v>
      </c>
      <c r="AX1876" s="44">
        <v>2.5499999999999998</v>
      </c>
      <c r="AY1876" s="44">
        <v>1.75</v>
      </c>
      <c r="AZ1876" s="44">
        <v>2.2841731083148602</v>
      </c>
      <c r="BA1876" s="44">
        <v>3.3</v>
      </c>
      <c r="BB1876" s="44">
        <v>2.4337</v>
      </c>
      <c r="BC1876" s="44">
        <v>1.00016666666667</v>
      </c>
      <c r="BD1876" s="44">
        <v>1.8241750000000001</v>
      </c>
      <c r="BE1876" s="44">
        <v>2.1036199999999901</v>
      </c>
      <c r="BF1876" s="44">
        <v>2.1718937500000002</v>
      </c>
      <c r="BG1876" s="44">
        <v>0.45800000000000002</v>
      </c>
      <c r="BH1876" s="44">
        <v>0.63749999999999896</v>
      </c>
      <c r="BI1876" s="44">
        <v>2.5788173328153001</v>
      </c>
      <c r="BJ1876" s="44">
        <v>0.43862427366998102</v>
      </c>
      <c r="BK1876" s="44" t="s">
        <v>304</v>
      </c>
      <c r="BL1876" s="44" t="s">
        <v>304</v>
      </c>
      <c r="BM1876" s="44">
        <v>1.3702748205017199</v>
      </c>
      <c r="BN1876" s="44">
        <v>1.94</v>
      </c>
      <c r="BO1876" s="44">
        <v>1.25</v>
      </c>
      <c r="BP1876" s="44">
        <v>1.25</v>
      </c>
      <c r="BQ1876" s="44">
        <v>1.25</v>
      </c>
      <c r="BR1876" s="44">
        <v>1.1595</v>
      </c>
      <c r="BS1876" s="44" t="e">
        <v>#N/A</v>
      </c>
      <c r="BT1876" s="44" t="e">
        <v>#N/A</v>
      </c>
      <c r="BU1876" s="44" t="e">
        <v>#N/A</v>
      </c>
      <c r="BV1876" s="44">
        <v>2.3222438927643698</v>
      </c>
      <c r="BW1876" s="44">
        <v>1.6776658030010601</v>
      </c>
      <c r="BX1876" s="44">
        <v>2.03979640151515</v>
      </c>
      <c r="BY1876" s="44">
        <v>1.37262622768786</v>
      </c>
      <c r="BZ1876" s="44">
        <v>1.6081699980941799</v>
      </c>
      <c r="CA1876" s="45">
        <v>18</v>
      </c>
      <c r="CB1876" s="45">
        <v>76</v>
      </c>
      <c r="CC1876" s="45">
        <v>93</v>
      </c>
      <c r="CD1876" s="45">
        <v>80</v>
      </c>
      <c r="CE1876" s="45">
        <v>125</v>
      </c>
    </row>
    <row r="1877" spans="1:83" x14ac:dyDescent="0.75">
      <c r="A1877" t="s">
        <v>404</v>
      </c>
      <c r="B1877" t="s">
        <v>108</v>
      </c>
      <c r="C1877" s="43">
        <v>2014</v>
      </c>
      <c r="D1877" s="43" t="s">
        <v>317</v>
      </c>
      <c r="E1877" s="43">
        <v>7</v>
      </c>
      <c r="F1877" s="44">
        <v>1.7924272110619299</v>
      </c>
      <c r="G1877" s="44">
        <v>103</v>
      </c>
      <c r="H1877" s="44">
        <v>5.3611433179805698E-2</v>
      </c>
      <c r="I1877" s="44">
        <v>1.15640914438019</v>
      </c>
      <c r="J1877" s="44" t="s">
        <v>304</v>
      </c>
      <c r="K1877" s="44">
        <v>2.75724555991644</v>
      </c>
      <c r="L1877" s="44">
        <v>1.7729721530776299</v>
      </c>
      <c r="M1877" s="44">
        <v>2.1016819476386499</v>
      </c>
      <c r="N1877" s="44" t="s">
        <v>304</v>
      </c>
      <c r="O1877" s="44" t="s">
        <v>304</v>
      </c>
      <c r="P1877" s="44">
        <v>0.51596212074102299</v>
      </c>
      <c r="Q1877" s="44">
        <v>3.3</v>
      </c>
      <c r="R1877" s="44">
        <v>3</v>
      </c>
      <c r="S1877" s="44">
        <v>0.73499999999999999</v>
      </c>
      <c r="T1877" s="44">
        <v>0.41499999999999998</v>
      </c>
      <c r="U1877" s="44">
        <v>2.5</v>
      </c>
      <c r="V1877" s="44">
        <v>2.5</v>
      </c>
      <c r="W1877" s="44">
        <v>2.5</v>
      </c>
      <c r="X1877" s="44" t="s">
        <v>304</v>
      </c>
      <c r="Y1877" s="44">
        <v>0.39999999999999902</v>
      </c>
      <c r="Z1877" s="44">
        <v>0.81599999999999995</v>
      </c>
      <c r="AA1877" s="44">
        <v>4.1645000000000003</v>
      </c>
      <c r="AB1877" s="44" t="s">
        <v>304</v>
      </c>
      <c r="AC1877" s="44">
        <v>2.0833333333333299</v>
      </c>
      <c r="AD1877" s="44">
        <v>0</v>
      </c>
      <c r="AE1877" s="44">
        <v>1.45</v>
      </c>
      <c r="AF1877" s="44">
        <v>2.2000000000000002</v>
      </c>
      <c r="AG1877" s="44">
        <v>3.65</v>
      </c>
      <c r="AH1877" s="44">
        <v>2.4</v>
      </c>
      <c r="AI1877" s="44">
        <v>3.7</v>
      </c>
      <c r="AJ1877" s="44">
        <v>3.1</v>
      </c>
      <c r="AK1877" s="44">
        <v>2.5</v>
      </c>
      <c r="AL1877" s="44">
        <v>1.5933333333333299</v>
      </c>
      <c r="AM1877" s="44">
        <v>1.4575</v>
      </c>
      <c r="AN1877" s="44">
        <v>0</v>
      </c>
      <c r="AO1877" s="44">
        <v>1.0470829585820101</v>
      </c>
      <c r="AP1877" s="44" t="s">
        <v>304</v>
      </c>
      <c r="AQ1877" s="44">
        <v>2.15</v>
      </c>
      <c r="AR1877" s="44">
        <v>0.83333333333333304</v>
      </c>
      <c r="AS1877" s="44">
        <v>2.5</v>
      </c>
      <c r="AT1877" s="44">
        <v>2.8431143116201998</v>
      </c>
      <c r="AU1877" s="44">
        <v>2.74185259241187</v>
      </c>
      <c r="AV1877" s="44">
        <v>1.8091646188449799</v>
      </c>
      <c r="AW1877" s="44">
        <v>1.95</v>
      </c>
      <c r="AX1877" s="44">
        <v>2.6</v>
      </c>
      <c r="AY1877" s="44">
        <v>0.8</v>
      </c>
      <c r="AZ1877" s="44">
        <v>2.5994350133752899</v>
      </c>
      <c r="BA1877" s="44">
        <v>2.8</v>
      </c>
      <c r="BB1877" s="44">
        <v>0.88849999999999996</v>
      </c>
      <c r="BC1877" s="44">
        <v>0.32931666666666498</v>
      </c>
      <c r="BD1877" s="44">
        <v>1.1232</v>
      </c>
      <c r="BE1877" s="44">
        <v>2.2420100000000001</v>
      </c>
      <c r="BF1877" s="44">
        <v>1.5277812500000001</v>
      </c>
      <c r="BG1877" s="44">
        <v>1.8448</v>
      </c>
      <c r="BH1877" s="44">
        <v>0.58225000000000005</v>
      </c>
      <c r="BI1877" s="44" t="s">
        <v>304</v>
      </c>
      <c r="BJ1877" s="44">
        <v>1.7544970946799301</v>
      </c>
      <c r="BK1877" s="44" t="s">
        <v>304</v>
      </c>
      <c r="BL1877" s="44" t="s">
        <v>304</v>
      </c>
      <c r="BM1877" s="44">
        <v>2.44710360351641</v>
      </c>
      <c r="BN1877" s="44">
        <v>3.0049999999999999</v>
      </c>
      <c r="BO1877" s="44">
        <v>2.5</v>
      </c>
      <c r="BP1877" s="44">
        <v>0</v>
      </c>
      <c r="BQ1877" s="44">
        <v>2.5</v>
      </c>
      <c r="BR1877" s="44">
        <v>1.585</v>
      </c>
      <c r="BS1877" s="44" t="e">
        <v>#N/A</v>
      </c>
      <c r="BT1877" s="44" t="e">
        <v>#N/A</v>
      </c>
      <c r="BU1877" s="44" t="e">
        <v>#N/A</v>
      </c>
      <c r="BV1877" s="44">
        <v>1.90322552806657</v>
      </c>
      <c r="BW1877" s="44">
        <v>1.39795593463382</v>
      </c>
      <c r="BX1877" s="44">
        <v>2.1342422348484802</v>
      </c>
      <c r="BY1877" s="44">
        <v>1.37014125534396</v>
      </c>
      <c r="BZ1877" s="44">
        <v>2.1565711024168199</v>
      </c>
      <c r="CA1877" s="45" t="e">
        <v>#N/A</v>
      </c>
      <c r="CB1877" s="45">
        <v>90</v>
      </c>
      <c r="CC1877" s="45">
        <v>86</v>
      </c>
      <c r="CD1877" s="45">
        <v>83</v>
      </c>
      <c r="CE1877" s="45">
        <v>100</v>
      </c>
    </row>
    <row r="1878" spans="1:83" x14ac:dyDescent="0.75">
      <c r="A1878" t="s">
        <v>386</v>
      </c>
      <c r="B1878" t="s">
        <v>90</v>
      </c>
      <c r="C1878" s="43">
        <v>2014</v>
      </c>
      <c r="D1878" s="43" t="s">
        <v>317</v>
      </c>
      <c r="E1878" s="43">
        <v>17</v>
      </c>
      <c r="F1878" s="44">
        <v>1.7908179764521199</v>
      </c>
      <c r="G1878" s="44">
        <v>104</v>
      </c>
      <c r="H1878" s="44">
        <v>6.7762861648977601E-2</v>
      </c>
      <c r="I1878" s="44">
        <v>1.15640914438019</v>
      </c>
      <c r="J1878" s="44" t="s">
        <v>304</v>
      </c>
      <c r="K1878" s="44">
        <v>2.2941893033654401</v>
      </c>
      <c r="L1878" s="44">
        <v>1.5701829217880101</v>
      </c>
      <c r="M1878" s="44">
        <v>2.1016819476386499</v>
      </c>
      <c r="N1878" s="44" t="s">
        <v>304</v>
      </c>
      <c r="O1878" s="44" t="s">
        <v>304</v>
      </c>
      <c r="P1878" s="44">
        <v>1.8467420269708099</v>
      </c>
      <c r="Q1878" s="44">
        <v>3.3</v>
      </c>
      <c r="R1878" s="44">
        <v>2.5</v>
      </c>
      <c r="S1878" s="44">
        <v>0.88</v>
      </c>
      <c r="T1878" s="44">
        <v>0.21</v>
      </c>
      <c r="U1878" s="44">
        <v>1.43</v>
      </c>
      <c r="V1878" s="44">
        <v>2.5</v>
      </c>
      <c r="W1878" s="44">
        <v>2.5</v>
      </c>
      <c r="X1878" s="44" t="s">
        <v>304</v>
      </c>
      <c r="Y1878" s="44">
        <v>0.2</v>
      </c>
      <c r="Z1878" s="44">
        <v>6.00000000000023E-3</v>
      </c>
      <c r="AA1878" s="44">
        <v>3.3730000000000002</v>
      </c>
      <c r="AB1878" s="44" t="s">
        <v>304</v>
      </c>
      <c r="AC1878" s="44">
        <v>1.25</v>
      </c>
      <c r="AD1878" s="44">
        <v>0</v>
      </c>
      <c r="AE1878" s="44">
        <v>0.94999999999999896</v>
      </c>
      <c r="AF1878" s="44">
        <v>1.95</v>
      </c>
      <c r="AG1878" s="44">
        <v>2.2000000000000002</v>
      </c>
      <c r="AH1878" s="44">
        <v>2.4500000000000002</v>
      </c>
      <c r="AI1878" s="44">
        <v>2.65</v>
      </c>
      <c r="AJ1878" s="44">
        <v>3.1</v>
      </c>
      <c r="AK1878" s="44" t="s">
        <v>304</v>
      </c>
      <c r="AL1878" s="44">
        <v>1.67</v>
      </c>
      <c r="AM1878" s="44">
        <v>0.84125000000000005</v>
      </c>
      <c r="AN1878" s="44">
        <v>0</v>
      </c>
      <c r="AO1878" s="44">
        <v>4.4139965205126996</v>
      </c>
      <c r="AP1878" s="44" t="s">
        <v>304</v>
      </c>
      <c r="AQ1878" s="44">
        <v>3.1</v>
      </c>
      <c r="AR1878" s="44">
        <v>3.6111111111111001</v>
      </c>
      <c r="AS1878" s="44">
        <v>1.25</v>
      </c>
      <c r="AT1878" s="44">
        <v>2.4398034722069801</v>
      </c>
      <c r="AU1878" s="44">
        <v>2.30611751546774</v>
      </c>
      <c r="AV1878" s="44">
        <v>2.16215980173319</v>
      </c>
      <c r="AW1878" s="44">
        <v>2.1</v>
      </c>
      <c r="AX1878" s="44">
        <v>1.5</v>
      </c>
      <c r="AY1878" s="44">
        <v>1.35</v>
      </c>
      <c r="AZ1878" s="44">
        <v>2.2663580138075199</v>
      </c>
      <c r="BA1878" s="44">
        <v>2.85</v>
      </c>
      <c r="BB1878" s="44">
        <v>8.0275000000000304E-2</v>
      </c>
      <c r="BC1878" s="44">
        <v>2.9554999999999998</v>
      </c>
      <c r="BD1878" s="44">
        <v>2.43956666666667</v>
      </c>
      <c r="BE1878" s="44">
        <v>2.29304</v>
      </c>
      <c r="BF1878" s="44">
        <v>2.2708499999999998</v>
      </c>
      <c r="BG1878" s="44">
        <v>9.6700000000000202E-2</v>
      </c>
      <c r="BH1878" s="44">
        <v>0.67320000000000002</v>
      </c>
      <c r="BI1878" s="44" t="s">
        <v>304</v>
      </c>
      <c r="BJ1878" s="44">
        <v>1.62310268362919</v>
      </c>
      <c r="BK1878" s="44" t="s">
        <v>304</v>
      </c>
      <c r="BL1878" s="44" t="s">
        <v>304</v>
      </c>
      <c r="BM1878" s="44">
        <v>2.68934429666258</v>
      </c>
      <c r="BN1878" s="44">
        <v>2.0150000000000001</v>
      </c>
      <c r="BO1878" s="44">
        <v>2.5</v>
      </c>
      <c r="BP1878" s="44">
        <v>0</v>
      </c>
      <c r="BQ1878" s="44">
        <v>1.25</v>
      </c>
      <c r="BR1878" s="44">
        <v>1.1639999999999999</v>
      </c>
      <c r="BS1878" s="44" t="e">
        <v>#N/A</v>
      </c>
      <c r="BT1878" s="44" t="e">
        <v>#N/A</v>
      </c>
      <c r="BU1878" s="44" t="e">
        <v>#N/A</v>
      </c>
      <c r="BV1878" s="44">
        <v>2.0534987731987102</v>
      </c>
      <c r="BW1878" s="44">
        <v>1.4621857326136101</v>
      </c>
      <c r="BX1878" s="44">
        <v>1.7621024999999999</v>
      </c>
      <c r="BY1878" s="44">
        <v>1.8734069562339299</v>
      </c>
      <c r="BZ1878" s="44">
        <v>1.80289592021436</v>
      </c>
      <c r="CA1878" s="45" t="e">
        <v>#N/A</v>
      </c>
      <c r="CB1878" s="45" t="e">
        <v>#N/A</v>
      </c>
      <c r="CC1878" s="45">
        <v>110</v>
      </c>
      <c r="CD1878" s="45">
        <v>24</v>
      </c>
      <c r="CE1878" s="45">
        <v>119</v>
      </c>
    </row>
    <row r="1879" spans="1:83" x14ac:dyDescent="0.75">
      <c r="A1879" t="s">
        <v>397</v>
      </c>
      <c r="B1879" t="s">
        <v>101</v>
      </c>
      <c r="C1879" s="43">
        <v>2014</v>
      </c>
      <c r="D1879" s="43" t="s">
        <v>309</v>
      </c>
      <c r="E1879" s="43">
        <v>4</v>
      </c>
      <c r="F1879" s="44">
        <v>1.7734931829416101</v>
      </c>
      <c r="G1879" s="44">
        <v>105</v>
      </c>
      <c r="H1879" s="44">
        <v>1.24809857292669E-2</v>
      </c>
      <c r="I1879" s="44">
        <v>0</v>
      </c>
      <c r="J1879" s="44">
        <v>0</v>
      </c>
      <c r="K1879" s="44">
        <v>1.9841477538004699</v>
      </c>
      <c r="L1879" s="44">
        <v>0.88648607653881595</v>
      </c>
      <c r="M1879" s="44">
        <v>0.81304156135817096</v>
      </c>
      <c r="N1879" s="44" t="s">
        <v>304</v>
      </c>
      <c r="O1879" s="44" t="s">
        <v>304</v>
      </c>
      <c r="P1879" s="44">
        <v>0.11196362887236</v>
      </c>
      <c r="Q1879" s="44">
        <v>3.4049999999999998</v>
      </c>
      <c r="R1879" s="44">
        <v>2.75</v>
      </c>
      <c r="S1879" s="44">
        <v>1.91</v>
      </c>
      <c r="T1879" s="44">
        <v>1.5</v>
      </c>
      <c r="U1879" s="44">
        <v>2.5</v>
      </c>
      <c r="V1879" s="44">
        <v>1.875</v>
      </c>
      <c r="W1879" s="44">
        <v>2.2200000000000002</v>
      </c>
      <c r="X1879" s="44" t="s">
        <v>304</v>
      </c>
      <c r="Y1879" s="44">
        <v>0.6</v>
      </c>
      <c r="Z1879" s="44">
        <v>1.6225000000000001</v>
      </c>
      <c r="AA1879" s="44" t="s">
        <v>304</v>
      </c>
      <c r="AB1879" s="44" t="s">
        <v>304</v>
      </c>
      <c r="AC1879" s="44">
        <v>2.0833333333333299</v>
      </c>
      <c r="AD1879" s="44">
        <v>0</v>
      </c>
      <c r="AE1879" s="44">
        <v>2</v>
      </c>
      <c r="AF1879" s="44">
        <v>4.2</v>
      </c>
      <c r="AG1879" s="44">
        <v>2.85</v>
      </c>
      <c r="AH1879" s="44">
        <v>3.25</v>
      </c>
      <c r="AI1879" s="44">
        <v>3.8</v>
      </c>
      <c r="AJ1879" s="44">
        <v>3.15</v>
      </c>
      <c r="AK1879" s="44">
        <v>2.5</v>
      </c>
      <c r="AL1879" s="44">
        <v>1.3016666666666701</v>
      </c>
      <c r="AM1879" s="44">
        <v>2.53125</v>
      </c>
      <c r="AN1879" s="44">
        <v>0</v>
      </c>
      <c r="AO1879" s="44">
        <v>0.27978338452359802</v>
      </c>
      <c r="AP1879" s="44" t="s">
        <v>304</v>
      </c>
      <c r="AQ1879" s="44">
        <v>2.4</v>
      </c>
      <c r="AR1879" s="44">
        <v>2.2222222222222201</v>
      </c>
      <c r="AS1879" s="44">
        <v>1.25</v>
      </c>
      <c r="AT1879" s="44">
        <v>2.0282552529773001</v>
      </c>
      <c r="AU1879" s="44">
        <v>2.7439867283072599</v>
      </c>
      <c r="AV1879" s="44">
        <v>2.5736832109418901</v>
      </c>
      <c r="AW1879" s="44">
        <v>3.4</v>
      </c>
      <c r="AX1879" s="44">
        <v>2.2000000000000002</v>
      </c>
      <c r="AY1879" s="44">
        <v>2.5</v>
      </c>
      <c r="AZ1879" s="44">
        <v>2.7506849631996499</v>
      </c>
      <c r="BA1879" s="44">
        <v>2.8</v>
      </c>
      <c r="BB1879" s="44">
        <v>4.8987499999999997</v>
      </c>
      <c r="BC1879" s="44">
        <v>2.5266666666665199E-2</v>
      </c>
      <c r="BD1879" s="44" t="s">
        <v>304</v>
      </c>
      <c r="BE1879" s="44">
        <v>1.9219200000000001</v>
      </c>
      <c r="BF1879" s="44">
        <v>1.9650928571428601</v>
      </c>
      <c r="BG1879" s="44">
        <v>1.77735</v>
      </c>
      <c r="BH1879" s="44">
        <v>1.6966000000000001</v>
      </c>
      <c r="BI1879" s="44" t="s">
        <v>304</v>
      </c>
      <c r="BJ1879" s="44">
        <v>0.69520302567297398</v>
      </c>
      <c r="BK1879" s="44" t="s">
        <v>304</v>
      </c>
      <c r="BL1879" s="44" t="s">
        <v>304</v>
      </c>
      <c r="BM1879" s="44">
        <v>2.6402724306349299</v>
      </c>
      <c r="BN1879" s="44">
        <v>3.08</v>
      </c>
      <c r="BO1879" s="44">
        <v>2.5</v>
      </c>
      <c r="BP1879" s="44">
        <v>1.25</v>
      </c>
      <c r="BQ1879" s="44">
        <v>1.25</v>
      </c>
      <c r="BR1879" s="44">
        <v>1.4145000000000001</v>
      </c>
      <c r="BS1879" s="44" t="e">
        <v>#N/A</v>
      </c>
      <c r="BT1879" s="44" t="e">
        <v>#N/A</v>
      </c>
      <c r="BU1879" s="44" t="e">
        <v>#N/A</v>
      </c>
      <c r="BV1879" s="44">
        <v>1.2227309385060701</v>
      </c>
      <c r="BW1879" s="44">
        <v>1.82513761668913</v>
      </c>
      <c r="BX1879" s="44">
        <v>2.53419329004329</v>
      </c>
      <c r="BY1879" s="44">
        <v>0.85633005910780502</v>
      </c>
      <c r="BZ1879" s="44">
        <v>2.4290740103617399</v>
      </c>
      <c r="CA1879" s="45">
        <v>49</v>
      </c>
      <c r="CB1879" s="45">
        <v>66</v>
      </c>
      <c r="CC1879" s="45">
        <v>53</v>
      </c>
      <c r="CD1879" s="45">
        <v>157</v>
      </c>
      <c r="CE1879" s="45">
        <v>84</v>
      </c>
    </row>
    <row r="1880" spans="1:83" x14ac:dyDescent="0.75">
      <c r="A1880" t="s">
        <v>345</v>
      </c>
      <c r="B1880" t="s">
        <v>50</v>
      </c>
      <c r="C1880" s="43">
        <v>2014</v>
      </c>
      <c r="D1880" s="43" t="s">
        <v>309</v>
      </c>
      <c r="E1880" s="43">
        <v>4</v>
      </c>
      <c r="F1880" s="44">
        <v>1.7700311398773101</v>
      </c>
      <c r="G1880" s="44">
        <v>106</v>
      </c>
      <c r="H1880" s="44">
        <v>4.5361834329893699E-2</v>
      </c>
      <c r="I1880" s="44">
        <v>0.91643256466681999</v>
      </c>
      <c r="J1880" s="44">
        <v>0</v>
      </c>
      <c r="K1880" s="44">
        <v>1.72064197752408</v>
      </c>
      <c r="L1880" s="44">
        <v>0.88648607653881595</v>
      </c>
      <c r="M1880" s="44">
        <v>0.81304156135817096</v>
      </c>
      <c r="N1880" s="44" t="s">
        <v>304</v>
      </c>
      <c r="O1880" s="44" t="s">
        <v>304</v>
      </c>
      <c r="P1880" s="44">
        <v>0.184759912778859</v>
      </c>
      <c r="Q1880" s="44">
        <v>3.4350000000000001</v>
      </c>
      <c r="R1880" s="44">
        <v>3.5</v>
      </c>
      <c r="S1880" s="44">
        <v>2.7949999999999999</v>
      </c>
      <c r="T1880" s="44">
        <v>2.79</v>
      </c>
      <c r="U1880" s="44">
        <v>3.2149999999999999</v>
      </c>
      <c r="V1880" s="44">
        <v>2.5</v>
      </c>
      <c r="W1880" s="44">
        <v>3.335</v>
      </c>
      <c r="X1880" s="44" t="s">
        <v>304</v>
      </c>
      <c r="Y1880" s="44">
        <v>0.6</v>
      </c>
      <c r="Z1880" s="44">
        <v>1.5335000000000001</v>
      </c>
      <c r="AA1880" s="44" t="s">
        <v>304</v>
      </c>
      <c r="AB1880" s="44" t="s">
        <v>304</v>
      </c>
      <c r="AC1880" s="44">
        <v>3.3333333333333299</v>
      </c>
      <c r="AD1880" s="44">
        <v>0</v>
      </c>
      <c r="AE1880" s="44">
        <v>2.35</v>
      </c>
      <c r="AF1880" s="44">
        <v>3.85</v>
      </c>
      <c r="AG1880" s="44">
        <v>2.65</v>
      </c>
      <c r="AH1880" s="44">
        <v>3.25</v>
      </c>
      <c r="AI1880" s="44">
        <v>3.9</v>
      </c>
      <c r="AJ1880" s="44">
        <v>3.1</v>
      </c>
      <c r="AK1880" s="44">
        <v>0</v>
      </c>
      <c r="AL1880" s="44">
        <v>1.1983333333333299</v>
      </c>
      <c r="AM1880" s="44">
        <v>1.84375</v>
      </c>
      <c r="AN1880" s="44">
        <v>0</v>
      </c>
      <c r="AO1880" s="44">
        <v>0.110739070137976</v>
      </c>
      <c r="AP1880" s="44" t="s">
        <v>304</v>
      </c>
      <c r="AQ1880" s="44">
        <v>3.85</v>
      </c>
      <c r="AR1880" s="44">
        <v>0.83333333333333304</v>
      </c>
      <c r="AS1880" s="44">
        <v>1.25</v>
      </c>
      <c r="AT1880" s="44">
        <v>2.0550468701739599</v>
      </c>
      <c r="AU1880" s="44">
        <v>2.7673737990143401</v>
      </c>
      <c r="AV1880" s="44">
        <v>2.8340813290231002</v>
      </c>
      <c r="AW1880" s="44">
        <v>3.1</v>
      </c>
      <c r="AX1880" s="44">
        <v>1.5</v>
      </c>
      <c r="AY1880" s="44">
        <v>2.5499999999999998</v>
      </c>
      <c r="AZ1880" s="44">
        <v>2.1753370925027502</v>
      </c>
      <c r="BA1880" s="44">
        <v>3.4</v>
      </c>
      <c r="BB1880" s="44">
        <v>3.687325</v>
      </c>
      <c r="BC1880" s="44">
        <v>4.8766666666664599E-2</v>
      </c>
      <c r="BD1880" s="44" t="s">
        <v>304</v>
      </c>
      <c r="BE1880" s="44">
        <v>0.60414999999999897</v>
      </c>
      <c r="BF1880" s="44">
        <v>1.9217875</v>
      </c>
      <c r="BG1880" s="44">
        <v>5</v>
      </c>
      <c r="BH1880" s="44">
        <v>1.0279499999999999</v>
      </c>
      <c r="BI1880" s="44" t="s">
        <v>304</v>
      </c>
      <c r="BJ1880" s="44">
        <v>0.87724854733996305</v>
      </c>
      <c r="BK1880" s="44" t="s">
        <v>304</v>
      </c>
      <c r="BL1880" s="44" t="s">
        <v>304</v>
      </c>
      <c r="BM1880" s="44">
        <v>2.3441780867188999</v>
      </c>
      <c r="BN1880" s="44">
        <v>3.54</v>
      </c>
      <c r="BO1880" s="44">
        <v>1.25</v>
      </c>
      <c r="BP1880" s="44">
        <v>1.25</v>
      </c>
      <c r="BQ1880" s="44">
        <v>1.25</v>
      </c>
      <c r="BR1880" s="44">
        <v>1.2224999999999999</v>
      </c>
      <c r="BS1880" s="44" t="e">
        <v>#N/A</v>
      </c>
      <c r="BT1880" s="44" t="e">
        <v>#N/A</v>
      </c>
      <c r="BU1880" s="44" t="e">
        <v>#N/A</v>
      </c>
      <c r="BV1880" s="44">
        <v>1.28631104459907</v>
      </c>
      <c r="BW1880" s="44">
        <v>1.6304658995174099</v>
      </c>
      <c r="BX1880" s="44">
        <v>2.7368541666666699</v>
      </c>
      <c r="BY1880" s="44">
        <v>0.59423531588910505</v>
      </c>
      <c r="BZ1880" s="44">
        <v>2.6022892727142799</v>
      </c>
      <c r="CA1880" s="45">
        <v>48</v>
      </c>
      <c r="CB1880" s="45">
        <v>79</v>
      </c>
      <c r="CC1880" s="45">
        <v>43</v>
      </c>
      <c r="CD1880" s="45">
        <v>164</v>
      </c>
      <c r="CE1880" s="45">
        <v>66</v>
      </c>
    </row>
    <row r="1881" spans="1:83" x14ac:dyDescent="0.75">
      <c r="A1881" t="s">
        <v>399</v>
      </c>
      <c r="B1881" t="s">
        <v>103</v>
      </c>
      <c r="C1881" s="43">
        <v>2014</v>
      </c>
      <c r="D1881" s="43" t="s">
        <v>317</v>
      </c>
      <c r="E1881" s="43">
        <v>8</v>
      </c>
      <c r="F1881" s="44">
        <v>1.75898920203666</v>
      </c>
      <c r="G1881" s="44">
        <v>107</v>
      </c>
      <c r="H1881" s="44">
        <v>6.0002750016413801E-2</v>
      </c>
      <c r="I1881" s="44">
        <v>0.91643256466681999</v>
      </c>
      <c r="J1881" s="44" t="s">
        <v>304</v>
      </c>
      <c r="K1881" s="44">
        <v>2.6296929813715302</v>
      </c>
      <c r="L1881" s="44">
        <v>2.0696945736638699</v>
      </c>
      <c r="M1881" s="44">
        <v>2.1016819476386499</v>
      </c>
      <c r="N1881" s="44" t="s">
        <v>304</v>
      </c>
      <c r="O1881" s="44" t="s">
        <v>304</v>
      </c>
      <c r="P1881" s="44">
        <v>0.39341982460144198</v>
      </c>
      <c r="Q1881" s="44">
        <v>3.35</v>
      </c>
      <c r="R1881" s="44">
        <v>3</v>
      </c>
      <c r="S1881" s="44">
        <v>0.44</v>
      </c>
      <c r="T1881" s="44">
        <v>0.41499999999999998</v>
      </c>
      <c r="U1881" s="44">
        <v>1.605</v>
      </c>
      <c r="V1881" s="44">
        <v>1.56</v>
      </c>
      <c r="W1881" s="44">
        <v>2.5</v>
      </c>
      <c r="X1881" s="44" t="s">
        <v>304</v>
      </c>
      <c r="Y1881" s="44">
        <v>0.2</v>
      </c>
      <c r="Z1881" s="44">
        <v>0.1835</v>
      </c>
      <c r="AA1881" s="44">
        <v>1.151</v>
      </c>
      <c r="AB1881" s="44" t="s">
        <v>304</v>
      </c>
      <c r="AC1881" s="44">
        <v>1.25</v>
      </c>
      <c r="AD1881" s="44">
        <v>0</v>
      </c>
      <c r="AE1881" s="44">
        <v>1.3</v>
      </c>
      <c r="AF1881" s="44">
        <v>3</v>
      </c>
      <c r="AG1881" s="44">
        <v>2</v>
      </c>
      <c r="AH1881" s="44">
        <v>2.5499999999999998</v>
      </c>
      <c r="AI1881" s="44">
        <v>2.8</v>
      </c>
      <c r="AJ1881" s="44">
        <v>3.1</v>
      </c>
      <c r="AK1881" s="44">
        <v>2.5</v>
      </c>
      <c r="AL1881" s="44">
        <v>1.69</v>
      </c>
      <c r="AM1881" s="44">
        <v>1.13375</v>
      </c>
      <c r="AN1881" s="44">
        <v>0</v>
      </c>
      <c r="AO1881" s="44">
        <v>5</v>
      </c>
      <c r="AP1881" s="44" t="s">
        <v>304</v>
      </c>
      <c r="AQ1881" s="44">
        <v>2.2999999999999998</v>
      </c>
      <c r="AR1881" s="44">
        <v>2.5</v>
      </c>
      <c r="AS1881" s="44">
        <v>2.5</v>
      </c>
      <c r="AT1881" s="44">
        <v>2.4639818797309601</v>
      </c>
      <c r="AU1881" s="44">
        <v>2.90954460110121</v>
      </c>
      <c r="AV1881" s="44">
        <v>2.0023204476315701</v>
      </c>
      <c r="AW1881" s="44">
        <v>3</v>
      </c>
      <c r="AX1881" s="44">
        <v>2.0499999999999998</v>
      </c>
      <c r="AY1881" s="44">
        <v>2.9</v>
      </c>
      <c r="AZ1881" s="44">
        <v>2.26929126167144</v>
      </c>
      <c r="BA1881" s="44">
        <v>4.45</v>
      </c>
      <c r="BB1881" s="44">
        <v>0.45119999999999999</v>
      </c>
      <c r="BC1881" s="44">
        <v>0.45186666666666497</v>
      </c>
      <c r="BD1881" s="44">
        <v>2.03966</v>
      </c>
      <c r="BE1881" s="44">
        <v>2.20359999999999</v>
      </c>
      <c r="BF1881" s="44">
        <v>2.0582250000000002</v>
      </c>
      <c r="BG1881" s="44">
        <v>0.36895</v>
      </c>
      <c r="BH1881" s="44">
        <v>0.58430000000000104</v>
      </c>
      <c r="BI1881" s="44" t="s">
        <v>304</v>
      </c>
      <c r="BJ1881" s="44">
        <v>0.43862427366998102</v>
      </c>
      <c r="BK1881" s="44" t="s">
        <v>304</v>
      </c>
      <c r="BL1881" s="44" t="s">
        <v>304</v>
      </c>
      <c r="BM1881" s="44">
        <v>3.0596922553993902</v>
      </c>
      <c r="BN1881" s="44">
        <v>2.9750000000000001</v>
      </c>
      <c r="BO1881" s="44">
        <v>1.25</v>
      </c>
      <c r="BP1881" s="44">
        <v>1.25</v>
      </c>
      <c r="BQ1881" s="44">
        <v>2.5</v>
      </c>
      <c r="BR1881" s="44">
        <v>0.54500000000000104</v>
      </c>
      <c r="BS1881" s="44" t="e">
        <v>#N/A</v>
      </c>
      <c r="BT1881" s="44" t="e">
        <v>#N/A</v>
      </c>
      <c r="BU1881" s="44" t="e">
        <v>#N/A</v>
      </c>
      <c r="BV1881" s="44">
        <v>2.2314139398788</v>
      </c>
      <c r="BW1881" s="44">
        <v>1.7432210861489701</v>
      </c>
      <c r="BX1881" s="44">
        <v>1.9511522727272701</v>
      </c>
      <c r="BY1881" s="44">
        <v>0.94614949875258703</v>
      </c>
      <c r="BZ1881" s="44">
        <v>1.9230092126756799</v>
      </c>
      <c r="CA1881" s="45" t="e">
        <v>#N/A</v>
      </c>
      <c r="CB1881" s="45">
        <v>73</v>
      </c>
      <c r="CC1881" s="45">
        <v>99</v>
      </c>
      <c r="CD1881" s="45">
        <v>152</v>
      </c>
      <c r="CE1881" s="45">
        <v>112</v>
      </c>
    </row>
    <row r="1882" spans="1:83" x14ac:dyDescent="0.75">
      <c r="A1882" t="s">
        <v>388</v>
      </c>
      <c r="B1882" t="s">
        <v>92</v>
      </c>
      <c r="C1882" s="43">
        <v>2014</v>
      </c>
      <c r="D1882" s="43" t="s">
        <v>309</v>
      </c>
      <c r="E1882" s="43">
        <v>10</v>
      </c>
      <c r="F1882" s="44">
        <v>1.73333570522554</v>
      </c>
      <c r="G1882" s="44">
        <v>108</v>
      </c>
      <c r="H1882" s="44">
        <v>0</v>
      </c>
      <c r="I1882" s="44">
        <v>0</v>
      </c>
      <c r="J1882" s="44">
        <v>0</v>
      </c>
      <c r="K1882" s="44">
        <v>0.57354732584136003</v>
      </c>
      <c r="L1882" s="44">
        <v>0.55931044181516298</v>
      </c>
      <c r="M1882" s="44">
        <v>0</v>
      </c>
      <c r="N1882" s="44" t="s">
        <v>304</v>
      </c>
      <c r="O1882" s="44" t="s">
        <v>304</v>
      </c>
      <c r="P1882" s="44">
        <v>0.32972260479137799</v>
      </c>
      <c r="Q1882" s="44">
        <v>3.5249999999999999</v>
      </c>
      <c r="R1882" s="44">
        <v>3.5</v>
      </c>
      <c r="S1882" s="44">
        <v>2.06</v>
      </c>
      <c r="T1882" s="44">
        <v>1.335</v>
      </c>
      <c r="U1882" s="44">
        <v>1.9650000000000001</v>
      </c>
      <c r="V1882" s="44">
        <v>2.1850000000000001</v>
      </c>
      <c r="W1882" s="44">
        <v>2.78</v>
      </c>
      <c r="X1882" s="44" t="s">
        <v>304</v>
      </c>
      <c r="Y1882" s="44">
        <v>1.2975000000000001</v>
      </c>
      <c r="Z1882" s="44">
        <v>1.6305000000000001</v>
      </c>
      <c r="AA1882" s="44">
        <v>2.0640000000000001</v>
      </c>
      <c r="AB1882" s="44" t="s">
        <v>304</v>
      </c>
      <c r="AC1882" s="44">
        <v>1.6666666666666701</v>
      </c>
      <c r="AD1882" s="44">
        <v>0</v>
      </c>
      <c r="AE1882" s="44">
        <v>1</v>
      </c>
      <c r="AF1882" s="44">
        <v>3.8</v>
      </c>
      <c r="AG1882" s="44">
        <v>1.8</v>
      </c>
      <c r="AH1882" s="44">
        <v>2.5499999999999998</v>
      </c>
      <c r="AI1882" s="44">
        <v>3.05</v>
      </c>
      <c r="AJ1882" s="44">
        <v>3.2</v>
      </c>
      <c r="AK1882" s="44">
        <v>2.5</v>
      </c>
      <c r="AL1882" s="44">
        <v>1.62</v>
      </c>
      <c r="AM1882" s="44">
        <v>1.2762500000000001</v>
      </c>
      <c r="AN1882" s="44">
        <v>0</v>
      </c>
      <c r="AO1882" s="44">
        <v>1.0216500651627001</v>
      </c>
      <c r="AP1882" s="44" t="s">
        <v>304</v>
      </c>
      <c r="AQ1882" s="44">
        <v>4.95</v>
      </c>
      <c r="AR1882" s="44">
        <v>1.38888888888888</v>
      </c>
      <c r="AS1882" s="44">
        <v>1.25</v>
      </c>
      <c r="AT1882" s="44">
        <v>2.4744346891246698</v>
      </c>
      <c r="AU1882" s="44">
        <v>2.64263937363478</v>
      </c>
      <c r="AV1882" s="44">
        <v>2.34342519179109</v>
      </c>
      <c r="AW1882" s="44">
        <v>2.65</v>
      </c>
      <c r="AX1882" s="44">
        <v>1.85</v>
      </c>
      <c r="AY1882" s="44">
        <v>1.95</v>
      </c>
      <c r="AZ1882" s="44">
        <v>2.6882496477398199</v>
      </c>
      <c r="BA1882" s="44">
        <v>2.8</v>
      </c>
      <c r="BB1882" s="44">
        <v>3.9535</v>
      </c>
      <c r="BC1882" s="44">
        <v>0.10603333333333401</v>
      </c>
      <c r="BD1882" s="44">
        <v>2.00617</v>
      </c>
      <c r="BE1882" s="44">
        <v>1.65672</v>
      </c>
      <c r="BF1882" s="44">
        <v>1.8083562500000001</v>
      </c>
      <c r="BG1882" s="44">
        <v>3.1551999999999998</v>
      </c>
      <c r="BH1882" s="44">
        <v>1.2406999999999999</v>
      </c>
      <c r="BI1882" s="44" t="s">
        <v>304</v>
      </c>
      <c r="BJ1882" s="44">
        <v>0.69520302567297398</v>
      </c>
      <c r="BK1882" s="44" t="s">
        <v>304</v>
      </c>
      <c r="BL1882" s="44" t="s">
        <v>304</v>
      </c>
      <c r="BM1882" s="44">
        <v>2.0830411684335202</v>
      </c>
      <c r="BN1882" s="44">
        <v>2.7549999999999999</v>
      </c>
      <c r="BO1882" s="44">
        <v>1.25</v>
      </c>
      <c r="BP1882" s="44">
        <v>1.25</v>
      </c>
      <c r="BQ1882" s="44">
        <v>1.25</v>
      </c>
      <c r="BR1882" s="44">
        <v>1.4415</v>
      </c>
      <c r="BS1882" s="44" t="e">
        <v>#N/A</v>
      </c>
      <c r="BT1882" s="44" t="e">
        <v>#N/A</v>
      </c>
      <c r="BU1882" s="44" t="e">
        <v>#N/A</v>
      </c>
      <c r="BV1882" s="44">
        <v>1.01388654790234</v>
      </c>
      <c r="BW1882" s="44">
        <v>1.36137626262626</v>
      </c>
      <c r="BX1882" s="44">
        <v>2.7954020833333302</v>
      </c>
      <c r="BY1882" s="44">
        <v>1.2986637054463901</v>
      </c>
      <c r="BZ1882" s="44">
        <v>2.1973499268193599</v>
      </c>
      <c r="CA1882" s="45">
        <v>57</v>
      </c>
      <c r="CB1882" s="45">
        <v>94</v>
      </c>
      <c r="CC1882" s="45">
        <v>40</v>
      </c>
      <c r="CD1882" s="45">
        <v>88</v>
      </c>
      <c r="CE1882" s="45">
        <v>96</v>
      </c>
    </row>
    <row r="1883" spans="1:83" x14ac:dyDescent="0.75">
      <c r="A1883" t="s">
        <v>391</v>
      </c>
      <c r="B1883" t="s">
        <v>95</v>
      </c>
      <c r="C1883" s="43">
        <v>2014</v>
      </c>
      <c r="D1883" s="43" t="s">
        <v>309</v>
      </c>
      <c r="E1883" s="43">
        <v>1</v>
      </c>
      <c r="F1883" s="44">
        <v>1.7281598203778601</v>
      </c>
      <c r="G1883" s="44">
        <v>109</v>
      </c>
      <c r="H1883" s="44">
        <v>8.3560641329865806E-2</v>
      </c>
      <c r="I1883" s="44">
        <v>1.83286512933364</v>
      </c>
      <c r="J1883" s="44">
        <v>0</v>
      </c>
      <c r="K1883" s="44">
        <v>1.9841477538004699</v>
      </c>
      <c r="L1883" s="44">
        <v>2.1294933636031699</v>
      </c>
      <c r="M1883" s="44">
        <v>2.1016819476386499</v>
      </c>
      <c r="N1883" s="44" t="s">
        <v>304</v>
      </c>
      <c r="O1883" s="44" t="s">
        <v>304</v>
      </c>
      <c r="P1883" s="44">
        <v>0.36640557132961699</v>
      </c>
      <c r="Q1883" s="44">
        <v>2.98</v>
      </c>
      <c r="R1883" s="44">
        <v>2.5</v>
      </c>
      <c r="S1883" s="44">
        <v>1.62</v>
      </c>
      <c r="T1883" s="44">
        <v>0.83499999999999996</v>
      </c>
      <c r="U1883" s="44">
        <v>2.3199999999999998</v>
      </c>
      <c r="V1883" s="44">
        <v>2.1850000000000001</v>
      </c>
      <c r="W1883" s="44">
        <v>2.2200000000000002</v>
      </c>
      <c r="X1883" s="44" t="s">
        <v>304</v>
      </c>
      <c r="Y1883" s="44">
        <v>0.39999999999999902</v>
      </c>
      <c r="Z1883" s="44">
        <v>1.514</v>
      </c>
      <c r="AA1883" s="44">
        <v>3.63499999999999</v>
      </c>
      <c r="AB1883" s="44" t="s">
        <v>304</v>
      </c>
      <c r="AC1883" s="44">
        <v>0.83333333333333304</v>
      </c>
      <c r="AD1883" s="44">
        <v>0</v>
      </c>
      <c r="AE1883" s="44">
        <v>0.8</v>
      </c>
      <c r="AF1883" s="44">
        <v>3.15</v>
      </c>
      <c r="AG1883" s="44">
        <v>2.4500000000000002</v>
      </c>
      <c r="AH1883" s="44">
        <v>2.4500000000000002</v>
      </c>
      <c r="AI1883" s="44">
        <v>2.4</v>
      </c>
      <c r="AJ1883" s="44">
        <v>2.7</v>
      </c>
      <c r="AK1883" s="44">
        <v>2.5</v>
      </c>
      <c r="AL1883" s="44">
        <v>1.2366666666666699</v>
      </c>
      <c r="AM1883" s="44">
        <v>0.39250000000000002</v>
      </c>
      <c r="AN1883" s="44">
        <v>0</v>
      </c>
      <c r="AO1883" s="44">
        <v>0.31277704894102798</v>
      </c>
      <c r="AP1883" s="44" t="s">
        <v>304</v>
      </c>
      <c r="AQ1883" s="44">
        <v>2.5</v>
      </c>
      <c r="AR1883" s="44">
        <v>1.6666666666666701</v>
      </c>
      <c r="AS1883" s="44">
        <v>1.25</v>
      </c>
      <c r="AT1883" s="44">
        <v>1.9745704918289</v>
      </c>
      <c r="AU1883" s="44">
        <v>2.7544388219000999</v>
      </c>
      <c r="AV1883" s="44">
        <v>1.37894708154946</v>
      </c>
      <c r="AW1883" s="44">
        <v>2.6</v>
      </c>
      <c r="AX1883" s="44">
        <v>1.4</v>
      </c>
      <c r="AY1883" s="44">
        <v>1.85</v>
      </c>
      <c r="AZ1883" s="44">
        <v>2.39192015589347</v>
      </c>
      <c r="BA1883" s="44">
        <v>3.65</v>
      </c>
      <c r="BB1883" s="44">
        <v>2.3983249999999998</v>
      </c>
      <c r="BC1883" s="44">
        <v>0.142083333333335</v>
      </c>
      <c r="BD1883" s="44">
        <v>2.66346666666667</v>
      </c>
      <c r="BE1883" s="44">
        <v>1.3556699999999899</v>
      </c>
      <c r="BF1883" s="44">
        <v>1.5730187499999999</v>
      </c>
      <c r="BG1883" s="44">
        <v>2.5572499999999998</v>
      </c>
      <c r="BH1883" s="44">
        <v>1.0991</v>
      </c>
      <c r="BI1883" s="44" t="s">
        <v>304</v>
      </c>
      <c r="BJ1883" s="44">
        <v>2.4880634455694302</v>
      </c>
      <c r="BK1883" s="44" t="s">
        <v>304</v>
      </c>
      <c r="BL1883" s="44" t="s">
        <v>304</v>
      </c>
      <c r="BM1883" s="44">
        <v>3.1477669099980998</v>
      </c>
      <c r="BN1883" s="44">
        <v>2.585</v>
      </c>
      <c r="BO1883" s="44">
        <v>3.75</v>
      </c>
      <c r="BP1883" s="44">
        <v>0</v>
      </c>
      <c r="BQ1883" s="44">
        <v>1.25</v>
      </c>
      <c r="BR1883" s="44">
        <v>0.814500000000001</v>
      </c>
      <c r="BS1883" s="44" t="e">
        <v>#N/A</v>
      </c>
      <c r="BT1883" s="44" t="e">
        <v>#N/A</v>
      </c>
      <c r="BU1883" s="44" t="e">
        <v>#N/A</v>
      </c>
      <c r="BV1883" s="44">
        <v>1.75594008720385</v>
      </c>
      <c r="BW1883" s="44">
        <v>1.39371351039139</v>
      </c>
      <c r="BX1883" s="44">
        <v>2.08100246212121</v>
      </c>
      <c r="BY1883" s="44">
        <v>1.4395179387613699</v>
      </c>
      <c r="BZ1883" s="44">
        <v>1.9706251034114599</v>
      </c>
      <c r="CA1883" s="45">
        <v>32</v>
      </c>
      <c r="CB1883" s="45">
        <v>92</v>
      </c>
      <c r="CC1883" s="45">
        <v>90</v>
      </c>
      <c r="CD1883" s="45">
        <v>69</v>
      </c>
      <c r="CE1883" s="45">
        <v>110</v>
      </c>
    </row>
    <row r="1884" spans="1:83" x14ac:dyDescent="0.75">
      <c r="A1884" t="s">
        <v>429</v>
      </c>
      <c r="B1884" t="s">
        <v>133</v>
      </c>
      <c r="C1884" s="43">
        <v>2014</v>
      </c>
      <c r="D1884" s="43" t="s">
        <v>330</v>
      </c>
      <c r="E1884" s="43">
        <v>6</v>
      </c>
      <c r="F1884" s="44">
        <v>1.7193664728610001</v>
      </c>
      <c r="G1884" s="44">
        <v>110</v>
      </c>
      <c r="H1884" s="44">
        <v>1.46087382496099E-2</v>
      </c>
      <c r="I1884" s="44">
        <v>0.91643256466681999</v>
      </c>
      <c r="J1884" s="44" t="s">
        <v>304</v>
      </c>
      <c r="K1884" s="44">
        <v>1.9841477538004699</v>
      </c>
      <c r="L1884" s="44">
        <v>1.11862088363033</v>
      </c>
      <c r="M1884" s="44">
        <v>1.2886403862804801</v>
      </c>
      <c r="N1884" s="44" t="s">
        <v>304</v>
      </c>
      <c r="O1884" s="44" t="s">
        <v>304</v>
      </c>
      <c r="P1884" s="44">
        <v>0.46030754762858</v>
      </c>
      <c r="Q1884" s="44">
        <v>3.48</v>
      </c>
      <c r="R1884" s="44">
        <v>3.5</v>
      </c>
      <c r="S1884" s="44">
        <v>1.325</v>
      </c>
      <c r="T1884" s="44">
        <v>1.5</v>
      </c>
      <c r="U1884" s="44">
        <v>3</v>
      </c>
      <c r="V1884" s="44">
        <v>2.5</v>
      </c>
      <c r="W1884" s="44">
        <v>2.5</v>
      </c>
      <c r="X1884" s="44" t="s">
        <v>304</v>
      </c>
      <c r="Y1884" s="44">
        <v>2</v>
      </c>
      <c r="Z1884" s="44">
        <v>1.5880000000000001</v>
      </c>
      <c r="AA1884" s="44">
        <v>0.71299999999999897</v>
      </c>
      <c r="AB1884" s="44" t="s">
        <v>304</v>
      </c>
      <c r="AC1884" s="44">
        <v>2.5</v>
      </c>
      <c r="AD1884" s="44">
        <v>0</v>
      </c>
      <c r="AE1884" s="44">
        <v>1.65</v>
      </c>
      <c r="AF1884" s="44">
        <v>3.1</v>
      </c>
      <c r="AG1884" s="44">
        <v>2.35</v>
      </c>
      <c r="AH1884" s="44">
        <v>2.75</v>
      </c>
      <c r="AI1884" s="44">
        <v>3.25</v>
      </c>
      <c r="AJ1884" s="44">
        <v>3.45</v>
      </c>
      <c r="AK1884" s="44">
        <v>0</v>
      </c>
      <c r="AL1884" s="44">
        <v>1.37333333333333</v>
      </c>
      <c r="AM1884" s="44">
        <v>0.89500000000000002</v>
      </c>
      <c r="AN1884" s="44">
        <v>0</v>
      </c>
      <c r="AO1884" s="44">
        <v>0.67110862642162505</v>
      </c>
      <c r="AP1884" s="44" t="s">
        <v>304</v>
      </c>
      <c r="AQ1884" s="44">
        <v>2.65</v>
      </c>
      <c r="AR1884" s="44">
        <v>0.55555555555555503</v>
      </c>
      <c r="AS1884" s="44">
        <v>1.25</v>
      </c>
      <c r="AT1884" s="44">
        <v>2.4626076746097398</v>
      </c>
      <c r="AU1884" s="44">
        <v>2.9497420955061902</v>
      </c>
      <c r="AV1884" s="44">
        <v>2.7121443682700201</v>
      </c>
      <c r="AW1884" s="44">
        <v>2.4500000000000002</v>
      </c>
      <c r="AX1884" s="44">
        <v>1.75</v>
      </c>
      <c r="AY1884" s="44">
        <v>1.65</v>
      </c>
      <c r="AZ1884" s="44">
        <v>2.86993869055462</v>
      </c>
      <c r="BA1884" s="44">
        <v>3.35</v>
      </c>
      <c r="BB1884" s="44">
        <v>0.39990000000000098</v>
      </c>
      <c r="BC1884" s="44">
        <v>0.59167499999999995</v>
      </c>
      <c r="BD1884" s="44">
        <v>2.7677900000000002</v>
      </c>
      <c r="BE1884" s="44">
        <v>0.97650000000000003</v>
      </c>
      <c r="BF1884" s="44">
        <v>2.4828285714285698</v>
      </c>
      <c r="BG1884" s="44">
        <v>0.41985</v>
      </c>
      <c r="BH1884" s="44">
        <v>1.5616000000000001</v>
      </c>
      <c r="BI1884" s="44">
        <v>0</v>
      </c>
      <c r="BJ1884" s="44">
        <v>1.31587282100994</v>
      </c>
      <c r="BK1884" s="44" t="s">
        <v>304</v>
      </c>
      <c r="BL1884" s="44" t="s">
        <v>304</v>
      </c>
      <c r="BM1884" s="44">
        <v>3.9899586950056301</v>
      </c>
      <c r="BN1884" s="44">
        <v>3.41</v>
      </c>
      <c r="BO1884" s="44">
        <v>2.5</v>
      </c>
      <c r="BP1884" s="44">
        <v>0</v>
      </c>
      <c r="BQ1884" s="44">
        <v>2.5</v>
      </c>
      <c r="BR1884" s="44">
        <v>1.496</v>
      </c>
      <c r="BS1884" s="44" t="e">
        <v>#N/A</v>
      </c>
      <c r="BT1884" s="44" t="e">
        <v>#N/A</v>
      </c>
      <c r="BU1884" s="44" t="e">
        <v>#N/A</v>
      </c>
      <c r="BV1884" s="44">
        <v>1.5530984923743401</v>
      </c>
      <c r="BW1884" s="44">
        <v>1.26492690380328</v>
      </c>
      <c r="BX1884" s="44">
        <v>2.08583441558442</v>
      </c>
      <c r="BY1884" s="44">
        <v>1.2996103639469401</v>
      </c>
      <c r="BZ1884" s="44">
        <v>2.3933621885960399</v>
      </c>
      <c r="CA1884" s="45" t="e">
        <v>#N/A</v>
      </c>
      <c r="CB1884" s="45">
        <v>100</v>
      </c>
      <c r="CC1884" s="45">
        <v>89</v>
      </c>
      <c r="CD1884" s="45">
        <v>87</v>
      </c>
      <c r="CE1884" s="45">
        <v>86</v>
      </c>
    </row>
    <row r="1885" spans="1:83" x14ac:dyDescent="0.75">
      <c r="A1885" t="s">
        <v>428</v>
      </c>
      <c r="B1885" t="s">
        <v>132</v>
      </c>
      <c r="C1885" s="43">
        <v>2014</v>
      </c>
      <c r="D1885" s="43" t="s">
        <v>317</v>
      </c>
      <c r="E1885" s="43">
        <v>8</v>
      </c>
      <c r="F1885" s="44">
        <v>1.70986476395806</v>
      </c>
      <c r="G1885" s="44">
        <v>111</v>
      </c>
      <c r="H1885" s="44">
        <v>6.6252635910434898E-2</v>
      </c>
      <c r="I1885" s="44">
        <v>1.15640914438019</v>
      </c>
      <c r="J1885" s="44" t="s">
        <v>304</v>
      </c>
      <c r="K1885" s="44">
        <v>2.7271530115423599</v>
      </c>
      <c r="L1885" s="44">
        <v>2.1294933636031699</v>
      </c>
      <c r="M1885" s="44">
        <v>2.1016819476386499</v>
      </c>
      <c r="N1885" s="44" t="s">
        <v>304</v>
      </c>
      <c r="O1885" s="44" t="s">
        <v>304</v>
      </c>
      <c r="P1885" s="44">
        <v>0.52897872265455503</v>
      </c>
      <c r="Q1885" s="44">
        <v>3.3</v>
      </c>
      <c r="R1885" s="44">
        <v>3.5</v>
      </c>
      <c r="S1885" s="44">
        <v>0.59</v>
      </c>
      <c r="T1885" s="44">
        <v>0.21</v>
      </c>
      <c r="U1885" s="44">
        <v>1.7849999999999999</v>
      </c>
      <c r="V1885" s="44">
        <v>2.5</v>
      </c>
      <c r="W1885" s="44">
        <v>2.2200000000000002</v>
      </c>
      <c r="X1885" s="44" t="s">
        <v>304</v>
      </c>
      <c r="Y1885" s="44">
        <v>0.2</v>
      </c>
      <c r="Z1885" s="44">
        <v>0.30000000000000099</v>
      </c>
      <c r="AA1885" s="44">
        <v>2.359</v>
      </c>
      <c r="AB1885" s="44" t="s">
        <v>304</v>
      </c>
      <c r="AC1885" s="44">
        <v>1.6666666666666701</v>
      </c>
      <c r="AD1885" s="44">
        <v>0</v>
      </c>
      <c r="AE1885" s="44">
        <v>0.9</v>
      </c>
      <c r="AF1885" s="44">
        <v>1.75</v>
      </c>
      <c r="AG1885" s="44">
        <v>2.65</v>
      </c>
      <c r="AH1885" s="44">
        <v>2.35</v>
      </c>
      <c r="AI1885" s="44">
        <v>2.2999999999999998</v>
      </c>
      <c r="AJ1885" s="44">
        <v>3.25</v>
      </c>
      <c r="AK1885" s="44">
        <v>5</v>
      </c>
      <c r="AL1885" s="44">
        <v>1.4066666666666701</v>
      </c>
      <c r="AM1885" s="44">
        <v>0.89875000000000005</v>
      </c>
      <c r="AN1885" s="44">
        <v>0</v>
      </c>
      <c r="AO1885" s="44">
        <v>2.71077409306575</v>
      </c>
      <c r="AP1885" s="44" t="s">
        <v>304</v>
      </c>
      <c r="AQ1885" s="44">
        <v>2.35</v>
      </c>
      <c r="AR1885" s="44">
        <v>0.83333333333333304</v>
      </c>
      <c r="AS1885" s="44">
        <v>1.25</v>
      </c>
      <c r="AT1885" s="44">
        <v>2.4744346891246698</v>
      </c>
      <c r="AU1885" s="44">
        <v>3.0811406206798702</v>
      </c>
      <c r="AV1885" s="44">
        <v>2.73628771791003</v>
      </c>
      <c r="AW1885" s="44">
        <v>2.8</v>
      </c>
      <c r="AX1885" s="44">
        <v>1.6</v>
      </c>
      <c r="AY1885" s="44">
        <v>1.45</v>
      </c>
      <c r="AZ1885" s="44">
        <v>2.41216583015001</v>
      </c>
      <c r="BA1885" s="44">
        <v>2.95</v>
      </c>
      <c r="BB1885" s="44">
        <v>0.44900000000000001</v>
      </c>
      <c r="BC1885" s="44">
        <v>1.57318333333333</v>
      </c>
      <c r="BD1885" s="44">
        <v>1.8461666666666601</v>
      </c>
      <c r="BE1885" s="44">
        <v>1.5730200000000001</v>
      </c>
      <c r="BF1885" s="44">
        <v>2.6668500000000002</v>
      </c>
      <c r="BG1885" s="44">
        <v>0.29770000000000002</v>
      </c>
      <c r="BH1885" s="44">
        <v>0.46865000000000001</v>
      </c>
      <c r="BI1885" s="44" t="s">
        <v>304</v>
      </c>
      <c r="BJ1885" s="44">
        <v>2.28499269871664</v>
      </c>
      <c r="BK1885" s="44" t="s">
        <v>304</v>
      </c>
      <c r="BL1885" s="44" t="s">
        <v>304</v>
      </c>
      <c r="BM1885" s="44">
        <v>1.7220670100294899</v>
      </c>
      <c r="BN1885" s="44">
        <v>3.53</v>
      </c>
      <c r="BO1885" s="44">
        <v>1.25</v>
      </c>
      <c r="BP1885" s="44">
        <v>0</v>
      </c>
      <c r="BQ1885" s="44">
        <v>1.25</v>
      </c>
      <c r="BR1885" s="44">
        <v>1.51</v>
      </c>
      <c r="BS1885" s="44" t="e">
        <v>#N/A</v>
      </c>
      <c r="BT1885" s="44" t="e">
        <v>#N/A</v>
      </c>
      <c r="BU1885" s="44" t="e">
        <v>#N/A</v>
      </c>
      <c r="BV1885" s="44">
        <v>1.98038086239147</v>
      </c>
      <c r="BW1885" s="44">
        <v>1.26125138917927</v>
      </c>
      <c r="BX1885" s="44">
        <v>2.1998969696969701</v>
      </c>
      <c r="BY1885" s="44">
        <v>1.1971926746649399</v>
      </c>
      <c r="BZ1885" s="44">
        <v>1.9106019238576399</v>
      </c>
      <c r="CA1885" s="45" t="e">
        <v>#N/A</v>
      </c>
      <c r="CB1885" s="45">
        <v>101</v>
      </c>
      <c r="CC1885" s="45">
        <v>78</v>
      </c>
      <c r="CD1885" s="45">
        <v>106</v>
      </c>
      <c r="CE1885" s="45">
        <v>113</v>
      </c>
    </row>
    <row r="1886" spans="1:83" x14ac:dyDescent="0.75">
      <c r="A1886" t="s">
        <v>411</v>
      </c>
      <c r="B1886" t="s">
        <v>115</v>
      </c>
      <c r="C1886" s="43">
        <v>2014</v>
      </c>
      <c r="D1886" s="43" t="s">
        <v>303</v>
      </c>
      <c r="E1886" s="43">
        <v>8</v>
      </c>
      <c r="F1886" s="44">
        <v>1.6747596440324699</v>
      </c>
      <c r="G1886" s="44">
        <v>112</v>
      </c>
      <c r="H1886" s="44">
        <v>0</v>
      </c>
      <c r="I1886" s="44">
        <v>0</v>
      </c>
      <c r="J1886" s="44" t="s">
        <v>304</v>
      </c>
      <c r="K1886" s="44">
        <v>0.90905100384745297</v>
      </c>
      <c r="L1886" s="44">
        <v>0.55931044181516298</v>
      </c>
      <c r="M1886" s="44">
        <v>0</v>
      </c>
      <c r="N1886" s="44" t="s">
        <v>304</v>
      </c>
      <c r="O1886" s="44" t="s">
        <v>304</v>
      </c>
      <c r="P1886" s="44">
        <v>1.77024272273627</v>
      </c>
      <c r="Q1886" s="44">
        <v>3.59</v>
      </c>
      <c r="R1886" s="44">
        <v>3.5</v>
      </c>
      <c r="S1886" s="44">
        <v>0.88</v>
      </c>
      <c r="T1886" s="44">
        <v>0.41499999999999998</v>
      </c>
      <c r="U1886" s="44">
        <v>2.145</v>
      </c>
      <c r="V1886" s="44">
        <v>2.5</v>
      </c>
      <c r="W1886" s="44">
        <v>2.78</v>
      </c>
      <c r="X1886" s="44" t="s">
        <v>304</v>
      </c>
      <c r="Y1886" s="44">
        <v>0.6</v>
      </c>
      <c r="Z1886" s="44">
        <v>1.2</v>
      </c>
      <c r="AA1886" s="44">
        <v>3.7469999999999901</v>
      </c>
      <c r="AB1886" s="44" t="s">
        <v>304</v>
      </c>
      <c r="AC1886" s="44">
        <v>1.25</v>
      </c>
      <c r="AD1886" s="44">
        <v>0</v>
      </c>
      <c r="AE1886" s="44">
        <v>0.7</v>
      </c>
      <c r="AF1886" s="44">
        <v>3.1</v>
      </c>
      <c r="AG1886" s="44">
        <v>2</v>
      </c>
      <c r="AH1886" s="44">
        <v>2.5499999999999998</v>
      </c>
      <c r="AI1886" s="44">
        <v>2.4</v>
      </c>
      <c r="AJ1886" s="44">
        <v>3.1</v>
      </c>
      <c r="AK1886" s="44">
        <v>0</v>
      </c>
      <c r="AL1886" s="44">
        <v>1.24</v>
      </c>
      <c r="AM1886" s="44">
        <v>1.29375</v>
      </c>
      <c r="AN1886" s="44">
        <v>0</v>
      </c>
      <c r="AO1886" s="44">
        <v>1.1422933771411601</v>
      </c>
      <c r="AP1886" s="44" t="s">
        <v>304</v>
      </c>
      <c r="AQ1886" s="44">
        <v>2.4500000000000002</v>
      </c>
      <c r="AR1886" s="44">
        <v>1.1111111111111101</v>
      </c>
      <c r="AS1886" s="44">
        <v>1.25</v>
      </c>
      <c r="AT1886" s="44">
        <v>2.3662183359506099</v>
      </c>
      <c r="AU1886" s="44">
        <v>2.2815688213626601</v>
      </c>
      <c r="AV1886" s="44">
        <v>2.4948242637620002</v>
      </c>
      <c r="AW1886" s="44">
        <v>2.7</v>
      </c>
      <c r="AX1886" s="44">
        <v>1.65</v>
      </c>
      <c r="AY1886" s="44">
        <v>1.85</v>
      </c>
      <c r="AZ1886" s="44">
        <v>2.62394208884028</v>
      </c>
      <c r="BA1886" s="44">
        <v>2.4</v>
      </c>
      <c r="BB1886" s="44">
        <v>0.21210000000000001</v>
      </c>
      <c r="BC1886" s="44">
        <v>1.9915499999999999</v>
      </c>
      <c r="BD1886" s="44" t="s">
        <v>304</v>
      </c>
      <c r="BE1886" s="44">
        <v>1.34741</v>
      </c>
      <c r="BF1886" s="44">
        <v>2.6781000000000001</v>
      </c>
      <c r="BG1886" s="44">
        <v>1.87025</v>
      </c>
      <c r="BH1886" s="44">
        <v>2.7940999999999998</v>
      </c>
      <c r="BI1886" s="44" t="s">
        <v>304</v>
      </c>
      <c r="BJ1886" s="44">
        <v>2.7649912520439801</v>
      </c>
      <c r="BK1886" s="44" t="s">
        <v>304</v>
      </c>
      <c r="BL1886" s="44" t="s">
        <v>304</v>
      </c>
      <c r="BM1886" s="44">
        <v>3.2357403600495598</v>
      </c>
      <c r="BN1886" s="44">
        <v>1.9550000000000001</v>
      </c>
      <c r="BO1886" s="44">
        <v>1.25</v>
      </c>
      <c r="BP1886" s="44">
        <v>0</v>
      </c>
      <c r="BQ1886" s="44">
        <v>1.25</v>
      </c>
      <c r="BR1886" s="44">
        <v>1.5149999999999999</v>
      </c>
      <c r="BS1886" s="44" t="e">
        <v>#N/A</v>
      </c>
      <c r="BT1886" s="44" t="e">
        <v>#N/A</v>
      </c>
      <c r="BU1886" s="44" t="e">
        <v>#N/A</v>
      </c>
      <c r="BV1886" s="44">
        <v>1.42513864348973</v>
      </c>
      <c r="BW1886" s="44">
        <v>1.20771464646465</v>
      </c>
      <c r="BX1886" s="44">
        <v>2.0631409090909099</v>
      </c>
      <c r="BY1886" s="44">
        <v>1.7760337871227101</v>
      </c>
      <c r="BZ1886" s="44">
        <v>1.9017702339943701</v>
      </c>
      <c r="CA1886" s="45" t="e">
        <v>#N/A</v>
      </c>
      <c r="CB1886" s="45">
        <v>102</v>
      </c>
      <c r="CC1886" s="45">
        <v>91</v>
      </c>
      <c r="CD1886" s="45">
        <v>31</v>
      </c>
      <c r="CE1886" s="45">
        <v>114</v>
      </c>
    </row>
    <row r="1887" spans="1:83" x14ac:dyDescent="0.75">
      <c r="A1887" t="s">
        <v>431</v>
      </c>
      <c r="B1887" t="s">
        <v>135</v>
      </c>
      <c r="C1887" s="43">
        <v>2014</v>
      </c>
      <c r="D1887" s="43" t="s">
        <v>330</v>
      </c>
      <c r="E1887" s="43">
        <v>9</v>
      </c>
      <c r="F1887" s="44">
        <v>1.6635947474988999</v>
      </c>
      <c r="G1887" s="44">
        <v>113</v>
      </c>
      <c r="H1887" s="44">
        <v>7.2204058774742799E-2</v>
      </c>
      <c r="I1887" s="44">
        <v>0.91643256466681999</v>
      </c>
      <c r="J1887" s="44" t="s">
        <v>304</v>
      </c>
      <c r="K1887" s="44">
        <v>2.6296929813715302</v>
      </c>
      <c r="L1887" s="44">
        <v>1.29867862861449</v>
      </c>
      <c r="M1887" s="44">
        <v>2.1016819476386499</v>
      </c>
      <c r="N1887" s="44" t="s">
        <v>304</v>
      </c>
      <c r="O1887" s="44" t="s">
        <v>304</v>
      </c>
      <c r="P1887" s="44">
        <v>0.66649102663442905</v>
      </c>
      <c r="Q1887" s="44">
        <v>3.02</v>
      </c>
      <c r="R1887" s="44">
        <v>3.25</v>
      </c>
      <c r="S1887" s="44">
        <v>1.03</v>
      </c>
      <c r="T1887" s="44">
        <v>1.125</v>
      </c>
      <c r="U1887" s="44">
        <v>2.68</v>
      </c>
      <c r="V1887" s="44">
        <v>2.81</v>
      </c>
      <c r="W1887" s="44">
        <v>1.9450000000000001</v>
      </c>
      <c r="X1887" s="44" t="s">
        <v>304</v>
      </c>
      <c r="Y1887" s="44">
        <v>0.3</v>
      </c>
      <c r="Z1887" s="44">
        <v>1.7869999999999999</v>
      </c>
      <c r="AA1887" s="44">
        <v>2.2795000000000001</v>
      </c>
      <c r="AB1887" s="44" t="s">
        <v>304</v>
      </c>
      <c r="AC1887" s="44">
        <v>2.0833333333333299</v>
      </c>
      <c r="AD1887" s="44">
        <v>0</v>
      </c>
      <c r="AE1887" s="44">
        <v>1.8</v>
      </c>
      <c r="AF1887" s="44">
        <v>2.95</v>
      </c>
      <c r="AG1887" s="44">
        <v>3.65</v>
      </c>
      <c r="AH1887" s="44">
        <v>2.1</v>
      </c>
      <c r="AI1887" s="44">
        <v>2.9</v>
      </c>
      <c r="AJ1887" s="44">
        <v>2.8</v>
      </c>
      <c r="AK1887" s="44">
        <v>0</v>
      </c>
      <c r="AL1887" s="44">
        <v>1.5433333333333299</v>
      </c>
      <c r="AM1887" s="44">
        <v>1.6487499999999999</v>
      </c>
      <c r="AN1887" s="44">
        <v>0</v>
      </c>
      <c r="AO1887" s="44">
        <v>0.16351796473767799</v>
      </c>
      <c r="AP1887" s="44" t="s">
        <v>304</v>
      </c>
      <c r="AQ1887" s="44">
        <v>3.25</v>
      </c>
      <c r="AR1887" s="44">
        <v>1.1111111111111101</v>
      </c>
      <c r="AS1887" s="44">
        <v>1.875</v>
      </c>
      <c r="AT1887" s="44">
        <v>2.33844829645806</v>
      </c>
      <c r="AU1887" s="44">
        <v>2.3298833218103301</v>
      </c>
      <c r="AV1887" s="44">
        <v>2.4069940465444799</v>
      </c>
      <c r="AW1887" s="44">
        <v>2.2999999999999998</v>
      </c>
      <c r="AX1887" s="44">
        <v>1.6</v>
      </c>
      <c r="AY1887" s="44">
        <v>1.6</v>
      </c>
      <c r="AZ1887" s="44">
        <v>2.1948891564046602</v>
      </c>
      <c r="BA1887" s="44">
        <v>2.65</v>
      </c>
      <c r="BB1887" s="44">
        <v>0.33710000000000001</v>
      </c>
      <c r="BC1887" s="44">
        <v>0.484416666666664</v>
      </c>
      <c r="BD1887" s="44" t="s">
        <v>304</v>
      </c>
      <c r="BE1887" s="44">
        <v>0.96473999999999904</v>
      </c>
      <c r="BF1887" s="44">
        <v>1.7656000000000001</v>
      </c>
      <c r="BG1887" s="44">
        <v>0.36895</v>
      </c>
      <c r="BH1887" s="44">
        <v>1.9683999999999999</v>
      </c>
      <c r="BI1887" s="44" t="s">
        <v>304</v>
      </c>
      <c r="BJ1887" s="44">
        <v>0.43862427366998102</v>
      </c>
      <c r="BK1887" s="44" t="s">
        <v>304</v>
      </c>
      <c r="BL1887" s="44" t="s">
        <v>304</v>
      </c>
      <c r="BM1887" s="44">
        <v>3.7629008133871702</v>
      </c>
      <c r="BN1887" s="44">
        <v>3.47</v>
      </c>
      <c r="BO1887" s="44">
        <v>2.5</v>
      </c>
      <c r="BP1887" s="44">
        <v>1.25</v>
      </c>
      <c r="BQ1887" s="44">
        <v>1.25</v>
      </c>
      <c r="BR1887" s="44">
        <v>1.8214999999999999</v>
      </c>
      <c r="BS1887" s="44" t="e">
        <v>#N/A</v>
      </c>
      <c r="BT1887" s="44" t="e">
        <v>#N/A</v>
      </c>
      <c r="BU1887" s="44" t="e">
        <v>#N/A</v>
      </c>
      <c r="BV1887" s="44">
        <v>1.7125384618555699</v>
      </c>
      <c r="BW1887" s="44">
        <v>1.39695845988634</v>
      </c>
      <c r="BX1887" s="44">
        <v>1.8266712121212101</v>
      </c>
      <c r="BY1887" s="44">
        <v>1.08035794888352</v>
      </c>
      <c r="BZ1887" s="44">
        <v>2.30144765474784</v>
      </c>
      <c r="CA1887" s="45" t="e">
        <v>#N/A</v>
      </c>
      <c r="CB1887" s="45">
        <v>91</v>
      </c>
      <c r="CC1887" s="45">
        <v>106</v>
      </c>
      <c r="CD1887" s="45">
        <v>136</v>
      </c>
      <c r="CE1887" s="45">
        <v>91</v>
      </c>
    </row>
    <row r="1888" spans="1:83" x14ac:dyDescent="0.75">
      <c r="A1888" t="s">
        <v>426</v>
      </c>
      <c r="B1888" t="s">
        <v>130</v>
      </c>
      <c r="C1888" s="43">
        <v>2014</v>
      </c>
      <c r="D1888" s="43" t="s">
        <v>330</v>
      </c>
      <c r="E1888" s="43">
        <v>11</v>
      </c>
      <c r="F1888" s="44">
        <v>1.66001721899299</v>
      </c>
      <c r="G1888" s="44">
        <v>114</v>
      </c>
      <c r="H1888" s="44">
        <v>8.8266238437267303E-2</v>
      </c>
      <c r="I1888" s="44">
        <v>0.57820457219009502</v>
      </c>
      <c r="J1888" s="44" t="s">
        <v>304</v>
      </c>
      <c r="K1888" s="44">
        <v>1.72064197752408</v>
      </c>
      <c r="L1888" s="44">
        <v>0.55931044181516298</v>
      </c>
      <c r="M1888" s="44">
        <v>1.2886403862804801</v>
      </c>
      <c r="N1888" s="44" t="s">
        <v>304</v>
      </c>
      <c r="O1888" s="44" t="s">
        <v>304</v>
      </c>
      <c r="P1888" s="44">
        <v>0.43546872515769602</v>
      </c>
      <c r="Q1888" s="44">
        <v>3.5249999999999999</v>
      </c>
      <c r="R1888" s="44">
        <v>3</v>
      </c>
      <c r="S1888" s="44">
        <v>1.03</v>
      </c>
      <c r="T1888" s="44">
        <v>0.625</v>
      </c>
      <c r="U1888" s="44">
        <v>2.5</v>
      </c>
      <c r="V1888" s="44">
        <v>2.81</v>
      </c>
      <c r="W1888" s="44">
        <v>2.2200000000000002</v>
      </c>
      <c r="X1888" s="44" t="s">
        <v>304</v>
      </c>
      <c r="Y1888" s="44">
        <v>1.3</v>
      </c>
      <c r="Z1888" s="44">
        <v>1.3185</v>
      </c>
      <c r="AA1888" s="44">
        <v>1.8420000000000001</v>
      </c>
      <c r="AB1888" s="44" t="s">
        <v>304</v>
      </c>
      <c r="AC1888" s="44">
        <v>2.5</v>
      </c>
      <c r="AD1888" s="44">
        <v>0</v>
      </c>
      <c r="AE1888" s="44">
        <v>1.8</v>
      </c>
      <c r="AF1888" s="44">
        <v>3.7</v>
      </c>
      <c r="AG1888" s="44">
        <v>3.1</v>
      </c>
      <c r="AH1888" s="44">
        <v>2.85</v>
      </c>
      <c r="AI1888" s="44">
        <v>3.3</v>
      </c>
      <c r="AJ1888" s="44">
        <v>3.25</v>
      </c>
      <c r="AK1888" s="44">
        <v>0</v>
      </c>
      <c r="AL1888" s="44">
        <v>1.5</v>
      </c>
      <c r="AM1888" s="44">
        <v>1.31375</v>
      </c>
      <c r="AN1888" s="44">
        <v>0</v>
      </c>
      <c r="AO1888" s="44">
        <v>1.0472978362113301</v>
      </c>
      <c r="AP1888" s="44" t="s">
        <v>304</v>
      </c>
      <c r="AQ1888" s="44">
        <v>3.15</v>
      </c>
      <c r="AR1888" s="44">
        <v>1.38888888888888</v>
      </c>
      <c r="AS1888" s="44">
        <v>1.25</v>
      </c>
      <c r="AT1888" s="44">
        <v>2.91801327582374</v>
      </c>
      <c r="AU1888" s="44">
        <v>2.9800850921894799</v>
      </c>
      <c r="AV1888" s="44">
        <v>2.82839887493133</v>
      </c>
      <c r="AW1888" s="44">
        <v>3.2</v>
      </c>
      <c r="AX1888" s="44">
        <v>1.85</v>
      </c>
      <c r="AY1888" s="44">
        <v>2.35</v>
      </c>
      <c r="AZ1888" s="44">
        <v>3.0538476632601999</v>
      </c>
      <c r="BA1888" s="44">
        <v>2.35</v>
      </c>
      <c r="BB1888" s="44">
        <v>7.4524999999999494E-2</v>
      </c>
      <c r="BC1888" s="44">
        <v>0.39284999999999998</v>
      </c>
      <c r="BD1888" s="44" t="s">
        <v>304</v>
      </c>
      <c r="BE1888" s="44">
        <v>0.6462</v>
      </c>
      <c r="BF1888" s="44">
        <v>2.06921666666666</v>
      </c>
      <c r="BG1888" s="44">
        <v>1.3411</v>
      </c>
      <c r="BH1888" s="44">
        <v>1.2520500000000001</v>
      </c>
      <c r="BI1888" s="44">
        <v>1.3580845335971099</v>
      </c>
      <c r="BJ1888" s="44" t="s">
        <v>304</v>
      </c>
      <c r="BK1888" s="44" t="s">
        <v>304</v>
      </c>
      <c r="BL1888" s="44" t="s">
        <v>304</v>
      </c>
      <c r="BM1888" s="44">
        <v>3.2040933475939899</v>
      </c>
      <c r="BN1888" s="44">
        <v>2.1749999999999998</v>
      </c>
      <c r="BO1888" s="44">
        <v>2.5</v>
      </c>
      <c r="BP1888" s="44">
        <v>0</v>
      </c>
      <c r="BQ1888" s="44">
        <v>1.25</v>
      </c>
      <c r="BR1888" s="44">
        <v>1.2675000000000001</v>
      </c>
      <c r="BS1888" s="44" t="e">
        <v>#N/A</v>
      </c>
      <c r="BT1888" s="44" t="e">
        <v>#N/A</v>
      </c>
      <c r="BU1888" s="44" t="e">
        <v>#N/A</v>
      </c>
      <c r="BV1888" s="44">
        <v>1.5505898947368999</v>
      </c>
      <c r="BW1888" s="44">
        <v>1.50193447956085</v>
      </c>
      <c r="BX1888" s="44">
        <v>1.94653560606061</v>
      </c>
      <c r="BY1888" s="44">
        <v>0.98916978752628304</v>
      </c>
      <c r="BZ1888" s="44">
        <v>2.3118563270803199</v>
      </c>
      <c r="CA1888" s="45" t="e">
        <v>#N/A</v>
      </c>
      <c r="CB1888" s="45">
        <v>87</v>
      </c>
      <c r="CC1888" s="45">
        <v>100</v>
      </c>
      <c r="CD1888" s="45">
        <v>147</v>
      </c>
      <c r="CE1888" s="45">
        <v>89</v>
      </c>
    </row>
    <row r="1889" spans="1:83" x14ac:dyDescent="0.75">
      <c r="A1889" t="s">
        <v>430</v>
      </c>
      <c r="B1889" t="s">
        <v>134</v>
      </c>
      <c r="C1889" s="43">
        <v>2014</v>
      </c>
      <c r="D1889" s="43" t="s">
        <v>309</v>
      </c>
      <c r="E1889" s="43">
        <v>11</v>
      </c>
      <c r="F1889" s="44">
        <v>1.65526730526465</v>
      </c>
      <c r="G1889" s="44">
        <v>115</v>
      </c>
      <c r="H1889" s="44">
        <v>0.13608797229564901</v>
      </c>
      <c r="I1889" s="44">
        <v>0</v>
      </c>
      <c r="J1889" s="44">
        <v>0</v>
      </c>
      <c r="K1889" s="44">
        <v>1.9841477538004699</v>
      </c>
      <c r="L1889" s="44">
        <v>0.55931044181516298</v>
      </c>
      <c r="M1889" s="44">
        <v>1.88782404362862</v>
      </c>
      <c r="N1889" s="44" t="s">
        <v>304</v>
      </c>
      <c r="O1889" s="44" t="s">
        <v>304</v>
      </c>
      <c r="P1889" s="44">
        <v>0.55583795172084904</v>
      </c>
      <c r="Q1889" s="44">
        <v>2.79</v>
      </c>
      <c r="R1889" s="44">
        <v>3.5</v>
      </c>
      <c r="S1889" s="44">
        <v>0.88</v>
      </c>
      <c r="T1889" s="44">
        <v>2.165</v>
      </c>
      <c r="U1889" s="44">
        <v>2.5</v>
      </c>
      <c r="V1889" s="44">
        <v>2.1850000000000001</v>
      </c>
      <c r="W1889" s="44">
        <v>1.665</v>
      </c>
      <c r="X1889" s="44" t="s">
        <v>304</v>
      </c>
      <c r="Y1889" s="44">
        <v>2.2000000000000002</v>
      </c>
      <c r="Z1889" s="44">
        <v>0.91649999999999998</v>
      </c>
      <c r="AA1889" s="44">
        <v>4.9729999999999901</v>
      </c>
      <c r="AB1889" s="44" t="s">
        <v>304</v>
      </c>
      <c r="AC1889" s="44">
        <v>1.25</v>
      </c>
      <c r="AD1889" s="44">
        <v>0</v>
      </c>
      <c r="AE1889" s="44">
        <v>1.2</v>
      </c>
      <c r="AF1889" s="44">
        <v>3.6</v>
      </c>
      <c r="AG1889" s="44">
        <v>2.8</v>
      </c>
      <c r="AH1889" s="44">
        <v>2.2999999999999998</v>
      </c>
      <c r="AI1889" s="44">
        <v>2.0499999999999998</v>
      </c>
      <c r="AJ1889" s="44">
        <v>2.6</v>
      </c>
      <c r="AK1889" s="44" t="s">
        <v>304</v>
      </c>
      <c r="AL1889" s="44">
        <v>1.48</v>
      </c>
      <c r="AM1889" s="44">
        <v>1.3487499999999999</v>
      </c>
      <c r="AN1889" s="44">
        <v>0</v>
      </c>
      <c r="AO1889" s="44">
        <v>2.7970398667570899</v>
      </c>
      <c r="AP1889" s="44" t="s">
        <v>304</v>
      </c>
      <c r="AQ1889" s="44">
        <v>2.25</v>
      </c>
      <c r="AR1889" s="44">
        <v>1.38888888888888</v>
      </c>
      <c r="AS1889" s="44">
        <v>1.25</v>
      </c>
      <c r="AT1889" s="44">
        <v>2.1124965415234098</v>
      </c>
      <c r="AU1889" s="44">
        <v>2.3635021420413</v>
      </c>
      <c r="AV1889" s="44">
        <v>2.2347025243043599</v>
      </c>
      <c r="AW1889" s="44">
        <v>2.35</v>
      </c>
      <c r="AX1889" s="44">
        <v>1.55</v>
      </c>
      <c r="AY1889" s="44">
        <v>1.85</v>
      </c>
      <c r="AZ1889" s="44">
        <v>2.2663580138075199</v>
      </c>
      <c r="BA1889" s="44">
        <v>2.8</v>
      </c>
      <c r="BB1889" s="44">
        <v>2.192825</v>
      </c>
      <c r="BC1889" s="44">
        <v>0.80598333333333505</v>
      </c>
      <c r="BD1889" s="44">
        <v>1.02961666666666</v>
      </c>
      <c r="BE1889" s="44">
        <v>0.50768999999999898</v>
      </c>
      <c r="BF1889" s="44">
        <v>2.6265999999999998</v>
      </c>
      <c r="BG1889" s="44">
        <v>0.41985</v>
      </c>
      <c r="BH1889" s="44">
        <v>0.75705</v>
      </c>
      <c r="BI1889" s="44" t="s">
        <v>304</v>
      </c>
      <c r="BJ1889" s="44">
        <v>1.4570782978038701</v>
      </c>
      <c r="BK1889" s="44" t="s">
        <v>304</v>
      </c>
      <c r="BL1889" s="44" t="s">
        <v>304</v>
      </c>
      <c r="BM1889" s="44">
        <v>2.9829296712040199</v>
      </c>
      <c r="BN1889" s="44">
        <v>1.56</v>
      </c>
      <c r="BO1889" s="44">
        <v>1.25</v>
      </c>
      <c r="BP1889" s="44">
        <v>0</v>
      </c>
      <c r="BQ1889" s="44">
        <v>1.25</v>
      </c>
      <c r="BR1889" s="44">
        <v>0.625</v>
      </c>
      <c r="BS1889" s="44" t="e">
        <v>#N/A</v>
      </c>
      <c r="BT1889" s="44" t="e">
        <v>#N/A</v>
      </c>
      <c r="BU1889" s="44" t="e">
        <v>#N/A</v>
      </c>
      <c r="BV1889" s="44">
        <v>1.54514490942511</v>
      </c>
      <c r="BW1889" s="44">
        <v>1.3459511756834099</v>
      </c>
      <c r="BX1889" s="44">
        <v>1.9636324999999999</v>
      </c>
      <c r="BY1889" s="44">
        <v>1.5698039931029799</v>
      </c>
      <c r="BZ1889" s="44">
        <v>1.8518039481117701</v>
      </c>
      <c r="CA1889" s="45">
        <v>38</v>
      </c>
      <c r="CB1889" s="45">
        <v>95</v>
      </c>
      <c r="CC1889" s="45">
        <v>98</v>
      </c>
      <c r="CD1889" s="45">
        <v>49</v>
      </c>
      <c r="CE1889" s="45">
        <v>117</v>
      </c>
    </row>
    <row r="1890" spans="1:83" x14ac:dyDescent="0.75">
      <c r="A1890" t="s">
        <v>427</v>
      </c>
      <c r="B1890" t="s">
        <v>131</v>
      </c>
      <c r="C1890" s="43">
        <v>2014</v>
      </c>
      <c r="D1890" s="43" t="s">
        <v>317</v>
      </c>
      <c r="E1890" s="43">
        <v>7</v>
      </c>
      <c r="F1890" s="44">
        <v>1.64164312763458</v>
      </c>
      <c r="G1890" s="44">
        <v>116</v>
      </c>
      <c r="H1890" s="44">
        <v>6.6252635910434898E-2</v>
      </c>
      <c r="I1890" s="44">
        <v>1.3425494407605101</v>
      </c>
      <c r="J1890" s="44" t="s">
        <v>304</v>
      </c>
      <c r="K1890" s="44">
        <v>3.0099347915448602</v>
      </c>
      <c r="L1890" s="44">
        <v>2.77093372720153</v>
      </c>
      <c r="M1890" s="44">
        <v>2.1016819476386499</v>
      </c>
      <c r="N1890" s="44" t="s">
        <v>304</v>
      </c>
      <c r="O1890" s="44" t="s">
        <v>304</v>
      </c>
      <c r="P1890" s="44">
        <v>0.86654615684967695</v>
      </c>
      <c r="Q1890" s="44">
        <v>3.5249999999999999</v>
      </c>
      <c r="R1890" s="44">
        <v>4.25</v>
      </c>
      <c r="S1890" s="44">
        <v>1.03</v>
      </c>
      <c r="T1890" s="44">
        <v>0.625</v>
      </c>
      <c r="U1890" s="44">
        <v>2.145</v>
      </c>
      <c r="V1890" s="44">
        <v>1.875</v>
      </c>
      <c r="W1890" s="44">
        <v>2.2200000000000002</v>
      </c>
      <c r="X1890" s="44" t="s">
        <v>304</v>
      </c>
      <c r="Y1890" s="44">
        <v>0.2</v>
      </c>
      <c r="Z1890" s="44">
        <v>1.8000000000000699E-2</v>
      </c>
      <c r="AA1890" s="44">
        <v>4.1604999999999901</v>
      </c>
      <c r="AB1890" s="44" t="s">
        <v>304</v>
      </c>
      <c r="AC1890" s="44">
        <v>2.5</v>
      </c>
      <c r="AD1890" s="44">
        <v>0</v>
      </c>
      <c r="AE1890" s="44">
        <v>1</v>
      </c>
      <c r="AF1890" s="44">
        <v>1.95</v>
      </c>
      <c r="AG1890" s="44">
        <v>2.65</v>
      </c>
      <c r="AH1890" s="44">
        <v>2.2000000000000002</v>
      </c>
      <c r="AI1890" s="44">
        <v>2.15</v>
      </c>
      <c r="AJ1890" s="44">
        <v>3.3</v>
      </c>
      <c r="AK1890" s="44">
        <v>2.5</v>
      </c>
      <c r="AL1890" s="44">
        <v>1.47</v>
      </c>
      <c r="AM1890" s="44">
        <v>0.88249999999999995</v>
      </c>
      <c r="AN1890" s="44">
        <v>0</v>
      </c>
      <c r="AO1890" s="44">
        <v>1.13238877482824</v>
      </c>
      <c r="AP1890" s="44" t="s">
        <v>304</v>
      </c>
      <c r="AQ1890" s="44">
        <v>2.5</v>
      </c>
      <c r="AR1890" s="44">
        <v>0.27777777777777801</v>
      </c>
      <c r="AS1890" s="44">
        <v>1.25</v>
      </c>
      <c r="AT1890" s="44">
        <v>2.3167078038657798</v>
      </c>
      <c r="AU1890" s="44">
        <v>2.82817412881045</v>
      </c>
      <c r="AV1890" s="44">
        <v>2.7003774581795299</v>
      </c>
      <c r="AW1890" s="44">
        <v>2.1</v>
      </c>
      <c r="AX1890" s="44">
        <v>1.75</v>
      </c>
      <c r="AY1890" s="44">
        <v>1.3</v>
      </c>
      <c r="AZ1890" s="44">
        <v>2.8446285165190099</v>
      </c>
      <c r="BA1890" s="44">
        <v>3.85</v>
      </c>
      <c r="BB1890" s="44">
        <v>0.133525000000001</v>
      </c>
      <c r="BC1890" s="44">
        <v>0.62353333333333405</v>
      </c>
      <c r="BD1890" s="44">
        <v>1.92010833333334</v>
      </c>
      <c r="BE1890" s="44">
        <v>2.1431</v>
      </c>
      <c r="BF1890" s="44">
        <v>1.57794375</v>
      </c>
      <c r="BG1890" s="44">
        <v>0.40815000000000001</v>
      </c>
      <c r="BH1890" s="44">
        <v>0.28660000000000002</v>
      </c>
      <c r="BI1890" s="44">
        <v>0.378828100244821</v>
      </c>
      <c r="BJ1890" s="44">
        <v>1.6699982872913399</v>
      </c>
      <c r="BK1890" s="44" t="s">
        <v>304</v>
      </c>
      <c r="BL1890" s="44" t="s">
        <v>304</v>
      </c>
      <c r="BM1890" s="44">
        <v>1.24439483672238</v>
      </c>
      <c r="BN1890" s="44">
        <v>2.0699999999999998</v>
      </c>
      <c r="BO1890" s="44">
        <v>1.25</v>
      </c>
      <c r="BP1890" s="44">
        <v>0</v>
      </c>
      <c r="BQ1890" s="44">
        <v>1.25</v>
      </c>
      <c r="BR1890" s="44">
        <v>1.2635000000000001</v>
      </c>
      <c r="BS1890" s="44" t="e">
        <v>#N/A</v>
      </c>
      <c r="BT1890" s="44" t="e">
        <v>#N/A</v>
      </c>
      <c r="BU1890" s="44" t="e">
        <v>#N/A</v>
      </c>
      <c r="BV1890" s="44">
        <v>1.7804800540458301</v>
      </c>
      <c r="BW1890" s="44">
        <v>1.17199633867422</v>
      </c>
      <c r="BX1890" s="44">
        <v>2.0210198863636402</v>
      </c>
      <c r="BY1890" s="44">
        <v>1.4188268319309101</v>
      </c>
      <c r="BZ1890" s="44">
        <v>1.8158925271583199</v>
      </c>
      <c r="CA1890" s="45" t="e">
        <v>#N/A</v>
      </c>
      <c r="CB1890" s="45">
        <v>103</v>
      </c>
      <c r="CC1890" s="45">
        <v>96</v>
      </c>
      <c r="CD1890" s="45">
        <v>71</v>
      </c>
      <c r="CE1890" s="45">
        <v>118</v>
      </c>
    </row>
    <row r="1891" spans="1:83" x14ac:dyDescent="0.75">
      <c r="A1891" t="s">
        <v>400</v>
      </c>
      <c r="B1891" t="s">
        <v>104</v>
      </c>
      <c r="C1891" s="43">
        <v>2014</v>
      </c>
      <c r="D1891" s="43" t="s">
        <v>309</v>
      </c>
      <c r="E1891" s="43">
        <v>15</v>
      </c>
      <c r="F1891" s="44">
        <v>1.6263399792750399</v>
      </c>
      <c r="G1891" s="44">
        <v>117</v>
      </c>
      <c r="H1891" s="44">
        <v>0</v>
      </c>
      <c r="I1891" s="44">
        <v>0</v>
      </c>
      <c r="J1891" s="44">
        <v>0</v>
      </c>
      <c r="K1891" s="44">
        <v>0</v>
      </c>
      <c r="L1891" s="44">
        <v>0</v>
      </c>
      <c r="M1891" s="44">
        <v>0</v>
      </c>
      <c r="N1891" s="44" t="s">
        <v>304</v>
      </c>
      <c r="O1891" s="44" t="s">
        <v>304</v>
      </c>
      <c r="P1891" s="44">
        <v>0.22836040011453501</v>
      </c>
      <c r="Q1891" s="44">
        <v>3.145</v>
      </c>
      <c r="R1891" s="44">
        <v>3</v>
      </c>
      <c r="S1891" s="44">
        <v>1.47</v>
      </c>
      <c r="T1891" s="44">
        <v>0.875</v>
      </c>
      <c r="U1891" s="44">
        <v>2.145</v>
      </c>
      <c r="V1891" s="44">
        <v>2.1850000000000001</v>
      </c>
      <c r="W1891" s="44">
        <v>1.665</v>
      </c>
      <c r="X1891" s="44" t="s">
        <v>304</v>
      </c>
      <c r="Y1891" s="44">
        <v>2.2000000000000002</v>
      </c>
      <c r="Z1891" s="44">
        <v>1.0165</v>
      </c>
      <c r="AA1891" s="44" t="s">
        <v>304</v>
      </c>
      <c r="AB1891" s="44" t="s">
        <v>304</v>
      </c>
      <c r="AC1891" s="44">
        <v>1.6666666666666701</v>
      </c>
      <c r="AD1891" s="44">
        <v>0</v>
      </c>
      <c r="AE1891" s="44">
        <v>1.4</v>
      </c>
      <c r="AF1891" s="44">
        <v>3.75</v>
      </c>
      <c r="AG1891" s="44">
        <v>2.35</v>
      </c>
      <c r="AH1891" s="44">
        <v>2.5499999999999998</v>
      </c>
      <c r="AI1891" s="44">
        <v>2.85</v>
      </c>
      <c r="AJ1891" s="44">
        <v>2.5499999999999998</v>
      </c>
      <c r="AK1891" s="44">
        <v>5</v>
      </c>
      <c r="AL1891" s="44">
        <v>1.3683333333333301</v>
      </c>
      <c r="AM1891" s="44">
        <v>1.7887500000000001</v>
      </c>
      <c r="AN1891" s="44">
        <v>0</v>
      </c>
      <c r="AO1891" s="44">
        <v>1.4251300389244901</v>
      </c>
      <c r="AP1891" s="44" t="s">
        <v>304</v>
      </c>
      <c r="AQ1891" s="44">
        <v>3.45</v>
      </c>
      <c r="AR1891" s="44">
        <v>1.38888888888888</v>
      </c>
      <c r="AS1891" s="44">
        <v>1.25</v>
      </c>
      <c r="AT1891" s="44">
        <v>2.1693546870451299</v>
      </c>
      <c r="AU1891" s="44">
        <v>2.5254541779067798</v>
      </c>
      <c r="AV1891" s="44">
        <v>2.1803189759153798</v>
      </c>
      <c r="AW1891" s="44">
        <v>2.8</v>
      </c>
      <c r="AX1891" s="44">
        <v>1.85</v>
      </c>
      <c r="AY1891" s="44">
        <v>2.15</v>
      </c>
      <c r="AZ1891" s="44">
        <v>2.27629389972582</v>
      </c>
      <c r="BA1891" s="44">
        <v>2.7</v>
      </c>
      <c r="BB1891" s="44">
        <v>3.6604749999999999</v>
      </c>
      <c r="BC1891" s="44">
        <v>0.14837500000000001</v>
      </c>
      <c r="BD1891" s="44" t="s">
        <v>304</v>
      </c>
      <c r="BE1891" s="44">
        <v>1.2853874999999899</v>
      </c>
      <c r="BF1891" s="44">
        <v>2.47571875</v>
      </c>
      <c r="BG1891" s="44">
        <v>1.7684500000000001</v>
      </c>
      <c r="BH1891" s="44">
        <v>0.94930000000000003</v>
      </c>
      <c r="BI1891" s="44" t="s">
        <v>304</v>
      </c>
      <c r="BJ1891" s="44" t="s">
        <v>304</v>
      </c>
      <c r="BK1891" s="44" t="s">
        <v>304</v>
      </c>
      <c r="BL1891" s="44" t="s">
        <v>304</v>
      </c>
      <c r="BM1891" s="44">
        <v>2.7016001712738</v>
      </c>
      <c r="BN1891" s="44">
        <v>2.11</v>
      </c>
      <c r="BO1891" s="44">
        <v>2.5</v>
      </c>
      <c r="BP1891" s="44">
        <v>1.25</v>
      </c>
      <c r="BQ1891" s="44">
        <v>1.25</v>
      </c>
      <c r="BR1891" s="44">
        <v>1.4179999999999999</v>
      </c>
      <c r="BS1891" s="44" t="e">
        <v>#N/A</v>
      </c>
      <c r="BT1891" s="44" t="e">
        <v>#N/A</v>
      </c>
      <c r="BU1891" s="44" t="e">
        <v>#N/A</v>
      </c>
      <c r="BV1891" s="44">
        <v>1.0545063543531601</v>
      </c>
      <c r="BW1891" s="44">
        <v>1.38614898989899</v>
      </c>
      <c r="BX1891" s="44">
        <v>2.6286918560606098</v>
      </c>
      <c r="BY1891" s="44">
        <v>0.97572458002290696</v>
      </c>
      <c r="BZ1891" s="44">
        <v>2.0866281160395399</v>
      </c>
      <c r="CA1891" s="45">
        <v>56</v>
      </c>
      <c r="CB1891" s="45">
        <v>93</v>
      </c>
      <c r="CC1891" s="45">
        <v>48</v>
      </c>
      <c r="CD1891" s="45">
        <v>148</v>
      </c>
      <c r="CE1891" s="45">
        <v>104</v>
      </c>
    </row>
    <row r="1892" spans="1:83" x14ac:dyDescent="0.75">
      <c r="A1892" t="s">
        <v>422</v>
      </c>
      <c r="B1892" t="s">
        <v>126</v>
      </c>
      <c r="C1892" s="43">
        <v>2014</v>
      </c>
      <c r="D1892" s="43" t="s">
        <v>317</v>
      </c>
      <c r="E1892" s="43">
        <v>19</v>
      </c>
      <c r="F1892" s="44">
        <v>1.58423395932459</v>
      </c>
      <c r="G1892" s="44">
        <v>118</v>
      </c>
      <c r="H1892" s="44">
        <v>0.13608797229564901</v>
      </c>
      <c r="I1892" s="44">
        <v>0.91643256466681999</v>
      </c>
      <c r="J1892" s="44" t="s">
        <v>304</v>
      </c>
      <c r="K1892" s="44">
        <v>1.9841477538004699</v>
      </c>
      <c r="L1892" s="44">
        <v>1.11862088363033</v>
      </c>
      <c r="M1892" s="44">
        <v>2.1016819476386499</v>
      </c>
      <c r="N1892" s="44" t="s">
        <v>304</v>
      </c>
      <c r="O1892" s="44" t="s">
        <v>304</v>
      </c>
      <c r="P1892" s="44">
        <v>0.76885248813203799</v>
      </c>
      <c r="Q1892" s="44">
        <v>3.355</v>
      </c>
      <c r="R1892" s="44">
        <v>3</v>
      </c>
      <c r="S1892" s="44">
        <v>0.88</v>
      </c>
      <c r="T1892" s="44">
        <v>0.41499999999999998</v>
      </c>
      <c r="U1892" s="44">
        <v>1.7849999999999999</v>
      </c>
      <c r="V1892" s="44">
        <v>2.5</v>
      </c>
      <c r="W1892" s="44">
        <v>2.5</v>
      </c>
      <c r="X1892" s="44" t="s">
        <v>304</v>
      </c>
      <c r="Y1892" s="44">
        <v>0.5</v>
      </c>
      <c r="Z1892" s="44">
        <v>0.2</v>
      </c>
      <c r="AA1892" s="44">
        <v>2.3620000000000001</v>
      </c>
      <c r="AB1892" s="44" t="s">
        <v>304</v>
      </c>
      <c r="AC1892" s="44">
        <v>1.6666666666666701</v>
      </c>
      <c r="AD1892" s="44">
        <v>0</v>
      </c>
      <c r="AE1892" s="44">
        <v>1.1499999999999999</v>
      </c>
      <c r="AF1892" s="44">
        <v>3.1</v>
      </c>
      <c r="AG1892" s="44">
        <v>3.05</v>
      </c>
      <c r="AH1892" s="44">
        <v>2.6</v>
      </c>
      <c r="AI1892" s="44">
        <v>2.9</v>
      </c>
      <c r="AJ1892" s="44">
        <v>3.2</v>
      </c>
      <c r="AK1892" s="44" t="s">
        <v>304</v>
      </c>
      <c r="AL1892" s="44">
        <v>1.7450000000000001</v>
      </c>
      <c r="AM1892" s="44">
        <v>1.03</v>
      </c>
      <c r="AN1892" s="44">
        <v>0</v>
      </c>
      <c r="AO1892" s="44">
        <v>0.803488625704189</v>
      </c>
      <c r="AP1892" s="44" t="s">
        <v>304</v>
      </c>
      <c r="AQ1892" s="44">
        <v>2.7</v>
      </c>
      <c r="AR1892" s="44">
        <v>3.05555555555555</v>
      </c>
      <c r="AS1892" s="44">
        <v>1.25</v>
      </c>
      <c r="AT1892" s="44">
        <v>2.3167078038657798</v>
      </c>
      <c r="AU1892" s="44">
        <v>2.75010352549072</v>
      </c>
      <c r="AV1892" s="44">
        <v>2.27481153278283</v>
      </c>
      <c r="AW1892" s="44">
        <v>2.7</v>
      </c>
      <c r="AX1892" s="44">
        <v>1.6</v>
      </c>
      <c r="AY1892" s="44">
        <v>1.7</v>
      </c>
      <c r="AZ1892" s="44">
        <v>2.27629389972582</v>
      </c>
      <c r="BA1892" s="44">
        <v>3.05</v>
      </c>
      <c r="BB1892" s="44">
        <v>0.39990000000000098</v>
      </c>
      <c r="BC1892" s="44">
        <v>0.63637500000000002</v>
      </c>
      <c r="BD1892" s="44">
        <v>1.19773333333334</v>
      </c>
      <c r="BE1892" s="44">
        <v>1.0872900000000001</v>
      </c>
      <c r="BF1892" s="44">
        <v>1.85758571428571</v>
      </c>
      <c r="BG1892" s="44">
        <v>0.54705000000000004</v>
      </c>
      <c r="BH1892" s="44">
        <v>0.51339999999999997</v>
      </c>
      <c r="BI1892" s="44" t="s">
        <v>304</v>
      </c>
      <c r="BJ1892" s="44">
        <v>1.31587282100994</v>
      </c>
      <c r="BK1892" s="44" t="s">
        <v>304</v>
      </c>
      <c r="BL1892" s="44" t="s">
        <v>304</v>
      </c>
      <c r="BM1892" s="44">
        <v>1.97845436641367</v>
      </c>
      <c r="BN1892" s="44">
        <v>2.02</v>
      </c>
      <c r="BO1892" s="44">
        <v>2.5</v>
      </c>
      <c r="BP1892" s="44">
        <v>0</v>
      </c>
      <c r="BQ1892" s="44">
        <v>1.25</v>
      </c>
      <c r="BR1892" s="44">
        <v>0.91</v>
      </c>
      <c r="BS1892" s="44" t="e">
        <v>#N/A</v>
      </c>
      <c r="BT1892" s="44" t="e">
        <v>#N/A</v>
      </c>
      <c r="BU1892" s="44" t="e">
        <v>#N/A</v>
      </c>
      <c r="BV1892" s="44">
        <v>1.60981049875211</v>
      </c>
      <c r="BW1892" s="44">
        <v>1.5379306821085601</v>
      </c>
      <c r="BX1892" s="44">
        <v>1.8489602380952399</v>
      </c>
      <c r="BY1892" s="44">
        <v>0.96460726020933996</v>
      </c>
      <c r="BZ1892" s="44">
        <v>1.9598611174576801</v>
      </c>
      <c r="CA1892" s="45" t="e">
        <v>#N/A</v>
      </c>
      <c r="CB1892" s="45">
        <v>82</v>
      </c>
      <c r="CC1892" s="45">
        <v>105</v>
      </c>
      <c r="CD1892" s="45">
        <v>150</v>
      </c>
      <c r="CE1892" s="45">
        <v>111</v>
      </c>
    </row>
    <row r="1893" spans="1:83" x14ac:dyDescent="0.75">
      <c r="A1893" t="s">
        <v>417</v>
      </c>
      <c r="B1893" t="s">
        <v>121</v>
      </c>
      <c r="C1893" s="43">
        <v>2014</v>
      </c>
      <c r="D1893" s="43" t="s">
        <v>309</v>
      </c>
      <c r="E1893" s="43">
        <v>5</v>
      </c>
      <c r="F1893" s="44">
        <v>1.5335458775565201</v>
      </c>
      <c r="G1893" s="44">
        <v>119</v>
      </c>
      <c r="H1893" s="44">
        <v>0</v>
      </c>
      <c r="I1893" s="44">
        <v>0</v>
      </c>
      <c r="J1893" s="44">
        <v>0</v>
      </c>
      <c r="K1893" s="44">
        <v>0.57354732584136003</v>
      </c>
      <c r="L1893" s="44">
        <v>0</v>
      </c>
      <c r="M1893" s="44">
        <v>0</v>
      </c>
      <c r="N1893" s="44" t="s">
        <v>304</v>
      </c>
      <c r="O1893" s="44" t="s">
        <v>304</v>
      </c>
      <c r="P1893" s="44">
        <v>0.52858878525619801</v>
      </c>
      <c r="Q1893" s="44">
        <v>1.94</v>
      </c>
      <c r="R1893" s="44">
        <v>1.5</v>
      </c>
      <c r="S1893" s="44">
        <v>0.29499999999999998</v>
      </c>
      <c r="T1893" s="44">
        <v>0.41499999999999998</v>
      </c>
      <c r="U1893" s="44">
        <v>1.43</v>
      </c>
      <c r="V1893" s="44">
        <v>1.25</v>
      </c>
      <c r="W1893" s="44">
        <v>1.665</v>
      </c>
      <c r="X1893" s="44" t="s">
        <v>304</v>
      </c>
      <c r="Y1893" s="44">
        <v>4</v>
      </c>
      <c r="Z1893" s="44">
        <v>0.61650000000000005</v>
      </c>
      <c r="AA1893" s="44">
        <v>4.1715</v>
      </c>
      <c r="AB1893" s="44" t="s">
        <v>304</v>
      </c>
      <c r="AC1893" s="44">
        <v>1.6666666666666701</v>
      </c>
      <c r="AD1893" s="44">
        <v>0</v>
      </c>
      <c r="AE1893" s="44">
        <v>1.3</v>
      </c>
      <c r="AF1893" s="44">
        <v>2.4500000000000002</v>
      </c>
      <c r="AG1893" s="44">
        <v>2.5499999999999998</v>
      </c>
      <c r="AH1893" s="44">
        <v>2.2999999999999998</v>
      </c>
      <c r="AI1893" s="44">
        <v>2.0499999999999998</v>
      </c>
      <c r="AJ1893" s="44">
        <v>1.8</v>
      </c>
      <c r="AK1893" s="44">
        <v>5</v>
      </c>
      <c r="AL1893" s="44">
        <v>1.4366666666666701</v>
      </c>
      <c r="AM1893" s="44">
        <v>1.3574999999999999</v>
      </c>
      <c r="AN1893" s="44">
        <v>0</v>
      </c>
      <c r="AO1893" s="44">
        <v>1.5626736304033799</v>
      </c>
      <c r="AP1893" s="44" t="s">
        <v>304</v>
      </c>
      <c r="AQ1893" s="44">
        <v>2.5</v>
      </c>
      <c r="AR1893" s="44">
        <v>2.7777777777777701</v>
      </c>
      <c r="AS1893" s="44">
        <v>1.25</v>
      </c>
      <c r="AT1893" s="44">
        <v>1.7286414071054499</v>
      </c>
      <c r="AU1893" s="44">
        <v>1.4130130158877101</v>
      </c>
      <c r="AV1893" s="44">
        <v>1.33583198514699</v>
      </c>
      <c r="AW1893" s="44">
        <v>1.7</v>
      </c>
      <c r="AX1893" s="44">
        <v>2.5</v>
      </c>
      <c r="AY1893" s="44">
        <v>2.1</v>
      </c>
      <c r="AZ1893" s="44">
        <v>1.43684689058311</v>
      </c>
      <c r="BA1893" s="44">
        <v>1.9</v>
      </c>
      <c r="BB1893" s="44">
        <v>2.0396999999999998</v>
      </c>
      <c r="BC1893" s="44">
        <v>0.64141666666666497</v>
      </c>
      <c r="BD1893" s="44" t="s">
        <v>304</v>
      </c>
      <c r="BE1893" s="44">
        <v>1.2955300000000001</v>
      </c>
      <c r="BF1893" s="44">
        <v>2.9115250000000001</v>
      </c>
      <c r="BG1893" s="44">
        <v>0.88419999999999999</v>
      </c>
      <c r="BH1893" s="44">
        <v>0.78025</v>
      </c>
      <c r="BI1893" s="44" t="s">
        <v>304</v>
      </c>
      <c r="BJ1893" s="44">
        <v>1.39040605134595</v>
      </c>
      <c r="BK1893" s="44" t="s">
        <v>304</v>
      </c>
      <c r="BL1893" s="44" t="s">
        <v>304</v>
      </c>
      <c r="BM1893" s="44">
        <v>2.2707507326511398</v>
      </c>
      <c r="BN1893" s="44">
        <v>0.98499999999999999</v>
      </c>
      <c r="BO1893" s="44">
        <v>1.25</v>
      </c>
      <c r="BP1893" s="44">
        <v>1.25</v>
      </c>
      <c r="BQ1893" s="44">
        <v>1.25</v>
      </c>
      <c r="BR1893" s="44">
        <v>1.1455</v>
      </c>
      <c r="BS1893" s="44" t="e">
        <v>#N/A</v>
      </c>
      <c r="BT1893" s="44" t="e">
        <v>#N/A</v>
      </c>
      <c r="BU1893" s="44" t="e">
        <v>#N/A</v>
      </c>
      <c r="BV1893" s="44">
        <v>1.0621858551734999</v>
      </c>
      <c r="BW1893" s="44">
        <v>1.2982070707070701</v>
      </c>
      <c r="BX1893" s="44">
        <v>2.0247583333333301</v>
      </c>
      <c r="BY1893" s="44">
        <v>1.8755892419871401</v>
      </c>
      <c r="BZ1893" s="44">
        <v>1.4069888865815501</v>
      </c>
      <c r="CA1893" s="45">
        <v>55</v>
      </c>
      <c r="CB1893" s="45">
        <v>97</v>
      </c>
      <c r="CC1893" s="45">
        <v>95</v>
      </c>
      <c r="CD1893" s="45">
        <v>23</v>
      </c>
      <c r="CE1893" s="45">
        <v>131</v>
      </c>
    </row>
    <row r="1894" spans="1:83" x14ac:dyDescent="0.75">
      <c r="A1894" t="s">
        <v>421</v>
      </c>
      <c r="B1894" t="s">
        <v>125</v>
      </c>
      <c r="C1894" s="43">
        <v>2014</v>
      </c>
      <c r="D1894" s="43" t="s">
        <v>317</v>
      </c>
      <c r="E1894" s="43">
        <v>6</v>
      </c>
      <c r="F1894" s="44">
        <v>1.48210062564141</v>
      </c>
      <c r="G1894" s="44">
        <v>120</v>
      </c>
      <c r="H1894" s="44">
        <v>9.35567609862335E-2</v>
      </c>
      <c r="I1894" s="44">
        <v>1.15640914438019</v>
      </c>
      <c r="J1894" s="44" t="s">
        <v>304</v>
      </c>
      <c r="K1894" s="44">
        <v>2.9418865578522899</v>
      </c>
      <c r="L1894" s="44">
        <v>1.67793132544549</v>
      </c>
      <c r="M1894" s="44">
        <v>2.81266168462869</v>
      </c>
      <c r="N1894" s="44" t="s">
        <v>304</v>
      </c>
      <c r="O1894" s="44" t="s">
        <v>304</v>
      </c>
      <c r="P1894" s="44">
        <v>2.03814524861341</v>
      </c>
      <c r="Q1894" s="44">
        <v>1.4</v>
      </c>
      <c r="R1894" s="44">
        <v>1</v>
      </c>
      <c r="S1894" s="44">
        <v>0.73499999999999999</v>
      </c>
      <c r="T1894" s="44">
        <v>0.41499999999999998</v>
      </c>
      <c r="U1894" s="44">
        <v>1.25</v>
      </c>
      <c r="V1894" s="44">
        <v>0.93500000000000005</v>
      </c>
      <c r="W1894" s="44">
        <v>1.39</v>
      </c>
      <c r="X1894" s="44" t="s">
        <v>304</v>
      </c>
      <c r="Y1894" s="44">
        <v>1.9235</v>
      </c>
      <c r="Z1894" s="44">
        <v>0.17949999999999999</v>
      </c>
      <c r="AA1894" s="44">
        <v>2.1775000000000002</v>
      </c>
      <c r="AB1894" s="44" t="s">
        <v>304</v>
      </c>
      <c r="AC1894" s="44">
        <v>0.83333333333333304</v>
      </c>
      <c r="AD1894" s="44">
        <v>0</v>
      </c>
      <c r="AE1894" s="44">
        <v>0.39999999999999902</v>
      </c>
      <c r="AF1894" s="44">
        <v>0.65</v>
      </c>
      <c r="AG1894" s="44">
        <v>2.25</v>
      </c>
      <c r="AH1894" s="44">
        <v>1.75</v>
      </c>
      <c r="AI1894" s="44">
        <v>1.2</v>
      </c>
      <c r="AJ1894" s="44">
        <v>1.35</v>
      </c>
      <c r="AK1894" s="44">
        <v>2.5</v>
      </c>
      <c r="AL1894" s="44">
        <v>2.0566666666666702</v>
      </c>
      <c r="AM1894" s="44">
        <v>0.9375</v>
      </c>
      <c r="AN1894" s="44">
        <v>0</v>
      </c>
      <c r="AO1894" s="44">
        <v>0.70053779635452296</v>
      </c>
      <c r="AP1894" s="44" t="s">
        <v>304</v>
      </c>
      <c r="AQ1894" s="44">
        <v>1.05</v>
      </c>
      <c r="AR1894" s="44">
        <v>3.6111111111111001</v>
      </c>
      <c r="AS1894" s="44">
        <v>1.25</v>
      </c>
      <c r="AT1894" s="44">
        <v>1.73393664813669</v>
      </c>
      <c r="AU1894" s="44">
        <v>1.73061114616475</v>
      </c>
      <c r="AV1894" s="44">
        <v>1.15715216427829</v>
      </c>
      <c r="AW1894" s="44">
        <v>1.9</v>
      </c>
      <c r="AX1894" s="44">
        <v>2.4</v>
      </c>
      <c r="AY1894" s="44">
        <v>1.2</v>
      </c>
      <c r="AZ1894" s="44">
        <v>1.48337031209596</v>
      </c>
      <c r="BA1894" s="44">
        <v>1.9</v>
      </c>
      <c r="BB1894" s="44">
        <v>7.8125E-2</v>
      </c>
      <c r="BC1894" s="44">
        <v>2.59503333333334</v>
      </c>
      <c r="BD1894" s="44">
        <v>1.9476083333333301</v>
      </c>
      <c r="BE1894" s="44">
        <v>1.96680999999999</v>
      </c>
      <c r="BF1894" s="44">
        <v>1.56888125</v>
      </c>
      <c r="BG1894" s="44">
        <v>0</v>
      </c>
      <c r="BH1894" s="44">
        <v>0.28635000000000099</v>
      </c>
      <c r="BI1894" s="44">
        <v>4.8843449248195503</v>
      </c>
      <c r="BJ1894" s="44">
        <v>4.2204654905239698</v>
      </c>
      <c r="BK1894" s="44" t="s">
        <v>304</v>
      </c>
      <c r="BL1894" s="44" t="s">
        <v>304</v>
      </c>
      <c r="BM1894" s="44">
        <v>1.4133171559540101</v>
      </c>
      <c r="BN1894" s="44">
        <v>0.32</v>
      </c>
      <c r="BO1894" s="44">
        <v>0</v>
      </c>
      <c r="BP1894" s="44">
        <v>0</v>
      </c>
      <c r="BQ1894" s="44">
        <v>1.25</v>
      </c>
      <c r="BR1894" s="44">
        <v>1.1745000000000001</v>
      </c>
      <c r="BS1894" s="44" t="e">
        <v>#N/A</v>
      </c>
      <c r="BT1894" s="44" t="e">
        <v>#N/A</v>
      </c>
      <c r="BU1894" s="44" t="e">
        <v>#N/A</v>
      </c>
      <c r="BV1894" s="44">
        <v>2.1177378020893598</v>
      </c>
      <c r="BW1894" s="44">
        <v>1.5087520723399801</v>
      </c>
      <c r="BX1894" s="44">
        <v>1.02878996212121</v>
      </c>
      <c r="BY1894" s="44">
        <v>1.8325852736114401</v>
      </c>
      <c r="BZ1894" s="44">
        <v>0.92263801804504597</v>
      </c>
      <c r="CA1894" s="45" t="e">
        <v>#N/A</v>
      </c>
      <c r="CB1894" s="45">
        <v>86</v>
      </c>
      <c r="CC1894" s="45">
        <v>135</v>
      </c>
      <c r="CD1894" s="45">
        <v>29</v>
      </c>
      <c r="CE1894" s="45">
        <v>149</v>
      </c>
    </row>
    <row r="1895" spans="1:83" x14ac:dyDescent="0.75">
      <c r="A1895" t="s">
        <v>441</v>
      </c>
      <c r="B1895" t="s">
        <v>145</v>
      </c>
      <c r="C1895" s="43">
        <v>2014</v>
      </c>
      <c r="D1895" s="43" t="s">
        <v>330</v>
      </c>
      <c r="E1895" s="43">
        <v>8</v>
      </c>
      <c r="F1895" s="44">
        <v>1.46145342722523</v>
      </c>
      <c r="G1895" s="44">
        <v>121</v>
      </c>
      <c r="H1895" s="44">
        <v>5.3611433179805698E-2</v>
      </c>
      <c r="I1895" s="44">
        <v>0.57820457219009502</v>
      </c>
      <c r="J1895" s="44" t="s">
        <v>304</v>
      </c>
      <c r="K1895" s="44">
        <v>2.3443533820750599</v>
      </c>
      <c r="L1895" s="44">
        <v>1.29867862861449</v>
      </c>
      <c r="M1895" s="44">
        <v>2.1016819476386499</v>
      </c>
      <c r="N1895" s="44" t="s">
        <v>304</v>
      </c>
      <c r="O1895" s="44" t="s">
        <v>304</v>
      </c>
      <c r="P1895" s="44">
        <v>0.80177905304749797</v>
      </c>
      <c r="Q1895" s="44">
        <v>3.24</v>
      </c>
      <c r="R1895" s="44">
        <v>3.5</v>
      </c>
      <c r="S1895" s="44">
        <v>0.88</v>
      </c>
      <c r="T1895" s="44">
        <v>0.41499999999999998</v>
      </c>
      <c r="U1895" s="44">
        <v>2.145</v>
      </c>
      <c r="V1895" s="44">
        <v>2.81</v>
      </c>
      <c r="W1895" s="44">
        <v>1.665</v>
      </c>
      <c r="X1895" s="44" t="s">
        <v>304</v>
      </c>
      <c r="Y1895" s="44">
        <v>0.91900000000000004</v>
      </c>
      <c r="Z1895" s="44">
        <v>1.1385000000000001</v>
      </c>
      <c r="AA1895" s="44">
        <v>2.5910000000000002</v>
      </c>
      <c r="AB1895" s="44" t="s">
        <v>304</v>
      </c>
      <c r="AC1895" s="44">
        <v>2.0833333333333299</v>
      </c>
      <c r="AD1895" s="44">
        <v>0</v>
      </c>
      <c r="AE1895" s="44">
        <v>1.1000000000000001</v>
      </c>
      <c r="AF1895" s="44">
        <v>2.35</v>
      </c>
      <c r="AG1895" s="44">
        <v>2.4500000000000002</v>
      </c>
      <c r="AH1895" s="44">
        <v>1.85</v>
      </c>
      <c r="AI1895" s="44">
        <v>2.4500000000000002</v>
      </c>
      <c r="AJ1895" s="44">
        <v>2.95</v>
      </c>
      <c r="AK1895" s="44">
        <v>0</v>
      </c>
      <c r="AL1895" s="44">
        <v>0.97666666666666702</v>
      </c>
      <c r="AM1895" s="44">
        <v>0.51624999999999999</v>
      </c>
      <c r="AN1895" s="44">
        <v>0</v>
      </c>
      <c r="AO1895" s="44">
        <v>0.22918673277113</v>
      </c>
      <c r="AP1895" s="44" t="s">
        <v>304</v>
      </c>
      <c r="AQ1895" s="44">
        <v>1.75</v>
      </c>
      <c r="AR1895" s="44">
        <v>1.38888888888888</v>
      </c>
      <c r="AS1895" s="44">
        <v>0</v>
      </c>
      <c r="AT1895" s="44">
        <v>2.1693546870451299</v>
      </c>
      <c r="AU1895" s="44">
        <v>3.0637227841993702</v>
      </c>
      <c r="AV1895" s="44">
        <v>2.4268491215940098</v>
      </c>
      <c r="AW1895" s="44">
        <v>2.4500000000000002</v>
      </c>
      <c r="AX1895" s="44">
        <v>1.95</v>
      </c>
      <c r="AY1895" s="44">
        <v>1.3</v>
      </c>
      <c r="AZ1895" s="44">
        <v>2.5000394735345499</v>
      </c>
      <c r="BA1895" s="44">
        <v>2.85</v>
      </c>
      <c r="BB1895" s="44">
        <v>8.2499999999985395E-4</v>
      </c>
      <c r="BC1895" s="44">
        <v>0.79903333333333604</v>
      </c>
      <c r="BD1895" s="44">
        <v>1.76719</v>
      </c>
      <c r="BE1895" s="44">
        <v>0.33737</v>
      </c>
      <c r="BF1895" s="44">
        <v>1.6898625</v>
      </c>
      <c r="BG1895" s="44">
        <v>0.4874</v>
      </c>
      <c r="BH1895" s="44">
        <v>1.01475</v>
      </c>
      <c r="BI1895" s="44">
        <v>1.6893580082600399</v>
      </c>
      <c r="BJ1895" s="44">
        <v>1.1338272993429499</v>
      </c>
      <c r="BK1895" s="44" t="s">
        <v>304</v>
      </c>
      <c r="BL1895" s="44" t="s">
        <v>304</v>
      </c>
      <c r="BM1895" s="44">
        <v>2.6345045723927298</v>
      </c>
      <c r="BN1895" s="44">
        <v>2.19</v>
      </c>
      <c r="BO1895" s="44">
        <v>1.25</v>
      </c>
      <c r="BP1895" s="44">
        <v>0</v>
      </c>
      <c r="BQ1895" s="44">
        <v>1.25</v>
      </c>
      <c r="BR1895" s="44">
        <v>1.571</v>
      </c>
      <c r="BS1895" s="44" t="e">
        <v>#N/A</v>
      </c>
      <c r="BT1895" s="44" t="e">
        <v>#N/A</v>
      </c>
      <c r="BU1895" s="44" t="e">
        <v>#N/A</v>
      </c>
      <c r="BV1895" s="44">
        <v>1.4762173904993601</v>
      </c>
      <c r="BW1895" s="44">
        <v>1.1306200760479601</v>
      </c>
      <c r="BX1895" s="44">
        <v>1.6332882575757599</v>
      </c>
      <c r="BY1895" s="44">
        <v>1.19341034091155</v>
      </c>
      <c r="BZ1895" s="44">
        <v>1.87373107109154</v>
      </c>
      <c r="CA1895" s="45" t="e">
        <v>#N/A</v>
      </c>
      <c r="CB1895" s="45">
        <v>104</v>
      </c>
      <c r="CC1895" s="45">
        <v>116</v>
      </c>
      <c r="CD1895" s="45">
        <v>107</v>
      </c>
      <c r="CE1895" s="45">
        <v>116</v>
      </c>
    </row>
    <row r="1896" spans="1:83" x14ac:dyDescent="0.75">
      <c r="A1896" t="s">
        <v>438</v>
      </c>
      <c r="B1896" t="s">
        <v>142</v>
      </c>
      <c r="C1896" s="43">
        <v>2014</v>
      </c>
      <c r="D1896" s="43" t="s">
        <v>330</v>
      </c>
      <c r="E1896" s="43">
        <v>8</v>
      </c>
      <c r="F1896" s="44">
        <v>1.45405568626448</v>
      </c>
      <c r="G1896" s="44">
        <v>122</v>
      </c>
      <c r="H1896" s="44">
        <v>7.2204058774742799E-2</v>
      </c>
      <c r="I1896" s="44">
        <v>1.15640914438019</v>
      </c>
      <c r="J1896" s="44" t="s">
        <v>304</v>
      </c>
      <c r="K1896" s="44">
        <v>2.5944768631742101</v>
      </c>
      <c r="L1896" s="44">
        <v>2.0696945736638699</v>
      </c>
      <c r="M1896" s="44">
        <v>1.6260831227163399</v>
      </c>
      <c r="N1896" s="44" t="s">
        <v>304</v>
      </c>
      <c r="O1896" s="44" t="s">
        <v>304</v>
      </c>
      <c r="P1896" s="44">
        <v>1.0435677051466701</v>
      </c>
      <c r="Q1896" s="44">
        <v>3.34</v>
      </c>
      <c r="R1896" s="44">
        <v>3</v>
      </c>
      <c r="S1896" s="44">
        <v>0.29499999999999998</v>
      </c>
      <c r="T1896" s="44">
        <v>0.21</v>
      </c>
      <c r="U1896" s="44">
        <v>2.145</v>
      </c>
      <c r="V1896" s="44">
        <v>1.56</v>
      </c>
      <c r="W1896" s="44">
        <v>1.665</v>
      </c>
      <c r="X1896" s="44" t="s">
        <v>304</v>
      </c>
      <c r="Y1896" s="44">
        <v>1.9495</v>
      </c>
      <c r="Z1896" s="44">
        <v>0.70599999999999996</v>
      </c>
      <c r="AA1896" s="44">
        <v>2.0105</v>
      </c>
      <c r="AB1896" s="44" t="s">
        <v>304</v>
      </c>
      <c r="AC1896" s="44">
        <v>1.6666666666666701</v>
      </c>
      <c r="AD1896" s="44">
        <v>0</v>
      </c>
      <c r="AE1896" s="44">
        <v>0.85</v>
      </c>
      <c r="AF1896" s="44">
        <v>2.8</v>
      </c>
      <c r="AG1896" s="44">
        <v>2.5499999999999998</v>
      </c>
      <c r="AH1896" s="44">
        <v>1.85</v>
      </c>
      <c r="AI1896" s="44">
        <v>3.2</v>
      </c>
      <c r="AJ1896" s="44">
        <v>3</v>
      </c>
      <c r="AK1896" s="44">
        <v>0</v>
      </c>
      <c r="AL1896" s="44">
        <v>1.7450000000000001</v>
      </c>
      <c r="AM1896" s="44">
        <v>0.29625000000000001</v>
      </c>
      <c r="AN1896" s="44">
        <v>0</v>
      </c>
      <c r="AO1896" s="44">
        <v>0.21903191124874999</v>
      </c>
      <c r="AP1896" s="44" t="s">
        <v>304</v>
      </c>
      <c r="AQ1896" s="44">
        <v>2.1</v>
      </c>
      <c r="AR1896" s="44">
        <v>1.1111111111111101</v>
      </c>
      <c r="AS1896" s="44">
        <v>0</v>
      </c>
      <c r="AT1896" s="44">
        <v>1.9294103807419201</v>
      </c>
      <c r="AU1896" s="44">
        <v>2.4855073818943501</v>
      </c>
      <c r="AV1896" s="44">
        <v>1.7925986407716601</v>
      </c>
      <c r="AW1896" s="44">
        <v>2.35</v>
      </c>
      <c r="AX1896" s="44">
        <v>1.7</v>
      </c>
      <c r="AY1896" s="44">
        <v>1</v>
      </c>
      <c r="AZ1896" s="44">
        <v>2.29830808783686</v>
      </c>
      <c r="BA1896" s="44">
        <v>2.95</v>
      </c>
      <c r="BB1896" s="44">
        <v>7.4099999999999597E-2</v>
      </c>
      <c r="BC1896" s="44">
        <v>1.2373333333333301</v>
      </c>
      <c r="BD1896" s="44">
        <v>1.91323333333334</v>
      </c>
      <c r="BE1896" s="44">
        <v>0.92469000000000001</v>
      </c>
      <c r="BF1896" s="44">
        <v>1.5675625</v>
      </c>
      <c r="BG1896" s="44">
        <v>0</v>
      </c>
      <c r="BH1896" s="44">
        <v>1.7986500000000001</v>
      </c>
      <c r="BI1896" s="44" t="s">
        <v>304</v>
      </c>
      <c r="BJ1896" s="44">
        <v>2.1308283854904002</v>
      </c>
      <c r="BK1896" s="44" t="s">
        <v>304</v>
      </c>
      <c r="BL1896" s="44" t="s">
        <v>304</v>
      </c>
      <c r="BM1896" s="44">
        <v>1.44427821435375</v>
      </c>
      <c r="BN1896" s="44">
        <v>0.72</v>
      </c>
      <c r="BO1896" s="44">
        <v>1.25</v>
      </c>
      <c r="BP1896" s="44">
        <v>0</v>
      </c>
      <c r="BQ1896" s="44">
        <v>1.25</v>
      </c>
      <c r="BR1896" s="44">
        <v>1.5665</v>
      </c>
      <c r="BS1896" s="44" t="e">
        <v>#N/A</v>
      </c>
      <c r="BT1896" s="44" t="e">
        <v>#N/A</v>
      </c>
      <c r="BU1896" s="44" t="e">
        <v>#N/A</v>
      </c>
      <c r="BV1896" s="44">
        <v>1.6931923151085899</v>
      </c>
      <c r="BW1896" s="44">
        <v>0.92985856671158695</v>
      </c>
      <c r="BX1896" s="44">
        <v>1.6179071969697001</v>
      </c>
      <c r="BY1896" s="44">
        <v>1.3978320531161901</v>
      </c>
      <c r="BZ1896" s="44">
        <v>1.63148829941632</v>
      </c>
      <c r="CA1896" s="45" t="e">
        <v>#N/A</v>
      </c>
      <c r="CB1896" s="45">
        <v>113</v>
      </c>
      <c r="CC1896" s="45">
        <v>117</v>
      </c>
      <c r="CD1896" s="45">
        <v>75</v>
      </c>
      <c r="CE1896" s="45">
        <v>122</v>
      </c>
    </row>
    <row r="1897" spans="1:83" x14ac:dyDescent="0.75">
      <c r="A1897" t="s">
        <v>450</v>
      </c>
      <c r="B1897" t="s">
        <v>154</v>
      </c>
      <c r="C1897" s="43">
        <v>2014</v>
      </c>
      <c r="D1897" s="43" t="s">
        <v>330</v>
      </c>
      <c r="E1897" s="43">
        <v>9</v>
      </c>
      <c r="F1897" s="44">
        <v>1.4317189145165099</v>
      </c>
      <c r="G1897" s="44">
        <v>123</v>
      </c>
      <c r="H1897" s="44">
        <v>0</v>
      </c>
      <c r="I1897" s="44">
        <v>1.49463713685691</v>
      </c>
      <c r="J1897" s="44" t="s">
        <v>304</v>
      </c>
      <c r="K1897" s="44">
        <v>2.6296929813715302</v>
      </c>
      <c r="L1897" s="44">
        <v>1.7729721530776299</v>
      </c>
      <c r="M1897" s="44">
        <v>2.1016819476386499</v>
      </c>
      <c r="N1897" s="44" t="s">
        <v>304</v>
      </c>
      <c r="O1897" s="44" t="s">
        <v>304</v>
      </c>
      <c r="P1897" s="44">
        <v>0.81999097121931797</v>
      </c>
      <c r="Q1897" s="44">
        <v>2.9449999999999998</v>
      </c>
      <c r="R1897" s="44">
        <v>3</v>
      </c>
      <c r="S1897" s="44">
        <v>0.88</v>
      </c>
      <c r="T1897" s="44">
        <v>0.41499999999999998</v>
      </c>
      <c r="U1897" s="44">
        <v>1.9650000000000001</v>
      </c>
      <c r="V1897" s="44">
        <v>2.1850000000000001</v>
      </c>
      <c r="W1897" s="44">
        <v>2.2200000000000002</v>
      </c>
      <c r="X1897" s="44" t="s">
        <v>304</v>
      </c>
      <c r="Y1897" s="44">
        <v>1.9504999999999899</v>
      </c>
      <c r="Z1897" s="44">
        <v>1.1665000000000001</v>
      </c>
      <c r="AA1897" s="44">
        <v>1.837</v>
      </c>
      <c r="AB1897" s="44" t="s">
        <v>304</v>
      </c>
      <c r="AC1897" s="44">
        <v>1.25</v>
      </c>
      <c r="AD1897" s="44">
        <v>0</v>
      </c>
      <c r="AE1897" s="44">
        <v>0.7</v>
      </c>
      <c r="AF1897" s="44">
        <v>2.35</v>
      </c>
      <c r="AG1897" s="44">
        <v>2.8</v>
      </c>
      <c r="AH1897" s="44">
        <v>2.2000000000000002</v>
      </c>
      <c r="AI1897" s="44">
        <v>1.85</v>
      </c>
      <c r="AJ1897" s="44">
        <v>2.6</v>
      </c>
      <c r="AK1897" s="44">
        <v>0</v>
      </c>
      <c r="AL1897" s="44">
        <v>0.94</v>
      </c>
      <c r="AM1897" s="44">
        <v>0.30625000000000002</v>
      </c>
      <c r="AN1897" s="44">
        <v>0</v>
      </c>
      <c r="AO1897" s="44">
        <v>0.166807713467167</v>
      </c>
      <c r="AP1897" s="44" t="s">
        <v>304</v>
      </c>
      <c r="AQ1897" s="44">
        <v>1.95</v>
      </c>
      <c r="AR1897" s="44">
        <v>1.1111111111111101</v>
      </c>
      <c r="AS1897" s="44">
        <v>0</v>
      </c>
      <c r="AT1897" s="44">
        <v>2.4398034722069801</v>
      </c>
      <c r="AU1897" s="44">
        <v>2.3635021420413</v>
      </c>
      <c r="AV1897" s="44">
        <v>1.9440213202954</v>
      </c>
      <c r="AW1897" s="44">
        <v>1.7</v>
      </c>
      <c r="AX1897" s="44">
        <v>1.7</v>
      </c>
      <c r="AY1897" s="44">
        <v>1.35</v>
      </c>
      <c r="AZ1897" s="44">
        <v>2.5801437043692999</v>
      </c>
      <c r="BA1897" s="44">
        <v>2.85</v>
      </c>
      <c r="BB1897" s="44">
        <v>1.32499999999958E-3</v>
      </c>
      <c r="BC1897" s="44">
        <v>0.64781666666666604</v>
      </c>
      <c r="BD1897" s="44">
        <v>1.0926</v>
      </c>
      <c r="BE1897" s="44">
        <v>0.58901000000000003</v>
      </c>
      <c r="BF1897" s="44">
        <v>1.46533125</v>
      </c>
      <c r="BG1897" s="44">
        <v>0.28689999999999999</v>
      </c>
      <c r="BH1897" s="44">
        <v>1.3617999999999999</v>
      </c>
      <c r="BI1897" s="44" t="s">
        <v>304</v>
      </c>
      <c r="BJ1897" s="44">
        <v>1.89570257147386</v>
      </c>
      <c r="BK1897" s="44" t="s">
        <v>304</v>
      </c>
      <c r="BL1897" s="44" t="s">
        <v>304</v>
      </c>
      <c r="BM1897" s="44">
        <v>4.2244182183559298</v>
      </c>
      <c r="BN1897" s="44">
        <v>0.80500000000000005</v>
      </c>
      <c r="BO1897" s="44">
        <v>1.25</v>
      </c>
      <c r="BP1897" s="44">
        <v>0</v>
      </c>
      <c r="BQ1897" s="44">
        <v>1.25</v>
      </c>
      <c r="BR1897" s="44">
        <v>1.341</v>
      </c>
      <c r="BS1897" s="44" t="e">
        <v>#N/A</v>
      </c>
      <c r="BT1897" s="44" t="e">
        <v>#N/A</v>
      </c>
      <c r="BU1897" s="44" t="e">
        <v>#N/A</v>
      </c>
      <c r="BV1897" s="44">
        <v>1.8774230774603</v>
      </c>
      <c r="BW1897" s="44">
        <v>1.03173118715907</v>
      </c>
      <c r="BX1897" s="44">
        <v>1.4645778409090899</v>
      </c>
      <c r="BY1897" s="44">
        <v>1.1576310911265699</v>
      </c>
      <c r="BZ1897" s="44">
        <v>1.6272313759275301</v>
      </c>
      <c r="CA1897" s="45" t="e">
        <v>#N/A</v>
      </c>
      <c r="CB1897" s="45">
        <v>110</v>
      </c>
      <c r="CC1897" s="45">
        <v>121</v>
      </c>
      <c r="CD1897" s="45">
        <v>116</v>
      </c>
      <c r="CE1897" s="45">
        <v>123</v>
      </c>
    </row>
    <row r="1898" spans="1:83" x14ac:dyDescent="0.75">
      <c r="A1898" t="s">
        <v>442</v>
      </c>
      <c r="B1898" t="s">
        <v>146</v>
      </c>
      <c r="C1898" s="43">
        <v>2014</v>
      </c>
      <c r="D1898" s="43" t="s">
        <v>330</v>
      </c>
      <c r="E1898" s="43">
        <v>8</v>
      </c>
      <c r="F1898" s="44">
        <v>1.4230689343110701</v>
      </c>
      <c r="G1898" s="44">
        <v>124</v>
      </c>
      <c r="H1898" s="44">
        <v>5.3611433179805698E-2</v>
      </c>
      <c r="I1898" s="44">
        <v>0.57820457219009502</v>
      </c>
      <c r="J1898" s="44" t="s">
        <v>304</v>
      </c>
      <c r="K1898" s="44">
        <v>1.61015090823372</v>
      </c>
      <c r="L1898" s="44">
        <v>0.55931044181516298</v>
      </c>
      <c r="M1898" s="44">
        <v>1.2886403862804801</v>
      </c>
      <c r="N1898" s="44" t="s">
        <v>304</v>
      </c>
      <c r="O1898" s="44" t="s">
        <v>304</v>
      </c>
      <c r="P1898" s="44">
        <v>0.618005048646454</v>
      </c>
      <c r="Q1898" s="44">
        <v>3.1150000000000002</v>
      </c>
      <c r="R1898" s="44">
        <v>3</v>
      </c>
      <c r="S1898" s="44">
        <v>0.88</v>
      </c>
      <c r="T1898" s="44">
        <v>0.21</v>
      </c>
      <c r="U1898" s="44">
        <v>1.9650000000000001</v>
      </c>
      <c r="V1898" s="44">
        <v>2.81</v>
      </c>
      <c r="W1898" s="44">
        <v>2.78</v>
      </c>
      <c r="X1898" s="44" t="s">
        <v>304</v>
      </c>
      <c r="Y1898" s="44">
        <v>1.3935</v>
      </c>
      <c r="Z1898" s="44">
        <v>1.556</v>
      </c>
      <c r="AA1898" s="44">
        <v>1.859</v>
      </c>
      <c r="AB1898" s="44" t="s">
        <v>304</v>
      </c>
      <c r="AC1898" s="44">
        <v>1.25</v>
      </c>
      <c r="AD1898" s="44">
        <v>0</v>
      </c>
      <c r="AE1898" s="44">
        <v>0.8</v>
      </c>
      <c r="AF1898" s="44">
        <v>2.15</v>
      </c>
      <c r="AG1898" s="44">
        <v>3.3</v>
      </c>
      <c r="AH1898" s="44">
        <v>2.1</v>
      </c>
      <c r="AI1898" s="44">
        <v>3.05</v>
      </c>
      <c r="AJ1898" s="44">
        <v>2.85</v>
      </c>
      <c r="AK1898" s="44">
        <v>0</v>
      </c>
      <c r="AL1898" s="44">
        <v>0.88</v>
      </c>
      <c r="AM1898" s="44">
        <v>1.0874999999999999</v>
      </c>
      <c r="AN1898" s="44">
        <v>0</v>
      </c>
      <c r="AO1898" s="44">
        <v>0.169747698482837</v>
      </c>
      <c r="AP1898" s="44" t="s">
        <v>304</v>
      </c>
      <c r="AQ1898" s="44">
        <v>2.65</v>
      </c>
      <c r="AR1898" s="44">
        <v>1.38888888888888</v>
      </c>
      <c r="AS1898" s="44">
        <v>1.25</v>
      </c>
      <c r="AT1898" s="44">
        <v>2.0697824170761399</v>
      </c>
      <c r="AU1898" s="44">
        <v>2.0096605838714199</v>
      </c>
      <c r="AV1898" s="44">
        <v>2.0998139979399499</v>
      </c>
      <c r="AW1898" s="44">
        <v>1.75</v>
      </c>
      <c r="AX1898" s="44">
        <v>1.3</v>
      </c>
      <c r="AY1898" s="44">
        <v>0.8</v>
      </c>
      <c r="AZ1898" s="44">
        <v>2.3104654120802199</v>
      </c>
      <c r="BA1898" s="44">
        <v>2.0499999999999998</v>
      </c>
      <c r="BB1898" s="44">
        <v>0.16189999999999999</v>
      </c>
      <c r="BC1898" s="44">
        <v>0.55686666666666496</v>
      </c>
      <c r="BD1898" s="44">
        <v>0.72725999999999902</v>
      </c>
      <c r="BE1898" s="44">
        <v>1.02711</v>
      </c>
      <c r="BF1898" s="44">
        <v>1.6105750000000001</v>
      </c>
      <c r="BG1898" s="44">
        <v>0.20355000000000001</v>
      </c>
      <c r="BH1898" s="44">
        <v>0.98250000000000004</v>
      </c>
      <c r="BI1898" s="44">
        <v>2.94029370833979</v>
      </c>
      <c r="BJ1898" s="44">
        <v>1.92657703929434</v>
      </c>
      <c r="BK1898" s="44" t="s">
        <v>304</v>
      </c>
      <c r="BL1898" s="44" t="s">
        <v>304</v>
      </c>
      <c r="BM1898" s="44">
        <v>2.4293031325831098</v>
      </c>
      <c r="BN1898" s="44">
        <v>2.29</v>
      </c>
      <c r="BO1898" s="44">
        <v>2.5</v>
      </c>
      <c r="BP1898" s="44">
        <v>0</v>
      </c>
      <c r="BQ1898" s="44">
        <v>1.25</v>
      </c>
      <c r="BR1898" s="44">
        <v>1.1739999999999999</v>
      </c>
      <c r="BS1898" s="44" t="e">
        <v>#N/A</v>
      </c>
      <c r="BT1898" s="44" t="e">
        <v>#N/A</v>
      </c>
      <c r="BU1898" s="44" t="e">
        <v>#N/A</v>
      </c>
      <c r="BV1898" s="44">
        <v>1.49974535764717</v>
      </c>
      <c r="BW1898" s="44">
        <v>1.0768208431972199</v>
      </c>
      <c r="BX1898" s="44">
        <v>1.55213863636364</v>
      </c>
      <c r="BY1898" s="44">
        <v>1.10539167361616</v>
      </c>
      <c r="BZ1898" s="44">
        <v>1.88124816073118</v>
      </c>
      <c r="CA1898" s="45" t="e">
        <v>#N/A</v>
      </c>
      <c r="CB1898" s="45">
        <v>108</v>
      </c>
      <c r="CC1898" s="45">
        <v>119</v>
      </c>
      <c r="CD1898" s="45">
        <v>131</v>
      </c>
      <c r="CE1898" s="45">
        <v>115</v>
      </c>
    </row>
    <row r="1899" spans="1:83" x14ac:dyDescent="0.75">
      <c r="A1899" t="s">
        <v>448</v>
      </c>
      <c r="B1899" t="s">
        <v>152</v>
      </c>
      <c r="C1899" s="43">
        <v>2014</v>
      </c>
      <c r="D1899" s="43" t="s">
        <v>330</v>
      </c>
      <c r="E1899" s="43">
        <v>6</v>
      </c>
      <c r="F1899" s="44">
        <v>1.3966984623910099</v>
      </c>
      <c r="G1899" s="44">
        <v>125</v>
      </c>
      <c r="H1899" s="44">
        <v>7.2204058774742799E-2</v>
      </c>
      <c r="I1899" s="44">
        <v>1.83286512933364</v>
      </c>
      <c r="J1899" s="44" t="s">
        <v>304</v>
      </c>
      <c r="K1899" s="44">
        <v>3.44128395504816</v>
      </c>
      <c r="L1899" s="44">
        <v>2.1851647051533098</v>
      </c>
      <c r="M1899" s="44">
        <v>2.1016819476386499</v>
      </c>
      <c r="N1899" s="44" t="s">
        <v>304</v>
      </c>
      <c r="O1899" s="44" t="s">
        <v>304</v>
      </c>
      <c r="P1899" s="44">
        <v>1.0023688115492499</v>
      </c>
      <c r="Q1899" s="44">
        <v>3.0750000000000002</v>
      </c>
      <c r="R1899" s="44">
        <v>2.5</v>
      </c>
      <c r="S1899" s="44">
        <v>0.73499999999999999</v>
      </c>
      <c r="T1899" s="44">
        <v>0.21</v>
      </c>
      <c r="U1899" s="44">
        <v>1.7849999999999999</v>
      </c>
      <c r="V1899" s="44">
        <v>1.25</v>
      </c>
      <c r="W1899" s="44">
        <v>1.39</v>
      </c>
      <c r="X1899" s="44" t="s">
        <v>304</v>
      </c>
      <c r="Y1899" s="44">
        <v>2.0565000000000002</v>
      </c>
      <c r="Z1899" s="44">
        <v>0.95750000000000002</v>
      </c>
      <c r="AA1899" s="44">
        <v>1.8294999999999899</v>
      </c>
      <c r="AB1899" s="44" t="s">
        <v>304</v>
      </c>
      <c r="AC1899" s="44">
        <v>0.83333333333333304</v>
      </c>
      <c r="AD1899" s="44">
        <v>0</v>
      </c>
      <c r="AE1899" s="44">
        <v>0.5</v>
      </c>
      <c r="AF1899" s="44">
        <v>0.95</v>
      </c>
      <c r="AG1899" s="44">
        <v>2.2999999999999998</v>
      </c>
      <c r="AH1899" s="44">
        <v>1.4</v>
      </c>
      <c r="AI1899" s="44">
        <v>2.1</v>
      </c>
      <c r="AJ1899" s="44">
        <v>2.85</v>
      </c>
      <c r="AK1899" s="44">
        <v>0</v>
      </c>
      <c r="AL1899" s="44">
        <v>1.1116666666666699</v>
      </c>
      <c r="AM1899" s="44">
        <v>0.91749999999999998</v>
      </c>
      <c r="AN1899" s="44">
        <v>0</v>
      </c>
      <c r="AO1899" s="44">
        <v>0.13005159892005699</v>
      </c>
      <c r="AP1899" s="44" t="s">
        <v>304</v>
      </c>
      <c r="AQ1899" s="44">
        <v>2</v>
      </c>
      <c r="AR1899" s="44">
        <v>1.1111111111111101</v>
      </c>
      <c r="AS1899" s="44">
        <v>1.25</v>
      </c>
      <c r="AT1899" s="44">
        <v>2.20599193204372</v>
      </c>
      <c r="AU1899" s="44">
        <v>1.6352880047776299</v>
      </c>
      <c r="AV1899" s="44">
        <v>1.6444283767089201</v>
      </c>
      <c r="AW1899" s="44">
        <v>1.55</v>
      </c>
      <c r="AX1899" s="44">
        <v>2</v>
      </c>
      <c r="AY1899" s="44">
        <v>0.75</v>
      </c>
      <c r="AZ1899" s="44">
        <v>2.2175269284169401</v>
      </c>
      <c r="BA1899" s="44">
        <v>2.65</v>
      </c>
      <c r="BB1899" s="44">
        <v>0.112775</v>
      </c>
      <c r="BC1899" s="44">
        <v>1.08693333333334</v>
      </c>
      <c r="BD1899" s="44">
        <v>1.9182583333333401</v>
      </c>
      <c r="BE1899" s="44">
        <v>1.0360499999999899</v>
      </c>
      <c r="BF1899" s="44">
        <v>1.4709812499999999</v>
      </c>
      <c r="BG1899" s="44">
        <v>0</v>
      </c>
      <c r="BH1899" s="44">
        <v>0.55249999999999899</v>
      </c>
      <c r="BI1899" s="44">
        <v>3.7315275667618901</v>
      </c>
      <c r="BJ1899" s="44">
        <v>2.7062788723558802</v>
      </c>
      <c r="BK1899" s="44" t="s">
        <v>304</v>
      </c>
      <c r="BL1899" s="44" t="s">
        <v>304</v>
      </c>
      <c r="BM1899" s="44">
        <v>0.59839649797390804</v>
      </c>
      <c r="BN1899" s="44">
        <v>0.85</v>
      </c>
      <c r="BO1899" s="44">
        <v>1.25</v>
      </c>
      <c r="BP1899" s="44">
        <v>0</v>
      </c>
      <c r="BQ1899" s="44">
        <v>1.25</v>
      </c>
      <c r="BR1899" s="44">
        <v>1.1875</v>
      </c>
      <c r="BS1899" s="44" t="e">
        <v>#N/A</v>
      </c>
      <c r="BT1899" s="44" t="e">
        <v>#N/A</v>
      </c>
      <c r="BU1899" s="44" t="e">
        <v>#N/A</v>
      </c>
      <c r="BV1899" s="44">
        <v>1.88722173190802</v>
      </c>
      <c r="BW1899" s="44">
        <v>1.0741175507954299</v>
      </c>
      <c r="BX1899" s="44">
        <v>1.33132632575758</v>
      </c>
      <c r="BY1899" s="44">
        <v>1.41244435403085</v>
      </c>
      <c r="BZ1899" s="44">
        <v>1.2783823494631501</v>
      </c>
      <c r="CA1899" s="45" t="e">
        <v>#N/A</v>
      </c>
      <c r="CB1899" s="45">
        <v>109</v>
      </c>
      <c r="CC1899" s="45">
        <v>122</v>
      </c>
      <c r="CD1899" s="45">
        <v>73</v>
      </c>
      <c r="CE1899" s="45">
        <v>135</v>
      </c>
    </row>
    <row r="1900" spans="1:83" x14ac:dyDescent="0.75">
      <c r="A1900" t="s">
        <v>447</v>
      </c>
      <c r="B1900" t="s">
        <v>151</v>
      </c>
      <c r="C1900" s="43">
        <v>2014</v>
      </c>
      <c r="D1900" s="43" t="s">
        <v>303</v>
      </c>
      <c r="E1900" s="43">
        <v>7</v>
      </c>
      <c r="F1900" s="44">
        <v>1.3954914146739701</v>
      </c>
      <c r="G1900" s="44">
        <v>126</v>
      </c>
      <c r="H1900" s="44">
        <v>7.2204058774742799E-2</v>
      </c>
      <c r="I1900" s="44">
        <v>1.6232254516940701</v>
      </c>
      <c r="J1900" s="44" t="s">
        <v>304</v>
      </c>
      <c r="K1900" s="44">
        <v>2.75724555991644</v>
      </c>
      <c r="L1900" s="44">
        <v>2.2372417672606502</v>
      </c>
      <c r="M1900" s="44">
        <v>1.88782404362862</v>
      </c>
      <c r="N1900" s="44" t="s">
        <v>304</v>
      </c>
      <c r="O1900" s="44" t="s">
        <v>304</v>
      </c>
      <c r="P1900" s="44">
        <v>1.3187151637500101</v>
      </c>
      <c r="Q1900" s="44">
        <v>2.2999999999999998</v>
      </c>
      <c r="R1900" s="44">
        <v>1.5</v>
      </c>
      <c r="S1900" s="44">
        <v>0.73499999999999999</v>
      </c>
      <c r="T1900" s="44">
        <v>0.41499999999999998</v>
      </c>
      <c r="U1900" s="44">
        <v>1.07</v>
      </c>
      <c r="V1900" s="44">
        <v>1.25</v>
      </c>
      <c r="W1900" s="44">
        <v>1.39</v>
      </c>
      <c r="X1900" s="44" t="s">
        <v>304</v>
      </c>
      <c r="Y1900" s="44">
        <v>2.65099999999999</v>
      </c>
      <c r="Z1900" s="44">
        <v>1.8879999999999999</v>
      </c>
      <c r="AA1900" s="44">
        <v>2.9224999999999901</v>
      </c>
      <c r="AB1900" s="44" t="s">
        <v>304</v>
      </c>
      <c r="AC1900" s="44">
        <v>0.83333333333333304</v>
      </c>
      <c r="AD1900" s="44">
        <v>0</v>
      </c>
      <c r="AE1900" s="44">
        <v>0.75</v>
      </c>
      <c r="AF1900" s="44">
        <v>2.85</v>
      </c>
      <c r="AG1900" s="44">
        <v>1.55</v>
      </c>
      <c r="AH1900" s="44">
        <v>1.45</v>
      </c>
      <c r="AI1900" s="44">
        <v>1.4</v>
      </c>
      <c r="AJ1900" s="44">
        <v>2.25</v>
      </c>
      <c r="AK1900" s="44">
        <v>0</v>
      </c>
      <c r="AL1900" s="44">
        <v>1.28</v>
      </c>
      <c r="AM1900" s="44">
        <v>0.55000000000000004</v>
      </c>
      <c r="AN1900" s="44">
        <v>0</v>
      </c>
      <c r="AO1900" s="44">
        <v>0.10978431992076999</v>
      </c>
      <c r="AP1900" s="44" t="s">
        <v>304</v>
      </c>
      <c r="AQ1900" s="44">
        <v>1.25</v>
      </c>
      <c r="AR1900" s="44">
        <v>1.94444444444444</v>
      </c>
      <c r="AS1900" s="44">
        <v>0</v>
      </c>
      <c r="AT1900" s="44">
        <v>1.41569859530154</v>
      </c>
      <c r="AU1900" s="44">
        <v>1.2208116466015499</v>
      </c>
      <c r="AV1900" s="44">
        <v>1.6881924386031999</v>
      </c>
      <c r="AW1900" s="44">
        <v>1</v>
      </c>
      <c r="AX1900" s="44">
        <v>1.25</v>
      </c>
      <c r="AY1900" s="44">
        <v>0.85</v>
      </c>
      <c r="AZ1900" s="44">
        <v>1.6262068872004201</v>
      </c>
      <c r="BA1900" s="44">
        <v>2.0499999999999998</v>
      </c>
      <c r="BB1900" s="44">
        <v>3.4324999999999002E-2</v>
      </c>
      <c r="BC1900" s="44">
        <v>1.5761833333333299</v>
      </c>
      <c r="BD1900" s="44">
        <v>2.3365583333333402</v>
      </c>
      <c r="BE1900" s="44">
        <v>2.2318099999999901</v>
      </c>
      <c r="BF1900" s="44">
        <v>0.83748750000000005</v>
      </c>
      <c r="BG1900" s="44">
        <v>0</v>
      </c>
      <c r="BH1900" s="44">
        <v>0.44295000000000001</v>
      </c>
      <c r="BI1900" s="44">
        <v>3.20311554781629</v>
      </c>
      <c r="BJ1900" s="44">
        <v>3.3203224179908002</v>
      </c>
      <c r="BK1900" s="44" t="s">
        <v>304</v>
      </c>
      <c r="BL1900" s="44" t="s">
        <v>304</v>
      </c>
      <c r="BM1900" s="44">
        <v>1.35878566007715</v>
      </c>
      <c r="BN1900" s="44">
        <v>0.625</v>
      </c>
      <c r="BO1900" s="44">
        <v>1.25</v>
      </c>
      <c r="BP1900" s="44">
        <v>0</v>
      </c>
      <c r="BQ1900" s="44">
        <v>1.25</v>
      </c>
      <c r="BR1900" s="44">
        <v>1.2829999999999999</v>
      </c>
      <c r="BS1900" s="44" t="e">
        <v>#N/A</v>
      </c>
      <c r="BT1900" s="44" t="e">
        <v>#N/A</v>
      </c>
      <c r="BU1900" s="44" t="e">
        <v>#N/A</v>
      </c>
      <c r="BV1900" s="44">
        <v>1.77835679849554</v>
      </c>
      <c r="BW1900" s="44">
        <v>0.87884258982482399</v>
      </c>
      <c r="BX1900" s="44">
        <v>0.97255416666666605</v>
      </c>
      <c r="BY1900" s="44">
        <v>2.1321095472023801</v>
      </c>
      <c r="BZ1900" s="44">
        <v>1.21559397118045</v>
      </c>
      <c r="CA1900" s="45" t="e">
        <v>#N/A</v>
      </c>
      <c r="CB1900" s="45">
        <v>115</v>
      </c>
      <c r="CC1900" s="45">
        <v>140</v>
      </c>
      <c r="CD1900" s="45">
        <v>10</v>
      </c>
      <c r="CE1900" s="45">
        <v>139</v>
      </c>
    </row>
    <row r="1901" spans="1:83" x14ac:dyDescent="0.75">
      <c r="A1901" t="s">
        <v>437</v>
      </c>
      <c r="B1901" t="s">
        <v>141</v>
      </c>
      <c r="C1901" s="43">
        <v>2014</v>
      </c>
      <c r="D1901" s="43" t="s">
        <v>309</v>
      </c>
      <c r="E1901" s="43">
        <v>19</v>
      </c>
      <c r="F1901" s="44">
        <v>1.38162953846268</v>
      </c>
      <c r="G1901" s="44">
        <v>127</v>
      </c>
      <c r="H1901" s="44">
        <v>8.4435042356535706E-2</v>
      </c>
      <c r="I1901" s="44">
        <v>0.57820457219009502</v>
      </c>
      <c r="J1901" s="44" t="s">
        <v>304</v>
      </c>
      <c r="K1901" s="44">
        <v>1.8181020076949099</v>
      </c>
      <c r="L1901" s="44">
        <v>0.88648607653881595</v>
      </c>
      <c r="M1901" s="44">
        <v>1.2886403862804801</v>
      </c>
      <c r="N1901" s="44" t="s">
        <v>304</v>
      </c>
      <c r="O1901" s="44" t="s">
        <v>304</v>
      </c>
      <c r="P1901" s="44">
        <v>0.22446824985341099</v>
      </c>
      <c r="Q1901" s="44">
        <v>2.2549999999999999</v>
      </c>
      <c r="R1901" s="44">
        <v>1.5</v>
      </c>
      <c r="S1901" s="44">
        <v>0.44</v>
      </c>
      <c r="T1901" s="44">
        <v>0.41499999999999998</v>
      </c>
      <c r="U1901" s="44">
        <v>1.07</v>
      </c>
      <c r="V1901" s="44">
        <v>1.875</v>
      </c>
      <c r="W1901" s="44">
        <v>1.39</v>
      </c>
      <c r="X1901" s="44" t="s">
        <v>304</v>
      </c>
      <c r="Y1901" s="44">
        <v>0.39999999999999902</v>
      </c>
      <c r="Z1901" s="44">
        <v>0.53349999999999997</v>
      </c>
      <c r="AA1901" s="44">
        <v>2.7480000000000002</v>
      </c>
      <c r="AB1901" s="44" t="s">
        <v>304</v>
      </c>
      <c r="AC1901" s="44">
        <v>0.83333333333333304</v>
      </c>
      <c r="AD1901" s="44">
        <v>0</v>
      </c>
      <c r="AE1901" s="44">
        <v>0.5</v>
      </c>
      <c r="AF1901" s="44">
        <v>3.95</v>
      </c>
      <c r="AG1901" s="44">
        <v>2.1</v>
      </c>
      <c r="AH1901" s="44">
        <v>2.4</v>
      </c>
      <c r="AI1901" s="44">
        <v>3</v>
      </c>
      <c r="AJ1901" s="44">
        <v>2.1</v>
      </c>
      <c r="AK1901" s="44">
        <v>2.5</v>
      </c>
      <c r="AL1901" s="44">
        <v>1.57666666666667</v>
      </c>
      <c r="AM1901" s="44">
        <v>0.77875000000000005</v>
      </c>
      <c r="AN1901" s="44">
        <v>0</v>
      </c>
      <c r="AO1901" s="44">
        <v>1.5626736304033799</v>
      </c>
      <c r="AP1901" s="44" t="s">
        <v>304</v>
      </c>
      <c r="AQ1901" s="44">
        <v>2.1</v>
      </c>
      <c r="AR1901" s="44">
        <v>1.1111111111111101</v>
      </c>
      <c r="AS1901" s="44">
        <v>0.625</v>
      </c>
      <c r="AT1901" s="44">
        <v>2.0209693533233</v>
      </c>
      <c r="AU1901" s="44">
        <v>1.9425879914278601</v>
      </c>
      <c r="AV1901" s="44">
        <v>1.37894708154946</v>
      </c>
      <c r="AW1901" s="44">
        <v>2.2000000000000002</v>
      </c>
      <c r="AX1901" s="44">
        <v>1.75</v>
      </c>
      <c r="AY1901" s="44">
        <v>1.35</v>
      </c>
      <c r="AZ1901" s="44">
        <v>2.06733055170027</v>
      </c>
      <c r="BA1901" s="44">
        <v>2.9</v>
      </c>
      <c r="BB1901" s="44">
        <v>1.1469499999999999</v>
      </c>
      <c r="BC1901" s="44">
        <v>0.112125</v>
      </c>
      <c r="BD1901" s="44">
        <v>2.6430500000000001</v>
      </c>
      <c r="BE1901" s="44">
        <v>1.4242375</v>
      </c>
      <c r="BF1901" s="44">
        <v>2.7393833333333402</v>
      </c>
      <c r="BG1901" s="44">
        <v>0.88419999999999999</v>
      </c>
      <c r="BH1901" s="44">
        <v>0.93294999999999995</v>
      </c>
      <c r="BI1901" s="44" t="s">
        <v>304</v>
      </c>
      <c r="BJ1901" s="44">
        <v>1.51739068103575</v>
      </c>
      <c r="BK1901" s="44" t="s">
        <v>304</v>
      </c>
      <c r="BL1901" s="44" t="s">
        <v>304</v>
      </c>
      <c r="BM1901" s="44">
        <v>2.0552193349231702</v>
      </c>
      <c r="BN1901" s="44">
        <v>0.94</v>
      </c>
      <c r="BO1901" s="44">
        <v>1.25</v>
      </c>
      <c r="BP1901" s="44">
        <v>0</v>
      </c>
      <c r="BQ1901" s="44">
        <v>1.25</v>
      </c>
      <c r="BR1901" s="44">
        <v>0.71599999999999897</v>
      </c>
      <c r="BS1901" s="44" t="e">
        <v>#N/A</v>
      </c>
      <c r="BT1901" s="44" t="e">
        <v>#N/A</v>
      </c>
      <c r="BU1901" s="44" t="e">
        <v>#N/A</v>
      </c>
      <c r="BV1901" s="44">
        <v>1.50791780118093</v>
      </c>
      <c r="BW1901" s="44">
        <v>1.0857728633992401</v>
      </c>
      <c r="BX1901" s="44">
        <v>1.6583469696969699</v>
      </c>
      <c r="BY1901" s="44">
        <v>1.1550543928362</v>
      </c>
      <c r="BZ1901" s="44">
        <v>1.50105566520006</v>
      </c>
      <c r="CA1901" s="45" t="e">
        <v>#N/A</v>
      </c>
      <c r="CB1901" s="45" t="e">
        <v>#N/A</v>
      </c>
      <c r="CC1901" s="45">
        <v>115</v>
      </c>
      <c r="CD1901" s="45">
        <v>119</v>
      </c>
      <c r="CE1901" s="45">
        <v>127</v>
      </c>
    </row>
    <row r="1902" spans="1:83" x14ac:dyDescent="0.75">
      <c r="A1902" t="s">
        <v>444</v>
      </c>
      <c r="B1902" t="s">
        <v>148</v>
      </c>
      <c r="C1902" s="43">
        <v>2014</v>
      </c>
      <c r="D1902" s="43" t="s">
        <v>303</v>
      </c>
      <c r="E1902" s="43">
        <v>17</v>
      </c>
      <c r="F1902" s="44">
        <v>1.3490363731142501</v>
      </c>
      <c r="G1902" s="44">
        <v>128</v>
      </c>
      <c r="H1902" s="44">
        <v>6.6252635910434898E-2</v>
      </c>
      <c r="I1902" s="44">
        <v>1.15640914438019</v>
      </c>
      <c r="J1902" s="44" t="s">
        <v>304</v>
      </c>
      <c r="K1902" s="44">
        <v>3.0728096253047199</v>
      </c>
      <c r="L1902" s="44">
        <v>2.3322825948927899</v>
      </c>
      <c r="M1902" s="44">
        <v>2.1016819476386499</v>
      </c>
      <c r="N1902" s="44" t="s">
        <v>304</v>
      </c>
      <c r="O1902" s="44" t="s">
        <v>304</v>
      </c>
      <c r="P1902" s="44">
        <v>0.75125009079841398</v>
      </c>
      <c r="Q1902" s="44">
        <v>1.8</v>
      </c>
      <c r="R1902" s="44">
        <v>1.5</v>
      </c>
      <c r="S1902" s="44">
        <v>0.44</v>
      </c>
      <c r="T1902" s="44">
        <v>0.41499999999999998</v>
      </c>
      <c r="U1902" s="44">
        <v>1.7849999999999999</v>
      </c>
      <c r="V1902" s="44">
        <v>2.1850000000000001</v>
      </c>
      <c r="W1902" s="44">
        <v>1.9450000000000001</v>
      </c>
      <c r="X1902" s="44" t="s">
        <v>304</v>
      </c>
      <c r="Y1902" s="44">
        <v>1.9330000000000001</v>
      </c>
      <c r="Z1902" s="44">
        <v>0.71599999999999897</v>
      </c>
      <c r="AA1902" s="44">
        <v>1.9039999999999899</v>
      </c>
      <c r="AB1902" s="44" t="s">
        <v>304</v>
      </c>
      <c r="AC1902" s="44">
        <v>0.83333333333333304</v>
      </c>
      <c r="AD1902" s="44">
        <v>0</v>
      </c>
      <c r="AE1902" s="44">
        <v>0.39999999999999902</v>
      </c>
      <c r="AF1902" s="44">
        <v>4.55</v>
      </c>
      <c r="AG1902" s="44">
        <v>3.65</v>
      </c>
      <c r="AH1902" s="44">
        <v>1.8</v>
      </c>
      <c r="AI1902" s="44">
        <v>2.8</v>
      </c>
      <c r="AJ1902" s="44">
        <v>1.85</v>
      </c>
      <c r="AK1902" s="44">
        <v>0</v>
      </c>
      <c r="AL1902" s="44">
        <v>1.57666666666667</v>
      </c>
      <c r="AM1902" s="44">
        <v>0.8075</v>
      </c>
      <c r="AN1902" s="44">
        <v>0</v>
      </c>
      <c r="AO1902" s="44">
        <v>0.160672717386973</v>
      </c>
      <c r="AP1902" s="44" t="s">
        <v>304</v>
      </c>
      <c r="AQ1902" s="44">
        <v>1.3</v>
      </c>
      <c r="AR1902" s="44">
        <v>1.1111111111111101</v>
      </c>
      <c r="AS1902" s="44">
        <v>0</v>
      </c>
      <c r="AT1902" s="44">
        <v>1.9237935803955899</v>
      </c>
      <c r="AU1902" s="44">
        <v>1.8052570639771399</v>
      </c>
      <c r="AV1902" s="44">
        <v>1.44525341363184</v>
      </c>
      <c r="AW1902" s="44">
        <v>1.7</v>
      </c>
      <c r="AX1902" s="44">
        <v>1.6</v>
      </c>
      <c r="AY1902" s="44">
        <v>0.8</v>
      </c>
      <c r="AZ1902" s="44">
        <v>2.1401345655050101</v>
      </c>
      <c r="BA1902" s="44">
        <v>1.8</v>
      </c>
      <c r="BB1902" s="44">
        <v>6.09999999999999E-3</v>
      </c>
      <c r="BC1902" s="44">
        <v>1.46228333333333</v>
      </c>
      <c r="BD1902" s="44">
        <v>2.49335833333333</v>
      </c>
      <c r="BE1902" s="44">
        <v>1.0927500000000001</v>
      </c>
      <c r="BF1902" s="44">
        <v>2.46076428571428</v>
      </c>
      <c r="BG1902" s="44">
        <v>0</v>
      </c>
      <c r="BH1902" s="44">
        <v>0.96024999999999905</v>
      </c>
      <c r="BI1902" s="44" t="s">
        <v>304</v>
      </c>
      <c r="BJ1902" s="44">
        <v>1.23137401362136</v>
      </c>
      <c r="BK1902" s="44" t="s">
        <v>304</v>
      </c>
      <c r="BL1902" s="44" t="s">
        <v>304</v>
      </c>
      <c r="BM1902" s="44">
        <v>1.14965484923169</v>
      </c>
      <c r="BN1902" s="44">
        <v>0.89500000000000002</v>
      </c>
      <c r="BO1902" s="44">
        <v>1.25</v>
      </c>
      <c r="BP1902" s="44">
        <v>0</v>
      </c>
      <c r="BQ1902" s="44">
        <v>1.25</v>
      </c>
      <c r="BR1902" s="44">
        <v>0.72250000000000003</v>
      </c>
      <c r="BS1902" s="44" t="e">
        <v>#N/A</v>
      </c>
      <c r="BT1902" s="44" t="e">
        <v>#N/A</v>
      </c>
      <c r="BU1902" s="44" t="e">
        <v>#N/A</v>
      </c>
      <c r="BV1902" s="44">
        <v>1.61961222473948</v>
      </c>
      <c r="BW1902" s="44">
        <v>0.94184482352270504</v>
      </c>
      <c r="BX1902" s="44">
        <v>1.08731341991342</v>
      </c>
      <c r="BY1902" s="44">
        <v>1.47894882249501</v>
      </c>
      <c r="BZ1902" s="44">
        <v>1.6174625749006399</v>
      </c>
      <c r="CA1902" s="45" t="e">
        <v>#N/A</v>
      </c>
      <c r="CB1902" s="45">
        <v>111</v>
      </c>
      <c r="CC1902" s="45">
        <v>131</v>
      </c>
      <c r="CD1902" s="45">
        <v>61</v>
      </c>
      <c r="CE1902" s="45">
        <v>124</v>
      </c>
    </row>
    <row r="1903" spans="1:83" x14ac:dyDescent="0.75">
      <c r="A1903" t="s">
        <v>432</v>
      </c>
      <c r="B1903" t="s">
        <v>136</v>
      </c>
      <c r="C1903" s="43">
        <v>2014</v>
      </c>
      <c r="D1903" s="43" t="s">
        <v>309</v>
      </c>
      <c r="E1903" s="43">
        <v>19</v>
      </c>
      <c r="F1903" s="44">
        <v>1.33709658406445</v>
      </c>
      <c r="G1903" s="44">
        <v>129</v>
      </c>
      <c r="H1903" s="44">
        <v>6.0002750016413801E-2</v>
      </c>
      <c r="I1903" s="44">
        <v>1.15640914438019</v>
      </c>
      <c r="J1903" s="44" t="s">
        <v>304</v>
      </c>
      <c r="K1903" s="44">
        <v>2.96519665937763</v>
      </c>
      <c r="L1903" s="44">
        <v>2.1294933636031699</v>
      </c>
      <c r="M1903" s="44">
        <v>2.1016819476386499</v>
      </c>
      <c r="N1903" s="44" t="s">
        <v>304</v>
      </c>
      <c r="O1903" s="44" t="s">
        <v>304</v>
      </c>
      <c r="P1903" s="44">
        <v>0.75229301079317001</v>
      </c>
      <c r="Q1903" s="44">
        <v>2.33</v>
      </c>
      <c r="R1903" s="44">
        <v>1.75</v>
      </c>
      <c r="S1903" s="44">
        <v>0.14499999999999999</v>
      </c>
      <c r="T1903" s="44">
        <v>0.41499999999999998</v>
      </c>
      <c r="U1903" s="44">
        <v>0.89500000000000002</v>
      </c>
      <c r="V1903" s="44">
        <v>0.625</v>
      </c>
      <c r="W1903" s="44">
        <v>2.5</v>
      </c>
      <c r="X1903" s="44" t="s">
        <v>304</v>
      </c>
      <c r="Y1903" s="44">
        <v>0.39999999999999902</v>
      </c>
      <c r="Z1903" s="44">
        <v>0</v>
      </c>
      <c r="AA1903" s="44">
        <v>3.5045000000000002</v>
      </c>
      <c r="AB1903" s="44" t="s">
        <v>304</v>
      </c>
      <c r="AC1903" s="44">
        <v>0.41666666666666702</v>
      </c>
      <c r="AD1903" s="44">
        <v>0</v>
      </c>
      <c r="AE1903" s="44">
        <v>0.5</v>
      </c>
      <c r="AF1903" s="44">
        <v>2.4500000000000002</v>
      </c>
      <c r="AG1903" s="44">
        <v>1.75</v>
      </c>
      <c r="AH1903" s="44">
        <v>1.85</v>
      </c>
      <c r="AI1903" s="44">
        <v>1.9</v>
      </c>
      <c r="AJ1903" s="44">
        <v>2.4</v>
      </c>
      <c r="AK1903" s="44">
        <v>0</v>
      </c>
      <c r="AL1903" s="44">
        <v>0.89166666666666705</v>
      </c>
      <c r="AM1903" s="44">
        <v>0.95374999999999999</v>
      </c>
      <c r="AN1903" s="44">
        <v>0</v>
      </c>
      <c r="AO1903" s="44">
        <v>0.42370698187754402</v>
      </c>
      <c r="AP1903" s="44" t="s">
        <v>304</v>
      </c>
      <c r="AQ1903" s="44">
        <v>1.75</v>
      </c>
      <c r="AR1903" s="44">
        <v>1.6666666666666701</v>
      </c>
      <c r="AS1903" s="44">
        <v>0</v>
      </c>
      <c r="AT1903" s="44">
        <v>1.7286414071054499</v>
      </c>
      <c r="AU1903" s="44">
        <v>2.03975310683574</v>
      </c>
      <c r="AV1903" s="44">
        <v>1.37894708154946</v>
      </c>
      <c r="AW1903" s="44">
        <v>1.9</v>
      </c>
      <c r="AX1903" s="44">
        <v>1.5</v>
      </c>
      <c r="AY1903" s="44">
        <v>0.8</v>
      </c>
      <c r="AZ1903" s="44">
        <v>1.77357399218172</v>
      </c>
      <c r="BA1903" s="44">
        <v>2.6</v>
      </c>
      <c r="BB1903" s="44">
        <v>0.13245000000000001</v>
      </c>
      <c r="BC1903" s="44">
        <v>0.40712500000000001</v>
      </c>
      <c r="BD1903" s="44">
        <v>2.3991500000000001</v>
      </c>
      <c r="BE1903" s="44">
        <v>3.683675</v>
      </c>
      <c r="BF1903" s="44">
        <v>1.73438333333334</v>
      </c>
      <c r="BG1903" s="44">
        <v>0</v>
      </c>
      <c r="BH1903" s="44">
        <v>0.21820000000000001</v>
      </c>
      <c r="BI1903" s="44" t="s">
        <v>304</v>
      </c>
      <c r="BJ1903" s="44" t="s">
        <v>304</v>
      </c>
      <c r="BK1903" s="44" t="s">
        <v>304</v>
      </c>
      <c r="BL1903" s="44" t="s">
        <v>304</v>
      </c>
      <c r="BM1903" s="44">
        <v>2.3727139517810798</v>
      </c>
      <c r="BN1903" s="44">
        <v>2.415</v>
      </c>
      <c r="BO1903" s="44">
        <v>1.25</v>
      </c>
      <c r="BP1903" s="44">
        <v>0</v>
      </c>
      <c r="BQ1903" s="44">
        <v>1.25</v>
      </c>
      <c r="BR1903" s="44">
        <v>1.3845000000000001</v>
      </c>
      <c r="BS1903" s="44" t="e">
        <v>#N/A</v>
      </c>
      <c r="BT1903" s="44" t="e">
        <v>#N/A</v>
      </c>
      <c r="BU1903" s="44" t="e">
        <v>#N/A</v>
      </c>
      <c r="BV1903" s="44">
        <v>1.59435439085585</v>
      </c>
      <c r="BW1903" s="44">
        <v>0.99246351039139302</v>
      </c>
      <c r="BX1903" s="44">
        <v>1.08924545454546</v>
      </c>
      <c r="BY1903" s="44">
        <v>1.5923918586847401</v>
      </c>
      <c r="BZ1903" s="44">
        <v>1.41702770584482</v>
      </c>
      <c r="CA1903" s="45" t="e">
        <v>#N/A</v>
      </c>
      <c r="CB1903" s="45" t="e">
        <v>#N/A</v>
      </c>
      <c r="CC1903" s="45">
        <v>130</v>
      </c>
      <c r="CD1903" s="45">
        <v>45</v>
      </c>
      <c r="CE1903" s="45">
        <v>130</v>
      </c>
    </row>
    <row r="1904" spans="1:83" x14ac:dyDescent="0.75">
      <c r="A1904" t="s">
        <v>435</v>
      </c>
      <c r="B1904" t="s">
        <v>139</v>
      </c>
      <c r="C1904" s="43">
        <v>2014</v>
      </c>
      <c r="D1904" s="43" t="s">
        <v>330</v>
      </c>
      <c r="E1904" s="43">
        <v>8</v>
      </c>
      <c r="F1904" s="44">
        <v>1.31691308746624</v>
      </c>
      <c r="G1904" s="44">
        <v>130</v>
      </c>
      <c r="H1904" s="44">
        <v>1.5298502271827E-2</v>
      </c>
      <c r="I1904" s="44">
        <v>0.57820457219009502</v>
      </c>
      <c r="J1904" s="44" t="s">
        <v>304</v>
      </c>
      <c r="K1904" s="44">
        <v>2.2407866534660199</v>
      </c>
      <c r="L1904" s="44">
        <v>1.11862088363033</v>
      </c>
      <c r="M1904" s="44">
        <v>1.88782404362862</v>
      </c>
      <c r="N1904" s="44" t="s">
        <v>304</v>
      </c>
      <c r="O1904" s="44" t="s">
        <v>304</v>
      </c>
      <c r="P1904" s="44">
        <v>0.89743357076983599</v>
      </c>
      <c r="Q1904" s="44">
        <v>2.57</v>
      </c>
      <c r="R1904" s="44">
        <v>2</v>
      </c>
      <c r="S1904" s="44">
        <v>0.88</v>
      </c>
      <c r="T1904" s="44">
        <v>0.41499999999999998</v>
      </c>
      <c r="U1904" s="44">
        <v>1.9650000000000001</v>
      </c>
      <c r="V1904" s="44">
        <v>1.56</v>
      </c>
      <c r="W1904" s="44">
        <v>2.78</v>
      </c>
      <c r="X1904" s="44" t="s">
        <v>304</v>
      </c>
      <c r="Y1904" s="44">
        <v>1.7330000000000001</v>
      </c>
      <c r="Z1904" s="44">
        <v>1.488</v>
      </c>
      <c r="AA1904" s="44">
        <v>1.6565000000000001</v>
      </c>
      <c r="AB1904" s="44" t="s">
        <v>304</v>
      </c>
      <c r="AC1904" s="44">
        <v>1.25</v>
      </c>
      <c r="AD1904" s="44">
        <v>0</v>
      </c>
      <c r="AE1904" s="44">
        <v>0.6</v>
      </c>
      <c r="AF1904" s="44">
        <v>1.85</v>
      </c>
      <c r="AG1904" s="44">
        <v>2.2000000000000002</v>
      </c>
      <c r="AH1904" s="44">
        <v>2.0499999999999998</v>
      </c>
      <c r="AI1904" s="44">
        <v>3</v>
      </c>
      <c r="AJ1904" s="44">
        <v>2.2999999999999998</v>
      </c>
      <c r="AK1904" s="44">
        <v>0</v>
      </c>
      <c r="AL1904" s="44">
        <v>0.793333333333333</v>
      </c>
      <c r="AM1904" s="44">
        <v>0.88375000000000004</v>
      </c>
      <c r="AN1904" s="44">
        <v>0</v>
      </c>
      <c r="AO1904" s="44">
        <v>0.24318723284461199</v>
      </c>
      <c r="AP1904" s="44" t="s">
        <v>304</v>
      </c>
      <c r="AQ1904" s="44">
        <v>2.5</v>
      </c>
      <c r="AR1904" s="44">
        <v>1.1111111111111101</v>
      </c>
      <c r="AS1904" s="44">
        <v>0.625</v>
      </c>
      <c r="AT1904" s="44">
        <v>2.2458966216771001</v>
      </c>
      <c r="AU1904" s="44">
        <v>1.8052570639771399</v>
      </c>
      <c r="AV1904" s="44">
        <v>1.8555827629213599</v>
      </c>
      <c r="AW1904" s="44">
        <v>1.95</v>
      </c>
      <c r="AX1904" s="44">
        <v>1.95</v>
      </c>
      <c r="AY1904" s="44">
        <v>0.85</v>
      </c>
      <c r="AZ1904" s="44">
        <v>2.0190603261150502</v>
      </c>
      <c r="BA1904" s="44">
        <v>1.55</v>
      </c>
      <c r="BB1904" s="44">
        <v>7.17499999999998E-2</v>
      </c>
      <c r="BC1904" s="44">
        <v>0.96013333333333495</v>
      </c>
      <c r="BD1904" s="44" t="s">
        <v>304</v>
      </c>
      <c r="BE1904" s="44">
        <v>0.67845999999999795</v>
      </c>
      <c r="BF1904" s="44">
        <v>1.3521687499999999</v>
      </c>
      <c r="BG1904" s="44">
        <v>0</v>
      </c>
      <c r="BH1904" s="44">
        <v>0.83409999999999895</v>
      </c>
      <c r="BI1904" s="44">
        <v>2.0427613651883201</v>
      </c>
      <c r="BJ1904" s="44">
        <v>0.69520302567297398</v>
      </c>
      <c r="BK1904" s="44" t="s">
        <v>304</v>
      </c>
      <c r="BL1904" s="44" t="s">
        <v>304</v>
      </c>
      <c r="BM1904" s="44">
        <v>2.6886367116771401</v>
      </c>
      <c r="BN1904" s="44">
        <v>2.35</v>
      </c>
      <c r="BO1904" s="44">
        <v>1.25</v>
      </c>
      <c r="BP1904" s="44">
        <v>0</v>
      </c>
      <c r="BQ1904" s="44">
        <v>1.25</v>
      </c>
      <c r="BR1904" s="44">
        <v>1.3365</v>
      </c>
      <c r="BS1904" s="44" t="e">
        <v>#N/A</v>
      </c>
      <c r="BT1904" s="44" t="e">
        <v>#N/A</v>
      </c>
      <c r="BU1904" s="44" t="e">
        <v>#N/A</v>
      </c>
      <c r="BV1904" s="44">
        <v>1.28782111638861</v>
      </c>
      <c r="BW1904" s="44">
        <v>1.10797137770361</v>
      </c>
      <c r="BX1904" s="44">
        <v>1.28436534090909</v>
      </c>
      <c r="BY1904" s="44">
        <v>1.2355878173505299</v>
      </c>
      <c r="BZ1904" s="44">
        <v>1.66881978497938</v>
      </c>
      <c r="CA1904" s="45" t="e">
        <v>#N/A</v>
      </c>
      <c r="CB1904" s="45">
        <v>105</v>
      </c>
      <c r="CC1904" s="45">
        <v>125</v>
      </c>
      <c r="CD1904" s="45">
        <v>99</v>
      </c>
      <c r="CE1904" s="45">
        <v>121</v>
      </c>
    </row>
    <row r="1905" spans="1:83" x14ac:dyDescent="0.75">
      <c r="A1905" t="s">
        <v>459</v>
      </c>
      <c r="B1905" t="s">
        <v>163</v>
      </c>
      <c r="C1905" s="43">
        <v>2014</v>
      </c>
      <c r="D1905" s="43" t="s">
        <v>330</v>
      </c>
      <c r="E1905" s="43">
        <v>17</v>
      </c>
      <c r="F1905" s="44">
        <v>1.30828833294012</v>
      </c>
      <c r="G1905" s="44">
        <v>131</v>
      </c>
      <c r="H1905" s="44">
        <v>6.0002750016413801E-2</v>
      </c>
      <c r="I1905" s="44">
        <v>1.6232254516940701</v>
      </c>
      <c r="J1905" s="44" t="s">
        <v>304</v>
      </c>
      <c r="K1905" s="44">
        <v>3.0523776271426502</v>
      </c>
      <c r="L1905" s="44">
        <v>1.67793132544549</v>
      </c>
      <c r="M1905" s="44">
        <v>1.88782404362862</v>
      </c>
      <c r="N1905" s="44" t="s">
        <v>304</v>
      </c>
      <c r="O1905" s="44" t="s">
        <v>304</v>
      </c>
      <c r="P1905" s="44">
        <v>1.4738770197839699</v>
      </c>
      <c r="Q1905" s="44">
        <v>2.82</v>
      </c>
      <c r="R1905" s="44">
        <v>2.5</v>
      </c>
      <c r="S1905" s="44">
        <v>0.44</v>
      </c>
      <c r="T1905" s="44">
        <v>0.21</v>
      </c>
      <c r="U1905" s="44">
        <v>2.3199999999999998</v>
      </c>
      <c r="V1905" s="44">
        <v>2.1850000000000001</v>
      </c>
      <c r="W1905" s="44">
        <v>2.2200000000000002</v>
      </c>
      <c r="X1905" s="44" t="s">
        <v>304</v>
      </c>
      <c r="Y1905" s="44">
        <v>1.7715000000000001</v>
      </c>
      <c r="Z1905" s="44">
        <v>0.185499999999999</v>
      </c>
      <c r="AA1905" s="44">
        <v>2.3365</v>
      </c>
      <c r="AB1905" s="44" t="s">
        <v>304</v>
      </c>
      <c r="AC1905" s="44">
        <v>2.0833333333333299</v>
      </c>
      <c r="AD1905" s="44">
        <v>0</v>
      </c>
      <c r="AE1905" s="44">
        <v>0.8</v>
      </c>
      <c r="AF1905" s="44">
        <v>1.75</v>
      </c>
      <c r="AG1905" s="44">
        <v>2.9</v>
      </c>
      <c r="AH1905" s="44">
        <v>1.65</v>
      </c>
      <c r="AI1905" s="44">
        <v>2.1</v>
      </c>
      <c r="AJ1905" s="44">
        <v>2.35</v>
      </c>
      <c r="AK1905" s="44">
        <v>0</v>
      </c>
      <c r="AL1905" s="44">
        <v>1.0916666666666699</v>
      </c>
      <c r="AM1905" s="44">
        <v>0.54749999999999999</v>
      </c>
      <c r="AN1905" s="44">
        <v>0</v>
      </c>
      <c r="AO1905" s="44">
        <v>0.38457060876358301</v>
      </c>
      <c r="AP1905" s="44" t="s">
        <v>304</v>
      </c>
      <c r="AQ1905" s="44">
        <v>1.9</v>
      </c>
      <c r="AR1905" s="44">
        <v>1.6666666666666701</v>
      </c>
      <c r="AS1905" s="44">
        <v>0</v>
      </c>
      <c r="AT1905" s="44">
        <v>1.9299465209054001</v>
      </c>
      <c r="AU1905" s="44">
        <v>1.6352880047776299</v>
      </c>
      <c r="AV1905" s="44">
        <v>1.6444283767089201</v>
      </c>
      <c r="AW1905" s="44">
        <v>1.75</v>
      </c>
      <c r="AX1905" s="44">
        <v>1.6</v>
      </c>
      <c r="AY1905" s="44">
        <v>1.05</v>
      </c>
      <c r="AZ1905" s="44">
        <v>2.2213235538198002</v>
      </c>
      <c r="BA1905" s="44">
        <v>1.8</v>
      </c>
      <c r="BB1905" s="44">
        <v>8.2499999999985395E-4</v>
      </c>
      <c r="BC1905" s="44">
        <v>1.1644000000000001</v>
      </c>
      <c r="BD1905" s="44">
        <v>1.29141666666667</v>
      </c>
      <c r="BE1905" s="44">
        <v>0.10555</v>
      </c>
      <c r="BF1905" s="44">
        <v>1.7439562500000001</v>
      </c>
      <c r="BG1905" s="44">
        <v>0</v>
      </c>
      <c r="BH1905" s="44">
        <v>0.87819999999999998</v>
      </c>
      <c r="BI1905" s="44" t="s">
        <v>304</v>
      </c>
      <c r="BJ1905" s="44">
        <v>1.1338272993429499</v>
      </c>
      <c r="BK1905" s="44" t="s">
        <v>304</v>
      </c>
      <c r="BL1905" s="44" t="s">
        <v>304</v>
      </c>
      <c r="BM1905" s="44">
        <v>2.3544017471662699</v>
      </c>
      <c r="BN1905" s="44">
        <v>0.92500000000000004</v>
      </c>
      <c r="BO1905" s="44">
        <v>1.25</v>
      </c>
      <c r="BP1905" s="44">
        <v>0</v>
      </c>
      <c r="BQ1905" s="44">
        <v>0</v>
      </c>
      <c r="BR1905" s="44">
        <v>1.0549999999999999</v>
      </c>
      <c r="BS1905" s="44" t="e">
        <v>#N/A</v>
      </c>
      <c r="BT1905" s="44" t="e">
        <v>#N/A</v>
      </c>
      <c r="BU1905" s="44" t="e">
        <v>#N/A</v>
      </c>
      <c r="BV1905" s="44">
        <v>1.6078003476238101</v>
      </c>
      <c r="BW1905" s="44">
        <v>0.962908246390481</v>
      </c>
      <c r="BX1905" s="44">
        <v>1.29784678030303</v>
      </c>
      <c r="BY1905" s="44">
        <v>1.1898205266358099</v>
      </c>
      <c r="BZ1905" s="44">
        <v>1.48306576374745</v>
      </c>
      <c r="CA1905" s="45" t="e">
        <v>#N/A</v>
      </c>
      <c r="CB1905" s="45" t="e">
        <v>#N/A</v>
      </c>
      <c r="CC1905" s="45">
        <v>124</v>
      </c>
      <c r="CD1905" s="45">
        <v>110</v>
      </c>
      <c r="CE1905" s="45">
        <v>128</v>
      </c>
    </row>
    <row r="1906" spans="1:83" x14ac:dyDescent="0.75">
      <c r="A1906" t="s">
        <v>439</v>
      </c>
      <c r="B1906" t="s">
        <v>143</v>
      </c>
      <c r="C1906" s="43">
        <v>2014</v>
      </c>
      <c r="D1906" s="43" t="s">
        <v>303</v>
      </c>
      <c r="E1906" s="43">
        <v>11</v>
      </c>
      <c r="F1906" s="44">
        <v>1.30053010250778</v>
      </c>
      <c r="G1906" s="44">
        <v>132</v>
      </c>
      <c r="H1906" s="44">
        <v>0</v>
      </c>
      <c r="I1906" s="44">
        <v>1.15640914438019</v>
      </c>
      <c r="J1906" s="44" t="s">
        <v>304</v>
      </c>
      <c r="K1906" s="44">
        <v>3.2032403072128899</v>
      </c>
      <c r="L1906" s="44">
        <v>2.0696945736638699</v>
      </c>
      <c r="M1906" s="44">
        <v>2.1016819476386499</v>
      </c>
      <c r="N1906" s="44" t="s">
        <v>304</v>
      </c>
      <c r="O1906" s="44" t="s">
        <v>304</v>
      </c>
      <c r="P1906" s="44">
        <v>1.4465519939209299</v>
      </c>
      <c r="Q1906" s="44">
        <v>0.40499999999999903</v>
      </c>
      <c r="R1906" s="44">
        <v>0.5</v>
      </c>
      <c r="S1906" s="44">
        <v>1.325</v>
      </c>
      <c r="T1906" s="44">
        <v>2.835</v>
      </c>
      <c r="U1906" s="44">
        <v>1.43</v>
      </c>
      <c r="V1906" s="44">
        <v>1.56</v>
      </c>
      <c r="W1906" s="44">
        <v>3.0550000000000002</v>
      </c>
      <c r="X1906" s="44" t="s">
        <v>304</v>
      </c>
      <c r="Y1906" s="44">
        <v>0.2</v>
      </c>
      <c r="Z1906" s="44">
        <v>8.3499999999999894E-2</v>
      </c>
      <c r="AA1906" s="44">
        <v>0.65749999999999997</v>
      </c>
      <c r="AB1906" s="44" t="s">
        <v>304</v>
      </c>
      <c r="AC1906" s="44">
        <v>2.0833333333333299</v>
      </c>
      <c r="AD1906" s="44">
        <v>0</v>
      </c>
      <c r="AE1906" s="44">
        <v>2.4500000000000002</v>
      </c>
      <c r="AF1906" s="44">
        <v>1</v>
      </c>
      <c r="AG1906" s="44">
        <v>1.4</v>
      </c>
      <c r="AH1906" s="44">
        <v>2.4500000000000002</v>
      </c>
      <c r="AI1906" s="44">
        <v>1.75</v>
      </c>
      <c r="AJ1906" s="44">
        <v>0.7</v>
      </c>
      <c r="AK1906" s="44" t="s">
        <v>304</v>
      </c>
      <c r="AL1906" s="44">
        <v>0.72499999999999998</v>
      </c>
      <c r="AM1906" s="44">
        <v>0.60499999999999998</v>
      </c>
      <c r="AN1906" s="44">
        <v>0</v>
      </c>
      <c r="AO1906" s="44">
        <v>4.8488929783374699E-2</v>
      </c>
      <c r="AP1906" s="44" t="s">
        <v>304</v>
      </c>
      <c r="AQ1906" s="44">
        <v>1.3</v>
      </c>
      <c r="AR1906" s="44">
        <v>3.8888888888888902</v>
      </c>
      <c r="AS1906" s="44">
        <v>1.25</v>
      </c>
      <c r="AT1906" s="44">
        <v>1.05751972934589</v>
      </c>
      <c r="AU1906" s="44">
        <v>0.67436560244681498</v>
      </c>
      <c r="AV1906" s="44">
        <v>1.34863026732096</v>
      </c>
      <c r="AW1906" s="44">
        <v>0.75</v>
      </c>
      <c r="AX1906" s="44">
        <v>0.9</v>
      </c>
      <c r="AY1906" s="44">
        <v>0.65</v>
      </c>
      <c r="AZ1906" s="44">
        <v>0.97558933496537503</v>
      </c>
      <c r="BA1906" s="44">
        <v>0.9</v>
      </c>
      <c r="BB1906" s="44">
        <v>8.8575000000000501E-2</v>
      </c>
      <c r="BC1906" s="44">
        <v>2.4546666666666601</v>
      </c>
      <c r="BD1906" s="44">
        <v>2.7995399999999901</v>
      </c>
      <c r="BE1906" s="44">
        <v>3.14405</v>
      </c>
      <c r="BF1906" s="44">
        <v>1.1870499999999999</v>
      </c>
      <c r="BG1906" s="44">
        <v>0.17224999999999999</v>
      </c>
      <c r="BH1906" s="44">
        <v>0.77910000000000001</v>
      </c>
      <c r="BI1906" s="44">
        <v>0.60042833310747601</v>
      </c>
      <c r="BJ1906" s="44">
        <v>4.1942316379802502</v>
      </c>
      <c r="BK1906" s="44" t="s">
        <v>304</v>
      </c>
      <c r="BL1906" s="44" t="s">
        <v>304</v>
      </c>
      <c r="BM1906" s="44">
        <v>1.4370145284051099</v>
      </c>
      <c r="BN1906" s="44">
        <v>0.94</v>
      </c>
      <c r="BO1906" s="44">
        <v>0</v>
      </c>
      <c r="BP1906" s="44">
        <v>0</v>
      </c>
      <c r="BQ1906" s="44">
        <v>1.25</v>
      </c>
      <c r="BR1906" s="44">
        <v>2.2145000000000001</v>
      </c>
      <c r="BS1906" s="44" t="e">
        <v>#N/A</v>
      </c>
      <c r="BT1906" s="44" t="e">
        <v>#N/A</v>
      </c>
      <c r="BU1906" s="44" t="e">
        <v>#N/A</v>
      </c>
      <c r="BV1906" s="44">
        <v>1.4304097685939201</v>
      </c>
      <c r="BW1906" s="44">
        <v>1.2655064396843201</v>
      </c>
      <c r="BX1906" s="44">
        <v>0.84653083333333301</v>
      </c>
      <c r="BY1906" s="44">
        <v>1.54082980865537</v>
      </c>
      <c r="BZ1906" s="44">
        <v>1.41937366227194</v>
      </c>
      <c r="CA1906" s="45" t="e">
        <v>#N/A</v>
      </c>
      <c r="CB1906" s="45">
        <v>99</v>
      </c>
      <c r="CC1906" s="45">
        <v>141</v>
      </c>
      <c r="CD1906" s="45">
        <v>54</v>
      </c>
      <c r="CE1906" s="45">
        <v>129</v>
      </c>
    </row>
    <row r="1907" spans="1:83" x14ac:dyDescent="0.75">
      <c r="A1907" t="s">
        <v>445</v>
      </c>
      <c r="B1907" t="s">
        <v>149</v>
      </c>
      <c r="C1907" s="43">
        <v>2014</v>
      </c>
      <c r="D1907" s="43" t="s">
        <v>317</v>
      </c>
      <c r="E1907" s="43">
        <v>17</v>
      </c>
      <c r="F1907" s="44">
        <v>1.2904728237209699</v>
      </c>
      <c r="G1907" s="44">
        <v>133</v>
      </c>
      <c r="H1907" s="44">
        <v>4.4313726842152403E-3</v>
      </c>
      <c r="I1907" s="44">
        <v>0.57820457219009502</v>
      </c>
      <c r="J1907" s="44" t="s">
        <v>304</v>
      </c>
      <c r="K1907" s="44">
        <v>2.6296929813715302</v>
      </c>
      <c r="L1907" s="44">
        <v>1.5701829217880101</v>
      </c>
      <c r="M1907" s="44">
        <v>1.88782404362862</v>
      </c>
      <c r="N1907" s="44" t="s">
        <v>304</v>
      </c>
      <c r="O1907" s="44" t="s">
        <v>304</v>
      </c>
      <c r="P1907" s="44">
        <v>0.66810357746548699</v>
      </c>
      <c r="Q1907" s="44">
        <v>2.4550000000000001</v>
      </c>
      <c r="R1907" s="44">
        <v>2.5</v>
      </c>
      <c r="S1907" s="44">
        <v>0.14499999999999999</v>
      </c>
      <c r="T1907" s="44">
        <v>0.21</v>
      </c>
      <c r="U1907" s="44">
        <v>1.07</v>
      </c>
      <c r="V1907" s="44">
        <v>1.56</v>
      </c>
      <c r="W1907" s="44">
        <v>1.9450000000000001</v>
      </c>
      <c r="X1907" s="44" t="s">
        <v>304</v>
      </c>
      <c r="Y1907" s="44">
        <v>0.5</v>
      </c>
      <c r="Z1907" s="44">
        <v>0.106</v>
      </c>
      <c r="AA1907" s="44">
        <v>3.077</v>
      </c>
      <c r="AB1907" s="44" t="s">
        <v>304</v>
      </c>
      <c r="AC1907" s="44">
        <v>0.83333333333333304</v>
      </c>
      <c r="AD1907" s="44">
        <v>0</v>
      </c>
      <c r="AE1907" s="44">
        <v>0.5</v>
      </c>
      <c r="AF1907" s="44">
        <v>2.2999999999999998</v>
      </c>
      <c r="AG1907" s="44">
        <v>2.2000000000000002</v>
      </c>
      <c r="AH1907" s="44">
        <v>1.1499999999999999</v>
      </c>
      <c r="AI1907" s="44">
        <v>1.6</v>
      </c>
      <c r="AJ1907" s="44">
        <v>2.35</v>
      </c>
      <c r="AK1907" s="44">
        <v>2.5</v>
      </c>
      <c r="AL1907" s="44">
        <v>1.25166666666667</v>
      </c>
      <c r="AM1907" s="44">
        <v>0.63375000000000004</v>
      </c>
      <c r="AN1907" s="44">
        <v>0</v>
      </c>
      <c r="AO1907" s="44">
        <v>1.34025421915941</v>
      </c>
      <c r="AP1907" s="44" t="s">
        <v>304</v>
      </c>
      <c r="AQ1907" s="44">
        <v>2.5</v>
      </c>
      <c r="AR1907" s="44">
        <v>0.27777777777777801</v>
      </c>
      <c r="AS1907" s="44">
        <v>0</v>
      </c>
      <c r="AT1907" s="44">
        <v>1.8533127866327399</v>
      </c>
      <c r="AU1907" s="44">
        <v>1.6352880047776299</v>
      </c>
      <c r="AV1907" s="44">
        <v>1.37894708154946</v>
      </c>
      <c r="AW1907" s="44">
        <v>1.7</v>
      </c>
      <c r="AX1907" s="44">
        <v>1.95</v>
      </c>
      <c r="AY1907" s="44">
        <v>1.2</v>
      </c>
      <c r="AZ1907" s="44">
        <v>1.83952156997037</v>
      </c>
      <c r="BA1907" s="44">
        <v>2.0499999999999998</v>
      </c>
      <c r="BB1907" s="44">
        <v>0.274675</v>
      </c>
      <c r="BC1907" s="44">
        <v>0.47918333333333502</v>
      </c>
      <c r="BD1907" s="44">
        <v>2.159475</v>
      </c>
      <c r="BE1907" s="44">
        <v>1.6949399999999899</v>
      </c>
      <c r="BF1907" s="44">
        <v>2.1922062499999999</v>
      </c>
      <c r="BG1907" s="44">
        <v>0.48344999999999999</v>
      </c>
      <c r="BH1907" s="44">
        <v>0.28410000000000002</v>
      </c>
      <c r="BI1907" s="44" t="s">
        <v>304</v>
      </c>
      <c r="BJ1907" s="44" t="s">
        <v>304</v>
      </c>
      <c r="BK1907" s="44" t="s">
        <v>304</v>
      </c>
      <c r="BL1907" s="44" t="s">
        <v>304</v>
      </c>
      <c r="BM1907" s="44">
        <v>2.47192575006342</v>
      </c>
      <c r="BN1907" s="44">
        <v>0.7</v>
      </c>
      <c r="BO1907" s="44">
        <v>1.25</v>
      </c>
      <c r="BP1907" s="44">
        <v>0</v>
      </c>
      <c r="BQ1907" s="44">
        <v>1.25</v>
      </c>
      <c r="BR1907" s="44">
        <v>0.61150000000000004</v>
      </c>
      <c r="BS1907" s="44" t="e">
        <v>#N/A</v>
      </c>
      <c r="BT1907" s="44" t="e">
        <v>#N/A</v>
      </c>
      <c r="BU1907" s="44" t="e">
        <v>#N/A</v>
      </c>
      <c r="BV1907" s="44">
        <v>1.56626205376926</v>
      </c>
      <c r="BW1907" s="44">
        <v>0.81312289285512696</v>
      </c>
      <c r="BX1907" s="44">
        <v>1.6020695075757601</v>
      </c>
      <c r="BY1907" s="44">
        <v>1.24067170154269</v>
      </c>
      <c r="BZ1907" s="44">
        <v>1.2302379628620099</v>
      </c>
      <c r="CA1907" s="45" t="e">
        <v>#N/A</v>
      </c>
      <c r="CB1907" s="45" t="e">
        <v>#N/A</v>
      </c>
      <c r="CC1907" s="45">
        <v>118</v>
      </c>
      <c r="CD1907" s="45">
        <v>98</v>
      </c>
      <c r="CE1907" s="45">
        <v>138</v>
      </c>
    </row>
    <row r="1908" spans="1:83" x14ac:dyDescent="0.75">
      <c r="A1908" t="s">
        <v>436</v>
      </c>
      <c r="B1908" t="s">
        <v>140</v>
      </c>
      <c r="C1908" s="43">
        <v>2014</v>
      </c>
      <c r="D1908" s="43" t="s">
        <v>317</v>
      </c>
      <c r="E1908" s="43">
        <v>7</v>
      </c>
      <c r="F1908" s="44">
        <v>1.28789629986541</v>
      </c>
      <c r="G1908" s="44">
        <v>134</v>
      </c>
      <c r="H1908" s="44">
        <v>9.35567609862335E-2</v>
      </c>
      <c r="I1908" s="44">
        <v>1.15640914438019</v>
      </c>
      <c r="J1908" s="44" t="s">
        <v>304</v>
      </c>
      <c r="K1908" s="44">
        <v>2.7271530115423599</v>
      </c>
      <c r="L1908" s="44">
        <v>2.1294933636031699</v>
      </c>
      <c r="M1908" s="44">
        <v>2.1016819476386499</v>
      </c>
      <c r="N1908" s="44" t="s">
        <v>304</v>
      </c>
      <c r="O1908" s="44" t="s">
        <v>304</v>
      </c>
      <c r="P1908" s="44">
        <v>0.91157626135610603</v>
      </c>
      <c r="Q1908" s="44">
        <v>1.385</v>
      </c>
      <c r="R1908" s="44">
        <v>0.5</v>
      </c>
      <c r="S1908" s="44">
        <v>0.14499999999999999</v>
      </c>
      <c r="T1908" s="44">
        <v>0.21</v>
      </c>
      <c r="U1908" s="44">
        <v>0.53500000000000003</v>
      </c>
      <c r="V1908" s="44">
        <v>1.56</v>
      </c>
      <c r="W1908" s="44">
        <v>3.0550000000000002</v>
      </c>
      <c r="X1908" s="44" t="s">
        <v>304</v>
      </c>
      <c r="Y1908" s="44">
        <v>1.6305000000000001</v>
      </c>
      <c r="Z1908" s="44">
        <v>0.16</v>
      </c>
      <c r="AA1908" s="44">
        <v>3.2040000000000002</v>
      </c>
      <c r="AB1908" s="44" t="s">
        <v>304</v>
      </c>
      <c r="AC1908" s="44">
        <v>0</v>
      </c>
      <c r="AD1908" s="44">
        <v>0</v>
      </c>
      <c r="AE1908" s="44">
        <v>0.25</v>
      </c>
      <c r="AF1908" s="44">
        <v>1.55</v>
      </c>
      <c r="AG1908" s="44">
        <v>1.9</v>
      </c>
      <c r="AH1908" s="44">
        <v>1.85</v>
      </c>
      <c r="AI1908" s="44">
        <v>1.65</v>
      </c>
      <c r="AJ1908" s="44">
        <v>1.45</v>
      </c>
      <c r="AK1908" s="44">
        <v>2.5</v>
      </c>
      <c r="AL1908" s="44">
        <v>0.98499999999999999</v>
      </c>
      <c r="AM1908" s="44">
        <v>0.9</v>
      </c>
      <c r="AN1908" s="44">
        <v>0</v>
      </c>
      <c r="AO1908" s="44">
        <v>0.49614719926405199</v>
      </c>
      <c r="AP1908" s="44" t="s">
        <v>304</v>
      </c>
      <c r="AQ1908" s="44">
        <v>1.7</v>
      </c>
      <c r="AR1908" s="44">
        <v>0.83333333333333304</v>
      </c>
      <c r="AS1908" s="44">
        <v>1.25</v>
      </c>
      <c r="AT1908" s="44">
        <v>1.6994585778933</v>
      </c>
      <c r="AU1908" s="44">
        <v>1.9877204509870099</v>
      </c>
      <c r="AV1908" s="44">
        <v>1.31687677224258</v>
      </c>
      <c r="AW1908" s="44">
        <v>1.95</v>
      </c>
      <c r="AX1908" s="44">
        <v>2.15</v>
      </c>
      <c r="AY1908" s="44">
        <v>0.8</v>
      </c>
      <c r="AZ1908" s="44">
        <v>1.7226483909469501</v>
      </c>
      <c r="BA1908" s="44">
        <v>3.3</v>
      </c>
      <c r="BB1908" s="44">
        <v>8.2499999999985395E-4</v>
      </c>
      <c r="BC1908" s="44">
        <v>0.78120000000000001</v>
      </c>
      <c r="BD1908" s="44">
        <v>1.0150300000000001</v>
      </c>
      <c r="BE1908" s="44">
        <v>1.95512</v>
      </c>
      <c r="BF1908" s="44">
        <v>1.466075</v>
      </c>
      <c r="BG1908" s="44">
        <v>0.75065000000000004</v>
      </c>
      <c r="BH1908" s="44">
        <v>0.17680000000000001</v>
      </c>
      <c r="BI1908" s="44" t="s">
        <v>304</v>
      </c>
      <c r="BJ1908" s="44">
        <v>2.5472468346313102</v>
      </c>
      <c r="BK1908" s="44" t="s">
        <v>304</v>
      </c>
      <c r="BL1908" s="44" t="s">
        <v>304</v>
      </c>
      <c r="BM1908" s="44">
        <v>1.7750475497274301</v>
      </c>
      <c r="BN1908" s="44">
        <v>0.57499999999999996</v>
      </c>
      <c r="BO1908" s="44">
        <v>1.25</v>
      </c>
      <c r="BP1908" s="44">
        <v>0</v>
      </c>
      <c r="BQ1908" s="44">
        <v>1.25</v>
      </c>
      <c r="BR1908" s="44">
        <v>1.29</v>
      </c>
      <c r="BS1908" s="44" t="e">
        <v>#N/A</v>
      </c>
      <c r="BT1908" s="44" t="e">
        <v>#N/A</v>
      </c>
      <c r="BU1908" s="44" t="e">
        <v>#N/A</v>
      </c>
      <c r="BV1908" s="44">
        <v>1.71100538641347</v>
      </c>
      <c r="BW1908" s="44">
        <v>1.0890922982701801</v>
      </c>
      <c r="BX1908" s="44">
        <v>1.0163045454545501</v>
      </c>
      <c r="BY1908" s="44">
        <v>1.37963232305087</v>
      </c>
      <c r="BZ1908" s="44">
        <v>1.24344694613799</v>
      </c>
      <c r="CA1908" s="45" t="e">
        <v>#N/A</v>
      </c>
      <c r="CB1908" s="45">
        <v>106</v>
      </c>
      <c r="CC1908" s="45">
        <v>137</v>
      </c>
      <c r="CD1908" s="45">
        <v>77</v>
      </c>
      <c r="CE1908" s="45">
        <v>137</v>
      </c>
    </row>
    <row r="1909" spans="1:83" x14ac:dyDescent="0.75">
      <c r="A1909" t="s">
        <v>451</v>
      </c>
      <c r="B1909" t="s">
        <v>155</v>
      </c>
      <c r="C1909" s="43">
        <v>2014</v>
      </c>
      <c r="D1909" s="43" t="s">
        <v>330</v>
      </c>
      <c r="E1909" s="43">
        <v>7</v>
      </c>
      <c r="F1909" s="44">
        <v>1.24229389695157</v>
      </c>
      <c r="G1909" s="44">
        <v>135</v>
      </c>
      <c r="H1909" s="44">
        <v>9.35567609862335E-2</v>
      </c>
      <c r="I1909" s="44">
        <v>1.49463713685691</v>
      </c>
      <c r="J1909" s="44" t="s">
        <v>304</v>
      </c>
      <c r="K1909" s="44">
        <v>3.0099347915448602</v>
      </c>
      <c r="L1909" s="44">
        <v>2.4172995122448202</v>
      </c>
      <c r="M1909" s="44">
        <v>2.1016819476386499</v>
      </c>
      <c r="N1909" s="44" t="s">
        <v>304</v>
      </c>
      <c r="O1909" s="44" t="s">
        <v>304</v>
      </c>
      <c r="P1909" s="44">
        <v>0.86451154471202396</v>
      </c>
      <c r="Q1909" s="44">
        <v>1.87</v>
      </c>
      <c r="R1909" s="44">
        <v>1.5</v>
      </c>
      <c r="S1909" s="44">
        <v>0.29499999999999998</v>
      </c>
      <c r="T1909" s="44">
        <v>0.21</v>
      </c>
      <c r="U1909" s="44">
        <v>1.25</v>
      </c>
      <c r="V1909" s="44">
        <v>1.25</v>
      </c>
      <c r="W1909" s="44">
        <v>1.9450000000000001</v>
      </c>
      <c r="X1909" s="44" t="s">
        <v>304</v>
      </c>
      <c r="Y1909" s="44">
        <v>1.7404999999999899</v>
      </c>
      <c r="Z1909" s="44">
        <v>0.13150000000000001</v>
      </c>
      <c r="AA1909" s="44">
        <v>0.90800000000000003</v>
      </c>
      <c r="AB1909" s="44" t="s">
        <v>304</v>
      </c>
      <c r="AC1909" s="44">
        <v>0.41666666666666702</v>
      </c>
      <c r="AD1909" s="44">
        <v>0</v>
      </c>
      <c r="AE1909" s="44">
        <v>0.2</v>
      </c>
      <c r="AF1909" s="44">
        <v>0.95</v>
      </c>
      <c r="AG1909" s="44">
        <v>3.05</v>
      </c>
      <c r="AH1909" s="44">
        <v>1.1000000000000001</v>
      </c>
      <c r="AI1909" s="44">
        <v>1.7</v>
      </c>
      <c r="AJ1909" s="44">
        <v>2.0499999999999998</v>
      </c>
      <c r="AK1909" s="44">
        <v>0</v>
      </c>
      <c r="AL1909" s="44">
        <v>0.86499999999999999</v>
      </c>
      <c r="AM1909" s="44">
        <v>0.4375</v>
      </c>
      <c r="AN1909" s="44">
        <v>5</v>
      </c>
      <c r="AO1909" s="44">
        <v>0.101253213844062</v>
      </c>
      <c r="AP1909" s="44" t="s">
        <v>304</v>
      </c>
      <c r="AQ1909" s="44">
        <v>1.85</v>
      </c>
      <c r="AR1909" s="44">
        <v>0.27777777777777801</v>
      </c>
      <c r="AS1909" s="44">
        <v>0</v>
      </c>
      <c r="AT1909" s="44">
        <v>1.7719723591665599</v>
      </c>
      <c r="AU1909" s="44">
        <v>1.53816983848027</v>
      </c>
      <c r="AV1909" s="44">
        <v>1.23578083934726</v>
      </c>
      <c r="AW1909" s="44">
        <v>0.9</v>
      </c>
      <c r="AX1909" s="44">
        <v>1.1499999999999999</v>
      </c>
      <c r="AY1909" s="44">
        <v>0.7</v>
      </c>
      <c r="AZ1909" s="44">
        <v>1.6291235489723399</v>
      </c>
      <c r="BA1909" s="44">
        <v>2.7</v>
      </c>
      <c r="BB1909" s="44">
        <v>6.8175000000000097E-2</v>
      </c>
      <c r="BC1909" s="44">
        <v>0.97706666666666497</v>
      </c>
      <c r="BD1909" s="44">
        <v>1.9564916666666601</v>
      </c>
      <c r="BE1909" s="44">
        <v>1.72766</v>
      </c>
      <c r="BF1909" s="44">
        <v>1.8784375</v>
      </c>
      <c r="BG1909" s="44">
        <v>0</v>
      </c>
      <c r="BH1909" s="44">
        <v>0.51524999999999999</v>
      </c>
      <c r="BI1909" s="44">
        <v>3.3401211558875201</v>
      </c>
      <c r="BJ1909" s="44">
        <v>3.1955542566421302</v>
      </c>
      <c r="BK1909" s="44" t="s">
        <v>304</v>
      </c>
      <c r="BL1909" s="44" t="s">
        <v>304</v>
      </c>
      <c r="BM1909" s="44">
        <v>0.65265654560941599</v>
      </c>
      <c r="BN1909" s="44">
        <v>0.28000000000000003</v>
      </c>
      <c r="BO1909" s="44">
        <v>0</v>
      </c>
      <c r="BP1909" s="44">
        <v>0</v>
      </c>
      <c r="BQ1909" s="44">
        <v>1.25</v>
      </c>
      <c r="BR1909" s="44">
        <v>1.0315000000000001</v>
      </c>
      <c r="BS1909" s="44" t="e">
        <v>#N/A</v>
      </c>
      <c r="BT1909" s="44" t="e">
        <v>#N/A</v>
      </c>
      <c r="BU1909" s="44" t="e">
        <v>#N/A</v>
      </c>
      <c r="BV1909" s="44">
        <v>1.9018193976014499</v>
      </c>
      <c r="BW1909" s="44">
        <v>1.08745088412877</v>
      </c>
      <c r="BX1909" s="44">
        <v>1.03622992424242</v>
      </c>
      <c r="BY1909" s="44">
        <v>1.18653283972076</v>
      </c>
      <c r="BZ1909" s="44">
        <v>0.99943643906442903</v>
      </c>
      <c r="CA1909" s="45" t="e">
        <v>#N/A</v>
      </c>
      <c r="CB1909" s="45">
        <v>107</v>
      </c>
      <c r="CC1909" s="45">
        <v>132</v>
      </c>
      <c r="CD1909" s="45">
        <v>112</v>
      </c>
      <c r="CE1909" s="45">
        <v>146</v>
      </c>
    </row>
    <row r="1910" spans="1:83" x14ac:dyDescent="0.75">
      <c r="A1910" t="s">
        <v>453</v>
      </c>
      <c r="B1910" t="s">
        <v>157</v>
      </c>
      <c r="C1910" s="43">
        <v>2014</v>
      </c>
      <c r="D1910" s="43" t="s">
        <v>330</v>
      </c>
      <c r="E1910" s="43">
        <v>16</v>
      </c>
      <c r="F1910" s="44">
        <v>1.23683441067226</v>
      </c>
      <c r="G1910" s="44">
        <v>136</v>
      </c>
      <c r="H1910" s="44">
        <v>7.2204058774742799E-2</v>
      </c>
      <c r="I1910" s="44">
        <v>1.49463713685691</v>
      </c>
      <c r="J1910" s="44" t="s">
        <v>304</v>
      </c>
      <c r="K1910" s="44">
        <v>3.2032403072128899</v>
      </c>
      <c r="L1910" s="44">
        <v>1.67793132544549</v>
      </c>
      <c r="M1910" s="44">
        <v>2.1016819476386499</v>
      </c>
      <c r="N1910" s="44" t="s">
        <v>304</v>
      </c>
      <c r="O1910" s="44" t="s">
        <v>304</v>
      </c>
      <c r="P1910" s="44">
        <v>1.0532842425672999</v>
      </c>
      <c r="Q1910" s="44">
        <v>2.91</v>
      </c>
      <c r="R1910" s="44">
        <v>2.5</v>
      </c>
      <c r="S1910" s="44">
        <v>0.44</v>
      </c>
      <c r="T1910" s="44">
        <v>0.21</v>
      </c>
      <c r="U1910" s="44">
        <v>1.25</v>
      </c>
      <c r="V1910" s="44">
        <v>2.5</v>
      </c>
      <c r="W1910" s="44">
        <v>2.2200000000000002</v>
      </c>
      <c r="X1910" s="44" t="s">
        <v>304</v>
      </c>
      <c r="Y1910" s="44">
        <v>1.8075000000000001</v>
      </c>
      <c r="Z1910" s="44">
        <v>1.3440000000000001</v>
      </c>
      <c r="AA1910" s="44">
        <v>1.3759999999999899</v>
      </c>
      <c r="AB1910" s="44" t="s">
        <v>304</v>
      </c>
      <c r="AC1910" s="44">
        <v>0.83333333333333304</v>
      </c>
      <c r="AD1910" s="44">
        <v>0</v>
      </c>
      <c r="AE1910" s="44">
        <v>0.45</v>
      </c>
      <c r="AF1910" s="44">
        <v>1.8</v>
      </c>
      <c r="AG1910" s="44">
        <v>2.8</v>
      </c>
      <c r="AH1910" s="44">
        <v>1.5</v>
      </c>
      <c r="AI1910" s="44">
        <v>2</v>
      </c>
      <c r="AJ1910" s="44">
        <v>2.65</v>
      </c>
      <c r="AK1910" s="44">
        <v>0</v>
      </c>
      <c r="AL1910" s="44">
        <v>0.88833333333333298</v>
      </c>
      <c r="AM1910" s="44">
        <v>0.33</v>
      </c>
      <c r="AN1910" s="44">
        <v>0</v>
      </c>
      <c r="AO1910" s="44">
        <v>0.22508010081372301</v>
      </c>
      <c r="AP1910" s="44" t="s">
        <v>304</v>
      </c>
      <c r="AQ1910" s="44">
        <v>1.65</v>
      </c>
      <c r="AR1910" s="44">
        <v>0.55555555555555503</v>
      </c>
      <c r="AS1910" s="44">
        <v>0</v>
      </c>
      <c r="AT1910" s="44">
        <v>1.9299465209054001</v>
      </c>
      <c r="AU1910" s="44">
        <v>1.9877204509870099</v>
      </c>
      <c r="AV1910" s="44">
        <v>1.6444283767089201</v>
      </c>
      <c r="AW1910" s="44">
        <v>1.55</v>
      </c>
      <c r="AX1910" s="44">
        <v>1.55</v>
      </c>
      <c r="AY1910" s="44">
        <v>0.65</v>
      </c>
      <c r="AZ1910" s="44">
        <v>2.0190603261150502</v>
      </c>
      <c r="BA1910" s="44">
        <v>2.4</v>
      </c>
      <c r="BB1910" s="44">
        <v>5.2750000000000498E-2</v>
      </c>
      <c r="BC1910" s="44">
        <v>1.4275500000000001</v>
      </c>
      <c r="BD1910" s="44" t="s">
        <v>304</v>
      </c>
      <c r="BE1910" s="44">
        <v>0.54486000000000001</v>
      </c>
      <c r="BF1910" s="44">
        <v>1.2626625</v>
      </c>
      <c r="BG1910" s="44">
        <v>0</v>
      </c>
      <c r="BH1910" s="44">
        <v>0.66725000000000001</v>
      </c>
      <c r="BI1910" s="44">
        <v>0.378828100244821</v>
      </c>
      <c r="BJ1910" s="44">
        <v>1.1338272993429499</v>
      </c>
      <c r="BK1910" s="44" t="s">
        <v>304</v>
      </c>
      <c r="BL1910" s="44" t="s">
        <v>304</v>
      </c>
      <c r="BM1910" s="44">
        <v>2.31457398225669</v>
      </c>
      <c r="BN1910" s="44">
        <v>0.81</v>
      </c>
      <c r="BO1910" s="44">
        <v>1.25</v>
      </c>
      <c r="BP1910" s="44">
        <v>0</v>
      </c>
      <c r="BQ1910" s="44">
        <v>1.25</v>
      </c>
      <c r="BR1910" s="44">
        <v>0.56950000000000001</v>
      </c>
      <c r="BS1910" s="44" t="e">
        <v>#N/A</v>
      </c>
      <c r="BT1910" s="44" t="e">
        <v>#N/A</v>
      </c>
      <c r="BU1910" s="44" t="e">
        <v>#N/A</v>
      </c>
      <c r="BV1910" s="44">
        <v>1.5080596040256</v>
      </c>
      <c r="BW1910" s="44">
        <v>0.78883977301765495</v>
      </c>
      <c r="BX1910" s="44">
        <v>1.2523632575757599</v>
      </c>
      <c r="BY1910" s="44">
        <v>1.2588657070945499</v>
      </c>
      <c r="BZ1910" s="44">
        <v>1.37604371164776</v>
      </c>
      <c r="CA1910" s="45" t="e">
        <v>#N/A</v>
      </c>
      <c r="CB1910" s="45" t="e">
        <v>#N/A</v>
      </c>
      <c r="CC1910" s="45">
        <v>126</v>
      </c>
      <c r="CD1910" s="45">
        <v>95</v>
      </c>
      <c r="CE1910" s="45">
        <v>133</v>
      </c>
    </row>
    <row r="1911" spans="1:83" x14ac:dyDescent="0.75">
      <c r="A1911" t="s">
        <v>452</v>
      </c>
      <c r="B1911" t="s">
        <v>156</v>
      </c>
      <c r="C1911" s="43">
        <v>2014</v>
      </c>
      <c r="D1911" s="43" t="s">
        <v>317</v>
      </c>
      <c r="E1911" s="43">
        <v>9</v>
      </c>
      <c r="F1911" s="44">
        <v>1.2068246488098999</v>
      </c>
      <c r="G1911" s="44">
        <v>137</v>
      </c>
      <c r="H1911" s="44">
        <v>0</v>
      </c>
      <c r="I1911" s="44">
        <v>1.15640914438019</v>
      </c>
      <c r="J1911" s="44" t="s">
        <v>304</v>
      </c>
      <c r="K1911" s="44">
        <v>3.44128395504816</v>
      </c>
      <c r="L1911" s="44">
        <v>2.0696945736638699</v>
      </c>
      <c r="M1911" s="44">
        <v>2.1016819476386499</v>
      </c>
      <c r="N1911" s="44" t="s">
        <v>304</v>
      </c>
      <c r="O1911" s="44" t="s">
        <v>304</v>
      </c>
      <c r="P1911" s="44">
        <v>0.614655689995115</v>
      </c>
      <c r="Q1911" s="44">
        <v>1.47</v>
      </c>
      <c r="R1911" s="44">
        <v>1.5</v>
      </c>
      <c r="S1911" s="44">
        <v>0</v>
      </c>
      <c r="T1911" s="44">
        <v>0</v>
      </c>
      <c r="U1911" s="44">
        <v>0.53500000000000003</v>
      </c>
      <c r="V1911" s="44">
        <v>1.25</v>
      </c>
      <c r="W1911" s="44">
        <v>2.78</v>
      </c>
      <c r="X1911" s="44" t="s">
        <v>304</v>
      </c>
      <c r="Y1911" s="44">
        <v>1.597</v>
      </c>
      <c r="Z1911" s="44">
        <v>0</v>
      </c>
      <c r="AA1911" s="44">
        <v>3.7745000000000002</v>
      </c>
      <c r="AB1911" s="44" t="s">
        <v>304</v>
      </c>
      <c r="AC1911" s="44">
        <v>0</v>
      </c>
      <c r="AD1911" s="44">
        <v>0</v>
      </c>
      <c r="AE1911" s="44">
        <v>9.9999999999999603E-2</v>
      </c>
      <c r="AF1911" s="44">
        <v>1.6</v>
      </c>
      <c r="AG1911" s="44">
        <v>1.35</v>
      </c>
      <c r="AH1911" s="44">
        <v>1.1000000000000001</v>
      </c>
      <c r="AI1911" s="44">
        <v>0.8</v>
      </c>
      <c r="AJ1911" s="44">
        <v>1.35</v>
      </c>
      <c r="AK1911" s="44">
        <v>2.5</v>
      </c>
      <c r="AL1911" s="44">
        <v>1.04833333333333</v>
      </c>
      <c r="AM1911" s="44">
        <v>0.54249999999999998</v>
      </c>
      <c r="AN1911" s="44">
        <v>0</v>
      </c>
      <c r="AO1911" s="44">
        <v>1.2015034394052599</v>
      </c>
      <c r="AP1911" s="44" t="s">
        <v>304</v>
      </c>
      <c r="AQ1911" s="44">
        <v>1.85</v>
      </c>
      <c r="AR1911" s="44">
        <v>0.27777777777777801</v>
      </c>
      <c r="AS1911" s="44">
        <v>0</v>
      </c>
      <c r="AT1911" s="44">
        <v>1.42957573626739</v>
      </c>
      <c r="AU1911" s="44">
        <v>2.4823887800492201</v>
      </c>
      <c r="AV1911" s="44">
        <v>1.4806608720526999</v>
      </c>
      <c r="AW1911" s="44">
        <v>2.35</v>
      </c>
      <c r="AX1911" s="44">
        <v>1.55</v>
      </c>
      <c r="AY1911" s="44">
        <v>0.94999999999999896</v>
      </c>
      <c r="AZ1911" s="44">
        <v>1.4445116690358</v>
      </c>
      <c r="BA1911" s="44">
        <v>3.15</v>
      </c>
      <c r="BB1911" s="44">
        <v>8.7950000000000195E-2</v>
      </c>
      <c r="BC1911" s="44">
        <v>0.34894999999999998</v>
      </c>
      <c r="BD1911" s="44">
        <v>1.88629166666666</v>
      </c>
      <c r="BE1911" s="44">
        <v>2.15455</v>
      </c>
      <c r="BF1911" s="44">
        <v>1.66729375</v>
      </c>
      <c r="BG1911" s="44">
        <v>0.53434999999999999</v>
      </c>
      <c r="BH1911" s="44">
        <v>0.23499999999999999</v>
      </c>
      <c r="BI1911" s="44" t="s">
        <v>304</v>
      </c>
      <c r="BJ1911" s="44">
        <v>0.87724854733996305</v>
      </c>
      <c r="BK1911" s="44" t="s">
        <v>304</v>
      </c>
      <c r="BL1911" s="44" t="s">
        <v>304</v>
      </c>
      <c r="BM1911" s="44">
        <v>1.8912011599813201</v>
      </c>
      <c r="BN1911" s="44">
        <v>0.22500000000000001</v>
      </c>
      <c r="BO1911" s="44">
        <v>0</v>
      </c>
      <c r="BP1911" s="44">
        <v>0</v>
      </c>
      <c r="BQ1911" s="44">
        <v>1.25</v>
      </c>
      <c r="BR1911" s="44">
        <v>0.80399999999999905</v>
      </c>
      <c r="BS1911" s="44" t="e">
        <v>#N/A</v>
      </c>
      <c r="BT1911" s="44" t="e">
        <v>#N/A</v>
      </c>
      <c r="BU1911" s="44" t="e">
        <v>#N/A</v>
      </c>
      <c r="BV1911" s="44">
        <v>1.6185674153152101</v>
      </c>
      <c r="BW1911" s="44">
        <v>0.80654179321967501</v>
      </c>
      <c r="BX1911" s="44">
        <v>1.13132670454545</v>
      </c>
      <c r="BY1911" s="44">
        <v>1.4822781938088301</v>
      </c>
      <c r="BZ1911" s="44">
        <v>0.99540913716034096</v>
      </c>
      <c r="CA1911" s="45" t="e">
        <v>#N/A</v>
      </c>
      <c r="CB1911" s="45">
        <v>120</v>
      </c>
      <c r="CC1911" s="45">
        <v>129</v>
      </c>
      <c r="CD1911" s="45">
        <v>60</v>
      </c>
      <c r="CE1911" s="45">
        <v>147</v>
      </c>
    </row>
    <row r="1912" spans="1:83" x14ac:dyDescent="0.75">
      <c r="A1912" t="s">
        <v>454</v>
      </c>
      <c r="B1912" t="s">
        <v>158</v>
      </c>
      <c r="C1912" s="43">
        <v>2014</v>
      </c>
      <c r="D1912" s="43" t="s">
        <v>330</v>
      </c>
      <c r="E1912" s="43">
        <v>19</v>
      </c>
      <c r="F1912" s="44">
        <v>1.20186473253974</v>
      </c>
      <c r="G1912" s="44">
        <v>138</v>
      </c>
      <c r="H1912" s="44">
        <v>6.0002750016413801E-2</v>
      </c>
      <c r="I1912" s="44">
        <v>0.91643256466681999</v>
      </c>
      <c r="J1912" s="44" t="s">
        <v>304</v>
      </c>
      <c r="K1912" s="44">
        <v>2.7862820087435698</v>
      </c>
      <c r="L1912" s="44">
        <v>1.5701829217880101</v>
      </c>
      <c r="M1912" s="44">
        <v>2.1016819476386499</v>
      </c>
      <c r="N1912" s="44" t="s">
        <v>304</v>
      </c>
      <c r="O1912" s="44" t="s">
        <v>304</v>
      </c>
      <c r="P1912" s="44">
        <v>1.10119590622901</v>
      </c>
      <c r="Q1912" s="44">
        <v>2.21</v>
      </c>
      <c r="R1912" s="44">
        <v>1.25</v>
      </c>
      <c r="S1912" s="44">
        <v>0.14499999999999999</v>
      </c>
      <c r="T1912" s="44">
        <v>0.41499999999999998</v>
      </c>
      <c r="U1912" s="44">
        <v>0.89500000000000002</v>
      </c>
      <c r="V1912" s="44">
        <v>0.625</v>
      </c>
      <c r="W1912" s="44">
        <v>2.2200000000000002</v>
      </c>
      <c r="X1912" s="44" t="s">
        <v>304</v>
      </c>
      <c r="Y1912" s="44">
        <v>4.0170000000000003</v>
      </c>
      <c r="Z1912" s="44">
        <v>8.3499999999999894E-2</v>
      </c>
      <c r="AA1912" s="44">
        <v>2.234</v>
      </c>
      <c r="AB1912" s="44" t="s">
        <v>304</v>
      </c>
      <c r="AC1912" s="44">
        <v>0.41666666666666702</v>
      </c>
      <c r="AD1912" s="44">
        <v>0</v>
      </c>
      <c r="AE1912" s="44">
        <v>0.15</v>
      </c>
      <c r="AF1912" s="44">
        <v>1.95</v>
      </c>
      <c r="AG1912" s="44">
        <v>2</v>
      </c>
      <c r="AH1912" s="44">
        <v>1.8</v>
      </c>
      <c r="AI1912" s="44">
        <v>1.9</v>
      </c>
      <c r="AJ1912" s="44">
        <v>2.2000000000000002</v>
      </c>
      <c r="AK1912" s="44">
        <v>0</v>
      </c>
      <c r="AL1912" s="44">
        <v>0.793333333333333</v>
      </c>
      <c r="AM1912" s="44">
        <v>0.42375000000000002</v>
      </c>
      <c r="AN1912" s="44">
        <v>0</v>
      </c>
      <c r="AO1912" s="44">
        <v>0.24998571510199399</v>
      </c>
      <c r="AP1912" s="44" t="s">
        <v>304</v>
      </c>
      <c r="AQ1912" s="44">
        <v>1.7</v>
      </c>
      <c r="AR1912" s="44">
        <v>1.38888888888888</v>
      </c>
      <c r="AS1912" s="44">
        <v>0</v>
      </c>
      <c r="AT1912" s="44">
        <v>1.7286414071054499</v>
      </c>
      <c r="AU1912" s="44">
        <v>1.4130130158877101</v>
      </c>
      <c r="AV1912" s="44">
        <v>1.3641794024199001</v>
      </c>
      <c r="AW1912" s="44">
        <v>1</v>
      </c>
      <c r="AX1912" s="44">
        <v>1.95</v>
      </c>
      <c r="AY1912" s="44">
        <v>0.75</v>
      </c>
      <c r="AZ1912" s="44">
        <v>1.77357399218172</v>
      </c>
      <c r="BA1912" s="44">
        <v>1.75</v>
      </c>
      <c r="BB1912" s="44">
        <v>6.4500000000000703E-3</v>
      </c>
      <c r="BC1912" s="44">
        <v>1.3869</v>
      </c>
      <c r="BD1912" s="44">
        <v>1.838875</v>
      </c>
      <c r="BE1912" s="44">
        <v>0.86924999999999897</v>
      </c>
      <c r="BF1912" s="44">
        <v>1.7311749999999999</v>
      </c>
      <c r="BG1912" s="44">
        <v>0</v>
      </c>
      <c r="BH1912" s="44">
        <v>0.28660000000000002</v>
      </c>
      <c r="BI1912" s="44" t="s">
        <v>304</v>
      </c>
      <c r="BJ1912" s="44">
        <v>1.39040605134595</v>
      </c>
      <c r="BK1912" s="44" t="s">
        <v>304</v>
      </c>
      <c r="BL1912" s="44" t="s">
        <v>304</v>
      </c>
      <c r="BM1912" s="44">
        <v>1.28332414503882</v>
      </c>
      <c r="BN1912" s="44">
        <v>1.25</v>
      </c>
      <c r="BO1912" s="44">
        <v>1.25</v>
      </c>
      <c r="BP1912" s="44">
        <v>0</v>
      </c>
      <c r="BQ1912" s="44">
        <v>1.25</v>
      </c>
      <c r="BR1912" s="44">
        <v>1.1919999999999999</v>
      </c>
      <c r="BS1912" s="44" t="e">
        <v>#N/A</v>
      </c>
      <c r="BT1912" s="44" t="e">
        <v>#N/A</v>
      </c>
      <c r="BU1912" s="44" t="e">
        <v>#N/A</v>
      </c>
      <c r="BV1912" s="44">
        <v>1.2799949490034901</v>
      </c>
      <c r="BW1912" s="44">
        <v>0.86902916695704902</v>
      </c>
      <c r="BX1912" s="44">
        <v>1.0046265151515199</v>
      </c>
      <c r="BY1912" s="44">
        <v>1.6472458437469999</v>
      </c>
      <c r="BZ1912" s="44">
        <v>1.20842718783965</v>
      </c>
      <c r="CA1912" s="45" t="e">
        <v>#N/A</v>
      </c>
      <c r="CB1912" s="45">
        <v>116</v>
      </c>
      <c r="CC1912" s="45">
        <v>138</v>
      </c>
      <c r="CD1912" s="45">
        <v>38</v>
      </c>
      <c r="CE1912" s="45">
        <v>140</v>
      </c>
    </row>
    <row r="1913" spans="1:83" x14ac:dyDescent="0.75">
      <c r="A1913" t="s">
        <v>465</v>
      </c>
      <c r="B1913" t="s">
        <v>169</v>
      </c>
      <c r="C1913" s="43">
        <v>2014</v>
      </c>
      <c r="D1913" s="43" t="s">
        <v>330</v>
      </c>
      <c r="E1913" s="43">
        <v>8</v>
      </c>
      <c r="F1913" s="44">
        <v>1.1995435345224501</v>
      </c>
      <c r="G1913" s="44">
        <v>139</v>
      </c>
      <c r="H1913" s="44">
        <v>6.7762861648977601E-2</v>
      </c>
      <c r="I1913" s="44">
        <v>1.15640914438019</v>
      </c>
      <c r="J1913" s="44" t="s">
        <v>304</v>
      </c>
      <c r="K1913" s="44">
        <v>3.2032403072128899</v>
      </c>
      <c r="L1913" s="44">
        <v>1.67793132544549</v>
      </c>
      <c r="M1913" s="44">
        <v>2.1016819476386499</v>
      </c>
      <c r="N1913" s="44" t="s">
        <v>304</v>
      </c>
      <c r="O1913" s="44" t="s">
        <v>304</v>
      </c>
      <c r="P1913" s="44">
        <v>1.08745468976051</v>
      </c>
      <c r="Q1913" s="44">
        <v>1.95</v>
      </c>
      <c r="R1913" s="44">
        <v>2</v>
      </c>
      <c r="S1913" s="44">
        <v>0.59</v>
      </c>
      <c r="T1913" s="44">
        <v>0.21</v>
      </c>
      <c r="U1913" s="44">
        <v>1.25</v>
      </c>
      <c r="V1913" s="44">
        <v>1.875</v>
      </c>
      <c r="W1913" s="44">
        <v>1.39</v>
      </c>
      <c r="X1913" s="44" t="s">
        <v>304</v>
      </c>
      <c r="Y1913" s="44">
        <v>1.8285</v>
      </c>
      <c r="Z1913" s="44">
        <v>1.0934999999999999</v>
      </c>
      <c r="AA1913" s="44">
        <v>2.2705000000000002</v>
      </c>
      <c r="AB1913" s="44" t="s">
        <v>304</v>
      </c>
      <c r="AC1913" s="44">
        <v>0.41666666666666702</v>
      </c>
      <c r="AD1913" s="44">
        <v>0</v>
      </c>
      <c r="AE1913" s="44">
        <v>0.45</v>
      </c>
      <c r="AF1913" s="44">
        <v>1.25</v>
      </c>
      <c r="AG1913" s="44">
        <v>1.8</v>
      </c>
      <c r="AH1913" s="44">
        <v>1.1499999999999999</v>
      </c>
      <c r="AI1913" s="44">
        <v>1.45</v>
      </c>
      <c r="AJ1913" s="44">
        <v>2.15</v>
      </c>
      <c r="AK1913" s="44">
        <v>0</v>
      </c>
      <c r="AL1913" s="44">
        <v>0.64</v>
      </c>
      <c r="AM1913" s="44">
        <v>0.49</v>
      </c>
      <c r="AN1913" s="44">
        <v>0</v>
      </c>
      <c r="AO1913" s="44">
        <v>9.0475925080143599E-2</v>
      </c>
      <c r="AP1913" s="44" t="s">
        <v>304</v>
      </c>
      <c r="AQ1913" s="44">
        <v>1.3</v>
      </c>
      <c r="AR1913" s="44">
        <v>1.1111111111111101</v>
      </c>
      <c r="AS1913" s="44">
        <v>0</v>
      </c>
      <c r="AT1913" s="44">
        <v>2.0209693533233</v>
      </c>
      <c r="AU1913" s="44">
        <v>2.03975310683574</v>
      </c>
      <c r="AV1913" s="44">
        <v>1.78941139345355</v>
      </c>
      <c r="AW1913" s="44">
        <v>1.4</v>
      </c>
      <c r="AX1913" s="44">
        <v>1.9</v>
      </c>
      <c r="AY1913" s="44">
        <v>0.45</v>
      </c>
      <c r="AZ1913" s="44">
        <v>2.0702819525108</v>
      </c>
      <c r="BA1913" s="44">
        <v>2.6</v>
      </c>
      <c r="BB1913" s="44">
        <v>3.7725000000000002E-2</v>
      </c>
      <c r="BC1913" s="44">
        <v>1.56883333333333</v>
      </c>
      <c r="BD1913" s="44">
        <v>1.75447</v>
      </c>
      <c r="BE1913" s="44">
        <v>0.82452000000000003</v>
      </c>
      <c r="BF1913" s="44">
        <v>1.6748937500000001</v>
      </c>
      <c r="BG1913" s="44">
        <v>0</v>
      </c>
      <c r="BH1913" s="44">
        <v>0.49384999999999901</v>
      </c>
      <c r="BI1913" s="44" t="s">
        <v>304</v>
      </c>
      <c r="BJ1913" s="44">
        <v>2.1308283854904002</v>
      </c>
      <c r="BK1913" s="44" t="s">
        <v>304</v>
      </c>
      <c r="BL1913" s="44" t="s">
        <v>304</v>
      </c>
      <c r="BM1913" s="44">
        <v>1.47536963573295</v>
      </c>
      <c r="BN1913" s="44">
        <v>0.63500000000000001</v>
      </c>
      <c r="BO1913" s="44">
        <v>0</v>
      </c>
      <c r="BP1913" s="44">
        <v>0</v>
      </c>
      <c r="BQ1913" s="44">
        <v>1.25</v>
      </c>
      <c r="BR1913" s="44">
        <v>1.0189999999999999</v>
      </c>
      <c r="BS1913" s="44" t="e">
        <v>#N/A</v>
      </c>
      <c r="BT1913" s="44" t="e">
        <v>#N/A</v>
      </c>
      <c r="BU1913" s="44" t="e">
        <v>#N/A</v>
      </c>
      <c r="BV1913" s="44">
        <v>1.4842017584991001</v>
      </c>
      <c r="BW1913" s="44">
        <v>0.83570845988634201</v>
      </c>
      <c r="BX1913" s="44">
        <v>1.02483049242424</v>
      </c>
      <c r="BY1913" s="44">
        <v>1.4896825747276901</v>
      </c>
      <c r="BZ1913" s="44">
        <v>1.16329438707489</v>
      </c>
      <c r="CA1913" s="45" t="e">
        <v>#N/A</v>
      </c>
      <c r="CB1913" s="45">
        <v>119</v>
      </c>
      <c r="CC1913" s="45">
        <v>136</v>
      </c>
      <c r="CD1913" s="45">
        <v>59</v>
      </c>
      <c r="CE1913" s="45">
        <v>144</v>
      </c>
    </row>
    <row r="1914" spans="1:83" x14ac:dyDescent="0.75">
      <c r="A1914" t="s">
        <v>443</v>
      </c>
      <c r="B1914" t="s">
        <v>147</v>
      </c>
      <c r="C1914" s="43">
        <v>2014</v>
      </c>
      <c r="D1914" s="43" t="s">
        <v>330</v>
      </c>
      <c r="E1914" s="43">
        <v>6</v>
      </c>
      <c r="F1914" s="44">
        <v>1.1994788949586599</v>
      </c>
      <c r="G1914" s="44">
        <v>140</v>
      </c>
      <c r="H1914" s="44">
        <v>9.35567609862335E-2</v>
      </c>
      <c r="I1914" s="44">
        <v>0.57820457219009502</v>
      </c>
      <c r="J1914" s="44" t="s">
        <v>304</v>
      </c>
      <c r="K1914" s="44">
        <v>2.2941893033654401</v>
      </c>
      <c r="L1914" s="44">
        <v>1.5701829217880101</v>
      </c>
      <c r="M1914" s="44">
        <v>1.6260831227163399</v>
      </c>
      <c r="N1914" s="44" t="s">
        <v>304</v>
      </c>
      <c r="O1914" s="44" t="s">
        <v>304</v>
      </c>
      <c r="P1914" s="44">
        <v>1.0734636265572699</v>
      </c>
      <c r="Q1914" s="44">
        <v>2.2599999999999998</v>
      </c>
      <c r="R1914" s="44">
        <v>2</v>
      </c>
      <c r="S1914" s="44">
        <v>0.44</v>
      </c>
      <c r="T1914" s="44">
        <v>0.21</v>
      </c>
      <c r="U1914" s="44">
        <v>1.7849999999999999</v>
      </c>
      <c r="V1914" s="44">
        <v>2.81</v>
      </c>
      <c r="W1914" s="44">
        <v>1.9450000000000001</v>
      </c>
      <c r="X1914" s="44" t="s">
        <v>304</v>
      </c>
      <c r="Y1914" s="44">
        <v>1.7509999999999899</v>
      </c>
      <c r="Z1914" s="44">
        <v>1.4630000000000001</v>
      </c>
      <c r="AA1914" s="44">
        <v>1.9735</v>
      </c>
      <c r="AB1914" s="44" t="s">
        <v>304</v>
      </c>
      <c r="AC1914" s="44">
        <v>0.83333333333333304</v>
      </c>
      <c r="AD1914" s="44">
        <v>0</v>
      </c>
      <c r="AE1914" s="44">
        <v>0.35</v>
      </c>
      <c r="AF1914" s="44">
        <v>1.5</v>
      </c>
      <c r="AG1914" s="44">
        <v>2.0499999999999998</v>
      </c>
      <c r="AH1914" s="44">
        <v>1.4</v>
      </c>
      <c r="AI1914" s="44">
        <v>1.75</v>
      </c>
      <c r="AJ1914" s="44">
        <v>2</v>
      </c>
      <c r="AK1914" s="44">
        <v>0</v>
      </c>
      <c r="AL1914" s="44">
        <v>0.80666666666666698</v>
      </c>
      <c r="AM1914" s="44">
        <v>0.255</v>
      </c>
      <c r="AN1914" s="44">
        <v>0</v>
      </c>
      <c r="AO1914" s="44">
        <v>0.12343827513166</v>
      </c>
      <c r="AP1914" s="44" t="s">
        <v>304</v>
      </c>
      <c r="AQ1914" s="44">
        <v>2.0499999999999998</v>
      </c>
      <c r="AR1914" s="44">
        <v>1.38888888888888</v>
      </c>
      <c r="AS1914" s="44">
        <v>0</v>
      </c>
      <c r="AT1914" s="44">
        <v>1.8533127866327399</v>
      </c>
      <c r="AU1914" s="44">
        <v>1.3358014558023099</v>
      </c>
      <c r="AV1914" s="44">
        <v>1.07964109981043</v>
      </c>
      <c r="AW1914" s="44">
        <v>0.7</v>
      </c>
      <c r="AX1914" s="44">
        <v>1.1000000000000001</v>
      </c>
      <c r="AY1914" s="44">
        <v>0</v>
      </c>
      <c r="AZ1914" s="44">
        <v>1.94431503776037</v>
      </c>
      <c r="BA1914" s="44">
        <v>2.1</v>
      </c>
      <c r="BB1914" s="44">
        <v>6.5949999999999995E-2</v>
      </c>
      <c r="BC1914" s="44">
        <v>1.1708000000000001</v>
      </c>
      <c r="BD1914" s="44">
        <v>1.8246583333333299</v>
      </c>
      <c r="BE1914" s="44">
        <v>0.38142999999999899</v>
      </c>
      <c r="BF1914" s="44">
        <v>1.5722687500000001</v>
      </c>
      <c r="BG1914" s="44">
        <v>0</v>
      </c>
      <c r="BH1914" s="44">
        <v>0.76275000000000004</v>
      </c>
      <c r="BI1914" s="44">
        <v>2.7123604565091002</v>
      </c>
      <c r="BJ1914" s="44">
        <v>3.14049336466493</v>
      </c>
      <c r="BK1914" s="44" t="s">
        <v>304</v>
      </c>
      <c r="BL1914" s="44" t="s">
        <v>304</v>
      </c>
      <c r="BM1914" s="44">
        <v>1.8517585908435501</v>
      </c>
      <c r="BN1914" s="44">
        <v>0.45500000000000002</v>
      </c>
      <c r="BO1914" s="44">
        <v>1.25</v>
      </c>
      <c r="BP1914" s="44">
        <v>0</v>
      </c>
      <c r="BQ1914" s="44">
        <v>1.25</v>
      </c>
      <c r="BR1914" s="44">
        <v>0.55150000000000099</v>
      </c>
      <c r="BS1914" s="44" t="e">
        <v>#N/A</v>
      </c>
      <c r="BT1914" s="44" t="e">
        <v>#N/A</v>
      </c>
      <c r="BU1914" s="44" t="e">
        <v>#N/A</v>
      </c>
      <c r="BV1914" s="44">
        <v>1.5746228101950599</v>
      </c>
      <c r="BW1914" s="44">
        <v>0.62817927378229399</v>
      </c>
      <c r="BX1914" s="44">
        <v>1.16311837121212</v>
      </c>
      <c r="BY1914" s="44">
        <v>1.3768359942700901</v>
      </c>
      <c r="BZ1914" s="44">
        <v>1.2546380253337199</v>
      </c>
      <c r="CA1914" s="45" t="e">
        <v>#N/A</v>
      </c>
      <c r="CB1914" s="45">
        <v>127</v>
      </c>
      <c r="CC1914" s="45">
        <v>128</v>
      </c>
      <c r="CD1914" s="45">
        <v>79</v>
      </c>
      <c r="CE1914" s="45">
        <v>136</v>
      </c>
    </row>
    <row r="1915" spans="1:83" x14ac:dyDescent="0.75">
      <c r="A1915" t="s">
        <v>449</v>
      </c>
      <c r="B1915" t="s">
        <v>153</v>
      </c>
      <c r="C1915" s="43">
        <v>2014</v>
      </c>
      <c r="D1915" s="43" t="s">
        <v>330</v>
      </c>
      <c r="E1915" s="43">
        <v>7</v>
      </c>
      <c r="F1915" s="44">
        <v>1.1991391533531699</v>
      </c>
      <c r="G1915" s="44">
        <v>141</v>
      </c>
      <c r="H1915" s="44">
        <v>6.7762861648977601E-2</v>
      </c>
      <c r="I1915" s="44">
        <v>1.15640914438019</v>
      </c>
      <c r="J1915" s="44" t="s">
        <v>304</v>
      </c>
      <c r="K1915" s="44">
        <v>2.9418865578522899</v>
      </c>
      <c r="L1915" s="44">
        <v>2.1851647051533098</v>
      </c>
      <c r="M1915" s="44">
        <v>2.81266168462869</v>
      </c>
      <c r="N1915" s="44" t="s">
        <v>304</v>
      </c>
      <c r="O1915" s="44" t="s">
        <v>304</v>
      </c>
      <c r="P1915" s="44">
        <v>1.2218823389753599</v>
      </c>
      <c r="Q1915" s="44">
        <v>1.5049999999999999</v>
      </c>
      <c r="R1915" s="44">
        <v>1</v>
      </c>
      <c r="S1915" s="44">
        <v>0.73499999999999999</v>
      </c>
      <c r="T1915" s="44">
        <v>0.21</v>
      </c>
      <c r="U1915" s="44">
        <v>1.605</v>
      </c>
      <c r="V1915" s="44">
        <v>1.25</v>
      </c>
      <c r="W1915" s="44">
        <v>1.39</v>
      </c>
      <c r="X1915" s="44" t="s">
        <v>304</v>
      </c>
      <c r="Y1915" s="44">
        <v>1.7224999999999899</v>
      </c>
      <c r="Z1915" s="44">
        <v>0.52800000000000002</v>
      </c>
      <c r="AA1915" s="44">
        <v>2.5085000000000002</v>
      </c>
      <c r="AB1915" s="44" t="s">
        <v>304</v>
      </c>
      <c r="AC1915" s="44">
        <v>0.41666666666666702</v>
      </c>
      <c r="AD1915" s="44">
        <v>0</v>
      </c>
      <c r="AE1915" s="44">
        <v>0.25</v>
      </c>
      <c r="AF1915" s="44">
        <v>0.8</v>
      </c>
      <c r="AG1915" s="44">
        <v>3.2</v>
      </c>
      <c r="AH1915" s="44">
        <v>1.1000000000000001</v>
      </c>
      <c r="AI1915" s="44">
        <v>1.05</v>
      </c>
      <c r="AJ1915" s="44">
        <v>1.45</v>
      </c>
      <c r="AK1915" s="44">
        <v>0</v>
      </c>
      <c r="AL1915" s="44">
        <v>1.18166666666667</v>
      </c>
      <c r="AM1915" s="44">
        <v>0.44374999999999998</v>
      </c>
      <c r="AN1915" s="44">
        <v>0</v>
      </c>
      <c r="AO1915" s="44">
        <v>0.19168848971456301</v>
      </c>
      <c r="AP1915" s="44" t="s">
        <v>304</v>
      </c>
      <c r="AQ1915" s="44">
        <v>0.85</v>
      </c>
      <c r="AR1915" s="44">
        <v>0.83333333333333304</v>
      </c>
      <c r="AS1915" s="44">
        <v>0</v>
      </c>
      <c r="AT1915" s="44">
        <v>1.5821046751543699</v>
      </c>
      <c r="AU1915" s="44">
        <v>1.5609871035703</v>
      </c>
      <c r="AV1915" s="44">
        <v>1.0133203882586499</v>
      </c>
      <c r="AW1915" s="44">
        <v>1.3</v>
      </c>
      <c r="AX1915" s="44">
        <v>1.55</v>
      </c>
      <c r="AY1915" s="44">
        <v>1.05</v>
      </c>
      <c r="AZ1915" s="44">
        <v>1.1890589175834001</v>
      </c>
      <c r="BA1915" s="44">
        <v>1.75</v>
      </c>
      <c r="BB1915" s="44">
        <v>1.0250000000000099E-2</v>
      </c>
      <c r="BC1915" s="44">
        <v>1.4391833333333399</v>
      </c>
      <c r="BD1915" s="44">
        <v>2.11344166666666</v>
      </c>
      <c r="BE1915" s="44">
        <v>1.8574600000000001</v>
      </c>
      <c r="BF1915" s="44">
        <v>1.33220625</v>
      </c>
      <c r="BG1915" s="44">
        <v>0</v>
      </c>
      <c r="BH1915" s="44">
        <v>0.45660000000000001</v>
      </c>
      <c r="BI1915" s="44">
        <v>4.0907645579585799</v>
      </c>
      <c r="BJ1915" s="44">
        <v>2.96285762435889</v>
      </c>
      <c r="BK1915" s="44" t="s">
        <v>304</v>
      </c>
      <c r="BL1915" s="44" t="s">
        <v>304</v>
      </c>
      <c r="BM1915" s="44">
        <v>0.53791456403748095</v>
      </c>
      <c r="BN1915" s="44">
        <v>0.22</v>
      </c>
      <c r="BO1915" s="44">
        <v>0</v>
      </c>
      <c r="BP1915" s="44">
        <v>0</v>
      </c>
      <c r="BQ1915" s="44">
        <v>1.25</v>
      </c>
      <c r="BR1915" s="44">
        <v>1.0945</v>
      </c>
      <c r="BS1915" s="44" t="e">
        <v>#N/A</v>
      </c>
      <c r="BT1915" s="44" t="e">
        <v>#N/A</v>
      </c>
      <c r="BU1915" s="44" t="e">
        <v>#N/A</v>
      </c>
      <c r="BV1915" s="44">
        <v>1.84237410652463</v>
      </c>
      <c r="BW1915" s="44">
        <v>0.89315863799654804</v>
      </c>
      <c r="BX1915" s="44">
        <v>0.75188390151515105</v>
      </c>
      <c r="BY1915" s="44">
        <v>1.6272810484250499</v>
      </c>
      <c r="BZ1915" s="44">
        <v>0.88099807230444804</v>
      </c>
      <c r="CA1915" s="45" t="e">
        <v>#N/A</v>
      </c>
      <c r="CB1915" s="45">
        <v>114</v>
      </c>
      <c r="CC1915" s="45">
        <v>143</v>
      </c>
      <c r="CD1915" s="45">
        <v>41</v>
      </c>
      <c r="CE1915" s="45">
        <v>150</v>
      </c>
    </row>
    <row r="1916" spans="1:83" x14ac:dyDescent="0.75">
      <c r="A1916" t="s">
        <v>460</v>
      </c>
      <c r="B1916" t="s">
        <v>164</v>
      </c>
      <c r="C1916" s="43">
        <v>2014</v>
      </c>
      <c r="D1916" s="43" t="s">
        <v>330</v>
      </c>
      <c r="E1916" s="43">
        <v>17</v>
      </c>
      <c r="F1916" s="44">
        <v>1.1804618497803001</v>
      </c>
      <c r="G1916" s="44">
        <v>142</v>
      </c>
      <c r="H1916" s="44">
        <v>4.4313726842152403E-3</v>
      </c>
      <c r="I1916" s="44">
        <v>0.57820457219009502</v>
      </c>
      <c r="J1916" s="44" t="s">
        <v>304</v>
      </c>
      <c r="K1916" s="44">
        <v>1.8181020076949099</v>
      </c>
      <c r="L1916" s="44">
        <v>0.88648607653881595</v>
      </c>
      <c r="M1916" s="44">
        <v>1.2886403862804801</v>
      </c>
      <c r="N1916" s="44" t="s">
        <v>304</v>
      </c>
      <c r="O1916" s="44" t="s">
        <v>304</v>
      </c>
      <c r="P1916" s="44">
        <v>1.37828799656798</v>
      </c>
      <c r="Q1916" s="44">
        <v>2.5049999999999999</v>
      </c>
      <c r="R1916" s="44">
        <v>2</v>
      </c>
      <c r="S1916" s="44">
        <v>0.14499999999999999</v>
      </c>
      <c r="T1916" s="44">
        <v>0.21</v>
      </c>
      <c r="U1916" s="44">
        <v>1.9650000000000001</v>
      </c>
      <c r="V1916" s="44">
        <v>1.875</v>
      </c>
      <c r="W1916" s="44">
        <v>1.9450000000000001</v>
      </c>
      <c r="X1916" s="44" t="s">
        <v>304</v>
      </c>
      <c r="Y1916" s="44">
        <v>1.6695</v>
      </c>
      <c r="Z1916" s="44">
        <v>0.74550000000000005</v>
      </c>
      <c r="AA1916" s="44">
        <v>2.4489999999999901</v>
      </c>
      <c r="AB1916" s="44" t="s">
        <v>304</v>
      </c>
      <c r="AC1916" s="44">
        <v>1.25</v>
      </c>
      <c r="AD1916" s="44">
        <v>0</v>
      </c>
      <c r="AE1916" s="44">
        <v>0.5</v>
      </c>
      <c r="AF1916" s="44">
        <v>1.5</v>
      </c>
      <c r="AG1916" s="44">
        <v>2</v>
      </c>
      <c r="AH1916" s="44">
        <v>1.35</v>
      </c>
      <c r="AI1916" s="44">
        <v>1.75</v>
      </c>
      <c r="AJ1916" s="44">
        <v>2.15</v>
      </c>
      <c r="AK1916" s="44">
        <v>0</v>
      </c>
      <c r="AL1916" s="44">
        <v>1.1499999999999999</v>
      </c>
      <c r="AM1916" s="44">
        <v>0.39874999999999999</v>
      </c>
      <c r="AN1916" s="44">
        <v>0</v>
      </c>
      <c r="AO1916" s="44">
        <v>1.0216500651627001</v>
      </c>
      <c r="AP1916" s="44" t="s">
        <v>304</v>
      </c>
      <c r="AQ1916" s="44">
        <v>2.0499999999999998</v>
      </c>
      <c r="AR1916" s="44">
        <v>0.83333333333333304</v>
      </c>
      <c r="AS1916" s="44">
        <v>0</v>
      </c>
      <c r="AT1916" s="44">
        <v>1.8533127866327399</v>
      </c>
      <c r="AU1916" s="44">
        <v>1.25675461365065</v>
      </c>
      <c r="AV1916" s="44">
        <v>1.44525341363184</v>
      </c>
      <c r="AW1916" s="44">
        <v>1.1499999999999999</v>
      </c>
      <c r="AX1916" s="44">
        <v>1.3</v>
      </c>
      <c r="AY1916" s="44">
        <v>0.75</v>
      </c>
      <c r="AZ1916" s="44">
        <v>1.77357399218172</v>
      </c>
      <c r="BA1916" s="44">
        <v>1.4</v>
      </c>
      <c r="BB1916" s="44">
        <v>8.2499999999985395E-4</v>
      </c>
      <c r="BC1916" s="44">
        <v>2.03101666666667</v>
      </c>
      <c r="BD1916" s="44">
        <v>1.1381300000000001</v>
      </c>
      <c r="BE1916" s="44">
        <v>0.23586000000000101</v>
      </c>
      <c r="BF1916" s="44">
        <v>1.9964437500000001</v>
      </c>
      <c r="BG1916" s="44">
        <v>0</v>
      </c>
      <c r="BH1916" s="44">
        <v>1.31775</v>
      </c>
      <c r="BI1916" s="44" t="s">
        <v>304</v>
      </c>
      <c r="BJ1916" s="44">
        <v>2.7236169723866102</v>
      </c>
      <c r="BK1916" s="44" t="s">
        <v>304</v>
      </c>
      <c r="BL1916" s="44" t="s">
        <v>304</v>
      </c>
      <c r="BM1916" s="44">
        <v>2.1894197876164201</v>
      </c>
      <c r="BN1916" s="44">
        <v>0.98499999999999999</v>
      </c>
      <c r="BO1916" s="44">
        <v>1.25</v>
      </c>
      <c r="BP1916" s="44">
        <v>0</v>
      </c>
      <c r="BQ1916" s="44">
        <v>0</v>
      </c>
      <c r="BR1916" s="44">
        <v>0.96</v>
      </c>
      <c r="BS1916" s="44" t="e">
        <v>#N/A</v>
      </c>
      <c r="BT1916" s="44" t="e">
        <v>#N/A</v>
      </c>
      <c r="BU1916" s="44" t="e">
        <v>#N/A</v>
      </c>
      <c r="BV1916" s="44">
        <v>1.3771910854273799</v>
      </c>
      <c r="BW1916" s="44">
        <v>0.655974883601256</v>
      </c>
      <c r="BX1916" s="44">
        <v>1.20636534090909</v>
      </c>
      <c r="BY1916" s="44">
        <v>1.3781849518906699</v>
      </c>
      <c r="BZ1916" s="44">
        <v>1.2845929870731301</v>
      </c>
      <c r="CA1916" s="45" t="e">
        <v>#N/A</v>
      </c>
      <c r="CB1916" s="45" t="e">
        <v>#N/A</v>
      </c>
      <c r="CC1916" s="45">
        <v>127</v>
      </c>
      <c r="CD1916" s="45">
        <v>78</v>
      </c>
      <c r="CE1916" s="45">
        <v>134</v>
      </c>
    </row>
    <row r="1917" spans="1:83" x14ac:dyDescent="0.75">
      <c r="A1917" t="s">
        <v>458</v>
      </c>
      <c r="B1917" t="s">
        <v>162</v>
      </c>
      <c r="C1917" s="43">
        <v>2014</v>
      </c>
      <c r="D1917" s="43" t="s">
        <v>330</v>
      </c>
      <c r="E1917" s="43">
        <v>8</v>
      </c>
      <c r="F1917" s="44">
        <v>1.15639957397237</v>
      </c>
      <c r="G1917" s="44">
        <v>143</v>
      </c>
      <c r="H1917" s="44">
        <v>7.2204058774742799E-2</v>
      </c>
      <c r="I1917" s="44">
        <v>1.49463713685691</v>
      </c>
      <c r="J1917" s="44" t="s">
        <v>304</v>
      </c>
      <c r="K1917" s="44">
        <v>3.2203018164674302</v>
      </c>
      <c r="L1917" s="44">
        <v>1.67793132544549</v>
      </c>
      <c r="M1917" s="44">
        <v>1.88782404362862</v>
      </c>
      <c r="N1917" s="44" t="s">
        <v>304</v>
      </c>
      <c r="O1917" s="44" t="s">
        <v>304</v>
      </c>
      <c r="P1917" s="44">
        <v>1.3655692654314</v>
      </c>
      <c r="Q1917" s="44">
        <v>2.7349999999999999</v>
      </c>
      <c r="R1917" s="44">
        <v>1.5</v>
      </c>
      <c r="S1917" s="44">
        <v>0.29499999999999998</v>
      </c>
      <c r="T1917" s="44">
        <v>0.21</v>
      </c>
      <c r="U1917" s="44">
        <v>1.43</v>
      </c>
      <c r="V1917" s="44">
        <v>1.25</v>
      </c>
      <c r="W1917" s="44">
        <v>1.665</v>
      </c>
      <c r="X1917" s="44" t="s">
        <v>304</v>
      </c>
      <c r="Y1917" s="44">
        <v>1.6465000000000001</v>
      </c>
      <c r="Z1917" s="44">
        <v>1.3005</v>
      </c>
      <c r="AA1917" s="44">
        <v>1.7090000000000001</v>
      </c>
      <c r="AB1917" s="44" t="s">
        <v>304</v>
      </c>
      <c r="AC1917" s="44">
        <v>0.83333333333333304</v>
      </c>
      <c r="AD1917" s="44">
        <v>0</v>
      </c>
      <c r="AE1917" s="44">
        <v>0.30000000000000099</v>
      </c>
      <c r="AF1917" s="44">
        <v>1.45</v>
      </c>
      <c r="AG1917" s="44">
        <v>1.9</v>
      </c>
      <c r="AH1917" s="44">
        <v>1.2</v>
      </c>
      <c r="AI1917" s="44">
        <v>2.1</v>
      </c>
      <c r="AJ1917" s="44">
        <v>2.6</v>
      </c>
      <c r="AK1917" s="44">
        <v>0</v>
      </c>
      <c r="AL1917" s="44">
        <v>0.69166666666666698</v>
      </c>
      <c r="AM1917" s="44">
        <v>0.16750000000000001</v>
      </c>
      <c r="AN1917" s="44">
        <v>0</v>
      </c>
      <c r="AO1917" s="44">
        <v>0.13374320970864001</v>
      </c>
      <c r="AP1917" s="44" t="s">
        <v>304</v>
      </c>
      <c r="AQ1917" s="44">
        <v>1.25</v>
      </c>
      <c r="AR1917" s="44">
        <v>1.38888888888888</v>
      </c>
      <c r="AS1917" s="44">
        <v>0</v>
      </c>
      <c r="AT1917" s="44">
        <v>1.7640263377554599</v>
      </c>
      <c r="AU1917" s="44">
        <v>1.51945486526157</v>
      </c>
      <c r="AV1917" s="44">
        <v>1.44525341363184</v>
      </c>
      <c r="AW1917" s="44">
        <v>1.1499999999999999</v>
      </c>
      <c r="AX1917" s="44">
        <v>1.4</v>
      </c>
      <c r="AY1917" s="44">
        <v>0.5</v>
      </c>
      <c r="AZ1917" s="44">
        <v>2.0396899925605001</v>
      </c>
      <c r="BA1917" s="44">
        <v>1.85</v>
      </c>
      <c r="BB1917" s="44">
        <v>2.2274999999999601E-2</v>
      </c>
      <c r="BC1917" s="44">
        <v>1.4067833333333299</v>
      </c>
      <c r="BD1917" s="44" t="s">
        <v>304</v>
      </c>
      <c r="BE1917" s="44">
        <v>0.39337</v>
      </c>
      <c r="BF1917" s="44">
        <v>1.7929312500000001</v>
      </c>
      <c r="BG1917" s="44">
        <v>0</v>
      </c>
      <c r="BH1917" s="44">
        <v>0.65475000000000005</v>
      </c>
      <c r="BI1917" s="44">
        <v>2.0295912478722902</v>
      </c>
      <c r="BJ1917" s="44">
        <v>1.7544970946799301</v>
      </c>
      <c r="BK1917" s="44" t="s">
        <v>304</v>
      </c>
      <c r="BL1917" s="44" t="s">
        <v>304</v>
      </c>
      <c r="BM1917" s="44">
        <v>2.2106653516685202</v>
      </c>
      <c r="BN1917" s="44">
        <v>0.59499999999999997</v>
      </c>
      <c r="BO1917" s="44">
        <v>1.25</v>
      </c>
      <c r="BP1917" s="44">
        <v>0</v>
      </c>
      <c r="BQ1917" s="44">
        <v>0</v>
      </c>
      <c r="BR1917" s="44">
        <v>0.50349999999999995</v>
      </c>
      <c r="BS1917" s="44" t="e">
        <v>#N/A</v>
      </c>
      <c r="BT1917" s="44" t="e">
        <v>#N/A</v>
      </c>
      <c r="BU1917" s="44" t="e">
        <v>#N/A</v>
      </c>
      <c r="BV1917" s="44">
        <v>1.5486579916491501</v>
      </c>
      <c r="BW1917" s="44">
        <v>0.72629208477431895</v>
      </c>
      <c r="BX1917" s="44">
        <v>1.0352990530302999</v>
      </c>
      <c r="BY1917" s="44">
        <v>1.3036204331274599</v>
      </c>
      <c r="BZ1917" s="44">
        <v>1.1681283072806199</v>
      </c>
      <c r="CA1917" s="45" t="e">
        <v>#N/A</v>
      </c>
      <c r="CB1917" s="45">
        <v>125</v>
      </c>
      <c r="CC1917" s="45">
        <v>133</v>
      </c>
      <c r="CD1917" s="45">
        <v>86</v>
      </c>
      <c r="CE1917" s="45">
        <v>143</v>
      </c>
    </row>
    <row r="1918" spans="1:83" x14ac:dyDescent="0.75">
      <c r="A1918" t="s">
        <v>457</v>
      </c>
      <c r="B1918" t="s">
        <v>161</v>
      </c>
      <c r="C1918" s="43">
        <v>2014</v>
      </c>
      <c r="D1918" s="43" t="s">
        <v>303</v>
      </c>
      <c r="E1918" s="43">
        <v>8</v>
      </c>
      <c r="F1918" s="44">
        <v>1.1519422682215199</v>
      </c>
      <c r="G1918" s="44">
        <v>144</v>
      </c>
      <c r="H1918" s="44">
        <v>0</v>
      </c>
      <c r="I1918" s="44">
        <v>0.57820457219009502</v>
      </c>
      <c r="J1918" s="44" t="s">
        <v>304</v>
      </c>
      <c r="K1918" s="44">
        <v>2.7271530115423599</v>
      </c>
      <c r="L1918" s="44">
        <v>1.29867862861449</v>
      </c>
      <c r="M1918" s="44">
        <v>2.1016819476386499</v>
      </c>
      <c r="N1918" s="44" t="s">
        <v>304</v>
      </c>
      <c r="O1918" s="44" t="s">
        <v>304</v>
      </c>
      <c r="P1918" s="44">
        <v>1.08226447688427</v>
      </c>
      <c r="Q1918" s="44">
        <v>1.1100000000000001</v>
      </c>
      <c r="R1918" s="44">
        <v>1</v>
      </c>
      <c r="S1918" s="44">
        <v>0.29499999999999998</v>
      </c>
      <c r="T1918" s="44">
        <v>0.41499999999999998</v>
      </c>
      <c r="U1918" s="44">
        <v>0.89500000000000002</v>
      </c>
      <c r="V1918" s="44">
        <v>1.25</v>
      </c>
      <c r="W1918" s="44">
        <v>1.9450000000000001</v>
      </c>
      <c r="X1918" s="44" t="s">
        <v>304</v>
      </c>
      <c r="Y1918" s="44">
        <v>2.6760000000000002</v>
      </c>
      <c r="Z1918" s="44">
        <v>0.76049999999999995</v>
      </c>
      <c r="AA1918" s="44">
        <v>2.823</v>
      </c>
      <c r="AB1918" s="44" t="s">
        <v>304</v>
      </c>
      <c r="AC1918" s="44">
        <v>0.83333333333333304</v>
      </c>
      <c r="AD1918" s="44">
        <v>0</v>
      </c>
      <c r="AE1918" s="44">
        <v>0.5</v>
      </c>
      <c r="AF1918" s="44">
        <v>1.95</v>
      </c>
      <c r="AG1918" s="44">
        <v>2.0499999999999998</v>
      </c>
      <c r="AH1918" s="44">
        <v>1.65</v>
      </c>
      <c r="AI1918" s="44">
        <v>1</v>
      </c>
      <c r="AJ1918" s="44">
        <v>1.3</v>
      </c>
      <c r="AK1918" s="44">
        <v>0</v>
      </c>
      <c r="AL1918" s="44">
        <v>0.61499999999999999</v>
      </c>
      <c r="AM1918" s="44">
        <v>0.49249999999999999</v>
      </c>
      <c r="AN1918" s="44">
        <v>0</v>
      </c>
      <c r="AO1918" s="44">
        <v>4.5279595244709397E-2</v>
      </c>
      <c r="AP1918" s="44" t="s">
        <v>304</v>
      </c>
      <c r="AQ1918" s="44">
        <v>1.25</v>
      </c>
      <c r="AR1918" s="44">
        <v>2.2222222222222201</v>
      </c>
      <c r="AS1918" s="44">
        <v>0</v>
      </c>
      <c r="AT1918" s="44">
        <v>1.1475042229096</v>
      </c>
      <c r="AU1918" s="44">
        <v>1.6106614749971699</v>
      </c>
      <c r="AV1918" s="44">
        <v>0.99390053272173995</v>
      </c>
      <c r="AW1918" s="44">
        <v>1.55</v>
      </c>
      <c r="AX1918" s="44">
        <v>0.94999999999999896</v>
      </c>
      <c r="AY1918" s="44">
        <v>1.05</v>
      </c>
      <c r="AZ1918" s="44">
        <v>0.67029140413708999</v>
      </c>
      <c r="BA1918" s="44">
        <v>1.3</v>
      </c>
      <c r="BB1918" s="44">
        <v>3.5700000000000301E-2</v>
      </c>
      <c r="BC1918" s="44">
        <v>1.6351166666666599</v>
      </c>
      <c r="BD1918" s="44">
        <v>2.2527333333333202</v>
      </c>
      <c r="BE1918" s="44">
        <v>1.83853</v>
      </c>
      <c r="BF1918" s="44">
        <v>1.25875</v>
      </c>
      <c r="BG1918" s="44">
        <v>0</v>
      </c>
      <c r="BH1918" s="44">
        <v>6.5000000000000405E-2</v>
      </c>
      <c r="BI1918" s="44" t="s">
        <v>304</v>
      </c>
      <c r="BJ1918" s="44">
        <v>3.6885629913703202</v>
      </c>
      <c r="BK1918" s="44" t="s">
        <v>304</v>
      </c>
      <c r="BL1918" s="44" t="s">
        <v>304</v>
      </c>
      <c r="BM1918" s="44">
        <v>0.43274487706414999</v>
      </c>
      <c r="BN1918" s="44">
        <v>0.95499999999999996</v>
      </c>
      <c r="BO1918" s="44">
        <v>1.25</v>
      </c>
      <c r="BP1918" s="44">
        <v>0</v>
      </c>
      <c r="BQ1918" s="44">
        <v>0</v>
      </c>
      <c r="BR1918" s="44">
        <v>1.3009999999999999</v>
      </c>
      <c r="BS1918" s="44" t="e">
        <v>#N/A</v>
      </c>
      <c r="BT1918" s="44" t="e">
        <v>#N/A</v>
      </c>
      <c r="BU1918" s="44" t="e">
        <v>#N/A</v>
      </c>
      <c r="BV1918" s="44">
        <v>1.27356236760261</v>
      </c>
      <c r="BW1918" s="44">
        <v>0.93740037907826101</v>
      </c>
      <c r="BX1918" s="44">
        <v>0.62298030303030305</v>
      </c>
      <c r="BY1918" s="44">
        <v>1.8668777824120399</v>
      </c>
      <c r="BZ1918" s="44">
        <v>1.0588905089843701</v>
      </c>
      <c r="CA1918" s="45" t="e">
        <v>#N/A</v>
      </c>
      <c r="CB1918" s="45">
        <v>112</v>
      </c>
      <c r="CC1918" s="45">
        <v>144</v>
      </c>
      <c r="CD1918" s="45">
        <v>25</v>
      </c>
      <c r="CE1918" s="45">
        <v>145</v>
      </c>
    </row>
    <row r="1919" spans="1:83" x14ac:dyDescent="0.75">
      <c r="A1919" t="s">
        <v>467</v>
      </c>
      <c r="B1919" t="s">
        <v>171</v>
      </c>
      <c r="C1919" s="43">
        <v>2014</v>
      </c>
      <c r="D1919" s="43" t="s">
        <v>330</v>
      </c>
      <c r="E1919" s="43">
        <v>8</v>
      </c>
      <c r="F1919" s="44">
        <v>1.1286422543310699</v>
      </c>
      <c r="G1919" s="44">
        <v>145</v>
      </c>
      <c r="H1919" s="44">
        <v>9.35567609862335E-2</v>
      </c>
      <c r="I1919" s="44">
        <v>1.15640914438019</v>
      </c>
      <c r="J1919" s="44" t="s">
        <v>304</v>
      </c>
      <c r="K1919" s="44">
        <v>3.0099347915448602</v>
      </c>
      <c r="L1919" s="44">
        <v>2.0696945736638699</v>
      </c>
      <c r="M1919" s="44">
        <v>2.81266168462869</v>
      </c>
      <c r="N1919" s="44" t="s">
        <v>304</v>
      </c>
      <c r="O1919" s="44" t="s">
        <v>304</v>
      </c>
      <c r="P1919" s="44">
        <v>1.6346193734138199</v>
      </c>
      <c r="Q1919" s="44">
        <v>1.79</v>
      </c>
      <c r="R1919" s="44">
        <v>0.5</v>
      </c>
      <c r="S1919" s="44">
        <v>0.59</v>
      </c>
      <c r="T1919" s="44">
        <v>0.21</v>
      </c>
      <c r="U1919" s="44">
        <v>1.43</v>
      </c>
      <c r="V1919" s="44">
        <v>1.25</v>
      </c>
      <c r="W1919" s="44">
        <v>2.5</v>
      </c>
      <c r="X1919" s="44" t="s">
        <v>304</v>
      </c>
      <c r="Y1919" s="44">
        <v>1.6439999999999899</v>
      </c>
      <c r="Z1919" s="44">
        <v>0.189500000000001</v>
      </c>
      <c r="AA1919" s="44">
        <v>2.1644999999999901</v>
      </c>
      <c r="AB1919" s="44" t="s">
        <v>304</v>
      </c>
      <c r="AC1919" s="44">
        <v>0</v>
      </c>
      <c r="AD1919" s="44">
        <v>0</v>
      </c>
      <c r="AE1919" s="44">
        <v>0.25</v>
      </c>
      <c r="AF1919" s="44">
        <v>1.5</v>
      </c>
      <c r="AG1919" s="44">
        <v>3.1</v>
      </c>
      <c r="AH1919" s="44">
        <v>1.25</v>
      </c>
      <c r="AI1919" s="44">
        <v>1.75</v>
      </c>
      <c r="AJ1919" s="44">
        <v>1.6</v>
      </c>
      <c r="AK1919" s="44">
        <v>0</v>
      </c>
      <c r="AL1919" s="44">
        <v>0.96</v>
      </c>
      <c r="AM1919" s="44">
        <v>0.3125</v>
      </c>
      <c r="AN1919" s="44">
        <v>0</v>
      </c>
      <c r="AO1919" s="44">
        <v>0.61647299298207203</v>
      </c>
      <c r="AP1919" s="44" t="s">
        <v>304</v>
      </c>
      <c r="AQ1919" s="44">
        <v>1.25</v>
      </c>
      <c r="AR1919" s="44">
        <v>1.38888888888888</v>
      </c>
      <c r="AS1919" s="44">
        <v>0</v>
      </c>
      <c r="AT1919" s="44">
        <v>1.4639429854427899</v>
      </c>
      <c r="AU1919" s="44">
        <v>1.25911757646807</v>
      </c>
      <c r="AV1919" s="44">
        <v>1.0262943314687001</v>
      </c>
      <c r="AW1919" s="44">
        <v>1.25</v>
      </c>
      <c r="AX1919" s="44">
        <v>1</v>
      </c>
      <c r="AY1919" s="44">
        <v>0.6</v>
      </c>
      <c r="AZ1919" s="44">
        <v>1.36084763827485</v>
      </c>
      <c r="BA1919" s="44">
        <v>1.6</v>
      </c>
      <c r="BB1919" s="44">
        <v>8.2499999999985395E-4</v>
      </c>
      <c r="BC1919" s="44">
        <v>2.4077500000000001</v>
      </c>
      <c r="BD1919" s="44">
        <v>0.790283333333335</v>
      </c>
      <c r="BE1919" s="44">
        <v>0.18886</v>
      </c>
      <c r="BF1919" s="44">
        <v>1.74181875</v>
      </c>
      <c r="BG1919" s="44">
        <v>0</v>
      </c>
      <c r="BH1919" s="44">
        <v>0.81725000000000003</v>
      </c>
      <c r="BI1919" s="44" t="s">
        <v>304</v>
      </c>
      <c r="BJ1919" s="44">
        <v>1.8632441201869201</v>
      </c>
      <c r="BK1919" s="44" t="s">
        <v>304</v>
      </c>
      <c r="BL1919" s="44" t="s">
        <v>304</v>
      </c>
      <c r="BM1919" s="44">
        <v>2.63306141055791</v>
      </c>
      <c r="BN1919" s="44">
        <v>0.43</v>
      </c>
      <c r="BO1919" s="44">
        <v>0</v>
      </c>
      <c r="BP1919" s="44">
        <v>0</v>
      </c>
      <c r="BQ1919" s="44">
        <v>1.25</v>
      </c>
      <c r="BR1919" s="44">
        <v>0.48149999999999998</v>
      </c>
      <c r="BS1919" s="44" t="e">
        <v>#N/A</v>
      </c>
      <c r="BT1919" s="44" t="e">
        <v>#N/A</v>
      </c>
      <c r="BU1919" s="44" t="e">
        <v>#N/A</v>
      </c>
      <c r="BV1919" s="44">
        <v>1.7102373794302099</v>
      </c>
      <c r="BW1919" s="44">
        <v>0.83673187031978002</v>
      </c>
      <c r="BX1919" s="44">
        <v>0.81362670454545505</v>
      </c>
      <c r="BY1919" s="44">
        <v>1.2885018152495999</v>
      </c>
      <c r="BZ1919" s="44">
        <v>0.99411350211029403</v>
      </c>
      <c r="CA1919" s="45" t="e">
        <v>#N/A</v>
      </c>
      <c r="CB1919" s="45">
        <v>118</v>
      </c>
      <c r="CC1919" s="45">
        <v>142</v>
      </c>
      <c r="CD1919" s="45">
        <v>90</v>
      </c>
      <c r="CE1919" s="45">
        <v>148</v>
      </c>
    </row>
    <row r="1920" spans="1:83" x14ac:dyDescent="0.75">
      <c r="A1920" t="s">
        <v>455</v>
      </c>
      <c r="B1920" t="s">
        <v>159</v>
      </c>
      <c r="C1920" s="43">
        <v>2014</v>
      </c>
      <c r="D1920" s="43" t="s">
        <v>317</v>
      </c>
      <c r="E1920" s="43">
        <v>7</v>
      </c>
      <c r="F1920" s="44">
        <v>1.09786883080304</v>
      </c>
      <c r="G1920" s="44">
        <v>146</v>
      </c>
      <c r="H1920" s="44">
        <v>6.0002750016413801E-2</v>
      </c>
      <c r="I1920" s="44">
        <v>1.15640914438019</v>
      </c>
      <c r="J1920" s="44" t="s">
        <v>304</v>
      </c>
      <c r="K1920" s="44">
        <v>2.9418865578522899</v>
      </c>
      <c r="L1920" s="44">
        <v>1.7729721530776299</v>
      </c>
      <c r="M1920" s="44">
        <v>2.1016819476386499</v>
      </c>
      <c r="N1920" s="44" t="s">
        <v>304</v>
      </c>
      <c r="O1920" s="44" t="s">
        <v>304</v>
      </c>
      <c r="P1920" s="44">
        <v>1.9626140515224799</v>
      </c>
      <c r="Q1920" s="44">
        <v>0.61499999999999999</v>
      </c>
      <c r="R1920" s="44">
        <v>0.5</v>
      </c>
      <c r="S1920" s="44">
        <v>0</v>
      </c>
      <c r="T1920" s="44">
        <v>0.21</v>
      </c>
      <c r="U1920" s="44">
        <v>0.35499999999999998</v>
      </c>
      <c r="V1920" s="44">
        <v>0.625</v>
      </c>
      <c r="W1920" s="44">
        <v>1.1100000000000001</v>
      </c>
      <c r="X1920" s="44" t="s">
        <v>304</v>
      </c>
      <c r="Y1920" s="44">
        <v>1.8740000000000001</v>
      </c>
      <c r="Z1920" s="44">
        <v>0.1075</v>
      </c>
      <c r="AA1920" s="44">
        <v>2.0074999999999901</v>
      </c>
      <c r="AB1920" s="44" t="s">
        <v>304</v>
      </c>
      <c r="AC1920" s="44">
        <v>0.41666666666666702</v>
      </c>
      <c r="AD1920" s="44">
        <v>0</v>
      </c>
      <c r="AE1920" s="44">
        <v>9.9999999999999603E-2</v>
      </c>
      <c r="AF1920" s="44">
        <v>0.65</v>
      </c>
      <c r="AG1920" s="44">
        <v>1.7</v>
      </c>
      <c r="AH1920" s="44">
        <v>1.05</v>
      </c>
      <c r="AI1920" s="44">
        <v>0.6</v>
      </c>
      <c r="AJ1920" s="44">
        <v>0.94999999999999896</v>
      </c>
      <c r="AK1920" s="44">
        <v>0</v>
      </c>
      <c r="AL1920" s="44">
        <v>0.49333333333333301</v>
      </c>
      <c r="AM1920" s="44">
        <v>0.74124999999999996</v>
      </c>
      <c r="AN1920" s="44">
        <v>0</v>
      </c>
      <c r="AO1920" s="44">
        <v>0.22681938989252501</v>
      </c>
      <c r="AP1920" s="44" t="s">
        <v>304</v>
      </c>
      <c r="AQ1920" s="44">
        <v>0.85</v>
      </c>
      <c r="AR1920" s="44">
        <v>1.6666666666666701</v>
      </c>
      <c r="AS1920" s="44">
        <v>0</v>
      </c>
      <c r="AT1920" s="44">
        <v>1.38430222699004</v>
      </c>
      <c r="AU1920" s="44">
        <v>1.2580684026798199</v>
      </c>
      <c r="AV1920" s="44">
        <v>1.08610070552336</v>
      </c>
      <c r="AW1920" s="44">
        <v>1.2</v>
      </c>
      <c r="AX1920" s="44">
        <v>1.9</v>
      </c>
      <c r="AY1920" s="44">
        <v>0.6</v>
      </c>
      <c r="AZ1920" s="44">
        <v>1.0731319921898801</v>
      </c>
      <c r="BA1920" s="44">
        <v>1.3</v>
      </c>
      <c r="BB1920" s="44">
        <v>2.59499999999999E-2</v>
      </c>
      <c r="BC1920" s="44">
        <v>3.5940333333333299</v>
      </c>
      <c r="BD1920" s="44">
        <v>1.9992083333333299</v>
      </c>
      <c r="BE1920" s="44">
        <v>2.0043899999999901</v>
      </c>
      <c r="BF1920" s="44">
        <v>1.7943374999999999</v>
      </c>
      <c r="BG1920" s="44">
        <v>0</v>
      </c>
      <c r="BH1920" s="44">
        <v>0.10954999999999999</v>
      </c>
      <c r="BI1920" s="44">
        <v>2.7771573139888401</v>
      </c>
      <c r="BJ1920" s="44">
        <v>3.3622023991117702</v>
      </c>
      <c r="BK1920" s="44" t="s">
        <v>304</v>
      </c>
      <c r="BL1920" s="44" t="s">
        <v>304</v>
      </c>
      <c r="BM1920" s="44">
        <v>0.74875225525925504</v>
      </c>
      <c r="BN1920" s="44">
        <v>0.245</v>
      </c>
      <c r="BO1920" s="44">
        <v>0</v>
      </c>
      <c r="BP1920" s="44">
        <v>0</v>
      </c>
      <c r="BQ1920" s="44">
        <v>1.25</v>
      </c>
      <c r="BR1920" s="44">
        <v>0.54949999999999999</v>
      </c>
      <c r="BS1920" s="44" t="e">
        <v>#N/A</v>
      </c>
      <c r="BT1920" s="44" t="e">
        <v>#N/A</v>
      </c>
      <c r="BU1920" s="44" t="e">
        <v>#N/A</v>
      </c>
      <c r="BV1920" s="44">
        <v>1.5035941179011101</v>
      </c>
      <c r="BW1920" s="44">
        <v>0.84178169220957499</v>
      </c>
      <c r="BX1920" s="44">
        <v>0.59195492424242402</v>
      </c>
      <c r="BY1920" s="44">
        <v>1.93560653116988</v>
      </c>
      <c r="BZ1920" s="44">
        <v>0.61640688849220704</v>
      </c>
      <c r="CA1920" s="45" t="e">
        <v>#N/A</v>
      </c>
      <c r="CB1920" s="45">
        <v>117</v>
      </c>
      <c r="CC1920" s="45">
        <v>147</v>
      </c>
      <c r="CD1920" s="45">
        <v>18</v>
      </c>
      <c r="CE1920" s="45">
        <v>157</v>
      </c>
    </row>
    <row r="1921" spans="1:83" x14ac:dyDescent="0.75">
      <c r="A1921" t="s">
        <v>456</v>
      </c>
      <c r="B1921" t="s">
        <v>160</v>
      </c>
      <c r="C1921" s="43">
        <v>2014</v>
      </c>
      <c r="D1921" s="43" t="s">
        <v>330</v>
      </c>
      <c r="E1921" s="43">
        <v>7</v>
      </c>
      <c r="F1921" s="44">
        <v>1.0838370857681701</v>
      </c>
      <c r="G1921" s="44">
        <v>147</v>
      </c>
      <c r="H1921" s="44">
        <v>0.14792677023206999</v>
      </c>
      <c r="I1921" s="44">
        <v>1.15640914438019</v>
      </c>
      <c r="J1921" s="44" t="s">
        <v>304</v>
      </c>
      <c r="K1921" s="44">
        <v>3.2203018164674302</v>
      </c>
      <c r="L1921" s="44">
        <v>2.4172995122448202</v>
      </c>
      <c r="M1921" s="44">
        <v>1.6260831227163399</v>
      </c>
      <c r="N1921" s="44" t="s">
        <v>304</v>
      </c>
      <c r="O1921" s="44" t="s">
        <v>304</v>
      </c>
      <c r="P1921" s="44">
        <v>1.0645448201685399</v>
      </c>
      <c r="Q1921" s="44">
        <v>1.18</v>
      </c>
      <c r="R1921" s="44">
        <v>0.5</v>
      </c>
      <c r="S1921" s="44">
        <v>0.29499999999999998</v>
      </c>
      <c r="T1921" s="44">
        <v>0.21</v>
      </c>
      <c r="U1921" s="44">
        <v>1.43</v>
      </c>
      <c r="V1921" s="44">
        <v>0.625</v>
      </c>
      <c r="W1921" s="44">
        <v>1.665</v>
      </c>
      <c r="X1921" s="44" t="s">
        <v>304</v>
      </c>
      <c r="Y1921" s="44">
        <v>1.6984999999999899</v>
      </c>
      <c r="Z1921" s="44">
        <v>0.20900000000000099</v>
      </c>
      <c r="AA1921" s="44">
        <v>2.28799999999999</v>
      </c>
      <c r="AB1921" s="44" t="s">
        <v>304</v>
      </c>
      <c r="AC1921" s="44">
        <v>0</v>
      </c>
      <c r="AD1921" s="44">
        <v>0</v>
      </c>
      <c r="AE1921" s="44">
        <v>0.15</v>
      </c>
      <c r="AF1921" s="44">
        <v>0.75</v>
      </c>
      <c r="AG1921" s="44">
        <v>2.65</v>
      </c>
      <c r="AH1921" s="44">
        <v>1.05</v>
      </c>
      <c r="AI1921" s="44">
        <v>0.85</v>
      </c>
      <c r="AJ1921" s="44">
        <v>1.2</v>
      </c>
      <c r="AK1921" s="44">
        <v>0</v>
      </c>
      <c r="AL1921" s="44">
        <v>1.1766666666666701</v>
      </c>
      <c r="AM1921" s="44">
        <v>0.66500000000000004</v>
      </c>
      <c r="AN1921" s="44">
        <v>0</v>
      </c>
      <c r="AO1921" s="44">
        <v>0.146524703464326</v>
      </c>
      <c r="AP1921" s="44" t="s">
        <v>304</v>
      </c>
      <c r="AQ1921" s="44">
        <v>0.6</v>
      </c>
      <c r="AR1921" s="44">
        <v>1.6666666666666701</v>
      </c>
      <c r="AS1921" s="44">
        <v>0</v>
      </c>
      <c r="AT1921" s="44">
        <v>1.3822671300986999</v>
      </c>
      <c r="AU1921" s="44">
        <v>1.2266119144465999</v>
      </c>
      <c r="AV1921" s="44">
        <v>1.0741957778271201</v>
      </c>
      <c r="AW1921" s="44">
        <v>0.9</v>
      </c>
      <c r="AX1921" s="44">
        <v>1.55</v>
      </c>
      <c r="AY1921" s="44">
        <v>0.7</v>
      </c>
      <c r="AZ1921" s="44">
        <v>1.05159233816588</v>
      </c>
      <c r="BA1921" s="44">
        <v>1.75</v>
      </c>
      <c r="BB1921" s="44">
        <v>4.7750000000004204E-3</v>
      </c>
      <c r="BC1921" s="44">
        <v>1.8513500000000001</v>
      </c>
      <c r="BD1921" s="44">
        <v>1.3411</v>
      </c>
      <c r="BE1921" s="44">
        <v>0.69394999999999896</v>
      </c>
      <c r="BF1921" s="44">
        <v>1.52000625</v>
      </c>
      <c r="BG1921" s="44">
        <v>0</v>
      </c>
      <c r="BH1921" s="44">
        <v>0.47249999999999998</v>
      </c>
      <c r="BI1921" s="44">
        <v>3.9947288432227501</v>
      </c>
      <c r="BJ1921" s="44">
        <v>3.94514174337331</v>
      </c>
      <c r="BK1921" s="44" t="s">
        <v>304</v>
      </c>
      <c r="BL1921" s="44" t="s">
        <v>304</v>
      </c>
      <c r="BM1921" s="44">
        <v>0.73283550934578701</v>
      </c>
      <c r="BN1921" s="44">
        <v>0.48</v>
      </c>
      <c r="BO1921" s="44">
        <v>0</v>
      </c>
      <c r="BP1921" s="44">
        <v>0</v>
      </c>
      <c r="BQ1921" s="44">
        <v>1.25</v>
      </c>
      <c r="BR1921" s="44">
        <v>0.99650000000000005</v>
      </c>
      <c r="BS1921" s="44" t="e">
        <v>#N/A</v>
      </c>
      <c r="BT1921" s="44" t="e">
        <v>#N/A</v>
      </c>
      <c r="BU1921" s="44" t="e">
        <v>#N/A</v>
      </c>
      <c r="BV1921" s="44">
        <v>1.9398031553997599</v>
      </c>
      <c r="BW1921" s="44">
        <v>0.76843179903481895</v>
      </c>
      <c r="BX1921" s="44">
        <v>0.61157102272727304</v>
      </c>
      <c r="BY1921" s="44">
        <v>1.30663497430979</v>
      </c>
      <c r="BZ1921" s="44">
        <v>0.79274447736922005</v>
      </c>
      <c r="CA1921" s="45" t="e">
        <v>#N/A</v>
      </c>
      <c r="CB1921" s="45">
        <v>122</v>
      </c>
      <c r="CC1921" s="45">
        <v>146</v>
      </c>
      <c r="CD1921" s="45">
        <v>85</v>
      </c>
      <c r="CE1921" s="45">
        <v>153</v>
      </c>
    </row>
    <row r="1922" spans="1:83" x14ac:dyDescent="0.75">
      <c r="A1922" t="s">
        <v>464</v>
      </c>
      <c r="B1922" t="s">
        <v>168</v>
      </c>
      <c r="C1922" s="43">
        <v>2014</v>
      </c>
      <c r="D1922" s="43" t="s">
        <v>358</v>
      </c>
      <c r="E1922" s="43">
        <v>7</v>
      </c>
      <c r="F1922" s="44">
        <v>1.0830099317706201</v>
      </c>
      <c r="G1922" s="44">
        <v>148</v>
      </c>
      <c r="H1922" s="44">
        <v>6.7762861648977601E-2</v>
      </c>
      <c r="I1922" s="44">
        <v>1.15640914438019</v>
      </c>
      <c r="J1922" s="44" t="s">
        <v>304</v>
      </c>
      <c r="K1922" s="44">
        <v>3.44128395504816</v>
      </c>
      <c r="L1922" s="44">
        <v>2.3322825948927899</v>
      </c>
      <c r="M1922" s="44">
        <v>1.88782404362862</v>
      </c>
      <c r="N1922" s="44" t="s">
        <v>304</v>
      </c>
      <c r="O1922" s="44" t="s">
        <v>304</v>
      </c>
      <c r="P1922" s="44">
        <v>1.6755386609030201</v>
      </c>
      <c r="Q1922" s="44">
        <v>0.61499999999999999</v>
      </c>
      <c r="R1922" s="44">
        <v>0.5</v>
      </c>
      <c r="S1922" s="44">
        <v>0</v>
      </c>
      <c r="T1922" s="44">
        <v>0.21</v>
      </c>
      <c r="U1922" s="44">
        <v>0.53500000000000003</v>
      </c>
      <c r="V1922" s="44">
        <v>0.31</v>
      </c>
      <c r="W1922" s="44">
        <v>1.1100000000000001</v>
      </c>
      <c r="X1922" s="44" t="s">
        <v>304</v>
      </c>
      <c r="Y1922" s="44">
        <v>1.677</v>
      </c>
      <c r="Z1922" s="44">
        <v>8.3499999999999894E-2</v>
      </c>
      <c r="AA1922" s="44">
        <v>2.6164999999999901</v>
      </c>
      <c r="AB1922" s="44" t="s">
        <v>304</v>
      </c>
      <c r="AC1922" s="44">
        <v>0</v>
      </c>
      <c r="AD1922" s="44">
        <v>0</v>
      </c>
      <c r="AE1922" s="44">
        <v>0.15</v>
      </c>
      <c r="AF1922" s="44">
        <v>0.65</v>
      </c>
      <c r="AG1922" s="44">
        <v>1.95</v>
      </c>
      <c r="AH1922" s="44">
        <v>1.1499999999999999</v>
      </c>
      <c r="AI1922" s="44">
        <v>0.5</v>
      </c>
      <c r="AJ1922" s="44">
        <v>0.94999999999999896</v>
      </c>
      <c r="AK1922" s="44">
        <v>0</v>
      </c>
      <c r="AL1922" s="44">
        <v>0.63666666666666605</v>
      </c>
      <c r="AM1922" s="44">
        <v>0.30375000000000002</v>
      </c>
      <c r="AN1922" s="44">
        <v>0</v>
      </c>
      <c r="AO1922" s="44">
        <v>0.165635219422614</v>
      </c>
      <c r="AP1922" s="44" t="s">
        <v>304</v>
      </c>
      <c r="AQ1922" s="44">
        <v>0.85</v>
      </c>
      <c r="AR1922" s="44">
        <v>1.38888888888888</v>
      </c>
      <c r="AS1922" s="44">
        <v>0</v>
      </c>
      <c r="AT1922" s="44">
        <v>1.38358451395837</v>
      </c>
      <c r="AU1922" s="44">
        <v>1.3817853671705</v>
      </c>
      <c r="AV1922" s="44">
        <v>0.58271534009484505</v>
      </c>
      <c r="AW1922" s="44">
        <v>0.94999999999999896</v>
      </c>
      <c r="AX1922" s="44">
        <v>1.95</v>
      </c>
      <c r="AY1922" s="44">
        <v>0.5</v>
      </c>
      <c r="AZ1922" s="44">
        <v>0.84727575852586501</v>
      </c>
      <c r="BA1922" s="44">
        <v>1.4</v>
      </c>
      <c r="BB1922" s="44">
        <v>2.4124999999999699E-2</v>
      </c>
      <c r="BC1922" s="44">
        <v>4.6769499999999997</v>
      </c>
      <c r="BD1922" s="44">
        <v>1.8373999999999899</v>
      </c>
      <c r="BE1922" s="44">
        <v>1.85029</v>
      </c>
      <c r="BF1922" s="44">
        <v>2.0778875000000001</v>
      </c>
      <c r="BG1922" s="44">
        <v>0</v>
      </c>
      <c r="BH1922" s="44">
        <v>0.14724999999999999</v>
      </c>
      <c r="BI1922" s="44">
        <v>2.1901415171064902</v>
      </c>
      <c r="BJ1922" s="44">
        <v>3.41309325250961</v>
      </c>
      <c r="BK1922" s="44" t="s">
        <v>304</v>
      </c>
      <c r="BL1922" s="44" t="s">
        <v>304</v>
      </c>
      <c r="BM1922" s="44">
        <v>0.37501441757486298</v>
      </c>
      <c r="BN1922" s="44">
        <v>0.34</v>
      </c>
      <c r="BO1922" s="44">
        <v>0</v>
      </c>
      <c r="BP1922" s="44">
        <v>0</v>
      </c>
      <c r="BQ1922" s="44">
        <v>0</v>
      </c>
      <c r="BR1922" s="44">
        <v>0.84550000000000003</v>
      </c>
      <c r="BS1922" s="44" t="e">
        <v>#N/A</v>
      </c>
      <c r="BT1922" s="44" t="e">
        <v>#N/A</v>
      </c>
      <c r="BU1922" s="44" t="e">
        <v>#N/A</v>
      </c>
      <c r="BV1922" s="44">
        <v>1.5571172390227599</v>
      </c>
      <c r="BW1922" s="44">
        <v>0.73913299386522802</v>
      </c>
      <c r="BX1922" s="44">
        <v>0.46947840909090899</v>
      </c>
      <c r="BY1922" s="44">
        <v>2.0595969515575701</v>
      </c>
      <c r="BZ1922" s="44">
        <v>0.58972406531663901</v>
      </c>
      <c r="CA1922" s="45" t="e">
        <v>#N/A</v>
      </c>
      <c r="CB1922" s="45">
        <v>124</v>
      </c>
      <c r="CC1922" s="45">
        <v>154</v>
      </c>
      <c r="CD1922" s="45">
        <v>15</v>
      </c>
      <c r="CE1922" s="45">
        <v>160</v>
      </c>
    </row>
    <row r="1923" spans="1:83" x14ac:dyDescent="0.75">
      <c r="A1923" t="s">
        <v>468</v>
      </c>
      <c r="B1923" t="s">
        <v>172</v>
      </c>
      <c r="C1923" s="43">
        <v>2014</v>
      </c>
      <c r="D1923" s="43" t="s">
        <v>330</v>
      </c>
      <c r="E1923" s="43">
        <v>17</v>
      </c>
      <c r="F1923" s="44">
        <v>1.0780373086177</v>
      </c>
      <c r="G1923" s="44">
        <v>149</v>
      </c>
      <c r="H1923" s="44">
        <v>6.6252635910434898E-2</v>
      </c>
      <c r="I1923" s="44">
        <v>1.49463713685691</v>
      </c>
      <c r="J1923" s="44" t="s">
        <v>304</v>
      </c>
      <c r="K1923" s="44">
        <v>2.96519665937763</v>
      </c>
      <c r="L1923" s="44">
        <v>1.67793132544549</v>
      </c>
      <c r="M1923" s="44">
        <v>2.1016819476386499</v>
      </c>
      <c r="N1923" s="44" t="s">
        <v>304</v>
      </c>
      <c r="O1923" s="44" t="s">
        <v>304</v>
      </c>
      <c r="P1923" s="44">
        <v>5</v>
      </c>
      <c r="Q1923" s="44">
        <v>0.78999999999999904</v>
      </c>
      <c r="R1923" s="44">
        <v>0.5</v>
      </c>
      <c r="S1923" s="44">
        <v>0.14499999999999999</v>
      </c>
      <c r="T1923" s="44">
        <v>0</v>
      </c>
      <c r="U1923" s="44">
        <v>0.18</v>
      </c>
      <c r="V1923" s="44">
        <v>0</v>
      </c>
      <c r="W1923" s="44">
        <v>0.55500000000000005</v>
      </c>
      <c r="X1923" s="44" t="s">
        <v>304</v>
      </c>
      <c r="Y1923" s="44">
        <v>2.4689999999999901</v>
      </c>
      <c r="Z1923" s="44">
        <v>8.3499999999999894E-2</v>
      </c>
      <c r="AA1923" s="44">
        <v>1.4345000000000001</v>
      </c>
      <c r="AB1923" s="44" t="s">
        <v>304</v>
      </c>
      <c r="AC1923" s="44">
        <v>0</v>
      </c>
      <c r="AD1923" s="44">
        <v>0</v>
      </c>
      <c r="AE1923" s="44">
        <v>0</v>
      </c>
      <c r="AF1923" s="44">
        <v>2.4500000000000002</v>
      </c>
      <c r="AG1923" s="44">
        <v>0.5</v>
      </c>
      <c r="AH1923" s="44">
        <v>0.7</v>
      </c>
      <c r="AI1923" s="44">
        <v>0.6</v>
      </c>
      <c r="AJ1923" s="44">
        <v>1.1000000000000001</v>
      </c>
      <c r="AK1923" s="44">
        <v>0</v>
      </c>
      <c r="AL1923" s="44">
        <v>0.30833333333333302</v>
      </c>
      <c r="AM1923" s="44">
        <v>0.1575</v>
      </c>
      <c r="AN1923" s="44">
        <v>0</v>
      </c>
      <c r="AO1923" s="44">
        <v>4.8221662250848299E-2</v>
      </c>
      <c r="AP1923" s="44" t="s">
        <v>304</v>
      </c>
      <c r="AQ1923" s="44">
        <v>1.05</v>
      </c>
      <c r="AR1923" s="44">
        <v>1.94444444444444</v>
      </c>
      <c r="AS1923" s="44">
        <v>0</v>
      </c>
      <c r="AT1923" s="44">
        <v>1.2001946386934099</v>
      </c>
      <c r="AU1923" s="44">
        <v>1.3817853671705</v>
      </c>
      <c r="AV1923" s="44">
        <v>0.71202583576140599</v>
      </c>
      <c r="AW1923" s="44">
        <v>0.75</v>
      </c>
      <c r="AX1923" s="44">
        <v>1.1499999999999999</v>
      </c>
      <c r="AY1923" s="44">
        <v>0.5</v>
      </c>
      <c r="AZ1923" s="44">
        <v>0.67029140413708999</v>
      </c>
      <c r="BA1923" s="44">
        <v>1.65</v>
      </c>
      <c r="BB1923" s="44">
        <v>1.35750000000003E-2</v>
      </c>
      <c r="BC1923" s="44">
        <v>2.3534000000000002</v>
      </c>
      <c r="BD1923" s="44">
        <v>1.9550799999999899</v>
      </c>
      <c r="BE1923" s="44">
        <v>2.2916500000000002</v>
      </c>
      <c r="BF1923" s="44">
        <v>2.30116428571429</v>
      </c>
      <c r="BG1923" s="44">
        <v>0</v>
      </c>
      <c r="BH1923" s="44">
        <v>0.48044999999999899</v>
      </c>
      <c r="BI1923" s="44" t="s">
        <v>304</v>
      </c>
      <c r="BJ1923" s="44">
        <v>2.4880634455694302</v>
      </c>
      <c r="BK1923" s="44" t="s">
        <v>304</v>
      </c>
      <c r="BL1923" s="44" t="s">
        <v>304</v>
      </c>
      <c r="BM1923" s="44">
        <v>1.3998700625095899</v>
      </c>
      <c r="BN1923" s="44">
        <v>0.47</v>
      </c>
      <c r="BO1923" s="44">
        <v>1.25</v>
      </c>
      <c r="BP1923" s="44">
        <v>0</v>
      </c>
      <c r="BQ1923" s="44">
        <v>0</v>
      </c>
      <c r="BR1923" s="44">
        <v>0.42499999999999999</v>
      </c>
      <c r="BS1923" s="44" t="e">
        <v>#N/A</v>
      </c>
      <c r="BT1923" s="44" t="e">
        <v>#N/A</v>
      </c>
      <c r="BU1923" s="44" t="e">
        <v>#N/A</v>
      </c>
      <c r="BV1923" s="44">
        <v>1.2598506261253699</v>
      </c>
      <c r="BW1923" s="44">
        <v>0.67714785382573595</v>
      </c>
      <c r="BX1923" s="44">
        <v>0.56683538961039004</v>
      </c>
      <c r="BY1923" s="44">
        <v>2.22673285714286</v>
      </c>
      <c r="BZ1923" s="44">
        <v>0.65961981638416001</v>
      </c>
      <c r="CA1923" s="45" t="e">
        <v>#N/A</v>
      </c>
      <c r="CB1923" s="45" t="e">
        <v>#N/A</v>
      </c>
      <c r="CC1923" s="45">
        <v>151</v>
      </c>
      <c r="CD1923" s="45">
        <v>8</v>
      </c>
      <c r="CE1923" s="45">
        <v>156</v>
      </c>
    </row>
    <row r="1924" spans="1:83" x14ac:dyDescent="0.75">
      <c r="A1924" t="s">
        <v>462</v>
      </c>
      <c r="B1924" t="s">
        <v>166</v>
      </c>
      <c r="C1924" s="43">
        <v>2014</v>
      </c>
      <c r="D1924" s="43" t="s">
        <v>330</v>
      </c>
      <c r="E1924" s="43">
        <v>7</v>
      </c>
      <c r="F1924" s="44">
        <v>1.0525755823703999</v>
      </c>
      <c r="G1924" s="44">
        <v>150</v>
      </c>
      <c r="H1924" s="44">
        <v>6.0002750016413801E-2</v>
      </c>
      <c r="I1924" s="44">
        <v>0.57820457219009502</v>
      </c>
      <c r="J1924" s="44" t="s">
        <v>304</v>
      </c>
      <c r="K1924" s="44">
        <v>1.9052829754599301</v>
      </c>
      <c r="L1924" s="44">
        <v>1.11862088363033</v>
      </c>
      <c r="M1924" s="44">
        <v>2.1016819476386499</v>
      </c>
      <c r="N1924" s="44" t="s">
        <v>304</v>
      </c>
      <c r="O1924" s="44" t="s">
        <v>304</v>
      </c>
      <c r="P1924" s="44">
        <v>0.86609901965958003</v>
      </c>
      <c r="Q1924" s="44">
        <v>1.9450000000000001</v>
      </c>
      <c r="R1924" s="44">
        <v>1.5</v>
      </c>
      <c r="S1924" s="44">
        <v>0.29499999999999998</v>
      </c>
      <c r="T1924" s="44">
        <v>0.21</v>
      </c>
      <c r="U1924" s="44">
        <v>2.145</v>
      </c>
      <c r="V1924" s="44">
        <v>1.56</v>
      </c>
      <c r="W1924" s="44">
        <v>1.665</v>
      </c>
      <c r="X1924" s="44" t="s">
        <v>304</v>
      </c>
      <c r="Y1924" s="44">
        <v>1.7849999999999899</v>
      </c>
      <c r="Z1924" s="44">
        <v>0.10150000000000001</v>
      </c>
      <c r="AA1924" s="44">
        <v>0.96599999999999797</v>
      </c>
      <c r="AB1924" s="44" t="s">
        <v>304</v>
      </c>
      <c r="AC1924" s="44">
        <v>0.41666666666666702</v>
      </c>
      <c r="AD1924" s="44">
        <v>0</v>
      </c>
      <c r="AE1924" s="44">
        <v>0.15</v>
      </c>
      <c r="AF1924" s="44">
        <v>1.5</v>
      </c>
      <c r="AG1924" s="44">
        <v>1.1499999999999999</v>
      </c>
      <c r="AH1924" s="44">
        <v>1.3</v>
      </c>
      <c r="AI1924" s="44">
        <v>1.1499999999999999</v>
      </c>
      <c r="AJ1924" s="44">
        <v>1.9</v>
      </c>
      <c r="AK1924" s="44">
        <v>0</v>
      </c>
      <c r="AL1924" s="44">
        <v>0.69499999999999995</v>
      </c>
      <c r="AM1924" s="44">
        <v>0.43375000000000002</v>
      </c>
      <c r="AN1924" s="44">
        <v>0</v>
      </c>
      <c r="AO1924" s="44">
        <v>0.215011942718908</v>
      </c>
      <c r="AP1924" s="44" t="s">
        <v>304</v>
      </c>
      <c r="AQ1924" s="44">
        <v>1.9</v>
      </c>
      <c r="AR1924" s="44">
        <v>0.27777777777777801</v>
      </c>
      <c r="AS1924" s="44">
        <v>0</v>
      </c>
      <c r="AT1924" s="44">
        <v>1.9237935803955899</v>
      </c>
      <c r="AU1924" s="44">
        <v>1.8769161741178</v>
      </c>
      <c r="AV1924" s="44">
        <v>1.4337529364869801</v>
      </c>
      <c r="AW1924" s="44">
        <v>1.7</v>
      </c>
      <c r="AX1924" s="44">
        <v>1.85</v>
      </c>
      <c r="AY1924" s="44">
        <v>0.8</v>
      </c>
      <c r="AZ1924" s="44">
        <v>2.1401345655050101</v>
      </c>
      <c r="BA1924" s="44">
        <v>2.9</v>
      </c>
      <c r="BB1924" s="44">
        <v>2.8125000000000198E-2</v>
      </c>
      <c r="BC1924" s="44">
        <v>0.73255000000000003</v>
      </c>
      <c r="BD1924" s="44">
        <v>2.70929166666666</v>
      </c>
      <c r="BE1924" s="44">
        <v>1.2879400000000001</v>
      </c>
      <c r="BF1924" s="44">
        <v>1.8839062499999999</v>
      </c>
      <c r="BG1924" s="44">
        <v>0</v>
      </c>
      <c r="BH1924" s="44">
        <v>0.56455</v>
      </c>
      <c r="BI1924" s="44">
        <v>0</v>
      </c>
      <c r="BJ1924" s="44">
        <v>1.57245157301294</v>
      </c>
      <c r="BK1924" s="44" t="s">
        <v>304</v>
      </c>
      <c r="BL1924" s="44" t="s">
        <v>304</v>
      </c>
      <c r="BM1924" s="44">
        <v>1.0261265770244701</v>
      </c>
      <c r="BN1924" s="44">
        <v>0.17499999999999999</v>
      </c>
      <c r="BO1924" s="44">
        <v>1.25</v>
      </c>
      <c r="BP1924" s="44">
        <v>0</v>
      </c>
      <c r="BQ1924" s="44">
        <v>1.25</v>
      </c>
      <c r="BR1924" s="44">
        <v>0.88649999999999995</v>
      </c>
      <c r="BS1924" s="44" t="e">
        <v>#N/A</v>
      </c>
      <c r="BT1924" s="44" t="e">
        <v>#N/A</v>
      </c>
      <c r="BU1924" s="44" t="e">
        <v>#N/A</v>
      </c>
      <c r="BV1924" s="44">
        <v>1.02006375218664</v>
      </c>
      <c r="BW1924" s="44">
        <v>0.796200884128766</v>
      </c>
      <c r="BX1924" s="44">
        <v>1.0352952651515199</v>
      </c>
      <c r="BY1924" s="44">
        <v>1.2069115266180299</v>
      </c>
      <c r="BZ1924" s="44">
        <v>1.2044064837670301</v>
      </c>
      <c r="CA1924" s="45" t="e">
        <v>#N/A</v>
      </c>
      <c r="CB1924" s="45">
        <v>121</v>
      </c>
      <c r="CC1924" s="45">
        <v>134</v>
      </c>
      <c r="CD1924" s="45">
        <v>105</v>
      </c>
      <c r="CE1924" s="45">
        <v>141</v>
      </c>
    </row>
    <row r="1925" spans="1:83" x14ac:dyDescent="0.75">
      <c r="A1925" t="s">
        <v>461</v>
      </c>
      <c r="B1925" t="s">
        <v>165</v>
      </c>
      <c r="C1925" s="43">
        <v>2014</v>
      </c>
      <c r="D1925" s="43" t="s">
        <v>330</v>
      </c>
      <c r="E1925" s="43">
        <v>8</v>
      </c>
      <c r="F1925" s="44">
        <v>1.04838227732642</v>
      </c>
      <c r="G1925" s="44">
        <v>151</v>
      </c>
      <c r="H1925" s="44">
        <v>7.2204058774742799E-2</v>
      </c>
      <c r="I1925" s="44">
        <v>1.49463713685691</v>
      </c>
      <c r="J1925" s="44" t="s">
        <v>304</v>
      </c>
      <c r="K1925" s="44">
        <v>2.96519665937763</v>
      </c>
      <c r="L1925" s="44">
        <v>2.3322825948927899</v>
      </c>
      <c r="M1925" s="44">
        <v>1.6260831227163399</v>
      </c>
      <c r="N1925" s="44" t="s">
        <v>304</v>
      </c>
      <c r="O1925" s="44" t="s">
        <v>304</v>
      </c>
      <c r="P1925" s="44">
        <v>1.5671507700585501</v>
      </c>
      <c r="Q1925" s="44">
        <v>0.6</v>
      </c>
      <c r="R1925" s="44">
        <v>0.5</v>
      </c>
      <c r="S1925" s="44">
        <v>0.29499999999999998</v>
      </c>
      <c r="T1925" s="44">
        <v>0.21</v>
      </c>
      <c r="U1925" s="44">
        <v>0.89500000000000002</v>
      </c>
      <c r="V1925" s="44">
        <v>0.93500000000000005</v>
      </c>
      <c r="W1925" s="44">
        <v>0.55500000000000005</v>
      </c>
      <c r="X1925" s="44" t="s">
        <v>304</v>
      </c>
      <c r="Y1925" s="44">
        <v>1.732</v>
      </c>
      <c r="Z1925" s="44">
        <v>1.2215</v>
      </c>
      <c r="AA1925" s="44">
        <v>2.3340000000000001</v>
      </c>
      <c r="AB1925" s="44" t="s">
        <v>304</v>
      </c>
      <c r="AC1925" s="44">
        <v>0</v>
      </c>
      <c r="AD1925" s="44">
        <v>0</v>
      </c>
      <c r="AE1925" s="44">
        <v>4.9999999999999802E-2</v>
      </c>
      <c r="AF1925" s="44">
        <v>0.8</v>
      </c>
      <c r="AG1925" s="44">
        <v>2.0499999999999998</v>
      </c>
      <c r="AH1925" s="44">
        <v>0.6</v>
      </c>
      <c r="AI1925" s="44">
        <v>0.5</v>
      </c>
      <c r="AJ1925" s="44">
        <v>0.85</v>
      </c>
      <c r="AK1925" s="44">
        <v>0</v>
      </c>
      <c r="AL1925" s="44">
        <v>0.80166666666666697</v>
      </c>
      <c r="AM1925" s="44">
        <v>0.14000000000000001</v>
      </c>
      <c r="AN1925" s="44">
        <v>0</v>
      </c>
      <c r="AO1925" s="44">
        <v>0.115793219943474</v>
      </c>
      <c r="AP1925" s="44" t="s">
        <v>304</v>
      </c>
      <c r="AQ1925" s="44">
        <v>0.6</v>
      </c>
      <c r="AR1925" s="44">
        <v>1.38888888888888</v>
      </c>
      <c r="AS1925" s="44">
        <v>0</v>
      </c>
      <c r="AT1925" s="44">
        <v>0.98253839509897001</v>
      </c>
      <c r="AU1925" s="44">
        <v>0.99710083422039597</v>
      </c>
      <c r="AV1925" s="44">
        <v>0.71202583576140599</v>
      </c>
      <c r="AW1925" s="44">
        <v>0.55000000000000004</v>
      </c>
      <c r="AX1925" s="44">
        <v>1.5</v>
      </c>
      <c r="AY1925" s="44">
        <v>0.30000000000000099</v>
      </c>
      <c r="AZ1925" s="44">
        <v>0.86362738747749601</v>
      </c>
      <c r="BA1925" s="44">
        <v>1.65</v>
      </c>
      <c r="BB1925" s="44">
        <v>3.42500000000001E-2</v>
      </c>
      <c r="BC1925" s="44">
        <v>2.7288250000000001</v>
      </c>
      <c r="BD1925" s="44">
        <v>2.27911666666667</v>
      </c>
      <c r="BE1925" s="44">
        <v>1.14941</v>
      </c>
      <c r="BF1925" s="44">
        <v>1.58070625</v>
      </c>
      <c r="BG1925" s="44">
        <v>0</v>
      </c>
      <c r="BH1925" s="44">
        <v>0.40179999999999999</v>
      </c>
      <c r="BI1925" s="44">
        <v>3.2536464489425101</v>
      </c>
      <c r="BJ1925" s="44">
        <v>3.8673430377105</v>
      </c>
      <c r="BK1925" s="44" t="s">
        <v>304</v>
      </c>
      <c r="BL1925" s="44" t="s">
        <v>304</v>
      </c>
      <c r="BM1925" s="44">
        <v>0.92068030240502696</v>
      </c>
      <c r="BN1925" s="44">
        <v>9.5000000000000001E-2</v>
      </c>
      <c r="BO1925" s="44">
        <v>1.25</v>
      </c>
      <c r="BP1925" s="44">
        <v>0</v>
      </c>
      <c r="BQ1925" s="44">
        <v>0</v>
      </c>
      <c r="BR1925" s="44">
        <v>0.32300000000000001</v>
      </c>
      <c r="BS1925" s="44" t="e">
        <v>#N/A</v>
      </c>
      <c r="BT1925" s="44" t="e">
        <v>#N/A</v>
      </c>
      <c r="BU1925" s="44" t="e">
        <v>#N/A</v>
      </c>
      <c r="BV1925" s="44">
        <v>1.7748591023245699</v>
      </c>
      <c r="BW1925" s="44">
        <v>0.58181563741865705</v>
      </c>
      <c r="BX1925" s="44">
        <v>0.41515965909090902</v>
      </c>
      <c r="BY1925" s="44">
        <v>1.85885749096075</v>
      </c>
      <c r="BZ1925" s="44">
        <v>0.61121949683721799</v>
      </c>
      <c r="CA1925" s="45" t="e">
        <v>#N/A</v>
      </c>
      <c r="CB1925" s="45">
        <v>130</v>
      </c>
      <c r="CC1925" s="45">
        <v>156</v>
      </c>
      <c r="CD1925" s="45">
        <v>26</v>
      </c>
      <c r="CE1925" s="45">
        <v>158</v>
      </c>
    </row>
    <row r="1926" spans="1:83" x14ac:dyDescent="0.75">
      <c r="A1926" t="s">
        <v>463</v>
      </c>
      <c r="B1926" t="s">
        <v>167</v>
      </c>
      <c r="C1926" s="43">
        <v>2014</v>
      </c>
      <c r="D1926" s="43" t="s">
        <v>330</v>
      </c>
      <c r="E1926" s="43">
        <v>8</v>
      </c>
      <c r="F1926" s="44">
        <v>1.0453246658166699</v>
      </c>
      <c r="G1926" s="44">
        <v>152</v>
      </c>
      <c r="H1926" s="44">
        <v>4.4313726842152403E-3</v>
      </c>
      <c r="I1926" s="44">
        <v>0.57820457219009502</v>
      </c>
      <c r="J1926" s="44" t="s">
        <v>304</v>
      </c>
      <c r="K1926" s="44">
        <v>2.2407866534660199</v>
      </c>
      <c r="L1926" s="44">
        <v>1.29867862861449</v>
      </c>
      <c r="M1926" s="44">
        <v>2.1016819476386499</v>
      </c>
      <c r="N1926" s="44" t="s">
        <v>304</v>
      </c>
      <c r="O1926" s="44" t="s">
        <v>304</v>
      </c>
      <c r="P1926" s="44">
        <v>1.81436929944949</v>
      </c>
      <c r="Q1926" s="44">
        <v>1.29</v>
      </c>
      <c r="R1926" s="44">
        <v>1</v>
      </c>
      <c r="S1926" s="44">
        <v>0.29499999999999998</v>
      </c>
      <c r="T1926" s="44">
        <v>0.21</v>
      </c>
      <c r="U1926" s="44">
        <v>0.89500000000000002</v>
      </c>
      <c r="V1926" s="44">
        <v>1.25</v>
      </c>
      <c r="W1926" s="44">
        <v>2.2200000000000002</v>
      </c>
      <c r="X1926" s="44" t="s">
        <v>304</v>
      </c>
      <c r="Y1926" s="44">
        <v>1.7335</v>
      </c>
      <c r="Z1926" s="44">
        <v>1.5105</v>
      </c>
      <c r="AA1926" s="44">
        <v>1.7765</v>
      </c>
      <c r="AB1926" s="44" t="s">
        <v>304</v>
      </c>
      <c r="AC1926" s="44">
        <v>0</v>
      </c>
      <c r="AD1926" s="44">
        <v>0</v>
      </c>
      <c r="AE1926" s="44">
        <v>0.15</v>
      </c>
      <c r="AF1926" s="44">
        <v>0.95</v>
      </c>
      <c r="AG1926" s="44">
        <v>2.1</v>
      </c>
      <c r="AH1926" s="44">
        <v>0.75</v>
      </c>
      <c r="AI1926" s="44">
        <v>1</v>
      </c>
      <c r="AJ1926" s="44">
        <v>1.25</v>
      </c>
      <c r="AK1926" s="44">
        <v>0</v>
      </c>
      <c r="AL1926" s="44">
        <v>0.706666666666667</v>
      </c>
      <c r="AM1926" s="44">
        <v>0.28625</v>
      </c>
      <c r="AN1926" s="44">
        <v>0</v>
      </c>
      <c r="AO1926" s="44">
        <v>0.14146760411548201</v>
      </c>
      <c r="AP1926" s="44" t="s">
        <v>304</v>
      </c>
      <c r="AQ1926" s="44">
        <v>0.85</v>
      </c>
      <c r="AR1926" s="44">
        <v>0.55555555555555503</v>
      </c>
      <c r="AS1926" s="44">
        <v>0</v>
      </c>
      <c r="AT1926" s="44">
        <v>1.60924854402217</v>
      </c>
      <c r="AU1926" s="44">
        <v>1.42098273429341</v>
      </c>
      <c r="AV1926" s="44">
        <v>1.09565947573227</v>
      </c>
      <c r="AW1926" s="44">
        <v>1.2</v>
      </c>
      <c r="AX1926" s="44">
        <v>1.1000000000000001</v>
      </c>
      <c r="AY1926" s="44">
        <v>0.55000000000000004</v>
      </c>
      <c r="AZ1926" s="44">
        <v>1.5119816893643501</v>
      </c>
      <c r="BA1926" s="44">
        <v>1.55</v>
      </c>
      <c r="BB1926" s="44">
        <v>2.8674999999999801E-2</v>
      </c>
      <c r="BC1926" s="44">
        <v>2.3916833333333298</v>
      </c>
      <c r="BD1926" s="44">
        <v>2.6204900000000002</v>
      </c>
      <c r="BE1926" s="44">
        <v>1.0275399999999899</v>
      </c>
      <c r="BF1926" s="44">
        <v>1.4393499999999999</v>
      </c>
      <c r="BG1926" s="44">
        <v>0</v>
      </c>
      <c r="BH1926" s="44">
        <v>0.4607</v>
      </c>
      <c r="BI1926" s="44">
        <v>2.1999892325704802</v>
      </c>
      <c r="BJ1926" s="44">
        <v>2.42276835104665</v>
      </c>
      <c r="BK1926" s="44" t="s">
        <v>304</v>
      </c>
      <c r="BL1926" s="44" t="s">
        <v>304</v>
      </c>
      <c r="BM1926" s="44">
        <v>1.1973909158267599</v>
      </c>
      <c r="BN1926" s="44">
        <v>0.22500000000000001</v>
      </c>
      <c r="BO1926" s="44">
        <v>0</v>
      </c>
      <c r="BP1926" s="44">
        <v>0</v>
      </c>
      <c r="BQ1926" s="44">
        <v>0</v>
      </c>
      <c r="BR1926" s="44">
        <v>0.64</v>
      </c>
      <c r="BS1926" s="44" t="e">
        <v>#N/A</v>
      </c>
      <c r="BT1926" s="44" t="e">
        <v>#N/A</v>
      </c>
      <c r="BU1926" s="44" t="e">
        <v>#N/A</v>
      </c>
      <c r="BV1926" s="44">
        <v>1.3127621815618999</v>
      </c>
      <c r="BW1926" s="44">
        <v>0.62168068210856398</v>
      </c>
      <c r="BX1926" s="44">
        <v>0.57442954545454505</v>
      </c>
      <c r="BY1926" s="44">
        <v>1.8392260903975499</v>
      </c>
      <c r="BZ1926" s="44">
        <v>0.87852482956081301</v>
      </c>
      <c r="CA1926" s="45" t="e">
        <v>#N/A</v>
      </c>
      <c r="CB1926" s="45">
        <v>128</v>
      </c>
      <c r="CC1926" s="45">
        <v>150</v>
      </c>
      <c r="CD1926" s="45">
        <v>28</v>
      </c>
      <c r="CE1926" s="45">
        <v>151</v>
      </c>
    </row>
    <row r="1927" spans="1:83" x14ac:dyDescent="0.75">
      <c r="A1927" t="s">
        <v>466</v>
      </c>
      <c r="B1927" t="s">
        <v>170</v>
      </c>
      <c r="C1927" s="43">
        <v>2014</v>
      </c>
      <c r="D1927" s="43" t="s">
        <v>330</v>
      </c>
      <c r="E1927" s="43">
        <v>7</v>
      </c>
      <c r="F1927" s="44">
        <v>1.0121100881467799</v>
      </c>
      <c r="G1927" s="44">
        <v>153</v>
      </c>
      <c r="H1927" s="44">
        <v>6.0002750016413801E-2</v>
      </c>
      <c r="I1927" s="44">
        <v>1.15640914438019</v>
      </c>
      <c r="J1927" s="44" t="s">
        <v>304</v>
      </c>
      <c r="K1927" s="44">
        <v>2.96519665937763</v>
      </c>
      <c r="L1927" s="44">
        <v>1.67793132544549</v>
      </c>
      <c r="M1927" s="44">
        <v>2.1016819476386499</v>
      </c>
      <c r="N1927" s="44" t="s">
        <v>304</v>
      </c>
      <c r="O1927" s="44" t="s">
        <v>304</v>
      </c>
      <c r="P1927" s="44">
        <v>1.23340652095173</v>
      </c>
      <c r="Q1927" s="44">
        <v>0.995</v>
      </c>
      <c r="R1927" s="44">
        <v>0.5</v>
      </c>
      <c r="S1927" s="44">
        <v>0.44</v>
      </c>
      <c r="T1927" s="44">
        <v>0.21</v>
      </c>
      <c r="U1927" s="44">
        <v>1.25</v>
      </c>
      <c r="V1927" s="44">
        <v>0.93500000000000005</v>
      </c>
      <c r="W1927" s="44">
        <v>1.39</v>
      </c>
      <c r="X1927" s="44" t="s">
        <v>304</v>
      </c>
      <c r="Y1927" s="44">
        <v>1.7344999999999899</v>
      </c>
      <c r="Z1927" s="44">
        <v>1.075</v>
      </c>
      <c r="AA1927" s="44">
        <v>1.8614999999999899</v>
      </c>
      <c r="AB1927" s="44" t="s">
        <v>304</v>
      </c>
      <c r="AC1927" s="44">
        <v>0</v>
      </c>
      <c r="AD1927" s="44">
        <v>0</v>
      </c>
      <c r="AE1927" s="44">
        <v>0.2</v>
      </c>
      <c r="AF1927" s="44">
        <v>0.8</v>
      </c>
      <c r="AG1927" s="44">
        <v>2.15</v>
      </c>
      <c r="AH1927" s="44">
        <v>0.9</v>
      </c>
      <c r="AI1927" s="44">
        <v>0.75</v>
      </c>
      <c r="AJ1927" s="44">
        <v>1.1000000000000001</v>
      </c>
      <c r="AK1927" s="44">
        <v>0</v>
      </c>
      <c r="AL1927" s="44">
        <v>0.72499999999999998</v>
      </c>
      <c r="AM1927" s="44">
        <v>0.17125000000000001</v>
      </c>
      <c r="AN1927" s="44">
        <v>0</v>
      </c>
      <c r="AO1927" s="44">
        <v>0.130462448965003</v>
      </c>
      <c r="AP1927" s="44" t="s">
        <v>304</v>
      </c>
      <c r="AQ1927" s="44">
        <v>1.45</v>
      </c>
      <c r="AR1927" s="44">
        <v>0.55555555555555503</v>
      </c>
      <c r="AS1927" s="44">
        <v>0</v>
      </c>
      <c r="AT1927" s="44">
        <v>1.00010007475831</v>
      </c>
      <c r="AU1927" s="44">
        <v>1.1960415606586201</v>
      </c>
      <c r="AV1927" s="44">
        <v>0.89733162064763505</v>
      </c>
      <c r="AW1927" s="44">
        <v>1.1499999999999999</v>
      </c>
      <c r="AX1927" s="44">
        <v>1.1499999999999999</v>
      </c>
      <c r="AY1927" s="44">
        <v>0.55000000000000004</v>
      </c>
      <c r="AZ1927" s="44">
        <v>1.3424095894002199</v>
      </c>
      <c r="BA1927" s="44">
        <v>1.5</v>
      </c>
      <c r="BB1927" s="44">
        <v>1.8675000000000001E-2</v>
      </c>
      <c r="BC1927" s="44">
        <v>2.0238999999999998</v>
      </c>
      <c r="BD1927" s="44">
        <v>1.9980249999999899</v>
      </c>
      <c r="BE1927" s="44">
        <v>1.0803100000000001</v>
      </c>
      <c r="BF1927" s="44">
        <v>1.34383125</v>
      </c>
      <c r="BG1927" s="44">
        <v>0</v>
      </c>
      <c r="BH1927" s="44">
        <v>0.46364999999999901</v>
      </c>
      <c r="BI1927" s="44">
        <v>3.6444096004345501</v>
      </c>
      <c r="BJ1927" s="44">
        <v>2.9970714195298802</v>
      </c>
      <c r="BK1927" s="44" t="s">
        <v>304</v>
      </c>
      <c r="BL1927" s="44" t="s">
        <v>304</v>
      </c>
      <c r="BM1927" s="44">
        <v>0.69502936522635705</v>
      </c>
      <c r="BN1927" s="44">
        <v>0.125</v>
      </c>
      <c r="BO1927" s="44">
        <v>0</v>
      </c>
      <c r="BP1927" s="44">
        <v>0</v>
      </c>
      <c r="BQ1927" s="44">
        <v>0</v>
      </c>
      <c r="BR1927" s="44">
        <v>0.51149999999999995</v>
      </c>
      <c r="BS1927" s="44" t="e">
        <v>#N/A</v>
      </c>
      <c r="BT1927" s="44" t="e">
        <v>#N/A</v>
      </c>
      <c r="BU1927" s="44" t="e">
        <v>#N/A</v>
      </c>
      <c r="BV1927" s="44">
        <v>1.60922842848868</v>
      </c>
      <c r="BW1927" s="44">
        <v>0.6380443184722</v>
      </c>
      <c r="BX1927" s="44">
        <v>0.53374147727272703</v>
      </c>
      <c r="BY1927" s="44">
        <v>1.5723773601359601</v>
      </c>
      <c r="BZ1927" s="44">
        <v>0.70715885636431897</v>
      </c>
      <c r="CA1927" s="45" t="e">
        <v>#N/A</v>
      </c>
      <c r="CB1927" s="45">
        <v>126</v>
      </c>
      <c r="CC1927" s="45">
        <v>152</v>
      </c>
      <c r="CD1927" s="45">
        <v>48</v>
      </c>
      <c r="CE1927" s="45">
        <v>154</v>
      </c>
    </row>
    <row r="1928" spans="1:83" x14ac:dyDescent="0.75">
      <c r="A1928" t="s">
        <v>470</v>
      </c>
      <c r="B1928" t="s">
        <v>174</v>
      </c>
      <c r="C1928" s="43">
        <v>2014</v>
      </c>
      <c r="D1928" s="43" t="s">
        <v>330</v>
      </c>
      <c r="E1928" s="43">
        <v>9</v>
      </c>
      <c r="F1928" s="44">
        <v>0.99871889454826102</v>
      </c>
      <c r="G1928" s="44">
        <v>154</v>
      </c>
      <c r="H1928" s="44">
        <v>0</v>
      </c>
      <c r="I1928" s="44">
        <v>1.15640914438019</v>
      </c>
      <c r="J1928" s="44" t="s">
        <v>304</v>
      </c>
      <c r="K1928" s="44">
        <v>3.0099347915448602</v>
      </c>
      <c r="L1928" s="44">
        <v>2.1294933636031699</v>
      </c>
      <c r="M1928" s="44">
        <v>2.1016819476386499</v>
      </c>
      <c r="N1928" s="44" t="s">
        <v>304</v>
      </c>
      <c r="O1928" s="44" t="s">
        <v>304</v>
      </c>
      <c r="P1928" s="44">
        <v>1.4565908116238799</v>
      </c>
      <c r="Q1928" s="44">
        <v>1.2250000000000001</v>
      </c>
      <c r="R1928" s="44">
        <v>0.5</v>
      </c>
      <c r="S1928" s="44">
        <v>0.29499999999999998</v>
      </c>
      <c r="T1928" s="44">
        <v>0.21</v>
      </c>
      <c r="U1928" s="44">
        <v>1.25</v>
      </c>
      <c r="V1928" s="44">
        <v>0.93500000000000005</v>
      </c>
      <c r="W1928" s="44">
        <v>1.1100000000000001</v>
      </c>
      <c r="X1928" s="44" t="s">
        <v>304</v>
      </c>
      <c r="Y1928" s="44">
        <v>1.7255</v>
      </c>
      <c r="Z1928" s="44">
        <v>1.1775</v>
      </c>
      <c r="AA1928" s="44">
        <v>1.8955</v>
      </c>
      <c r="AB1928" s="44" t="s">
        <v>304</v>
      </c>
      <c r="AC1928" s="44">
        <v>0.41666666666666702</v>
      </c>
      <c r="AD1928" s="44">
        <v>0</v>
      </c>
      <c r="AE1928" s="44">
        <v>0.2</v>
      </c>
      <c r="AF1928" s="44">
        <v>0.85</v>
      </c>
      <c r="AG1928" s="44">
        <v>2.2999999999999998</v>
      </c>
      <c r="AH1928" s="44">
        <v>1</v>
      </c>
      <c r="AI1928" s="44">
        <v>0.8</v>
      </c>
      <c r="AJ1928" s="44">
        <v>1.55</v>
      </c>
      <c r="AK1928" s="44">
        <v>0</v>
      </c>
      <c r="AL1928" s="44">
        <v>0.461666666666667</v>
      </c>
      <c r="AM1928" s="44">
        <v>0.73875000000000002</v>
      </c>
      <c r="AN1928" s="44">
        <v>0</v>
      </c>
      <c r="AO1928" s="44">
        <v>0.112402926621365</v>
      </c>
      <c r="AP1928" s="44" t="s">
        <v>304</v>
      </c>
      <c r="AQ1928" s="44">
        <v>1.45</v>
      </c>
      <c r="AR1928" s="44">
        <v>0.83333333333333304</v>
      </c>
      <c r="AS1928" s="44">
        <v>0</v>
      </c>
      <c r="AT1928" s="44">
        <v>1.280380001415</v>
      </c>
      <c r="AU1928" s="44">
        <v>1.26045954093927</v>
      </c>
      <c r="AV1928" s="44">
        <v>0.88749431088203001</v>
      </c>
      <c r="AW1928" s="44">
        <v>1</v>
      </c>
      <c r="AX1928" s="44">
        <v>1.55</v>
      </c>
      <c r="AY1928" s="44">
        <v>0.75</v>
      </c>
      <c r="AZ1928" s="44">
        <v>0.77580579854202003</v>
      </c>
      <c r="BA1928" s="44">
        <v>1.35</v>
      </c>
      <c r="BB1928" s="44">
        <v>2.20000000000002E-2</v>
      </c>
      <c r="BC1928" s="44">
        <v>2.2732999999999999</v>
      </c>
      <c r="BD1928" s="44" t="s">
        <v>304</v>
      </c>
      <c r="BE1928" s="44">
        <v>1.35029</v>
      </c>
      <c r="BF1928" s="44">
        <v>1.2644562500000001</v>
      </c>
      <c r="BG1928" s="44">
        <v>0</v>
      </c>
      <c r="BH1928" s="44">
        <v>0.39500000000000002</v>
      </c>
      <c r="BI1928" s="44">
        <v>1.84033971140962</v>
      </c>
      <c r="BJ1928" s="44">
        <v>1.23137401362136</v>
      </c>
      <c r="BK1928" s="44" t="s">
        <v>304</v>
      </c>
      <c r="BL1928" s="44" t="s">
        <v>304</v>
      </c>
      <c r="BM1928" s="44">
        <v>0.47937981872058599</v>
      </c>
      <c r="BN1928" s="44">
        <v>0.38</v>
      </c>
      <c r="BO1928" s="44">
        <v>0</v>
      </c>
      <c r="BP1928" s="44">
        <v>0</v>
      </c>
      <c r="BQ1928" s="44">
        <v>0</v>
      </c>
      <c r="BR1928" s="44">
        <v>0.50050000000000106</v>
      </c>
      <c r="BS1928" s="44" t="e">
        <v>#N/A</v>
      </c>
      <c r="BT1928" s="44" t="e">
        <v>#N/A</v>
      </c>
      <c r="BU1928" s="44" t="e">
        <v>#N/A</v>
      </c>
      <c r="BV1928" s="44">
        <v>1.2791818578698</v>
      </c>
      <c r="BW1928" s="44">
        <v>0.75170593463381696</v>
      </c>
      <c r="BX1928" s="44">
        <v>0.620283901515152</v>
      </c>
      <c r="BY1928" s="44">
        <v>1.64644680193732</v>
      </c>
      <c r="BZ1928" s="44">
        <v>0.69597597678522105</v>
      </c>
      <c r="CA1928" s="45" t="e">
        <v>#N/A</v>
      </c>
      <c r="CB1928" s="45">
        <v>123</v>
      </c>
      <c r="CC1928" s="45">
        <v>145</v>
      </c>
      <c r="CD1928" s="45">
        <v>39</v>
      </c>
      <c r="CE1928" s="45">
        <v>155</v>
      </c>
    </row>
    <row r="1929" spans="1:83" x14ac:dyDescent="0.75">
      <c r="A1929" t="s">
        <v>474</v>
      </c>
      <c r="B1929" t="s">
        <v>178</v>
      </c>
      <c r="C1929" s="43">
        <v>2014</v>
      </c>
      <c r="D1929" s="43" t="s">
        <v>330</v>
      </c>
      <c r="E1929" s="43">
        <v>19</v>
      </c>
      <c r="F1929" s="44">
        <v>0.98272816499604199</v>
      </c>
      <c r="G1929" s="44">
        <v>155</v>
      </c>
      <c r="H1929" s="44">
        <v>6.7762861648977601E-2</v>
      </c>
      <c r="I1929" s="44">
        <v>1.15640914438019</v>
      </c>
      <c r="J1929" s="44" t="s">
        <v>304</v>
      </c>
      <c r="K1929" s="44">
        <v>2.9418865578522899</v>
      </c>
      <c r="L1929" s="44">
        <v>1.7729721530776299</v>
      </c>
      <c r="M1929" s="44">
        <v>1.6260831227163399</v>
      </c>
      <c r="N1929" s="44" t="s">
        <v>304</v>
      </c>
      <c r="O1929" s="44" t="s">
        <v>304</v>
      </c>
      <c r="P1929" s="44">
        <v>3.0800281236898801</v>
      </c>
      <c r="Q1929" s="44">
        <v>0.79500000000000004</v>
      </c>
      <c r="R1929" s="44">
        <v>0.5</v>
      </c>
      <c r="S1929" s="44">
        <v>0.14499999999999999</v>
      </c>
      <c r="T1929" s="44">
        <v>0</v>
      </c>
      <c r="U1929" s="44">
        <v>0.35499999999999998</v>
      </c>
      <c r="V1929" s="44">
        <v>0.625</v>
      </c>
      <c r="W1929" s="44">
        <v>1.665</v>
      </c>
      <c r="X1929" s="44" t="s">
        <v>304</v>
      </c>
      <c r="Y1929" s="44">
        <v>1.7335</v>
      </c>
      <c r="Z1929" s="44">
        <v>0.90100000000000002</v>
      </c>
      <c r="AA1929" s="44">
        <v>2.1625000000000001</v>
      </c>
      <c r="AB1929" s="44" t="s">
        <v>304</v>
      </c>
      <c r="AC1929" s="44">
        <v>0.41666666666666702</v>
      </c>
      <c r="AD1929" s="44">
        <v>0</v>
      </c>
      <c r="AE1929" s="44">
        <v>4.9999999999999802E-2</v>
      </c>
      <c r="AF1929" s="44">
        <v>0.95</v>
      </c>
      <c r="AG1929" s="44">
        <v>1.4</v>
      </c>
      <c r="AH1929" s="44">
        <v>0.65</v>
      </c>
      <c r="AI1929" s="44">
        <v>0.8</v>
      </c>
      <c r="AJ1929" s="44">
        <v>1</v>
      </c>
      <c r="AK1929" s="44">
        <v>0</v>
      </c>
      <c r="AL1929" s="44">
        <v>0.49333333333333301</v>
      </c>
      <c r="AM1929" s="44">
        <v>0.48125000000000001</v>
      </c>
      <c r="AN1929" s="44">
        <v>0</v>
      </c>
      <c r="AO1929" s="44">
        <v>2.8771851645888E-2</v>
      </c>
      <c r="AP1929" s="44" t="s">
        <v>304</v>
      </c>
      <c r="AQ1929" s="44">
        <v>1.45</v>
      </c>
      <c r="AR1929" s="44">
        <v>1.1111111111111101</v>
      </c>
      <c r="AS1929" s="44">
        <v>0</v>
      </c>
      <c r="AT1929" s="44">
        <v>1.10991167919269</v>
      </c>
      <c r="AU1929" s="44">
        <v>1.1960415606586201</v>
      </c>
      <c r="AV1929" s="44">
        <v>0.88749431088203001</v>
      </c>
      <c r="AW1929" s="44">
        <v>0.94999999999999896</v>
      </c>
      <c r="AX1929" s="44">
        <v>0.94999999999999896</v>
      </c>
      <c r="AY1929" s="44">
        <v>0.6</v>
      </c>
      <c r="AZ1929" s="44">
        <v>0.77580579854202003</v>
      </c>
      <c r="BA1929" s="44">
        <v>1.3</v>
      </c>
      <c r="BB1929" s="44">
        <v>5.4749999999996702E-3</v>
      </c>
      <c r="BC1929" s="44">
        <v>3.1573333333333302</v>
      </c>
      <c r="BD1929" s="44" t="s">
        <v>304</v>
      </c>
      <c r="BE1929" s="44">
        <v>1.66726</v>
      </c>
      <c r="BF1929" s="44">
        <v>2.0057624999999999</v>
      </c>
      <c r="BG1929" s="44">
        <v>0</v>
      </c>
      <c r="BH1929" s="44">
        <v>0.33750000000000002</v>
      </c>
      <c r="BI1929" s="44" t="s">
        <v>304</v>
      </c>
      <c r="BJ1929" s="44">
        <v>0.43862427366998102</v>
      </c>
      <c r="BK1929" s="44" t="s">
        <v>304</v>
      </c>
      <c r="BL1929" s="44" t="s">
        <v>304</v>
      </c>
      <c r="BM1929" s="44">
        <v>0.53791456403748095</v>
      </c>
      <c r="BN1929" s="44">
        <v>0.23499999999999999</v>
      </c>
      <c r="BO1929" s="44">
        <v>0</v>
      </c>
      <c r="BP1929" s="44">
        <v>0</v>
      </c>
      <c r="BQ1929" s="44">
        <v>0</v>
      </c>
      <c r="BR1929" s="44">
        <v>0.33500000000000002</v>
      </c>
      <c r="BS1929" s="44" t="e">
        <v>#N/A</v>
      </c>
      <c r="BT1929" s="44" t="e">
        <v>#N/A</v>
      </c>
      <c r="BU1929" s="44" t="e">
        <v>#N/A</v>
      </c>
      <c r="BV1929" s="44">
        <v>1.0137674739645799</v>
      </c>
      <c r="BW1929" s="44">
        <v>0.59213129398431297</v>
      </c>
      <c r="BX1929" s="44">
        <v>0.59185492424242403</v>
      </c>
      <c r="BY1929" s="44">
        <v>2.1169369095038699</v>
      </c>
      <c r="BZ1929" s="44">
        <v>0.59895022328502401</v>
      </c>
      <c r="CA1929" s="45" t="e">
        <v>#N/A</v>
      </c>
      <c r="CB1929" s="45">
        <v>129</v>
      </c>
      <c r="CC1929" s="45">
        <v>148</v>
      </c>
      <c r="CD1929" s="45">
        <v>12</v>
      </c>
      <c r="CE1929" s="45">
        <v>159</v>
      </c>
    </row>
    <row r="1930" spans="1:83" x14ac:dyDescent="0.75">
      <c r="A1930" t="s">
        <v>469</v>
      </c>
      <c r="B1930" t="s">
        <v>173</v>
      </c>
      <c r="C1930" s="43">
        <v>2014</v>
      </c>
      <c r="D1930" s="43" t="s">
        <v>358</v>
      </c>
      <c r="E1930" s="43">
        <v>9</v>
      </c>
      <c r="F1930" s="44">
        <v>0.91916046789300498</v>
      </c>
      <c r="G1930" s="44">
        <v>156</v>
      </c>
      <c r="H1930" s="44">
        <v>0.14792677023206999</v>
      </c>
      <c r="I1930" s="44">
        <v>1.83286512933364</v>
      </c>
      <c r="J1930" s="44" t="s">
        <v>304</v>
      </c>
      <c r="K1930" s="44">
        <v>3.4282529159286201</v>
      </c>
      <c r="L1930" s="44">
        <v>2.2372417672606502</v>
      </c>
      <c r="M1930" s="44">
        <v>1.88782404362862</v>
      </c>
      <c r="N1930" s="44" t="s">
        <v>304</v>
      </c>
      <c r="O1930" s="44" t="s">
        <v>304</v>
      </c>
      <c r="P1930" s="44">
        <v>1.45572011816881</v>
      </c>
      <c r="Q1930" s="44">
        <v>0.30000000000000099</v>
      </c>
      <c r="R1930" s="44">
        <v>0.25</v>
      </c>
      <c r="S1930" s="44">
        <v>0</v>
      </c>
      <c r="T1930" s="44">
        <v>0</v>
      </c>
      <c r="U1930" s="44">
        <v>0.35499999999999998</v>
      </c>
      <c r="V1930" s="44">
        <v>0.93500000000000005</v>
      </c>
      <c r="W1930" s="44">
        <v>0.55500000000000005</v>
      </c>
      <c r="X1930" s="44" t="s">
        <v>304</v>
      </c>
      <c r="Y1930" s="44">
        <v>1.0255000000000001</v>
      </c>
      <c r="Z1930" s="44">
        <v>8.3499999999999894E-2</v>
      </c>
      <c r="AA1930" s="44">
        <v>1.853</v>
      </c>
      <c r="AB1930" s="44" t="s">
        <v>304</v>
      </c>
      <c r="AC1930" s="44">
        <v>0</v>
      </c>
      <c r="AD1930" s="44">
        <v>0</v>
      </c>
      <c r="AE1930" s="44">
        <v>0.15</v>
      </c>
      <c r="AF1930" s="44">
        <v>0.65</v>
      </c>
      <c r="AG1930" s="44">
        <v>1.9</v>
      </c>
      <c r="AH1930" s="44">
        <v>0.55000000000000004</v>
      </c>
      <c r="AI1930" s="44">
        <v>0.25</v>
      </c>
      <c r="AJ1930" s="44">
        <v>0.45</v>
      </c>
      <c r="AK1930" s="44" t="s">
        <v>304</v>
      </c>
      <c r="AL1930" s="44">
        <v>0.51833333333333298</v>
      </c>
      <c r="AM1930" s="44">
        <v>0.16625000000000001</v>
      </c>
      <c r="AN1930" s="44">
        <v>0</v>
      </c>
      <c r="AO1930" s="44">
        <v>0.16149348274092501</v>
      </c>
      <c r="AP1930" s="44" t="s">
        <v>304</v>
      </c>
      <c r="AQ1930" s="44">
        <v>0.35</v>
      </c>
      <c r="AR1930" s="44">
        <v>1.38888888888888</v>
      </c>
      <c r="AS1930" s="44">
        <v>0</v>
      </c>
      <c r="AT1930" s="44">
        <v>1.2001946386934099</v>
      </c>
      <c r="AU1930" s="44">
        <v>1.0310130049022299</v>
      </c>
      <c r="AV1930" s="44">
        <v>0.66475262232930499</v>
      </c>
      <c r="AW1930" s="44">
        <v>0.8</v>
      </c>
      <c r="AX1930" s="44">
        <v>0.85</v>
      </c>
      <c r="AY1930" s="44">
        <v>0.39999999999999902</v>
      </c>
      <c r="AZ1930" s="44">
        <v>0.89536442351413503</v>
      </c>
      <c r="BA1930" s="44">
        <v>1.2</v>
      </c>
      <c r="BB1930" s="44">
        <v>2.8125000000000198E-2</v>
      </c>
      <c r="BC1930" s="44">
        <v>1.9258833333333301</v>
      </c>
      <c r="BD1930" s="44">
        <v>2.1021666666666601</v>
      </c>
      <c r="BE1930" s="44">
        <v>2.45343</v>
      </c>
      <c r="BF1930" s="44">
        <v>1.9903500000000001</v>
      </c>
      <c r="BG1930" s="44">
        <v>0</v>
      </c>
      <c r="BH1930" s="44">
        <v>0.1459</v>
      </c>
      <c r="BI1930" s="44">
        <v>2.3668905103851801</v>
      </c>
      <c r="BJ1930" s="44">
        <v>2.08560907701892</v>
      </c>
      <c r="BK1930" s="44" t="s">
        <v>304</v>
      </c>
      <c r="BL1930" s="44" t="s">
        <v>304</v>
      </c>
      <c r="BM1930" s="44">
        <v>0.89698473836765402</v>
      </c>
      <c r="BN1930" s="44">
        <v>0.20499999999999999</v>
      </c>
      <c r="BO1930" s="44">
        <v>0</v>
      </c>
      <c r="BP1930" s="44">
        <v>0</v>
      </c>
      <c r="BQ1930" s="44">
        <v>1.25</v>
      </c>
      <c r="BR1930" s="44">
        <v>0.42749999999999999</v>
      </c>
      <c r="BS1930" s="44" t="e">
        <v>#N/A</v>
      </c>
      <c r="BT1930" s="44" t="e">
        <v>#N/A</v>
      </c>
      <c r="BU1930" s="44" t="e">
        <v>#N/A</v>
      </c>
      <c r="BV1930" s="44">
        <v>1.5250543386000901</v>
      </c>
      <c r="BW1930" s="44">
        <v>0.54936026659250103</v>
      </c>
      <c r="BX1930" s="44">
        <v>0.47643750000000001</v>
      </c>
      <c r="BY1930" s="44">
        <v>1.55702858830983</v>
      </c>
      <c r="BZ1930" s="44">
        <v>0.48792164596260501</v>
      </c>
      <c r="CA1930" s="45" t="e">
        <v>#N/A</v>
      </c>
      <c r="CB1930" s="45">
        <v>132</v>
      </c>
      <c r="CC1930" s="45">
        <v>153</v>
      </c>
      <c r="CD1930" s="45">
        <v>52</v>
      </c>
      <c r="CE1930" s="45">
        <v>162</v>
      </c>
    </row>
    <row r="1931" spans="1:83" x14ac:dyDescent="0.75">
      <c r="A1931" t="s">
        <v>472</v>
      </c>
      <c r="B1931" t="s">
        <v>176</v>
      </c>
      <c r="C1931" s="43">
        <v>2014</v>
      </c>
      <c r="D1931" s="43" t="s">
        <v>330</v>
      </c>
      <c r="E1931" s="43">
        <v>17</v>
      </c>
      <c r="F1931" s="44">
        <v>0.91323609286210095</v>
      </c>
      <c r="G1931" s="44">
        <v>157</v>
      </c>
      <c r="H1931" s="44">
        <v>6.0002750016413801E-2</v>
      </c>
      <c r="I1931" s="44">
        <v>1.83286512933364</v>
      </c>
      <c r="J1931" s="44" t="s">
        <v>304</v>
      </c>
      <c r="K1931" s="44">
        <v>3.44128395504816</v>
      </c>
      <c r="L1931" s="44">
        <v>2.1851647051533098</v>
      </c>
      <c r="M1931" s="44">
        <v>2.1016819476386499</v>
      </c>
      <c r="N1931" s="44" t="s">
        <v>304</v>
      </c>
      <c r="O1931" s="44" t="s">
        <v>304</v>
      </c>
      <c r="P1931" s="44">
        <v>1.07603186779617</v>
      </c>
      <c r="Q1931" s="44">
        <v>0.59500000000000097</v>
      </c>
      <c r="R1931" s="44">
        <v>0.5</v>
      </c>
      <c r="S1931" s="44">
        <v>0.29499999999999998</v>
      </c>
      <c r="T1931" s="44">
        <v>0.21</v>
      </c>
      <c r="U1931" s="44">
        <v>0.35499999999999998</v>
      </c>
      <c r="V1931" s="44">
        <v>0.31</v>
      </c>
      <c r="W1931" s="44">
        <v>1.1100000000000001</v>
      </c>
      <c r="X1931" s="44" t="s">
        <v>304</v>
      </c>
      <c r="Y1931" s="44">
        <v>2.53799999999999</v>
      </c>
      <c r="Z1931" s="44">
        <v>1.1719999999999999</v>
      </c>
      <c r="AA1931" s="44">
        <v>1.093</v>
      </c>
      <c r="AB1931" s="44" t="s">
        <v>304</v>
      </c>
      <c r="AC1931" s="44">
        <v>0</v>
      </c>
      <c r="AD1931" s="44">
        <v>0</v>
      </c>
      <c r="AE1931" s="44">
        <v>0.2</v>
      </c>
      <c r="AF1931" s="44">
        <v>0.8</v>
      </c>
      <c r="AG1931" s="44">
        <v>1.75</v>
      </c>
      <c r="AH1931" s="44">
        <v>0.85</v>
      </c>
      <c r="AI1931" s="44">
        <v>0.45</v>
      </c>
      <c r="AJ1931" s="44">
        <v>0.75</v>
      </c>
      <c r="AK1931" s="44">
        <v>0</v>
      </c>
      <c r="AL1931" s="44">
        <v>0.61833333333333296</v>
      </c>
      <c r="AM1931" s="44">
        <v>0.35375000000000001</v>
      </c>
      <c r="AN1931" s="44">
        <v>0</v>
      </c>
      <c r="AO1931" s="44">
        <v>0.11011184334242</v>
      </c>
      <c r="AP1931" s="44" t="s">
        <v>304</v>
      </c>
      <c r="AQ1931" s="44">
        <v>0.8</v>
      </c>
      <c r="AR1931" s="44">
        <v>1.6666666666666701</v>
      </c>
      <c r="AS1931" s="44">
        <v>0</v>
      </c>
      <c r="AT1931" s="44">
        <v>1.2001946386934099</v>
      </c>
      <c r="AU1931" s="44">
        <v>0.67436560244681498</v>
      </c>
      <c r="AV1931" s="44">
        <v>0.50949473366144504</v>
      </c>
      <c r="AW1931" s="44">
        <v>0.45</v>
      </c>
      <c r="AX1931" s="44">
        <v>0.85</v>
      </c>
      <c r="AY1931" s="44">
        <v>0.30000000000000099</v>
      </c>
      <c r="AZ1931" s="44">
        <v>0.894082747995955</v>
      </c>
      <c r="BA1931" s="44">
        <v>1.2</v>
      </c>
      <c r="BB1931" s="44">
        <v>1.9449999999999999E-2</v>
      </c>
      <c r="BC1931" s="44">
        <v>2.0684166666666699</v>
      </c>
      <c r="BD1931" s="44" t="s">
        <v>304</v>
      </c>
      <c r="BE1931" s="44">
        <v>1.702</v>
      </c>
      <c r="BF1931" s="44">
        <v>1.4346749999999999</v>
      </c>
      <c r="BG1931" s="44">
        <v>0</v>
      </c>
      <c r="BH1931" s="44">
        <v>0.38024999999999998</v>
      </c>
      <c r="BI1931" s="44">
        <v>2.8818704906926</v>
      </c>
      <c r="BJ1931" s="44">
        <v>1.23137401362136</v>
      </c>
      <c r="BK1931" s="44" t="s">
        <v>304</v>
      </c>
      <c r="BL1931" s="44" t="s">
        <v>304</v>
      </c>
      <c r="BM1931" s="44">
        <v>0.36764862933550302</v>
      </c>
      <c r="BN1931" s="44">
        <v>0.28000000000000003</v>
      </c>
      <c r="BO1931" s="44">
        <v>0</v>
      </c>
      <c r="BP1931" s="44">
        <v>0</v>
      </c>
      <c r="BQ1931" s="44">
        <v>0</v>
      </c>
      <c r="BR1931" s="44">
        <v>0.52349999999999997</v>
      </c>
      <c r="BS1931" s="44" t="e">
        <v>#N/A</v>
      </c>
      <c r="BT1931" s="44" t="e">
        <v>#N/A</v>
      </c>
      <c r="BU1931" s="44" t="e">
        <v>#N/A</v>
      </c>
      <c r="BV1931" s="44">
        <v>1.4253322590797</v>
      </c>
      <c r="BW1931" s="44">
        <v>0.62428169220957497</v>
      </c>
      <c r="BX1931" s="44">
        <v>0.40721590909090899</v>
      </c>
      <c r="BY1931" s="44">
        <v>1.60824142241047</v>
      </c>
      <c r="BZ1931" s="44">
        <v>0.50110918151984196</v>
      </c>
      <c r="CA1931" s="45" t="e">
        <v>#N/A</v>
      </c>
      <c r="CB1931" s="45" t="e">
        <v>#N/A</v>
      </c>
      <c r="CC1931" s="45">
        <v>157</v>
      </c>
      <c r="CD1931" s="45">
        <v>44</v>
      </c>
      <c r="CE1931" s="45">
        <v>161</v>
      </c>
    </row>
    <row r="1932" spans="1:83" x14ac:dyDescent="0.75">
      <c r="A1932" t="s">
        <v>471</v>
      </c>
      <c r="B1932" t="s">
        <v>175</v>
      </c>
      <c r="C1932" s="43">
        <v>2014</v>
      </c>
      <c r="D1932" s="43" t="s">
        <v>330</v>
      </c>
      <c r="E1932" s="43">
        <v>17</v>
      </c>
      <c r="F1932" s="44">
        <v>0.908386260291276</v>
      </c>
      <c r="G1932" s="44">
        <v>158</v>
      </c>
      <c r="H1932" s="44">
        <v>9.35567609862335E-2</v>
      </c>
      <c r="I1932" s="44">
        <v>1.3425494407605101</v>
      </c>
      <c r="J1932" s="44" t="s">
        <v>304</v>
      </c>
      <c r="K1932" s="44">
        <v>3.2203018164674302</v>
      </c>
      <c r="L1932" s="44">
        <v>2.1851647051533098</v>
      </c>
      <c r="M1932" s="44">
        <v>1.6260831227163399</v>
      </c>
      <c r="N1932" s="44" t="s">
        <v>304</v>
      </c>
      <c r="O1932" s="44" t="s">
        <v>304</v>
      </c>
      <c r="P1932" s="44">
        <v>1.23102510214924</v>
      </c>
      <c r="Q1932" s="44">
        <v>1.26</v>
      </c>
      <c r="R1932" s="44">
        <v>0.5</v>
      </c>
      <c r="S1932" s="44">
        <v>0</v>
      </c>
      <c r="T1932" s="44">
        <v>0.21</v>
      </c>
      <c r="U1932" s="44">
        <v>1.07</v>
      </c>
      <c r="V1932" s="44">
        <v>0.625</v>
      </c>
      <c r="W1932" s="44">
        <v>1.39</v>
      </c>
      <c r="X1932" s="44" t="s">
        <v>304</v>
      </c>
      <c r="Y1932" s="44">
        <v>1.6805000000000001</v>
      </c>
      <c r="Z1932" s="44">
        <v>8.3499999999999894E-2</v>
      </c>
      <c r="AA1932" s="44">
        <v>1.2495000000000001</v>
      </c>
      <c r="AB1932" s="44" t="s">
        <v>304</v>
      </c>
      <c r="AC1932" s="44">
        <v>0.41666666666666702</v>
      </c>
      <c r="AD1932" s="44">
        <v>0</v>
      </c>
      <c r="AE1932" s="44">
        <v>0.15</v>
      </c>
      <c r="AF1932" s="44">
        <v>1</v>
      </c>
      <c r="AG1932" s="44">
        <v>0.8</v>
      </c>
      <c r="AH1932" s="44">
        <v>0.6</v>
      </c>
      <c r="AI1932" s="44">
        <v>0.9</v>
      </c>
      <c r="AJ1932" s="44">
        <v>1.4</v>
      </c>
      <c r="AK1932" s="44">
        <v>0</v>
      </c>
      <c r="AL1932" s="44">
        <v>0.66166666666666696</v>
      </c>
      <c r="AM1932" s="44">
        <v>0.33250000000000002</v>
      </c>
      <c r="AN1932" s="44">
        <v>0</v>
      </c>
      <c r="AO1932" s="44">
        <v>0.17365530052091699</v>
      </c>
      <c r="AP1932" s="44" t="s">
        <v>304</v>
      </c>
      <c r="AQ1932" s="44">
        <v>0.85</v>
      </c>
      <c r="AR1932" s="44">
        <v>1.94444444444444</v>
      </c>
      <c r="AS1932" s="44">
        <v>0</v>
      </c>
      <c r="AT1932" s="44">
        <v>1.38358451395837</v>
      </c>
      <c r="AU1932" s="44">
        <v>1.1951786363289401</v>
      </c>
      <c r="AV1932" s="44">
        <v>1.0741957778271201</v>
      </c>
      <c r="AW1932" s="44">
        <v>1</v>
      </c>
      <c r="AX1932" s="44">
        <v>1.25</v>
      </c>
      <c r="AY1932" s="44">
        <v>0.45</v>
      </c>
      <c r="AZ1932" s="44">
        <v>1.1890589175834001</v>
      </c>
      <c r="BA1932" s="44">
        <v>1.3</v>
      </c>
      <c r="BB1932" s="44">
        <v>9.0500000000002193E-3</v>
      </c>
      <c r="BC1932" s="44">
        <v>1.7070000000000001</v>
      </c>
      <c r="BD1932" s="44">
        <v>1.4926333333333299</v>
      </c>
      <c r="BE1932" s="44">
        <v>0.64990999999999799</v>
      </c>
      <c r="BF1932" s="44">
        <v>1.61108125</v>
      </c>
      <c r="BG1932" s="44">
        <v>0</v>
      </c>
      <c r="BH1932" s="44">
        <v>0.37909999999999899</v>
      </c>
      <c r="BI1932" s="44">
        <v>2.0295912478722902</v>
      </c>
      <c r="BJ1932" s="44" t="s">
        <v>304</v>
      </c>
      <c r="BK1932" s="44" t="s">
        <v>304</v>
      </c>
      <c r="BL1932" s="44" t="s">
        <v>304</v>
      </c>
      <c r="BM1932" s="44">
        <v>1.14292801314736</v>
      </c>
      <c r="BN1932" s="44">
        <v>0.79500000000000004</v>
      </c>
      <c r="BO1932" s="44">
        <v>1.25</v>
      </c>
      <c r="BP1932" s="44">
        <v>0</v>
      </c>
      <c r="BQ1932" s="44">
        <v>0</v>
      </c>
      <c r="BR1932" s="44">
        <v>0.54349999999999998</v>
      </c>
      <c r="BS1932" s="44" t="e">
        <v>#N/A</v>
      </c>
      <c r="BT1932" s="44" t="e">
        <v>#N/A</v>
      </c>
      <c r="BU1932" s="44" t="e">
        <v>#N/A</v>
      </c>
      <c r="BV1932" s="44">
        <v>1.29494139515747</v>
      </c>
      <c r="BW1932" s="44">
        <v>0.65482068792370696</v>
      </c>
      <c r="BX1932" s="44">
        <v>0.58417253787878798</v>
      </c>
      <c r="BY1932" s="44">
        <v>1.1562954907832299</v>
      </c>
      <c r="BZ1932" s="44">
        <v>0.85170118971318898</v>
      </c>
      <c r="CA1932" s="45" t="e">
        <v>#N/A</v>
      </c>
      <c r="CB1932" s="45" t="e">
        <v>#N/A</v>
      </c>
      <c r="CC1932" s="45">
        <v>149</v>
      </c>
      <c r="CD1932" s="45">
        <v>117</v>
      </c>
      <c r="CE1932" s="45">
        <v>152</v>
      </c>
    </row>
    <row r="1933" spans="1:83" x14ac:dyDescent="0.75">
      <c r="A1933" t="s">
        <v>473</v>
      </c>
      <c r="B1933" t="s">
        <v>177</v>
      </c>
      <c r="C1933" s="43">
        <v>2014</v>
      </c>
      <c r="D1933" s="43" t="s">
        <v>330</v>
      </c>
      <c r="E1933" s="43">
        <v>6</v>
      </c>
      <c r="F1933" s="44">
        <v>0.86866132091896198</v>
      </c>
      <c r="G1933" s="44">
        <v>159</v>
      </c>
      <c r="H1933" s="44">
        <v>6.6252635910434898E-2</v>
      </c>
      <c r="I1933" s="44">
        <v>0.57820457219009502</v>
      </c>
      <c r="J1933" s="44" t="s">
        <v>304</v>
      </c>
      <c r="K1933" s="44">
        <v>2.5944768631742101</v>
      </c>
      <c r="L1933" s="44">
        <v>1.29867862861449</v>
      </c>
      <c r="M1933" s="44">
        <v>1.88782404362862</v>
      </c>
      <c r="N1933" s="44" t="s">
        <v>304</v>
      </c>
      <c r="O1933" s="44" t="s">
        <v>304</v>
      </c>
      <c r="P1933" s="44">
        <v>1.44239389613922</v>
      </c>
      <c r="Q1933" s="44">
        <v>0.59500000000000097</v>
      </c>
      <c r="R1933" s="44">
        <v>0.5</v>
      </c>
      <c r="S1933" s="44">
        <v>0</v>
      </c>
      <c r="T1933" s="44">
        <v>0</v>
      </c>
      <c r="U1933" s="44">
        <v>0.18</v>
      </c>
      <c r="V1933" s="44">
        <v>0</v>
      </c>
      <c r="W1933" s="44">
        <v>0</v>
      </c>
      <c r="X1933" s="44" t="s">
        <v>304</v>
      </c>
      <c r="Y1933" s="44">
        <v>2.67</v>
      </c>
      <c r="Z1933" s="44">
        <v>8.3499999999999894E-2</v>
      </c>
      <c r="AA1933" s="44">
        <v>1.2175</v>
      </c>
      <c r="AB1933" s="44" t="s">
        <v>304</v>
      </c>
      <c r="AC1933" s="44">
        <v>0</v>
      </c>
      <c r="AD1933" s="44">
        <v>0</v>
      </c>
      <c r="AE1933" s="44">
        <v>0</v>
      </c>
      <c r="AF1933" s="44">
        <v>0.75</v>
      </c>
      <c r="AG1933" s="44">
        <v>1.85</v>
      </c>
      <c r="AH1933" s="44">
        <v>0.8</v>
      </c>
      <c r="AI1933" s="44">
        <v>0.25</v>
      </c>
      <c r="AJ1933" s="44">
        <v>0.7</v>
      </c>
      <c r="AK1933" s="44">
        <v>0</v>
      </c>
      <c r="AL1933" s="44">
        <v>0.92166666666666697</v>
      </c>
      <c r="AM1933" s="44">
        <v>0.24</v>
      </c>
      <c r="AN1933" s="44">
        <v>0</v>
      </c>
      <c r="AO1933" s="44">
        <v>0.14146760411548201</v>
      </c>
      <c r="AP1933" s="44" t="s">
        <v>304</v>
      </c>
      <c r="AQ1933" s="44">
        <v>0.85</v>
      </c>
      <c r="AR1933" s="44">
        <v>1.38888888888888</v>
      </c>
      <c r="AS1933" s="44">
        <v>0</v>
      </c>
      <c r="AT1933" s="44">
        <v>0.91886117591813998</v>
      </c>
      <c r="AU1933" s="44">
        <v>0.77106115170054002</v>
      </c>
      <c r="AV1933" s="44">
        <v>0.50949473366144504</v>
      </c>
      <c r="AW1933" s="44">
        <v>0.39999999999999902</v>
      </c>
      <c r="AX1933" s="44">
        <v>0.8</v>
      </c>
      <c r="AY1933" s="44">
        <v>0.2</v>
      </c>
      <c r="AZ1933" s="44">
        <v>0.85151078171608996</v>
      </c>
      <c r="BA1933" s="44">
        <v>1</v>
      </c>
      <c r="BB1933" s="44">
        <v>3.4599999999999298E-2</v>
      </c>
      <c r="BC1933" s="44">
        <v>4.0679999999999996</v>
      </c>
      <c r="BD1933" s="44">
        <v>1.3309249999999899</v>
      </c>
      <c r="BE1933" s="44">
        <v>1.34972</v>
      </c>
      <c r="BF1933" s="44">
        <v>1.8369562500000001</v>
      </c>
      <c r="BG1933" s="44">
        <v>0</v>
      </c>
      <c r="BH1933" s="44">
        <v>0.41160000000000002</v>
      </c>
      <c r="BI1933" s="44">
        <v>2.81959614476192</v>
      </c>
      <c r="BJ1933" s="44">
        <v>2.50035123096914</v>
      </c>
      <c r="BK1933" s="44" t="s">
        <v>304</v>
      </c>
      <c r="BL1933" s="44" t="s">
        <v>304</v>
      </c>
      <c r="BM1933" s="44">
        <v>0.81928662854025802</v>
      </c>
      <c r="BN1933" s="44">
        <v>0.12</v>
      </c>
      <c r="BO1933" s="44">
        <v>0</v>
      </c>
      <c r="BP1933" s="44">
        <v>0</v>
      </c>
      <c r="BQ1933" s="44">
        <v>0</v>
      </c>
      <c r="BR1933" s="44">
        <v>0.32600000000000001</v>
      </c>
      <c r="BS1933" s="44" t="e">
        <v>#N/A</v>
      </c>
      <c r="BT1933" s="44" t="e">
        <v>#N/A</v>
      </c>
      <c r="BU1933" s="44" t="e">
        <v>#N/A</v>
      </c>
      <c r="BV1933" s="44">
        <v>1.3263619068129699</v>
      </c>
      <c r="BW1933" s="44">
        <v>0.51970117568341001</v>
      </c>
      <c r="BX1933" s="44">
        <v>0.44801420454545499</v>
      </c>
      <c r="BY1933" s="44">
        <v>1.7374341280198899</v>
      </c>
      <c r="BZ1933" s="44">
        <v>0.311795189533081</v>
      </c>
      <c r="CA1933" s="45" t="e">
        <v>#N/A</v>
      </c>
      <c r="CB1933" s="45">
        <v>133</v>
      </c>
      <c r="CC1933" s="45">
        <v>155</v>
      </c>
      <c r="CD1933" s="45">
        <v>33</v>
      </c>
      <c r="CE1933" s="45">
        <v>166</v>
      </c>
    </row>
    <row r="1934" spans="1:83" x14ac:dyDescent="0.75">
      <c r="A1934" t="s">
        <v>477</v>
      </c>
      <c r="B1934" t="s">
        <v>181</v>
      </c>
      <c r="C1934" s="43">
        <v>2014</v>
      </c>
      <c r="D1934" s="43" t="s">
        <v>330</v>
      </c>
      <c r="E1934" s="43">
        <v>7</v>
      </c>
      <c r="F1934" s="44">
        <v>0.78550615500028897</v>
      </c>
      <c r="G1934" s="44">
        <v>160</v>
      </c>
      <c r="H1934" s="44">
        <v>0</v>
      </c>
      <c r="I1934" s="44">
        <v>1.49463713685691</v>
      </c>
      <c r="J1934" s="44" t="s">
        <v>304</v>
      </c>
      <c r="K1934" s="44">
        <v>3.2203018164674302</v>
      </c>
      <c r="L1934" s="44">
        <v>1.67793132544549</v>
      </c>
      <c r="M1934" s="44">
        <v>2.1016819476386499</v>
      </c>
      <c r="N1934" s="44" t="s">
        <v>304</v>
      </c>
      <c r="O1934" s="44" t="s">
        <v>304</v>
      </c>
      <c r="P1934" s="44">
        <v>1.3821666170864799</v>
      </c>
      <c r="Q1934" s="44">
        <v>0.33</v>
      </c>
      <c r="R1934" s="44">
        <v>0.5</v>
      </c>
      <c r="S1934" s="44">
        <v>0.14499999999999999</v>
      </c>
      <c r="T1934" s="44">
        <v>0</v>
      </c>
      <c r="U1934" s="44">
        <v>0.53500000000000003</v>
      </c>
      <c r="V1934" s="44">
        <v>0.625</v>
      </c>
      <c r="W1934" s="44">
        <v>1.1100000000000001</v>
      </c>
      <c r="X1934" s="44" t="s">
        <v>304</v>
      </c>
      <c r="Y1934" s="44">
        <v>1.6505000000000001</v>
      </c>
      <c r="Z1934" s="44">
        <v>8.3499999999999894E-2</v>
      </c>
      <c r="AA1934" s="44">
        <v>1.8879999999999899</v>
      </c>
      <c r="AB1934" s="44" t="s">
        <v>304</v>
      </c>
      <c r="AC1934" s="44">
        <v>0</v>
      </c>
      <c r="AD1934" s="44">
        <v>0</v>
      </c>
      <c r="AE1934" s="44">
        <v>0</v>
      </c>
      <c r="AF1934" s="44">
        <v>0.65</v>
      </c>
      <c r="AG1934" s="44">
        <v>0.65</v>
      </c>
      <c r="AH1934" s="44">
        <v>0.6</v>
      </c>
      <c r="AI1934" s="44">
        <v>0.4</v>
      </c>
      <c r="AJ1934" s="44">
        <v>0.55000000000000004</v>
      </c>
      <c r="AK1934" s="44">
        <v>0</v>
      </c>
      <c r="AL1934" s="44">
        <v>0.58499999999999996</v>
      </c>
      <c r="AM1934" s="44">
        <v>0.14624999999999999</v>
      </c>
      <c r="AN1934" s="44">
        <v>0</v>
      </c>
      <c r="AO1934" s="44">
        <v>0.255682635634984</v>
      </c>
      <c r="AP1934" s="44" t="s">
        <v>304</v>
      </c>
      <c r="AQ1934" s="44">
        <v>0.8</v>
      </c>
      <c r="AR1934" s="44">
        <v>1.38888888888888</v>
      </c>
      <c r="AS1934" s="44">
        <v>0</v>
      </c>
      <c r="AT1934" s="44">
        <v>1.05778066379443</v>
      </c>
      <c r="AU1934" s="44">
        <v>0.66300769433649998</v>
      </c>
      <c r="AV1934" s="44">
        <v>0.54453241753858495</v>
      </c>
      <c r="AW1934" s="44">
        <v>0.45</v>
      </c>
      <c r="AX1934" s="44">
        <v>0.7</v>
      </c>
      <c r="AY1934" s="44">
        <v>4.9999999999999802E-2</v>
      </c>
      <c r="AZ1934" s="44">
        <v>0.894082747995955</v>
      </c>
      <c r="BA1934" s="44">
        <v>0.75</v>
      </c>
      <c r="BB1934" s="44">
        <v>2.25749999999998E-2</v>
      </c>
      <c r="BC1934" s="44">
        <v>1.7601833333333401</v>
      </c>
      <c r="BD1934" s="44">
        <v>0.75420833333333404</v>
      </c>
      <c r="BE1934" s="44">
        <v>0.77590999999999899</v>
      </c>
      <c r="BF1934" s="44">
        <v>1.7546124999999999</v>
      </c>
      <c r="BG1934" s="44">
        <v>0</v>
      </c>
      <c r="BH1934" s="44">
        <v>0.37590000000000001</v>
      </c>
      <c r="BI1934" s="44">
        <v>2.3219446411721001</v>
      </c>
      <c r="BJ1934" s="44">
        <v>3.6072467610058601</v>
      </c>
      <c r="BK1934" s="44" t="s">
        <v>304</v>
      </c>
      <c r="BL1934" s="44" t="s">
        <v>304</v>
      </c>
      <c r="BM1934" s="44">
        <v>0.49579217531973502</v>
      </c>
      <c r="BN1934" s="44">
        <v>0.28499999999999998</v>
      </c>
      <c r="BO1934" s="44">
        <v>0</v>
      </c>
      <c r="BP1934" s="44">
        <v>0</v>
      </c>
      <c r="BQ1934" s="44">
        <v>0</v>
      </c>
      <c r="BR1934" s="44">
        <v>0.32</v>
      </c>
      <c r="BS1934" s="44" t="e">
        <v>#N/A</v>
      </c>
      <c r="BT1934" s="44" t="e">
        <v>#N/A</v>
      </c>
      <c r="BU1934" s="44" t="e">
        <v>#N/A</v>
      </c>
      <c r="BV1934" s="44">
        <v>1.3689578629002299</v>
      </c>
      <c r="BW1934" s="44">
        <v>0.50743825786614005</v>
      </c>
      <c r="BX1934" s="44">
        <v>0.39391704545454498</v>
      </c>
      <c r="BY1934" s="44">
        <v>1.1849240405361701</v>
      </c>
      <c r="BZ1934" s="44">
        <v>0.47229356824436503</v>
      </c>
      <c r="CA1934" s="45" t="e">
        <v>#N/A</v>
      </c>
      <c r="CB1934" s="45">
        <v>134</v>
      </c>
      <c r="CC1934" s="45">
        <v>158</v>
      </c>
      <c r="CD1934" s="45">
        <v>113</v>
      </c>
      <c r="CE1934" s="45">
        <v>163</v>
      </c>
    </row>
    <row r="1935" spans="1:83" x14ac:dyDescent="0.75">
      <c r="A1935" t="s">
        <v>476</v>
      </c>
      <c r="B1935" t="s">
        <v>180</v>
      </c>
      <c r="C1935" s="43">
        <v>2014</v>
      </c>
      <c r="D1935" s="43" t="s">
        <v>330</v>
      </c>
      <c r="E1935" s="43">
        <v>8</v>
      </c>
      <c r="F1935" s="44">
        <v>0.76522096458019595</v>
      </c>
      <c r="G1935" s="44">
        <v>161</v>
      </c>
      <c r="H1935" s="44">
        <v>9.35567609862335E-2</v>
      </c>
      <c r="I1935" s="44">
        <v>1.15640914438019</v>
      </c>
      <c r="J1935" s="44" t="s">
        <v>304</v>
      </c>
      <c r="K1935" s="44">
        <v>3.0099347915448602</v>
      </c>
      <c r="L1935" s="44">
        <v>2.1294933636031699</v>
      </c>
      <c r="M1935" s="44">
        <v>2.1016819476386499</v>
      </c>
      <c r="N1935" s="44" t="s">
        <v>304</v>
      </c>
      <c r="O1935" s="44" t="s">
        <v>304</v>
      </c>
      <c r="P1935" s="44">
        <v>1.95087407608426</v>
      </c>
      <c r="Q1935" s="44">
        <v>0.315</v>
      </c>
      <c r="R1935" s="44">
        <v>0.5</v>
      </c>
      <c r="S1935" s="44">
        <v>0.29499999999999998</v>
      </c>
      <c r="T1935" s="44">
        <v>0.21</v>
      </c>
      <c r="U1935" s="44">
        <v>0.18</v>
      </c>
      <c r="V1935" s="44">
        <v>0.31</v>
      </c>
      <c r="W1935" s="44">
        <v>0.55500000000000005</v>
      </c>
      <c r="X1935" s="44" t="s">
        <v>304</v>
      </c>
      <c r="Y1935" s="44">
        <v>1.6970000000000001</v>
      </c>
      <c r="Z1935" s="44">
        <v>0.35899999999999999</v>
      </c>
      <c r="AA1935" s="44">
        <v>1.639</v>
      </c>
      <c r="AB1935" s="44" t="s">
        <v>304</v>
      </c>
      <c r="AC1935" s="44">
        <v>0</v>
      </c>
      <c r="AD1935" s="44">
        <v>0</v>
      </c>
      <c r="AE1935" s="44">
        <v>9.9999999999999603E-2</v>
      </c>
      <c r="AF1935" s="44">
        <v>0.95</v>
      </c>
      <c r="AG1935" s="44">
        <v>1.7</v>
      </c>
      <c r="AH1935" s="44">
        <v>0.8</v>
      </c>
      <c r="AI1935" s="44">
        <v>0.4</v>
      </c>
      <c r="AJ1935" s="44">
        <v>0.45</v>
      </c>
      <c r="AK1935" s="44">
        <v>0</v>
      </c>
      <c r="AL1935" s="44">
        <v>0.336666666666667</v>
      </c>
      <c r="AM1935" s="44">
        <v>0.13500000000000001</v>
      </c>
      <c r="AN1935" s="44">
        <v>0</v>
      </c>
      <c r="AO1935" s="44">
        <v>0.13332421988221399</v>
      </c>
      <c r="AP1935" s="44" t="s">
        <v>304</v>
      </c>
      <c r="AQ1935" s="44">
        <v>0.6</v>
      </c>
      <c r="AR1935" s="44">
        <v>1.1111111111111101</v>
      </c>
      <c r="AS1935" s="44">
        <v>0</v>
      </c>
      <c r="AT1935" s="44">
        <v>1.0699602475929899</v>
      </c>
      <c r="AU1935" s="44">
        <v>0.64007597959719997</v>
      </c>
      <c r="AV1935" s="44">
        <v>0.362419119269135</v>
      </c>
      <c r="AW1935" s="44">
        <v>0.45</v>
      </c>
      <c r="AX1935" s="44">
        <v>1</v>
      </c>
      <c r="AY1935" s="44">
        <v>0.2</v>
      </c>
      <c r="AZ1935" s="44">
        <v>0.77099707313184995</v>
      </c>
      <c r="BA1935" s="44">
        <v>0.75</v>
      </c>
      <c r="BB1935" s="44">
        <v>5.0450000000000501E-2</v>
      </c>
      <c r="BC1935" s="44">
        <v>1.92891666666666</v>
      </c>
      <c r="BD1935" s="44">
        <v>1.352125</v>
      </c>
      <c r="BE1935" s="44">
        <v>0.35355999999999899</v>
      </c>
      <c r="BF1935" s="44">
        <v>1.2972874999999999</v>
      </c>
      <c r="BG1935" s="44">
        <v>0</v>
      </c>
      <c r="BH1935" s="44">
        <v>0.36975000000000002</v>
      </c>
      <c r="BI1935" s="44">
        <v>1.20085666621495</v>
      </c>
      <c r="BJ1935" s="44">
        <v>2.3183057093021602</v>
      </c>
      <c r="BK1935" s="44" t="s">
        <v>304</v>
      </c>
      <c r="BL1935" s="44" t="s">
        <v>304</v>
      </c>
      <c r="BM1935" s="44">
        <v>0.52275532427180804</v>
      </c>
      <c r="BN1935" s="44">
        <v>0.185</v>
      </c>
      <c r="BO1935" s="44">
        <v>0</v>
      </c>
      <c r="BP1935" s="44">
        <v>0</v>
      </c>
      <c r="BQ1935" s="44">
        <v>0</v>
      </c>
      <c r="BR1935" s="44">
        <v>0.3715</v>
      </c>
      <c r="BS1935" s="44" t="e">
        <v>#N/A</v>
      </c>
      <c r="BT1935" s="44" t="e">
        <v>#N/A</v>
      </c>
      <c r="BU1935" s="44" t="e">
        <v>#N/A</v>
      </c>
      <c r="BV1935" s="44">
        <v>1.21375478607748</v>
      </c>
      <c r="BW1935" s="44">
        <v>0.55389027806816005</v>
      </c>
      <c r="BX1935" s="44">
        <v>0.32568068181818199</v>
      </c>
      <c r="BY1935" s="44">
        <v>1.32578224896442</v>
      </c>
      <c r="BZ1935" s="44">
        <v>0.406996827972745</v>
      </c>
      <c r="CA1935" s="45" t="e">
        <v>#N/A</v>
      </c>
      <c r="CB1935" s="45">
        <v>131</v>
      </c>
      <c r="CC1935" s="45">
        <v>160</v>
      </c>
      <c r="CD1935" s="45">
        <v>84</v>
      </c>
      <c r="CE1935" s="45">
        <v>164</v>
      </c>
    </row>
    <row r="1936" spans="1:83" x14ac:dyDescent="0.75">
      <c r="A1936" t="s">
        <v>475</v>
      </c>
      <c r="B1936" t="s">
        <v>179</v>
      </c>
      <c r="C1936" s="43">
        <v>2014</v>
      </c>
      <c r="D1936" s="43" t="s">
        <v>330</v>
      </c>
      <c r="E1936" s="43">
        <v>7</v>
      </c>
      <c r="F1936" s="44">
        <v>0.753900716357775</v>
      </c>
      <c r="G1936" s="44">
        <v>162</v>
      </c>
      <c r="H1936" s="44">
        <v>0.14792677023206999</v>
      </c>
      <c r="I1936" s="44">
        <v>0.57820457219009502</v>
      </c>
      <c r="J1936" s="44" t="s">
        <v>304</v>
      </c>
      <c r="K1936" s="44">
        <v>2.7271530115423599</v>
      </c>
      <c r="L1936" s="44">
        <v>2.0696945736638699</v>
      </c>
      <c r="M1936" s="44">
        <v>1.6260831227163399</v>
      </c>
      <c r="N1936" s="44" t="s">
        <v>304</v>
      </c>
      <c r="O1936" s="44" t="s">
        <v>304</v>
      </c>
      <c r="P1936" s="44">
        <v>1.4023873896015999</v>
      </c>
      <c r="Q1936" s="44">
        <v>0.38500000000000101</v>
      </c>
      <c r="R1936" s="44">
        <v>0.5</v>
      </c>
      <c r="S1936" s="44">
        <v>0</v>
      </c>
      <c r="T1936" s="44">
        <v>0.21</v>
      </c>
      <c r="U1936" s="44">
        <v>0.18</v>
      </c>
      <c r="V1936" s="44">
        <v>0</v>
      </c>
      <c r="W1936" s="44">
        <v>0.28000000000000003</v>
      </c>
      <c r="X1936" s="44" t="s">
        <v>304</v>
      </c>
      <c r="Y1936" s="44">
        <v>1.7410000000000001</v>
      </c>
      <c r="Z1936" s="44">
        <v>0.14349999999999999</v>
      </c>
      <c r="AA1936" s="44">
        <v>1.133</v>
      </c>
      <c r="AB1936" s="44" t="s">
        <v>304</v>
      </c>
      <c r="AC1936" s="44">
        <v>0</v>
      </c>
      <c r="AD1936" s="44">
        <v>0</v>
      </c>
      <c r="AE1936" s="44">
        <v>4.9999999999999802E-2</v>
      </c>
      <c r="AF1936" s="44">
        <v>0.65</v>
      </c>
      <c r="AG1936" s="44">
        <v>0.5</v>
      </c>
      <c r="AH1936" s="44">
        <v>0.65</v>
      </c>
      <c r="AI1936" s="44">
        <v>0.4</v>
      </c>
      <c r="AJ1936" s="44">
        <v>0.55000000000000004</v>
      </c>
      <c r="AK1936" s="44">
        <v>0</v>
      </c>
      <c r="AL1936" s="44">
        <v>0.66166666666666696</v>
      </c>
      <c r="AM1936" s="44">
        <v>0.13375000000000001</v>
      </c>
      <c r="AN1936" s="44">
        <v>0</v>
      </c>
      <c r="AO1936" s="44">
        <v>0.14088346772471799</v>
      </c>
      <c r="AP1936" s="44" t="s">
        <v>304</v>
      </c>
      <c r="AQ1936" s="44">
        <v>0.8</v>
      </c>
      <c r="AR1936" s="44">
        <v>1.1111111111111101</v>
      </c>
      <c r="AS1936" s="44">
        <v>0</v>
      </c>
      <c r="AT1936" s="44">
        <v>1.10991167919269</v>
      </c>
      <c r="AU1936" s="44">
        <v>0.88472297268566402</v>
      </c>
      <c r="AV1936" s="44">
        <v>0.41870058762425999</v>
      </c>
      <c r="AW1936" s="44">
        <v>0.35</v>
      </c>
      <c r="AX1936" s="44">
        <v>0.85</v>
      </c>
      <c r="AY1936" s="44">
        <v>0.15</v>
      </c>
      <c r="AZ1936" s="44">
        <v>0.53624384447166995</v>
      </c>
      <c r="BA1936" s="44">
        <v>1.2</v>
      </c>
      <c r="BB1936" s="44">
        <v>6.5649999999999806E-2</v>
      </c>
      <c r="BC1936" s="44">
        <v>1.73416666666667</v>
      </c>
      <c r="BD1936" s="44">
        <v>1.6616833333333401</v>
      </c>
      <c r="BE1936" s="44">
        <v>1.00793</v>
      </c>
      <c r="BF1936" s="44">
        <v>1.633575</v>
      </c>
      <c r="BG1936" s="44">
        <v>0</v>
      </c>
      <c r="BH1936" s="44">
        <v>0.36025000000000001</v>
      </c>
      <c r="BI1936" s="44">
        <v>3.25788864427679</v>
      </c>
      <c r="BJ1936" s="44">
        <v>2.5358447051696502</v>
      </c>
      <c r="BK1936" s="44" t="s">
        <v>304</v>
      </c>
      <c r="BL1936" s="44" t="s">
        <v>304</v>
      </c>
      <c r="BM1936" s="44">
        <v>0.69180338533362096</v>
      </c>
      <c r="BN1936" s="44">
        <v>0.18</v>
      </c>
      <c r="BO1936" s="44">
        <v>0</v>
      </c>
      <c r="BP1936" s="44">
        <v>0</v>
      </c>
      <c r="BQ1936" s="44">
        <v>0</v>
      </c>
      <c r="BR1936" s="44">
        <v>0.44900000000000001</v>
      </c>
      <c r="BS1936" s="44" t="e">
        <v>#N/A</v>
      </c>
      <c r="BT1936" s="44" t="e">
        <v>#N/A</v>
      </c>
      <c r="BU1936" s="44" t="e">
        <v>#N/A</v>
      </c>
      <c r="BV1936" s="44">
        <v>1.31918779970908</v>
      </c>
      <c r="BW1936" s="44">
        <v>0.44281311216613201</v>
      </c>
      <c r="BX1936" s="44">
        <v>0.39040681818181799</v>
      </c>
      <c r="BY1936" s="44">
        <v>1.2605239128002299</v>
      </c>
      <c r="BZ1936" s="44">
        <v>0.35657193893161898</v>
      </c>
      <c r="CA1936" s="45" t="e">
        <v>#N/A</v>
      </c>
      <c r="CB1936" s="45">
        <v>135</v>
      </c>
      <c r="CC1936" s="45">
        <v>159</v>
      </c>
      <c r="CD1936" s="45">
        <v>94</v>
      </c>
      <c r="CE1936" s="45">
        <v>165</v>
      </c>
    </row>
    <row r="1937" spans="1:83" x14ac:dyDescent="0.75">
      <c r="A1937" t="s">
        <v>478</v>
      </c>
      <c r="B1937" t="s">
        <v>189</v>
      </c>
      <c r="C1937" s="43">
        <v>2014</v>
      </c>
      <c r="D1937" s="43" t="s">
        <v>330</v>
      </c>
      <c r="E1937" s="43">
        <v>46</v>
      </c>
      <c r="F1937" s="44">
        <v>1.3478325577473</v>
      </c>
      <c r="G1937" s="44" t="s">
        <v>304</v>
      </c>
      <c r="H1937" s="44">
        <v>0</v>
      </c>
      <c r="I1937" s="44">
        <v>1.49463713685691</v>
      </c>
      <c r="J1937" s="44" t="s">
        <v>304</v>
      </c>
      <c r="K1937" s="44">
        <v>3.2032403072128899</v>
      </c>
      <c r="L1937" s="44">
        <v>1.7729721530776299</v>
      </c>
      <c r="M1937" s="44">
        <v>2.1016819476386499</v>
      </c>
      <c r="N1937" s="44" t="s">
        <v>304</v>
      </c>
      <c r="O1937" s="44" t="s">
        <v>304</v>
      </c>
      <c r="P1937" s="44" t="s">
        <v>304</v>
      </c>
      <c r="Q1937" s="44">
        <v>2.0350000000000001</v>
      </c>
      <c r="R1937" s="44">
        <v>1.5</v>
      </c>
      <c r="S1937" s="44">
        <v>0.29499999999999998</v>
      </c>
      <c r="T1937" s="44">
        <v>0.21</v>
      </c>
      <c r="U1937" s="44">
        <v>1.43</v>
      </c>
      <c r="V1937" s="44">
        <v>1.56</v>
      </c>
      <c r="W1937" s="44">
        <v>1.665</v>
      </c>
      <c r="X1937" s="44" t="s">
        <v>304</v>
      </c>
      <c r="Y1937" s="44">
        <v>5</v>
      </c>
      <c r="Z1937" s="44">
        <v>0</v>
      </c>
      <c r="AA1937" s="44" t="s">
        <v>304</v>
      </c>
      <c r="AB1937" s="44" t="s">
        <v>304</v>
      </c>
      <c r="AC1937" s="44">
        <v>0</v>
      </c>
      <c r="AD1937" s="44">
        <v>0</v>
      </c>
      <c r="AE1937" s="44">
        <v>0.2</v>
      </c>
      <c r="AF1937" s="44">
        <v>1.8</v>
      </c>
      <c r="AG1937" s="44">
        <v>2.2000000000000002</v>
      </c>
      <c r="AH1937" s="44">
        <v>1.3</v>
      </c>
      <c r="AI1937" s="44">
        <v>1.6</v>
      </c>
      <c r="AJ1937" s="44">
        <v>1.95</v>
      </c>
      <c r="AK1937" s="44" t="s">
        <v>304</v>
      </c>
      <c r="AL1937" s="44">
        <v>0.793333333333333</v>
      </c>
      <c r="AM1937" s="44">
        <v>0.4375</v>
      </c>
      <c r="AN1937" s="44">
        <v>0</v>
      </c>
      <c r="AO1937" s="44">
        <v>0</v>
      </c>
      <c r="AP1937" s="44" t="s">
        <v>304</v>
      </c>
      <c r="AQ1937" s="44">
        <v>2</v>
      </c>
      <c r="AR1937" s="44">
        <v>1.38888888888888</v>
      </c>
      <c r="AS1937" s="44">
        <v>0</v>
      </c>
      <c r="AT1937" s="44">
        <v>1.8533127866327399</v>
      </c>
      <c r="AU1937" s="44">
        <v>1.53816983848027</v>
      </c>
      <c r="AV1937" s="44">
        <v>1.31687677224258</v>
      </c>
      <c r="AW1937" s="44">
        <v>1.1499999999999999</v>
      </c>
      <c r="AX1937" s="44">
        <v>1.4</v>
      </c>
      <c r="AY1937" s="44">
        <v>0.75</v>
      </c>
      <c r="AZ1937" s="44">
        <v>2.0396899925605001</v>
      </c>
      <c r="BA1937" s="44">
        <v>1.9</v>
      </c>
      <c r="BB1937" s="44">
        <v>3.5700000000000301E-2</v>
      </c>
      <c r="BC1937" s="44">
        <v>1.5761833333333299</v>
      </c>
      <c r="BD1937" s="44" t="s">
        <v>304</v>
      </c>
      <c r="BE1937" s="44" t="s">
        <v>304</v>
      </c>
      <c r="BF1937" s="44">
        <v>1.4760437500000001</v>
      </c>
      <c r="BG1937" s="44">
        <v>0</v>
      </c>
      <c r="BH1937" s="44">
        <v>0.56455</v>
      </c>
      <c r="BI1937" s="44" t="s">
        <v>304</v>
      </c>
      <c r="BJ1937" s="44" t="s">
        <v>304</v>
      </c>
      <c r="BK1937" s="44" t="s">
        <v>304</v>
      </c>
      <c r="BL1937" s="44" t="s">
        <v>304</v>
      </c>
      <c r="BM1937" s="44">
        <v>2.0422620202208401</v>
      </c>
      <c r="BN1937" s="44">
        <v>0.81</v>
      </c>
      <c r="BO1937" s="44">
        <v>1.25</v>
      </c>
      <c r="BP1937" s="44">
        <v>0</v>
      </c>
      <c r="BQ1937" s="44">
        <v>1.25</v>
      </c>
      <c r="BR1937" s="44">
        <v>0.34099999999999903</v>
      </c>
      <c r="BS1937" s="44" t="e">
        <v>#N/A</v>
      </c>
      <c r="BT1937" s="44" t="e">
        <v>#N/A</v>
      </c>
      <c r="BU1937" s="44" t="e">
        <v>#N/A</v>
      </c>
      <c r="BV1937" s="44">
        <v>1.4896049945223999</v>
      </c>
      <c r="BW1937" s="44">
        <v>0.80209734877523098</v>
      </c>
      <c r="BX1937" s="44">
        <v>1.0811293749999999</v>
      </c>
      <c r="BY1937" s="44">
        <v>2.1920611111111099</v>
      </c>
      <c r="BZ1937" s="44">
        <v>1.1742699593277399</v>
      </c>
      <c r="CA1937" s="45" t="e">
        <v>#N/A</v>
      </c>
      <c r="CB1937" s="45" t="e">
        <v>#N/A</v>
      </c>
      <c r="CC1937" s="45" t="e">
        <v>#N/A</v>
      </c>
      <c r="CD1937" s="45" t="e">
        <v>#N/A</v>
      </c>
      <c r="CE1937" s="45" t="e">
        <v>#N/A</v>
      </c>
    </row>
    <row r="1938" spans="1:83" x14ac:dyDescent="0.75">
      <c r="A1938" t="s">
        <v>479</v>
      </c>
      <c r="B1938" t="s">
        <v>190</v>
      </c>
      <c r="C1938" s="43">
        <v>2014</v>
      </c>
      <c r="D1938" s="43" t="s">
        <v>317</v>
      </c>
      <c r="E1938" s="43">
        <v>42</v>
      </c>
      <c r="F1938" s="44">
        <v>1.6034217594879201</v>
      </c>
      <c r="G1938" s="44" t="s">
        <v>304</v>
      </c>
      <c r="H1938" s="44">
        <v>6.7762861648977601E-2</v>
      </c>
      <c r="I1938" s="44">
        <v>0.57820457219009502</v>
      </c>
      <c r="J1938" s="44" t="s">
        <v>304</v>
      </c>
      <c r="K1938" s="44">
        <v>1.9052829754599301</v>
      </c>
      <c r="L1938" s="44">
        <v>0.88648607653881595</v>
      </c>
      <c r="M1938" s="44">
        <v>1.88782404362862</v>
      </c>
      <c r="N1938" s="44" t="s">
        <v>304</v>
      </c>
      <c r="O1938" s="44" t="s">
        <v>304</v>
      </c>
      <c r="P1938" s="44">
        <v>0.973517192034134</v>
      </c>
      <c r="Q1938" s="44">
        <v>2.98</v>
      </c>
      <c r="R1938" s="44">
        <v>3</v>
      </c>
      <c r="S1938" s="44">
        <v>0.73499999999999999</v>
      </c>
      <c r="T1938" s="44">
        <v>0.41499999999999998</v>
      </c>
      <c r="U1938" s="44">
        <v>1.9650000000000001</v>
      </c>
      <c r="V1938" s="44">
        <v>2.1850000000000001</v>
      </c>
      <c r="W1938" s="44">
        <v>2.2200000000000002</v>
      </c>
      <c r="X1938" s="44" t="s">
        <v>304</v>
      </c>
      <c r="Y1938" s="44">
        <v>0.8</v>
      </c>
      <c r="Z1938" s="44">
        <v>0</v>
      </c>
      <c r="AA1938" s="44">
        <v>4.5795000000000003</v>
      </c>
      <c r="AB1938" s="44" t="s">
        <v>304</v>
      </c>
      <c r="AC1938" s="44">
        <v>2.0833333333333299</v>
      </c>
      <c r="AD1938" s="44">
        <v>0</v>
      </c>
      <c r="AE1938" s="44">
        <v>1</v>
      </c>
      <c r="AF1938" s="44">
        <v>3.05</v>
      </c>
      <c r="AG1938" s="44">
        <v>2.0499999999999998</v>
      </c>
      <c r="AH1938" s="44">
        <v>2.35</v>
      </c>
      <c r="AI1938" s="44">
        <v>2.9</v>
      </c>
      <c r="AJ1938" s="44">
        <v>2.85</v>
      </c>
      <c r="AK1938" s="44" t="s">
        <v>304</v>
      </c>
      <c r="AL1938" s="44">
        <v>1.35666666666667</v>
      </c>
      <c r="AM1938" s="44">
        <v>0.89875000000000005</v>
      </c>
      <c r="AN1938" s="44">
        <v>0</v>
      </c>
      <c r="AO1938" s="44">
        <v>1.7821703127495001</v>
      </c>
      <c r="AP1938" s="44" t="s">
        <v>304</v>
      </c>
      <c r="AQ1938" s="44">
        <v>3.05</v>
      </c>
      <c r="AR1938" s="44">
        <v>3.3333333333333202</v>
      </c>
      <c r="AS1938" s="44">
        <v>0</v>
      </c>
      <c r="AT1938" s="44">
        <v>1.87998304793598</v>
      </c>
      <c r="AU1938" s="44">
        <v>2.57483742816714</v>
      </c>
      <c r="AV1938" s="44">
        <v>2.13554668188638</v>
      </c>
      <c r="AW1938" s="44">
        <v>2.2999999999999998</v>
      </c>
      <c r="AX1938" s="44">
        <v>1.5</v>
      </c>
      <c r="AY1938" s="44">
        <v>1.4</v>
      </c>
      <c r="AZ1938" s="44">
        <v>2.0989754365995701</v>
      </c>
      <c r="BA1938" s="44">
        <v>2.95</v>
      </c>
      <c r="BB1938" s="44">
        <v>0.54470000000000096</v>
      </c>
      <c r="BC1938" s="44">
        <v>0.80205000000000004</v>
      </c>
      <c r="BD1938" s="44" t="s">
        <v>304</v>
      </c>
      <c r="BE1938" s="44" t="s">
        <v>304</v>
      </c>
      <c r="BF1938" s="44">
        <v>1.7698624999999999</v>
      </c>
      <c r="BG1938" s="44">
        <v>0.44564999999999999</v>
      </c>
      <c r="BH1938" s="44">
        <v>0.55589999999999895</v>
      </c>
      <c r="BI1938" s="44" t="s">
        <v>304</v>
      </c>
      <c r="BJ1938" s="44" t="s">
        <v>304</v>
      </c>
      <c r="BK1938" s="44" t="s">
        <v>304</v>
      </c>
      <c r="BL1938" s="44" t="s">
        <v>304</v>
      </c>
      <c r="BM1938" s="44">
        <v>3.1179446508642901</v>
      </c>
      <c r="BN1938" s="44">
        <v>2.0150000000000001</v>
      </c>
      <c r="BO1938" s="44">
        <v>1.25</v>
      </c>
      <c r="BP1938" s="44">
        <v>0</v>
      </c>
      <c r="BQ1938" s="44">
        <v>1.25</v>
      </c>
      <c r="BR1938" s="44">
        <v>1.1739999999999999</v>
      </c>
      <c r="BS1938" s="44" t="e">
        <v>#N/A</v>
      </c>
      <c r="BT1938" s="44" t="e">
        <v>#N/A</v>
      </c>
      <c r="BU1938" s="44" t="e">
        <v>#N/A</v>
      </c>
      <c r="BV1938" s="44">
        <v>1.6327242351242499</v>
      </c>
      <c r="BW1938" s="44">
        <v>1.30953703426927</v>
      </c>
      <c r="BX1938" s="44">
        <v>1.85294458333333</v>
      </c>
      <c r="BY1938" s="44">
        <v>1.43101343840683</v>
      </c>
      <c r="BZ1938" s="44">
        <v>1.79088950630594</v>
      </c>
      <c r="CA1938" s="45" t="e">
        <v>#N/A</v>
      </c>
      <c r="CB1938" s="45" t="e">
        <v>#N/A</v>
      </c>
      <c r="CC1938" s="45" t="e">
        <v>#N/A</v>
      </c>
      <c r="CD1938" s="45" t="e">
        <v>#N/A</v>
      </c>
      <c r="CE1938" s="45" t="e">
        <v>#N/A</v>
      </c>
    </row>
    <row r="1939" spans="1:83" x14ac:dyDescent="0.75">
      <c r="A1939" t="s">
        <v>433</v>
      </c>
      <c r="B1939" t="s">
        <v>137</v>
      </c>
      <c r="C1939" s="43">
        <v>2014</v>
      </c>
      <c r="D1939" s="43" t="s">
        <v>317</v>
      </c>
      <c r="E1939" s="43">
        <v>34</v>
      </c>
      <c r="F1939" s="44">
        <v>1.5574545338707499</v>
      </c>
      <c r="G1939" s="44" t="s">
        <v>304</v>
      </c>
      <c r="H1939" s="44">
        <v>0.14792677023206999</v>
      </c>
      <c r="I1939" s="44">
        <v>0.57820457219009502</v>
      </c>
      <c r="J1939" s="44" t="s">
        <v>304</v>
      </c>
      <c r="K1939" s="44">
        <v>2.5944768631742101</v>
      </c>
      <c r="L1939" s="44">
        <v>1.29867862861449</v>
      </c>
      <c r="M1939" s="44">
        <v>2.1016819476386499</v>
      </c>
      <c r="N1939" s="44" t="s">
        <v>304</v>
      </c>
      <c r="O1939" s="44" t="s">
        <v>304</v>
      </c>
      <c r="P1939" s="44">
        <v>0.40853546522242801</v>
      </c>
      <c r="Q1939" s="44">
        <v>1.67</v>
      </c>
      <c r="R1939" s="44">
        <v>1.5</v>
      </c>
      <c r="S1939" s="44">
        <v>0.44</v>
      </c>
      <c r="T1939" s="44">
        <v>0.21</v>
      </c>
      <c r="U1939" s="44">
        <v>1.25</v>
      </c>
      <c r="V1939" s="44">
        <v>1.56</v>
      </c>
      <c r="W1939" s="44">
        <v>1.9450000000000001</v>
      </c>
      <c r="X1939" s="44" t="s">
        <v>304</v>
      </c>
      <c r="Y1939" s="44">
        <v>4.4000000000000004</v>
      </c>
      <c r="Z1939" s="44">
        <v>8.3499999999999894E-2</v>
      </c>
      <c r="AA1939" s="44">
        <v>5</v>
      </c>
      <c r="AB1939" s="44" t="s">
        <v>304</v>
      </c>
      <c r="AC1939" s="44">
        <v>0.83333333333333304</v>
      </c>
      <c r="AD1939" s="44">
        <v>0</v>
      </c>
      <c r="AE1939" s="44">
        <v>0.2</v>
      </c>
      <c r="AF1939" s="44">
        <v>2</v>
      </c>
      <c r="AG1939" s="44">
        <v>2.2000000000000002</v>
      </c>
      <c r="AH1939" s="44">
        <v>1.55</v>
      </c>
      <c r="AI1939" s="44">
        <v>2.2999999999999998</v>
      </c>
      <c r="AJ1939" s="44">
        <v>1.45</v>
      </c>
      <c r="AK1939" s="44" t="s">
        <v>304</v>
      </c>
      <c r="AL1939" s="44">
        <v>0.89166666666666705</v>
      </c>
      <c r="AM1939" s="44">
        <v>0.51624999999999999</v>
      </c>
      <c r="AN1939" s="44">
        <v>0</v>
      </c>
      <c r="AO1939" s="44">
        <v>4.8214054194217502</v>
      </c>
      <c r="AP1939" s="44" t="s">
        <v>304</v>
      </c>
      <c r="AQ1939" s="44">
        <v>2</v>
      </c>
      <c r="AR1939" s="44">
        <v>3.6111111111111001</v>
      </c>
      <c r="AS1939" s="44">
        <v>0</v>
      </c>
      <c r="AT1939" s="44">
        <v>1.7286414071054499</v>
      </c>
      <c r="AU1939" s="44">
        <v>1.25675461365065</v>
      </c>
      <c r="AV1939" s="44">
        <v>1.44525341363184</v>
      </c>
      <c r="AW1939" s="44">
        <v>1.7</v>
      </c>
      <c r="AX1939" s="44">
        <v>1.9</v>
      </c>
      <c r="AY1939" s="44">
        <v>0.75</v>
      </c>
      <c r="AZ1939" s="44">
        <v>1.7226483909469501</v>
      </c>
      <c r="BA1939" s="44">
        <v>1.4</v>
      </c>
      <c r="BB1939" s="44">
        <v>8.0275000000000304E-2</v>
      </c>
      <c r="BC1939" s="44">
        <v>1.9534833333333399</v>
      </c>
      <c r="BD1939" s="44">
        <v>2.13232499999999</v>
      </c>
      <c r="BE1939" s="44">
        <v>2.8018700000000001</v>
      </c>
      <c r="BF1939" s="44">
        <v>1.82642857142857</v>
      </c>
      <c r="BG1939" s="44">
        <v>0</v>
      </c>
      <c r="BH1939" s="44">
        <v>0.55249999999999899</v>
      </c>
      <c r="BI1939" s="44" t="s">
        <v>304</v>
      </c>
      <c r="BJ1939" s="44" t="s">
        <v>304</v>
      </c>
      <c r="BK1939" s="44" t="s">
        <v>304</v>
      </c>
      <c r="BL1939" s="44" t="s">
        <v>304</v>
      </c>
      <c r="BM1939" s="44">
        <v>2.9611529507838998</v>
      </c>
      <c r="BN1939" s="44">
        <v>0.98499999999999999</v>
      </c>
      <c r="BO1939" s="44">
        <v>1.25</v>
      </c>
      <c r="BP1939" s="44">
        <v>0</v>
      </c>
      <c r="BQ1939" s="44">
        <v>1.25</v>
      </c>
      <c r="BR1939" s="44">
        <v>0.96</v>
      </c>
      <c r="BS1939" s="44" t="e">
        <v>#N/A</v>
      </c>
      <c r="BT1939" s="44" t="e">
        <v>#N/A</v>
      </c>
      <c r="BU1939" s="44" t="e">
        <v>#N/A</v>
      </c>
      <c r="BV1939" s="44">
        <v>1.8770568745648</v>
      </c>
      <c r="BW1939" s="44">
        <v>1.1426402780681599</v>
      </c>
      <c r="BX1939" s="44">
        <v>1.1162536904761899</v>
      </c>
      <c r="BY1939" s="44">
        <v>2.3971019712222499</v>
      </c>
      <c r="BZ1939" s="44">
        <v>1.25421985502233</v>
      </c>
      <c r="CA1939" s="45" t="e">
        <v>#N/A</v>
      </c>
      <c r="CB1939" s="45" t="e">
        <v>#N/A</v>
      </c>
      <c r="CC1939" s="45" t="e">
        <v>#N/A</v>
      </c>
      <c r="CD1939" s="45">
        <v>3</v>
      </c>
      <c r="CE1939" s="45" t="e">
        <v>#N/A</v>
      </c>
    </row>
    <row r="1940" spans="1:83" x14ac:dyDescent="0.75">
      <c r="A1940" t="s">
        <v>398</v>
      </c>
      <c r="B1940" t="s">
        <v>102</v>
      </c>
      <c r="C1940" s="43">
        <v>2014</v>
      </c>
      <c r="D1940" s="43" t="s">
        <v>317</v>
      </c>
      <c r="E1940" s="43">
        <v>31</v>
      </c>
      <c r="F1940" s="44">
        <v>1.8792832603238701</v>
      </c>
      <c r="G1940" s="44" t="s">
        <v>304</v>
      </c>
      <c r="H1940" s="44">
        <v>9.35567609862335E-2</v>
      </c>
      <c r="I1940" s="44">
        <v>1.49463713685691</v>
      </c>
      <c r="J1940" s="44" t="s">
        <v>304</v>
      </c>
      <c r="K1940" s="44">
        <v>3.3158834034190399</v>
      </c>
      <c r="L1940" s="44">
        <v>1.67793132544549</v>
      </c>
      <c r="M1940" s="44">
        <v>2.1016819476386499</v>
      </c>
      <c r="N1940" s="44" t="s">
        <v>304</v>
      </c>
      <c r="O1940" s="44" t="s">
        <v>304</v>
      </c>
      <c r="P1940" s="44">
        <v>1.35889499710241</v>
      </c>
      <c r="Q1940" s="44">
        <v>4.665</v>
      </c>
      <c r="R1940" s="44">
        <v>3.5</v>
      </c>
      <c r="S1940" s="44">
        <v>0.59</v>
      </c>
      <c r="T1940" s="44">
        <v>0.41499999999999998</v>
      </c>
      <c r="U1940" s="44">
        <v>2.145</v>
      </c>
      <c r="V1940" s="44">
        <v>2.1850000000000001</v>
      </c>
      <c r="W1940" s="44">
        <v>2.5</v>
      </c>
      <c r="X1940" s="44" t="s">
        <v>304</v>
      </c>
      <c r="Y1940" s="44">
        <v>0.39999999999999902</v>
      </c>
      <c r="Z1940" s="44">
        <v>0.2</v>
      </c>
      <c r="AA1940" s="44">
        <v>4.8704999999999901</v>
      </c>
      <c r="AB1940" s="44" t="s">
        <v>304</v>
      </c>
      <c r="AC1940" s="44">
        <v>0.83333333333333304</v>
      </c>
      <c r="AD1940" s="44">
        <v>0</v>
      </c>
      <c r="AE1940" s="44">
        <v>0.65</v>
      </c>
      <c r="AF1940" s="44">
        <v>3.3</v>
      </c>
      <c r="AG1940" s="44">
        <v>2.2000000000000002</v>
      </c>
      <c r="AH1940" s="44">
        <v>2.2000000000000002</v>
      </c>
      <c r="AI1940" s="44">
        <v>3</v>
      </c>
      <c r="AJ1940" s="44">
        <v>3.2</v>
      </c>
      <c r="AK1940" s="44" t="s">
        <v>304</v>
      </c>
      <c r="AL1940" s="44">
        <v>1.5249999999999999</v>
      </c>
      <c r="AM1940" s="44">
        <v>1.03</v>
      </c>
      <c r="AN1940" s="44">
        <v>0</v>
      </c>
      <c r="AO1940" s="44">
        <v>4.4877606527651901</v>
      </c>
      <c r="AP1940" s="44" t="s">
        <v>304</v>
      </c>
      <c r="AQ1940" s="44">
        <v>2.85</v>
      </c>
      <c r="AR1940" s="44">
        <v>2.2222222222222201</v>
      </c>
      <c r="AS1940" s="44">
        <v>1.25</v>
      </c>
      <c r="AT1940" s="44">
        <v>2.5025148847532299</v>
      </c>
      <c r="AU1940" s="44">
        <v>2.7329259940414499</v>
      </c>
      <c r="AV1940" s="44">
        <v>2.27001393694283</v>
      </c>
      <c r="AW1940" s="44">
        <v>2.8</v>
      </c>
      <c r="AX1940" s="44">
        <v>1.75</v>
      </c>
      <c r="AY1940" s="44">
        <v>1.6</v>
      </c>
      <c r="AZ1940" s="44">
        <v>2.4103781602291399</v>
      </c>
      <c r="BA1940" s="44">
        <v>3.35</v>
      </c>
      <c r="BB1940" s="44">
        <v>1.9287000000000001</v>
      </c>
      <c r="BC1940" s="44">
        <v>0.37541666666666501</v>
      </c>
      <c r="BD1940" s="44">
        <v>1.7437400000000001</v>
      </c>
      <c r="BE1940" s="44">
        <v>2.4768599999999901</v>
      </c>
      <c r="BF1940" s="44">
        <v>1.7287187500000001</v>
      </c>
      <c r="BG1940" s="44">
        <v>0.41985</v>
      </c>
      <c r="BH1940" s="44">
        <v>0.98250000000000004</v>
      </c>
      <c r="BI1940" s="44" t="s">
        <v>304</v>
      </c>
      <c r="BJ1940" s="44" t="s">
        <v>304</v>
      </c>
      <c r="BK1940" s="44" t="s">
        <v>304</v>
      </c>
      <c r="BL1940" s="44" t="s">
        <v>304</v>
      </c>
      <c r="BM1940" s="44">
        <v>2.60113100290592</v>
      </c>
      <c r="BN1940" s="44">
        <v>2.44</v>
      </c>
      <c r="BO1940" s="44">
        <v>1.25</v>
      </c>
      <c r="BP1940" s="44">
        <v>0</v>
      </c>
      <c r="BQ1940" s="44">
        <v>1.25</v>
      </c>
      <c r="BR1940" s="44">
        <v>0.85250000000000004</v>
      </c>
      <c r="BS1940" s="44" t="e">
        <v>#N/A</v>
      </c>
      <c r="BT1940" s="44" t="e">
        <v>#N/A</v>
      </c>
      <c r="BU1940" s="44" t="e">
        <v>#N/A</v>
      </c>
      <c r="BV1940" s="44">
        <v>2.30510003137542</v>
      </c>
      <c r="BW1940" s="44">
        <v>1.41308219726008</v>
      </c>
      <c r="BX1940" s="44">
        <v>2.1358102083333299</v>
      </c>
      <c r="BY1940" s="44">
        <v>1.6322016662527199</v>
      </c>
      <c r="BZ1940" s="44">
        <v>1.9102221983977801</v>
      </c>
      <c r="CA1940" s="45" t="e">
        <v>#N/A</v>
      </c>
      <c r="CB1940" s="45" t="e">
        <v>#N/A</v>
      </c>
      <c r="CC1940" s="45" t="e">
        <v>#N/A</v>
      </c>
      <c r="CD1940" s="45">
        <v>40</v>
      </c>
      <c r="CE1940" s="45" t="e">
        <v>#N/A</v>
      </c>
    </row>
    <row r="1941" spans="1:83" x14ac:dyDescent="0.75">
      <c r="A1941" t="s">
        <v>446</v>
      </c>
      <c r="B1941" t="s">
        <v>150</v>
      </c>
      <c r="C1941" s="43">
        <v>2014</v>
      </c>
      <c r="D1941" s="43" t="s">
        <v>317</v>
      </c>
      <c r="E1941" s="43">
        <v>27</v>
      </c>
      <c r="F1941" s="44">
        <v>1.2240770548931399</v>
      </c>
      <c r="G1941" s="44" t="s">
        <v>304</v>
      </c>
      <c r="H1941" s="44">
        <v>1.5298502271827E-2</v>
      </c>
      <c r="I1941" s="44">
        <v>0.57820457219009502</v>
      </c>
      <c r="J1941" s="44" t="s">
        <v>304</v>
      </c>
      <c r="K1941" s="44">
        <v>1.72064197752408</v>
      </c>
      <c r="L1941" s="44">
        <v>0.88648607653881595</v>
      </c>
      <c r="M1941" s="44">
        <v>1.88782404362862</v>
      </c>
      <c r="N1941" s="44" t="s">
        <v>304</v>
      </c>
      <c r="O1941" s="44" t="s">
        <v>304</v>
      </c>
      <c r="P1941" s="44">
        <v>0.86610188276843803</v>
      </c>
      <c r="Q1941" s="44">
        <v>1.105</v>
      </c>
      <c r="R1941" s="44">
        <v>1</v>
      </c>
      <c r="S1941" s="44">
        <v>0.44</v>
      </c>
      <c r="T1941" s="44">
        <v>0.41499999999999998</v>
      </c>
      <c r="U1941" s="44">
        <v>1.43</v>
      </c>
      <c r="V1941" s="44">
        <v>1.25</v>
      </c>
      <c r="W1941" s="44">
        <v>1.39</v>
      </c>
      <c r="X1941" s="44" t="s">
        <v>304</v>
      </c>
      <c r="Y1941" s="44">
        <v>0.8</v>
      </c>
      <c r="Z1941" s="44">
        <v>0</v>
      </c>
      <c r="AA1941" s="44">
        <v>4.3810000000000002</v>
      </c>
      <c r="AB1941" s="44" t="s">
        <v>304</v>
      </c>
      <c r="AC1941" s="44">
        <v>0</v>
      </c>
      <c r="AD1941" s="44">
        <v>0</v>
      </c>
      <c r="AE1941" s="44">
        <v>4.9999999999999802E-2</v>
      </c>
      <c r="AF1941" s="44">
        <v>2.65</v>
      </c>
      <c r="AG1941" s="44">
        <v>2.2000000000000002</v>
      </c>
      <c r="AH1941" s="44">
        <v>1.4</v>
      </c>
      <c r="AI1941" s="44">
        <v>1.65</v>
      </c>
      <c r="AJ1941" s="44">
        <v>1.25</v>
      </c>
      <c r="AK1941" s="44" t="s">
        <v>304</v>
      </c>
      <c r="AL1941" s="44">
        <v>0.97833333333333306</v>
      </c>
      <c r="AM1941" s="44">
        <v>1.22875</v>
      </c>
      <c r="AN1941" s="44">
        <v>0</v>
      </c>
      <c r="AO1941" s="44">
        <v>1.3544507250826201</v>
      </c>
      <c r="AP1941" s="44" t="s">
        <v>304</v>
      </c>
      <c r="AQ1941" s="44">
        <v>1.75</v>
      </c>
      <c r="AR1941" s="44">
        <v>3.05555555555555</v>
      </c>
      <c r="AS1941" s="44">
        <v>0</v>
      </c>
      <c r="AT1941" s="44">
        <v>1.7719723591665599</v>
      </c>
      <c r="AU1941" s="44">
        <v>1.25675461365065</v>
      </c>
      <c r="AV1941" s="44">
        <v>1.31687677224258</v>
      </c>
      <c r="AW1941" s="44">
        <v>1.55</v>
      </c>
      <c r="AX1941" s="44">
        <v>1.55</v>
      </c>
      <c r="AY1941" s="44">
        <v>1</v>
      </c>
      <c r="AZ1941" s="44">
        <v>1.6262068872004201</v>
      </c>
      <c r="BA1941" s="44">
        <v>1.85</v>
      </c>
      <c r="BB1941" s="44">
        <v>0.39032500000000098</v>
      </c>
      <c r="BC1941" s="44">
        <v>0.60469999999999902</v>
      </c>
      <c r="BD1941" s="44">
        <v>1.9417500000000001</v>
      </c>
      <c r="BE1941" s="44">
        <v>1.6222375</v>
      </c>
      <c r="BF1941" s="44">
        <v>2.22590625</v>
      </c>
      <c r="BG1941" s="44">
        <v>0.17224999999999999</v>
      </c>
      <c r="BH1941" s="44">
        <v>0.62409999999999999</v>
      </c>
      <c r="BI1941" s="44" t="s">
        <v>304</v>
      </c>
      <c r="BJ1941" s="44" t="s">
        <v>304</v>
      </c>
      <c r="BK1941" s="44" t="s">
        <v>304</v>
      </c>
      <c r="BL1941" s="44" t="s">
        <v>304</v>
      </c>
      <c r="BM1941" s="44">
        <v>2.7946322121064702</v>
      </c>
      <c r="BN1941" s="44">
        <v>1.5149999999999999</v>
      </c>
      <c r="BO1941" s="44">
        <v>1.25</v>
      </c>
      <c r="BP1941" s="44">
        <v>0</v>
      </c>
      <c r="BQ1941" s="44">
        <v>1.25</v>
      </c>
      <c r="BR1941" s="44">
        <v>0.54500000000000104</v>
      </c>
      <c r="BS1941" s="44" t="e">
        <v>#N/A</v>
      </c>
      <c r="BT1941" s="44" t="e">
        <v>#N/A</v>
      </c>
      <c r="BU1941" s="44" t="e">
        <v>#N/A</v>
      </c>
      <c r="BV1941" s="44">
        <v>1.3753385998941401</v>
      </c>
      <c r="BW1941" s="44">
        <v>1.10110269083493</v>
      </c>
      <c r="BX1941" s="44">
        <v>0.97675812500000003</v>
      </c>
      <c r="BY1941" s="44">
        <v>1.4593984832526301</v>
      </c>
      <c r="BZ1941" s="44">
        <v>1.2077873754840101</v>
      </c>
      <c r="CA1941" s="45" t="e">
        <v>#N/A</v>
      </c>
      <c r="CB1941" s="45" t="e">
        <v>#N/A</v>
      </c>
      <c r="CC1941" s="45">
        <v>139</v>
      </c>
      <c r="CD1941" s="45">
        <v>66</v>
      </c>
      <c r="CE1941" s="45" t="e">
        <v>#N/A</v>
      </c>
    </row>
    <row r="1942" spans="1:83" x14ac:dyDescent="0.75">
      <c r="A1942" t="s">
        <v>480</v>
      </c>
      <c r="B1942" t="s">
        <v>191</v>
      </c>
      <c r="C1942" s="43">
        <v>2014</v>
      </c>
      <c r="D1942" s="43" t="s">
        <v>303</v>
      </c>
      <c r="E1942" s="43">
        <v>31</v>
      </c>
      <c r="F1942" s="44">
        <v>2.0973486183640802</v>
      </c>
      <c r="G1942" s="44" t="s">
        <v>304</v>
      </c>
      <c r="H1942" s="44">
        <v>9.35567609862335E-2</v>
      </c>
      <c r="I1942" s="44">
        <v>0</v>
      </c>
      <c r="J1942" s="44" t="s">
        <v>304</v>
      </c>
      <c r="K1942" s="44">
        <v>1.1470946516827201</v>
      </c>
      <c r="L1942" s="44">
        <v>0</v>
      </c>
      <c r="M1942" s="44">
        <v>1.2886403862804801</v>
      </c>
      <c r="N1942" s="44" t="s">
        <v>304</v>
      </c>
      <c r="O1942" s="44" t="s">
        <v>304</v>
      </c>
      <c r="P1942" s="44">
        <v>1.53686947073261</v>
      </c>
      <c r="Q1942" s="44">
        <v>2.335</v>
      </c>
      <c r="R1942" s="44">
        <v>3</v>
      </c>
      <c r="S1942" s="44">
        <v>3.09</v>
      </c>
      <c r="T1942" s="44">
        <v>5</v>
      </c>
      <c r="U1942" s="44">
        <v>2.855</v>
      </c>
      <c r="V1942" s="44">
        <v>2.5</v>
      </c>
      <c r="W1942" s="44">
        <v>3.335</v>
      </c>
      <c r="X1942" s="44" t="s">
        <v>304</v>
      </c>
      <c r="Y1942" s="44">
        <v>1.6</v>
      </c>
      <c r="Z1942" s="44">
        <v>0.26900000000000002</v>
      </c>
      <c r="AA1942" s="44">
        <v>3.9135</v>
      </c>
      <c r="AB1942" s="44" t="s">
        <v>304</v>
      </c>
      <c r="AC1942" s="44">
        <v>3.75</v>
      </c>
      <c r="AD1942" s="44">
        <v>0</v>
      </c>
      <c r="AE1942" s="44">
        <v>3.5</v>
      </c>
      <c r="AF1942" s="44">
        <v>2.0499999999999998</v>
      </c>
      <c r="AG1942" s="44">
        <v>3.1</v>
      </c>
      <c r="AH1942" s="44">
        <v>3.7</v>
      </c>
      <c r="AI1942" s="44">
        <v>3.55</v>
      </c>
      <c r="AJ1942" s="44">
        <v>2</v>
      </c>
      <c r="AK1942" s="44" t="s">
        <v>304</v>
      </c>
      <c r="AL1942" s="44">
        <v>1.4066666666666701</v>
      </c>
      <c r="AM1942" s="44">
        <v>2.1587499999999999</v>
      </c>
      <c r="AN1942" s="44">
        <v>0</v>
      </c>
      <c r="AO1942" s="44">
        <v>7.5904324117536406E-2</v>
      </c>
      <c r="AP1942" s="44" t="s">
        <v>304</v>
      </c>
      <c r="AQ1942" s="44">
        <v>4</v>
      </c>
      <c r="AR1942" s="44">
        <v>4.1666666666666599</v>
      </c>
      <c r="AS1942" s="44">
        <v>2.5</v>
      </c>
      <c r="AT1942" s="44">
        <v>1.85190863396804</v>
      </c>
      <c r="AU1942" s="44">
        <v>2.4823887800492201</v>
      </c>
      <c r="AV1942" s="44">
        <v>2.32686021044614</v>
      </c>
      <c r="AW1942" s="44">
        <v>2.0499999999999998</v>
      </c>
      <c r="AX1942" s="44">
        <v>1.9</v>
      </c>
      <c r="AY1942" s="44">
        <v>2.15</v>
      </c>
      <c r="AZ1942" s="44">
        <v>2.0190603261150502</v>
      </c>
      <c r="BA1942" s="44">
        <v>2.0499999999999998</v>
      </c>
      <c r="BB1942" s="44">
        <v>0.274675</v>
      </c>
      <c r="BC1942" s="44">
        <v>5</v>
      </c>
      <c r="BD1942" s="44">
        <v>2.5186000000000002</v>
      </c>
      <c r="BE1942" s="44">
        <v>1.61922999999999</v>
      </c>
      <c r="BF1942" s="44">
        <v>2.3243624999999999</v>
      </c>
      <c r="BG1942" s="44">
        <v>3.5750000000000198E-2</v>
      </c>
      <c r="BH1942" s="44">
        <v>2.4836499999999999</v>
      </c>
      <c r="BI1942" s="44">
        <v>1.75922321818251</v>
      </c>
      <c r="BJ1942" s="44">
        <v>1.7544970946799301</v>
      </c>
      <c r="BK1942" s="44" t="s">
        <v>304</v>
      </c>
      <c r="BL1942" s="44" t="s">
        <v>304</v>
      </c>
      <c r="BM1942" s="44">
        <v>1.99541970632928</v>
      </c>
      <c r="BN1942" s="44">
        <v>2.62</v>
      </c>
      <c r="BO1942" s="44">
        <v>1.25</v>
      </c>
      <c r="BP1942" s="44">
        <v>1.25</v>
      </c>
      <c r="BQ1942" s="44">
        <v>2.5</v>
      </c>
      <c r="BR1942" s="44">
        <v>1.7725</v>
      </c>
      <c r="BS1942" s="44" t="e">
        <v>#N/A</v>
      </c>
      <c r="BT1942" s="44" t="e">
        <v>#N/A</v>
      </c>
      <c r="BU1942" s="44" t="e">
        <v>#N/A</v>
      </c>
      <c r="BV1942" s="44">
        <v>1.2165784020586301</v>
      </c>
      <c r="BW1942" s="44">
        <v>2.0912779139042899</v>
      </c>
      <c r="BX1942" s="44">
        <v>2.2703437499999999</v>
      </c>
      <c r="BY1942" s="44">
        <v>2.35102849581894</v>
      </c>
      <c r="BZ1942" s="44">
        <v>2.55751453003856</v>
      </c>
      <c r="CA1942" s="45" t="e">
        <v>#N/A</v>
      </c>
      <c r="CB1942" s="45" t="e">
        <v>#N/A</v>
      </c>
      <c r="CC1942" s="45" t="e">
        <v>#N/A</v>
      </c>
      <c r="CD1942" s="45">
        <v>4</v>
      </c>
      <c r="CE1942" s="45" t="e">
        <v>#N/A</v>
      </c>
    </row>
    <row r="1943" spans="1:83" x14ac:dyDescent="0.75">
      <c r="A1943" t="s">
        <v>308</v>
      </c>
      <c r="B1943" t="s">
        <v>15</v>
      </c>
      <c r="C1943" s="43">
        <v>2014</v>
      </c>
      <c r="D1943" s="43" t="s">
        <v>309</v>
      </c>
      <c r="E1943" s="43">
        <v>23</v>
      </c>
      <c r="F1943" s="44">
        <v>2.9542616460010298</v>
      </c>
      <c r="G1943" s="44" t="s">
        <v>304</v>
      </c>
      <c r="H1943" s="44">
        <v>5</v>
      </c>
      <c r="I1943" s="44">
        <v>4.0276483222815296</v>
      </c>
      <c r="J1943" s="44">
        <v>0</v>
      </c>
      <c r="K1943" s="44">
        <v>3.0728096253047199</v>
      </c>
      <c r="L1943" s="44">
        <v>4.4357442041923099</v>
      </c>
      <c r="M1943" s="44">
        <v>1.6260831227163399</v>
      </c>
      <c r="N1943" s="44" t="s">
        <v>304</v>
      </c>
      <c r="O1943" s="44" t="s">
        <v>304</v>
      </c>
      <c r="P1943" s="44" t="s">
        <v>304</v>
      </c>
      <c r="Q1943" s="44">
        <v>4.12</v>
      </c>
      <c r="R1943" s="44">
        <v>4.5</v>
      </c>
      <c r="S1943" s="44">
        <v>4.12</v>
      </c>
      <c r="T1943" s="44">
        <v>3.915</v>
      </c>
      <c r="U1943" s="44">
        <v>4.6050000000000004</v>
      </c>
      <c r="V1943" s="44">
        <v>3.125</v>
      </c>
      <c r="W1943" s="44">
        <v>3.61</v>
      </c>
      <c r="X1943" s="44" t="s">
        <v>304</v>
      </c>
      <c r="Y1943" s="44">
        <v>0.5</v>
      </c>
      <c r="Z1943" s="44">
        <v>1.6659999999999999</v>
      </c>
      <c r="AA1943" s="44" t="s">
        <v>304</v>
      </c>
      <c r="AB1943" s="44" t="s">
        <v>304</v>
      </c>
      <c r="AC1943" s="44">
        <v>5</v>
      </c>
      <c r="AD1943" s="44">
        <v>1.25</v>
      </c>
      <c r="AE1943" s="44">
        <v>4.7</v>
      </c>
      <c r="AF1943" s="44">
        <v>4.95</v>
      </c>
      <c r="AG1943" s="44">
        <v>4.75</v>
      </c>
      <c r="AH1943" s="44">
        <v>4.75</v>
      </c>
      <c r="AI1943" s="44">
        <v>4.75</v>
      </c>
      <c r="AJ1943" s="44">
        <v>3.75</v>
      </c>
      <c r="AK1943" s="44">
        <v>5</v>
      </c>
      <c r="AL1943" s="44">
        <v>3.48166666666667</v>
      </c>
      <c r="AM1943" s="44">
        <v>3.0437500000000002</v>
      </c>
      <c r="AN1943" s="44">
        <v>0</v>
      </c>
      <c r="AO1943" s="44">
        <v>1.1198960736443699</v>
      </c>
      <c r="AP1943" s="44" t="s">
        <v>304</v>
      </c>
      <c r="AQ1943" s="44">
        <v>4.8</v>
      </c>
      <c r="AR1943" s="44" t="s">
        <v>304</v>
      </c>
      <c r="AS1943" s="44">
        <v>4.375</v>
      </c>
      <c r="AT1943" s="44">
        <v>2.8775136142285098</v>
      </c>
      <c r="AU1943" s="44">
        <v>3.06099146878404</v>
      </c>
      <c r="AV1943" s="44">
        <v>3.4578031373905</v>
      </c>
      <c r="AW1943" s="44">
        <v>3.6</v>
      </c>
      <c r="AX1943" s="44">
        <v>2.6</v>
      </c>
      <c r="AY1943" s="44">
        <v>3.65</v>
      </c>
      <c r="AZ1943" s="44">
        <v>3.2221396056588998</v>
      </c>
      <c r="BA1943" s="44">
        <v>2.4</v>
      </c>
      <c r="BB1943" s="44">
        <v>5</v>
      </c>
      <c r="BC1943" s="44">
        <v>2.28999999999999E-2</v>
      </c>
      <c r="BD1943" s="44" t="s">
        <v>304</v>
      </c>
      <c r="BE1943" s="44">
        <v>0.50346999999999897</v>
      </c>
      <c r="BF1943" s="44">
        <v>3.1990571428571402</v>
      </c>
      <c r="BG1943" s="44">
        <v>3.4224000000000001</v>
      </c>
      <c r="BH1943" s="44">
        <v>5</v>
      </c>
      <c r="BI1943" s="44" t="s">
        <v>304</v>
      </c>
      <c r="BJ1943" s="44">
        <v>1.31587282100994</v>
      </c>
      <c r="BK1943" s="44" t="s">
        <v>304</v>
      </c>
      <c r="BL1943" s="44" t="s">
        <v>304</v>
      </c>
      <c r="BM1943" s="44">
        <v>5</v>
      </c>
      <c r="BN1943" s="44">
        <v>4.5049999999999999</v>
      </c>
      <c r="BO1943" s="44">
        <v>3.75</v>
      </c>
      <c r="BP1943" s="44">
        <v>3.75</v>
      </c>
      <c r="BQ1943" s="44">
        <v>3.75</v>
      </c>
      <c r="BR1943" s="44">
        <v>1.6565000000000001</v>
      </c>
      <c r="BS1943" s="44" t="e">
        <v>#N/A</v>
      </c>
      <c r="BT1943" s="44" t="e">
        <v>#N/A</v>
      </c>
      <c r="BU1943" s="44" t="e">
        <v>#N/A</v>
      </c>
      <c r="BV1943" s="44">
        <v>3.1457852466454099</v>
      </c>
      <c r="BW1943" s="44">
        <v>2.9014833122716301</v>
      </c>
      <c r="BX1943" s="44">
        <v>4.3219506493506499</v>
      </c>
      <c r="BY1943" s="44">
        <v>0.67309249999999998</v>
      </c>
      <c r="BZ1943" s="44">
        <v>3.7289965217374599</v>
      </c>
      <c r="CA1943" s="45">
        <v>5</v>
      </c>
      <c r="CB1943" s="45" t="e">
        <v>#N/A</v>
      </c>
      <c r="CC1943" s="45">
        <v>1</v>
      </c>
      <c r="CD1943" s="45" t="e">
        <v>#N/A</v>
      </c>
      <c r="CE1943" s="45" t="e">
        <v>#N/A</v>
      </c>
    </row>
    <row r="1944" spans="1:83" x14ac:dyDescent="0.75">
      <c r="A1944" t="s">
        <v>481</v>
      </c>
      <c r="B1944" t="s">
        <v>192</v>
      </c>
      <c r="C1944" s="43">
        <v>2014</v>
      </c>
      <c r="D1944" s="43" t="s">
        <v>317</v>
      </c>
      <c r="E1944" s="43">
        <v>42</v>
      </c>
      <c r="F1944" s="44">
        <v>1.39099169561933</v>
      </c>
      <c r="G1944" s="44" t="s">
        <v>304</v>
      </c>
      <c r="H1944" s="44">
        <v>0.14792677023206999</v>
      </c>
      <c r="I1944" s="44">
        <v>0.57820457219009502</v>
      </c>
      <c r="J1944" s="44" t="s">
        <v>304</v>
      </c>
      <c r="K1944" s="44">
        <v>3.0728096253047199</v>
      </c>
      <c r="L1944" s="44">
        <v>1.29867862861449</v>
      </c>
      <c r="M1944" s="44">
        <v>1.88782404362862</v>
      </c>
      <c r="N1944" s="44" t="s">
        <v>304</v>
      </c>
      <c r="O1944" s="44" t="s">
        <v>304</v>
      </c>
      <c r="P1944" s="44">
        <v>1.1492353920157501</v>
      </c>
      <c r="Q1944" s="44">
        <v>2.3250000000000002</v>
      </c>
      <c r="R1944" s="44">
        <v>2</v>
      </c>
      <c r="S1944" s="44">
        <v>0.44</v>
      </c>
      <c r="T1944" s="44">
        <v>0.21</v>
      </c>
      <c r="U1944" s="44">
        <v>1.43</v>
      </c>
      <c r="V1944" s="44">
        <v>1.56</v>
      </c>
      <c r="W1944" s="44">
        <v>2.2200000000000002</v>
      </c>
      <c r="X1944" s="44" t="s">
        <v>304</v>
      </c>
      <c r="Y1944" s="44">
        <v>2.2000000000000002</v>
      </c>
      <c r="Z1944" s="44">
        <v>1.6499999999999699E-2</v>
      </c>
      <c r="AA1944" s="44">
        <v>3.6025</v>
      </c>
      <c r="AB1944" s="44" t="s">
        <v>304</v>
      </c>
      <c r="AC1944" s="44">
        <v>0.83333333333333304</v>
      </c>
      <c r="AD1944" s="44">
        <v>0</v>
      </c>
      <c r="AE1944" s="44">
        <v>0.25</v>
      </c>
      <c r="AF1944" s="44">
        <v>1.75</v>
      </c>
      <c r="AG1944" s="44">
        <v>2.2000000000000002</v>
      </c>
      <c r="AH1944" s="44">
        <v>1.5</v>
      </c>
      <c r="AI1944" s="44">
        <v>1.9</v>
      </c>
      <c r="AJ1944" s="44">
        <v>2.1</v>
      </c>
      <c r="AK1944" s="44" t="s">
        <v>304</v>
      </c>
      <c r="AL1944" s="44">
        <v>0.98499999999999999</v>
      </c>
      <c r="AM1944" s="44">
        <v>0.57374999999999998</v>
      </c>
      <c r="AN1944" s="44">
        <v>0</v>
      </c>
      <c r="AO1944" s="44">
        <v>1.36379505978877</v>
      </c>
      <c r="AP1944" s="44" t="s">
        <v>304</v>
      </c>
      <c r="AQ1944" s="44">
        <v>2.0499999999999998</v>
      </c>
      <c r="AR1944" s="44">
        <v>2.7777777777777701</v>
      </c>
      <c r="AS1944" s="44">
        <v>0</v>
      </c>
      <c r="AT1944" s="44">
        <v>1.7734323914404</v>
      </c>
      <c r="AU1944" s="44">
        <v>1.8769161741178</v>
      </c>
      <c r="AV1944" s="44">
        <v>1.6881924386031999</v>
      </c>
      <c r="AW1944" s="44">
        <v>1.7</v>
      </c>
      <c r="AX1944" s="44">
        <v>1.9</v>
      </c>
      <c r="AY1944" s="44">
        <v>0.65</v>
      </c>
      <c r="AZ1944" s="44">
        <v>1.94431503776037</v>
      </c>
      <c r="BA1944" s="44">
        <v>2.4</v>
      </c>
      <c r="BB1944" s="44">
        <v>7.8125E-2</v>
      </c>
      <c r="BC1944" s="44">
        <v>1.1708000000000001</v>
      </c>
      <c r="BD1944" s="44" t="s">
        <v>304</v>
      </c>
      <c r="BE1944" s="44" t="s">
        <v>304</v>
      </c>
      <c r="BF1944" s="44">
        <v>1.6105750000000001</v>
      </c>
      <c r="BG1944" s="44">
        <v>0</v>
      </c>
      <c r="BH1944" s="44">
        <v>0.58430000000000104</v>
      </c>
      <c r="BI1944" s="44" t="s">
        <v>304</v>
      </c>
      <c r="BJ1944" s="44" t="s">
        <v>304</v>
      </c>
      <c r="BK1944" s="44" t="s">
        <v>304</v>
      </c>
      <c r="BL1944" s="44" t="s">
        <v>304</v>
      </c>
      <c r="BM1944" s="44">
        <v>3.1203464620802199</v>
      </c>
      <c r="BN1944" s="44">
        <v>0.92500000000000004</v>
      </c>
      <c r="BO1944" s="44">
        <v>1.25</v>
      </c>
      <c r="BP1944" s="44">
        <v>0</v>
      </c>
      <c r="BQ1944" s="44">
        <v>1.25</v>
      </c>
      <c r="BR1944" s="44">
        <v>1.0189999999999999</v>
      </c>
      <c r="BS1944" s="44" t="e">
        <v>#N/A</v>
      </c>
      <c r="BT1944" s="44" t="e">
        <v>#N/A</v>
      </c>
      <c r="BU1944" s="44" t="e">
        <v>#N/A</v>
      </c>
      <c r="BV1944" s="44">
        <v>1.68519567980115</v>
      </c>
      <c r="BW1944" s="44">
        <v>1.0390319837642199</v>
      </c>
      <c r="BX1944" s="44">
        <v>1.2831333333333299</v>
      </c>
      <c r="BY1944" s="44">
        <v>1.62780707840315</v>
      </c>
      <c r="BZ1944" s="44">
        <v>1.31979040279478</v>
      </c>
      <c r="CA1944" s="45" t="e">
        <v>#N/A</v>
      </c>
      <c r="CB1944" s="45" t="e">
        <v>#N/A</v>
      </c>
      <c r="CC1944" s="45" t="e">
        <v>#N/A</v>
      </c>
      <c r="CD1944" s="45" t="e">
        <v>#N/A</v>
      </c>
      <c r="CE1944" s="45" t="e">
        <v>#N/A</v>
      </c>
    </row>
    <row r="1945" spans="1:83" x14ac:dyDescent="0.75">
      <c r="A1945" t="s">
        <v>482</v>
      </c>
      <c r="B1945" t="s">
        <v>193</v>
      </c>
      <c r="C1945" s="43">
        <v>2014</v>
      </c>
      <c r="D1945" s="43" t="s">
        <v>358</v>
      </c>
      <c r="E1945" s="43">
        <v>41</v>
      </c>
      <c r="F1945" s="44">
        <v>1.9575772722417599</v>
      </c>
      <c r="G1945" s="44" t="s">
        <v>304</v>
      </c>
      <c r="H1945" s="44">
        <v>1.5298502271827E-2</v>
      </c>
      <c r="I1945" s="44">
        <v>1.49463713685691</v>
      </c>
      <c r="J1945" s="44" t="s">
        <v>304</v>
      </c>
      <c r="K1945" s="44">
        <v>3.2203018164674302</v>
      </c>
      <c r="L1945" s="44">
        <v>2.0696945736638699</v>
      </c>
      <c r="M1945" s="44">
        <v>1.6260831227163399</v>
      </c>
      <c r="N1945" s="44" t="s">
        <v>304</v>
      </c>
      <c r="O1945" s="44" t="s">
        <v>304</v>
      </c>
      <c r="P1945" s="44">
        <v>1.4180188181120601</v>
      </c>
      <c r="Q1945" s="44">
        <v>3.5</v>
      </c>
      <c r="R1945" s="44">
        <v>3.5</v>
      </c>
      <c r="S1945" s="44">
        <v>0.88</v>
      </c>
      <c r="T1945" s="44">
        <v>0.41499999999999998</v>
      </c>
      <c r="U1945" s="44">
        <v>1.9650000000000001</v>
      </c>
      <c r="V1945" s="44">
        <v>2.1850000000000001</v>
      </c>
      <c r="W1945" s="44">
        <v>2.2200000000000002</v>
      </c>
      <c r="X1945" s="44" t="s">
        <v>304</v>
      </c>
      <c r="Y1945" s="44">
        <v>5</v>
      </c>
      <c r="Z1945" s="44">
        <v>4.407</v>
      </c>
      <c r="AA1945" s="44" t="s">
        <v>304</v>
      </c>
      <c r="AB1945" s="44" t="s">
        <v>304</v>
      </c>
      <c r="AC1945" s="44">
        <v>0.83333333333333304</v>
      </c>
      <c r="AD1945" s="44">
        <v>0</v>
      </c>
      <c r="AE1945" s="44">
        <v>0.35</v>
      </c>
      <c r="AF1945" s="44">
        <v>4.0999999999999996</v>
      </c>
      <c r="AG1945" s="44">
        <v>2.1</v>
      </c>
      <c r="AH1945" s="44">
        <v>1.7</v>
      </c>
      <c r="AI1945" s="44">
        <v>3.15</v>
      </c>
      <c r="AJ1945" s="44">
        <v>3</v>
      </c>
      <c r="AK1945" s="44">
        <v>2.5</v>
      </c>
      <c r="AL1945" s="44">
        <v>1.24</v>
      </c>
      <c r="AM1945" s="44">
        <v>0.77875000000000005</v>
      </c>
      <c r="AN1945" s="44">
        <v>0</v>
      </c>
      <c r="AO1945" s="44">
        <v>1.3544507250826201</v>
      </c>
      <c r="AP1945" s="44" t="s">
        <v>304</v>
      </c>
      <c r="AQ1945" s="44">
        <v>2.25</v>
      </c>
      <c r="AR1945" s="44">
        <v>4.1666666666666599</v>
      </c>
      <c r="AS1945" s="44">
        <v>0</v>
      </c>
      <c r="AT1945" s="44">
        <v>2.2412374109726301</v>
      </c>
      <c r="AU1945" s="44">
        <v>2.4855073818943501</v>
      </c>
      <c r="AV1945" s="44">
        <v>1.9542927337972</v>
      </c>
      <c r="AW1945" s="44">
        <v>2.1</v>
      </c>
      <c r="AX1945" s="44">
        <v>1.75</v>
      </c>
      <c r="AY1945" s="44">
        <v>1.45</v>
      </c>
      <c r="AZ1945" s="44">
        <v>2.26929126167144</v>
      </c>
      <c r="BA1945" s="44">
        <v>2.8</v>
      </c>
      <c r="BB1945" s="44">
        <v>0.997999999999999</v>
      </c>
      <c r="BC1945" s="44">
        <v>0.802383333333335</v>
      </c>
      <c r="BD1945" s="44" t="s">
        <v>304</v>
      </c>
      <c r="BE1945" s="44" t="s">
        <v>304</v>
      </c>
      <c r="BF1945" s="44">
        <v>1.98143571428572</v>
      </c>
      <c r="BG1945" s="44">
        <v>0.31805</v>
      </c>
      <c r="BH1945" s="44">
        <v>0.66410000000000002</v>
      </c>
      <c r="BI1945" s="44" t="s">
        <v>304</v>
      </c>
      <c r="BJ1945" s="44" t="s">
        <v>304</v>
      </c>
      <c r="BK1945" s="44" t="s">
        <v>304</v>
      </c>
      <c r="BL1945" s="44" t="s">
        <v>304</v>
      </c>
      <c r="BM1945" s="44">
        <v>2.3930633343268899</v>
      </c>
      <c r="BN1945" s="44">
        <v>1.94</v>
      </c>
      <c r="BO1945" s="44">
        <v>1.25</v>
      </c>
      <c r="BP1945" s="44">
        <v>0</v>
      </c>
      <c r="BQ1945" s="44">
        <v>1.25</v>
      </c>
      <c r="BR1945" s="44">
        <v>0.814500000000001</v>
      </c>
      <c r="BS1945" s="44" t="e">
        <v>#N/A</v>
      </c>
      <c r="BT1945" s="44" t="e">
        <v>#N/A</v>
      </c>
      <c r="BU1945" s="44" t="e">
        <v>#N/A</v>
      </c>
      <c r="BV1945" s="44">
        <v>1.8541606765188401</v>
      </c>
      <c r="BW1945" s="44">
        <v>1.31377270812573</v>
      </c>
      <c r="BX1945" s="44">
        <v>1.8904471861471901</v>
      </c>
      <c r="BY1945" s="44">
        <v>2.9068505378613501</v>
      </c>
      <c r="BZ1945" s="44">
        <v>1.82265525255571</v>
      </c>
      <c r="CA1945" s="45" t="e">
        <v>#N/A</v>
      </c>
      <c r="CB1945" s="45" t="e">
        <v>#N/A</v>
      </c>
      <c r="CC1945" s="45" t="e">
        <v>#N/A</v>
      </c>
      <c r="CD1945" s="45" t="e">
        <v>#N/A</v>
      </c>
      <c r="CE1945" s="45" t="e">
        <v>#N/A</v>
      </c>
    </row>
    <row r="1946" spans="1:83" x14ac:dyDescent="0.75">
      <c r="A1946" t="s">
        <v>483</v>
      </c>
      <c r="B1946" t="s">
        <v>194</v>
      </c>
      <c r="C1946" s="43">
        <v>2014</v>
      </c>
      <c r="D1946" s="43" t="s">
        <v>317</v>
      </c>
      <c r="E1946" s="43">
        <v>42</v>
      </c>
      <c r="F1946" s="44">
        <v>1.51173199162677</v>
      </c>
      <c r="G1946" s="44" t="s">
        <v>304</v>
      </c>
      <c r="H1946" s="44">
        <v>9.35567609862335E-2</v>
      </c>
      <c r="I1946" s="44">
        <v>0.57820457219009502</v>
      </c>
      <c r="J1946" s="44" t="s">
        <v>304</v>
      </c>
      <c r="K1946" s="44">
        <v>2.3443533820750599</v>
      </c>
      <c r="L1946" s="44">
        <v>1.29867862861449</v>
      </c>
      <c r="M1946" s="44">
        <v>2.1016819476386499</v>
      </c>
      <c r="N1946" s="44" t="s">
        <v>304</v>
      </c>
      <c r="O1946" s="44" t="s">
        <v>304</v>
      </c>
      <c r="P1946" s="44">
        <v>0.46471022070429702</v>
      </c>
      <c r="Q1946" s="44">
        <v>2.59</v>
      </c>
      <c r="R1946" s="44">
        <v>2</v>
      </c>
      <c r="S1946" s="44">
        <v>0.73499999999999999</v>
      </c>
      <c r="T1946" s="44">
        <v>0.41499999999999998</v>
      </c>
      <c r="U1946" s="44">
        <v>1.43</v>
      </c>
      <c r="V1946" s="44">
        <v>1.56</v>
      </c>
      <c r="W1946" s="44">
        <v>2.2200000000000002</v>
      </c>
      <c r="X1946" s="44" t="s">
        <v>304</v>
      </c>
      <c r="Y1946" s="44">
        <v>2.5</v>
      </c>
      <c r="Z1946" s="44">
        <v>0</v>
      </c>
      <c r="AA1946" s="44">
        <v>4.7930000000000001</v>
      </c>
      <c r="AB1946" s="44" t="s">
        <v>304</v>
      </c>
      <c r="AC1946" s="44">
        <v>0.83333333333333304</v>
      </c>
      <c r="AD1946" s="44">
        <v>0</v>
      </c>
      <c r="AE1946" s="44">
        <v>0.55000000000000004</v>
      </c>
      <c r="AF1946" s="44">
        <v>3.7</v>
      </c>
      <c r="AG1946" s="44">
        <v>1.95</v>
      </c>
      <c r="AH1946" s="44">
        <v>2</v>
      </c>
      <c r="AI1946" s="44">
        <v>3.1</v>
      </c>
      <c r="AJ1946" s="44">
        <v>2.35</v>
      </c>
      <c r="AK1946" s="44" t="s">
        <v>304</v>
      </c>
      <c r="AL1946" s="44">
        <v>0.94499999999999995</v>
      </c>
      <c r="AM1946" s="44">
        <v>0.54249999999999998</v>
      </c>
      <c r="AN1946" s="44">
        <v>0</v>
      </c>
      <c r="AO1946" s="44">
        <v>0.80166232700127005</v>
      </c>
      <c r="AP1946" s="44" t="s">
        <v>304</v>
      </c>
      <c r="AQ1946" s="44">
        <v>2.1</v>
      </c>
      <c r="AR1946" s="44">
        <v>2.7777777777777701</v>
      </c>
      <c r="AS1946" s="44">
        <v>0</v>
      </c>
      <c r="AT1946" s="44">
        <v>1.85190863396804</v>
      </c>
      <c r="AU1946" s="44">
        <v>2.4823887800492201</v>
      </c>
      <c r="AV1946" s="44">
        <v>1.8555827629213599</v>
      </c>
      <c r="AW1946" s="44">
        <v>2.0499999999999998</v>
      </c>
      <c r="AX1946" s="44">
        <v>1.7</v>
      </c>
      <c r="AY1946" s="44">
        <v>1</v>
      </c>
      <c r="AZ1946" s="44">
        <v>2.06733055170027</v>
      </c>
      <c r="BA1946" s="44">
        <v>2.85</v>
      </c>
      <c r="BB1946" s="44">
        <v>5.1075000000000897E-2</v>
      </c>
      <c r="BC1946" s="44">
        <v>0.64141666666666497</v>
      </c>
      <c r="BD1946" s="44" t="s">
        <v>304</v>
      </c>
      <c r="BE1946" s="44" t="s">
        <v>304</v>
      </c>
      <c r="BF1946" s="44">
        <v>1.82642857142857</v>
      </c>
      <c r="BG1946" s="44">
        <v>0.75065000000000004</v>
      </c>
      <c r="BH1946" s="44">
        <v>0.81725000000000003</v>
      </c>
      <c r="BI1946" s="44" t="s">
        <v>304</v>
      </c>
      <c r="BJ1946" s="44" t="s">
        <v>304</v>
      </c>
      <c r="BK1946" s="44" t="s">
        <v>304</v>
      </c>
      <c r="BL1946" s="44" t="s">
        <v>304</v>
      </c>
      <c r="BM1946" s="44">
        <v>3.6620261282600302</v>
      </c>
      <c r="BN1946" s="44">
        <v>0.85</v>
      </c>
      <c r="BO1946" s="44">
        <v>1.25</v>
      </c>
      <c r="BP1946" s="44">
        <v>0</v>
      </c>
      <c r="BQ1946" s="44">
        <v>1.25</v>
      </c>
      <c r="BR1946" s="44">
        <v>1.1910000000000001</v>
      </c>
      <c r="BS1946" s="44" t="e">
        <v>#N/A</v>
      </c>
      <c r="BT1946" s="44" t="e">
        <v>#N/A</v>
      </c>
      <c r="BU1946" s="44" t="e">
        <v>#N/A</v>
      </c>
      <c r="BV1946" s="44">
        <v>1.61372019990302</v>
      </c>
      <c r="BW1946" s="44">
        <v>1.17335997503786</v>
      </c>
      <c r="BX1946" s="44">
        <v>1.4568736904761901</v>
      </c>
      <c r="BY1946" s="44">
        <v>1.67982537747419</v>
      </c>
      <c r="BZ1946" s="44">
        <v>1.6348807152425899</v>
      </c>
      <c r="CA1946" s="45" t="e">
        <v>#N/A</v>
      </c>
      <c r="CB1946" s="45" t="e">
        <v>#N/A</v>
      </c>
      <c r="CC1946" s="45" t="e">
        <v>#N/A</v>
      </c>
      <c r="CD1946" s="45" t="e">
        <v>#N/A</v>
      </c>
      <c r="CE1946" s="45" t="e">
        <v>#N/A</v>
      </c>
    </row>
    <row r="1947" spans="1:83" x14ac:dyDescent="0.75">
      <c r="A1947" t="s">
        <v>484</v>
      </c>
      <c r="B1947" t="s">
        <v>195</v>
      </c>
      <c r="C1947" s="43">
        <v>2014</v>
      </c>
      <c r="D1947" s="43" t="s">
        <v>303</v>
      </c>
      <c r="E1947" s="43">
        <v>26</v>
      </c>
      <c r="F1947" s="44">
        <v>1.66137664541455</v>
      </c>
      <c r="G1947" s="44" t="s">
        <v>304</v>
      </c>
      <c r="H1947" s="44">
        <v>9.35567609862335E-2</v>
      </c>
      <c r="I1947" s="44">
        <v>1.83286512933364</v>
      </c>
      <c r="J1947" s="44" t="s">
        <v>304</v>
      </c>
      <c r="K1947" s="44">
        <v>3.44128395504816</v>
      </c>
      <c r="L1947" s="44">
        <v>2.4172995122448202</v>
      </c>
      <c r="M1947" s="44">
        <v>1.6260831227163399</v>
      </c>
      <c r="N1947" s="44" t="s">
        <v>304</v>
      </c>
      <c r="O1947" s="44" t="s">
        <v>304</v>
      </c>
      <c r="P1947" s="44" t="s">
        <v>304</v>
      </c>
      <c r="Q1947" s="44">
        <v>0.88500000000000001</v>
      </c>
      <c r="R1947" s="44">
        <v>0.5</v>
      </c>
      <c r="S1947" s="44">
        <v>0.29499999999999998</v>
      </c>
      <c r="T1947" s="44">
        <v>2.625</v>
      </c>
      <c r="U1947" s="44">
        <v>1.9650000000000001</v>
      </c>
      <c r="V1947" s="44">
        <v>1.56</v>
      </c>
      <c r="W1947" s="44">
        <v>2.5</v>
      </c>
      <c r="X1947" s="44" t="s">
        <v>304</v>
      </c>
      <c r="Y1947" s="44">
        <v>5</v>
      </c>
      <c r="Z1947" s="44">
        <v>3.3809999999999998</v>
      </c>
      <c r="AA1947" s="44">
        <v>3.1949999999999901</v>
      </c>
      <c r="AB1947" s="44" t="s">
        <v>304</v>
      </c>
      <c r="AC1947" s="44">
        <v>2.5</v>
      </c>
      <c r="AD1947" s="44">
        <v>0</v>
      </c>
      <c r="AE1947" s="44">
        <v>1.65</v>
      </c>
      <c r="AF1947" s="44">
        <v>1.5</v>
      </c>
      <c r="AG1947" s="44">
        <v>2.25</v>
      </c>
      <c r="AH1947" s="44">
        <v>1.85</v>
      </c>
      <c r="AI1947" s="44">
        <v>1.6</v>
      </c>
      <c r="AJ1947" s="44">
        <v>1.25</v>
      </c>
      <c r="AK1947" s="44" t="s">
        <v>304</v>
      </c>
      <c r="AL1947" s="44">
        <v>0.88</v>
      </c>
      <c r="AM1947" s="44">
        <v>0.57374999999999998</v>
      </c>
      <c r="AN1947" s="44">
        <v>0</v>
      </c>
      <c r="AO1947" s="44">
        <v>0.13276319506843101</v>
      </c>
      <c r="AP1947" s="44" t="s">
        <v>304</v>
      </c>
      <c r="AQ1947" s="44">
        <v>2</v>
      </c>
      <c r="AR1947" s="44" t="s">
        <v>304</v>
      </c>
      <c r="AS1947" s="44">
        <v>0</v>
      </c>
      <c r="AT1947" s="44">
        <v>1.47229064244105</v>
      </c>
      <c r="AU1947" s="44">
        <v>1.1951786363289401</v>
      </c>
      <c r="AV1947" s="44">
        <v>1.3641794024199001</v>
      </c>
      <c r="AW1947" s="44">
        <v>1.1000000000000001</v>
      </c>
      <c r="AX1947" s="44">
        <v>1.4</v>
      </c>
      <c r="AY1947" s="44">
        <v>0.85</v>
      </c>
      <c r="AZ1947" s="44">
        <v>1.2467173839321699</v>
      </c>
      <c r="BA1947" s="44">
        <v>1</v>
      </c>
      <c r="BB1947" s="44">
        <v>1.32499999999958E-3</v>
      </c>
      <c r="BC1947" s="44">
        <v>2.6219999999999999</v>
      </c>
      <c r="BD1947" s="44" t="s">
        <v>304</v>
      </c>
      <c r="BE1947" s="44" t="s">
        <v>304</v>
      </c>
      <c r="BF1947" s="44">
        <v>1.2972874999999999</v>
      </c>
      <c r="BG1947" s="44">
        <v>0</v>
      </c>
      <c r="BH1947" s="44">
        <v>0.36454999999999999</v>
      </c>
      <c r="BI1947" s="44" t="s">
        <v>304</v>
      </c>
      <c r="BJ1947" s="44" t="s">
        <v>304</v>
      </c>
      <c r="BK1947" s="44" t="s">
        <v>304</v>
      </c>
      <c r="BL1947" s="44" t="s">
        <v>304</v>
      </c>
      <c r="BM1947" s="44">
        <v>1.23946479145535</v>
      </c>
      <c r="BN1947" s="44">
        <v>1.345</v>
      </c>
      <c r="BO1947" s="44">
        <v>1.25</v>
      </c>
      <c r="BP1947" s="44">
        <v>0</v>
      </c>
      <c r="BQ1947" s="44">
        <v>1.25</v>
      </c>
      <c r="BR1947" s="44">
        <v>1.3274999999999999</v>
      </c>
      <c r="BS1947" s="44" t="e">
        <v>#N/A</v>
      </c>
      <c r="BT1947" s="44" t="e">
        <v>#N/A</v>
      </c>
      <c r="BU1947" s="44" t="e">
        <v>#N/A</v>
      </c>
      <c r="BV1947" s="44">
        <v>1.4763592604596301</v>
      </c>
      <c r="BW1947" s="44">
        <v>0.76948331227163402</v>
      </c>
      <c r="BX1947" s="44">
        <v>1.00481625</v>
      </c>
      <c r="BY1947" s="44">
        <v>3.5495000000000001</v>
      </c>
      <c r="BZ1947" s="44">
        <v>1.50672440434147</v>
      </c>
      <c r="CA1947" s="45" t="e">
        <v>#N/A</v>
      </c>
      <c r="CB1947" s="45" t="e">
        <v>#N/A</v>
      </c>
      <c r="CC1947" s="45" t="e">
        <v>#N/A</v>
      </c>
      <c r="CD1947" s="45" t="e">
        <v>#N/A</v>
      </c>
      <c r="CE1947" s="45">
        <v>126</v>
      </c>
    </row>
    <row r="1948" spans="1:83" x14ac:dyDescent="0.75">
      <c r="A1948" t="s">
        <v>485</v>
      </c>
      <c r="B1948" t="s">
        <v>196</v>
      </c>
      <c r="C1948" s="43">
        <v>2014</v>
      </c>
      <c r="D1948" s="43" t="s">
        <v>358</v>
      </c>
      <c r="E1948" s="43">
        <v>42</v>
      </c>
      <c r="F1948" s="44">
        <v>1.60308847502342</v>
      </c>
      <c r="G1948" s="44" t="s">
        <v>304</v>
      </c>
      <c r="H1948" s="44">
        <v>7.1062484752121693E-2</v>
      </c>
      <c r="I1948" s="44">
        <v>0.57820457219009502</v>
      </c>
      <c r="J1948" s="44" t="s">
        <v>304</v>
      </c>
      <c r="K1948" s="44">
        <v>1.61015090823372</v>
      </c>
      <c r="L1948" s="44">
        <v>0.55931044181516298</v>
      </c>
      <c r="M1948" s="44">
        <v>0.81304156135817096</v>
      </c>
      <c r="N1948" s="44" t="s">
        <v>304</v>
      </c>
      <c r="O1948" s="44" t="s">
        <v>304</v>
      </c>
      <c r="P1948" s="44">
        <v>2.0638276538726101</v>
      </c>
      <c r="Q1948" s="44">
        <v>3.54</v>
      </c>
      <c r="R1948" s="44">
        <v>3.5</v>
      </c>
      <c r="S1948" s="44">
        <v>0.73499999999999999</v>
      </c>
      <c r="T1948" s="44">
        <v>0.41499999999999998</v>
      </c>
      <c r="U1948" s="44">
        <v>1.7849999999999999</v>
      </c>
      <c r="V1948" s="44">
        <v>2.1850000000000001</v>
      </c>
      <c r="W1948" s="44">
        <v>2.5</v>
      </c>
      <c r="X1948" s="44" t="s">
        <v>304</v>
      </c>
      <c r="Y1948" s="44">
        <v>2.2000000000000002</v>
      </c>
      <c r="Z1948" s="44">
        <v>0.76649999999999996</v>
      </c>
      <c r="AA1948" s="44" t="s">
        <v>304</v>
      </c>
      <c r="AB1948" s="44" t="s">
        <v>304</v>
      </c>
      <c r="AC1948" s="44">
        <v>1.6666666666666701</v>
      </c>
      <c r="AD1948" s="44">
        <v>0</v>
      </c>
      <c r="AE1948" s="44">
        <v>0.45</v>
      </c>
      <c r="AF1948" s="44">
        <v>3.1</v>
      </c>
      <c r="AG1948" s="44">
        <v>2.2000000000000002</v>
      </c>
      <c r="AH1948" s="44">
        <v>2.35</v>
      </c>
      <c r="AI1948" s="44">
        <v>2.8</v>
      </c>
      <c r="AJ1948" s="44">
        <v>3.45</v>
      </c>
      <c r="AK1948" s="44">
        <v>0</v>
      </c>
      <c r="AL1948" s="44">
        <v>1.48833333333333</v>
      </c>
      <c r="AM1948" s="44">
        <v>1.1675</v>
      </c>
      <c r="AN1948" s="44">
        <v>0</v>
      </c>
      <c r="AO1948" s="44">
        <v>1.1198960736443699</v>
      </c>
      <c r="AP1948" s="44" t="s">
        <v>304</v>
      </c>
      <c r="AQ1948" s="44">
        <v>2.65</v>
      </c>
      <c r="AR1948" s="44">
        <v>4.1666666666666599</v>
      </c>
      <c r="AS1948" s="44">
        <v>0</v>
      </c>
      <c r="AT1948" s="44">
        <v>2.38657130662224</v>
      </c>
      <c r="AU1948" s="44">
        <v>2.7673737990143401</v>
      </c>
      <c r="AV1948" s="44">
        <v>2.4069940465444799</v>
      </c>
      <c r="AW1948" s="44">
        <v>2.4500000000000002</v>
      </c>
      <c r="AX1948" s="44">
        <v>1.7</v>
      </c>
      <c r="AY1948" s="44">
        <v>2.1</v>
      </c>
      <c r="AZ1948" s="44">
        <v>2.62394208884028</v>
      </c>
      <c r="BA1948" s="44">
        <v>2.8</v>
      </c>
      <c r="BB1948" s="44">
        <v>0.997999999999999</v>
      </c>
      <c r="BC1948" s="44">
        <v>0.63637500000000002</v>
      </c>
      <c r="BD1948" s="44" t="s">
        <v>304</v>
      </c>
      <c r="BE1948" s="44" t="s">
        <v>304</v>
      </c>
      <c r="BF1948" s="44">
        <v>2.1957214285714302</v>
      </c>
      <c r="BG1948" s="44">
        <v>0.88295000000000001</v>
      </c>
      <c r="BH1948" s="44">
        <v>1.0741000000000001</v>
      </c>
      <c r="BI1948" s="44" t="s">
        <v>304</v>
      </c>
      <c r="BJ1948" s="44" t="s">
        <v>304</v>
      </c>
      <c r="BK1948" s="44" t="s">
        <v>304</v>
      </c>
      <c r="BL1948" s="44" t="s">
        <v>304</v>
      </c>
      <c r="BM1948" s="44">
        <v>2.45551230904386</v>
      </c>
      <c r="BN1948" s="44">
        <v>1.65</v>
      </c>
      <c r="BO1948" s="44">
        <v>1.25</v>
      </c>
      <c r="BP1948" s="44">
        <v>0</v>
      </c>
      <c r="BQ1948" s="44">
        <v>1.25</v>
      </c>
      <c r="BR1948" s="44">
        <v>1.1595</v>
      </c>
      <c r="BS1948" s="44" t="e">
        <v>#N/A</v>
      </c>
      <c r="BT1948" s="44" t="e">
        <v>#N/A</v>
      </c>
      <c r="BU1948" s="44" t="e">
        <v>#N/A</v>
      </c>
      <c r="BV1948" s="44">
        <v>1.4313855692236299</v>
      </c>
      <c r="BW1948" s="44">
        <v>1.40747347527499</v>
      </c>
      <c r="BX1948" s="44">
        <v>1.92794891774892</v>
      </c>
      <c r="BY1948" s="44">
        <v>1.4166756634681501</v>
      </c>
      <c r="BZ1948" s="44">
        <v>1.83195874940142</v>
      </c>
      <c r="CA1948" s="45" t="e">
        <v>#N/A</v>
      </c>
      <c r="CB1948" s="45" t="e">
        <v>#N/A</v>
      </c>
      <c r="CC1948" s="45" t="e">
        <v>#N/A</v>
      </c>
      <c r="CD1948" s="45" t="e">
        <v>#N/A</v>
      </c>
      <c r="CE1948" s="45" t="e">
        <v>#N/A</v>
      </c>
    </row>
    <row r="1949" spans="1:83" x14ac:dyDescent="0.75">
      <c r="A1949" t="s">
        <v>486</v>
      </c>
      <c r="B1949" t="s">
        <v>197</v>
      </c>
      <c r="C1949" s="43">
        <v>2014</v>
      </c>
      <c r="D1949" s="43" t="s">
        <v>317</v>
      </c>
      <c r="E1949" s="43">
        <v>47</v>
      </c>
      <c r="F1949" s="44">
        <v>1.58734602809395</v>
      </c>
      <c r="G1949" s="44" t="s">
        <v>304</v>
      </c>
      <c r="H1949" s="44">
        <v>6.0002750016413801E-2</v>
      </c>
      <c r="I1949" s="44">
        <v>1.49463713685691</v>
      </c>
      <c r="J1949" s="44" t="s">
        <v>304</v>
      </c>
      <c r="K1949" s="44">
        <v>2.96519665937763</v>
      </c>
      <c r="L1949" s="44">
        <v>2.3322825948927899</v>
      </c>
      <c r="M1949" s="44">
        <v>2.1016819476386499</v>
      </c>
      <c r="N1949" s="44" t="s">
        <v>304</v>
      </c>
      <c r="O1949" s="44" t="s">
        <v>304</v>
      </c>
      <c r="P1949" s="44">
        <v>2.46864718396637</v>
      </c>
      <c r="Q1949" s="44">
        <v>2.94</v>
      </c>
      <c r="R1949" s="44">
        <v>2.5</v>
      </c>
      <c r="S1949" s="44">
        <v>0.73499999999999999</v>
      </c>
      <c r="T1949" s="44">
        <v>0.41499999999999998</v>
      </c>
      <c r="U1949" s="44">
        <v>1.25</v>
      </c>
      <c r="V1949" s="44">
        <v>2.1850000000000001</v>
      </c>
      <c r="W1949" s="44">
        <v>2.5</v>
      </c>
      <c r="X1949" s="44" t="s">
        <v>304</v>
      </c>
      <c r="Y1949" s="44">
        <v>0.90900000000000103</v>
      </c>
      <c r="Z1949" s="44">
        <v>0</v>
      </c>
      <c r="AA1949" s="44" t="s">
        <v>304</v>
      </c>
      <c r="AB1949" s="44" t="s">
        <v>304</v>
      </c>
      <c r="AC1949" s="44">
        <v>1.25</v>
      </c>
      <c r="AD1949" s="44">
        <v>0</v>
      </c>
      <c r="AE1949" s="44">
        <v>0.5</v>
      </c>
      <c r="AF1949" s="44">
        <v>2.65</v>
      </c>
      <c r="AG1949" s="44">
        <v>2.4</v>
      </c>
      <c r="AH1949" s="44">
        <v>1.85</v>
      </c>
      <c r="AI1949" s="44">
        <v>3</v>
      </c>
      <c r="AJ1949" s="44">
        <v>2.85</v>
      </c>
      <c r="AK1949" s="44" t="s">
        <v>304</v>
      </c>
      <c r="AL1949" s="44">
        <v>1.2250000000000001</v>
      </c>
      <c r="AM1949" s="44">
        <v>0.91749999999999998</v>
      </c>
      <c r="AN1949" s="44">
        <v>0</v>
      </c>
      <c r="AO1949" s="44">
        <v>5</v>
      </c>
      <c r="AP1949" s="44" t="s">
        <v>304</v>
      </c>
      <c r="AQ1949" s="44">
        <v>2.5</v>
      </c>
      <c r="AR1949" s="44">
        <v>3.8888888888888902</v>
      </c>
      <c r="AS1949" s="44">
        <v>0</v>
      </c>
      <c r="AT1949" s="44">
        <v>2.1124965415234098</v>
      </c>
      <c r="AU1949" s="44">
        <v>2.3298833218103301</v>
      </c>
      <c r="AV1949" s="44">
        <v>1.8091646188449799</v>
      </c>
      <c r="AW1949" s="44">
        <v>2.0499999999999998</v>
      </c>
      <c r="AX1949" s="44">
        <v>1.75</v>
      </c>
      <c r="AY1949" s="44">
        <v>1.3</v>
      </c>
      <c r="AZ1949" s="44">
        <v>2.29830808783686</v>
      </c>
      <c r="BA1949" s="44">
        <v>2.75</v>
      </c>
      <c r="BB1949" s="44">
        <v>6.54750000000002E-2</v>
      </c>
      <c r="BC1949" s="44">
        <v>0.50251666666666495</v>
      </c>
      <c r="BD1949" s="44" t="s">
        <v>304</v>
      </c>
      <c r="BE1949" s="44" t="s">
        <v>304</v>
      </c>
      <c r="BF1949" s="44">
        <v>1.9903500000000001</v>
      </c>
      <c r="BG1949" s="44">
        <v>0.48344999999999999</v>
      </c>
      <c r="BH1949" s="44">
        <v>0.57884999999999898</v>
      </c>
      <c r="BI1949" s="44" t="s">
        <v>304</v>
      </c>
      <c r="BJ1949" s="44" t="s">
        <v>304</v>
      </c>
      <c r="BK1949" s="44" t="s">
        <v>304</v>
      </c>
      <c r="BL1949" s="44" t="s">
        <v>304</v>
      </c>
      <c r="BM1949" s="44">
        <v>3.0144741872642502</v>
      </c>
      <c r="BN1949" s="44">
        <v>1.095</v>
      </c>
      <c r="BO1949" s="44">
        <v>1.25</v>
      </c>
      <c r="BP1949" s="44">
        <v>0</v>
      </c>
      <c r="BQ1949" s="44">
        <v>1.25</v>
      </c>
      <c r="BR1949" s="44">
        <v>1.1910000000000001</v>
      </c>
      <c r="BS1949" s="44" t="e">
        <v>#N/A</v>
      </c>
      <c r="BT1949" s="44" t="e">
        <v>#N/A</v>
      </c>
      <c r="BU1949" s="44" t="e">
        <v>#N/A</v>
      </c>
      <c r="BV1949" s="44">
        <v>2.3601770364897798</v>
      </c>
      <c r="BW1949" s="44">
        <v>1.3266428033206901</v>
      </c>
      <c r="BX1949" s="44">
        <v>1.6408125</v>
      </c>
      <c r="BY1949" s="44">
        <v>0.97004096265825901</v>
      </c>
      <c r="BZ1949" s="44">
        <v>1.63905683800104</v>
      </c>
      <c r="CA1949" s="45" t="e">
        <v>#N/A</v>
      </c>
      <c r="CB1949" s="45" t="e">
        <v>#N/A</v>
      </c>
      <c r="CC1949" s="45" t="e">
        <v>#N/A</v>
      </c>
      <c r="CD1949" s="45" t="e">
        <v>#N/A</v>
      </c>
      <c r="CE1949" s="45" t="e">
        <v>#N/A</v>
      </c>
    </row>
    <row r="1950" spans="1:83" x14ac:dyDescent="0.75">
      <c r="A1950" t="s">
        <v>487</v>
      </c>
      <c r="B1950" t="s">
        <v>198</v>
      </c>
      <c r="C1950" s="43">
        <v>2014</v>
      </c>
      <c r="D1950" s="43" t="s">
        <v>330</v>
      </c>
      <c r="E1950" s="43">
        <v>45</v>
      </c>
      <c r="F1950" s="44">
        <v>1.97641806848935</v>
      </c>
      <c r="G1950" s="44" t="s">
        <v>304</v>
      </c>
      <c r="H1950" s="44">
        <v>0</v>
      </c>
      <c r="I1950" s="44">
        <v>0</v>
      </c>
      <c r="J1950" s="44" t="s">
        <v>304</v>
      </c>
      <c r="K1950" s="44">
        <v>1.4825983296888099</v>
      </c>
      <c r="L1950" s="44">
        <v>0</v>
      </c>
      <c r="M1950" s="44">
        <v>0</v>
      </c>
      <c r="N1950" s="44" t="s">
        <v>304</v>
      </c>
      <c r="O1950" s="44" t="s">
        <v>304</v>
      </c>
      <c r="P1950" s="44" t="s">
        <v>304</v>
      </c>
      <c r="Q1950" s="44">
        <v>3.57</v>
      </c>
      <c r="R1950" s="44">
        <v>3.5</v>
      </c>
      <c r="S1950" s="44">
        <v>2.94</v>
      </c>
      <c r="T1950" s="44">
        <v>2.79</v>
      </c>
      <c r="U1950" s="44">
        <v>3.57</v>
      </c>
      <c r="V1950" s="44">
        <v>2.1850000000000001</v>
      </c>
      <c r="W1950" s="44">
        <v>3.0550000000000002</v>
      </c>
      <c r="X1950" s="44" t="s">
        <v>304</v>
      </c>
      <c r="Y1950" s="44" t="s">
        <v>304</v>
      </c>
      <c r="Z1950" s="44">
        <v>1.5</v>
      </c>
      <c r="AA1950" s="44" t="s">
        <v>304</v>
      </c>
      <c r="AB1950" s="44" t="s">
        <v>304</v>
      </c>
      <c r="AC1950" s="44">
        <v>3.75</v>
      </c>
      <c r="AD1950" s="44">
        <v>1.25</v>
      </c>
      <c r="AE1950" s="44">
        <v>2.85</v>
      </c>
      <c r="AF1950" s="44">
        <v>4</v>
      </c>
      <c r="AG1950" s="44">
        <v>2.35</v>
      </c>
      <c r="AH1950" s="44">
        <v>3.7</v>
      </c>
      <c r="AI1950" s="44">
        <v>3.75</v>
      </c>
      <c r="AJ1950" s="44">
        <v>3.35</v>
      </c>
      <c r="AK1950" s="44" t="s">
        <v>304</v>
      </c>
      <c r="AL1950" s="44">
        <v>1.5249999999999999</v>
      </c>
      <c r="AM1950" s="44">
        <v>2.1587499999999999</v>
      </c>
      <c r="AN1950" s="44">
        <v>0</v>
      </c>
      <c r="AO1950" s="44">
        <v>0.28703160324504501</v>
      </c>
      <c r="AP1950" s="44" t="s">
        <v>304</v>
      </c>
      <c r="AQ1950" s="44">
        <v>4.4000000000000004</v>
      </c>
      <c r="AR1950" s="44" t="s">
        <v>304</v>
      </c>
      <c r="AS1950" s="44">
        <v>1.25</v>
      </c>
      <c r="AT1950" s="44">
        <v>2.4431379994814102</v>
      </c>
      <c r="AU1950" s="44">
        <v>3.0637227841993702</v>
      </c>
      <c r="AV1950" s="44">
        <v>2.8340813290231002</v>
      </c>
      <c r="AW1950" s="44">
        <v>3.15</v>
      </c>
      <c r="AX1950" s="44">
        <v>2.15</v>
      </c>
      <c r="AY1950" s="44">
        <v>2.6</v>
      </c>
      <c r="AZ1950" s="44">
        <v>3.0454959853431101</v>
      </c>
      <c r="BA1950" s="44">
        <v>2.8</v>
      </c>
      <c r="BB1950" s="44">
        <v>3.687325</v>
      </c>
      <c r="BC1950" s="44">
        <v>5.8949999999999399E-2</v>
      </c>
      <c r="BD1950" s="44" t="s">
        <v>304</v>
      </c>
      <c r="BE1950" s="44" t="s">
        <v>304</v>
      </c>
      <c r="BF1950" s="44">
        <v>2.1326874999999998</v>
      </c>
      <c r="BG1950" s="44">
        <v>3.2061000000000002</v>
      </c>
      <c r="BH1950" s="44">
        <v>1.7508999999999999</v>
      </c>
      <c r="BI1950" s="44" t="s">
        <v>304</v>
      </c>
      <c r="BJ1950" s="44" t="s">
        <v>304</v>
      </c>
      <c r="BK1950" s="44" t="s">
        <v>304</v>
      </c>
      <c r="BL1950" s="44" t="s">
        <v>304</v>
      </c>
      <c r="BM1950" s="44">
        <v>3.2671590402589001</v>
      </c>
      <c r="BN1950" s="44">
        <v>3.5750000000000002</v>
      </c>
      <c r="BO1950" s="44">
        <v>2.5</v>
      </c>
      <c r="BP1950" s="44">
        <v>1.25</v>
      </c>
      <c r="BQ1950" s="44">
        <v>1.25</v>
      </c>
      <c r="BR1950" s="44">
        <v>1.4145000000000001</v>
      </c>
      <c r="BS1950" s="44" t="e">
        <v>#N/A</v>
      </c>
      <c r="BT1950" s="44" t="e">
        <v>#N/A</v>
      </c>
      <c r="BU1950" s="44" t="e">
        <v>#N/A</v>
      </c>
      <c r="BV1950" s="44">
        <v>1.30130988591031</v>
      </c>
      <c r="BW1950" s="44">
        <v>1.919875</v>
      </c>
      <c r="BX1950" s="44">
        <v>3.0597012499999998</v>
      </c>
      <c r="BY1950" s="44">
        <v>0.77947500000000003</v>
      </c>
      <c r="BZ1950" s="44">
        <v>2.8217292065364701</v>
      </c>
      <c r="CA1950" s="45" t="e">
        <v>#N/A</v>
      </c>
      <c r="CB1950" s="45" t="e">
        <v>#N/A</v>
      </c>
      <c r="CC1950" s="45" t="e">
        <v>#N/A</v>
      </c>
      <c r="CD1950" s="45" t="e">
        <v>#N/A</v>
      </c>
      <c r="CE1950" s="45" t="e">
        <v>#N/A</v>
      </c>
    </row>
    <row r="1951" spans="1:83" x14ac:dyDescent="0.75">
      <c r="A1951" t="s">
        <v>488</v>
      </c>
      <c r="B1951" t="s">
        <v>199</v>
      </c>
      <c r="C1951" s="43">
        <v>2014</v>
      </c>
      <c r="D1951" s="43" t="s">
        <v>317</v>
      </c>
      <c r="E1951" s="43">
        <v>44</v>
      </c>
      <c r="F1951" s="44">
        <v>1.3848791887799099</v>
      </c>
      <c r="G1951" s="44" t="s">
        <v>304</v>
      </c>
      <c r="H1951" s="44">
        <v>9.35567609862335E-2</v>
      </c>
      <c r="I1951" s="44">
        <v>0.57820457219009502</v>
      </c>
      <c r="J1951" s="44" t="s">
        <v>304</v>
      </c>
      <c r="K1951" s="44">
        <v>1.9841477538004699</v>
      </c>
      <c r="L1951" s="44">
        <v>1.5701829217880101</v>
      </c>
      <c r="M1951" s="44">
        <v>1.6260831227163399</v>
      </c>
      <c r="N1951" s="44" t="s">
        <v>304</v>
      </c>
      <c r="O1951" s="44" t="s">
        <v>304</v>
      </c>
      <c r="P1951" s="44">
        <v>0.44747108883729197</v>
      </c>
      <c r="Q1951" s="44">
        <v>1.47</v>
      </c>
      <c r="R1951" s="44">
        <v>1.5</v>
      </c>
      <c r="S1951" s="44">
        <v>0.29499999999999998</v>
      </c>
      <c r="T1951" s="44">
        <v>0.21</v>
      </c>
      <c r="U1951" s="44">
        <v>1.605</v>
      </c>
      <c r="V1951" s="44">
        <v>1.56</v>
      </c>
      <c r="W1951" s="44">
        <v>2.2200000000000002</v>
      </c>
      <c r="X1951" s="44" t="s">
        <v>304</v>
      </c>
      <c r="Y1951" s="44">
        <v>5</v>
      </c>
      <c r="Z1951" s="44">
        <v>0</v>
      </c>
      <c r="AA1951" s="44" t="s">
        <v>304</v>
      </c>
      <c r="AB1951" s="44" t="s">
        <v>304</v>
      </c>
      <c r="AC1951" s="44">
        <v>0.41666666666666702</v>
      </c>
      <c r="AD1951" s="44">
        <v>0</v>
      </c>
      <c r="AE1951" s="44">
        <v>0.39999999999999902</v>
      </c>
      <c r="AF1951" s="44">
        <v>1.75</v>
      </c>
      <c r="AG1951" s="44">
        <v>2.0499999999999998</v>
      </c>
      <c r="AH1951" s="44">
        <v>1.3</v>
      </c>
      <c r="AI1951" s="44">
        <v>1.75</v>
      </c>
      <c r="AJ1951" s="44">
        <v>1.45</v>
      </c>
      <c r="AK1951" s="44" t="s">
        <v>304</v>
      </c>
      <c r="AL1951" s="44">
        <v>0.88</v>
      </c>
      <c r="AM1951" s="44">
        <v>0.42375000000000002</v>
      </c>
      <c r="AN1951" s="44">
        <v>0</v>
      </c>
      <c r="AO1951" s="44">
        <v>2.9637282767698299</v>
      </c>
      <c r="AP1951" s="44" t="s">
        <v>304</v>
      </c>
      <c r="AQ1951" s="44">
        <v>1.35</v>
      </c>
      <c r="AR1951" s="44">
        <v>3.6111111111111001</v>
      </c>
      <c r="AS1951" s="44">
        <v>0</v>
      </c>
      <c r="AT1951" s="44">
        <v>1.7719723591665599</v>
      </c>
      <c r="AU1951" s="44">
        <v>1.25675461365065</v>
      </c>
      <c r="AV1951" s="44">
        <v>1.4806608720526999</v>
      </c>
      <c r="AW1951" s="44">
        <v>1.25</v>
      </c>
      <c r="AX1951" s="44">
        <v>1.3</v>
      </c>
      <c r="AY1951" s="44">
        <v>0.7</v>
      </c>
      <c r="AZ1951" s="44">
        <v>1.6262068872004201</v>
      </c>
      <c r="BA1951" s="44">
        <v>2</v>
      </c>
      <c r="BB1951" s="44">
        <v>6.6100000000000506E-2</v>
      </c>
      <c r="BC1951" s="44">
        <v>2.6219999999999999</v>
      </c>
      <c r="BD1951" s="44" t="s">
        <v>304</v>
      </c>
      <c r="BE1951" s="44" t="s">
        <v>304</v>
      </c>
      <c r="BF1951" s="44">
        <v>1.7176125</v>
      </c>
      <c r="BG1951" s="44">
        <v>0</v>
      </c>
      <c r="BH1951" s="44">
        <v>0.49475000000000002</v>
      </c>
      <c r="BI1951" s="44" t="s">
        <v>304</v>
      </c>
      <c r="BJ1951" s="44" t="s">
        <v>304</v>
      </c>
      <c r="BK1951" s="44" t="s">
        <v>304</v>
      </c>
      <c r="BL1951" s="44" t="s">
        <v>304</v>
      </c>
      <c r="BM1951" s="44">
        <v>3.9006876154856398</v>
      </c>
      <c r="BN1951" s="44">
        <v>0.5</v>
      </c>
      <c r="BO1951" s="44">
        <v>1.25</v>
      </c>
      <c r="BP1951" s="44">
        <v>0</v>
      </c>
      <c r="BQ1951" s="44">
        <v>1.25</v>
      </c>
      <c r="BR1951" s="44">
        <v>0.625</v>
      </c>
      <c r="BS1951" s="44" t="e">
        <v>#N/A</v>
      </c>
      <c r="BT1951" s="44" t="e">
        <v>#N/A</v>
      </c>
      <c r="BU1951" s="44" t="e">
        <v>#N/A</v>
      </c>
      <c r="BV1951" s="44">
        <v>1.7800564334466999</v>
      </c>
      <c r="BW1951" s="44">
        <v>0.95508583943885905</v>
      </c>
      <c r="BX1951" s="44">
        <v>0.97151291666666695</v>
      </c>
      <c r="BY1951" s="44">
        <v>2.0173677722093202</v>
      </c>
      <c r="BZ1951" s="44">
        <v>1.20037298213802</v>
      </c>
      <c r="CA1951" s="45" t="e">
        <v>#N/A</v>
      </c>
      <c r="CB1951" s="45" t="e">
        <v>#N/A</v>
      </c>
      <c r="CC1951" s="45" t="e">
        <v>#N/A</v>
      </c>
      <c r="CD1951" s="45" t="e">
        <v>#N/A</v>
      </c>
      <c r="CE1951" s="45" t="e">
        <v>#N/A</v>
      </c>
    </row>
    <row r="1952" spans="1:83" x14ac:dyDescent="0.75">
      <c r="A1952" t="s">
        <v>489</v>
      </c>
      <c r="B1952" t="s">
        <v>200</v>
      </c>
      <c r="C1952" s="43">
        <v>2014</v>
      </c>
      <c r="D1952" s="43" t="s">
        <v>330</v>
      </c>
      <c r="E1952" s="43">
        <v>47</v>
      </c>
      <c r="F1952" s="44">
        <v>1.2187136277764099</v>
      </c>
      <c r="G1952" s="44" t="s">
        <v>304</v>
      </c>
      <c r="H1952" s="44">
        <v>6.7762861648977601E-2</v>
      </c>
      <c r="I1952" s="44">
        <v>1.15640914438019</v>
      </c>
      <c r="J1952" s="44" t="s">
        <v>304</v>
      </c>
      <c r="K1952" s="44">
        <v>3.2032403072128899</v>
      </c>
      <c r="L1952" s="44">
        <v>2.1294933636031699</v>
      </c>
      <c r="M1952" s="44">
        <v>2.1016819476386499</v>
      </c>
      <c r="N1952" s="44" t="s">
        <v>304</v>
      </c>
      <c r="O1952" s="44" t="s">
        <v>304</v>
      </c>
      <c r="P1952" s="44" t="s">
        <v>304</v>
      </c>
      <c r="Q1952" s="44">
        <v>1.5049999999999999</v>
      </c>
      <c r="R1952" s="44">
        <v>0.5</v>
      </c>
      <c r="S1952" s="44">
        <v>0.29499999999999998</v>
      </c>
      <c r="T1952" s="44">
        <v>0.21</v>
      </c>
      <c r="U1952" s="44">
        <v>1.25</v>
      </c>
      <c r="V1952" s="44">
        <v>0.93500000000000005</v>
      </c>
      <c r="W1952" s="44">
        <v>1.665</v>
      </c>
      <c r="X1952" s="44" t="s">
        <v>304</v>
      </c>
      <c r="Y1952" s="44">
        <v>4.9275000000000002</v>
      </c>
      <c r="Z1952" s="44">
        <v>0</v>
      </c>
      <c r="AA1952" s="44" t="s">
        <v>304</v>
      </c>
      <c r="AB1952" s="44" t="s">
        <v>304</v>
      </c>
      <c r="AC1952" s="44">
        <v>0</v>
      </c>
      <c r="AD1952" s="44">
        <v>0</v>
      </c>
      <c r="AE1952" s="44">
        <v>9.9999999999999603E-2</v>
      </c>
      <c r="AF1952" s="44">
        <v>1.5</v>
      </c>
      <c r="AG1952" s="44">
        <v>1.8</v>
      </c>
      <c r="AH1952" s="44">
        <v>1</v>
      </c>
      <c r="AI1952" s="44">
        <v>1.45</v>
      </c>
      <c r="AJ1952" s="44">
        <v>1.35</v>
      </c>
      <c r="AK1952" s="44" t="s">
        <v>304</v>
      </c>
      <c r="AL1952" s="44">
        <v>0.88833333333333298</v>
      </c>
      <c r="AM1952" s="44">
        <v>0.33</v>
      </c>
      <c r="AN1952" s="44">
        <v>0</v>
      </c>
      <c r="AO1952" s="44">
        <v>0</v>
      </c>
      <c r="AP1952" s="44" t="s">
        <v>304</v>
      </c>
      <c r="AQ1952" s="44">
        <v>1.3</v>
      </c>
      <c r="AR1952" s="44">
        <v>1.6666666666666701</v>
      </c>
      <c r="AS1952" s="44">
        <v>0</v>
      </c>
      <c r="AT1952" s="44">
        <v>1.41569859530154</v>
      </c>
      <c r="AU1952" s="44">
        <v>1.2208116466015499</v>
      </c>
      <c r="AV1952" s="44">
        <v>1.23578083934726</v>
      </c>
      <c r="AW1952" s="44">
        <v>0.9</v>
      </c>
      <c r="AX1952" s="44">
        <v>1.1499999999999999</v>
      </c>
      <c r="AY1952" s="44">
        <v>0.45</v>
      </c>
      <c r="AZ1952" s="44">
        <v>1.6291235489723399</v>
      </c>
      <c r="BA1952" s="44">
        <v>1.6</v>
      </c>
      <c r="BB1952" s="44">
        <v>1.35750000000003E-2</v>
      </c>
      <c r="BC1952" s="44">
        <v>2.0684166666666699</v>
      </c>
      <c r="BD1952" s="44" t="s">
        <v>304</v>
      </c>
      <c r="BE1952" s="44" t="s">
        <v>304</v>
      </c>
      <c r="BF1952" s="44">
        <v>1.5674857142857199</v>
      </c>
      <c r="BG1952" s="44">
        <v>0</v>
      </c>
      <c r="BH1952" s="44">
        <v>0.4607</v>
      </c>
      <c r="BI1952" s="44" t="s">
        <v>304</v>
      </c>
      <c r="BJ1952" s="44" t="s">
        <v>304</v>
      </c>
      <c r="BK1952" s="44" t="s">
        <v>304</v>
      </c>
      <c r="BL1952" s="44" t="s">
        <v>304</v>
      </c>
      <c r="BM1952" s="44">
        <v>0.59839649797390804</v>
      </c>
      <c r="BN1952" s="44">
        <v>0.45500000000000002</v>
      </c>
      <c r="BO1952" s="44">
        <v>1.25</v>
      </c>
      <c r="BP1952" s="44">
        <v>0</v>
      </c>
      <c r="BQ1952" s="44">
        <v>1.25</v>
      </c>
      <c r="BR1952" s="44">
        <v>0.35099999999999998</v>
      </c>
      <c r="BS1952" s="44" t="e">
        <v>#N/A</v>
      </c>
      <c r="BT1952" s="44" t="e">
        <v>#N/A</v>
      </c>
      <c r="BU1952" s="44" t="e">
        <v>#N/A</v>
      </c>
      <c r="BV1952" s="44">
        <v>1.27151505646139</v>
      </c>
      <c r="BW1952" s="44">
        <v>0.71757714675502904</v>
      </c>
      <c r="BX1952" s="44">
        <v>0.794676071428572</v>
      </c>
      <c r="BY1952" s="44">
        <v>2.3319722222222201</v>
      </c>
      <c r="BZ1952" s="44">
        <v>0.97782764201484595</v>
      </c>
      <c r="CA1952" s="45" t="e">
        <v>#N/A</v>
      </c>
      <c r="CB1952" s="45" t="e">
        <v>#N/A</v>
      </c>
      <c r="CC1952" s="45" t="e">
        <v>#N/A</v>
      </c>
      <c r="CD1952" s="45" t="e">
        <v>#N/A</v>
      </c>
      <c r="CE1952" s="45" t="e">
        <v>#N/A</v>
      </c>
    </row>
    <row r="1953" spans="1:83" x14ac:dyDescent="0.75">
      <c r="A1953" t="s">
        <v>490</v>
      </c>
      <c r="B1953" t="s">
        <v>201</v>
      </c>
      <c r="C1953" s="43">
        <v>2014</v>
      </c>
      <c r="D1953" s="43" t="s">
        <v>330</v>
      </c>
      <c r="E1953" s="43">
        <v>49</v>
      </c>
      <c r="F1953" s="44">
        <v>1.60465774003213</v>
      </c>
      <c r="G1953" s="44" t="s">
        <v>304</v>
      </c>
      <c r="H1953" s="44">
        <v>6.7762861648977601E-2</v>
      </c>
      <c r="I1953" s="44">
        <v>1.15640914438019</v>
      </c>
      <c r="J1953" s="44" t="s">
        <v>304</v>
      </c>
      <c r="K1953" s="44">
        <v>2.6296929813715302</v>
      </c>
      <c r="L1953" s="44">
        <v>1.29867862861449</v>
      </c>
      <c r="M1953" s="44">
        <v>1.6260831227163399</v>
      </c>
      <c r="N1953" s="44" t="s">
        <v>304</v>
      </c>
      <c r="O1953" s="44" t="s">
        <v>304</v>
      </c>
      <c r="P1953" s="44" t="s">
        <v>304</v>
      </c>
      <c r="Q1953" s="44">
        <v>3.3</v>
      </c>
      <c r="R1953" s="44">
        <v>3</v>
      </c>
      <c r="S1953" s="44">
        <v>0.88</v>
      </c>
      <c r="T1953" s="44">
        <v>0.41499999999999998</v>
      </c>
      <c r="U1953" s="44">
        <v>1.7849999999999999</v>
      </c>
      <c r="V1953" s="44">
        <v>1.875</v>
      </c>
      <c r="W1953" s="44">
        <v>1.9450000000000001</v>
      </c>
      <c r="X1953" s="44" t="s">
        <v>304</v>
      </c>
      <c r="Y1953" s="44">
        <v>4.3179999999999898</v>
      </c>
      <c r="Z1953" s="44">
        <v>0</v>
      </c>
      <c r="AA1953" s="44" t="s">
        <v>304</v>
      </c>
      <c r="AB1953" s="44" t="s">
        <v>304</v>
      </c>
      <c r="AC1953" s="44">
        <v>0.83333333333333304</v>
      </c>
      <c r="AD1953" s="44">
        <v>0</v>
      </c>
      <c r="AE1953" s="44">
        <v>0.6</v>
      </c>
      <c r="AF1953" s="44">
        <v>3.1</v>
      </c>
      <c r="AG1953" s="44">
        <v>2.35</v>
      </c>
      <c r="AH1953" s="44">
        <v>2.2999999999999998</v>
      </c>
      <c r="AI1953" s="44">
        <v>2.8</v>
      </c>
      <c r="AJ1953" s="44">
        <v>2.95</v>
      </c>
      <c r="AK1953" s="44" t="s">
        <v>304</v>
      </c>
      <c r="AL1953" s="44">
        <v>1.48</v>
      </c>
      <c r="AM1953" s="44">
        <v>0.84125000000000005</v>
      </c>
      <c r="AN1953" s="44">
        <v>0</v>
      </c>
      <c r="AO1953" s="44">
        <v>2.2770273344737499</v>
      </c>
      <c r="AP1953" s="44" t="s">
        <v>304</v>
      </c>
      <c r="AQ1953" s="44">
        <v>2.5499999999999998</v>
      </c>
      <c r="AR1953" s="44">
        <v>2.2222222222222201</v>
      </c>
      <c r="AS1953" s="44">
        <v>0</v>
      </c>
      <c r="AT1953" s="44">
        <v>2.1124965415234098</v>
      </c>
      <c r="AU1953" s="44">
        <v>2.57483742816714</v>
      </c>
      <c r="AV1953" s="44">
        <v>2.2347025243043599</v>
      </c>
      <c r="AW1953" s="44">
        <v>2.2999999999999998</v>
      </c>
      <c r="AX1953" s="44">
        <v>1.85</v>
      </c>
      <c r="AY1953" s="44">
        <v>1.45</v>
      </c>
      <c r="AZ1953" s="44">
        <v>2.1948891564046602</v>
      </c>
      <c r="BA1953" s="44">
        <v>2.95</v>
      </c>
      <c r="BB1953" s="44">
        <v>0.375525</v>
      </c>
      <c r="BC1953" s="44">
        <v>0.43120000000000003</v>
      </c>
      <c r="BD1953" s="44" t="s">
        <v>304</v>
      </c>
      <c r="BE1953" s="44" t="s">
        <v>304</v>
      </c>
      <c r="BF1953" s="44">
        <v>1.7698624999999999</v>
      </c>
      <c r="BG1953" s="44">
        <v>0.20355000000000001</v>
      </c>
      <c r="BH1953" s="44">
        <v>0.49475000000000002</v>
      </c>
      <c r="BI1953" s="44" t="s">
        <v>304</v>
      </c>
      <c r="BJ1953" s="44" t="s">
        <v>304</v>
      </c>
      <c r="BK1953" s="44" t="s">
        <v>304</v>
      </c>
      <c r="BL1953" s="44" t="s">
        <v>304</v>
      </c>
      <c r="BM1953" s="44">
        <v>2.3398079284948698</v>
      </c>
      <c r="BN1953" s="44">
        <v>1.375</v>
      </c>
      <c r="BO1953" s="44">
        <v>1.25</v>
      </c>
      <c r="BP1953" s="44">
        <v>0</v>
      </c>
      <c r="BQ1953" s="44">
        <v>1.25</v>
      </c>
      <c r="BR1953" s="44">
        <v>1.3009999999999999</v>
      </c>
      <c r="BS1953" s="44" t="e">
        <v>#N/A</v>
      </c>
      <c r="BT1953" s="44" t="e">
        <v>#N/A</v>
      </c>
      <c r="BU1953" s="44" t="e">
        <v>#N/A</v>
      </c>
      <c r="BV1953" s="44">
        <v>1.8388198754426499</v>
      </c>
      <c r="BW1953" s="44">
        <v>1.2245050313580499</v>
      </c>
      <c r="BX1953" s="44">
        <v>1.6727020833333299</v>
      </c>
      <c r="BY1953" s="44">
        <v>1.58306666666667</v>
      </c>
      <c r="BZ1953" s="44">
        <v>1.70419504335997</v>
      </c>
      <c r="CA1953" s="45" t="e">
        <v>#N/A</v>
      </c>
      <c r="CB1953" s="45" t="e">
        <v>#N/A</v>
      </c>
      <c r="CC1953" s="45" t="e">
        <v>#N/A</v>
      </c>
      <c r="CD1953" s="45" t="e">
        <v>#N/A</v>
      </c>
      <c r="CE1953" s="45" t="e">
        <v>#N/A</v>
      </c>
    </row>
    <row r="1954" spans="1:83" x14ac:dyDescent="0.75">
      <c r="A1954" t="s">
        <v>406</v>
      </c>
      <c r="B1954" t="s">
        <v>110</v>
      </c>
      <c r="C1954" s="43">
        <v>2014</v>
      </c>
      <c r="D1954" s="43" t="s">
        <v>303</v>
      </c>
      <c r="E1954" s="43">
        <v>28</v>
      </c>
      <c r="F1954" s="44">
        <v>2.2454302905802601</v>
      </c>
      <c r="G1954" s="44" t="s">
        <v>304</v>
      </c>
      <c r="H1954" s="44">
        <v>0.14792677023206999</v>
      </c>
      <c r="I1954" s="44">
        <v>1.6232254516940701</v>
      </c>
      <c r="J1954" s="44" t="s">
        <v>304</v>
      </c>
      <c r="K1954" s="44">
        <v>2.5944768631742101</v>
      </c>
      <c r="L1954" s="44">
        <v>2.3322825948927899</v>
      </c>
      <c r="M1954" s="44">
        <v>1.6260831227163399</v>
      </c>
      <c r="N1954" s="44" t="s">
        <v>304</v>
      </c>
      <c r="O1954" s="44" t="s">
        <v>304</v>
      </c>
      <c r="P1954" s="44">
        <v>1.77021150201615</v>
      </c>
      <c r="Q1954" s="44">
        <v>3.9049999999999998</v>
      </c>
      <c r="R1954" s="44">
        <v>4</v>
      </c>
      <c r="S1954" s="44">
        <v>3.2349999999999999</v>
      </c>
      <c r="T1954" s="44">
        <v>3.04</v>
      </c>
      <c r="U1954" s="44">
        <v>3.2149999999999999</v>
      </c>
      <c r="V1954" s="44">
        <v>2.81</v>
      </c>
      <c r="W1954" s="44">
        <v>2.5</v>
      </c>
      <c r="X1954" s="44" t="s">
        <v>304</v>
      </c>
      <c r="Y1954" s="44">
        <v>2.6945000000000001</v>
      </c>
      <c r="Z1954" s="44">
        <v>3.3094999999999999</v>
      </c>
      <c r="AA1954" s="44" t="s">
        <v>304</v>
      </c>
      <c r="AB1954" s="44" t="s">
        <v>304</v>
      </c>
      <c r="AC1954" s="44">
        <v>2.9166666666666701</v>
      </c>
      <c r="AD1954" s="44">
        <v>0</v>
      </c>
      <c r="AE1954" s="44">
        <v>2.6</v>
      </c>
      <c r="AF1954" s="44">
        <v>3.35</v>
      </c>
      <c r="AG1954" s="44">
        <v>2.4500000000000002</v>
      </c>
      <c r="AH1954" s="44">
        <v>3.7</v>
      </c>
      <c r="AI1954" s="44">
        <v>4.2</v>
      </c>
      <c r="AJ1954" s="44">
        <v>3.75</v>
      </c>
      <c r="AK1954" s="44">
        <v>0</v>
      </c>
      <c r="AL1954" s="44">
        <v>1.7733333333333301</v>
      </c>
      <c r="AM1954" s="44">
        <v>2.5212500000000002</v>
      </c>
      <c r="AN1954" s="44">
        <v>0</v>
      </c>
      <c r="AO1954" s="44">
        <v>0.116974606216686</v>
      </c>
      <c r="AP1954" s="44" t="s">
        <v>304</v>
      </c>
      <c r="AQ1954" s="44">
        <v>3.05</v>
      </c>
      <c r="AR1954" s="44">
        <v>1.6666666666666701</v>
      </c>
      <c r="AS1954" s="44">
        <v>2.5</v>
      </c>
      <c r="AT1954" s="44">
        <v>2.5476297039940601</v>
      </c>
      <c r="AU1954" s="44">
        <v>2.90954460110121</v>
      </c>
      <c r="AV1954" s="44">
        <v>2.8231507471128801</v>
      </c>
      <c r="AW1954" s="44">
        <v>2.95</v>
      </c>
      <c r="AX1954" s="44">
        <v>2.6</v>
      </c>
      <c r="AY1954" s="44">
        <v>2.85</v>
      </c>
      <c r="AZ1954" s="44">
        <v>3.0454959853431101</v>
      </c>
      <c r="BA1954" s="44">
        <v>2.95</v>
      </c>
      <c r="BB1954" s="44">
        <v>0.1014</v>
      </c>
      <c r="BC1954" s="44">
        <v>0.40362500000000001</v>
      </c>
      <c r="BD1954" s="44">
        <v>2.3422749999999901</v>
      </c>
      <c r="BE1954" s="44">
        <v>2.2566666666666602</v>
      </c>
      <c r="BF1954" s="44">
        <v>3.1662750000000002</v>
      </c>
      <c r="BG1954" s="44">
        <v>1.7302999999999999</v>
      </c>
      <c r="BH1954" s="44">
        <v>1.7508999999999999</v>
      </c>
      <c r="BI1954" s="44" t="s">
        <v>304</v>
      </c>
      <c r="BJ1954" s="44">
        <v>1.1338272993429499</v>
      </c>
      <c r="BK1954" s="44" t="s">
        <v>304</v>
      </c>
      <c r="BL1954" s="44" t="s">
        <v>304</v>
      </c>
      <c r="BM1954" s="44">
        <v>2.3201310711822898</v>
      </c>
      <c r="BN1954" s="44">
        <v>2.17</v>
      </c>
      <c r="BO1954" s="44">
        <v>3.75</v>
      </c>
      <c r="BP1954" s="44">
        <v>2.5</v>
      </c>
      <c r="BQ1954" s="44">
        <v>1.25</v>
      </c>
      <c r="BR1954" s="44">
        <v>1.6555</v>
      </c>
      <c r="BS1954" s="44" t="e">
        <v>#N/A</v>
      </c>
      <c r="BT1954" s="44" t="e">
        <v>#N/A</v>
      </c>
      <c r="BU1954" s="44" t="e">
        <v>#N/A</v>
      </c>
      <c r="BV1954" s="44">
        <v>1.7442177990068399</v>
      </c>
      <c r="BW1954" s="44">
        <v>2.1499090717620901</v>
      </c>
      <c r="BX1954" s="44">
        <v>2.32914015151515</v>
      </c>
      <c r="BY1954" s="44">
        <v>2.1294630281138001</v>
      </c>
      <c r="BZ1954" s="44">
        <v>2.8744214025034198</v>
      </c>
      <c r="CA1954" s="45" t="e">
        <v>#N/A</v>
      </c>
      <c r="CB1954" s="45" t="e">
        <v>#N/A</v>
      </c>
      <c r="CC1954" s="45">
        <v>69</v>
      </c>
      <c r="CD1954" s="45">
        <v>11</v>
      </c>
      <c r="CE1954" s="45" t="e">
        <v>#N/A</v>
      </c>
    </row>
    <row r="1955" spans="1:83" x14ac:dyDescent="0.75">
      <c r="A1955" t="s">
        <v>491</v>
      </c>
      <c r="B1955" t="s">
        <v>202</v>
      </c>
      <c r="C1955" s="43">
        <v>2014</v>
      </c>
      <c r="D1955" s="43" t="s">
        <v>358</v>
      </c>
      <c r="E1955" s="43">
        <v>48</v>
      </c>
      <c r="F1955" s="44">
        <v>1.82727311183064</v>
      </c>
      <c r="G1955" s="44" t="s">
        <v>304</v>
      </c>
      <c r="H1955" s="44">
        <v>0</v>
      </c>
      <c r="I1955" s="44">
        <v>0.91643256466681999</v>
      </c>
      <c r="J1955" s="44" t="s">
        <v>304</v>
      </c>
      <c r="K1955" s="44">
        <v>2.5944768631742101</v>
      </c>
      <c r="L1955" s="44">
        <v>1.29867862861449</v>
      </c>
      <c r="M1955" s="44">
        <v>1.88782404362862</v>
      </c>
      <c r="N1955" s="44" t="s">
        <v>304</v>
      </c>
      <c r="O1955" s="44" t="s">
        <v>304</v>
      </c>
      <c r="P1955" s="44">
        <v>2.22034228529954</v>
      </c>
      <c r="Q1955" s="44">
        <v>2.8</v>
      </c>
      <c r="R1955" s="44">
        <v>3</v>
      </c>
      <c r="S1955" s="44">
        <v>0.44</v>
      </c>
      <c r="T1955" s="44">
        <v>0.41499999999999998</v>
      </c>
      <c r="U1955" s="44">
        <v>1.7849999999999999</v>
      </c>
      <c r="V1955" s="44">
        <v>2.1850000000000001</v>
      </c>
      <c r="W1955" s="44">
        <v>2.5</v>
      </c>
      <c r="X1955" s="44" t="s">
        <v>304</v>
      </c>
      <c r="Y1955" s="44">
        <v>5</v>
      </c>
      <c r="Z1955" s="44">
        <v>4.2619999999999996</v>
      </c>
      <c r="AA1955" s="44" t="s">
        <v>304</v>
      </c>
      <c r="AB1955" s="44" t="s">
        <v>304</v>
      </c>
      <c r="AC1955" s="44">
        <v>0.83333333333333304</v>
      </c>
      <c r="AD1955" s="44">
        <v>0</v>
      </c>
      <c r="AE1955" s="44">
        <v>0.45</v>
      </c>
      <c r="AF1955" s="44">
        <v>3.2</v>
      </c>
      <c r="AG1955" s="44">
        <v>2</v>
      </c>
      <c r="AH1955" s="44">
        <v>2.0499999999999998</v>
      </c>
      <c r="AI1955" s="44">
        <v>3.1</v>
      </c>
      <c r="AJ1955" s="44">
        <v>2.6</v>
      </c>
      <c r="AK1955" s="44" t="s">
        <v>304</v>
      </c>
      <c r="AL1955" s="44">
        <v>1.2250000000000001</v>
      </c>
      <c r="AM1955" s="44">
        <v>0.9</v>
      </c>
      <c r="AN1955" s="44">
        <v>0</v>
      </c>
      <c r="AO1955" s="44">
        <v>0.45769385048516897</v>
      </c>
      <c r="AP1955" s="44" t="s">
        <v>304</v>
      </c>
      <c r="AQ1955" s="44">
        <v>2.1</v>
      </c>
      <c r="AR1955" s="44">
        <v>4.4444444444444402</v>
      </c>
      <c r="AS1955" s="44">
        <v>0</v>
      </c>
      <c r="AT1955" s="44">
        <v>2.0550468701739599</v>
      </c>
      <c r="AU1955" s="44">
        <v>2.2832473283635402</v>
      </c>
      <c r="AV1955" s="44">
        <v>1.9542927337972</v>
      </c>
      <c r="AW1955" s="44">
        <v>2.35</v>
      </c>
      <c r="AX1955" s="44">
        <v>1.45</v>
      </c>
      <c r="AY1955" s="44">
        <v>0.8</v>
      </c>
      <c r="AZ1955" s="44">
        <v>2.0989754365995701</v>
      </c>
      <c r="BA1955" s="44">
        <v>2.35</v>
      </c>
      <c r="BB1955" s="44">
        <v>8.0275000000000304E-2</v>
      </c>
      <c r="BC1955" s="44">
        <v>0.64141666666666497</v>
      </c>
      <c r="BD1955" s="44" t="s">
        <v>304</v>
      </c>
      <c r="BE1955" s="44" t="s">
        <v>304</v>
      </c>
      <c r="BF1955" s="44">
        <v>1.6734916666666599</v>
      </c>
      <c r="BG1955" s="44">
        <v>0.28689999999999999</v>
      </c>
      <c r="BH1955" s="44">
        <v>0.93294999999999995</v>
      </c>
      <c r="BI1955" s="44" t="s">
        <v>304</v>
      </c>
      <c r="BJ1955" s="44" t="s">
        <v>304</v>
      </c>
      <c r="BK1955" s="44" t="s">
        <v>304</v>
      </c>
      <c r="BL1955" s="44" t="s">
        <v>304</v>
      </c>
      <c r="BM1955" s="44">
        <v>2.4765383900936402</v>
      </c>
      <c r="BN1955" s="44">
        <v>1.94</v>
      </c>
      <c r="BO1955" s="44">
        <v>1.25</v>
      </c>
      <c r="BP1955" s="44">
        <v>0</v>
      </c>
      <c r="BQ1955" s="44">
        <v>1.25</v>
      </c>
      <c r="BR1955" s="44">
        <v>1.3009999999999999</v>
      </c>
      <c r="BS1955" s="44" t="e">
        <v>#N/A</v>
      </c>
      <c r="BT1955" s="44" t="e">
        <v>#N/A</v>
      </c>
      <c r="BU1955" s="44" t="e">
        <v>#N/A</v>
      </c>
      <c r="BV1955" s="44">
        <v>1.4798689218926999</v>
      </c>
      <c r="BW1955" s="44">
        <v>1.3020244080066401</v>
      </c>
      <c r="BX1955" s="44">
        <v>1.5556950000000001</v>
      </c>
      <c r="BY1955" s="44">
        <v>3.0309397379915501</v>
      </c>
      <c r="BZ1955" s="44">
        <v>1.7678374912622801</v>
      </c>
      <c r="CA1955" s="45" t="e">
        <v>#N/A</v>
      </c>
      <c r="CB1955" s="45" t="e">
        <v>#N/A</v>
      </c>
      <c r="CC1955" s="45" t="e">
        <v>#N/A</v>
      </c>
      <c r="CD1955" s="45" t="e">
        <v>#N/A</v>
      </c>
      <c r="CE1955" s="45" t="e">
        <v>#N/A</v>
      </c>
    </row>
    <row r="1956" spans="1:83" x14ac:dyDescent="0.75">
      <c r="A1956" t="s">
        <v>492</v>
      </c>
      <c r="B1956" t="s">
        <v>203</v>
      </c>
      <c r="C1956" s="43">
        <v>2014</v>
      </c>
      <c r="D1956" s="43" t="s">
        <v>358</v>
      </c>
      <c r="E1956" s="43">
        <v>47</v>
      </c>
      <c r="F1956" s="44">
        <v>1.4278449349240701</v>
      </c>
      <c r="G1956" s="44" t="s">
        <v>304</v>
      </c>
      <c r="H1956" s="44">
        <v>9.35567609862335E-2</v>
      </c>
      <c r="I1956" s="44">
        <v>1.15640914438019</v>
      </c>
      <c r="J1956" s="44" t="s">
        <v>304</v>
      </c>
      <c r="K1956" s="44">
        <v>3.0099347915448602</v>
      </c>
      <c r="L1956" s="44">
        <v>2.0696945736638699</v>
      </c>
      <c r="M1956" s="44">
        <v>1.88782404362862</v>
      </c>
      <c r="N1956" s="44" t="s">
        <v>304</v>
      </c>
      <c r="O1956" s="44" t="s">
        <v>304</v>
      </c>
      <c r="P1956" s="44">
        <v>0.79015331881017103</v>
      </c>
      <c r="Q1956" s="44">
        <v>2.33</v>
      </c>
      <c r="R1956" s="44">
        <v>2</v>
      </c>
      <c r="S1956" s="44">
        <v>0.44</v>
      </c>
      <c r="T1956" s="44">
        <v>0.21</v>
      </c>
      <c r="U1956" s="44">
        <v>1.43</v>
      </c>
      <c r="V1956" s="44">
        <v>1.56</v>
      </c>
      <c r="W1956" s="44">
        <v>1.9450000000000001</v>
      </c>
      <c r="X1956" s="44" t="s">
        <v>304</v>
      </c>
      <c r="Y1956" s="44">
        <v>5</v>
      </c>
      <c r="Z1956" s="44">
        <v>0</v>
      </c>
      <c r="AA1956" s="44" t="s">
        <v>304</v>
      </c>
      <c r="AB1956" s="44" t="s">
        <v>304</v>
      </c>
      <c r="AC1956" s="44">
        <v>0.83333333333333304</v>
      </c>
      <c r="AD1956" s="44">
        <v>0</v>
      </c>
      <c r="AE1956" s="44">
        <v>0.39999999999999902</v>
      </c>
      <c r="AF1956" s="44">
        <v>1.85</v>
      </c>
      <c r="AG1956" s="44">
        <v>2.0499999999999998</v>
      </c>
      <c r="AH1956" s="44">
        <v>1.65</v>
      </c>
      <c r="AI1956" s="44">
        <v>2.0499999999999998</v>
      </c>
      <c r="AJ1956" s="44">
        <v>2.15</v>
      </c>
      <c r="AK1956" s="44">
        <v>0</v>
      </c>
      <c r="AL1956" s="44">
        <v>1.1499999999999999</v>
      </c>
      <c r="AM1956" s="44">
        <v>0.73875000000000002</v>
      </c>
      <c r="AN1956" s="44">
        <v>0</v>
      </c>
      <c r="AO1956" s="44">
        <v>1.1198960736443699</v>
      </c>
      <c r="AP1956" s="44" t="s">
        <v>304</v>
      </c>
      <c r="AQ1956" s="44">
        <v>2</v>
      </c>
      <c r="AR1956" s="44">
        <v>3.6111111111111001</v>
      </c>
      <c r="AS1956" s="44">
        <v>0</v>
      </c>
      <c r="AT1956" s="44">
        <v>1.7286414071054499</v>
      </c>
      <c r="AU1956" s="44">
        <v>1.6352880047776299</v>
      </c>
      <c r="AV1956" s="44">
        <v>1.6444283767089201</v>
      </c>
      <c r="AW1956" s="44">
        <v>1.9</v>
      </c>
      <c r="AX1956" s="44">
        <v>1.95</v>
      </c>
      <c r="AY1956" s="44">
        <v>0.65</v>
      </c>
      <c r="AZ1956" s="44">
        <v>1.77357399218172</v>
      </c>
      <c r="BA1956" s="44">
        <v>1.8</v>
      </c>
      <c r="BB1956" s="44">
        <v>6.8075000000000302E-2</v>
      </c>
      <c r="BC1956" s="44">
        <v>1.57318333333333</v>
      </c>
      <c r="BD1956" s="44" t="s">
        <v>304</v>
      </c>
      <c r="BE1956" s="44" t="s">
        <v>304</v>
      </c>
      <c r="BF1956" s="44">
        <v>1.82642857142857</v>
      </c>
      <c r="BG1956" s="44">
        <v>0</v>
      </c>
      <c r="BH1956" s="44">
        <v>0.46865000000000001</v>
      </c>
      <c r="BI1956" s="44" t="s">
        <v>304</v>
      </c>
      <c r="BJ1956" s="44" t="s">
        <v>304</v>
      </c>
      <c r="BK1956" s="44" t="s">
        <v>304</v>
      </c>
      <c r="BL1956" s="44" t="s">
        <v>304</v>
      </c>
      <c r="BM1956" s="44">
        <v>2.8652688701662998</v>
      </c>
      <c r="BN1956" s="44">
        <v>0.81</v>
      </c>
      <c r="BO1956" s="44">
        <v>1.25</v>
      </c>
      <c r="BP1956" s="44">
        <v>0</v>
      </c>
      <c r="BQ1956" s="44">
        <v>1.25</v>
      </c>
      <c r="BR1956" s="44">
        <v>0.54500000000000104</v>
      </c>
      <c r="BS1956" s="44" t="e">
        <v>#N/A</v>
      </c>
      <c r="BT1956" s="44" t="e">
        <v>#N/A</v>
      </c>
      <c r="BU1956" s="44" t="e">
        <v>#N/A</v>
      </c>
      <c r="BV1956" s="44">
        <v>1.7016400238206499</v>
      </c>
      <c r="BW1956" s="44">
        <v>1.1661531958854301</v>
      </c>
      <c r="BX1956" s="44">
        <v>1.17513517316017</v>
      </c>
      <c r="BY1956" s="44">
        <v>1.84083416303588</v>
      </c>
      <c r="BZ1956" s="44">
        <v>1.25546211871825</v>
      </c>
      <c r="CA1956" s="45" t="e">
        <v>#N/A</v>
      </c>
      <c r="CB1956" s="45" t="e">
        <v>#N/A</v>
      </c>
      <c r="CC1956" s="45" t="e">
        <v>#N/A</v>
      </c>
      <c r="CD1956" s="45" t="e">
        <v>#N/A</v>
      </c>
      <c r="CE1956" s="45" t="e">
        <v>#N/A</v>
      </c>
    </row>
    <row r="1957" spans="1:83" x14ac:dyDescent="0.75">
      <c r="A1957" t="s">
        <v>493</v>
      </c>
      <c r="B1957" t="s">
        <v>204</v>
      </c>
      <c r="C1957" s="43">
        <v>2014</v>
      </c>
      <c r="D1957" s="43" t="s">
        <v>358</v>
      </c>
      <c r="E1957" s="43">
        <v>48</v>
      </c>
      <c r="F1957" s="44">
        <v>1.8188845945141301</v>
      </c>
      <c r="G1957" s="44" t="s">
        <v>304</v>
      </c>
      <c r="H1957" s="44">
        <v>4.4313726842152403E-3</v>
      </c>
      <c r="I1957" s="44">
        <v>0.57820457219009502</v>
      </c>
      <c r="J1957" s="44" t="s">
        <v>304</v>
      </c>
      <c r="K1957" s="44">
        <v>2.47883030130129</v>
      </c>
      <c r="L1957" s="44">
        <v>1.29867862861449</v>
      </c>
      <c r="M1957" s="44">
        <v>1.88782404362862</v>
      </c>
      <c r="N1957" s="44" t="s">
        <v>304</v>
      </c>
      <c r="O1957" s="44" t="s">
        <v>304</v>
      </c>
      <c r="P1957" s="44" t="s">
        <v>304</v>
      </c>
      <c r="Q1957" s="44">
        <v>3.11</v>
      </c>
      <c r="R1957" s="44">
        <v>3</v>
      </c>
      <c r="S1957" s="44">
        <v>0.73499999999999999</v>
      </c>
      <c r="T1957" s="44">
        <v>0.41499999999999998</v>
      </c>
      <c r="U1957" s="44">
        <v>1.605</v>
      </c>
      <c r="V1957" s="44">
        <v>2.1850000000000001</v>
      </c>
      <c r="W1957" s="44">
        <v>2.2200000000000002</v>
      </c>
      <c r="X1957" s="44" t="s">
        <v>304</v>
      </c>
      <c r="Y1957" s="44">
        <v>4.4000000000000004</v>
      </c>
      <c r="Z1957" s="44">
        <v>0</v>
      </c>
      <c r="AA1957" s="44">
        <v>4.9489999999999901</v>
      </c>
      <c r="AB1957" s="44" t="s">
        <v>304</v>
      </c>
      <c r="AC1957" s="44">
        <v>0.83333333333333304</v>
      </c>
      <c r="AD1957" s="44">
        <v>0</v>
      </c>
      <c r="AE1957" s="44">
        <v>0.39999999999999902</v>
      </c>
      <c r="AF1957" s="44">
        <v>3.1</v>
      </c>
      <c r="AG1957" s="44">
        <v>2.1</v>
      </c>
      <c r="AH1957" s="44">
        <v>2.2000000000000002</v>
      </c>
      <c r="AI1957" s="44">
        <v>3.1</v>
      </c>
      <c r="AJ1957" s="44">
        <v>2.7</v>
      </c>
      <c r="AK1957" s="44" t="s">
        <v>304</v>
      </c>
      <c r="AL1957" s="44">
        <v>1.57666666666667</v>
      </c>
      <c r="AM1957" s="44">
        <v>0.59750000000000003</v>
      </c>
      <c r="AN1957" s="44">
        <v>0</v>
      </c>
      <c r="AO1957" s="44">
        <v>2.7970398667570899</v>
      </c>
      <c r="AP1957" s="44" t="s">
        <v>304</v>
      </c>
      <c r="AQ1957" s="44">
        <v>2.2000000000000002</v>
      </c>
      <c r="AR1957" s="44">
        <v>4.1666666666666599</v>
      </c>
      <c r="AS1957" s="44">
        <v>0</v>
      </c>
      <c r="AT1957" s="44">
        <v>2.0550468701739599</v>
      </c>
      <c r="AU1957" s="44">
        <v>2.5338905694246798</v>
      </c>
      <c r="AV1957" s="44">
        <v>1.9542927337972</v>
      </c>
      <c r="AW1957" s="44">
        <v>2.25</v>
      </c>
      <c r="AX1957" s="44">
        <v>2</v>
      </c>
      <c r="AY1957" s="44">
        <v>1.4</v>
      </c>
      <c r="AZ1957" s="44">
        <v>2.2841731083148602</v>
      </c>
      <c r="BA1957" s="44">
        <v>3.45</v>
      </c>
      <c r="BB1957" s="44">
        <v>0.54470000000000096</v>
      </c>
      <c r="BC1957" s="44">
        <v>0.252533333333335</v>
      </c>
      <c r="BD1957" s="44" t="s">
        <v>304</v>
      </c>
      <c r="BE1957" s="44" t="s">
        <v>304</v>
      </c>
      <c r="BF1957" s="44">
        <v>1.8954357142857201</v>
      </c>
      <c r="BG1957" s="44">
        <v>0.75065000000000004</v>
      </c>
      <c r="BH1957" s="44">
        <v>0.76275000000000004</v>
      </c>
      <c r="BI1957" s="44" t="s">
        <v>304</v>
      </c>
      <c r="BJ1957" s="44" t="s">
        <v>304</v>
      </c>
      <c r="BK1957" s="44" t="s">
        <v>304</v>
      </c>
      <c r="BL1957" s="44" t="s">
        <v>304</v>
      </c>
      <c r="BM1957" s="44">
        <v>2.6320524700695702</v>
      </c>
      <c r="BN1957" s="44">
        <v>1.575</v>
      </c>
      <c r="BO1957" s="44">
        <v>1.25</v>
      </c>
      <c r="BP1957" s="44">
        <v>0</v>
      </c>
      <c r="BQ1957" s="44">
        <v>1.25</v>
      </c>
      <c r="BR1957" s="44">
        <v>1.1919999999999999</v>
      </c>
      <c r="BS1957" s="44" t="e">
        <v>#N/A</v>
      </c>
      <c r="BT1957" s="44" t="e">
        <v>#N/A</v>
      </c>
      <c r="BU1957" s="44" t="e">
        <v>#N/A</v>
      </c>
      <c r="BV1957" s="44">
        <v>1.8795448753648201</v>
      </c>
      <c r="BW1957" s="44">
        <v>1.3851809736632099</v>
      </c>
      <c r="BX1957" s="44">
        <v>1.7046869047619</v>
      </c>
      <c r="BY1957" s="44">
        <v>2.40038333333333</v>
      </c>
      <c r="BZ1957" s="44">
        <v>1.7246268854473801</v>
      </c>
      <c r="CA1957" s="45" t="e">
        <v>#N/A</v>
      </c>
      <c r="CB1957" s="45" t="e">
        <v>#N/A</v>
      </c>
      <c r="CC1957" s="45" t="e">
        <v>#N/A</v>
      </c>
      <c r="CD1957" s="45" t="e">
        <v>#N/A</v>
      </c>
      <c r="CE1957" s="45" t="e">
        <v>#N/A</v>
      </c>
    </row>
    <row r="1958" spans="1:83" x14ac:dyDescent="0.75">
      <c r="A1958" t="s">
        <v>494</v>
      </c>
      <c r="B1958" t="s">
        <v>205</v>
      </c>
      <c r="C1958" s="43">
        <v>2014</v>
      </c>
      <c r="D1958" s="43" t="s">
        <v>303</v>
      </c>
      <c r="E1958" s="43">
        <v>31</v>
      </c>
      <c r="F1958" s="44">
        <v>2.91798154959538</v>
      </c>
      <c r="G1958" s="44" t="s">
        <v>304</v>
      </c>
      <c r="H1958" s="44">
        <v>2.5285598498331798</v>
      </c>
      <c r="I1958" s="44">
        <v>3.6759656370064802</v>
      </c>
      <c r="J1958" s="44" t="s">
        <v>304</v>
      </c>
      <c r="K1958" s="44">
        <v>2.3443533820750599</v>
      </c>
      <c r="L1958" s="44">
        <v>3.29022368297947</v>
      </c>
      <c r="M1958" s="44">
        <v>2.7008656049868001</v>
      </c>
      <c r="N1958" s="44" t="s">
        <v>304</v>
      </c>
      <c r="O1958" s="44" t="s">
        <v>304</v>
      </c>
      <c r="P1958" s="44">
        <v>0.131792301379421</v>
      </c>
      <c r="Q1958" s="44">
        <v>4.75</v>
      </c>
      <c r="R1958" s="44">
        <v>4.75</v>
      </c>
      <c r="S1958" s="44">
        <v>5</v>
      </c>
      <c r="T1958" s="44">
        <v>5</v>
      </c>
      <c r="U1958" s="44">
        <v>3.75</v>
      </c>
      <c r="V1958" s="44">
        <v>4.375</v>
      </c>
      <c r="W1958" s="44">
        <v>4.165</v>
      </c>
      <c r="X1958" s="44" t="s">
        <v>304</v>
      </c>
      <c r="Y1958" s="44" t="s">
        <v>304</v>
      </c>
      <c r="Z1958" s="44">
        <v>1.46</v>
      </c>
      <c r="AA1958" s="44" t="s">
        <v>304</v>
      </c>
      <c r="AB1958" s="44" t="s">
        <v>304</v>
      </c>
      <c r="AC1958" s="44">
        <v>5</v>
      </c>
      <c r="AD1958" s="44">
        <v>0</v>
      </c>
      <c r="AE1958" s="44">
        <v>4.8499999999999996</v>
      </c>
      <c r="AF1958" s="44">
        <v>4.2</v>
      </c>
      <c r="AG1958" s="44">
        <v>3.3</v>
      </c>
      <c r="AH1958" s="44">
        <v>4.8</v>
      </c>
      <c r="AI1958" s="44">
        <v>4.95</v>
      </c>
      <c r="AJ1958" s="44">
        <v>4.5999999999999996</v>
      </c>
      <c r="AK1958" s="44" t="s">
        <v>304</v>
      </c>
      <c r="AL1958" s="44">
        <v>3.17</v>
      </c>
      <c r="AM1958" s="44">
        <v>4.1475</v>
      </c>
      <c r="AN1958" s="44">
        <v>2.5</v>
      </c>
      <c r="AO1958" s="44">
        <v>1.1198960736443699</v>
      </c>
      <c r="AP1958" s="44" t="s">
        <v>304</v>
      </c>
      <c r="AQ1958" s="44">
        <v>5</v>
      </c>
      <c r="AR1958" s="44">
        <v>3.6111111111111001</v>
      </c>
      <c r="AS1958" s="44">
        <v>5</v>
      </c>
      <c r="AT1958" s="44">
        <v>2.7693256262610499</v>
      </c>
      <c r="AU1958" s="44">
        <v>3.0174234052725901</v>
      </c>
      <c r="AV1958" s="44">
        <v>3.4351232173499602</v>
      </c>
      <c r="AW1958" s="44">
        <v>3.55</v>
      </c>
      <c r="AX1958" s="44">
        <v>2.7</v>
      </c>
      <c r="AY1958" s="44">
        <v>3.5</v>
      </c>
      <c r="AZ1958" s="44">
        <v>3.03676970598484</v>
      </c>
      <c r="BA1958" s="44">
        <v>1.8</v>
      </c>
      <c r="BB1958" s="44">
        <v>2.8602500000000002</v>
      </c>
      <c r="BC1958" s="44">
        <v>0.31318333333333498</v>
      </c>
      <c r="BD1958" s="44" t="s">
        <v>304</v>
      </c>
      <c r="BE1958" s="44" t="s">
        <v>304</v>
      </c>
      <c r="BF1958" s="44">
        <v>3.0092928571428601</v>
      </c>
      <c r="BG1958" s="44">
        <v>2.7621000000000002</v>
      </c>
      <c r="BH1958" s="44">
        <v>2.7236500000000001</v>
      </c>
      <c r="BI1958" s="44" t="s">
        <v>304</v>
      </c>
      <c r="BJ1958" s="44" t="s">
        <v>304</v>
      </c>
      <c r="BK1958" s="44" t="s">
        <v>304</v>
      </c>
      <c r="BL1958" s="44" t="s">
        <v>304</v>
      </c>
      <c r="BM1958" s="44">
        <v>2.1199235991398901</v>
      </c>
      <c r="BN1958" s="44">
        <v>2.1800000000000002</v>
      </c>
      <c r="BO1958" s="44">
        <v>3.75</v>
      </c>
      <c r="BP1958" s="44">
        <v>5</v>
      </c>
      <c r="BQ1958" s="44">
        <v>5</v>
      </c>
      <c r="BR1958" s="44">
        <v>4.0979999999999999</v>
      </c>
      <c r="BS1958" s="44" t="e">
        <v>#N/A</v>
      </c>
      <c r="BT1958" s="44" t="e">
        <v>#N/A</v>
      </c>
      <c r="BU1958" s="44" t="e">
        <v>#N/A</v>
      </c>
      <c r="BV1958" s="44">
        <v>2.5943246916309399</v>
      </c>
      <c r="BW1958" s="44">
        <v>3.4099524287361702</v>
      </c>
      <c r="BX1958" s="44">
        <v>4.0455292857142897</v>
      </c>
      <c r="BY1958" s="44">
        <v>0.63499187823758496</v>
      </c>
      <c r="BZ1958" s="44">
        <v>3.9051094636579</v>
      </c>
      <c r="CA1958" s="45" t="e">
        <v>#N/A</v>
      </c>
      <c r="CB1958" s="45" t="e">
        <v>#N/A</v>
      </c>
      <c r="CC1958" s="45" t="e">
        <v>#N/A</v>
      </c>
      <c r="CD1958" s="45" t="e">
        <v>#N/A</v>
      </c>
      <c r="CE1958" s="45">
        <v>2</v>
      </c>
    </row>
    <row r="1959" spans="1:83" x14ac:dyDescent="0.75">
      <c r="A1959" t="s">
        <v>495</v>
      </c>
      <c r="B1959" t="s">
        <v>206</v>
      </c>
      <c r="C1959" s="43">
        <v>2014</v>
      </c>
      <c r="D1959" s="43" t="s">
        <v>303</v>
      </c>
      <c r="E1959" s="43">
        <v>36</v>
      </c>
      <c r="F1959" s="44">
        <v>2.3512650565184199</v>
      </c>
      <c r="G1959" s="44" t="s">
        <v>304</v>
      </c>
      <c r="H1959" s="44">
        <v>1.1849606828811501</v>
      </c>
      <c r="I1959" s="44">
        <v>2.4110697015237301</v>
      </c>
      <c r="J1959" s="44" t="s">
        <v>304</v>
      </c>
      <c r="K1959" s="44">
        <v>3.0099347915448602</v>
      </c>
      <c r="L1959" s="44">
        <v>1.67793132544549</v>
      </c>
      <c r="M1959" s="44">
        <v>2.1016819476386499</v>
      </c>
      <c r="N1959" s="44" t="s">
        <v>304</v>
      </c>
      <c r="O1959" s="44" t="s">
        <v>304</v>
      </c>
      <c r="P1959" s="44">
        <v>0.117047829821272</v>
      </c>
      <c r="Q1959" s="44">
        <v>2.91</v>
      </c>
      <c r="R1959" s="44">
        <v>3</v>
      </c>
      <c r="S1959" s="44">
        <v>3.09</v>
      </c>
      <c r="T1959" s="44">
        <v>2.415</v>
      </c>
      <c r="U1959" s="44">
        <v>3.57</v>
      </c>
      <c r="V1959" s="44">
        <v>2.81</v>
      </c>
      <c r="W1959" s="44">
        <v>1.1100000000000001</v>
      </c>
      <c r="X1959" s="44" t="s">
        <v>304</v>
      </c>
      <c r="Y1959" s="44">
        <v>5</v>
      </c>
      <c r="Z1959" s="44">
        <v>4.1304999999999996</v>
      </c>
      <c r="AA1959" s="44" t="s">
        <v>304</v>
      </c>
      <c r="AB1959" s="44" t="s">
        <v>304</v>
      </c>
      <c r="AC1959" s="44">
        <v>4.5833333333333304</v>
      </c>
      <c r="AD1959" s="44">
        <v>0</v>
      </c>
      <c r="AE1959" s="44">
        <v>4.25</v>
      </c>
      <c r="AF1959" s="44">
        <v>2.8</v>
      </c>
      <c r="AG1959" s="44">
        <v>3.7</v>
      </c>
      <c r="AH1959" s="44">
        <v>3.85</v>
      </c>
      <c r="AI1959" s="44">
        <v>3.4</v>
      </c>
      <c r="AJ1959" s="44">
        <v>2.5</v>
      </c>
      <c r="AK1959" s="44">
        <v>0</v>
      </c>
      <c r="AL1959" s="44">
        <v>1.6966666666666701</v>
      </c>
      <c r="AM1959" s="44">
        <v>2.3937499999999998</v>
      </c>
      <c r="AN1959" s="44">
        <v>2.5</v>
      </c>
      <c r="AO1959" s="44">
        <v>8.7580112448193401E-2</v>
      </c>
      <c r="AP1959" s="44" t="s">
        <v>304</v>
      </c>
      <c r="AQ1959" s="44">
        <v>2.9</v>
      </c>
      <c r="AR1959" s="44">
        <v>2.7777777777777701</v>
      </c>
      <c r="AS1959" s="44">
        <v>2.5</v>
      </c>
      <c r="AT1959" s="44">
        <v>2.20599193204372</v>
      </c>
      <c r="AU1959" s="44">
        <v>1.9142303495970601</v>
      </c>
      <c r="AV1959" s="44">
        <v>2.59526389353264</v>
      </c>
      <c r="AW1959" s="44">
        <v>1.95</v>
      </c>
      <c r="AX1959" s="44">
        <v>1.7</v>
      </c>
      <c r="AY1959" s="44">
        <v>2.15</v>
      </c>
      <c r="AZ1959" s="44">
        <v>2.0989754365995701</v>
      </c>
      <c r="BA1959" s="44">
        <v>2.1</v>
      </c>
      <c r="BB1959" s="44">
        <v>1.8575000000000199E-2</v>
      </c>
      <c r="BC1959" s="44">
        <v>1.7949999999999999</v>
      </c>
      <c r="BD1959" s="44" t="s">
        <v>304</v>
      </c>
      <c r="BE1959" s="44" t="s">
        <v>304</v>
      </c>
      <c r="BF1959" s="44">
        <v>1.8080750000000001</v>
      </c>
      <c r="BG1959" s="44">
        <v>0.44564999999999999</v>
      </c>
      <c r="BH1959" s="44">
        <v>1.3525</v>
      </c>
      <c r="BI1959" s="44" t="s">
        <v>304</v>
      </c>
      <c r="BJ1959" s="44" t="s">
        <v>304</v>
      </c>
      <c r="BK1959" s="44" t="s">
        <v>304</v>
      </c>
      <c r="BL1959" s="44" t="s">
        <v>304</v>
      </c>
      <c r="BM1959" s="44">
        <v>4.5282485396798702</v>
      </c>
      <c r="BN1959" s="44">
        <v>2.11</v>
      </c>
      <c r="BO1959" s="44">
        <v>2.5</v>
      </c>
      <c r="BP1959" s="44">
        <v>1.875</v>
      </c>
      <c r="BQ1959" s="44">
        <v>1.875</v>
      </c>
      <c r="BR1959" s="44">
        <v>2.0055000000000001</v>
      </c>
      <c r="BS1959" s="44" t="e">
        <v>#N/A</v>
      </c>
      <c r="BT1959" s="44" t="e">
        <v>#N/A</v>
      </c>
      <c r="BU1959" s="44" t="e">
        <v>#N/A</v>
      </c>
      <c r="BV1959" s="44">
        <v>2.2662657577988901</v>
      </c>
      <c r="BW1959" s="44">
        <v>2.2739281568560399</v>
      </c>
      <c r="BX1959" s="44">
        <v>1.9448303030303</v>
      </c>
      <c r="BY1959" s="44">
        <v>2.7606369574553198</v>
      </c>
      <c r="BZ1959" s="44">
        <v>2.5106641074515301</v>
      </c>
      <c r="CA1959" s="45" t="e">
        <v>#N/A</v>
      </c>
      <c r="CB1959" s="45" t="e">
        <v>#N/A</v>
      </c>
      <c r="CC1959" s="45" t="e">
        <v>#N/A</v>
      </c>
      <c r="CD1959" s="45" t="e">
        <v>#N/A</v>
      </c>
      <c r="CE1959" s="45">
        <v>74</v>
      </c>
    </row>
    <row r="1960" spans="1:83" x14ac:dyDescent="0.75">
      <c r="A1960" t="s">
        <v>496</v>
      </c>
      <c r="B1960" t="s">
        <v>207</v>
      </c>
      <c r="C1960" s="43">
        <v>2014</v>
      </c>
      <c r="D1960" s="43" t="s">
        <v>358</v>
      </c>
      <c r="E1960" s="43">
        <v>36</v>
      </c>
      <c r="F1960" s="44">
        <v>1.96363240611796</v>
      </c>
      <c r="G1960" s="44" t="s">
        <v>304</v>
      </c>
      <c r="H1960" s="44">
        <v>0.13608797229564901</v>
      </c>
      <c r="I1960" s="44">
        <v>0.91643256466681999</v>
      </c>
      <c r="J1960" s="44" t="s">
        <v>304</v>
      </c>
      <c r="K1960" s="44">
        <v>1.1470946516827201</v>
      </c>
      <c r="L1960" s="44">
        <v>0.88648607653881595</v>
      </c>
      <c r="M1960" s="44">
        <v>1.2886403862804801</v>
      </c>
      <c r="N1960" s="44" t="s">
        <v>304</v>
      </c>
      <c r="O1960" s="44" t="s">
        <v>304</v>
      </c>
      <c r="P1960" s="44">
        <v>0.493438324470856</v>
      </c>
      <c r="Q1960" s="44">
        <v>3.75</v>
      </c>
      <c r="R1960" s="44">
        <v>3.5</v>
      </c>
      <c r="S1960" s="44">
        <v>1.47</v>
      </c>
      <c r="T1960" s="44">
        <v>1.335</v>
      </c>
      <c r="U1960" s="44">
        <v>1.9650000000000001</v>
      </c>
      <c r="V1960" s="44">
        <v>2.81</v>
      </c>
      <c r="W1960" s="44">
        <v>2.2200000000000002</v>
      </c>
      <c r="X1960" s="44" t="s">
        <v>304</v>
      </c>
      <c r="Y1960" s="44">
        <v>2.2000000000000002</v>
      </c>
      <c r="Z1960" s="44">
        <v>1.5</v>
      </c>
      <c r="AA1960" s="44" t="s">
        <v>304</v>
      </c>
      <c r="AB1960" s="44" t="s">
        <v>304</v>
      </c>
      <c r="AC1960" s="44">
        <v>2.5</v>
      </c>
      <c r="AD1960" s="44">
        <v>0</v>
      </c>
      <c r="AE1960" s="44">
        <v>1.75</v>
      </c>
      <c r="AF1960" s="44">
        <v>4.25</v>
      </c>
      <c r="AG1960" s="44">
        <v>3.4</v>
      </c>
      <c r="AH1960" s="44">
        <v>3</v>
      </c>
      <c r="AI1960" s="44">
        <v>3.5</v>
      </c>
      <c r="AJ1960" s="44">
        <v>3.65</v>
      </c>
      <c r="AK1960" s="44">
        <v>0</v>
      </c>
      <c r="AL1960" s="44">
        <v>1.4666666666666699</v>
      </c>
      <c r="AM1960" s="44">
        <v>1.66625</v>
      </c>
      <c r="AN1960" s="44">
        <v>0</v>
      </c>
      <c r="AO1960" s="44">
        <v>1.4251300389244901</v>
      </c>
      <c r="AP1960" s="44" t="s">
        <v>304</v>
      </c>
      <c r="AQ1960" s="44">
        <v>3.45</v>
      </c>
      <c r="AR1960" s="44">
        <v>3.6111111111111001</v>
      </c>
      <c r="AS1960" s="44">
        <v>1.25</v>
      </c>
      <c r="AT1960" s="44">
        <v>2.7282435677430699</v>
      </c>
      <c r="AU1960" s="44">
        <v>2.9800850921894799</v>
      </c>
      <c r="AV1960" s="44">
        <v>2.82839887493133</v>
      </c>
      <c r="AW1960" s="44">
        <v>3.15</v>
      </c>
      <c r="AX1960" s="44">
        <v>2.65</v>
      </c>
      <c r="AY1960" s="44">
        <v>2.5499999999999998</v>
      </c>
      <c r="AZ1960" s="44">
        <v>2.9247486754501999</v>
      </c>
      <c r="BA1960" s="44">
        <v>3.65</v>
      </c>
      <c r="BB1960" s="44">
        <v>3.6353249999999999</v>
      </c>
      <c r="BC1960" s="44">
        <v>6.7249999999999602E-2</v>
      </c>
      <c r="BD1960" s="44" t="s">
        <v>304</v>
      </c>
      <c r="BE1960" s="44" t="s">
        <v>304</v>
      </c>
      <c r="BF1960" s="44">
        <v>2.1099928571428599</v>
      </c>
      <c r="BG1960" s="44">
        <v>3.1551999999999998</v>
      </c>
      <c r="BH1960" s="44">
        <v>1.3525</v>
      </c>
      <c r="BI1960" s="44" t="s">
        <v>304</v>
      </c>
      <c r="BJ1960" s="44" t="s">
        <v>304</v>
      </c>
      <c r="BK1960" s="44" t="s">
        <v>304</v>
      </c>
      <c r="BL1960" s="44" t="s">
        <v>304</v>
      </c>
      <c r="BM1960" s="44">
        <v>2.27157364912064</v>
      </c>
      <c r="BN1960" s="44">
        <v>3.93</v>
      </c>
      <c r="BO1960" s="44">
        <v>2.5</v>
      </c>
      <c r="BP1960" s="44">
        <v>0</v>
      </c>
      <c r="BQ1960" s="44">
        <v>2.5</v>
      </c>
      <c r="BR1960" s="44">
        <v>1.5665</v>
      </c>
      <c r="BS1960" s="44" t="e">
        <v>#N/A</v>
      </c>
      <c r="BT1960" s="44" t="e">
        <v>#N/A</v>
      </c>
      <c r="BU1960" s="44" t="e">
        <v>#N/A</v>
      </c>
      <c r="BV1960" s="44">
        <v>1.69994129109953</v>
      </c>
      <c r="BW1960" s="44">
        <v>1.87600013612651</v>
      </c>
      <c r="BX1960" s="44">
        <v>2.6911834415584401</v>
      </c>
      <c r="BY1960" s="44">
        <v>1.0651720811177099</v>
      </c>
      <c r="BZ1960" s="44">
        <v>2.4858650806876099</v>
      </c>
      <c r="CA1960" s="45" t="e">
        <v>#N/A</v>
      </c>
      <c r="CB1960" s="45" t="e">
        <v>#N/A</v>
      </c>
      <c r="CC1960" s="45" t="e">
        <v>#N/A</v>
      </c>
      <c r="CD1960" s="45" t="e">
        <v>#N/A</v>
      </c>
      <c r="CE1960" s="45" t="e">
        <v>#N/A</v>
      </c>
    </row>
    <row r="1961" spans="1:83" x14ac:dyDescent="0.75">
      <c r="A1961" t="s">
        <v>497</v>
      </c>
      <c r="B1961" t="s">
        <v>208</v>
      </c>
      <c r="C1961" s="43">
        <v>2014</v>
      </c>
      <c r="D1961" s="43" t="s">
        <v>330</v>
      </c>
      <c r="E1961" s="43">
        <v>49</v>
      </c>
      <c r="F1961" s="44">
        <v>1.4188024571426301</v>
      </c>
      <c r="G1961" s="44" t="s">
        <v>304</v>
      </c>
      <c r="H1961" s="44">
        <v>9.35567609862335E-2</v>
      </c>
      <c r="I1961" s="44">
        <v>1.15640914438019</v>
      </c>
      <c r="J1961" s="44" t="s">
        <v>304</v>
      </c>
      <c r="K1961" s="44">
        <v>3.2032403072128899</v>
      </c>
      <c r="L1961" s="44">
        <v>2.1294933636031699</v>
      </c>
      <c r="M1961" s="44">
        <v>2.1016819476386499</v>
      </c>
      <c r="N1961" s="44" t="s">
        <v>304</v>
      </c>
      <c r="O1961" s="44" t="s">
        <v>304</v>
      </c>
      <c r="P1961" s="44" t="s">
        <v>304</v>
      </c>
      <c r="Q1961" s="44">
        <v>2.57</v>
      </c>
      <c r="R1961" s="44">
        <v>2.5</v>
      </c>
      <c r="S1961" s="44">
        <v>0.29499999999999998</v>
      </c>
      <c r="T1961" s="44">
        <v>0.21</v>
      </c>
      <c r="U1961" s="44">
        <v>1.43</v>
      </c>
      <c r="V1961" s="44">
        <v>1.56</v>
      </c>
      <c r="W1961" s="44">
        <v>2.2200000000000002</v>
      </c>
      <c r="X1961" s="44" t="s">
        <v>304</v>
      </c>
      <c r="Y1961" s="44">
        <v>5</v>
      </c>
      <c r="Z1961" s="44">
        <v>0</v>
      </c>
      <c r="AA1961" s="44" t="s">
        <v>304</v>
      </c>
      <c r="AB1961" s="44" t="s">
        <v>304</v>
      </c>
      <c r="AC1961" s="44">
        <v>0</v>
      </c>
      <c r="AD1961" s="44">
        <v>0</v>
      </c>
      <c r="AE1961" s="44">
        <v>0</v>
      </c>
      <c r="AF1961" s="44">
        <v>1.75</v>
      </c>
      <c r="AG1961" s="44">
        <v>2</v>
      </c>
      <c r="AH1961" s="44">
        <v>1.65</v>
      </c>
      <c r="AI1961" s="44">
        <v>2.0499999999999998</v>
      </c>
      <c r="AJ1961" s="44">
        <v>2.35</v>
      </c>
      <c r="AK1961" s="44" t="s">
        <v>304</v>
      </c>
      <c r="AL1961" s="44">
        <v>1.1766666666666701</v>
      </c>
      <c r="AM1961" s="44">
        <v>0.30625000000000002</v>
      </c>
      <c r="AN1961" s="44">
        <v>0</v>
      </c>
      <c r="AO1961" s="44">
        <v>0</v>
      </c>
      <c r="AP1961" s="44" t="s">
        <v>304</v>
      </c>
      <c r="AQ1961" s="44">
        <v>1.65</v>
      </c>
      <c r="AR1961" s="44">
        <v>1.38888888888888</v>
      </c>
      <c r="AS1961" s="44">
        <v>0</v>
      </c>
      <c r="AT1961" s="44">
        <v>1.9299465209054001</v>
      </c>
      <c r="AU1961" s="44">
        <v>1.7137045684957699</v>
      </c>
      <c r="AV1961" s="44">
        <v>1.33583198514699</v>
      </c>
      <c r="AW1961" s="44">
        <v>1.7</v>
      </c>
      <c r="AX1961" s="44">
        <v>1.4</v>
      </c>
      <c r="AY1961" s="44">
        <v>0.8</v>
      </c>
      <c r="AZ1961" s="44">
        <v>2.0190603261150502</v>
      </c>
      <c r="BA1961" s="44">
        <v>1.9</v>
      </c>
      <c r="BB1961" s="44">
        <v>3.4324999999999002E-2</v>
      </c>
      <c r="BC1961" s="44">
        <v>1.4275500000000001</v>
      </c>
      <c r="BD1961" s="44" t="s">
        <v>304</v>
      </c>
      <c r="BE1961" s="44" t="s">
        <v>304</v>
      </c>
      <c r="BF1961" s="44">
        <v>1.4746187500000001</v>
      </c>
      <c r="BG1961" s="44">
        <v>0</v>
      </c>
      <c r="BH1961" s="44">
        <v>0.56455</v>
      </c>
      <c r="BI1961" s="44" t="s">
        <v>304</v>
      </c>
      <c r="BJ1961" s="44" t="s">
        <v>304</v>
      </c>
      <c r="BK1961" s="44" t="s">
        <v>304</v>
      </c>
      <c r="BL1961" s="44" t="s">
        <v>304</v>
      </c>
      <c r="BM1961" s="44">
        <v>2.63306141055791</v>
      </c>
      <c r="BN1961" s="44">
        <v>0.7</v>
      </c>
      <c r="BO1961" s="44">
        <v>1.25</v>
      </c>
      <c r="BP1961" s="44">
        <v>0</v>
      </c>
      <c r="BQ1961" s="44">
        <v>1.25</v>
      </c>
      <c r="BR1961" s="44">
        <v>0.54500000000000104</v>
      </c>
      <c r="BS1961" s="44" t="e">
        <v>#N/A</v>
      </c>
      <c r="BT1961" s="44" t="e">
        <v>#N/A</v>
      </c>
      <c r="BU1961" s="44" t="e">
        <v>#N/A</v>
      </c>
      <c r="BV1961" s="44">
        <v>1.58804751704523</v>
      </c>
      <c r="BW1961" s="44">
        <v>0.87652916695704897</v>
      </c>
      <c r="BX1961" s="44">
        <v>1.239349375</v>
      </c>
      <c r="BY1961" s="44">
        <v>2.14251666666667</v>
      </c>
      <c r="BZ1961" s="44">
        <v>1.24756956004421</v>
      </c>
      <c r="CA1961" s="45" t="e">
        <v>#N/A</v>
      </c>
      <c r="CB1961" s="45" t="e">
        <v>#N/A</v>
      </c>
      <c r="CC1961" s="45" t="e">
        <v>#N/A</v>
      </c>
      <c r="CD1961" s="45" t="e">
        <v>#N/A</v>
      </c>
      <c r="CE1961" s="45" t="e">
        <v>#N/A</v>
      </c>
    </row>
    <row r="1962" spans="1:83" x14ac:dyDescent="0.75">
      <c r="A1962" t="s">
        <v>498</v>
      </c>
      <c r="B1962" t="s">
        <v>182</v>
      </c>
      <c r="C1962" s="43">
        <v>2014</v>
      </c>
      <c r="D1962" s="43" t="s">
        <v>309</v>
      </c>
      <c r="E1962" s="43">
        <v>25</v>
      </c>
      <c r="F1962" s="44">
        <v>3.1557015857369799</v>
      </c>
      <c r="G1962" s="44" t="s">
        <v>304</v>
      </c>
      <c r="H1962" s="44">
        <v>5</v>
      </c>
      <c r="I1962" s="44">
        <v>4.1456834180940199</v>
      </c>
      <c r="J1962" s="44">
        <v>3.3333333333333202</v>
      </c>
      <c r="K1962" s="44">
        <v>1.1470946516827201</v>
      </c>
      <c r="L1962" s="44">
        <v>3.9989282202768499</v>
      </c>
      <c r="M1962" s="44">
        <v>5</v>
      </c>
      <c r="N1962" s="44" t="s">
        <v>304</v>
      </c>
      <c r="O1962" s="44" t="s">
        <v>304</v>
      </c>
      <c r="P1962" s="44">
        <v>0.30740344797913299</v>
      </c>
      <c r="Q1962" s="44">
        <v>4.12</v>
      </c>
      <c r="R1962" s="44">
        <v>4.5</v>
      </c>
      <c r="S1962" s="44">
        <v>4.12</v>
      </c>
      <c r="T1962" s="44">
        <v>4.125</v>
      </c>
      <c r="U1962" s="44">
        <v>4.3550000000000004</v>
      </c>
      <c r="V1962" s="44">
        <v>3.125</v>
      </c>
      <c r="W1962" s="44">
        <v>3.61</v>
      </c>
      <c r="X1962" s="44" t="s">
        <v>304</v>
      </c>
      <c r="Y1962" s="44" t="s">
        <v>304</v>
      </c>
      <c r="Z1962" s="44">
        <v>1.7869999999999999</v>
      </c>
      <c r="AA1962" s="44" t="s">
        <v>304</v>
      </c>
      <c r="AB1962" s="44" t="s">
        <v>304</v>
      </c>
      <c r="AC1962" s="44">
        <v>4.1666666666666696</v>
      </c>
      <c r="AD1962" s="44">
        <v>0</v>
      </c>
      <c r="AE1962" s="44">
        <v>3.8</v>
      </c>
      <c r="AF1962" s="44">
        <v>4.95</v>
      </c>
      <c r="AG1962" s="44">
        <v>5</v>
      </c>
      <c r="AH1962" s="44">
        <v>4.95</v>
      </c>
      <c r="AI1962" s="44">
        <v>4.8499999999999996</v>
      </c>
      <c r="AJ1962" s="44">
        <v>4.3</v>
      </c>
      <c r="AK1962" s="44">
        <v>2.5</v>
      </c>
      <c r="AL1962" s="44">
        <v>3.48</v>
      </c>
      <c r="AM1962" s="44">
        <v>3.895</v>
      </c>
      <c r="AN1962" s="44">
        <v>2.5</v>
      </c>
      <c r="AO1962" s="44">
        <v>2.1959323949974099</v>
      </c>
      <c r="AP1962" s="44" t="s">
        <v>304</v>
      </c>
      <c r="AQ1962" s="44">
        <v>4.25</v>
      </c>
      <c r="AR1962" s="44">
        <v>5</v>
      </c>
      <c r="AS1962" s="44">
        <v>4.375</v>
      </c>
      <c r="AT1962" s="44">
        <v>3.0275720882645798</v>
      </c>
      <c r="AU1962" s="44">
        <v>3.25439627985799</v>
      </c>
      <c r="AV1962" s="44">
        <v>3.4578031373905</v>
      </c>
      <c r="AW1962" s="44">
        <v>3.6</v>
      </c>
      <c r="AX1962" s="44">
        <v>3.05</v>
      </c>
      <c r="AY1962" s="44">
        <v>3.65</v>
      </c>
      <c r="AZ1962" s="44">
        <v>3.5826245330272899</v>
      </c>
      <c r="BA1962" s="44">
        <v>2.8</v>
      </c>
      <c r="BB1962" s="44">
        <v>4.4132249999999997</v>
      </c>
      <c r="BC1962" s="44">
        <v>6.7425000000000096E-2</v>
      </c>
      <c r="BD1962" s="44" t="s">
        <v>304</v>
      </c>
      <c r="BE1962" s="44">
        <v>1.2608200000000001</v>
      </c>
      <c r="BF1962" s="44">
        <v>3.9874000000000001</v>
      </c>
      <c r="BG1962" s="44">
        <v>3.5495999999999999</v>
      </c>
      <c r="BH1962" s="44">
        <v>4.8702500000000004</v>
      </c>
      <c r="BI1962" s="44" t="s">
        <v>304</v>
      </c>
      <c r="BJ1962" s="44">
        <v>1.51739068103575</v>
      </c>
      <c r="BK1962" s="44" t="s">
        <v>304</v>
      </c>
      <c r="BL1962" s="44" t="s">
        <v>304</v>
      </c>
      <c r="BM1962" s="44">
        <v>4.7682091892415803</v>
      </c>
      <c r="BN1962" s="44">
        <v>4.4249999999999998</v>
      </c>
      <c r="BO1962" s="44">
        <v>3.75</v>
      </c>
      <c r="BP1962" s="44">
        <v>3.75</v>
      </c>
      <c r="BQ1962" s="44">
        <v>5</v>
      </c>
      <c r="BR1962" s="44">
        <v>1.8025</v>
      </c>
      <c r="BS1962" s="44" t="e">
        <v>#N/A</v>
      </c>
      <c r="BT1962" s="44" t="e">
        <v>#N/A</v>
      </c>
      <c r="BU1962" s="44" t="e">
        <v>#N/A</v>
      </c>
      <c r="BV1962" s="44">
        <v>3.3987792626056099</v>
      </c>
      <c r="BW1962" s="44">
        <v>3.6490909090909098</v>
      </c>
      <c r="BX1962" s="44">
        <v>4.1506492424242403</v>
      </c>
      <c r="BY1962" s="44">
        <v>0.85566211199478304</v>
      </c>
      <c r="BZ1962" s="44">
        <v>3.7243264025693601</v>
      </c>
      <c r="CA1962" s="45">
        <v>2</v>
      </c>
      <c r="CB1962" s="45" t="e">
        <v>#N/A</v>
      </c>
      <c r="CC1962" s="45" t="e">
        <v>#N/A</v>
      </c>
      <c r="CD1962" s="45" t="e">
        <v>#N/A</v>
      </c>
      <c r="CE1962" s="45" t="e">
        <v>#N/A</v>
      </c>
    </row>
    <row r="1963" spans="1:83" x14ac:dyDescent="0.75">
      <c r="A1963" t="s">
        <v>424</v>
      </c>
      <c r="B1963" t="s">
        <v>128</v>
      </c>
      <c r="C1963" s="43">
        <v>2014</v>
      </c>
      <c r="D1963" s="43" t="s">
        <v>309</v>
      </c>
      <c r="E1963" s="43">
        <v>28</v>
      </c>
      <c r="F1963" s="44">
        <v>1.5688493036440001</v>
      </c>
      <c r="G1963" s="44" t="s">
        <v>304</v>
      </c>
      <c r="H1963" s="44">
        <v>4.5361834329893699E-2</v>
      </c>
      <c r="I1963" s="44">
        <v>0.91643256466681999</v>
      </c>
      <c r="J1963" s="44" t="s">
        <v>304</v>
      </c>
      <c r="K1963" s="44">
        <v>1.1470946516827201</v>
      </c>
      <c r="L1963" s="44">
        <v>0.55931044181516298</v>
      </c>
      <c r="M1963" s="44">
        <v>1.6260831227163399</v>
      </c>
      <c r="N1963" s="44" t="s">
        <v>304</v>
      </c>
      <c r="O1963" s="44" t="s">
        <v>304</v>
      </c>
      <c r="P1963" s="44">
        <v>0.24098817076141299</v>
      </c>
      <c r="Q1963" s="44">
        <v>3.375</v>
      </c>
      <c r="R1963" s="44">
        <v>4</v>
      </c>
      <c r="S1963" s="44">
        <v>1.175</v>
      </c>
      <c r="T1963" s="44">
        <v>0.66500000000000004</v>
      </c>
      <c r="U1963" s="44">
        <v>1.9650000000000001</v>
      </c>
      <c r="V1963" s="44">
        <v>2.1850000000000001</v>
      </c>
      <c r="W1963" s="44">
        <v>2.5</v>
      </c>
      <c r="X1963" s="44" t="s">
        <v>304</v>
      </c>
      <c r="Y1963" s="44">
        <v>1.6665000000000001</v>
      </c>
      <c r="Z1963" s="44">
        <v>1.31</v>
      </c>
      <c r="AA1963" s="44" t="s">
        <v>304</v>
      </c>
      <c r="AB1963" s="44" t="s">
        <v>304</v>
      </c>
      <c r="AC1963" s="44">
        <v>1.25</v>
      </c>
      <c r="AD1963" s="44">
        <v>0</v>
      </c>
      <c r="AE1963" s="44">
        <v>0.94999999999999896</v>
      </c>
      <c r="AF1963" s="44">
        <v>3.8</v>
      </c>
      <c r="AG1963" s="44">
        <v>2.4</v>
      </c>
      <c r="AH1963" s="44">
        <v>2.0499999999999998</v>
      </c>
      <c r="AI1963" s="44">
        <v>3.3</v>
      </c>
      <c r="AJ1963" s="44">
        <v>2.9</v>
      </c>
      <c r="AK1963" s="44">
        <v>0</v>
      </c>
      <c r="AL1963" s="44">
        <v>1.37333333333333</v>
      </c>
      <c r="AM1963" s="44">
        <v>0.68125000000000002</v>
      </c>
      <c r="AN1963" s="44">
        <v>0</v>
      </c>
      <c r="AO1963" s="44">
        <v>0.50391169854524098</v>
      </c>
      <c r="AP1963" s="44" t="s">
        <v>304</v>
      </c>
      <c r="AQ1963" s="44">
        <v>3.55</v>
      </c>
      <c r="AR1963" s="44">
        <v>4.4444444444444402</v>
      </c>
      <c r="AS1963" s="44">
        <v>0</v>
      </c>
      <c r="AT1963" s="44">
        <v>2.38657130662224</v>
      </c>
      <c r="AU1963" s="44">
        <v>2.7673737990143401</v>
      </c>
      <c r="AV1963" s="44">
        <v>2.4268491215940098</v>
      </c>
      <c r="AW1963" s="44">
        <v>2.5499999999999998</v>
      </c>
      <c r="AX1963" s="44">
        <v>1.7</v>
      </c>
      <c r="AY1963" s="44">
        <v>1.75</v>
      </c>
      <c r="AZ1963" s="44">
        <v>2.62394208884028</v>
      </c>
      <c r="BA1963" s="44">
        <v>3.05</v>
      </c>
      <c r="BB1963" s="44">
        <v>3.0044499999999998</v>
      </c>
      <c r="BC1963" s="44">
        <v>7.4875000000000497E-2</v>
      </c>
      <c r="BD1963" s="44">
        <v>0.81484999999999896</v>
      </c>
      <c r="BE1963" s="44">
        <v>0.93438750000000004</v>
      </c>
      <c r="BF1963" s="44">
        <v>1.9575499999999999</v>
      </c>
      <c r="BG1963" s="44">
        <v>1.3411</v>
      </c>
      <c r="BH1963" s="44">
        <v>0.93384999999999996</v>
      </c>
      <c r="BI1963" s="44" t="s">
        <v>304</v>
      </c>
      <c r="BJ1963" s="44" t="s">
        <v>304</v>
      </c>
      <c r="BK1963" s="44" t="s">
        <v>304</v>
      </c>
      <c r="BL1963" s="44" t="s">
        <v>304</v>
      </c>
      <c r="BM1963" s="44">
        <v>2.3930633343268899</v>
      </c>
      <c r="BN1963" s="44">
        <v>2.335</v>
      </c>
      <c r="BO1963" s="44">
        <v>1.25</v>
      </c>
      <c r="BP1963" s="44">
        <v>0</v>
      </c>
      <c r="BQ1963" s="44">
        <v>1.25</v>
      </c>
      <c r="BR1963" s="44">
        <v>1.341</v>
      </c>
      <c r="BS1963" s="44" t="e">
        <v>#N/A</v>
      </c>
      <c r="BT1963" s="44" t="e">
        <v>#N/A</v>
      </c>
      <c r="BU1963" s="44" t="e">
        <v>#N/A</v>
      </c>
      <c r="BV1963" s="44">
        <v>1.3765008731888999</v>
      </c>
      <c r="BW1963" s="44">
        <v>1.4524343242873401</v>
      </c>
      <c r="BX1963" s="44">
        <v>2.1419954545454498</v>
      </c>
      <c r="BY1963" s="44">
        <v>0.84026677846023601</v>
      </c>
      <c r="BZ1963" s="44">
        <v>2.03304908773806</v>
      </c>
      <c r="CA1963" s="45" t="e">
        <v>#N/A</v>
      </c>
      <c r="CB1963" s="45" t="e">
        <v>#N/A</v>
      </c>
      <c r="CC1963" s="45">
        <v>85</v>
      </c>
      <c r="CD1963" s="45">
        <v>159</v>
      </c>
      <c r="CE1963" s="45" t="e">
        <v>#N/A</v>
      </c>
    </row>
    <row r="1964" spans="1:83" x14ac:dyDescent="0.75">
      <c r="A1964" t="s">
        <v>440</v>
      </c>
      <c r="B1964" t="s">
        <v>144</v>
      </c>
      <c r="C1964" s="43">
        <v>2014</v>
      </c>
      <c r="D1964" s="43" t="s">
        <v>309</v>
      </c>
      <c r="E1964" s="43">
        <v>30</v>
      </c>
      <c r="F1964" s="44">
        <v>1.72460202597629</v>
      </c>
      <c r="G1964" s="44" t="s">
        <v>304</v>
      </c>
      <c r="H1964" s="44">
        <v>6.0002750016413801E-2</v>
      </c>
      <c r="I1964" s="44">
        <v>0.57820457219009502</v>
      </c>
      <c r="J1964" s="44" t="s">
        <v>304</v>
      </c>
      <c r="K1964" s="44">
        <v>1.72064197752408</v>
      </c>
      <c r="L1964" s="44">
        <v>0.88648607653881595</v>
      </c>
      <c r="M1964" s="44">
        <v>0.81304156135817096</v>
      </c>
      <c r="N1964" s="44" t="s">
        <v>304</v>
      </c>
      <c r="O1964" s="44" t="s">
        <v>304</v>
      </c>
      <c r="P1964" s="44">
        <v>2.7687463248500301</v>
      </c>
      <c r="Q1964" s="44">
        <v>2.5750000000000002</v>
      </c>
      <c r="R1964" s="44">
        <v>2.5</v>
      </c>
      <c r="S1964" s="44">
        <v>1.175</v>
      </c>
      <c r="T1964" s="44">
        <v>1.04</v>
      </c>
      <c r="U1964" s="44">
        <v>1.9650000000000001</v>
      </c>
      <c r="V1964" s="44">
        <v>2.1850000000000001</v>
      </c>
      <c r="W1964" s="44">
        <v>2.2200000000000002</v>
      </c>
      <c r="X1964" s="44" t="s">
        <v>304</v>
      </c>
      <c r="Y1964" s="44">
        <v>2.6</v>
      </c>
      <c r="Z1964" s="44">
        <v>0</v>
      </c>
      <c r="AA1964" s="44">
        <v>3.6585000000000001</v>
      </c>
      <c r="AB1964" s="44" t="s">
        <v>304</v>
      </c>
      <c r="AC1964" s="44">
        <v>2.0833333333333299</v>
      </c>
      <c r="AD1964" s="44">
        <v>0</v>
      </c>
      <c r="AE1964" s="44">
        <v>1.65</v>
      </c>
      <c r="AF1964" s="44">
        <v>3.6</v>
      </c>
      <c r="AG1964" s="44">
        <v>2.4</v>
      </c>
      <c r="AH1964" s="44">
        <v>2.4500000000000002</v>
      </c>
      <c r="AI1964" s="44">
        <v>3</v>
      </c>
      <c r="AJ1964" s="44">
        <v>2.2999999999999998</v>
      </c>
      <c r="AK1964" s="44">
        <v>2.5</v>
      </c>
      <c r="AL1964" s="44">
        <v>1.24</v>
      </c>
      <c r="AM1964" s="44">
        <v>1.1612499999999999</v>
      </c>
      <c r="AN1964" s="44">
        <v>0</v>
      </c>
      <c r="AO1964" s="44">
        <v>2.90805881258142</v>
      </c>
      <c r="AP1964" s="44" t="s">
        <v>304</v>
      </c>
      <c r="AQ1964" s="44">
        <v>2.8</v>
      </c>
      <c r="AR1964" s="44">
        <v>1.38888888888888</v>
      </c>
      <c r="AS1964" s="44">
        <v>1.25</v>
      </c>
      <c r="AT1964" s="44">
        <v>2.20599193204372</v>
      </c>
      <c r="AU1964" s="44">
        <v>2.0304164396163298</v>
      </c>
      <c r="AV1964" s="44">
        <v>2.2347025243043599</v>
      </c>
      <c r="AW1964" s="44">
        <v>2.2000000000000002</v>
      </c>
      <c r="AX1964" s="44">
        <v>1.7</v>
      </c>
      <c r="AY1964" s="44">
        <v>1.6</v>
      </c>
      <c r="AZ1964" s="44">
        <v>2.29830808783686</v>
      </c>
      <c r="BA1964" s="44">
        <v>2.4</v>
      </c>
      <c r="BB1964" s="44">
        <v>7.4524999999999494E-2</v>
      </c>
      <c r="BC1964" s="44">
        <v>0.92834999999999901</v>
      </c>
      <c r="BD1964" s="44" t="s">
        <v>304</v>
      </c>
      <c r="BE1964" s="44" t="s">
        <v>304</v>
      </c>
      <c r="BF1964" s="44">
        <v>2.2708499999999998</v>
      </c>
      <c r="BG1964" s="44">
        <v>0.20355000000000001</v>
      </c>
      <c r="BH1964" s="44">
        <v>0.76929999999999998</v>
      </c>
      <c r="BI1964" s="44" t="s">
        <v>304</v>
      </c>
      <c r="BJ1964" s="44">
        <v>1.51739068103575</v>
      </c>
      <c r="BK1964" s="44" t="s">
        <v>304</v>
      </c>
      <c r="BL1964" s="44" t="s">
        <v>304</v>
      </c>
      <c r="BM1964" s="44">
        <v>2.6103243504084399</v>
      </c>
      <c r="BN1964" s="44">
        <v>1.395</v>
      </c>
      <c r="BO1964" s="44">
        <v>1.25</v>
      </c>
      <c r="BP1964" s="44">
        <v>1.25</v>
      </c>
      <c r="BQ1964" s="44">
        <v>1.25</v>
      </c>
      <c r="BR1964" s="44">
        <v>1.5840000000000001</v>
      </c>
      <c r="BS1964" s="44" t="e">
        <v>#N/A</v>
      </c>
      <c r="BT1964" s="44" t="e">
        <v>#N/A</v>
      </c>
      <c r="BU1964" s="44" t="e">
        <v>#N/A</v>
      </c>
      <c r="BV1964" s="44">
        <v>1.6321109220295</v>
      </c>
      <c r="BW1964" s="44">
        <v>1.2489254954770099</v>
      </c>
      <c r="BX1964" s="44">
        <v>1.7569598484848501</v>
      </c>
      <c r="BY1964" s="44">
        <v>1.99111926497001</v>
      </c>
      <c r="BZ1964" s="44">
        <v>1.99389459892008</v>
      </c>
      <c r="CA1964" s="45" t="e">
        <v>#N/A</v>
      </c>
      <c r="CB1964" s="45" t="e">
        <v>#N/A</v>
      </c>
      <c r="CC1964" s="45" t="e">
        <v>#N/A</v>
      </c>
      <c r="CD1964" s="45" t="e">
        <v>#N/A</v>
      </c>
      <c r="CE1964" s="45" t="e">
        <v>#N/A</v>
      </c>
    </row>
    <row r="1965" spans="1:83" x14ac:dyDescent="0.75">
      <c r="A1965" t="s">
        <v>419</v>
      </c>
      <c r="B1965" t="s">
        <v>123</v>
      </c>
      <c r="C1965" s="43">
        <v>2014</v>
      </c>
      <c r="D1965" s="43" t="s">
        <v>303</v>
      </c>
      <c r="E1965" s="43">
        <v>25</v>
      </c>
      <c r="F1965" s="44">
        <v>1.7743272265818899</v>
      </c>
      <c r="G1965" s="44" t="s">
        <v>304</v>
      </c>
      <c r="H1965" s="44">
        <v>9.35567609862335E-2</v>
      </c>
      <c r="I1965" s="44">
        <v>1.6232254516940701</v>
      </c>
      <c r="J1965" s="44" t="s">
        <v>304</v>
      </c>
      <c r="K1965" s="44">
        <v>3.0728096253047199</v>
      </c>
      <c r="L1965" s="44">
        <v>2.3322825948927899</v>
      </c>
      <c r="M1965" s="44">
        <v>2.1016819476386499</v>
      </c>
      <c r="N1965" s="44" t="s">
        <v>304</v>
      </c>
      <c r="O1965" s="44" t="s">
        <v>304</v>
      </c>
      <c r="P1965" s="44">
        <v>9.9008701440355798E-2</v>
      </c>
      <c r="Q1965" s="44">
        <v>3.73</v>
      </c>
      <c r="R1965" s="44">
        <v>4</v>
      </c>
      <c r="S1965" s="44">
        <v>1.03</v>
      </c>
      <c r="T1965" s="44">
        <v>0.66500000000000004</v>
      </c>
      <c r="U1965" s="44">
        <v>1.43</v>
      </c>
      <c r="V1965" s="44">
        <v>1.56</v>
      </c>
      <c r="W1965" s="44">
        <v>2.2200000000000002</v>
      </c>
      <c r="X1965" s="44" t="s">
        <v>304</v>
      </c>
      <c r="Y1965" s="44">
        <v>2.5</v>
      </c>
      <c r="Z1965" s="44">
        <v>1.5335000000000001</v>
      </c>
      <c r="AA1965" s="44" t="s">
        <v>304</v>
      </c>
      <c r="AB1965" s="44" t="s">
        <v>304</v>
      </c>
      <c r="AC1965" s="44">
        <v>2.5</v>
      </c>
      <c r="AD1965" s="44">
        <v>0</v>
      </c>
      <c r="AE1965" s="44">
        <v>1.85</v>
      </c>
      <c r="AF1965" s="44">
        <v>4.4000000000000004</v>
      </c>
      <c r="AG1965" s="44">
        <v>3.4</v>
      </c>
      <c r="AH1965" s="44">
        <v>2.85</v>
      </c>
      <c r="AI1965" s="44">
        <v>3.85</v>
      </c>
      <c r="AJ1965" s="44">
        <v>3.5</v>
      </c>
      <c r="AK1965" s="44">
        <v>0</v>
      </c>
      <c r="AL1965" s="44">
        <v>1.3883333333333301</v>
      </c>
      <c r="AM1965" s="44">
        <v>0.65125</v>
      </c>
      <c r="AN1965" s="44">
        <v>0</v>
      </c>
      <c r="AO1965" s="44">
        <v>0.55520559845503403</v>
      </c>
      <c r="AP1965" s="44" t="s">
        <v>304</v>
      </c>
      <c r="AQ1965" s="44">
        <v>3.2</v>
      </c>
      <c r="AR1965" s="44">
        <v>1.94444444444444</v>
      </c>
      <c r="AS1965" s="44">
        <v>1.25</v>
      </c>
      <c r="AT1965" s="44">
        <v>2.6431803897889199</v>
      </c>
      <c r="AU1965" s="44">
        <v>2.8017146171659899</v>
      </c>
      <c r="AV1965" s="44">
        <v>2.7003774581795299</v>
      </c>
      <c r="AW1965" s="44">
        <v>2.85</v>
      </c>
      <c r="AX1965" s="44">
        <v>2.2000000000000002</v>
      </c>
      <c r="AY1965" s="44">
        <v>2.2999999999999998</v>
      </c>
      <c r="AZ1965" s="44">
        <v>2.69834359317379</v>
      </c>
      <c r="BA1965" s="44">
        <v>3.15</v>
      </c>
      <c r="BB1965" s="44">
        <v>1.4922</v>
      </c>
      <c r="BC1965" s="44">
        <v>0.4723</v>
      </c>
      <c r="BD1965" s="44" t="s">
        <v>304</v>
      </c>
      <c r="BE1965" s="44" t="s">
        <v>304</v>
      </c>
      <c r="BF1965" s="44">
        <v>2.1520562499999998</v>
      </c>
      <c r="BG1965" s="44">
        <v>1.3791500000000001</v>
      </c>
      <c r="BH1965" s="44">
        <v>0.66410000000000002</v>
      </c>
      <c r="BI1965" s="44" t="s">
        <v>304</v>
      </c>
      <c r="BJ1965" s="44">
        <v>1.71365704980686</v>
      </c>
      <c r="BK1965" s="44" t="s">
        <v>304</v>
      </c>
      <c r="BL1965" s="44" t="s">
        <v>304</v>
      </c>
      <c r="BM1965" s="44">
        <v>1.40132878086094</v>
      </c>
      <c r="BN1965" s="44">
        <v>2.2200000000000002</v>
      </c>
      <c r="BO1965" s="44">
        <v>1.25</v>
      </c>
      <c r="BP1965" s="44">
        <v>0</v>
      </c>
      <c r="BQ1965" s="44">
        <v>1.25</v>
      </c>
      <c r="BR1965" s="44">
        <v>1.452</v>
      </c>
      <c r="BS1965" s="44" t="e">
        <v>#N/A</v>
      </c>
      <c r="BT1965" s="44" t="e">
        <v>#N/A</v>
      </c>
      <c r="BU1965" s="44" t="e">
        <v>#N/A</v>
      </c>
      <c r="BV1965" s="44">
        <v>1.8730399195334</v>
      </c>
      <c r="BW1965" s="44">
        <v>1.5615796720075501</v>
      </c>
      <c r="BX1965" s="44">
        <v>2.1697732954545499</v>
      </c>
      <c r="BY1965" s="44">
        <v>1.1512021753600901</v>
      </c>
      <c r="BZ1965" s="44">
        <v>2.1160410705538801</v>
      </c>
      <c r="CA1965" s="45" t="e">
        <v>#N/A</v>
      </c>
      <c r="CB1965" s="45" t="e">
        <v>#N/A</v>
      </c>
      <c r="CC1965" s="45">
        <v>81</v>
      </c>
      <c r="CD1965" s="45" t="e">
        <v>#N/A</v>
      </c>
      <c r="CE1965" s="45">
        <v>102</v>
      </c>
    </row>
    <row r="1966" spans="1:83" x14ac:dyDescent="0.75">
      <c r="A1966" t="s">
        <v>499</v>
      </c>
      <c r="B1966" t="s">
        <v>209</v>
      </c>
      <c r="C1966" s="43">
        <v>2014</v>
      </c>
      <c r="D1966" s="43" t="s">
        <v>358</v>
      </c>
      <c r="E1966" s="43">
        <v>40</v>
      </c>
      <c r="F1966" s="44">
        <v>1.68757773439415</v>
      </c>
      <c r="G1966" s="44" t="s">
        <v>304</v>
      </c>
      <c r="H1966" s="44">
        <v>9.0081382942193301E-3</v>
      </c>
      <c r="I1966" s="44">
        <v>0</v>
      </c>
      <c r="J1966" s="44" t="s">
        <v>304</v>
      </c>
      <c r="K1966" s="44">
        <v>1.61015090823372</v>
      </c>
      <c r="L1966" s="44">
        <v>0.88648607653881595</v>
      </c>
      <c r="M1966" s="44">
        <v>0.81304156135817096</v>
      </c>
      <c r="N1966" s="44" t="s">
        <v>304</v>
      </c>
      <c r="O1966" s="44" t="s">
        <v>304</v>
      </c>
      <c r="P1966" s="44">
        <v>0.70920125822953906</v>
      </c>
      <c r="Q1966" s="44">
        <v>3.57</v>
      </c>
      <c r="R1966" s="44">
        <v>4</v>
      </c>
      <c r="S1966" s="44">
        <v>1.03</v>
      </c>
      <c r="T1966" s="44">
        <v>0.625</v>
      </c>
      <c r="U1966" s="44">
        <v>1.9650000000000001</v>
      </c>
      <c r="V1966" s="44">
        <v>2.1850000000000001</v>
      </c>
      <c r="W1966" s="44">
        <v>2.5</v>
      </c>
      <c r="X1966" s="44" t="s">
        <v>304</v>
      </c>
      <c r="Y1966" s="44">
        <v>2.2000000000000002</v>
      </c>
      <c r="Z1966" s="44">
        <v>0.71650000000000003</v>
      </c>
      <c r="AA1966" s="44">
        <v>2.9060000000000001</v>
      </c>
      <c r="AB1966" s="44" t="s">
        <v>304</v>
      </c>
      <c r="AC1966" s="44">
        <v>2.5</v>
      </c>
      <c r="AD1966" s="44">
        <v>0</v>
      </c>
      <c r="AE1966" s="44">
        <v>1.25</v>
      </c>
      <c r="AF1966" s="44">
        <v>3.1</v>
      </c>
      <c r="AG1966" s="44">
        <v>2.4</v>
      </c>
      <c r="AH1966" s="44">
        <v>2.4500000000000002</v>
      </c>
      <c r="AI1966" s="44">
        <v>3</v>
      </c>
      <c r="AJ1966" s="44">
        <v>3.45</v>
      </c>
      <c r="AK1966" s="44">
        <v>0</v>
      </c>
      <c r="AL1966" s="44">
        <v>1.45333333333333</v>
      </c>
      <c r="AM1966" s="44">
        <v>1.1612499999999999</v>
      </c>
      <c r="AN1966" s="44">
        <v>0</v>
      </c>
      <c r="AO1966" s="44">
        <v>0.145346133095198</v>
      </c>
      <c r="AP1966" s="44" t="s">
        <v>304</v>
      </c>
      <c r="AQ1966" s="44">
        <v>3.55</v>
      </c>
      <c r="AR1966" s="44">
        <v>4.4444444444444402</v>
      </c>
      <c r="AS1966" s="44">
        <v>1.25</v>
      </c>
      <c r="AT1966" s="44">
        <v>2.5025148847532299</v>
      </c>
      <c r="AU1966" s="44">
        <v>2.6772164950919302</v>
      </c>
      <c r="AV1966" s="44">
        <v>2.3779966106666399</v>
      </c>
      <c r="AW1966" s="44">
        <v>2.4500000000000002</v>
      </c>
      <c r="AX1966" s="44">
        <v>1.7</v>
      </c>
      <c r="AY1966" s="44">
        <v>1.65</v>
      </c>
      <c r="AZ1966" s="44">
        <v>2.6882496477398199</v>
      </c>
      <c r="BA1966" s="44">
        <v>2.7</v>
      </c>
      <c r="BB1966" s="44">
        <v>7.4524999999999494E-2</v>
      </c>
      <c r="BC1966" s="44">
        <v>0.43120000000000003</v>
      </c>
      <c r="BD1966" s="44" t="s">
        <v>304</v>
      </c>
      <c r="BE1966" s="44" t="s">
        <v>304</v>
      </c>
      <c r="BF1966" s="44">
        <v>2.1922062499999999</v>
      </c>
      <c r="BG1966" s="44">
        <v>0.88295000000000001</v>
      </c>
      <c r="BH1966" s="44">
        <v>1.31775</v>
      </c>
      <c r="BI1966" s="44" t="s">
        <v>304</v>
      </c>
      <c r="BJ1966" s="44" t="s">
        <v>304</v>
      </c>
      <c r="BK1966" s="44" t="s">
        <v>304</v>
      </c>
      <c r="BL1966" s="44" t="s">
        <v>304</v>
      </c>
      <c r="BM1966" s="44">
        <v>3.0314550375479099</v>
      </c>
      <c r="BN1966" s="44">
        <v>2.395</v>
      </c>
      <c r="BO1966" s="44">
        <v>2.5</v>
      </c>
      <c r="BP1966" s="44">
        <v>0</v>
      </c>
      <c r="BQ1966" s="44">
        <v>1.25</v>
      </c>
      <c r="BR1966" s="44">
        <v>1.335</v>
      </c>
      <c r="BS1966" s="44" t="e">
        <v>#N/A</v>
      </c>
      <c r="BT1966" s="44" t="e">
        <v>#N/A</v>
      </c>
      <c r="BU1966" s="44" t="e">
        <v>#N/A</v>
      </c>
      <c r="BV1966" s="44">
        <v>1.35953106967147</v>
      </c>
      <c r="BW1966" s="44">
        <v>1.5407941823456901</v>
      </c>
      <c r="BX1966" s="44">
        <v>2.0715846590909099</v>
      </c>
      <c r="BY1966" s="44">
        <v>1.39258025164591</v>
      </c>
      <c r="BZ1966" s="44">
        <v>2.0733985092167702</v>
      </c>
      <c r="CA1966" s="45" t="e">
        <v>#N/A</v>
      </c>
      <c r="CB1966" s="45" t="e">
        <v>#N/A</v>
      </c>
      <c r="CC1966" s="45" t="e">
        <v>#N/A</v>
      </c>
      <c r="CD1966" s="45" t="e">
        <v>#N/A</v>
      </c>
      <c r="CE1966" s="45" t="e">
        <v>#N/A</v>
      </c>
    </row>
    <row r="1967" spans="1:83" x14ac:dyDescent="0.75">
      <c r="A1967" t="s">
        <v>500</v>
      </c>
      <c r="B1967" t="s">
        <v>210</v>
      </c>
      <c r="C1967" s="43">
        <v>2014</v>
      </c>
      <c r="D1967" s="43" t="s">
        <v>358</v>
      </c>
      <c r="E1967" s="43">
        <v>45</v>
      </c>
      <c r="F1967" s="44">
        <v>1.6773253112292199</v>
      </c>
      <c r="G1967" s="44" t="s">
        <v>304</v>
      </c>
      <c r="H1967" s="44">
        <v>6.6252635910434898E-2</v>
      </c>
      <c r="I1967" s="44">
        <v>1.83286512933364</v>
      </c>
      <c r="J1967" s="44" t="s">
        <v>304</v>
      </c>
      <c r="K1967" s="44">
        <v>3.4282529159286201</v>
      </c>
      <c r="L1967" s="44">
        <v>2.3322825948927899</v>
      </c>
      <c r="M1967" s="44">
        <v>1.88782404362862</v>
      </c>
      <c r="N1967" s="44" t="s">
        <v>304</v>
      </c>
      <c r="O1967" s="44" t="s">
        <v>304</v>
      </c>
      <c r="P1967" s="44">
        <v>1.15306257231733</v>
      </c>
      <c r="Q1967" s="44">
        <v>1.8</v>
      </c>
      <c r="R1967" s="44">
        <v>1.5</v>
      </c>
      <c r="S1967" s="44">
        <v>0.44</v>
      </c>
      <c r="T1967" s="44">
        <v>0.21</v>
      </c>
      <c r="U1967" s="44">
        <v>1.43</v>
      </c>
      <c r="V1967" s="44">
        <v>1.56</v>
      </c>
      <c r="W1967" s="44">
        <v>1.665</v>
      </c>
      <c r="X1967" s="44" t="s">
        <v>304</v>
      </c>
      <c r="Y1967" s="44">
        <v>5</v>
      </c>
      <c r="Z1967" s="44">
        <v>3.9990000000000001</v>
      </c>
      <c r="AA1967" s="44" t="s">
        <v>304</v>
      </c>
      <c r="AB1967" s="44" t="s">
        <v>304</v>
      </c>
      <c r="AC1967" s="44">
        <v>0.83333333333333304</v>
      </c>
      <c r="AD1967" s="44">
        <v>0</v>
      </c>
      <c r="AE1967" s="44">
        <v>0.30000000000000099</v>
      </c>
      <c r="AF1967" s="44">
        <v>1.85</v>
      </c>
      <c r="AG1967" s="44">
        <v>2.4</v>
      </c>
      <c r="AH1967" s="44">
        <v>1.65</v>
      </c>
      <c r="AI1967" s="44">
        <v>2.1</v>
      </c>
      <c r="AJ1967" s="44">
        <v>1.85</v>
      </c>
      <c r="AK1967" s="44">
        <v>0</v>
      </c>
      <c r="AL1967" s="44">
        <v>1.0916666666666699</v>
      </c>
      <c r="AM1967" s="44">
        <v>0.57374999999999998</v>
      </c>
      <c r="AN1967" s="44">
        <v>0</v>
      </c>
      <c r="AO1967" s="44">
        <v>2.8789902805288099</v>
      </c>
      <c r="AP1967" s="44" t="s">
        <v>304</v>
      </c>
      <c r="AQ1967" s="44">
        <v>1.9</v>
      </c>
      <c r="AR1967" s="44">
        <v>4.1666666666666599</v>
      </c>
      <c r="AS1967" s="44">
        <v>0</v>
      </c>
      <c r="AT1967" s="44">
        <v>1.7719723591665599</v>
      </c>
      <c r="AU1967" s="44">
        <v>1.25675461365065</v>
      </c>
      <c r="AV1967" s="44">
        <v>1.31687677224258</v>
      </c>
      <c r="AW1967" s="44">
        <v>1.3</v>
      </c>
      <c r="AX1967" s="44">
        <v>1.55</v>
      </c>
      <c r="AY1967" s="44">
        <v>0.85</v>
      </c>
      <c r="AZ1967" s="44">
        <v>2.0702819525108</v>
      </c>
      <c r="BA1967" s="44">
        <v>2.0499999999999998</v>
      </c>
      <c r="BB1967" s="44">
        <v>7.4524999999999494E-2</v>
      </c>
      <c r="BC1967" s="44">
        <v>1.4067833333333299</v>
      </c>
      <c r="BD1967" s="44" t="s">
        <v>304</v>
      </c>
      <c r="BE1967" s="44" t="s">
        <v>304</v>
      </c>
      <c r="BF1967" s="44">
        <v>1.74181875</v>
      </c>
      <c r="BG1967" s="44">
        <v>0</v>
      </c>
      <c r="BH1967" s="44">
        <v>0.48385</v>
      </c>
      <c r="BI1967" s="44" t="s">
        <v>304</v>
      </c>
      <c r="BJ1967" s="44" t="s">
        <v>304</v>
      </c>
      <c r="BK1967" s="44" t="s">
        <v>304</v>
      </c>
      <c r="BL1967" s="44" t="s">
        <v>304</v>
      </c>
      <c r="BM1967" s="44">
        <v>2.8423113355560998</v>
      </c>
      <c r="BN1967" s="44">
        <v>0.98499999999999999</v>
      </c>
      <c r="BO1967" s="44">
        <v>1.25</v>
      </c>
      <c r="BP1967" s="44">
        <v>0</v>
      </c>
      <c r="BQ1967" s="44">
        <v>1.25</v>
      </c>
      <c r="BR1967" s="44">
        <v>0.625</v>
      </c>
      <c r="BS1967" s="44" t="e">
        <v>#N/A</v>
      </c>
      <c r="BT1967" s="44" t="e">
        <v>#N/A</v>
      </c>
      <c r="BU1967" s="44" t="e">
        <v>#N/A</v>
      </c>
      <c r="BV1967" s="44">
        <v>2.1025135065352298</v>
      </c>
      <c r="BW1967" s="44">
        <v>1.12893097366321</v>
      </c>
      <c r="BX1967" s="44">
        <v>1.0394115530303001</v>
      </c>
      <c r="BY1967" s="44">
        <v>2.8897114764126699</v>
      </c>
      <c r="BZ1967" s="44">
        <v>1.2260590465047101</v>
      </c>
      <c r="CA1967" s="45" t="e">
        <v>#N/A</v>
      </c>
      <c r="CB1967" s="45" t="e">
        <v>#N/A</v>
      </c>
      <c r="CC1967" s="45" t="e">
        <v>#N/A</v>
      </c>
      <c r="CD1967" s="45" t="e">
        <v>#N/A</v>
      </c>
      <c r="CE1967" s="45" t="e">
        <v>#N/A</v>
      </c>
    </row>
    <row r="1968" spans="1:83" x14ac:dyDescent="0.75">
      <c r="A1968" t="s">
        <v>501</v>
      </c>
      <c r="B1968" t="s">
        <v>211</v>
      </c>
      <c r="C1968" s="43">
        <v>2014</v>
      </c>
      <c r="D1968" s="43" t="s">
        <v>303</v>
      </c>
      <c r="E1968" s="43">
        <v>32</v>
      </c>
      <c r="F1968" s="44">
        <v>1.3664055133930699</v>
      </c>
      <c r="G1968" s="44" t="s">
        <v>304</v>
      </c>
      <c r="H1968" s="44">
        <v>7.2204058774742799E-2</v>
      </c>
      <c r="I1968" s="44">
        <v>1.15640914438019</v>
      </c>
      <c r="J1968" s="44" t="s">
        <v>304</v>
      </c>
      <c r="K1968" s="44">
        <v>2.75724555991644</v>
      </c>
      <c r="L1968" s="44">
        <v>2.3322825948927899</v>
      </c>
      <c r="M1968" s="44">
        <v>1.6260831227163399</v>
      </c>
      <c r="N1968" s="44" t="s">
        <v>304</v>
      </c>
      <c r="O1968" s="44" t="s">
        <v>304</v>
      </c>
      <c r="P1968" s="44" t="s">
        <v>304</v>
      </c>
      <c r="Q1968" s="44">
        <v>2.0150000000000001</v>
      </c>
      <c r="R1968" s="44">
        <v>1.5</v>
      </c>
      <c r="S1968" s="44">
        <v>0.29499999999999998</v>
      </c>
      <c r="T1968" s="44">
        <v>0.21</v>
      </c>
      <c r="U1968" s="44">
        <v>1.43</v>
      </c>
      <c r="V1968" s="44">
        <v>2.1850000000000001</v>
      </c>
      <c r="W1968" s="44">
        <v>1.9450000000000001</v>
      </c>
      <c r="X1968" s="44" t="s">
        <v>304</v>
      </c>
      <c r="Y1968" s="44">
        <v>2.75199999999999</v>
      </c>
      <c r="Z1968" s="44">
        <v>1.181</v>
      </c>
      <c r="AA1968" s="44">
        <v>2.1154999999999902</v>
      </c>
      <c r="AB1968" s="44" t="s">
        <v>304</v>
      </c>
      <c r="AC1968" s="44">
        <v>0.83333333333333304</v>
      </c>
      <c r="AD1968" s="44">
        <v>0</v>
      </c>
      <c r="AE1968" s="44">
        <v>0.6</v>
      </c>
      <c r="AF1968" s="44">
        <v>2</v>
      </c>
      <c r="AG1968" s="44">
        <v>2.35</v>
      </c>
      <c r="AH1968" s="44">
        <v>1.5</v>
      </c>
      <c r="AI1968" s="44">
        <v>1.75</v>
      </c>
      <c r="AJ1968" s="44">
        <v>1.95</v>
      </c>
      <c r="AK1968" s="44" t="s">
        <v>304</v>
      </c>
      <c r="AL1968" s="44">
        <v>1.01</v>
      </c>
      <c r="AM1968" s="44">
        <v>0.41499999999999998</v>
      </c>
      <c r="AN1968" s="44">
        <v>0</v>
      </c>
      <c r="AO1968" s="44">
        <v>0.169747698482837</v>
      </c>
      <c r="AP1968" s="44" t="s">
        <v>304</v>
      </c>
      <c r="AQ1968" s="44">
        <v>2.0499999999999998</v>
      </c>
      <c r="AR1968" s="44" t="s">
        <v>304</v>
      </c>
      <c r="AS1968" s="44">
        <v>0</v>
      </c>
      <c r="AT1968" s="44">
        <v>1.7719723591665599</v>
      </c>
      <c r="AU1968" s="44">
        <v>1.73061114616475</v>
      </c>
      <c r="AV1968" s="44">
        <v>1.31687677224258</v>
      </c>
      <c r="AW1968" s="44">
        <v>1.55</v>
      </c>
      <c r="AX1968" s="44">
        <v>1.55</v>
      </c>
      <c r="AY1968" s="44">
        <v>0.65</v>
      </c>
      <c r="AZ1968" s="44">
        <v>1.77357399218172</v>
      </c>
      <c r="BA1968" s="44">
        <v>1.4</v>
      </c>
      <c r="BB1968" s="44">
        <v>5.0450000000000501E-2</v>
      </c>
      <c r="BC1968" s="44">
        <v>1.5761833333333299</v>
      </c>
      <c r="BD1968" s="44" t="s">
        <v>304</v>
      </c>
      <c r="BE1968" s="44" t="s">
        <v>304</v>
      </c>
      <c r="BF1968" s="44">
        <v>1.633575</v>
      </c>
      <c r="BG1968" s="44">
        <v>0</v>
      </c>
      <c r="BH1968" s="44">
        <v>0.65475000000000005</v>
      </c>
      <c r="BI1968" s="44">
        <v>0.60042833310747601</v>
      </c>
      <c r="BJ1968" s="44">
        <v>4.0254389790152301</v>
      </c>
      <c r="BK1968" s="44" t="s">
        <v>304</v>
      </c>
      <c r="BL1968" s="44" t="s">
        <v>304</v>
      </c>
      <c r="BM1968" s="44">
        <v>1.59353196857393</v>
      </c>
      <c r="BN1968" s="44">
        <v>1.63</v>
      </c>
      <c r="BO1968" s="44">
        <v>1.25</v>
      </c>
      <c r="BP1968" s="44">
        <v>0</v>
      </c>
      <c r="BQ1968" s="44">
        <v>1.25</v>
      </c>
      <c r="BR1968" s="44">
        <v>1.1910000000000001</v>
      </c>
      <c r="BS1968" s="44" t="e">
        <v>#N/A</v>
      </c>
      <c r="BT1968" s="44" t="e">
        <v>#N/A</v>
      </c>
      <c r="BU1968" s="44" t="e">
        <v>#N/A</v>
      </c>
      <c r="BV1968" s="44">
        <v>1.5879353033766901</v>
      </c>
      <c r="BW1968" s="44">
        <v>0.75860831227163406</v>
      </c>
      <c r="BX1968" s="44">
        <v>1.1937108333333299</v>
      </c>
      <c r="BY1968" s="44">
        <v>1.90617083333333</v>
      </c>
      <c r="BZ1968" s="44">
        <v>1.3856022846503699</v>
      </c>
      <c r="CA1968" s="45" t="e">
        <v>#N/A</v>
      </c>
      <c r="CB1968" s="45" t="e">
        <v>#N/A</v>
      </c>
      <c r="CC1968" s="45" t="e">
        <v>#N/A</v>
      </c>
      <c r="CD1968" s="45" t="e">
        <v>#N/A</v>
      </c>
      <c r="CE1968" s="45">
        <v>132</v>
      </c>
    </row>
    <row r="1969" spans="1:83" x14ac:dyDescent="0.75">
      <c r="A1969" t="s">
        <v>502</v>
      </c>
      <c r="B1969" t="s">
        <v>212</v>
      </c>
      <c r="C1969" s="43">
        <v>2014</v>
      </c>
      <c r="D1969" s="43" t="s">
        <v>317</v>
      </c>
      <c r="E1969" s="43">
        <v>45</v>
      </c>
      <c r="F1969" s="44">
        <v>1.74354330492222</v>
      </c>
      <c r="G1969" s="44" t="s">
        <v>304</v>
      </c>
      <c r="H1969" s="44">
        <v>5.9018432903574898E-2</v>
      </c>
      <c r="I1969" s="44">
        <v>1.15640914438019</v>
      </c>
      <c r="J1969" s="44" t="s">
        <v>304</v>
      </c>
      <c r="K1969" s="44">
        <v>2.75724555991644</v>
      </c>
      <c r="L1969" s="44">
        <v>2.3322825948927899</v>
      </c>
      <c r="M1969" s="44">
        <v>2.1016819476386499</v>
      </c>
      <c r="N1969" s="44" t="s">
        <v>304</v>
      </c>
      <c r="O1969" s="44" t="s">
        <v>304</v>
      </c>
      <c r="P1969" s="44">
        <v>1.43828183039504</v>
      </c>
      <c r="Q1969" s="44">
        <v>1.9450000000000001</v>
      </c>
      <c r="R1969" s="44">
        <v>1.5</v>
      </c>
      <c r="S1969" s="44">
        <v>0.44</v>
      </c>
      <c r="T1969" s="44">
        <v>0.41499999999999998</v>
      </c>
      <c r="U1969" s="44">
        <v>1.07</v>
      </c>
      <c r="V1969" s="44">
        <v>1.875</v>
      </c>
      <c r="W1969" s="44">
        <v>1.665</v>
      </c>
      <c r="X1969" s="44" t="s">
        <v>304</v>
      </c>
      <c r="Y1969" s="44">
        <v>5</v>
      </c>
      <c r="Z1969" s="44">
        <v>4.7625000000000002</v>
      </c>
      <c r="AA1969" s="44" t="s">
        <v>304</v>
      </c>
      <c r="AB1969" s="44" t="s">
        <v>304</v>
      </c>
      <c r="AC1969" s="44">
        <v>1.25</v>
      </c>
      <c r="AD1969" s="44">
        <v>0</v>
      </c>
      <c r="AE1969" s="44">
        <v>0.55000000000000004</v>
      </c>
      <c r="AF1969" s="44">
        <v>2.35</v>
      </c>
      <c r="AG1969" s="44">
        <v>2.25</v>
      </c>
      <c r="AH1969" s="44">
        <v>1.75</v>
      </c>
      <c r="AI1969" s="44">
        <v>1.9</v>
      </c>
      <c r="AJ1969" s="44">
        <v>1.9</v>
      </c>
      <c r="AK1969" s="44" t="s">
        <v>304</v>
      </c>
      <c r="AL1969" s="44">
        <v>1.1116666666666699</v>
      </c>
      <c r="AM1969" s="44">
        <v>0.63375000000000004</v>
      </c>
      <c r="AN1969" s="44">
        <v>0</v>
      </c>
      <c r="AO1969" s="44">
        <v>0.64933904329070802</v>
      </c>
      <c r="AP1969" s="44" t="s">
        <v>304</v>
      </c>
      <c r="AQ1969" s="44">
        <v>1.95</v>
      </c>
      <c r="AR1969" s="44">
        <v>1.6666666666666701</v>
      </c>
      <c r="AS1969" s="44">
        <v>0</v>
      </c>
      <c r="AT1969" s="44">
        <v>1.7734323914404</v>
      </c>
      <c r="AU1969" s="44">
        <v>2.03975310683574</v>
      </c>
      <c r="AV1969" s="44">
        <v>1.6444283767089201</v>
      </c>
      <c r="AW1969" s="44">
        <v>1.55</v>
      </c>
      <c r="AX1969" s="44">
        <v>1.55</v>
      </c>
      <c r="AY1969" s="44">
        <v>1.05</v>
      </c>
      <c r="AZ1969" s="44">
        <v>2.0702819525108</v>
      </c>
      <c r="BA1969" s="44">
        <v>2.7</v>
      </c>
      <c r="BB1969" s="44">
        <v>0.13245000000000001</v>
      </c>
      <c r="BC1969" s="44">
        <v>1.57318333333333</v>
      </c>
      <c r="BD1969" s="44" t="s">
        <v>304</v>
      </c>
      <c r="BE1969" s="44" t="s">
        <v>304</v>
      </c>
      <c r="BF1969" s="44">
        <v>1.5674857142857199</v>
      </c>
      <c r="BG1969" s="44">
        <v>9.6700000000000202E-2</v>
      </c>
      <c r="BH1969" s="44">
        <v>0.87775000000000103</v>
      </c>
      <c r="BI1969" s="44" t="s">
        <v>304</v>
      </c>
      <c r="BJ1969" s="44" t="s">
        <v>304</v>
      </c>
      <c r="BK1969" s="44" t="s">
        <v>304</v>
      </c>
      <c r="BL1969" s="44" t="s">
        <v>304</v>
      </c>
      <c r="BM1969" s="44">
        <v>4.3588912463655296</v>
      </c>
      <c r="BN1969" s="44">
        <v>0.89500000000000002</v>
      </c>
      <c r="BO1969" s="44">
        <v>1.25</v>
      </c>
      <c r="BP1969" s="44">
        <v>0</v>
      </c>
      <c r="BQ1969" s="44">
        <v>1.25</v>
      </c>
      <c r="BR1969" s="44">
        <v>1.0549999999999999</v>
      </c>
      <c r="BS1969" s="44" t="e">
        <v>#N/A</v>
      </c>
      <c r="BT1969" s="44" t="e">
        <v>#N/A</v>
      </c>
      <c r="BU1969" s="44" t="e">
        <v>#N/A</v>
      </c>
      <c r="BV1969" s="44">
        <v>1.9305391876017699</v>
      </c>
      <c r="BW1969" s="44">
        <v>0.97655441948230204</v>
      </c>
      <c r="BX1969" s="44">
        <v>1.2469385714285699</v>
      </c>
      <c r="BY1969" s="44">
        <v>3.1934912909320898</v>
      </c>
      <c r="BZ1969" s="44">
        <v>1.3701930551663899</v>
      </c>
      <c r="CA1969" s="45" t="e">
        <v>#N/A</v>
      </c>
      <c r="CB1969" s="45" t="e">
        <v>#N/A</v>
      </c>
      <c r="CC1969" s="45" t="e">
        <v>#N/A</v>
      </c>
      <c r="CD1969" s="45" t="e">
        <v>#N/A</v>
      </c>
      <c r="CE1969" s="45" t="e">
        <v>#N/A</v>
      </c>
    </row>
    <row r="1970" spans="1:83" x14ac:dyDescent="0.75">
      <c r="A1970" t="s">
        <v>503</v>
      </c>
      <c r="B1970" t="s">
        <v>213</v>
      </c>
      <c r="C1970" s="43">
        <v>2014</v>
      </c>
      <c r="D1970" s="43" t="s">
        <v>358</v>
      </c>
      <c r="E1970" s="43">
        <v>41</v>
      </c>
      <c r="F1970" s="44">
        <v>1.6340106323355901</v>
      </c>
      <c r="G1970" s="44" t="s">
        <v>304</v>
      </c>
      <c r="H1970" s="44">
        <v>7.1062484752121693E-2</v>
      </c>
      <c r="I1970" s="44">
        <v>1.49463713685691</v>
      </c>
      <c r="J1970" s="44" t="s">
        <v>304</v>
      </c>
      <c r="K1970" s="44">
        <v>3.0728096253047199</v>
      </c>
      <c r="L1970" s="44">
        <v>1.67793132544549</v>
      </c>
      <c r="M1970" s="44">
        <v>2.1016819476386499</v>
      </c>
      <c r="N1970" s="44" t="s">
        <v>304</v>
      </c>
      <c r="O1970" s="44" t="s">
        <v>304</v>
      </c>
      <c r="P1970" s="44">
        <v>0.89685269731682205</v>
      </c>
      <c r="Q1970" s="44">
        <v>3.3250000000000002</v>
      </c>
      <c r="R1970" s="44">
        <v>3</v>
      </c>
      <c r="S1970" s="44">
        <v>0.73499999999999999</v>
      </c>
      <c r="T1970" s="44">
        <v>0.41499999999999998</v>
      </c>
      <c r="U1970" s="44">
        <v>1.9650000000000001</v>
      </c>
      <c r="V1970" s="44">
        <v>2.1850000000000001</v>
      </c>
      <c r="W1970" s="44">
        <v>2.2200000000000002</v>
      </c>
      <c r="X1970" s="44" t="s">
        <v>304</v>
      </c>
      <c r="Y1970" s="44">
        <v>2.2000000000000002</v>
      </c>
      <c r="Z1970" s="44">
        <v>1.4</v>
      </c>
      <c r="AA1970" s="44" t="s">
        <v>304</v>
      </c>
      <c r="AB1970" s="44" t="s">
        <v>304</v>
      </c>
      <c r="AC1970" s="44">
        <v>1.6666666666666701</v>
      </c>
      <c r="AD1970" s="44">
        <v>0</v>
      </c>
      <c r="AE1970" s="44">
        <v>1.05</v>
      </c>
      <c r="AF1970" s="44">
        <v>2.6</v>
      </c>
      <c r="AG1970" s="44">
        <v>2.4500000000000002</v>
      </c>
      <c r="AH1970" s="44">
        <v>2.4500000000000002</v>
      </c>
      <c r="AI1970" s="44">
        <v>3</v>
      </c>
      <c r="AJ1970" s="44">
        <v>3.25</v>
      </c>
      <c r="AK1970" s="44">
        <v>0</v>
      </c>
      <c r="AL1970" s="44">
        <v>1.48833333333333</v>
      </c>
      <c r="AM1970" s="44">
        <v>1.22875</v>
      </c>
      <c r="AN1970" s="44">
        <v>0</v>
      </c>
      <c r="AO1970" s="44">
        <v>1.36379505978877</v>
      </c>
      <c r="AP1970" s="44" t="s">
        <v>304</v>
      </c>
      <c r="AQ1970" s="44">
        <v>2.5</v>
      </c>
      <c r="AR1970" s="44">
        <v>2.7777777777777701</v>
      </c>
      <c r="AS1970" s="44">
        <v>1.25</v>
      </c>
      <c r="AT1970" s="44">
        <v>2.3167078038657798</v>
      </c>
      <c r="AU1970" s="44">
        <v>2.5631425360733302</v>
      </c>
      <c r="AV1970" s="44">
        <v>2.2691279328854801</v>
      </c>
      <c r="AW1970" s="44">
        <v>2.4</v>
      </c>
      <c r="AX1970" s="44">
        <v>1.8</v>
      </c>
      <c r="AY1970" s="44">
        <v>1.75</v>
      </c>
      <c r="AZ1970" s="44">
        <v>2.4103781602291399</v>
      </c>
      <c r="BA1970" s="44">
        <v>3.2</v>
      </c>
      <c r="BB1970" s="44">
        <v>0.54470000000000096</v>
      </c>
      <c r="BC1970" s="44">
        <v>0.40362500000000001</v>
      </c>
      <c r="BD1970" s="44" t="s">
        <v>304</v>
      </c>
      <c r="BE1970" s="44" t="s">
        <v>304</v>
      </c>
      <c r="BF1970" s="44">
        <v>1.7477812500000001</v>
      </c>
      <c r="BG1970" s="44">
        <v>0.48104999999999998</v>
      </c>
      <c r="BH1970" s="44">
        <v>0.77775000000000005</v>
      </c>
      <c r="BI1970" s="44" t="s">
        <v>304</v>
      </c>
      <c r="BJ1970" s="44" t="s">
        <v>304</v>
      </c>
      <c r="BK1970" s="44" t="s">
        <v>304</v>
      </c>
      <c r="BL1970" s="44" t="s">
        <v>304</v>
      </c>
      <c r="BM1970" s="44">
        <v>2.27157364912064</v>
      </c>
      <c r="BN1970" s="44">
        <v>2.5099999999999998</v>
      </c>
      <c r="BO1970" s="44">
        <v>1.25</v>
      </c>
      <c r="BP1970" s="44">
        <v>0</v>
      </c>
      <c r="BQ1970" s="44">
        <v>1.25</v>
      </c>
      <c r="BR1970" s="44">
        <v>1.1595</v>
      </c>
      <c r="BS1970" s="44" t="e">
        <v>#N/A</v>
      </c>
      <c r="BT1970" s="44" t="e">
        <v>#N/A</v>
      </c>
      <c r="BU1970" s="44" t="e">
        <v>#N/A</v>
      </c>
      <c r="BV1970" s="44">
        <v>1.8989047349557799</v>
      </c>
      <c r="BW1970" s="44">
        <v>1.4993827023105799</v>
      </c>
      <c r="BX1970" s="44">
        <v>1.6857225378787899</v>
      </c>
      <c r="BY1970" s="44">
        <v>1.2251194243292101</v>
      </c>
      <c r="BZ1970" s="44">
        <v>1.8609237622035799</v>
      </c>
      <c r="CA1970" s="45" t="e">
        <v>#N/A</v>
      </c>
      <c r="CB1970" s="45" t="e">
        <v>#N/A</v>
      </c>
      <c r="CC1970" s="45" t="e">
        <v>#N/A</v>
      </c>
      <c r="CD1970" s="45" t="e">
        <v>#N/A</v>
      </c>
      <c r="CE1970" s="45" t="e">
        <v>#N/A</v>
      </c>
    </row>
    <row r="1971" spans="1:83" x14ac:dyDescent="0.75">
      <c r="A1971" t="s">
        <v>504</v>
      </c>
      <c r="B1971" t="s">
        <v>214</v>
      </c>
      <c r="C1971" s="43">
        <v>2014</v>
      </c>
      <c r="D1971" s="43" t="s">
        <v>358</v>
      </c>
      <c r="E1971" s="43">
        <v>37</v>
      </c>
      <c r="F1971" s="44">
        <v>1.71637147995085</v>
      </c>
      <c r="G1971" s="44" t="s">
        <v>304</v>
      </c>
      <c r="H1971" s="44">
        <v>1.5298502271827E-2</v>
      </c>
      <c r="I1971" s="44">
        <v>0.57820457219009502</v>
      </c>
      <c r="J1971" s="44" t="s">
        <v>304</v>
      </c>
      <c r="K1971" s="44">
        <v>2.47883030130129</v>
      </c>
      <c r="L1971" s="44">
        <v>1.11862088363033</v>
      </c>
      <c r="M1971" s="44">
        <v>1.2886403862804801</v>
      </c>
      <c r="N1971" s="44" t="s">
        <v>304</v>
      </c>
      <c r="O1971" s="44" t="s">
        <v>304</v>
      </c>
      <c r="P1971" s="44">
        <v>0.45139558148294201</v>
      </c>
      <c r="Q1971" s="44">
        <v>3.1</v>
      </c>
      <c r="R1971" s="44">
        <v>2</v>
      </c>
      <c r="S1971" s="44">
        <v>0.88</v>
      </c>
      <c r="T1971" s="44">
        <v>0.21</v>
      </c>
      <c r="U1971" s="44">
        <v>1.25</v>
      </c>
      <c r="V1971" s="44">
        <v>2.1850000000000001</v>
      </c>
      <c r="W1971" s="44">
        <v>1.9450000000000001</v>
      </c>
      <c r="X1971" s="44" t="s">
        <v>304</v>
      </c>
      <c r="Y1971" s="44">
        <v>5</v>
      </c>
      <c r="Z1971" s="44">
        <v>4.3559999999999999</v>
      </c>
      <c r="AA1971" s="44" t="s">
        <v>304</v>
      </c>
      <c r="AB1971" s="44" t="s">
        <v>304</v>
      </c>
      <c r="AC1971" s="44">
        <v>0.83333333333333304</v>
      </c>
      <c r="AD1971" s="44">
        <v>0</v>
      </c>
      <c r="AE1971" s="44">
        <v>0.94999999999999896</v>
      </c>
      <c r="AF1971" s="44">
        <v>4.1500000000000004</v>
      </c>
      <c r="AG1971" s="44">
        <v>2.4</v>
      </c>
      <c r="AH1971" s="44">
        <v>2.4</v>
      </c>
      <c r="AI1971" s="44">
        <v>3</v>
      </c>
      <c r="AJ1971" s="44">
        <v>3.05</v>
      </c>
      <c r="AK1971" s="44">
        <v>0</v>
      </c>
      <c r="AL1971" s="44">
        <v>1.24</v>
      </c>
      <c r="AM1971" s="44">
        <v>0.95374999999999999</v>
      </c>
      <c r="AN1971" s="44">
        <v>0</v>
      </c>
      <c r="AO1971" s="44">
        <v>0.46889301236877201</v>
      </c>
      <c r="AP1971" s="44" t="s">
        <v>304</v>
      </c>
      <c r="AQ1971" s="44">
        <v>2.35</v>
      </c>
      <c r="AR1971" s="44">
        <v>3.8888888888888902</v>
      </c>
      <c r="AS1971" s="44">
        <v>0</v>
      </c>
      <c r="AT1971" s="44">
        <v>2.1124965415234098</v>
      </c>
      <c r="AU1971" s="44">
        <v>2.30611751546774</v>
      </c>
      <c r="AV1971" s="44">
        <v>1.8091646188449799</v>
      </c>
      <c r="AW1971" s="44">
        <v>1.95</v>
      </c>
      <c r="AX1971" s="44">
        <v>1.5</v>
      </c>
      <c r="AY1971" s="44">
        <v>1.3</v>
      </c>
      <c r="AZ1971" s="44">
        <v>2.39192015589347</v>
      </c>
      <c r="BA1971" s="44">
        <v>2.8</v>
      </c>
      <c r="BB1971" s="44">
        <v>0.248525</v>
      </c>
      <c r="BC1971" s="44">
        <v>0.80598333333333505</v>
      </c>
      <c r="BD1971" s="44" t="s">
        <v>304</v>
      </c>
      <c r="BE1971" s="44" t="s">
        <v>304</v>
      </c>
      <c r="BF1971" s="44">
        <v>1.9610928571428601</v>
      </c>
      <c r="BG1971" s="44">
        <v>0.68699999999999894</v>
      </c>
      <c r="BH1971" s="44">
        <v>0.98250000000000004</v>
      </c>
      <c r="BI1971" s="44" t="s">
        <v>304</v>
      </c>
      <c r="BJ1971" s="44" t="s">
        <v>304</v>
      </c>
      <c r="BK1971" s="44" t="s">
        <v>304</v>
      </c>
      <c r="BL1971" s="44" t="s">
        <v>304</v>
      </c>
      <c r="BM1971" s="44">
        <v>1.7475679967598501</v>
      </c>
      <c r="BN1971" s="44">
        <v>1.095</v>
      </c>
      <c r="BO1971" s="44">
        <v>1.25</v>
      </c>
      <c r="BP1971" s="44">
        <v>0</v>
      </c>
      <c r="BQ1971" s="44">
        <v>1.25</v>
      </c>
      <c r="BR1971" s="44">
        <v>1.101</v>
      </c>
      <c r="BS1971" s="44" t="e">
        <v>#N/A</v>
      </c>
      <c r="BT1971" s="44" t="e">
        <v>#N/A</v>
      </c>
      <c r="BU1971" s="44" t="e">
        <v>#N/A</v>
      </c>
      <c r="BV1971" s="44">
        <v>1.42749058539135</v>
      </c>
      <c r="BW1971" s="44">
        <v>1.2873890250154001</v>
      </c>
      <c r="BX1971" s="44">
        <v>1.4965864718614701</v>
      </c>
      <c r="BY1971" s="44">
        <v>2.6533447287040701</v>
      </c>
      <c r="BZ1971" s="44">
        <v>1.7170465887819699</v>
      </c>
      <c r="CA1971" s="45" t="e">
        <v>#N/A</v>
      </c>
      <c r="CB1971" s="45" t="e">
        <v>#N/A</v>
      </c>
      <c r="CC1971" s="45" t="e">
        <v>#N/A</v>
      </c>
      <c r="CD1971" s="45" t="e">
        <v>#N/A</v>
      </c>
      <c r="CE1971" s="45" t="e">
        <v>#N/A</v>
      </c>
    </row>
    <row r="1972" spans="1:83" x14ac:dyDescent="0.75">
      <c r="A1972" t="s">
        <v>312</v>
      </c>
      <c r="B1972" t="s">
        <v>19</v>
      </c>
      <c r="C1972" s="43">
        <v>2013</v>
      </c>
      <c r="D1972" s="43" t="s">
        <v>309</v>
      </c>
      <c r="E1972" s="43">
        <v>18</v>
      </c>
      <c r="F1972" s="44">
        <v>3.4899546519343101</v>
      </c>
      <c r="G1972" s="44">
        <v>1</v>
      </c>
      <c r="H1972" s="44">
        <v>5</v>
      </c>
      <c r="I1972" s="44">
        <v>5</v>
      </c>
      <c r="J1972" s="44">
        <v>0</v>
      </c>
      <c r="K1972" s="44">
        <v>2.6296929813715302</v>
      </c>
      <c r="L1972" s="44">
        <v>4.7222264568836101</v>
      </c>
      <c r="M1972" s="44">
        <v>4.9493602931600202</v>
      </c>
      <c r="N1972" s="44" t="s">
        <v>304</v>
      </c>
      <c r="O1972" s="44" t="s">
        <v>304</v>
      </c>
      <c r="P1972" s="44">
        <v>0.16268746255029301</v>
      </c>
      <c r="Q1972" s="44">
        <v>4.5</v>
      </c>
      <c r="R1972" s="44">
        <v>4.5</v>
      </c>
      <c r="S1972" s="44">
        <v>4.7050000000000001</v>
      </c>
      <c r="T1972" s="44">
        <v>4.54</v>
      </c>
      <c r="U1972" s="44">
        <v>4.6050000000000004</v>
      </c>
      <c r="V1972" s="44">
        <v>3.75</v>
      </c>
      <c r="W1972" s="44">
        <v>3.89</v>
      </c>
      <c r="X1972" s="44" t="s">
        <v>304</v>
      </c>
      <c r="Y1972" s="44">
        <v>5</v>
      </c>
      <c r="Z1972" s="44">
        <v>2.5</v>
      </c>
      <c r="AA1972" s="44" t="s">
        <v>304</v>
      </c>
      <c r="AB1972" s="44" t="s">
        <v>304</v>
      </c>
      <c r="AC1972" s="44">
        <v>5</v>
      </c>
      <c r="AD1972" s="44">
        <v>0</v>
      </c>
      <c r="AE1972" s="44">
        <v>4.9000000000000004</v>
      </c>
      <c r="AF1972" s="44">
        <v>4.7</v>
      </c>
      <c r="AG1972" s="44">
        <v>4.6500000000000004</v>
      </c>
      <c r="AH1972" s="44">
        <v>5</v>
      </c>
      <c r="AI1972" s="44">
        <v>4.75</v>
      </c>
      <c r="AJ1972" s="44">
        <v>4.5999999999999996</v>
      </c>
      <c r="AK1972" s="44" t="s">
        <v>304</v>
      </c>
      <c r="AL1972" s="44">
        <v>3.5066666666666699</v>
      </c>
      <c r="AM1972" s="44">
        <v>3.6549999999999998</v>
      </c>
      <c r="AN1972" s="44">
        <v>2.5</v>
      </c>
      <c r="AO1972" s="44">
        <v>1.7821703127495001</v>
      </c>
      <c r="AP1972" s="44" t="s">
        <v>304</v>
      </c>
      <c r="AQ1972" s="44">
        <v>4.8</v>
      </c>
      <c r="AR1972" s="44">
        <v>3.6111111111111001</v>
      </c>
      <c r="AS1972" s="44">
        <v>4.375</v>
      </c>
      <c r="AT1972" s="44">
        <v>2.8467289480822</v>
      </c>
      <c r="AU1972" s="44">
        <v>3.0908199778913601</v>
      </c>
      <c r="AV1972" s="44">
        <v>3.4578031373905</v>
      </c>
      <c r="AW1972" s="44" t="e">
        <v>#N/A</v>
      </c>
      <c r="AX1972" s="44" t="e">
        <v>#N/A</v>
      </c>
      <c r="AY1972" s="44" t="e">
        <v>#N/A</v>
      </c>
      <c r="AZ1972" s="44">
        <v>3.08065026287262</v>
      </c>
      <c r="BA1972" s="44" t="e">
        <v>#N/A</v>
      </c>
      <c r="BB1972" s="44">
        <v>4.4301000000000004</v>
      </c>
      <c r="BC1972" s="44">
        <v>6.0166666666656701E-3</v>
      </c>
      <c r="BD1972" s="44">
        <v>2.5365600000000001</v>
      </c>
      <c r="BE1972" s="44">
        <v>2.23393</v>
      </c>
      <c r="BF1972" s="44">
        <v>3.6869499999999999</v>
      </c>
      <c r="BG1972" s="44">
        <v>2.3822000000000001</v>
      </c>
      <c r="BH1972" s="44">
        <v>3.5232000000000001</v>
      </c>
      <c r="BI1972" s="44" t="s">
        <v>304</v>
      </c>
      <c r="BJ1972" s="44" t="s">
        <v>304</v>
      </c>
      <c r="BK1972" s="44" t="s">
        <v>304</v>
      </c>
      <c r="BL1972" s="44" t="s">
        <v>304</v>
      </c>
      <c r="BM1972" s="44">
        <v>5</v>
      </c>
      <c r="BN1972" s="44">
        <v>4.415</v>
      </c>
      <c r="BO1972" s="44">
        <v>3.75</v>
      </c>
      <c r="BP1972" s="44">
        <v>3.75</v>
      </c>
      <c r="BQ1972" s="44">
        <v>5</v>
      </c>
      <c r="BR1972" s="44">
        <v>3.6795</v>
      </c>
      <c r="BS1972" s="44" t="e">
        <v>#N/A</v>
      </c>
      <c r="BT1972" s="44" t="e">
        <v>#N/A</v>
      </c>
      <c r="BU1972" s="44" t="e">
        <v>#N/A</v>
      </c>
      <c r="BV1972" s="44">
        <v>3.5878618241856999</v>
      </c>
      <c r="BW1972" s="44">
        <v>3.5994339255338899</v>
      </c>
      <c r="BX1972" s="44">
        <v>4.2422449999999996</v>
      </c>
      <c r="BY1972" s="44">
        <v>2.0731990215361602</v>
      </c>
      <c r="BZ1972" s="44">
        <v>3.9470334884157801</v>
      </c>
      <c r="CA1972" s="45">
        <v>2</v>
      </c>
      <c r="CB1972" s="45">
        <v>5</v>
      </c>
      <c r="CC1972" s="45">
        <v>1</v>
      </c>
      <c r="CD1972" s="45">
        <v>38</v>
      </c>
      <c r="CE1972" s="45" t="e">
        <v>#N/A</v>
      </c>
    </row>
    <row r="1973" spans="1:83" x14ac:dyDescent="0.75">
      <c r="A1973" t="s">
        <v>311</v>
      </c>
      <c r="B1973" t="s">
        <v>18</v>
      </c>
      <c r="C1973" s="43">
        <v>2013</v>
      </c>
      <c r="D1973" s="43" t="s">
        <v>309</v>
      </c>
      <c r="E1973" s="43">
        <v>8</v>
      </c>
      <c r="F1973" s="44">
        <v>3.33608623350572</v>
      </c>
      <c r="G1973" s="44">
        <v>2</v>
      </c>
      <c r="H1973" s="44">
        <v>5</v>
      </c>
      <c r="I1973" s="44">
        <v>4.3456120097041904</v>
      </c>
      <c r="J1973" s="44">
        <v>5</v>
      </c>
      <c r="K1973" s="44">
        <v>2.69592463061834</v>
      </c>
      <c r="L1973" s="44">
        <v>4.0213439506006896</v>
      </c>
      <c r="M1973" s="44">
        <v>4.3269487277031402</v>
      </c>
      <c r="N1973" s="44" t="s">
        <v>304</v>
      </c>
      <c r="O1973" s="44" t="s">
        <v>304</v>
      </c>
      <c r="P1973" s="44">
        <v>0.26927062720357398</v>
      </c>
      <c r="Q1973" s="44">
        <v>4.2</v>
      </c>
      <c r="R1973" s="44">
        <v>4.5</v>
      </c>
      <c r="S1973" s="44">
        <v>4.12</v>
      </c>
      <c r="T1973" s="44">
        <v>5</v>
      </c>
      <c r="U1973" s="44">
        <v>4.1050000000000004</v>
      </c>
      <c r="V1973" s="44">
        <v>2.5</v>
      </c>
      <c r="W1973" s="44">
        <v>3.335</v>
      </c>
      <c r="X1973" s="44" t="s">
        <v>304</v>
      </c>
      <c r="Y1973" s="44">
        <v>0.1515</v>
      </c>
      <c r="Z1973" s="44">
        <v>2.3565</v>
      </c>
      <c r="AA1973" s="44">
        <v>1.5914999999999899</v>
      </c>
      <c r="AB1973" s="44" t="s">
        <v>304</v>
      </c>
      <c r="AC1973" s="44">
        <v>4.5833333333333304</v>
      </c>
      <c r="AD1973" s="44">
        <v>5</v>
      </c>
      <c r="AE1973" s="44">
        <v>4.6500000000000004</v>
      </c>
      <c r="AF1973" s="44">
        <v>5</v>
      </c>
      <c r="AG1973" s="44">
        <v>5</v>
      </c>
      <c r="AH1973" s="44">
        <v>4.6500000000000004</v>
      </c>
      <c r="AI1973" s="44">
        <v>4.8</v>
      </c>
      <c r="AJ1973" s="44">
        <v>4.3499999999999996</v>
      </c>
      <c r="AK1973" s="44">
        <v>0</v>
      </c>
      <c r="AL1973" s="44">
        <v>3.3483333333333301</v>
      </c>
      <c r="AM1973" s="44">
        <v>4.4212499999999997</v>
      </c>
      <c r="AN1973" s="44">
        <v>2.5</v>
      </c>
      <c r="AO1973" s="44">
        <v>1.7674615514897301</v>
      </c>
      <c r="AP1973" s="44" t="s">
        <v>304</v>
      </c>
      <c r="AQ1973" s="44">
        <v>4.5999999999999996</v>
      </c>
      <c r="AR1973" s="44">
        <v>2.7777777777777701</v>
      </c>
      <c r="AS1973" s="44">
        <v>5</v>
      </c>
      <c r="AT1973" s="44">
        <v>2.8395727273045601</v>
      </c>
      <c r="AU1973" s="44">
        <v>2.8361700986509</v>
      </c>
      <c r="AV1973" s="44">
        <v>3.3029103126175801</v>
      </c>
      <c r="AW1973" s="44" t="e">
        <v>#N/A</v>
      </c>
      <c r="AX1973" s="44" t="e">
        <v>#N/A</v>
      </c>
      <c r="AY1973" s="44" t="e">
        <v>#N/A</v>
      </c>
      <c r="AZ1973" s="44">
        <v>3.08423793884005</v>
      </c>
      <c r="BA1973" s="44" t="e">
        <v>#N/A</v>
      </c>
      <c r="BB1973" s="44">
        <v>3.3188749999999998</v>
      </c>
      <c r="BC1973" s="44">
        <v>4.8033333333334503E-2</v>
      </c>
      <c r="BD1973" s="44">
        <v>2.57124</v>
      </c>
      <c r="BE1973" s="44">
        <v>2.5755249999999901</v>
      </c>
      <c r="BF1973" s="44">
        <v>3.85995</v>
      </c>
      <c r="BG1973" s="44">
        <v>2.3040500000000002</v>
      </c>
      <c r="BH1973" s="44">
        <v>2.7363499999999998</v>
      </c>
      <c r="BI1973" s="44" t="s">
        <v>304</v>
      </c>
      <c r="BJ1973" s="44">
        <v>2.8816981443208101</v>
      </c>
      <c r="BK1973" s="44" t="s">
        <v>304</v>
      </c>
      <c r="BL1973" s="44" t="s">
        <v>304</v>
      </c>
      <c r="BM1973" s="44">
        <v>4.9768365450177301</v>
      </c>
      <c r="BN1973" s="44">
        <v>3.41</v>
      </c>
      <c r="BO1973" s="44">
        <v>3.75</v>
      </c>
      <c r="BP1973" s="44">
        <v>3.75</v>
      </c>
      <c r="BQ1973" s="44">
        <v>5</v>
      </c>
      <c r="BR1973" s="44">
        <v>3.5030000000000001</v>
      </c>
      <c r="BS1973" s="44" t="e">
        <v>#N/A</v>
      </c>
      <c r="BT1973" s="44" t="e">
        <v>#N/A</v>
      </c>
      <c r="BU1973" s="44" t="e">
        <v>#N/A</v>
      </c>
      <c r="BV1973" s="44">
        <v>3.9037210165084799</v>
      </c>
      <c r="BW1973" s="44">
        <v>4.0994970631851197</v>
      </c>
      <c r="BX1973" s="44">
        <v>3.58659621212121</v>
      </c>
      <c r="BY1973" s="44">
        <v>1.36622413721956</v>
      </c>
      <c r="BZ1973" s="44">
        <v>3.7243927384942102</v>
      </c>
      <c r="CA1973" s="45">
        <v>1</v>
      </c>
      <c r="CB1973" s="45">
        <v>1</v>
      </c>
      <c r="CC1973" s="45">
        <v>4</v>
      </c>
      <c r="CD1973" s="45">
        <v>135</v>
      </c>
      <c r="CE1973" s="45">
        <v>6</v>
      </c>
    </row>
    <row r="1974" spans="1:83" x14ac:dyDescent="0.75">
      <c r="A1974" t="s">
        <v>307</v>
      </c>
      <c r="B1974" t="s">
        <v>14</v>
      </c>
      <c r="C1974" s="43">
        <v>2013</v>
      </c>
      <c r="D1974" s="43" t="s">
        <v>303</v>
      </c>
      <c r="E1974" s="43">
        <v>16</v>
      </c>
      <c r="F1974" s="44">
        <v>3.3232552882679198</v>
      </c>
      <c r="G1974" s="44">
        <v>3</v>
      </c>
      <c r="H1974" s="44">
        <v>5</v>
      </c>
      <c r="I1974" s="44">
        <v>4.2283423606364297</v>
      </c>
      <c r="J1974" s="44" t="s">
        <v>304</v>
      </c>
      <c r="K1974" s="44">
        <v>2.5944768631742101</v>
      </c>
      <c r="L1974" s="44">
        <v>3.5752898819571501</v>
      </c>
      <c r="M1974" s="44">
        <v>3.6257032459868599</v>
      </c>
      <c r="N1974" s="44" t="s">
        <v>304</v>
      </c>
      <c r="O1974" s="44" t="s">
        <v>304</v>
      </c>
      <c r="P1974" s="44">
        <v>0.27069317266859699</v>
      </c>
      <c r="Q1974" s="44">
        <v>3.7</v>
      </c>
      <c r="R1974" s="44">
        <v>4</v>
      </c>
      <c r="S1974" s="44">
        <v>5</v>
      </c>
      <c r="T1974" s="44">
        <v>5</v>
      </c>
      <c r="U1974" s="44">
        <v>4.82</v>
      </c>
      <c r="V1974" s="44">
        <v>2.5</v>
      </c>
      <c r="W1974" s="44">
        <v>3.61</v>
      </c>
      <c r="X1974" s="44" t="s">
        <v>304</v>
      </c>
      <c r="Y1974" s="44">
        <v>1.2885</v>
      </c>
      <c r="Z1974" s="44">
        <v>2.2945000000000002</v>
      </c>
      <c r="AA1974" s="44">
        <v>3.31849999999999</v>
      </c>
      <c r="AB1974" s="44" t="s">
        <v>304</v>
      </c>
      <c r="AC1974" s="44">
        <v>4.5833333333333304</v>
      </c>
      <c r="AD1974" s="44">
        <v>2.5</v>
      </c>
      <c r="AE1974" s="44">
        <v>4.75</v>
      </c>
      <c r="AF1974" s="44">
        <v>4.05</v>
      </c>
      <c r="AG1974" s="44">
        <v>4.6500000000000004</v>
      </c>
      <c r="AH1974" s="44">
        <v>4.75</v>
      </c>
      <c r="AI1974" s="44">
        <v>4.8</v>
      </c>
      <c r="AJ1974" s="44">
        <v>3.7</v>
      </c>
      <c r="AK1974" s="44">
        <v>0</v>
      </c>
      <c r="AL1974" s="44">
        <v>3.7016666666666702</v>
      </c>
      <c r="AM1974" s="44">
        <v>4.3174999999999999</v>
      </c>
      <c r="AN1974" s="44">
        <v>2.5</v>
      </c>
      <c r="AO1974" s="44">
        <v>1.93951672200055</v>
      </c>
      <c r="AP1974" s="44" t="s">
        <v>304</v>
      </c>
      <c r="AQ1974" s="44">
        <v>4.7</v>
      </c>
      <c r="AR1974" s="44">
        <v>1.94444444444444</v>
      </c>
      <c r="AS1974" s="44">
        <v>5</v>
      </c>
      <c r="AT1974" s="44">
        <v>2.7693256262610499</v>
      </c>
      <c r="AU1974" s="44">
        <v>2.90358990994882</v>
      </c>
      <c r="AV1974" s="44">
        <v>3.2675114883315399</v>
      </c>
      <c r="AW1974" s="44" t="e">
        <v>#N/A</v>
      </c>
      <c r="AX1974" s="44" t="e">
        <v>#N/A</v>
      </c>
      <c r="AY1974" s="44" t="e">
        <v>#N/A</v>
      </c>
      <c r="AZ1974" s="44">
        <v>3.0538476632601999</v>
      </c>
      <c r="BA1974" s="44" t="e">
        <v>#N/A</v>
      </c>
      <c r="BB1974" s="44">
        <v>4.1277499999999998</v>
      </c>
      <c r="BC1974" s="44">
        <v>0.23315</v>
      </c>
      <c r="BD1974" s="44">
        <v>2.2010700000000001</v>
      </c>
      <c r="BE1974" s="44">
        <v>2.1759300000000001</v>
      </c>
      <c r="BF1974" s="44">
        <v>3.5316166666666602</v>
      </c>
      <c r="BG1974" s="44">
        <v>2.7621000000000002</v>
      </c>
      <c r="BH1974" s="44">
        <v>3.8204500000000001</v>
      </c>
      <c r="BI1974" s="44" t="s">
        <v>304</v>
      </c>
      <c r="BJ1974" s="44">
        <v>3.9549909860079802</v>
      </c>
      <c r="BK1974" s="44" t="s">
        <v>304</v>
      </c>
      <c r="BL1974" s="44" t="s">
        <v>304</v>
      </c>
      <c r="BM1974" s="44">
        <v>5</v>
      </c>
      <c r="BN1974" s="44">
        <v>4.2</v>
      </c>
      <c r="BO1974" s="44">
        <v>5</v>
      </c>
      <c r="BP1974" s="44">
        <v>5</v>
      </c>
      <c r="BQ1974" s="44">
        <v>2.5</v>
      </c>
      <c r="BR1974" s="44">
        <v>3.9264999999999999</v>
      </c>
      <c r="BS1974" s="44" t="e">
        <v>#N/A</v>
      </c>
      <c r="BT1974" s="44" t="e">
        <v>#N/A</v>
      </c>
      <c r="BU1974" s="44" t="e">
        <v>#N/A</v>
      </c>
      <c r="BV1974" s="44">
        <v>3.8493648311603299</v>
      </c>
      <c r="BW1974" s="44">
        <v>3.7047059613039099</v>
      </c>
      <c r="BX1974" s="44">
        <v>3.4022954545454498</v>
      </c>
      <c r="BY1974" s="44">
        <v>1.6831918818098</v>
      </c>
      <c r="BZ1974" s="44">
        <v>3.9767183125201102</v>
      </c>
      <c r="CA1974" s="45" t="e">
        <v>#N/A</v>
      </c>
      <c r="CB1974" s="45">
        <v>3</v>
      </c>
      <c r="CC1974" s="45">
        <v>11</v>
      </c>
      <c r="CD1974" s="45">
        <v>84</v>
      </c>
      <c r="CE1974" s="45">
        <v>1</v>
      </c>
    </row>
    <row r="1975" spans="1:83" x14ac:dyDescent="0.75">
      <c r="A1975" t="s">
        <v>302</v>
      </c>
      <c r="B1975" t="s">
        <v>11</v>
      </c>
      <c r="C1975" s="43">
        <v>2013</v>
      </c>
      <c r="D1975" s="43" t="s">
        <v>303</v>
      </c>
      <c r="E1975" s="43">
        <v>17</v>
      </c>
      <c r="F1975" s="44">
        <v>3.2331497738373498</v>
      </c>
      <c r="G1975" s="44">
        <v>4</v>
      </c>
      <c r="H1975" s="44">
        <v>5</v>
      </c>
      <c r="I1975" s="44">
        <v>4.3456120097041904</v>
      </c>
      <c r="J1975" s="44" t="s">
        <v>304</v>
      </c>
      <c r="K1975" s="44">
        <v>3.4914480337577798</v>
      </c>
      <c r="L1975" s="44">
        <v>4.0213439506006896</v>
      </c>
      <c r="M1975" s="44">
        <v>4.6346944088655597</v>
      </c>
      <c r="N1975" s="44" t="s">
        <v>304</v>
      </c>
      <c r="O1975" s="44" t="s">
        <v>304</v>
      </c>
      <c r="P1975" s="44">
        <v>0.144931206981919</v>
      </c>
      <c r="Q1975" s="44">
        <v>4.25</v>
      </c>
      <c r="R1975" s="44">
        <v>4.5</v>
      </c>
      <c r="S1975" s="44">
        <v>3.09</v>
      </c>
      <c r="T1975" s="44">
        <v>3.75</v>
      </c>
      <c r="U1975" s="44">
        <v>4.6050000000000004</v>
      </c>
      <c r="V1975" s="44">
        <v>3.75</v>
      </c>
      <c r="W1975" s="44">
        <v>3.61</v>
      </c>
      <c r="X1975" s="44" t="s">
        <v>304</v>
      </c>
      <c r="Y1975" s="44">
        <v>5</v>
      </c>
      <c r="Z1975" s="44">
        <v>3.2254999999999998</v>
      </c>
      <c r="AA1975" s="44" t="s">
        <v>304</v>
      </c>
      <c r="AB1975" s="44" t="s">
        <v>304</v>
      </c>
      <c r="AC1975" s="44">
        <v>4.1666666666666696</v>
      </c>
      <c r="AD1975" s="44">
        <v>0</v>
      </c>
      <c r="AE1975" s="44">
        <v>3.65</v>
      </c>
      <c r="AF1975" s="44">
        <v>5</v>
      </c>
      <c r="AG1975" s="44">
        <v>4.5999999999999996</v>
      </c>
      <c r="AH1975" s="44">
        <v>4.2</v>
      </c>
      <c r="AI1975" s="44">
        <v>4.7</v>
      </c>
      <c r="AJ1975" s="44">
        <v>4.5999999999999996</v>
      </c>
      <c r="AK1975" s="44" t="s">
        <v>304</v>
      </c>
      <c r="AL1975" s="44">
        <v>3.7333333333333298</v>
      </c>
      <c r="AM1975" s="44">
        <v>3.6837499999999999</v>
      </c>
      <c r="AN1975" s="44">
        <v>2.5</v>
      </c>
      <c r="AO1975" s="44">
        <v>0.99904883985853399</v>
      </c>
      <c r="AP1975" s="44" t="s">
        <v>304</v>
      </c>
      <c r="AQ1975" s="44">
        <v>2.0499999999999998</v>
      </c>
      <c r="AR1975" s="44">
        <v>2.2222222222222201</v>
      </c>
      <c r="AS1975" s="44">
        <v>3.75</v>
      </c>
      <c r="AT1975" s="44">
        <v>3.00420923470254</v>
      </c>
      <c r="AU1975" s="44">
        <v>3.13987618093328</v>
      </c>
      <c r="AV1975" s="44">
        <v>3.7436540056949599</v>
      </c>
      <c r="AW1975" s="44" t="e">
        <v>#N/A</v>
      </c>
      <c r="AX1975" s="44" t="e">
        <v>#N/A</v>
      </c>
      <c r="AY1975" s="44" t="e">
        <v>#N/A</v>
      </c>
      <c r="AZ1975" s="44">
        <v>3.3310327117131502</v>
      </c>
      <c r="BA1975" s="44" t="e">
        <v>#N/A</v>
      </c>
      <c r="BB1975" s="44">
        <v>3.4518</v>
      </c>
      <c r="BC1975" s="44">
        <v>4.9599999999999901E-2</v>
      </c>
      <c r="BD1975" s="44" t="s">
        <v>304</v>
      </c>
      <c r="BE1975" s="44">
        <v>2.3524799999999901</v>
      </c>
      <c r="BF1975" s="44">
        <v>2.7911285714285698</v>
      </c>
      <c r="BG1975" s="44">
        <v>1.65395</v>
      </c>
      <c r="BH1975" s="44">
        <v>5</v>
      </c>
      <c r="BI1975" s="44" t="s">
        <v>304</v>
      </c>
      <c r="BJ1975" s="44">
        <v>3.9574295287730301</v>
      </c>
      <c r="BK1975" s="44" t="s">
        <v>304</v>
      </c>
      <c r="BL1975" s="44" t="s">
        <v>304</v>
      </c>
      <c r="BM1975" s="44">
        <v>5</v>
      </c>
      <c r="BN1975" s="44">
        <v>3.59</v>
      </c>
      <c r="BO1975" s="44">
        <v>3.75</v>
      </c>
      <c r="BP1975" s="44">
        <v>2.5</v>
      </c>
      <c r="BQ1975" s="44">
        <v>2.5</v>
      </c>
      <c r="BR1975" s="44">
        <v>1.8680000000000001</v>
      </c>
      <c r="BS1975" s="44" t="e">
        <v>#N/A</v>
      </c>
      <c r="BT1975" s="44" t="e">
        <v>#N/A</v>
      </c>
      <c r="BU1975" s="44" t="e">
        <v>#N/A</v>
      </c>
      <c r="BV1975" s="44">
        <v>3.9053572995586201</v>
      </c>
      <c r="BW1975" s="44">
        <v>3.0100833288859699</v>
      </c>
      <c r="BX1975" s="44">
        <v>3.4963545238095199</v>
      </c>
      <c r="BY1975" s="44">
        <v>2.1545022413963801</v>
      </c>
      <c r="BZ1975" s="44">
        <v>3.5994514755362599</v>
      </c>
      <c r="CA1975" s="45" t="e">
        <v>#N/A</v>
      </c>
      <c r="CB1975" s="45">
        <v>16</v>
      </c>
      <c r="CC1975" s="45">
        <v>6</v>
      </c>
      <c r="CD1975" s="45">
        <v>28</v>
      </c>
      <c r="CE1975" s="45">
        <v>10</v>
      </c>
    </row>
    <row r="1976" spans="1:83" x14ac:dyDescent="0.75">
      <c r="A1976" t="s">
        <v>313</v>
      </c>
      <c r="B1976" t="s">
        <v>20</v>
      </c>
      <c r="C1976" s="43">
        <v>2013</v>
      </c>
      <c r="D1976" s="43" t="s">
        <v>303</v>
      </c>
      <c r="E1976" s="43">
        <v>14</v>
      </c>
      <c r="F1976" s="44">
        <v>3.1002726720659699</v>
      </c>
      <c r="G1976" s="44">
        <v>5</v>
      </c>
      <c r="H1976" s="44">
        <v>2.9004789995572602</v>
      </c>
      <c r="I1976" s="44">
        <v>4.8039196145320204</v>
      </c>
      <c r="J1976" s="44" t="s">
        <v>304</v>
      </c>
      <c r="K1976" s="44">
        <v>3.0927492379225301</v>
      </c>
      <c r="L1976" s="44">
        <v>4.6392679957518004</v>
      </c>
      <c r="M1976" s="44">
        <v>4.6346944088655597</v>
      </c>
      <c r="N1976" s="44" t="s">
        <v>304</v>
      </c>
      <c r="O1976" s="44" t="s">
        <v>304</v>
      </c>
      <c r="P1976" s="44">
        <v>0.33869824149737099</v>
      </c>
      <c r="Q1976" s="44">
        <v>4.0999999999999996</v>
      </c>
      <c r="R1976" s="44">
        <v>4.5</v>
      </c>
      <c r="S1976" s="44">
        <v>2.7949999999999999</v>
      </c>
      <c r="T1976" s="44">
        <v>2.835</v>
      </c>
      <c r="U1976" s="44">
        <v>4.6050000000000004</v>
      </c>
      <c r="V1976" s="44">
        <v>3.125</v>
      </c>
      <c r="W1976" s="44">
        <v>1.39</v>
      </c>
      <c r="X1976" s="44" t="s">
        <v>304</v>
      </c>
      <c r="Y1976" s="44">
        <v>2.4820000000000002</v>
      </c>
      <c r="Z1976" s="44">
        <v>3.5034999999999998</v>
      </c>
      <c r="AA1976" s="44">
        <v>3.8159999999999901</v>
      </c>
      <c r="AB1976" s="44" t="s">
        <v>304</v>
      </c>
      <c r="AC1976" s="44">
        <v>4.5833333333333304</v>
      </c>
      <c r="AD1976" s="44">
        <v>1.25</v>
      </c>
      <c r="AE1976" s="44">
        <v>3.8</v>
      </c>
      <c r="AF1976" s="44">
        <v>4.25</v>
      </c>
      <c r="AG1976" s="44">
        <v>5</v>
      </c>
      <c r="AH1976" s="44">
        <v>4.3</v>
      </c>
      <c r="AI1976" s="44">
        <v>4.3</v>
      </c>
      <c r="AJ1976" s="44">
        <v>4.0999999999999996</v>
      </c>
      <c r="AK1976" s="44">
        <v>0</v>
      </c>
      <c r="AL1976" s="44">
        <v>3.1949999999999998</v>
      </c>
      <c r="AM1976" s="44">
        <v>3.6637499999999998</v>
      </c>
      <c r="AN1976" s="44">
        <v>2.5</v>
      </c>
      <c r="AO1976" s="44">
        <v>1.24439135238204</v>
      </c>
      <c r="AP1976" s="44" t="s">
        <v>304</v>
      </c>
      <c r="AQ1976" s="44">
        <v>4.8</v>
      </c>
      <c r="AR1976" s="44">
        <v>2.2222222222222201</v>
      </c>
      <c r="AS1976" s="44">
        <v>3.75</v>
      </c>
      <c r="AT1976" s="44">
        <v>2.8254494530892398</v>
      </c>
      <c r="AU1976" s="44">
        <v>3.0100657021987201</v>
      </c>
      <c r="AV1976" s="44">
        <v>3.3029103126175801</v>
      </c>
      <c r="AW1976" s="44" t="e">
        <v>#N/A</v>
      </c>
      <c r="AX1976" s="44" t="e">
        <v>#N/A</v>
      </c>
      <c r="AY1976" s="44" t="e">
        <v>#N/A</v>
      </c>
      <c r="AZ1976" s="44">
        <v>3.08065026287262</v>
      </c>
      <c r="BA1976" s="44" t="e">
        <v>#N/A</v>
      </c>
      <c r="BB1976" s="44">
        <v>2.1373500000000001</v>
      </c>
      <c r="BC1976" s="44">
        <v>0.93769999999999998</v>
      </c>
      <c r="BD1976" s="44">
        <v>1.6788099999999899</v>
      </c>
      <c r="BE1976" s="44">
        <v>2.9807375</v>
      </c>
      <c r="BF1976" s="44">
        <v>2.4842142857142901</v>
      </c>
      <c r="BG1976" s="44">
        <v>0.57250000000000001</v>
      </c>
      <c r="BH1976" s="44">
        <v>3.6909000000000001</v>
      </c>
      <c r="BI1976" s="44" t="s">
        <v>304</v>
      </c>
      <c r="BJ1976" s="44">
        <v>3.9338749579533201</v>
      </c>
      <c r="BK1976" s="44" t="s">
        <v>304</v>
      </c>
      <c r="BL1976" s="44" t="s">
        <v>304</v>
      </c>
      <c r="BM1976" s="44">
        <v>4.8829062785299699</v>
      </c>
      <c r="BN1976" s="44">
        <v>3.6549999999999998</v>
      </c>
      <c r="BO1976" s="44">
        <v>3.75</v>
      </c>
      <c r="BP1976" s="44">
        <v>3.75</v>
      </c>
      <c r="BQ1976" s="44">
        <v>2.5</v>
      </c>
      <c r="BR1976" s="44">
        <v>2.2334999999999998</v>
      </c>
      <c r="BS1976" s="44" t="e">
        <v>#N/A</v>
      </c>
      <c r="BT1976" s="44" t="e">
        <v>#N/A</v>
      </c>
      <c r="BU1976" s="44" t="e">
        <v>#N/A</v>
      </c>
      <c r="BV1976" s="44">
        <v>3.7436209374032199</v>
      </c>
      <c r="BW1976" s="44">
        <v>3.1394583288859699</v>
      </c>
      <c r="BX1976" s="44">
        <v>3.0425725108225099</v>
      </c>
      <c r="BY1976" s="44">
        <v>2.2482065344996198</v>
      </c>
      <c r="BZ1976" s="44">
        <v>3.3275050487185398</v>
      </c>
      <c r="CA1976" s="45" t="e">
        <v>#N/A</v>
      </c>
      <c r="CB1976" s="45">
        <v>13</v>
      </c>
      <c r="CC1976" s="45">
        <v>26</v>
      </c>
      <c r="CD1976" s="45">
        <v>23</v>
      </c>
      <c r="CE1976" s="45">
        <v>19</v>
      </c>
    </row>
    <row r="1977" spans="1:83" x14ac:dyDescent="0.75">
      <c r="A1977" t="s">
        <v>310</v>
      </c>
      <c r="B1977" t="s">
        <v>17</v>
      </c>
      <c r="C1977" s="43">
        <v>2013</v>
      </c>
      <c r="D1977" s="43" t="s">
        <v>309</v>
      </c>
      <c r="E1977" s="43">
        <v>7</v>
      </c>
      <c r="F1977" s="44">
        <v>3.0104435945260701</v>
      </c>
      <c r="G1977" s="44">
        <v>6</v>
      </c>
      <c r="H1977" s="44">
        <v>1.99445600131656</v>
      </c>
      <c r="I1977" s="44">
        <v>4.8936484894676999</v>
      </c>
      <c r="J1977" s="44">
        <v>1.6666666666666701</v>
      </c>
      <c r="K1977" s="44">
        <v>3.0927492379225301</v>
      </c>
      <c r="L1977" s="44">
        <v>4.6392679957518004</v>
      </c>
      <c r="M1977" s="44">
        <v>4.9319826267477103</v>
      </c>
      <c r="N1977" s="44" t="s">
        <v>304</v>
      </c>
      <c r="O1977" s="44" t="s">
        <v>304</v>
      </c>
      <c r="P1977" s="44">
        <v>0.12926678422295601</v>
      </c>
      <c r="Q1977" s="44">
        <v>4</v>
      </c>
      <c r="R1977" s="44">
        <v>4.5</v>
      </c>
      <c r="S1977" s="44">
        <v>4.12</v>
      </c>
      <c r="T1977" s="44">
        <v>4.125</v>
      </c>
      <c r="U1977" s="44">
        <v>4.6449999999999996</v>
      </c>
      <c r="V1977" s="44">
        <v>3.4350000000000001</v>
      </c>
      <c r="W1977" s="44">
        <v>3.89</v>
      </c>
      <c r="X1977" s="44" t="s">
        <v>304</v>
      </c>
      <c r="Y1977" s="44">
        <v>4.7725</v>
      </c>
      <c r="Z1977" s="44">
        <v>2.5794999999999999</v>
      </c>
      <c r="AA1977" s="44">
        <v>0.41749999999999898</v>
      </c>
      <c r="AB1977" s="44" t="s">
        <v>304</v>
      </c>
      <c r="AC1977" s="44">
        <v>4.1666666666666696</v>
      </c>
      <c r="AD1977" s="44">
        <v>0</v>
      </c>
      <c r="AE1977" s="44">
        <v>4</v>
      </c>
      <c r="AF1977" s="44">
        <v>4.8499999999999996</v>
      </c>
      <c r="AG1977" s="44">
        <v>4.7</v>
      </c>
      <c r="AH1977" s="44">
        <v>4.9000000000000004</v>
      </c>
      <c r="AI1977" s="44">
        <v>4.8</v>
      </c>
      <c r="AJ1977" s="44">
        <v>3.95</v>
      </c>
      <c r="AK1977" s="44">
        <v>2.5</v>
      </c>
      <c r="AL1977" s="44">
        <v>2.96</v>
      </c>
      <c r="AM1977" s="44">
        <v>3.7112500000000002</v>
      </c>
      <c r="AN1977" s="44">
        <v>2.5</v>
      </c>
      <c r="AO1977" s="44">
        <v>0.99904883985853399</v>
      </c>
      <c r="AP1977" s="44" t="s">
        <v>304</v>
      </c>
      <c r="AQ1977" s="44">
        <v>4.0999999999999996</v>
      </c>
      <c r="AR1977" s="44">
        <v>2.2222222222222201</v>
      </c>
      <c r="AS1977" s="44">
        <v>3.75</v>
      </c>
      <c r="AT1977" s="44">
        <v>2.8839523339503601</v>
      </c>
      <c r="AU1977" s="44">
        <v>2.8361700986509</v>
      </c>
      <c r="AV1977" s="44">
        <v>3.4578031373905</v>
      </c>
      <c r="AW1977" s="44" t="e">
        <v>#N/A</v>
      </c>
      <c r="AX1977" s="44" t="e">
        <v>#N/A</v>
      </c>
      <c r="AY1977" s="44" t="e">
        <v>#N/A</v>
      </c>
      <c r="AZ1977" s="44">
        <v>3.0538476632601999</v>
      </c>
      <c r="BA1977" s="44" t="e">
        <v>#N/A</v>
      </c>
      <c r="BB1977" s="44">
        <v>4.9128749999999997</v>
      </c>
      <c r="BC1977" s="44">
        <v>2.4083333333335202E-2</v>
      </c>
      <c r="BD1977" s="44">
        <v>1.1051375000000001</v>
      </c>
      <c r="BE1977" s="44">
        <v>1.5424100000000001</v>
      </c>
      <c r="BF1977" s="44">
        <v>2.4242937499999999</v>
      </c>
      <c r="BG1977" s="44">
        <v>1.87025</v>
      </c>
      <c r="BH1977" s="44">
        <v>3.1156999999999999</v>
      </c>
      <c r="BI1977" s="44" t="s">
        <v>304</v>
      </c>
      <c r="BJ1977" s="44">
        <v>1.51739068103575</v>
      </c>
      <c r="BK1977" s="44" t="s">
        <v>304</v>
      </c>
      <c r="BL1977" s="44" t="s">
        <v>304</v>
      </c>
      <c r="BM1977" s="44">
        <v>4.7942599664290197</v>
      </c>
      <c r="BN1977" s="44">
        <v>3.81</v>
      </c>
      <c r="BO1977" s="44">
        <v>5</v>
      </c>
      <c r="BP1977" s="44">
        <v>2.5</v>
      </c>
      <c r="BQ1977" s="44">
        <v>2.5</v>
      </c>
      <c r="BR1977" s="44">
        <v>2.0830000000000002</v>
      </c>
      <c r="BS1977" s="44" t="e">
        <v>#N/A</v>
      </c>
      <c r="BT1977" s="44" t="e">
        <v>#N/A</v>
      </c>
      <c r="BU1977" s="44" t="e">
        <v>#N/A</v>
      </c>
      <c r="BV1977" s="44">
        <v>3.1257487878448602</v>
      </c>
      <c r="BW1977" s="44">
        <v>3.2669318561212402</v>
      </c>
      <c r="BX1977" s="44">
        <v>3.4581623106060602</v>
      </c>
      <c r="BY1977" s="44">
        <v>1.5100568025080401</v>
      </c>
      <c r="BZ1977" s="44">
        <v>3.6913182155501301</v>
      </c>
      <c r="CA1977" s="45">
        <v>5</v>
      </c>
      <c r="CB1977" s="45">
        <v>12</v>
      </c>
      <c r="CC1977" s="45">
        <v>7</v>
      </c>
      <c r="CD1977" s="45">
        <v>109</v>
      </c>
      <c r="CE1977" s="45">
        <v>7</v>
      </c>
    </row>
    <row r="1978" spans="1:83" x14ac:dyDescent="0.75">
      <c r="A1978" t="s">
        <v>306</v>
      </c>
      <c r="B1978" t="s">
        <v>13</v>
      </c>
      <c r="C1978" s="43">
        <v>2013</v>
      </c>
      <c r="D1978" s="43" t="s">
        <v>303</v>
      </c>
      <c r="E1978" s="43">
        <v>13</v>
      </c>
      <c r="F1978" s="44">
        <v>2.9193660708019502</v>
      </c>
      <c r="G1978" s="44">
        <v>7</v>
      </c>
      <c r="H1978" s="44">
        <v>1.52935301645882</v>
      </c>
      <c r="I1978" s="44">
        <v>4.6058528944716199</v>
      </c>
      <c r="J1978" s="44" t="s">
        <v>304</v>
      </c>
      <c r="K1978" s="44">
        <v>2.5192019120811699</v>
      </c>
      <c r="L1978" s="44">
        <v>3.4396177784616899</v>
      </c>
      <c r="M1978" s="44">
        <v>4.6346944088655597</v>
      </c>
      <c r="N1978" s="44" t="s">
        <v>304</v>
      </c>
      <c r="O1978" s="44" t="s">
        <v>304</v>
      </c>
      <c r="P1978" s="44">
        <v>0.15350794723387501</v>
      </c>
      <c r="Q1978" s="44">
        <v>3.95</v>
      </c>
      <c r="R1978" s="44">
        <v>3.5</v>
      </c>
      <c r="S1978" s="44">
        <v>4.41</v>
      </c>
      <c r="T1978" s="44">
        <v>3.5</v>
      </c>
      <c r="U1978" s="44">
        <v>4.2850000000000001</v>
      </c>
      <c r="V1978" s="44">
        <v>2.5</v>
      </c>
      <c r="W1978" s="44">
        <v>2.5</v>
      </c>
      <c r="X1978" s="44" t="s">
        <v>304</v>
      </c>
      <c r="Y1978" s="44">
        <v>1.3585</v>
      </c>
      <c r="Z1978" s="44">
        <v>3.4325000000000001</v>
      </c>
      <c r="AA1978" s="44">
        <v>3.0070000000000001</v>
      </c>
      <c r="AB1978" s="44" t="s">
        <v>304</v>
      </c>
      <c r="AC1978" s="44">
        <v>4.1666666666666696</v>
      </c>
      <c r="AD1978" s="44">
        <v>0</v>
      </c>
      <c r="AE1978" s="44">
        <v>3.75</v>
      </c>
      <c r="AF1978" s="44">
        <v>4.3499999999999996</v>
      </c>
      <c r="AG1978" s="44">
        <v>4.5</v>
      </c>
      <c r="AH1978" s="44">
        <v>4.3499999999999996</v>
      </c>
      <c r="AI1978" s="44">
        <v>4.6500000000000004</v>
      </c>
      <c r="AJ1978" s="44">
        <v>3.85</v>
      </c>
      <c r="AK1978" s="44">
        <v>0</v>
      </c>
      <c r="AL1978" s="44">
        <v>2.5649999999999999</v>
      </c>
      <c r="AM1978" s="44">
        <v>2.7162500000000001</v>
      </c>
      <c r="AN1978" s="44">
        <v>5</v>
      </c>
      <c r="AO1978" s="44">
        <v>0.96288082961659704</v>
      </c>
      <c r="AP1978" s="44" t="s">
        <v>304</v>
      </c>
      <c r="AQ1978" s="44">
        <v>4.45</v>
      </c>
      <c r="AR1978" s="44">
        <v>2.2222222222222201</v>
      </c>
      <c r="AS1978" s="44">
        <v>3.125</v>
      </c>
      <c r="AT1978" s="44">
        <v>2.8775136142285098</v>
      </c>
      <c r="AU1978" s="44">
        <v>3.0241378637120802</v>
      </c>
      <c r="AV1978" s="44">
        <v>3.4351232173499602</v>
      </c>
      <c r="AW1978" s="44" t="e">
        <v>#N/A</v>
      </c>
      <c r="AX1978" s="44" t="e">
        <v>#N/A</v>
      </c>
      <c r="AY1978" s="44" t="e">
        <v>#N/A</v>
      </c>
      <c r="AZ1978" s="44">
        <v>3.0454959853431101</v>
      </c>
      <c r="BA1978" s="44" t="e">
        <v>#N/A</v>
      </c>
      <c r="BB1978" s="44">
        <v>3.1907000000000001</v>
      </c>
      <c r="BC1978" s="44">
        <v>0.16317499999999999</v>
      </c>
      <c r="BD1978" s="44">
        <v>1.1778916666666599</v>
      </c>
      <c r="BE1978" s="44">
        <v>2.4971000000000001</v>
      </c>
      <c r="BF1978" s="44">
        <v>3.6634428571428601</v>
      </c>
      <c r="BG1978" s="44">
        <v>2.7621000000000002</v>
      </c>
      <c r="BH1978" s="44">
        <v>2.7236500000000001</v>
      </c>
      <c r="BI1978" s="44" t="s">
        <v>304</v>
      </c>
      <c r="BJ1978" s="44">
        <v>2.3183057093021602</v>
      </c>
      <c r="BK1978" s="44" t="s">
        <v>304</v>
      </c>
      <c r="BL1978" s="44" t="s">
        <v>304</v>
      </c>
      <c r="BM1978" s="44">
        <v>4.3177957646643801</v>
      </c>
      <c r="BN1978" s="44">
        <v>2.7549999999999999</v>
      </c>
      <c r="BO1978" s="44">
        <v>3.75</v>
      </c>
      <c r="BP1978" s="44">
        <v>2.5</v>
      </c>
      <c r="BQ1978" s="44">
        <v>3.75</v>
      </c>
      <c r="BR1978" s="44">
        <v>3.4609999999999999</v>
      </c>
      <c r="BS1978" s="44" t="e">
        <v>#N/A</v>
      </c>
      <c r="BT1978" s="44" t="e">
        <v>#N/A</v>
      </c>
      <c r="BU1978" s="44" t="e">
        <v>#N/A</v>
      </c>
      <c r="BV1978" s="44">
        <v>2.9731119894507199</v>
      </c>
      <c r="BW1978" s="44">
        <v>3.30727082888597</v>
      </c>
      <c r="BX1978" s="44">
        <v>3.2733235930735902</v>
      </c>
      <c r="BY1978" s="44">
        <v>1.68423923055722</v>
      </c>
      <c r="BZ1978" s="44">
        <v>3.35888471204224</v>
      </c>
      <c r="CA1978" s="45" t="e">
        <v>#N/A</v>
      </c>
      <c r="CB1978" s="45">
        <v>10</v>
      </c>
      <c r="CC1978" s="45">
        <v>16</v>
      </c>
      <c r="CD1978" s="45">
        <v>83</v>
      </c>
      <c r="CE1978" s="45">
        <v>17</v>
      </c>
    </row>
    <row r="1979" spans="1:83" x14ac:dyDescent="0.75">
      <c r="A1979" t="s">
        <v>305</v>
      </c>
      <c r="B1979" t="s">
        <v>12</v>
      </c>
      <c r="C1979" s="43">
        <v>2013</v>
      </c>
      <c r="D1979" s="43" t="s">
        <v>303</v>
      </c>
      <c r="E1979" s="43">
        <v>7</v>
      </c>
      <c r="F1979" s="44">
        <v>2.9152503417728801</v>
      </c>
      <c r="G1979" s="44">
        <v>8</v>
      </c>
      <c r="H1979" s="44">
        <v>1.52935301645882</v>
      </c>
      <c r="I1979" s="44">
        <v>4.8039196145320204</v>
      </c>
      <c r="J1979" s="44">
        <v>0</v>
      </c>
      <c r="K1979" s="44">
        <v>2.69592463061834</v>
      </c>
      <c r="L1979" s="44">
        <v>2.0696945736638699</v>
      </c>
      <c r="M1979" s="44">
        <v>5</v>
      </c>
      <c r="N1979" s="44" t="s">
        <v>304</v>
      </c>
      <c r="O1979" s="44" t="s">
        <v>304</v>
      </c>
      <c r="P1979" s="44">
        <v>0.198049467968409</v>
      </c>
      <c r="Q1979" s="44">
        <v>4.25</v>
      </c>
      <c r="R1979" s="44">
        <v>4.5</v>
      </c>
      <c r="S1979" s="44">
        <v>4.41</v>
      </c>
      <c r="T1979" s="44">
        <v>4.25</v>
      </c>
      <c r="U1979" s="44">
        <v>4.1050000000000004</v>
      </c>
      <c r="V1979" s="44">
        <v>2.1850000000000001</v>
      </c>
      <c r="W1979" s="44">
        <v>4.165</v>
      </c>
      <c r="X1979" s="44" t="s">
        <v>304</v>
      </c>
      <c r="Y1979" s="44">
        <v>0.75749999999999895</v>
      </c>
      <c r="Z1979" s="44">
        <v>2.3980000000000001</v>
      </c>
      <c r="AA1979" s="44">
        <v>1.1365000000000001</v>
      </c>
      <c r="AB1979" s="44" t="s">
        <v>304</v>
      </c>
      <c r="AC1979" s="44">
        <v>3.75</v>
      </c>
      <c r="AD1979" s="44">
        <v>3.75</v>
      </c>
      <c r="AE1979" s="44">
        <v>3.7</v>
      </c>
      <c r="AF1979" s="44">
        <v>3.3</v>
      </c>
      <c r="AG1979" s="44">
        <v>4.5</v>
      </c>
      <c r="AH1979" s="44">
        <v>4.1500000000000004</v>
      </c>
      <c r="AI1979" s="44">
        <v>4.5</v>
      </c>
      <c r="AJ1979" s="44">
        <v>4.25</v>
      </c>
      <c r="AK1979" s="44" t="s">
        <v>304</v>
      </c>
      <c r="AL1979" s="44">
        <v>2.03833333333333</v>
      </c>
      <c r="AM1979" s="44">
        <v>3.4237500000000001</v>
      </c>
      <c r="AN1979" s="44">
        <v>5</v>
      </c>
      <c r="AO1979" s="44">
        <v>0.44680029754161699</v>
      </c>
      <c r="AP1979" s="44" t="s">
        <v>304</v>
      </c>
      <c r="AQ1979" s="44">
        <v>5</v>
      </c>
      <c r="AR1979" s="44">
        <v>3.8888888888888902</v>
      </c>
      <c r="AS1979" s="44">
        <v>3.125</v>
      </c>
      <c r="AT1979" s="44">
        <v>2.7248406835890102</v>
      </c>
      <c r="AU1979" s="44">
        <v>3.22907005614924</v>
      </c>
      <c r="AV1979" s="44">
        <v>3.4578031373905</v>
      </c>
      <c r="AW1979" s="44" t="e">
        <v>#N/A</v>
      </c>
      <c r="AX1979" s="44" t="e">
        <v>#N/A</v>
      </c>
      <c r="AY1979" s="44" t="e">
        <v>#N/A</v>
      </c>
      <c r="AZ1979" s="44">
        <v>2.83465609966537</v>
      </c>
      <c r="BA1979" s="44" t="e">
        <v>#N/A</v>
      </c>
      <c r="BB1979" s="44">
        <v>2.7702249999999999</v>
      </c>
      <c r="BC1979" s="44">
        <v>8.78500000000004E-2</v>
      </c>
      <c r="BD1979" s="44">
        <v>2.5453800000000002</v>
      </c>
      <c r="BE1979" s="44">
        <v>2.3323800000000001</v>
      </c>
      <c r="BF1979" s="44">
        <v>1.8487374999999999</v>
      </c>
      <c r="BG1979" s="44">
        <v>1.2595499999999999</v>
      </c>
      <c r="BH1979" s="44">
        <v>2.4938500000000001</v>
      </c>
      <c r="BI1979" s="44" t="s">
        <v>304</v>
      </c>
      <c r="BJ1979" s="44">
        <v>3.78504527972167</v>
      </c>
      <c r="BK1979" s="44" t="s">
        <v>304</v>
      </c>
      <c r="BL1979" s="44" t="s">
        <v>304</v>
      </c>
      <c r="BM1979" s="44">
        <v>4.3838702928931799</v>
      </c>
      <c r="BN1979" s="44">
        <v>2.98</v>
      </c>
      <c r="BO1979" s="44">
        <v>2.5</v>
      </c>
      <c r="BP1979" s="44">
        <v>2.5</v>
      </c>
      <c r="BQ1979" s="44">
        <v>2.5</v>
      </c>
      <c r="BR1979" s="44">
        <v>2.2355</v>
      </c>
      <c r="BS1979" s="44" t="e">
        <v>#N/A</v>
      </c>
      <c r="BT1979" s="44" t="e">
        <v>#N/A</v>
      </c>
      <c r="BU1979" s="44" t="e">
        <v>#N/A</v>
      </c>
      <c r="BV1979" s="44">
        <v>2.6252941038762798</v>
      </c>
      <c r="BW1979" s="44">
        <v>4.0934548611111099</v>
      </c>
      <c r="BX1979" s="44">
        <v>3.2622362499999999</v>
      </c>
      <c r="BY1979" s="44">
        <v>1.35080849542406</v>
      </c>
      <c r="BZ1979" s="44">
        <v>3.24445799845294</v>
      </c>
      <c r="CA1979" s="45">
        <v>13</v>
      </c>
      <c r="CB1979" s="45">
        <v>2</v>
      </c>
      <c r="CC1979" s="45">
        <v>17</v>
      </c>
      <c r="CD1979" s="45">
        <v>139</v>
      </c>
      <c r="CE1979" s="45">
        <v>26</v>
      </c>
    </row>
    <row r="1980" spans="1:83" x14ac:dyDescent="0.75">
      <c r="A1980" t="s">
        <v>308</v>
      </c>
      <c r="B1980" t="s">
        <v>15</v>
      </c>
      <c r="C1980" s="43">
        <v>2013</v>
      </c>
      <c r="D1980" s="43" t="s">
        <v>309</v>
      </c>
      <c r="E1980" s="43">
        <v>19</v>
      </c>
      <c r="F1980" s="44">
        <v>2.8626044568374098</v>
      </c>
      <c r="G1980" s="44">
        <v>9</v>
      </c>
      <c r="H1980" s="44">
        <v>5</v>
      </c>
      <c r="I1980" s="44">
        <v>3.1754145700941501</v>
      </c>
      <c r="J1980" s="44">
        <v>0</v>
      </c>
      <c r="K1980" s="44">
        <v>1.72064197752408</v>
      </c>
      <c r="L1980" s="44">
        <v>3.20368572012385</v>
      </c>
      <c r="M1980" s="44">
        <v>2.1016819476386499</v>
      </c>
      <c r="N1980" s="44" t="s">
        <v>304</v>
      </c>
      <c r="O1980" s="44" t="s">
        <v>304</v>
      </c>
      <c r="P1980" s="44" t="s">
        <v>304</v>
      </c>
      <c r="Q1980" s="44">
        <v>4</v>
      </c>
      <c r="R1980" s="44">
        <v>4.25</v>
      </c>
      <c r="S1980" s="44">
        <v>3.38</v>
      </c>
      <c r="T1980" s="44">
        <v>3.5</v>
      </c>
      <c r="U1980" s="44">
        <v>4.1050000000000004</v>
      </c>
      <c r="V1980" s="44">
        <v>3.4350000000000001</v>
      </c>
      <c r="W1980" s="44">
        <v>3.0550000000000002</v>
      </c>
      <c r="X1980" s="44" t="s">
        <v>304</v>
      </c>
      <c r="Y1980" s="44">
        <v>2.0455000000000001</v>
      </c>
      <c r="Z1980" s="44">
        <v>2.5825</v>
      </c>
      <c r="AA1980" s="44" t="s">
        <v>304</v>
      </c>
      <c r="AB1980" s="44" t="s">
        <v>304</v>
      </c>
      <c r="AC1980" s="44">
        <v>4.1666666666666696</v>
      </c>
      <c r="AD1980" s="44">
        <v>0</v>
      </c>
      <c r="AE1980" s="44">
        <v>3.25</v>
      </c>
      <c r="AF1980" s="44">
        <v>4.7</v>
      </c>
      <c r="AG1980" s="44">
        <v>4.25</v>
      </c>
      <c r="AH1980" s="44">
        <v>4.3</v>
      </c>
      <c r="AI1980" s="44">
        <v>4.5</v>
      </c>
      <c r="AJ1980" s="44">
        <v>3.7</v>
      </c>
      <c r="AK1980" s="44">
        <v>5</v>
      </c>
      <c r="AL1980" s="44">
        <v>2.9883333333333302</v>
      </c>
      <c r="AM1980" s="44">
        <v>3.0437500000000002</v>
      </c>
      <c r="AN1980" s="44">
        <v>2.5</v>
      </c>
      <c r="AO1980" s="44">
        <v>1.03362772507546</v>
      </c>
      <c r="AP1980" s="44" t="s">
        <v>304</v>
      </c>
      <c r="AQ1980" s="44">
        <v>3.85</v>
      </c>
      <c r="AR1980" s="44" t="s">
        <v>304</v>
      </c>
      <c r="AS1980" s="44">
        <v>3.75</v>
      </c>
      <c r="AT1980" s="44">
        <v>2.7693256262610499</v>
      </c>
      <c r="AU1980" s="44">
        <v>2.8361700986509</v>
      </c>
      <c r="AV1980" s="44">
        <v>3.1997655667644</v>
      </c>
      <c r="AW1980" s="44" t="e">
        <v>#N/A</v>
      </c>
      <c r="AX1980" s="44" t="e">
        <v>#N/A</v>
      </c>
      <c r="AY1980" s="44" t="e">
        <v>#N/A</v>
      </c>
      <c r="AZ1980" s="44">
        <v>3.0454959853431101</v>
      </c>
      <c r="BA1980" s="44" t="e">
        <v>#N/A</v>
      </c>
      <c r="BB1980" s="44">
        <v>5</v>
      </c>
      <c r="BC1980" s="44">
        <v>1.4966666666664401E-2</v>
      </c>
      <c r="BD1980" s="44" t="s">
        <v>304</v>
      </c>
      <c r="BE1980" s="44">
        <v>0.50346999999999897</v>
      </c>
      <c r="BF1980" s="44">
        <v>3.1550857142857098</v>
      </c>
      <c r="BG1980" s="44">
        <v>3.4224000000000001</v>
      </c>
      <c r="BH1980" s="44">
        <v>5</v>
      </c>
      <c r="BI1980" s="44" t="s">
        <v>304</v>
      </c>
      <c r="BJ1980" s="44">
        <v>1.31587282100994</v>
      </c>
      <c r="BK1980" s="44" t="s">
        <v>304</v>
      </c>
      <c r="BL1980" s="44" t="s">
        <v>304</v>
      </c>
      <c r="BM1980" s="44">
        <v>4.7952642774728398</v>
      </c>
      <c r="BN1980" s="44">
        <v>4.3049999999999997</v>
      </c>
      <c r="BO1980" s="44">
        <v>3.75</v>
      </c>
      <c r="BP1980" s="44">
        <v>3.75</v>
      </c>
      <c r="BQ1980" s="44">
        <v>3.75</v>
      </c>
      <c r="BR1980" s="44">
        <v>1.3305</v>
      </c>
      <c r="BS1980" s="44" t="e">
        <v>#N/A</v>
      </c>
      <c r="BT1980" s="44" t="e">
        <v>#N/A</v>
      </c>
      <c r="BU1980" s="44" t="e">
        <v>#N/A</v>
      </c>
      <c r="BV1980" s="44">
        <v>2.7482840424633599</v>
      </c>
      <c r="BW1980" s="44">
        <v>2.7250617068055201</v>
      </c>
      <c r="BX1980" s="44">
        <v>4.1176502164502198</v>
      </c>
      <c r="BY1980" s="44">
        <v>1.2866091666666699</v>
      </c>
      <c r="BZ1980" s="44">
        <v>3.4354171518013001</v>
      </c>
      <c r="CA1980" s="45">
        <v>8</v>
      </c>
      <c r="CB1980" s="45">
        <v>22</v>
      </c>
      <c r="CC1980" s="45">
        <v>2</v>
      </c>
      <c r="CD1980" s="45" t="e">
        <v>#N/A</v>
      </c>
      <c r="CE1980" s="45" t="e">
        <v>#N/A</v>
      </c>
    </row>
    <row r="1981" spans="1:83" x14ac:dyDescent="0.75">
      <c r="A1981" t="s">
        <v>322</v>
      </c>
      <c r="B1981" t="s">
        <v>28</v>
      </c>
      <c r="C1981" s="43">
        <v>2013</v>
      </c>
      <c r="D1981" s="43" t="s">
        <v>303</v>
      </c>
      <c r="E1981" s="43">
        <v>2</v>
      </c>
      <c r="F1981" s="44">
        <v>2.8455873187987901</v>
      </c>
      <c r="G1981" s="44">
        <v>10</v>
      </c>
      <c r="H1981" s="44">
        <v>1.79473440630987</v>
      </c>
      <c r="I1981" s="44">
        <v>5</v>
      </c>
      <c r="J1981" s="44">
        <v>0</v>
      </c>
      <c r="K1981" s="44">
        <v>4.9597266558175503</v>
      </c>
      <c r="L1981" s="44">
        <v>5</v>
      </c>
      <c r="M1981" s="44">
        <v>3.6257032459868599</v>
      </c>
      <c r="N1981" s="44" t="s">
        <v>304</v>
      </c>
      <c r="O1981" s="44" t="s">
        <v>304</v>
      </c>
      <c r="P1981" s="44">
        <v>9.7135145287195399E-2</v>
      </c>
      <c r="Q1981" s="44">
        <v>3.75</v>
      </c>
      <c r="R1981" s="44">
        <v>3.5</v>
      </c>
      <c r="S1981" s="44">
        <v>2.355</v>
      </c>
      <c r="T1981" s="44">
        <v>2.21</v>
      </c>
      <c r="U1981" s="44">
        <v>2.3199999999999998</v>
      </c>
      <c r="V1981" s="44">
        <v>2.81</v>
      </c>
      <c r="W1981" s="44">
        <v>3.89</v>
      </c>
      <c r="X1981" s="44" t="s">
        <v>304</v>
      </c>
      <c r="Y1981" s="44">
        <v>1.6665000000000001</v>
      </c>
      <c r="Z1981" s="44">
        <v>3.5017499999999999</v>
      </c>
      <c r="AA1981" s="44">
        <v>2.1635</v>
      </c>
      <c r="AB1981" s="44" t="s">
        <v>304</v>
      </c>
      <c r="AC1981" s="44">
        <v>2.9166666666666701</v>
      </c>
      <c r="AD1981" s="44">
        <v>0</v>
      </c>
      <c r="AE1981" s="44">
        <v>2.9</v>
      </c>
      <c r="AF1981" s="44">
        <v>4.8</v>
      </c>
      <c r="AG1981" s="44">
        <v>4.8499999999999996</v>
      </c>
      <c r="AH1981" s="44">
        <v>4.3499999999999996</v>
      </c>
      <c r="AI1981" s="44">
        <v>4.2</v>
      </c>
      <c r="AJ1981" s="44">
        <v>3.65</v>
      </c>
      <c r="AK1981" s="44">
        <v>0</v>
      </c>
      <c r="AL1981" s="44">
        <v>3.3583333333333298</v>
      </c>
      <c r="AM1981" s="44">
        <v>3.3412500000000001</v>
      </c>
      <c r="AN1981" s="44">
        <v>5</v>
      </c>
      <c r="AO1981" s="44">
        <v>1.0699182974471699</v>
      </c>
      <c r="AP1981" s="44" t="s">
        <v>304</v>
      </c>
      <c r="AQ1981" s="44">
        <v>2.1</v>
      </c>
      <c r="AR1981" s="44">
        <v>2.7777777777777701</v>
      </c>
      <c r="AS1981" s="44">
        <v>5</v>
      </c>
      <c r="AT1981" s="44">
        <v>3.0275720882645798</v>
      </c>
      <c r="AU1981" s="44">
        <v>3.06099146878404</v>
      </c>
      <c r="AV1981" s="44">
        <v>2.69688669004679</v>
      </c>
      <c r="AW1981" s="44">
        <v>3.6</v>
      </c>
      <c r="AX1981" s="44">
        <v>2.85</v>
      </c>
      <c r="AY1981" s="44">
        <v>3.65</v>
      </c>
      <c r="AZ1981" s="44">
        <v>3.1888095795083302</v>
      </c>
      <c r="BA1981" s="44">
        <v>3.15</v>
      </c>
      <c r="BB1981" s="44">
        <v>1.4639</v>
      </c>
      <c r="BC1981" s="44">
        <v>0.13397500000000001</v>
      </c>
      <c r="BD1981" s="44">
        <v>1.9615166666666599</v>
      </c>
      <c r="BE1981" s="44">
        <v>1.58962</v>
      </c>
      <c r="BF1981" s="44">
        <v>3.02827857142857</v>
      </c>
      <c r="BG1981" s="44">
        <v>1.4503999999999999</v>
      </c>
      <c r="BH1981" s="44">
        <v>2.62635</v>
      </c>
      <c r="BI1981" s="44" t="s">
        <v>304</v>
      </c>
      <c r="BJ1981" s="44">
        <v>4.3868604049425501</v>
      </c>
      <c r="BK1981" s="44" t="s">
        <v>304</v>
      </c>
      <c r="BL1981" s="44" t="s">
        <v>304</v>
      </c>
      <c r="BM1981" s="44">
        <v>3.7722309617694001</v>
      </c>
      <c r="BN1981" s="44">
        <v>3.3450000000000002</v>
      </c>
      <c r="BO1981" s="44">
        <v>3.75</v>
      </c>
      <c r="BP1981" s="44">
        <v>3.75</v>
      </c>
      <c r="BQ1981" s="44">
        <v>5</v>
      </c>
      <c r="BR1981" s="44">
        <v>2.5655000000000001</v>
      </c>
      <c r="BS1981" s="44" t="e">
        <v>#N/A</v>
      </c>
      <c r="BT1981" s="44" t="e">
        <v>#N/A</v>
      </c>
      <c r="BU1981" s="44" t="e">
        <v>#N/A</v>
      </c>
      <c r="BV1981" s="44">
        <v>3.4191804059619901</v>
      </c>
      <c r="BW1981" s="44">
        <v>3.3062163779705802</v>
      </c>
      <c r="BX1981" s="44">
        <v>2.6805086580086601</v>
      </c>
      <c r="BY1981" s="44">
        <v>1.5877138302791201</v>
      </c>
      <c r="BZ1981" s="44">
        <v>3.2343173217735801</v>
      </c>
      <c r="CA1981" s="45">
        <v>3</v>
      </c>
      <c r="CB1981" s="45">
        <v>11</v>
      </c>
      <c r="CC1981" s="45">
        <v>49</v>
      </c>
      <c r="CD1981" s="45">
        <v>96</v>
      </c>
      <c r="CE1981" s="45">
        <v>27</v>
      </c>
    </row>
    <row r="1982" spans="1:83" x14ac:dyDescent="0.75">
      <c r="A1982" t="s">
        <v>329</v>
      </c>
      <c r="B1982" t="s">
        <v>35</v>
      </c>
      <c r="C1982" s="43">
        <v>2013</v>
      </c>
      <c r="D1982" s="43" t="s">
        <v>330</v>
      </c>
      <c r="E1982" s="43">
        <v>7</v>
      </c>
      <c r="F1982" s="44">
        <v>2.8298109868849699</v>
      </c>
      <c r="G1982" s="44">
        <v>11</v>
      </c>
      <c r="H1982" s="44">
        <v>1.52935301645882</v>
      </c>
      <c r="I1982" s="44">
        <v>3.5789848609989598</v>
      </c>
      <c r="J1982" s="44" t="s">
        <v>304</v>
      </c>
      <c r="K1982" s="44">
        <v>2.69592463061834</v>
      </c>
      <c r="L1982" s="44">
        <v>3.20368572012385</v>
      </c>
      <c r="M1982" s="44">
        <v>4.0652078067908501</v>
      </c>
      <c r="N1982" s="44" t="s">
        <v>304</v>
      </c>
      <c r="O1982" s="44" t="s">
        <v>304</v>
      </c>
      <c r="P1982" s="44">
        <v>1.47014712279815</v>
      </c>
      <c r="Q1982" s="44">
        <v>3.8</v>
      </c>
      <c r="R1982" s="44">
        <v>3.75</v>
      </c>
      <c r="S1982" s="44">
        <v>2.7949999999999999</v>
      </c>
      <c r="T1982" s="44">
        <v>3.04</v>
      </c>
      <c r="U1982" s="44">
        <v>3.57</v>
      </c>
      <c r="V1982" s="44">
        <v>3.75</v>
      </c>
      <c r="W1982" s="44">
        <v>2.5</v>
      </c>
      <c r="X1982" s="44" t="s">
        <v>304</v>
      </c>
      <c r="Y1982" s="44">
        <v>3.9975000000000001</v>
      </c>
      <c r="Z1982" s="44">
        <v>2.78925</v>
      </c>
      <c r="AA1982" s="44">
        <v>4.1040000000000001</v>
      </c>
      <c r="AB1982" s="44" t="s">
        <v>304</v>
      </c>
      <c r="AC1982" s="44">
        <v>3.75</v>
      </c>
      <c r="AD1982" s="44">
        <v>0</v>
      </c>
      <c r="AE1982" s="44">
        <v>3.65</v>
      </c>
      <c r="AF1982" s="44">
        <v>2</v>
      </c>
      <c r="AG1982" s="44">
        <v>4.0999999999999996</v>
      </c>
      <c r="AH1982" s="44">
        <v>4.3</v>
      </c>
      <c r="AI1982" s="44">
        <v>4.05</v>
      </c>
      <c r="AJ1982" s="44">
        <v>3.6</v>
      </c>
      <c r="AK1982" s="44">
        <v>2.5</v>
      </c>
      <c r="AL1982" s="44">
        <v>3.1033333333333299</v>
      </c>
      <c r="AM1982" s="44">
        <v>2.9087499999999999</v>
      </c>
      <c r="AN1982" s="44">
        <v>5</v>
      </c>
      <c r="AO1982" s="44">
        <v>1.7674615514897301</v>
      </c>
      <c r="AP1982" s="44" t="s">
        <v>304</v>
      </c>
      <c r="AQ1982" s="44">
        <v>1.3</v>
      </c>
      <c r="AR1982" s="44">
        <v>1.94444444444444</v>
      </c>
      <c r="AS1982" s="44">
        <v>3.75</v>
      </c>
      <c r="AT1982" s="44">
        <v>2.5205127090080599</v>
      </c>
      <c r="AU1982" s="44">
        <v>3.0241378637120802</v>
      </c>
      <c r="AV1982" s="44">
        <v>3.4351232173499602</v>
      </c>
      <c r="AW1982" s="44">
        <v>3.4</v>
      </c>
      <c r="AX1982" s="44">
        <v>1.9</v>
      </c>
      <c r="AY1982" s="44">
        <v>2.7</v>
      </c>
      <c r="AZ1982" s="44">
        <v>2.77350512135654</v>
      </c>
      <c r="BA1982" s="44">
        <v>2.95</v>
      </c>
      <c r="BB1982" s="44">
        <v>6.6275000000000098E-2</v>
      </c>
      <c r="BC1982" s="44">
        <v>1.6257999999999999</v>
      </c>
      <c r="BD1982" s="44">
        <v>2.34924166666667</v>
      </c>
      <c r="BE1982" s="44">
        <v>1.7224600000000001</v>
      </c>
      <c r="BF1982" s="44">
        <v>2.12558571428572</v>
      </c>
      <c r="BG1982" s="44">
        <v>1.20865</v>
      </c>
      <c r="BH1982" s="44">
        <v>1.2534000000000001</v>
      </c>
      <c r="BI1982" s="44">
        <v>4.9234293616189904</v>
      </c>
      <c r="BJ1982" s="44">
        <v>3.0399896306859402</v>
      </c>
      <c r="BK1982" s="44" t="s">
        <v>304</v>
      </c>
      <c r="BL1982" s="44" t="s">
        <v>304</v>
      </c>
      <c r="BM1982" s="44">
        <v>3.1166807327417998</v>
      </c>
      <c r="BN1982" s="44">
        <v>2.5299999999999998</v>
      </c>
      <c r="BO1982" s="44">
        <v>3.75</v>
      </c>
      <c r="BP1982" s="44">
        <v>2.5</v>
      </c>
      <c r="BQ1982" s="44">
        <v>2.5</v>
      </c>
      <c r="BR1982" s="44">
        <v>2.1709999999999998</v>
      </c>
      <c r="BS1982" s="44" t="e">
        <v>#N/A</v>
      </c>
      <c r="BT1982" s="44" t="e">
        <v>#N/A</v>
      </c>
      <c r="BU1982" s="44" t="e">
        <v>#N/A</v>
      </c>
      <c r="BV1982" s="44">
        <v>3.1058842838069798</v>
      </c>
      <c r="BW1982" s="44">
        <v>3.0954252814044101</v>
      </c>
      <c r="BX1982" s="44">
        <v>2.3503555194805199</v>
      </c>
      <c r="BY1982" s="44">
        <v>2.5797712556378301</v>
      </c>
      <c r="BZ1982" s="44">
        <v>3.0176185940951101</v>
      </c>
      <c r="CA1982" s="45" t="e">
        <v>#N/A</v>
      </c>
      <c r="CB1982" s="45">
        <v>14</v>
      </c>
      <c r="CC1982" s="45">
        <v>68</v>
      </c>
      <c r="CD1982" s="45">
        <v>13</v>
      </c>
      <c r="CE1982" s="45">
        <v>36</v>
      </c>
    </row>
    <row r="1983" spans="1:83" x14ac:dyDescent="0.75">
      <c r="A1983" t="s">
        <v>324</v>
      </c>
      <c r="B1983" t="s">
        <v>30</v>
      </c>
      <c r="C1983" s="43">
        <v>2013</v>
      </c>
      <c r="D1983" s="43" t="s">
        <v>303</v>
      </c>
      <c r="E1983" s="43">
        <v>9</v>
      </c>
      <c r="F1983" s="44">
        <v>2.8232249280320199</v>
      </c>
      <c r="G1983" s="44">
        <v>12</v>
      </c>
      <c r="H1983" s="44">
        <v>1.0726142123177</v>
      </c>
      <c r="I1983" s="44">
        <v>4.3225032502591203</v>
      </c>
      <c r="J1983" s="44" t="s">
        <v>304</v>
      </c>
      <c r="K1983" s="44">
        <v>2.69592463061834</v>
      </c>
      <c r="L1983" s="44">
        <v>3.4396177784616899</v>
      </c>
      <c r="M1983" s="44">
        <v>3.6257032459868599</v>
      </c>
      <c r="N1983" s="44" t="s">
        <v>304</v>
      </c>
      <c r="O1983" s="44" t="s">
        <v>304</v>
      </c>
      <c r="P1983" s="44">
        <v>0.71952954097423805</v>
      </c>
      <c r="Q1983" s="44">
        <v>3.65</v>
      </c>
      <c r="R1983" s="44">
        <v>4.5</v>
      </c>
      <c r="S1983" s="44">
        <v>4.12</v>
      </c>
      <c r="T1983" s="44">
        <v>5</v>
      </c>
      <c r="U1983" s="44">
        <v>3.57</v>
      </c>
      <c r="V1983" s="44">
        <v>3.75</v>
      </c>
      <c r="W1983" s="44">
        <v>3.61</v>
      </c>
      <c r="X1983" s="44" t="s">
        <v>304</v>
      </c>
      <c r="Y1983" s="44">
        <v>1.7255</v>
      </c>
      <c r="Z1983" s="44">
        <v>2.28925</v>
      </c>
      <c r="AA1983" s="44">
        <v>4.0289999999999901</v>
      </c>
      <c r="AB1983" s="44" t="s">
        <v>304</v>
      </c>
      <c r="AC1983" s="44">
        <v>4.1666666666666696</v>
      </c>
      <c r="AD1983" s="44">
        <v>0</v>
      </c>
      <c r="AE1983" s="44">
        <v>4.2</v>
      </c>
      <c r="AF1983" s="44">
        <v>3.75</v>
      </c>
      <c r="AG1983" s="44">
        <v>4.4000000000000004</v>
      </c>
      <c r="AH1983" s="44">
        <v>4.7</v>
      </c>
      <c r="AI1983" s="44">
        <v>4.45</v>
      </c>
      <c r="AJ1983" s="44">
        <v>3.6</v>
      </c>
      <c r="AK1983" s="44">
        <v>2.5</v>
      </c>
      <c r="AL1983" s="44">
        <v>2.5166666666666702</v>
      </c>
      <c r="AM1983" s="44">
        <v>4.4824999999999999</v>
      </c>
      <c r="AN1983" s="44">
        <v>5</v>
      </c>
      <c r="AO1983" s="44">
        <v>0.80385451101073102</v>
      </c>
      <c r="AP1983" s="44" t="s">
        <v>304</v>
      </c>
      <c r="AQ1983" s="44">
        <v>4</v>
      </c>
      <c r="AR1983" s="44">
        <v>3.3333333333333202</v>
      </c>
      <c r="AS1983" s="44">
        <v>3.75</v>
      </c>
      <c r="AT1983" s="44">
        <v>1.87998304793598</v>
      </c>
      <c r="AU1983" s="44">
        <v>2.75010352549072</v>
      </c>
      <c r="AV1983" s="44">
        <v>3.16305725476579</v>
      </c>
      <c r="AW1983" s="44">
        <v>3.05</v>
      </c>
      <c r="AX1983" s="44">
        <v>2.7</v>
      </c>
      <c r="AY1983" s="44">
        <v>4.05</v>
      </c>
      <c r="AZ1983" s="44">
        <v>2.27629389972582</v>
      </c>
      <c r="BA1983" s="44">
        <v>1.65</v>
      </c>
      <c r="BB1983" s="44">
        <v>0.15934999999999999</v>
      </c>
      <c r="BC1983" s="44">
        <v>1.0089666666666699</v>
      </c>
      <c r="BD1983" s="44">
        <v>1.0745</v>
      </c>
      <c r="BE1983" s="44">
        <v>1.55637</v>
      </c>
      <c r="BF1983" s="44">
        <v>1.7762437499999999</v>
      </c>
      <c r="BG1983" s="44">
        <v>1.3791500000000001</v>
      </c>
      <c r="BH1983" s="44">
        <v>3.6909000000000001</v>
      </c>
      <c r="BI1983" s="44">
        <v>1.6893580082600399</v>
      </c>
      <c r="BJ1983" s="44">
        <v>2.34995235667476</v>
      </c>
      <c r="BK1983" s="44" t="s">
        <v>304</v>
      </c>
      <c r="BL1983" s="44" t="s">
        <v>304</v>
      </c>
      <c r="BM1983" s="44">
        <v>3.2807197778097099</v>
      </c>
      <c r="BN1983" s="44">
        <v>2.0150000000000001</v>
      </c>
      <c r="BO1983" s="44">
        <v>1.25</v>
      </c>
      <c r="BP1983" s="44">
        <v>3.75</v>
      </c>
      <c r="BQ1983" s="44">
        <v>1.25</v>
      </c>
      <c r="BR1983" s="44">
        <v>3.67</v>
      </c>
      <c r="BS1983" s="44" t="e">
        <v>#N/A</v>
      </c>
      <c r="BT1983" s="44" t="e">
        <v>#N/A</v>
      </c>
      <c r="BU1983" s="44" t="e">
        <v>#N/A</v>
      </c>
      <c r="BV1983" s="44">
        <v>2.6571211192078801</v>
      </c>
      <c r="BW1983" s="44">
        <v>3.6264420724150201</v>
      </c>
      <c r="BX1983" s="44">
        <v>2.7883918560606098</v>
      </c>
      <c r="BY1983" s="44">
        <v>1.7718737439487</v>
      </c>
      <c r="BZ1983" s="44">
        <v>3.2722958485278899</v>
      </c>
      <c r="CA1983" s="45" t="e">
        <v>#N/A</v>
      </c>
      <c r="CB1983" s="45">
        <v>4</v>
      </c>
      <c r="CC1983" s="45">
        <v>42</v>
      </c>
      <c r="CD1983" s="45">
        <v>76</v>
      </c>
      <c r="CE1983" s="45">
        <v>22</v>
      </c>
    </row>
    <row r="1984" spans="1:83" x14ac:dyDescent="0.75">
      <c r="A1984" t="s">
        <v>336</v>
      </c>
      <c r="B1984" t="s">
        <v>41</v>
      </c>
      <c r="C1984" s="43">
        <v>2013</v>
      </c>
      <c r="D1984" s="43" t="s">
        <v>303</v>
      </c>
      <c r="E1984" s="43">
        <v>7</v>
      </c>
      <c r="F1984" s="44">
        <v>2.8213176379967</v>
      </c>
      <c r="G1984" s="44">
        <v>13</v>
      </c>
      <c r="H1984" s="44">
        <v>0.397654954228574</v>
      </c>
      <c r="I1984" s="44">
        <v>3.5789848609989598</v>
      </c>
      <c r="J1984" s="44" t="s">
        <v>304</v>
      </c>
      <c r="K1984" s="44">
        <v>2.9418865578522899</v>
      </c>
      <c r="L1984" s="44">
        <v>2.7171194967144698</v>
      </c>
      <c r="M1984" s="44">
        <v>2.43912468407451</v>
      </c>
      <c r="N1984" s="44" t="s">
        <v>304</v>
      </c>
      <c r="O1984" s="44" t="s">
        <v>304</v>
      </c>
      <c r="P1984" s="44">
        <v>0.780408173472672</v>
      </c>
      <c r="Q1984" s="44">
        <v>3.2</v>
      </c>
      <c r="R1984" s="44">
        <v>4</v>
      </c>
      <c r="S1984" s="44">
        <v>4.2649999999999997</v>
      </c>
      <c r="T1984" s="44">
        <v>5</v>
      </c>
      <c r="U1984" s="44">
        <v>2.68</v>
      </c>
      <c r="V1984" s="44">
        <v>2.5</v>
      </c>
      <c r="W1984" s="44">
        <v>3.0550000000000002</v>
      </c>
      <c r="X1984" s="44" t="s">
        <v>304</v>
      </c>
      <c r="Y1984" s="44">
        <v>2.94349999999999</v>
      </c>
      <c r="Z1984" s="44">
        <v>4.0534999999999997</v>
      </c>
      <c r="AA1984" s="44">
        <v>3.4485000000000001</v>
      </c>
      <c r="AB1984" s="44" t="s">
        <v>304</v>
      </c>
      <c r="AC1984" s="44">
        <v>4.1666666666666696</v>
      </c>
      <c r="AD1984" s="44">
        <v>1.25</v>
      </c>
      <c r="AE1984" s="44">
        <v>4.1500000000000004</v>
      </c>
      <c r="AF1984" s="44">
        <v>1.9</v>
      </c>
      <c r="AG1984" s="44">
        <v>4.1500000000000004</v>
      </c>
      <c r="AH1984" s="44">
        <v>4.7</v>
      </c>
      <c r="AI1984" s="44">
        <v>4.05</v>
      </c>
      <c r="AJ1984" s="44">
        <v>3.05</v>
      </c>
      <c r="AK1984" s="44">
        <v>2.5</v>
      </c>
      <c r="AL1984" s="44">
        <v>1.7916666666666701</v>
      </c>
      <c r="AM1984" s="44">
        <v>3.8987500000000002</v>
      </c>
      <c r="AN1984" s="44">
        <v>5</v>
      </c>
      <c r="AO1984" s="44">
        <v>0.129042006530001</v>
      </c>
      <c r="AP1984" s="44" t="s">
        <v>304</v>
      </c>
      <c r="AQ1984" s="44">
        <v>4.45</v>
      </c>
      <c r="AR1984" s="44">
        <v>2.7777777777777701</v>
      </c>
      <c r="AS1984" s="44">
        <v>3.75</v>
      </c>
      <c r="AT1984" s="44">
        <v>2.8467289480822</v>
      </c>
      <c r="AU1984" s="44">
        <v>2.2832473283635402</v>
      </c>
      <c r="AV1984" s="44">
        <v>3.1800033568684101</v>
      </c>
      <c r="AW1984" s="44">
        <v>2.5499999999999998</v>
      </c>
      <c r="AX1984" s="44">
        <v>2</v>
      </c>
      <c r="AY1984" s="44">
        <v>2.7</v>
      </c>
      <c r="AZ1984" s="44">
        <v>2.9654259607620799</v>
      </c>
      <c r="BA1984" s="44">
        <v>1.6</v>
      </c>
      <c r="BB1984" s="44">
        <v>0.80125000000000002</v>
      </c>
      <c r="BC1984" s="44">
        <v>0.99460000000000004</v>
      </c>
      <c r="BD1984" s="44">
        <v>2.02688333333333</v>
      </c>
      <c r="BE1984" s="44">
        <v>2.48746</v>
      </c>
      <c r="BF1984" s="44">
        <v>0.92370624999999995</v>
      </c>
      <c r="BG1984" s="44">
        <v>0.88295000000000001</v>
      </c>
      <c r="BH1984" s="44">
        <v>0.62865000000000004</v>
      </c>
      <c r="BI1984" s="44">
        <v>4.0045177632026903</v>
      </c>
      <c r="BJ1984" s="44">
        <v>4.6582862071787501</v>
      </c>
      <c r="BK1984" s="44" t="s">
        <v>304</v>
      </c>
      <c r="BL1984" s="44" t="s">
        <v>304</v>
      </c>
      <c r="BM1984" s="44">
        <v>2.3773828254513099</v>
      </c>
      <c r="BN1984" s="44">
        <v>1.04</v>
      </c>
      <c r="BO1984" s="44">
        <v>3.75</v>
      </c>
      <c r="BP1984" s="44">
        <v>1.25</v>
      </c>
      <c r="BQ1984" s="44">
        <v>3.75</v>
      </c>
      <c r="BR1984" s="44">
        <v>3.6535000000000002</v>
      </c>
      <c r="BS1984" s="44" t="e">
        <v>#N/A</v>
      </c>
      <c r="BT1984" s="44" t="e">
        <v>#N/A</v>
      </c>
      <c r="BU1984" s="44" t="e">
        <v>#N/A</v>
      </c>
      <c r="BV1984" s="44">
        <v>2.6746541338823699</v>
      </c>
      <c r="BW1984" s="44">
        <v>3.5100815577315401</v>
      </c>
      <c r="BX1984" s="44">
        <v>2.5775657196969699</v>
      </c>
      <c r="BY1984" s="44">
        <v>2.3906930724008602</v>
      </c>
      <c r="BZ1984" s="44">
        <v>2.9535937062717501</v>
      </c>
      <c r="CA1984" s="45" t="e">
        <v>#N/A</v>
      </c>
      <c r="CB1984" s="45">
        <v>7</v>
      </c>
      <c r="CC1984" s="45">
        <v>54</v>
      </c>
      <c r="CD1984" s="45">
        <v>16</v>
      </c>
      <c r="CE1984" s="45">
        <v>41</v>
      </c>
    </row>
    <row r="1985" spans="1:83" x14ac:dyDescent="0.75">
      <c r="A1985" t="s">
        <v>323</v>
      </c>
      <c r="B1985" t="s">
        <v>29</v>
      </c>
      <c r="C1985" s="43">
        <v>2013</v>
      </c>
      <c r="D1985" s="43" t="s">
        <v>309</v>
      </c>
      <c r="E1985" s="43">
        <v>15</v>
      </c>
      <c r="F1985" s="44">
        <v>2.7584060389328799</v>
      </c>
      <c r="G1985" s="44">
        <v>14</v>
      </c>
      <c r="H1985" s="44">
        <v>5</v>
      </c>
      <c r="I1985" s="44">
        <v>3.77195334995753</v>
      </c>
      <c r="J1985" s="44">
        <v>1.6666666666666701</v>
      </c>
      <c r="K1985" s="44">
        <v>2.69592463061834</v>
      </c>
      <c r="L1985" s="44">
        <v>3.1403658435760202</v>
      </c>
      <c r="M1985" s="44">
        <v>0.81304156135817096</v>
      </c>
      <c r="N1985" s="44" t="s">
        <v>304</v>
      </c>
      <c r="O1985" s="44" t="s">
        <v>304</v>
      </c>
      <c r="P1985" s="44">
        <v>1.0548142284584801</v>
      </c>
      <c r="Q1985" s="44">
        <v>4</v>
      </c>
      <c r="R1985" s="44">
        <v>4.5</v>
      </c>
      <c r="S1985" s="44">
        <v>2.2050000000000001</v>
      </c>
      <c r="T1985" s="44">
        <v>2.835</v>
      </c>
      <c r="U1985" s="44">
        <v>2.145</v>
      </c>
      <c r="V1985" s="44">
        <v>1.875</v>
      </c>
      <c r="W1985" s="44">
        <v>3.0550000000000002</v>
      </c>
      <c r="X1985" s="44" t="s">
        <v>304</v>
      </c>
      <c r="Y1985" s="44">
        <v>5</v>
      </c>
      <c r="Z1985" s="44">
        <v>1.4635</v>
      </c>
      <c r="AA1985" s="44">
        <v>3.9855</v>
      </c>
      <c r="AB1985" s="44" t="s">
        <v>304</v>
      </c>
      <c r="AC1985" s="44">
        <v>3.75</v>
      </c>
      <c r="AD1985" s="44">
        <v>0</v>
      </c>
      <c r="AE1985" s="44">
        <v>2.85</v>
      </c>
      <c r="AF1985" s="44">
        <v>4.4000000000000004</v>
      </c>
      <c r="AG1985" s="44">
        <v>3.7</v>
      </c>
      <c r="AH1985" s="44">
        <v>4.5</v>
      </c>
      <c r="AI1985" s="44">
        <v>4.2</v>
      </c>
      <c r="AJ1985" s="44">
        <v>3.95</v>
      </c>
      <c r="AK1985" s="44" t="s">
        <v>304</v>
      </c>
      <c r="AL1985" s="44">
        <v>2.56666666666667</v>
      </c>
      <c r="AM1985" s="44">
        <v>4.6349999999999998</v>
      </c>
      <c r="AN1985" s="44">
        <v>2.5</v>
      </c>
      <c r="AO1985" s="44">
        <v>1.03362772507546</v>
      </c>
      <c r="AP1985" s="44" t="s">
        <v>304</v>
      </c>
      <c r="AQ1985" s="44">
        <v>4.2</v>
      </c>
      <c r="AR1985" s="44">
        <v>1.94444444444444</v>
      </c>
      <c r="AS1985" s="44">
        <v>3.75</v>
      </c>
      <c r="AT1985" s="44">
        <v>2.7282435677430699</v>
      </c>
      <c r="AU1985" s="44">
        <v>2.64263937363478</v>
      </c>
      <c r="AV1985" s="44">
        <v>2.8231507471128801</v>
      </c>
      <c r="AW1985" s="44" t="e">
        <v>#N/A</v>
      </c>
      <c r="AX1985" s="44" t="e">
        <v>#N/A</v>
      </c>
      <c r="AY1985" s="44" t="e">
        <v>#N/A</v>
      </c>
      <c r="AZ1985" s="44">
        <v>3.08065026287262</v>
      </c>
      <c r="BA1985" s="44" t="e">
        <v>#N/A</v>
      </c>
      <c r="BB1985" s="44">
        <v>3.4054250000000001</v>
      </c>
      <c r="BC1985" s="44">
        <v>0.178649999999999</v>
      </c>
      <c r="BD1985" s="44" t="s">
        <v>304</v>
      </c>
      <c r="BE1985" s="44" t="s">
        <v>304</v>
      </c>
      <c r="BF1985" s="44">
        <v>2.6253250000000001</v>
      </c>
      <c r="BG1985" s="44">
        <v>2.3028</v>
      </c>
      <c r="BH1985" s="44">
        <v>2.5499999999999998</v>
      </c>
      <c r="BI1985" s="44">
        <v>0</v>
      </c>
      <c r="BJ1985" s="44">
        <v>2.7236169723866102</v>
      </c>
      <c r="BK1985" s="44" t="s">
        <v>304</v>
      </c>
      <c r="BL1985" s="44" t="s">
        <v>304</v>
      </c>
      <c r="BM1985" s="44">
        <v>4.2030891614409303</v>
      </c>
      <c r="BN1985" s="44">
        <v>1.26</v>
      </c>
      <c r="BO1985" s="44">
        <v>3.75</v>
      </c>
      <c r="BP1985" s="44">
        <v>3.75</v>
      </c>
      <c r="BQ1985" s="44">
        <v>1.25</v>
      </c>
      <c r="BR1985" s="44">
        <v>1.893</v>
      </c>
      <c r="BS1985" s="44" t="e">
        <v>#N/A</v>
      </c>
      <c r="BT1985" s="44" t="e">
        <v>#N/A</v>
      </c>
      <c r="BU1985" s="44" t="e">
        <v>#N/A</v>
      </c>
      <c r="BV1985" s="44">
        <v>2.7729010014898399</v>
      </c>
      <c r="BW1985" s="44">
        <v>2.54343575072533</v>
      </c>
      <c r="BX1985" s="44">
        <v>3.253355</v>
      </c>
      <c r="BY1985" s="44">
        <v>2.3364928456917</v>
      </c>
      <c r="BZ1985" s="44">
        <v>2.88584559675756</v>
      </c>
      <c r="CA1985" s="45">
        <v>7</v>
      </c>
      <c r="CB1985" s="45">
        <v>28</v>
      </c>
      <c r="CC1985" s="45" t="e">
        <v>#N/A</v>
      </c>
      <c r="CD1985" s="45" t="e">
        <v>#N/A</v>
      </c>
      <c r="CE1985" s="45">
        <v>47</v>
      </c>
    </row>
    <row r="1986" spans="1:83" x14ac:dyDescent="0.75">
      <c r="A1986" t="s">
        <v>334</v>
      </c>
      <c r="B1986" t="s">
        <v>39</v>
      </c>
      <c r="C1986" s="43">
        <v>2013</v>
      </c>
      <c r="D1986" s="43" t="s">
        <v>309</v>
      </c>
      <c r="E1986" s="43">
        <v>4</v>
      </c>
      <c r="F1986" s="44">
        <v>2.7560786534376298</v>
      </c>
      <c r="G1986" s="44">
        <v>15</v>
      </c>
      <c r="H1986" s="44">
        <v>0.105540846336453</v>
      </c>
      <c r="I1986" s="44">
        <v>1.73461371657029</v>
      </c>
      <c r="J1986" s="44">
        <v>0</v>
      </c>
      <c r="K1986" s="44">
        <v>2.5944768631742101</v>
      </c>
      <c r="L1986" s="44">
        <v>3.3037855887836298</v>
      </c>
      <c r="M1986" s="44">
        <v>4.6346944088655597</v>
      </c>
      <c r="N1986" s="44" t="s">
        <v>304</v>
      </c>
      <c r="O1986" s="44" t="s">
        <v>304</v>
      </c>
      <c r="P1986" s="44">
        <v>0.227861769488932</v>
      </c>
      <c r="Q1986" s="44">
        <v>3.9</v>
      </c>
      <c r="R1986" s="44">
        <v>4.5</v>
      </c>
      <c r="S1986" s="44">
        <v>3.38</v>
      </c>
      <c r="T1986" s="44">
        <v>4.75</v>
      </c>
      <c r="U1986" s="44">
        <v>4.3550000000000004</v>
      </c>
      <c r="V1986" s="44">
        <v>2.5</v>
      </c>
      <c r="W1986" s="44">
        <v>3.335</v>
      </c>
      <c r="X1986" s="44" t="s">
        <v>304</v>
      </c>
      <c r="Y1986" s="44">
        <v>1.6665000000000001</v>
      </c>
      <c r="Z1986" s="44">
        <v>2.7795000000000001</v>
      </c>
      <c r="AA1986" s="44">
        <v>2.1345000000000001</v>
      </c>
      <c r="AB1986" s="44" t="s">
        <v>304</v>
      </c>
      <c r="AC1986" s="44">
        <v>3.75</v>
      </c>
      <c r="AD1986" s="44">
        <v>0</v>
      </c>
      <c r="AE1986" s="44">
        <v>3.75</v>
      </c>
      <c r="AF1986" s="44">
        <v>3.9</v>
      </c>
      <c r="AG1986" s="44">
        <v>4.2</v>
      </c>
      <c r="AH1986" s="44">
        <v>4.45</v>
      </c>
      <c r="AI1986" s="44">
        <v>4.5999999999999996</v>
      </c>
      <c r="AJ1986" s="44">
        <v>4</v>
      </c>
      <c r="AK1986" s="44">
        <v>2.5</v>
      </c>
      <c r="AL1986" s="44">
        <v>2.2133333333333298</v>
      </c>
      <c r="AM1986" s="44">
        <v>4.4349999999999996</v>
      </c>
      <c r="AN1986" s="44">
        <v>5</v>
      </c>
      <c r="AO1986" s="44">
        <v>1.1555026406804301</v>
      </c>
      <c r="AP1986" s="44" t="s">
        <v>304</v>
      </c>
      <c r="AQ1986" s="44">
        <v>4</v>
      </c>
      <c r="AR1986" s="44">
        <v>2.5</v>
      </c>
      <c r="AS1986" s="44">
        <v>3.125</v>
      </c>
      <c r="AT1986" s="44">
        <v>3.00420923470254</v>
      </c>
      <c r="AU1986" s="44">
        <v>2.8361700986509</v>
      </c>
      <c r="AV1986" s="44">
        <v>3.7489941530500199</v>
      </c>
      <c r="AW1986" s="44">
        <v>3.5</v>
      </c>
      <c r="AX1986" s="44">
        <v>3.2</v>
      </c>
      <c r="AY1986" s="44">
        <v>3.4</v>
      </c>
      <c r="AZ1986" s="44">
        <v>3.2553041058624501</v>
      </c>
      <c r="BA1986" s="44">
        <v>3.1</v>
      </c>
      <c r="BB1986" s="44">
        <v>3.2787500000000001</v>
      </c>
      <c r="BC1986" s="44">
        <v>0.24110000000000001</v>
      </c>
      <c r="BD1986" s="44" t="s">
        <v>304</v>
      </c>
      <c r="BE1986" s="44">
        <v>1.0960300000000001</v>
      </c>
      <c r="BF1986" s="44">
        <v>2.7288916666666601</v>
      </c>
      <c r="BG1986" s="44">
        <v>3.5495999999999999</v>
      </c>
      <c r="BH1986" s="44">
        <v>1.5159</v>
      </c>
      <c r="BI1986" s="44" t="s">
        <v>304</v>
      </c>
      <c r="BJ1986" s="44" t="s">
        <v>304</v>
      </c>
      <c r="BK1986" s="44" t="s">
        <v>304</v>
      </c>
      <c r="BL1986" s="44" t="s">
        <v>304</v>
      </c>
      <c r="BM1986" s="44">
        <v>4.1132450871574298</v>
      </c>
      <c r="BN1986" s="44">
        <v>3.53</v>
      </c>
      <c r="BO1986" s="44">
        <v>2.5</v>
      </c>
      <c r="BP1986" s="44">
        <v>5</v>
      </c>
      <c r="BQ1986" s="44">
        <v>2.5</v>
      </c>
      <c r="BR1986" s="44">
        <v>1.9059999999999999</v>
      </c>
      <c r="BS1986" s="44" t="e">
        <v>#N/A</v>
      </c>
      <c r="BT1986" s="44" t="e">
        <v>#N/A</v>
      </c>
      <c r="BU1986" s="44" t="e">
        <v>#N/A</v>
      </c>
      <c r="BV1986" s="44">
        <v>2.1578331195595299</v>
      </c>
      <c r="BW1986" s="44">
        <v>3.4405868011081999</v>
      </c>
      <c r="BX1986" s="44">
        <v>3.2930128787878798</v>
      </c>
      <c r="BY1986" s="44">
        <v>1.3575819615814899</v>
      </c>
      <c r="BZ1986" s="44">
        <v>3.5313785061510599</v>
      </c>
      <c r="CA1986" s="45">
        <v>18</v>
      </c>
      <c r="CB1986" s="45">
        <v>8</v>
      </c>
      <c r="CC1986" s="45">
        <v>15</v>
      </c>
      <c r="CD1986" s="45">
        <v>137</v>
      </c>
      <c r="CE1986" s="45">
        <v>11</v>
      </c>
    </row>
    <row r="1987" spans="1:83" x14ac:dyDescent="0.75">
      <c r="A1987" t="s">
        <v>319</v>
      </c>
      <c r="B1987" t="s">
        <v>25</v>
      </c>
      <c r="C1987" s="43">
        <v>2013</v>
      </c>
      <c r="D1987" s="43" t="s">
        <v>309</v>
      </c>
      <c r="E1987" s="43">
        <v>17</v>
      </c>
      <c r="F1987" s="44">
        <v>2.74234193625536</v>
      </c>
      <c r="G1987" s="44">
        <v>16</v>
      </c>
      <c r="H1987" s="44">
        <v>0</v>
      </c>
      <c r="I1987" s="44">
        <v>0.91643256466681999</v>
      </c>
      <c r="J1987" s="44">
        <v>0</v>
      </c>
      <c r="K1987" s="44">
        <v>0.57354732584136003</v>
      </c>
      <c r="L1987" s="44">
        <v>0.55931044181516298</v>
      </c>
      <c r="M1987" s="44">
        <v>0</v>
      </c>
      <c r="N1987" s="44" t="s">
        <v>304</v>
      </c>
      <c r="O1987" s="44" t="s">
        <v>304</v>
      </c>
      <c r="P1987" s="44">
        <v>0.10178817640346</v>
      </c>
      <c r="Q1987" s="44">
        <v>3.75</v>
      </c>
      <c r="R1987" s="44">
        <v>4.5</v>
      </c>
      <c r="S1987" s="44">
        <v>4.41</v>
      </c>
      <c r="T1987" s="44">
        <v>5</v>
      </c>
      <c r="U1987" s="44">
        <v>3.57</v>
      </c>
      <c r="V1987" s="44">
        <v>1.56</v>
      </c>
      <c r="W1987" s="44">
        <v>4.4450000000000003</v>
      </c>
      <c r="X1987" s="44" t="s">
        <v>304</v>
      </c>
      <c r="Y1987" s="44">
        <v>5</v>
      </c>
      <c r="Z1987" s="44">
        <v>2.4910000000000001</v>
      </c>
      <c r="AA1987" s="44">
        <v>1.2965</v>
      </c>
      <c r="AB1987" s="44" t="s">
        <v>304</v>
      </c>
      <c r="AC1987" s="44">
        <v>4.5833333333333304</v>
      </c>
      <c r="AD1987" s="44">
        <v>0</v>
      </c>
      <c r="AE1987" s="44">
        <v>4.8499999999999996</v>
      </c>
      <c r="AF1987" s="44">
        <v>4.3</v>
      </c>
      <c r="AG1987" s="44">
        <v>3.05</v>
      </c>
      <c r="AH1987" s="44">
        <v>4.55</v>
      </c>
      <c r="AI1987" s="44">
        <v>4.3499999999999996</v>
      </c>
      <c r="AJ1987" s="44">
        <v>3.75</v>
      </c>
      <c r="AK1987" s="44" t="s">
        <v>304</v>
      </c>
      <c r="AL1987" s="44">
        <v>2.375</v>
      </c>
      <c r="AM1987" s="44">
        <v>4.1837499999999999</v>
      </c>
      <c r="AN1987" s="44">
        <v>2.5</v>
      </c>
      <c r="AO1987" s="44">
        <v>2.2770273344737499</v>
      </c>
      <c r="AP1987" s="44" t="s">
        <v>304</v>
      </c>
      <c r="AQ1987" s="44">
        <v>4.7</v>
      </c>
      <c r="AR1987" s="44">
        <v>3.05555555555555</v>
      </c>
      <c r="AS1987" s="44">
        <v>4.375</v>
      </c>
      <c r="AT1987" s="44">
        <v>2.7282435677430699</v>
      </c>
      <c r="AU1987" s="44">
        <v>2.9800850921894799</v>
      </c>
      <c r="AV1987" s="44">
        <v>3.16305725476579</v>
      </c>
      <c r="AW1987" s="44" t="e">
        <v>#N/A</v>
      </c>
      <c r="AX1987" s="44" t="e">
        <v>#N/A</v>
      </c>
      <c r="AY1987" s="44" t="e">
        <v>#N/A</v>
      </c>
      <c r="AZ1987" s="44">
        <v>3.0454959853431101</v>
      </c>
      <c r="BA1987" s="44" t="e">
        <v>#N/A</v>
      </c>
      <c r="BB1987" s="44">
        <v>3.1185999999999998</v>
      </c>
      <c r="BC1987" s="44">
        <v>0.363416666666665</v>
      </c>
      <c r="BD1987" s="44" t="s">
        <v>304</v>
      </c>
      <c r="BE1987" s="44" t="s">
        <v>304</v>
      </c>
      <c r="BF1987" s="44">
        <v>2.85556428571428</v>
      </c>
      <c r="BG1987" s="44">
        <v>2.1450499999999999</v>
      </c>
      <c r="BH1987" s="44">
        <v>2.7236500000000001</v>
      </c>
      <c r="BI1987" s="44" t="s">
        <v>304</v>
      </c>
      <c r="BJ1987" s="44" t="s">
        <v>304</v>
      </c>
      <c r="BK1987" s="44" t="s">
        <v>304</v>
      </c>
      <c r="BL1987" s="44" t="s">
        <v>304</v>
      </c>
      <c r="BM1987" s="44">
        <v>5</v>
      </c>
      <c r="BN1987" s="44">
        <v>3.895</v>
      </c>
      <c r="BO1987" s="44">
        <v>5</v>
      </c>
      <c r="BP1987" s="44">
        <v>5</v>
      </c>
      <c r="BQ1987" s="44">
        <v>2.5</v>
      </c>
      <c r="BR1987" s="44">
        <v>4.2415000000000003</v>
      </c>
      <c r="BS1987" s="44" t="e">
        <v>#N/A</v>
      </c>
      <c r="BT1987" s="44" t="e">
        <v>#N/A</v>
      </c>
      <c r="BU1987" s="44" t="e">
        <v>#N/A</v>
      </c>
      <c r="BV1987" s="44">
        <v>1.6390352963107899</v>
      </c>
      <c r="BW1987" s="44">
        <v>2.8842881944444501</v>
      </c>
      <c r="BX1987" s="44">
        <v>3.4626197619047598</v>
      </c>
      <c r="BY1987" s="44">
        <v>1.8505409686140299</v>
      </c>
      <c r="BZ1987" s="44">
        <v>3.8752254600027598</v>
      </c>
      <c r="CA1987" s="45">
        <v>30</v>
      </c>
      <c r="CB1987" s="45">
        <v>18</v>
      </c>
      <c r="CC1987" s="45" t="e">
        <v>#N/A</v>
      </c>
      <c r="CD1987" s="45" t="e">
        <v>#N/A</v>
      </c>
      <c r="CE1987" s="45">
        <v>3</v>
      </c>
    </row>
    <row r="1988" spans="1:83" x14ac:dyDescent="0.75">
      <c r="A1988" t="s">
        <v>350</v>
      </c>
      <c r="B1988" t="s">
        <v>55</v>
      </c>
      <c r="C1988" s="43">
        <v>2013</v>
      </c>
      <c r="D1988" s="43" t="s">
        <v>303</v>
      </c>
      <c r="E1988" s="43">
        <v>16</v>
      </c>
      <c r="F1988" s="44">
        <v>2.7250655095012402</v>
      </c>
      <c r="G1988" s="44">
        <v>17</v>
      </c>
      <c r="H1988" s="44">
        <v>0.26543485508826398</v>
      </c>
      <c r="I1988" s="44">
        <v>2.4989585851406999</v>
      </c>
      <c r="J1988" s="44" t="s">
        <v>304</v>
      </c>
      <c r="K1988" s="44">
        <v>1.3317356496185699</v>
      </c>
      <c r="L1988" s="44">
        <v>1.7729721530776299</v>
      </c>
      <c r="M1988" s="44">
        <v>2.5772807725609601</v>
      </c>
      <c r="N1988" s="44" t="s">
        <v>304</v>
      </c>
      <c r="O1988" s="44" t="s">
        <v>304</v>
      </c>
      <c r="P1988" s="44">
        <v>1.06462274694339</v>
      </c>
      <c r="Q1988" s="44">
        <v>4.2</v>
      </c>
      <c r="R1988" s="44">
        <v>4.75</v>
      </c>
      <c r="S1988" s="44">
        <v>4.7050000000000001</v>
      </c>
      <c r="T1988" s="44">
        <v>5</v>
      </c>
      <c r="U1988" s="44">
        <v>4.6050000000000004</v>
      </c>
      <c r="V1988" s="44">
        <v>2.5</v>
      </c>
      <c r="W1988" s="44">
        <v>3.89</v>
      </c>
      <c r="X1988" s="44" t="s">
        <v>304</v>
      </c>
      <c r="Y1988" s="44">
        <v>1.6665000000000001</v>
      </c>
      <c r="Z1988" s="44">
        <v>2.1419999999999999</v>
      </c>
      <c r="AA1988" s="44">
        <v>4.2789999999999901</v>
      </c>
      <c r="AB1988" s="44" t="s">
        <v>304</v>
      </c>
      <c r="AC1988" s="44">
        <v>5</v>
      </c>
      <c r="AD1988" s="44">
        <v>0</v>
      </c>
      <c r="AE1988" s="44">
        <v>4.6500000000000004</v>
      </c>
      <c r="AF1988" s="44">
        <v>2.2999999999999998</v>
      </c>
      <c r="AG1988" s="44">
        <v>3.35</v>
      </c>
      <c r="AH1988" s="44">
        <v>4.3499999999999996</v>
      </c>
      <c r="AI1988" s="44">
        <v>4.6500000000000004</v>
      </c>
      <c r="AJ1988" s="44">
        <v>4.1500000000000004</v>
      </c>
      <c r="AK1988" s="44" t="s">
        <v>304</v>
      </c>
      <c r="AL1988" s="44">
        <v>1.9733333333333301</v>
      </c>
      <c r="AM1988" s="44">
        <v>4.1187500000000004</v>
      </c>
      <c r="AN1988" s="44">
        <v>2.5</v>
      </c>
      <c r="AO1988" s="44">
        <v>0.22613059342896299</v>
      </c>
      <c r="AP1988" s="44" t="s">
        <v>304</v>
      </c>
      <c r="AQ1988" s="44">
        <v>5</v>
      </c>
      <c r="AR1988" s="44">
        <v>1.38888888888888</v>
      </c>
      <c r="AS1988" s="44">
        <v>2.5</v>
      </c>
      <c r="AT1988" s="44">
        <v>2.3273608243431898</v>
      </c>
      <c r="AU1988" s="44">
        <v>2.5631425360733302</v>
      </c>
      <c r="AV1988" s="44">
        <v>3.7436540056949599</v>
      </c>
      <c r="AW1988" s="44" t="e">
        <v>#N/A</v>
      </c>
      <c r="AX1988" s="44" t="e">
        <v>#N/A</v>
      </c>
      <c r="AY1988" s="44" t="e">
        <v>#N/A</v>
      </c>
      <c r="AZ1988" s="44">
        <v>2.6882496477398199</v>
      </c>
      <c r="BA1988" s="44" t="e">
        <v>#N/A</v>
      </c>
      <c r="BB1988" s="44">
        <v>5.2574999999999997E-2</v>
      </c>
      <c r="BC1988" s="44">
        <v>2.099475</v>
      </c>
      <c r="BD1988" s="44" t="s">
        <v>304</v>
      </c>
      <c r="BE1988" s="44">
        <v>1.8053300000000001</v>
      </c>
      <c r="BF1988" s="44">
        <v>2.2530999999999999</v>
      </c>
      <c r="BG1988" s="44">
        <v>3.5750000000000198E-2</v>
      </c>
      <c r="BH1988" s="44">
        <v>2.5499999999999998</v>
      </c>
      <c r="BI1988" s="44" t="s">
        <v>304</v>
      </c>
      <c r="BJ1988" s="44">
        <v>2.96868993351982</v>
      </c>
      <c r="BK1988" s="44" t="s">
        <v>304</v>
      </c>
      <c r="BL1988" s="44" t="s">
        <v>304</v>
      </c>
      <c r="BM1988" s="44">
        <v>2.3729648764913902</v>
      </c>
      <c r="BN1988" s="44">
        <v>4.3049999999999997</v>
      </c>
      <c r="BO1988" s="44">
        <v>3.75</v>
      </c>
      <c r="BP1988" s="44">
        <v>3.75</v>
      </c>
      <c r="BQ1988" s="44">
        <v>3.75</v>
      </c>
      <c r="BR1988" s="44">
        <v>3.9569999999999999</v>
      </c>
      <c r="BS1988" s="44" t="e">
        <v>#N/A</v>
      </c>
      <c r="BT1988" s="44" t="e">
        <v>#N/A</v>
      </c>
      <c r="BU1988" s="44" t="e">
        <v>#N/A</v>
      </c>
      <c r="BV1988" s="44">
        <v>1.8622466644109601</v>
      </c>
      <c r="BW1988" s="44">
        <v>2.7674899576812302</v>
      </c>
      <c r="BX1988" s="44">
        <v>3.1741424999999999</v>
      </c>
      <c r="BY1988" s="44">
        <v>2.1761546244905601</v>
      </c>
      <c r="BZ1988" s="44">
        <v>3.6452938009234201</v>
      </c>
      <c r="CA1988" s="45" t="e">
        <v>#N/A</v>
      </c>
      <c r="CB1988" s="45">
        <v>21</v>
      </c>
      <c r="CC1988" s="45">
        <v>19</v>
      </c>
      <c r="CD1988" s="45">
        <v>24</v>
      </c>
      <c r="CE1988" s="45">
        <v>8</v>
      </c>
    </row>
    <row r="1989" spans="1:83" x14ac:dyDescent="0.75">
      <c r="A1989" t="s">
        <v>368</v>
      </c>
      <c r="B1989" t="s">
        <v>72</v>
      </c>
      <c r="C1989" s="43">
        <v>2013</v>
      </c>
      <c r="D1989" s="43" t="s">
        <v>303</v>
      </c>
      <c r="E1989" s="43">
        <v>13</v>
      </c>
      <c r="F1989" s="44">
        <v>2.6978195443564799</v>
      </c>
      <c r="G1989" s="44">
        <v>18</v>
      </c>
      <c r="H1989" s="44">
        <v>0.26543485508826398</v>
      </c>
      <c r="I1989" s="44">
        <v>2.4989585851406999</v>
      </c>
      <c r="J1989" s="44" t="s">
        <v>304</v>
      </c>
      <c r="K1989" s="44">
        <v>2.3916493335362699</v>
      </c>
      <c r="L1989" s="44">
        <v>1.7729721530776299</v>
      </c>
      <c r="M1989" s="44">
        <v>2.43912468407451</v>
      </c>
      <c r="N1989" s="44" t="s">
        <v>304</v>
      </c>
      <c r="O1989" s="44" t="s">
        <v>304</v>
      </c>
      <c r="P1989" s="44">
        <v>0.45014328634024697</v>
      </c>
      <c r="Q1989" s="44">
        <v>4.2</v>
      </c>
      <c r="R1989" s="44">
        <v>4.25</v>
      </c>
      <c r="S1989" s="44">
        <v>4.7050000000000001</v>
      </c>
      <c r="T1989" s="44">
        <v>4.96</v>
      </c>
      <c r="U1989" s="44">
        <v>4.6050000000000004</v>
      </c>
      <c r="V1989" s="44">
        <v>2.81</v>
      </c>
      <c r="W1989" s="44">
        <v>3.61</v>
      </c>
      <c r="X1989" s="44" t="s">
        <v>304</v>
      </c>
      <c r="Y1989" s="44">
        <v>1.6665000000000001</v>
      </c>
      <c r="Z1989" s="44">
        <v>3.24275</v>
      </c>
      <c r="AA1989" s="44">
        <v>3.79599999999999</v>
      </c>
      <c r="AB1989" s="44" t="s">
        <v>304</v>
      </c>
      <c r="AC1989" s="44">
        <v>5</v>
      </c>
      <c r="AD1989" s="44">
        <v>0</v>
      </c>
      <c r="AE1989" s="44">
        <v>4.8</v>
      </c>
      <c r="AF1989" s="44">
        <v>2.7</v>
      </c>
      <c r="AG1989" s="44">
        <v>3.75</v>
      </c>
      <c r="AH1989" s="44">
        <v>4.5999999999999996</v>
      </c>
      <c r="AI1989" s="44">
        <v>4.5</v>
      </c>
      <c r="AJ1989" s="44">
        <v>4.1500000000000004</v>
      </c>
      <c r="AK1989" s="44">
        <v>0</v>
      </c>
      <c r="AL1989" s="44">
        <v>2.04</v>
      </c>
      <c r="AM1989" s="44">
        <v>3.4237500000000001</v>
      </c>
      <c r="AN1989" s="44">
        <v>2.5</v>
      </c>
      <c r="AO1989" s="44">
        <v>0.93783965691167703</v>
      </c>
      <c r="AP1989" s="44" t="s">
        <v>304</v>
      </c>
      <c r="AQ1989" s="44">
        <v>4.7</v>
      </c>
      <c r="AR1989" s="44">
        <v>2.2222222222222201</v>
      </c>
      <c r="AS1989" s="44">
        <v>2.5</v>
      </c>
      <c r="AT1989" s="44">
        <v>2.5476297039940601</v>
      </c>
      <c r="AU1989" s="44">
        <v>3.2098626056475399</v>
      </c>
      <c r="AV1989" s="44">
        <v>3.8143596494986198</v>
      </c>
      <c r="AW1989" s="44">
        <v>3.75</v>
      </c>
      <c r="AX1989" s="44">
        <v>1.8</v>
      </c>
      <c r="AY1989" s="44">
        <v>3.5</v>
      </c>
      <c r="AZ1989" s="44">
        <v>2.7115477731064099</v>
      </c>
      <c r="BA1989" s="44">
        <v>1.4</v>
      </c>
      <c r="BB1989" s="44">
        <v>3.8133499999999998</v>
      </c>
      <c r="BC1989" s="44">
        <v>0.37688333333333501</v>
      </c>
      <c r="BD1989" s="44" t="s">
        <v>304</v>
      </c>
      <c r="BE1989" s="44">
        <v>1.77905</v>
      </c>
      <c r="BF1989" s="44">
        <v>1.5218857142857201</v>
      </c>
      <c r="BG1989" s="44">
        <v>1.78115</v>
      </c>
      <c r="BH1989" s="44">
        <v>1.1766000000000001</v>
      </c>
      <c r="BI1989" s="44">
        <v>2.9223729742795701</v>
      </c>
      <c r="BJ1989" s="44" t="s">
        <v>304</v>
      </c>
      <c r="BK1989" s="44" t="s">
        <v>304</v>
      </c>
      <c r="BL1989" s="44" t="s">
        <v>304</v>
      </c>
      <c r="BM1989" s="44">
        <v>2.8202566560589202</v>
      </c>
      <c r="BN1989" s="44">
        <v>3.375</v>
      </c>
      <c r="BO1989" s="44">
        <v>3.75</v>
      </c>
      <c r="BP1989" s="44">
        <v>2.5</v>
      </c>
      <c r="BQ1989" s="44">
        <v>3.75</v>
      </c>
      <c r="BR1989" s="44">
        <v>3.0194999999999999</v>
      </c>
      <c r="BS1989" s="44" t="e">
        <v>#N/A</v>
      </c>
      <c r="BT1989" s="44" t="e">
        <v>#N/A</v>
      </c>
      <c r="BU1989" s="44" t="e">
        <v>#N/A</v>
      </c>
      <c r="BV1989" s="44">
        <v>2.1554982460103398</v>
      </c>
      <c r="BW1989" s="44">
        <v>2.7987621132870899</v>
      </c>
      <c r="BX1989" s="44">
        <v>3.1220896103896099</v>
      </c>
      <c r="BY1989" s="44">
        <v>1.8852211032789301</v>
      </c>
      <c r="BZ1989" s="44">
        <v>3.5275266488164401</v>
      </c>
      <c r="CA1989" s="45" t="e">
        <v>#N/A</v>
      </c>
      <c r="CB1989" s="45">
        <v>19</v>
      </c>
      <c r="CC1989" s="45">
        <v>23</v>
      </c>
      <c r="CD1989" s="45">
        <v>56</v>
      </c>
      <c r="CE1989" s="45">
        <v>12</v>
      </c>
    </row>
    <row r="1990" spans="1:83" x14ac:dyDescent="0.75">
      <c r="A1990" t="s">
        <v>325</v>
      </c>
      <c r="B1990" t="s">
        <v>31</v>
      </c>
      <c r="C1990" s="43">
        <v>2013</v>
      </c>
      <c r="D1990" s="43" t="s">
        <v>309</v>
      </c>
      <c r="E1990" s="43">
        <v>4</v>
      </c>
      <c r="F1990" s="44">
        <v>2.6280581171653301</v>
      </c>
      <c r="G1990" s="44">
        <v>19</v>
      </c>
      <c r="H1990" s="44">
        <v>1.404103982543</v>
      </c>
      <c r="I1990" s="44">
        <v>4.6058528944716199</v>
      </c>
      <c r="J1990" s="44">
        <v>0</v>
      </c>
      <c r="K1990" s="44">
        <v>3.18581958202794</v>
      </c>
      <c r="L1990" s="44">
        <v>4.5751085671441203</v>
      </c>
      <c r="M1990" s="44">
        <v>3.39032233391913</v>
      </c>
      <c r="N1990" s="44" t="s">
        <v>304</v>
      </c>
      <c r="O1990" s="44" t="s">
        <v>304</v>
      </c>
      <c r="P1990" s="44">
        <v>0.16067334415065401</v>
      </c>
      <c r="Q1990" s="44">
        <v>3.8</v>
      </c>
      <c r="R1990" s="44">
        <v>3.5</v>
      </c>
      <c r="S1990" s="44">
        <v>3.2349999999999999</v>
      </c>
      <c r="T1990" s="44">
        <v>2.165</v>
      </c>
      <c r="U1990" s="44">
        <v>3.395</v>
      </c>
      <c r="V1990" s="44">
        <v>3.4350000000000001</v>
      </c>
      <c r="W1990" s="44">
        <v>3.335</v>
      </c>
      <c r="X1990" s="44" t="s">
        <v>304</v>
      </c>
      <c r="Y1990" s="44">
        <v>1.6665000000000001</v>
      </c>
      <c r="Z1990" s="44">
        <v>2.6957499999999999</v>
      </c>
      <c r="AA1990" s="44">
        <v>1.99849999999999</v>
      </c>
      <c r="AB1990" s="44" t="s">
        <v>304</v>
      </c>
      <c r="AC1990" s="44">
        <v>2.9166666666666701</v>
      </c>
      <c r="AD1990" s="44">
        <v>0</v>
      </c>
      <c r="AE1990" s="44">
        <v>2.7</v>
      </c>
      <c r="AF1990" s="44">
        <v>3.15</v>
      </c>
      <c r="AG1990" s="44">
        <v>4.9000000000000004</v>
      </c>
      <c r="AH1990" s="44">
        <v>4.3</v>
      </c>
      <c r="AI1990" s="44">
        <v>4.4000000000000004</v>
      </c>
      <c r="AJ1990" s="44">
        <v>3.65</v>
      </c>
      <c r="AK1990" s="44">
        <v>0</v>
      </c>
      <c r="AL1990" s="44">
        <v>2.4766666666666701</v>
      </c>
      <c r="AM1990" s="44">
        <v>2.69875</v>
      </c>
      <c r="AN1990" s="44">
        <v>5</v>
      </c>
      <c r="AO1990" s="44">
        <v>1.3522326520141299</v>
      </c>
      <c r="AP1990" s="44" t="s">
        <v>304</v>
      </c>
      <c r="AQ1990" s="44">
        <v>4.2</v>
      </c>
      <c r="AR1990" s="44">
        <v>1.1111111111111101</v>
      </c>
      <c r="AS1990" s="44">
        <v>4.375</v>
      </c>
      <c r="AT1990" s="44">
        <v>2.35740061078228</v>
      </c>
      <c r="AU1990" s="44">
        <v>3.5838931180184601</v>
      </c>
      <c r="AV1990" s="44">
        <v>2.74578576754908</v>
      </c>
      <c r="AW1990" s="44">
        <v>3.95</v>
      </c>
      <c r="AX1990" s="44">
        <v>2.6</v>
      </c>
      <c r="AY1990" s="44">
        <v>3.55</v>
      </c>
      <c r="AZ1990" s="44">
        <v>2.9247486754501999</v>
      </c>
      <c r="BA1990" s="44">
        <v>3.25</v>
      </c>
      <c r="BB1990" s="44">
        <v>2.6380249999999998</v>
      </c>
      <c r="BC1990" s="44">
        <v>0.16446666666666501</v>
      </c>
      <c r="BD1990" s="44">
        <v>2.056225</v>
      </c>
      <c r="BE1990" s="44">
        <v>1.01732</v>
      </c>
      <c r="BF1990" s="44">
        <v>2.1736312500000001</v>
      </c>
      <c r="BG1990" s="44">
        <v>4.0050999999999997</v>
      </c>
      <c r="BH1990" s="44">
        <v>2.1279499999999998</v>
      </c>
      <c r="BI1990" s="44" t="s">
        <v>304</v>
      </c>
      <c r="BJ1990" s="44">
        <v>2.1308283854904002</v>
      </c>
      <c r="BK1990" s="44" t="s">
        <v>304</v>
      </c>
      <c r="BL1990" s="44" t="s">
        <v>304</v>
      </c>
      <c r="BM1990" s="44">
        <v>2.4642590401188702</v>
      </c>
      <c r="BN1990" s="44">
        <v>3.9750000000000001</v>
      </c>
      <c r="BO1990" s="44">
        <v>3.75</v>
      </c>
      <c r="BP1990" s="44">
        <v>3.75</v>
      </c>
      <c r="BQ1990" s="44">
        <v>2.5</v>
      </c>
      <c r="BR1990" s="44">
        <v>1.7055</v>
      </c>
      <c r="BS1990" s="44" t="e">
        <v>#N/A</v>
      </c>
      <c r="BT1990" s="44" t="e">
        <v>#N/A</v>
      </c>
      <c r="BU1990" s="44" t="e">
        <v>#N/A</v>
      </c>
      <c r="BV1990" s="44">
        <v>2.7094871770476701</v>
      </c>
      <c r="BW1990" s="44">
        <v>3.0137729306287802</v>
      </c>
      <c r="BX1990" s="44">
        <v>2.8646702651515201</v>
      </c>
      <c r="BY1990" s="44">
        <v>1.39420500154533</v>
      </c>
      <c r="BZ1990" s="44">
        <v>3.15815521145334</v>
      </c>
      <c r="CA1990" s="45">
        <v>10</v>
      </c>
      <c r="CB1990" s="45">
        <v>15</v>
      </c>
      <c r="CC1990" s="45">
        <v>34</v>
      </c>
      <c r="CD1990" s="45">
        <v>129</v>
      </c>
      <c r="CE1990" s="45">
        <v>32</v>
      </c>
    </row>
    <row r="1991" spans="1:83" x14ac:dyDescent="0.75">
      <c r="A1991" t="s">
        <v>315</v>
      </c>
      <c r="B1991" t="s">
        <v>22</v>
      </c>
      <c r="C1991" s="43">
        <v>2013</v>
      </c>
      <c r="D1991" s="43" t="s">
        <v>309</v>
      </c>
      <c r="E1991" s="43">
        <v>9</v>
      </c>
      <c r="F1991" s="44">
        <v>2.5756272123096799</v>
      </c>
      <c r="G1991" s="44">
        <v>20</v>
      </c>
      <c r="H1991" s="44">
        <v>2.3520946740864499E-2</v>
      </c>
      <c r="I1991" s="44">
        <v>0.91643256466681999</v>
      </c>
      <c r="J1991" s="44">
        <v>1.6666666666666701</v>
      </c>
      <c r="K1991" s="44">
        <v>0</v>
      </c>
      <c r="L1991" s="44">
        <v>1.11862088363033</v>
      </c>
      <c r="M1991" s="44">
        <v>1.2886403862804801</v>
      </c>
      <c r="N1991" s="44" t="s">
        <v>304</v>
      </c>
      <c r="O1991" s="44" t="s">
        <v>304</v>
      </c>
      <c r="P1991" s="44">
        <v>0.35034792486111599</v>
      </c>
      <c r="Q1991" s="44">
        <v>4</v>
      </c>
      <c r="R1991" s="44">
        <v>4</v>
      </c>
      <c r="S1991" s="44">
        <v>3.38</v>
      </c>
      <c r="T1991" s="44">
        <v>5</v>
      </c>
      <c r="U1991" s="44">
        <v>5</v>
      </c>
      <c r="V1991" s="44">
        <v>3.125</v>
      </c>
      <c r="W1991" s="44">
        <v>4.4450000000000003</v>
      </c>
      <c r="X1991" s="44" t="s">
        <v>304</v>
      </c>
      <c r="Y1991" s="44">
        <v>1.587</v>
      </c>
      <c r="Z1991" s="44">
        <v>3.0049999999999999</v>
      </c>
      <c r="AA1991" s="44" t="s">
        <v>304</v>
      </c>
      <c r="AB1991" s="44" t="s">
        <v>304</v>
      </c>
      <c r="AC1991" s="44">
        <v>4.5833333333333304</v>
      </c>
      <c r="AD1991" s="44">
        <v>0</v>
      </c>
      <c r="AE1991" s="44">
        <v>3.95</v>
      </c>
      <c r="AF1991" s="44">
        <v>3.95</v>
      </c>
      <c r="AG1991" s="44">
        <v>4.4000000000000004</v>
      </c>
      <c r="AH1991" s="44">
        <v>4.9000000000000004</v>
      </c>
      <c r="AI1991" s="44">
        <v>4.8499999999999996</v>
      </c>
      <c r="AJ1991" s="44">
        <v>4.05</v>
      </c>
      <c r="AK1991" s="44">
        <v>2.5</v>
      </c>
      <c r="AL1991" s="44">
        <v>2.17166666666667</v>
      </c>
      <c r="AM1991" s="44">
        <v>4.1475</v>
      </c>
      <c r="AN1991" s="44">
        <v>0</v>
      </c>
      <c r="AO1991" s="44">
        <v>1.24439135238204</v>
      </c>
      <c r="AP1991" s="44" t="s">
        <v>304</v>
      </c>
      <c r="AQ1991" s="44">
        <v>4.8499999999999996</v>
      </c>
      <c r="AR1991" s="44">
        <v>2.5</v>
      </c>
      <c r="AS1991" s="44">
        <v>2.5</v>
      </c>
      <c r="AT1991" s="44">
        <v>2.91801327582374</v>
      </c>
      <c r="AU1991" s="44">
        <v>3.2098626056475399</v>
      </c>
      <c r="AV1991" s="44">
        <v>3.7489941530500199</v>
      </c>
      <c r="AW1991" s="44" t="e">
        <v>#N/A</v>
      </c>
      <c r="AX1991" s="44" t="e">
        <v>#N/A</v>
      </c>
      <c r="AY1991" s="44" t="e">
        <v>#N/A</v>
      </c>
      <c r="AZ1991" s="44">
        <v>3.1278659411854099</v>
      </c>
      <c r="BA1991" s="44" t="e">
        <v>#N/A</v>
      </c>
      <c r="BB1991" s="44">
        <v>3.5792000000000002</v>
      </c>
      <c r="BC1991" s="44">
        <v>6.6474999999999604E-2</v>
      </c>
      <c r="BD1991" s="44" t="s">
        <v>304</v>
      </c>
      <c r="BE1991" s="44">
        <v>1.0781099999999899</v>
      </c>
      <c r="BF1991" s="44">
        <v>3.1629571428571399</v>
      </c>
      <c r="BG1991" s="44">
        <v>4.9618500000000001</v>
      </c>
      <c r="BH1991" s="44">
        <v>2.7236500000000001</v>
      </c>
      <c r="BI1991" s="44" t="s">
        <v>304</v>
      </c>
      <c r="BJ1991" s="44">
        <v>1.01845402413389</v>
      </c>
      <c r="BK1991" s="44" t="s">
        <v>304</v>
      </c>
      <c r="BL1991" s="44" t="s">
        <v>304</v>
      </c>
      <c r="BM1991" s="44">
        <v>4.1689023673795704</v>
      </c>
      <c r="BN1991" s="44">
        <v>4.665</v>
      </c>
      <c r="BO1991" s="44">
        <v>3.75</v>
      </c>
      <c r="BP1991" s="44">
        <v>3.75</v>
      </c>
      <c r="BQ1991" s="44">
        <v>3.75</v>
      </c>
      <c r="BR1991" s="44">
        <v>1.7435</v>
      </c>
      <c r="BS1991" s="44" t="e">
        <v>#N/A</v>
      </c>
      <c r="BT1991" s="44" t="e">
        <v>#N/A</v>
      </c>
      <c r="BU1991" s="44" t="e">
        <v>#N/A</v>
      </c>
      <c r="BV1991" s="44">
        <v>1.67286554722669</v>
      </c>
      <c r="BW1991" s="44">
        <v>2.3395175482850599</v>
      </c>
      <c r="BX1991" s="44">
        <v>3.83281731601731</v>
      </c>
      <c r="BY1991" s="44">
        <v>1.2173865849722201</v>
      </c>
      <c r="BZ1991" s="44">
        <v>3.8155490650471098</v>
      </c>
      <c r="CA1991" s="45">
        <v>27</v>
      </c>
      <c r="CB1991" s="45">
        <v>35</v>
      </c>
      <c r="CC1991" s="45">
        <v>3</v>
      </c>
      <c r="CD1991" s="45">
        <v>156</v>
      </c>
      <c r="CE1991" s="45">
        <v>4</v>
      </c>
    </row>
    <row r="1992" spans="1:83" x14ac:dyDescent="0.75">
      <c r="A1992" t="s">
        <v>353</v>
      </c>
      <c r="B1992" t="s">
        <v>58</v>
      </c>
      <c r="C1992" s="43">
        <v>2013</v>
      </c>
      <c r="D1992" s="43" t="s">
        <v>303</v>
      </c>
      <c r="E1992" s="43">
        <v>14</v>
      </c>
      <c r="F1992" s="44">
        <v>2.56600566509591</v>
      </c>
      <c r="G1992" s="44">
        <v>21</v>
      </c>
      <c r="H1992" s="44">
        <v>0.17129284558372901</v>
      </c>
      <c r="I1992" s="44">
        <v>1.3425494407605101</v>
      </c>
      <c r="J1992" s="44" t="s">
        <v>304</v>
      </c>
      <c r="K1992" s="44">
        <v>1.4825983296888099</v>
      </c>
      <c r="L1992" s="44">
        <v>1.5701829217880101</v>
      </c>
      <c r="M1992" s="44">
        <v>2.43912468407451</v>
      </c>
      <c r="N1992" s="44" t="s">
        <v>304</v>
      </c>
      <c r="O1992" s="44" t="s">
        <v>304</v>
      </c>
      <c r="P1992" s="44">
        <v>1.3705181154808399</v>
      </c>
      <c r="Q1992" s="44">
        <v>2.8</v>
      </c>
      <c r="R1992" s="44">
        <v>3</v>
      </c>
      <c r="S1992" s="44">
        <v>4.2649999999999997</v>
      </c>
      <c r="T1992" s="44">
        <v>5</v>
      </c>
      <c r="U1992" s="44">
        <v>3.57</v>
      </c>
      <c r="V1992" s="44">
        <v>3.4350000000000001</v>
      </c>
      <c r="W1992" s="44">
        <v>4.4450000000000003</v>
      </c>
      <c r="X1992" s="44" t="s">
        <v>304</v>
      </c>
      <c r="Y1992" s="44">
        <v>1.7395</v>
      </c>
      <c r="Z1992" s="44">
        <v>2.37175</v>
      </c>
      <c r="AA1992" s="44">
        <v>4.6660000000000004</v>
      </c>
      <c r="AB1992" s="44" t="s">
        <v>304</v>
      </c>
      <c r="AC1992" s="44">
        <v>4.5833333333333304</v>
      </c>
      <c r="AD1992" s="44">
        <v>0</v>
      </c>
      <c r="AE1992" s="44">
        <v>4.5</v>
      </c>
      <c r="AF1992" s="44">
        <v>2.8</v>
      </c>
      <c r="AG1992" s="44">
        <v>3.7</v>
      </c>
      <c r="AH1992" s="44">
        <v>4.45</v>
      </c>
      <c r="AI1992" s="44">
        <v>3.9</v>
      </c>
      <c r="AJ1992" s="44">
        <v>2.8</v>
      </c>
      <c r="AK1992" s="44" t="s">
        <v>304</v>
      </c>
      <c r="AL1992" s="44">
        <v>1.9366666666666701</v>
      </c>
      <c r="AM1992" s="44">
        <v>3.8162500000000001</v>
      </c>
      <c r="AN1992" s="44">
        <v>0</v>
      </c>
      <c r="AO1992" s="44">
        <v>0.19527063098466699</v>
      </c>
      <c r="AP1992" s="44" t="s">
        <v>304</v>
      </c>
      <c r="AQ1992" s="44">
        <v>4.95</v>
      </c>
      <c r="AR1992" s="44">
        <v>2.7777777777777701</v>
      </c>
      <c r="AS1992" s="44">
        <v>2.5</v>
      </c>
      <c r="AT1992" s="44">
        <v>1.87998304793598</v>
      </c>
      <c r="AU1992" s="44">
        <v>2.3635021420413</v>
      </c>
      <c r="AV1992" s="44">
        <v>2.8340813290231002</v>
      </c>
      <c r="AW1992" s="44" t="e">
        <v>#N/A</v>
      </c>
      <c r="AX1992" s="44" t="e">
        <v>#N/A</v>
      </c>
      <c r="AY1992" s="44" t="e">
        <v>#N/A</v>
      </c>
      <c r="AZ1992" s="44">
        <v>2.2132419871736202</v>
      </c>
      <c r="BA1992" s="44" t="e">
        <v>#N/A</v>
      </c>
      <c r="BB1992" s="44">
        <v>0</v>
      </c>
      <c r="BC1992" s="44">
        <v>3.4646333333333401</v>
      </c>
      <c r="BD1992" s="44">
        <v>1.8692583333333299</v>
      </c>
      <c r="BE1992" s="44">
        <v>2.47741249999999</v>
      </c>
      <c r="BF1992" s="44">
        <v>2.4093499999999999</v>
      </c>
      <c r="BG1992" s="44">
        <v>0.40815000000000001</v>
      </c>
      <c r="BH1992" s="44">
        <v>2.4836499999999999</v>
      </c>
      <c r="BI1992" s="44">
        <v>2.2643615980509701</v>
      </c>
      <c r="BJ1992" s="44">
        <v>4.3259921474296501</v>
      </c>
      <c r="BK1992" s="44" t="s">
        <v>304</v>
      </c>
      <c r="BL1992" s="44" t="s">
        <v>304</v>
      </c>
      <c r="BM1992" s="44">
        <v>1.6943382131527001</v>
      </c>
      <c r="BN1992" s="44">
        <v>3.04</v>
      </c>
      <c r="BO1992" s="44">
        <v>2.5</v>
      </c>
      <c r="BP1992" s="44">
        <v>3.75</v>
      </c>
      <c r="BQ1992" s="44">
        <v>2.5</v>
      </c>
      <c r="BR1992" s="44">
        <v>2.8439999999999999</v>
      </c>
      <c r="BS1992" s="44" t="e">
        <v>#N/A</v>
      </c>
      <c r="BT1992" s="44" t="e">
        <v>#N/A</v>
      </c>
      <c r="BU1992" s="44" t="e">
        <v>#N/A</v>
      </c>
      <c r="BV1992" s="44">
        <v>1.86832527941057</v>
      </c>
      <c r="BW1992" s="44">
        <v>2.5310190577315401</v>
      </c>
      <c r="BX1992" s="44">
        <v>2.5934483333333298</v>
      </c>
      <c r="BY1992" s="44">
        <v>2.5655817545924999</v>
      </c>
      <c r="BZ1992" s="44">
        <v>3.2716539004116001</v>
      </c>
      <c r="CA1992" s="45" t="e">
        <v>#N/A</v>
      </c>
      <c r="CB1992" s="45">
        <v>29</v>
      </c>
      <c r="CC1992" s="45">
        <v>53</v>
      </c>
      <c r="CD1992" s="45">
        <v>15</v>
      </c>
      <c r="CE1992" s="45">
        <v>23</v>
      </c>
    </row>
    <row r="1993" spans="1:83" x14ac:dyDescent="0.75">
      <c r="A1993" t="s">
        <v>318</v>
      </c>
      <c r="B1993" t="s">
        <v>24</v>
      </c>
      <c r="C1993" s="43">
        <v>2013</v>
      </c>
      <c r="D1993" s="43" t="s">
        <v>309</v>
      </c>
      <c r="E1993" s="43">
        <v>3</v>
      </c>
      <c r="F1993" s="44">
        <v>2.5573171207445302</v>
      </c>
      <c r="G1993" s="44">
        <v>22</v>
      </c>
      <c r="H1993" s="44">
        <v>0.92218735277521602</v>
      </c>
      <c r="I1993" s="44">
        <v>3.65536772952089</v>
      </c>
      <c r="J1993" s="44">
        <v>5</v>
      </c>
      <c r="K1993" s="44">
        <v>1.61015090823372</v>
      </c>
      <c r="L1993" s="44">
        <v>1.67793132544549</v>
      </c>
      <c r="M1993" s="44">
        <v>4.0652078067908501</v>
      </c>
      <c r="N1993" s="44" t="s">
        <v>304</v>
      </c>
      <c r="O1993" s="44" t="s">
        <v>304</v>
      </c>
      <c r="P1993" s="44">
        <v>0.13599440991104</v>
      </c>
      <c r="Q1993" s="44">
        <v>3.65</v>
      </c>
      <c r="R1993" s="44">
        <v>3.5</v>
      </c>
      <c r="S1993" s="44">
        <v>2.7949999999999999</v>
      </c>
      <c r="T1993" s="44">
        <v>5</v>
      </c>
      <c r="U1993" s="44">
        <v>3.2149999999999999</v>
      </c>
      <c r="V1993" s="44">
        <v>2.1850000000000001</v>
      </c>
      <c r="W1993" s="44">
        <v>2.5</v>
      </c>
      <c r="X1993" s="44" t="s">
        <v>304</v>
      </c>
      <c r="Y1993" s="44">
        <v>1.591</v>
      </c>
      <c r="Z1993" s="44">
        <v>2.2374999999999998</v>
      </c>
      <c r="AA1993" s="44">
        <v>0.93500000000000005</v>
      </c>
      <c r="AB1993" s="44" t="s">
        <v>304</v>
      </c>
      <c r="AC1993" s="44">
        <v>3.3333333333333299</v>
      </c>
      <c r="AD1993" s="44">
        <v>0</v>
      </c>
      <c r="AE1993" s="44">
        <v>4.0999999999999996</v>
      </c>
      <c r="AF1993" s="44">
        <v>4.05</v>
      </c>
      <c r="AG1993" s="44">
        <v>4.3</v>
      </c>
      <c r="AH1993" s="44">
        <v>4.3499999999999996</v>
      </c>
      <c r="AI1993" s="44">
        <v>3.65</v>
      </c>
      <c r="AJ1993" s="44">
        <v>3.35</v>
      </c>
      <c r="AK1993" s="44">
        <v>0</v>
      </c>
      <c r="AL1993" s="44">
        <v>2.2250000000000001</v>
      </c>
      <c r="AM1993" s="44">
        <v>3.415</v>
      </c>
      <c r="AN1993" s="44">
        <v>2.5</v>
      </c>
      <c r="AO1993" s="44">
        <v>1.34874430155284</v>
      </c>
      <c r="AP1993" s="44" t="s">
        <v>304</v>
      </c>
      <c r="AQ1993" s="44">
        <v>4.4000000000000004</v>
      </c>
      <c r="AR1993" s="44">
        <v>3.05555555555555</v>
      </c>
      <c r="AS1993" s="44">
        <v>3.125</v>
      </c>
      <c r="AT1993" s="44">
        <v>2.7248406835890102</v>
      </c>
      <c r="AU1993" s="44">
        <v>2.5388953003610402</v>
      </c>
      <c r="AV1993" s="44">
        <v>3.1997655667644</v>
      </c>
      <c r="AW1993" s="44">
        <v>2.95</v>
      </c>
      <c r="AX1993" s="44">
        <v>2.6</v>
      </c>
      <c r="AY1993" s="44">
        <v>2.7</v>
      </c>
      <c r="AZ1993" s="44">
        <v>3.1914174291371298</v>
      </c>
      <c r="BA1993" s="44">
        <v>2.95</v>
      </c>
      <c r="BB1993" s="44">
        <v>3.66805</v>
      </c>
      <c r="BC1993" s="44">
        <v>6.0349999999999702E-2</v>
      </c>
      <c r="BD1993" s="44" t="s">
        <v>304</v>
      </c>
      <c r="BE1993" s="44">
        <v>2.1357300000000001</v>
      </c>
      <c r="BF1993" s="44">
        <v>2.5164</v>
      </c>
      <c r="BG1993" s="44">
        <v>5</v>
      </c>
      <c r="BH1993" s="44">
        <v>1.39775</v>
      </c>
      <c r="BI1993" s="44" t="s">
        <v>304</v>
      </c>
      <c r="BJ1993" s="44">
        <v>3.3335062503594801</v>
      </c>
      <c r="BK1993" s="44" t="s">
        <v>304</v>
      </c>
      <c r="BL1993" s="44" t="s">
        <v>304</v>
      </c>
      <c r="BM1993" s="44">
        <v>3.2620424481682502</v>
      </c>
      <c r="BN1993" s="44">
        <v>2.2999999999999998</v>
      </c>
      <c r="BO1993" s="44">
        <v>2.5</v>
      </c>
      <c r="BP1993" s="44">
        <v>2.5</v>
      </c>
      <c r="BQ1993" s="44">
        <v>1.25</v>
      </c>
      <c r="BR1993" s="44">
        <v>1.9784999999999999</v>
      </c>
      <c r="BS1993" s="44" t="e">
        <v>#N/A</v>
      </c>
      <c r="BT1993" s="44" t="e">
        <v>#N/A</v>
      </c>
      <c r="BU1993" s="44" t="e">
        <v>#N/A</v>
      </c>
      <c r="BV1993" s="44">
        <v>2.7334930316055899</v>
      </c>
      <c r="BW1993" s="44">
        <v>2.9132204202933001</v>
      </c>
      <c r="BX1993" s="44">
        <v>2.9150484848484801</v>
      </c>
      <c r="BY1993" s="44">
        <v>1.1825957349851699</v>
      </c>
      <c r="BZ1993" s="44">
        <v>3.0422279319901002</v>
      </c>
      <c r="CA1993" s="45">
        <v>9</v>
      </c>
      <c r="CB1993" s="45">
        <v>17</v>
      </c>
      <c r="CC1993" s="45">
        <v>32</v>
      </c>
      <c r="CD1993" s="45">
        <v>157</v>
      </c>
      <c r="CE1993" s="45">
        <v>35</v>
      </c>
    </row>
    <row r="1994" spans="1:83" x14ac:dyDescent="0.75">
      <c r="A1994" t="s">
        <v>344</v>
      </c>
      <c r="B1994" t="s">
        <v>49</v>
      </c>
      <c r="C1994" s="43">
        <v>2013</v>
      </c>
      <c r="D1994" s="43" t="s">
        <v>309</v>
      </c>
      <c r="E1994" s="43">
        <v>2</v>
      </c>
      <c r="F1994" s="44">
        <v>2.5245546937390801</v>
      </c>
      <c r="G1994" s="44">
        <v>23</v>
      </c>
      <c r="H1994" s="44">
        <v>1.0726142123177</v>
      </c>
      <c r="I1994" s="44">
        <v>3.5789848609989598</v>
      </c>
      <c r="J1994" s="44">
        <v>5</v>
      </c>
      <c r="K1994" s="44">
        <v>3.4914480337577798</v>
      </c>
      <c r="L1994" s="44">
        <v>3.5752898819571501</v>
      </c>
      <c r="M1994" s="44">
        <v>3.3232771704436801</v>
      </c>
      <c r="N1994" s="44" t="s">
        <v>304</v>
      </c>
      <c r="O1994" s="44" t="s">
        <v>304</v>
      </c>
      <c r="P1994" s="44">
        <v>0.17413472126586499</v>
      </c>
      <c r="Q1994" s="44">
        <v>3.9</v>
      </c>
      <c r="R1994" s="44">
        <v>3.5</v>
      </c>
      <c r="S1994" s="44">
        <v>2.355</v>
      </c>
      <c r="T1994" s="44">
        <v>3.04</v>
      </c>
      <c r="U1994" s="44">
        <v>2.855</v>
      </c>
      <c r="V1994" s="44">
        <v>2.1850000000000001</v>
      </c>
      <c r="W1994" s="44">
        <v>2.78</v>
      </c>
      <c r="X1994" s="44" t="s">
        <v>304</v>
      </c>
      <c r="Y1994" s="44">
        <v>3.8704999999999901</v>
      </c>
      <c r="Z1994" s="44">
        <v>2.2352500000000002</v>
      </c>
      <c r="AA1994" s="44">
        <v>1.734</v>
      </c>
      <c r="AB1994" s="44" t="s">
        <v>304</v>
      </c>
      <c r="AC1994" s="44">
        <v>2.9166666666666701</v>
      </c>
      <c r="AD1994" s="44">
        <v>0</v>
      </c>
      <c r="AE1994" s="44">
        <v>2.25</v>
      </c>
      <c r="AF1994" s="44">
        <v>4.25</v>
      </c>
      <c r="AG1994" s="44">
        <v>4.5</v>
      </c>
      <c r="AH1994" s="44">
        <v>3.55</v>
      </c>
      <c r="AI1994" s="44">
        <v>4.1500000000000004</v>
      </c>
      <c r="AJ1994" s="44">
        <v>3.65</v>
      </c>
      <c r="AK1994" s="44">
        <v>2.5</v>
      </c>
      <c r="AL1994" s="44">
        <v>2.37666666666667</v>
      </c>
      <c r="AM1994" s="44">
        <v>2.2837499999999999</v>
      </c>
      <c r="AN1994" s="44">
        <v>0</v>
      </c>
      <c r="AO1994" s="44">
        <v>0.84832626243268905</v>
      </c>
      <c r="AP1994" s="44" t="s">
        <v>304</v>
      </c>
      <c r="AQ1994" s="44">
        <v>2.5499999999999998</v>
      </c>
      <c r="AR1994" s="44">
        <v>2.7777777777777701</v>
      </c>
      <c r="AS1994" s="44">
        <v>3.75</v>
      </c>
      <c r="AT1994" s="44">
        <v>2.6315985306535401</v>
      </c>
      <c r="AU1994" s="44">
        <v>3.0100657021987201</v>
      </c>
      <c r="AV1994" s="44">
        <v>2.7684269700944899</v>
      </c>
      <c r="AW1994" s="44">
        <v>2.95</v>
      </c>
      <c r="AX1994" s="44">
        <v>2.85</v>
      </c>
      <c r="AY1994" s="44">
        <v>2.85</v>
      </c>
      <c r="AZ1994" s="44">
        <v>3.03676970598484</v>
      </c>
      <c r="BA1994" s="44">
        <v>4</v>
      </c>
      <c r="BB1994" s="44">
        <v>2.991825</v>
      </c>
      <c r="BC1994" s="44">
        <v>6.6550000000000303E-2</v>
      </c>
      <c r="BD1994" s="44">
        <v>1.4482583333333401</v>
      </c>
      <c r="BE1994" s="44">
        <v>1.9750399999999899</v>
      </c>
      <c r="BF1994" s="44">
        <v>2.1126749999999999</v>
      </c>
      <c r="BG1994" s="44">
        <v>3.1551999999999998</v>
      </c>
      <c r="BH1994" s="44">
        <v>1.5766</v>
      </c>
      <c r="BI1994" s="44" t="s">
        <v>304</v>
      </c>
      <c r="BJ1994" s="44">
        <v>2.6116550319319201</v>
      </c>
      <c r="BK1994" s="44" t="s">
        <v>304</v>
      </c>
      <c r="BL1994" s="44" t="s">
        <v>304</v>
      </c>
      <c r="BM1994" s="44">
        <v>4.1351516122496497</v>
      </c>
      <c r="BN1994" s="44">
        <v>3.23</v>
      </c>
      <c r="BO1994" s="44">
        <v>1.25</v>
      </c>
      <c r="BP1994" s="44">
        <v>2.5</v>
      </c>
      <c r="BQ1994" s="44">
        <v>2.5</v>
      </c>
      <c r="BR1994" s="44">
        <v>1.39</v>
      </c>
      <c r="BS1994" s="44" t="e">
        <v>#N/A</v>
      </c>
      <c r="BT1994" s="44" t="e">
        <v>#N/A</v>
      </c>
      <c r="BU1994" s="44" t="e">
        <v>#N/A</v>
      </c>
      <c r="BV1994" s="44">
        <v>3.11901365623125</v>
      </c>
      <c r="BW1994" s="44">
        <v>2.2549756185276801</v>
      </c>
      <c r="BX1994" s="44">
        <v>2.8502696969697001</v>
      </c>
      <c r="BY1994" s="44">
        <v>1.6433904363713101</v>
      </c>
      <c r="BZ1994" s="44">
        <v>2.7551240605954401</v>
      </c>
      <c r="CA1994" s="45">
        <v>6</v>
      </c>
      <c r="CB1994" s="45">
        <v>40</v>
      </c>
      <c r="CC1994" s="45">
        <v>36</v>
      </c>
      <c r="CD1994" s="45">
        <v>90</v>
      </c>
      <c r="CE1994" s="45">
        <v>56</v>
      </c>
    </row>
    <row r="1995" spans="1:83" x14ac:dyDescent="0.75">
      <c r="A1995" t="s">
        <v>320</v>
      </c>
      <c r="B1995" t="s">
        <v>26</v>
      </c>
      <c r="C1995" s="43">
        <v>2013</v>
      </c>
      <c r="D1995" s="43" t="s">
        <v>317</v>
      </c>
      <c r="E1995" s="43">
        <v>9</v>
      </c>
      <c r="F1995" s="44">
        <v>2.5057552137924102</v>
      </c>
      <c r="G1995" s="44">
        <v>24</v>
      </c>
      <c r="H1995" s="44">
        <v>1.404103982543</v>
      </c>
      <c r="I1995" s="44">
        <v>3.5789848609989598</v>
      </c>
      <c r="J1995" s="44" t="s">
        <v>304</v>
      </c>
      <c r="K1995" s="44">
        <v>2.5192019120811699</v>
      </c>
      <c r="L1995" s="44">
        <v>2.0696945736638699</v>
      </c>
      <c r="M1995" s="44">
        <v>2.1016819476386499</v>
      </c>
      <c r="N1995" s="44" t="s">
        <v>304</v>
      </c>
      <c r="O1995" s="44" t="s">
        <v>304</v>
      </c>
      <c r="P1995" s="44">
        <v>0.78032487111164595</v>
      </c>
      <c r="Q1995" s="44">
        <v>4.05</v>
      </c>
      <c r="R1995" s="44">
        <v>4.75</v>
      </c>
      <c r="S1995" s="44">
        <v>2.06</v>
      </c>
      <c r="T1995" s="44">
        <v>2.165</v>
      </c>
      <c r="U1995" s="44">
        <v>2.855</v>
      </c>
      <c r="V1995" s="44">
        <v>2.81</v>
      </c>
      <c r="W1995" s="44">
        <v>2.2200000000000002</v>
      </c>
      <c r="X1995" s="44" t="s">
        <v>304</v>
      </c>
      <c r="Y1995" s="44">
        <v>3.6985000000000001</v>
      </c>
      <c r="Z1995" s="44">
        <v>1.5142500000000001</v>
      </c>
      <c r="AA1995" s="44">
        <v>3.1335000000000002</v>
      </c>
      <c r="AB1995" s="44" t="s">
        <v>304</v>
      </c>
      <c r="AC1995" s="44">
        <v>4.1666666666666696</v>
      </c>
      <c r="AD1995" s="44">
        <v>0</v>
      </c>
      <c r="AE1995" s="44">
        <v>3.05</v>
      </c>
      <c r="AF1995" s="44">
        <v>2.4500000000000002</v>
      </c>
      <c r="AG1995" s="44">
        <v>3.2</v>
      </c>
      <c r="AH1995" s="44">
        <v>3.85</v>
      </c>
      <c r="AI1995" s="44">
        <v>3.8</v>
      </c>
      <c r="AJ1995" s="44">
        <v>4.05</v>
      </c>
      <c r="AK1995" s="44" t="s">
        <v>304</v>
      </c>
      <c r="AL1995" s="44">
        <v>2.145</v>
      </c>
      <c r="AM1995" s="44">
        <v>1.9237500000000001</v>
      </c>
      <c r="AN1995" s="44">
        <v>2.5</v>
      </c>
      <c r="AO1995" s="44">
        <v>5</v>
      </c>
      <c r="AP1995" s="44" t="s">
        <v>304</v>
      </c>
      <c r="AQ1995" s="44">
        <v>3.15</v>
      </c>
      <c r="AR1995" s="44">
        <v>1.1111111111111101</v>
      </c>
      <c r="AS1995" s="44">
        <v>3.125</v>
      </c>
      <c r="AT1995" s="44">
        <v>3.1091561076939498</v>
      </c>
      <c r="AU1995" s="44">
        <v>3.8153805191030901</v>
      </c>
      <c r="AV1995" s="44">
        <v>3.7436540056949599</v>
      </c>
      <c r="AW1995" s="44">
        <v>3.75</v>
      </c>
      <c r="AX1995" s="44">
        <v>2.5</v>
      </c>
      <c r="AY1995" s="44">
        <v>3.4</v>
      </c>
      <c r="AZ1995" s="44">
        <v>3.36819418996512</v>
      </c>
      <c r="BA1995" s="44">
        <v>3.9</v>
      </c>
      <c r="BB1995" s="44">
        <v>0.99470000000000003</v>
      </c>
      <c r="BC1995" s="44">
        <v>1.2969250000000001</v>
      </c>
      <c r="BD1995" s="44">
        <v>1.43405</v>
      </c>
      <c r="BE1995" s="44">
        <v>0.91495000000000004</v>
      </c>
      <c r="BF1995" s="44">
        <v>1.9903</v>
      </c>
      <c r="BG1995" s="44">
        <v>1.4503999999999999</v>
      </c>
      <c r="BH1995" s="44">
        <v>1.26885</v>
      </c>
      <c r="BI1995" s="44" t="s">
        <v>304</v>
      </c>
      <c r="BJ1995" s="44">
        <v>4.13458853145214</v>
      </c>
      <c r="BK1995" s="44" t="s">
        <v>304</v>
      </c>
      <c r="BL1995" s="44" t="s">
        <v>304</v>
      </c>
      <c r="BM1995" s="44">
        <v>2.6532833767793198</v>
      </c>
      <c r="BN1995" s="44">
        <v>4.0049999999999999</v>
      </c>
      <c r="BO1995" s="44">
        <v>3.75</v>
      </c>
      <c r="BP1995" s="44">
        <v>1.25</v>
      </c>
      <c r="BQ1995" s="44">
        <v>1.25</v>
      </c>
      <c r="BR1995" s="44">
        <v>1.722</v>
      </c>
      <c r="BS1995" s="44" t="e">
        <v>#N/A</v>
      </c>
      <c r="BT1995" s="44" t="e">
        <v>#N/A</v>
      </c>
      <c r="BU1995" s="44" t="e">
        <v>#N/A</v>
      </c>
      <c r="BV1995" s="44">
        <v>2.9672063597242699</v>
      </c>
      <c r="BW1995" s="44">
        <v>2.0839428823437198</v>
      </c>
      <c r="BX1995" s="44">
        <v>2.7120916666666699</v>
      </c>
      <c r="BY1995" s="44">
        <v>1.82464283873024</v>
      </c>
      <c r="BZ1995" s="44">
        <v>2.9408923214971399</v>
      </c>
      <c r="CA1995" s="45" t="e">
        <v>#N/A</v>
      </c>
      <c r="CB1995" s="45">
        <v>49</v>
      </c>
      <c r="CC1995" s="45">
        <v>46</v>
      </c>
      <c r="CD1995" s="45">
        <v>69</v>
      </c>
      <c r="CE1995" s="45">
        <v>43</v>
      </c>
    </row>
    <row r="1996" spans="1:83" x14ac:dyDescent="0.75">
      <c r="A1996" t="s">
        <v>339</v>
      </c>
      <c r="B1996" t="s">
        <v>44</v>
      </c>
      <c r="C1996" s="43">
        <v>2013</v>
      </c>
      <c r="D1996" s="43" t="s">
        <v>303</v>
      </c>
      <c r="E1996" s="43">
        <v>17</v>
      </c>
      <c r="F1996" s="44">
        <v>2.4962219581303202</v>
      </c>
      <c r="G1996" s="44">
        <v>25</v>
      </c>
      <c r="H1996" s="44">
        <v>0.179950424915438</v>
      </c>
      <c r="I1996" s="44">
        <v>0.91643256466681999</v>
      </c>
      <c r="J1996" s="44" t="s">
        <v>304</v>
      </c>
      <c r="K1996" s="44">
        <v>1.4825983296888099</v>
      </c>
      <c r="L1996" s="44">
        <v>0.55931044181516298</v>
      </c>
      <c r="M1996" s="44">
        <v>2.1016819476386499</v>
      </c>
      <c r="N1996" s="44" t="s">
        <v>304</v>
      </c>
      <c r="O1996" s="44" t="s">
        <v>304</v>
      </c>
      <c r="P1996" s="44">
        <v>1.5531892314558899</v>
      </c>
      <c r="Q1996" s="44">
        <v>2.4500000000000002</v>
      </c>
      <c r="R1996" s="44">
        <v>2.25</v>
      </c>
      <c r="S1996" s="44">
        <v>4.12</v>
      </c>
      <c r="T1996" s="44">
        <v>4.375</v>
      </c>
      <c r="U1996" s="44">
        <v>3.75</v>
      </c>
      <c r="V1996" s="44">
        <v>2.81</v>
      </c>
      <c r="W1996" s="44">
        <v>3.61</v>
      </c>
      <c r="X1996" s="44" t="s">
        <v>304</v>
      </c>
      <c r="Y1996" s="44">
        <v>1.6665000000000001</v>
      </c>
      <c r="Z1996" s="44">
        <v>2.1252499999999999</v>
      </c>
      <c r="AA1996" s="44">
        <v>4.8719999999999901</v>
      </c>
      <c r="AB1996" s="44" t="s">
        <v>304</v>
      </c>
      <c r="AC1996" s="44">
        <v>3.75</v>
      </c>
      <c r="AD1996" s="44">
        <v>2.5</v>
      </c>
      <c r="AE1996" s="44">
        <v>4.0999999999999996</v>
      </c>
      <c r="AF1996" s="44">
        <v>2.8</v>
      </c>
      <c r="AG1996" s="44">
        <v>3.65</v>
      </c>
      <c r="AH1996" s="44">
        <v>3.75</v>
      </c>
      <c r="AI1996" s="44">
        <v>3.8</v>
      </c>
      <c r="AJ1996" s="44">
        <v>2.4500000000000002</v>
      </c>
      <c r="AK1996" s="44" t="s">
        <v>304</v>
      </c>
      <c r="AL1996" s="44">
        <v>1.9066666666666701</v>
      </c>
      <c r="AM1996" s="44">
        <v>4.1187500000000004</v>
      </c>
      <c r="AN1996" s="44">
        <v>0</v>
      </c>
      <c r="AO1996" s="44">
        <v>0.114801588160068</v>
      </c>
      <c r="AP1996" s="44" t="s">
        <v>304</v>
      </c>
      <c r="AQ1996" s="44">
        <v>4.3499999999999996</v>
      </c>
      <c r="AR1996" s="44">
        <v>2.5</v>
      </c>
      <c r="AS1996" s="44">
        <v>1.875</v>
      </c>
      <c r="AT1996" s="44">
        <v>1.87998304793598</v>
      </c>
      <c r="AU1996" s="44">
        <v>1.9142303495970601</v>
      </c>
      <c r="AV1996" s="44">
        <v>2.4643799958675099</v>
      </c>
      <c r="AW1996" s="44" t="e">
        <v>#N/A</v>
      </c>
      <c r="AX1996" s="44" t="e">
        <v>#N/A</v>
      </c>
      <c r="AY1996" s="44" t="e">
        <v>#N/A</v>
      </c>
      <c r="AZ1996" s="44">
        <v>2.38274201017349</v>
      </c>
      <c r="BA1996" s="44" t="e">
        <v>#N/A</v>
      </c>
      <c r="BB1996" s="44">
        <v>0.110425</v>
      </c>
      <c r="BC1996" s="44">
        <v>4.6316750000000004</v>
      </c>
      <c r="BD1996" s="44">
        <v>2.6761699999999902</v>
      </c>
      <c r="BE1996" s="44">
        <v>2.6194999999999902</v>
      </c>
      <c r="BF1996" s="44">
        <v>1.66133333333334</v>
      </c>
      <c r="BG1996" s="44">
        <v>0.41985</v>
      </c>
      <c r="BH1996" s="44">
        <v>1.6252500000000001</v>
      </c>
      <c r="BI1996" s="44" t="s">
        <v>304</v>
      </c>
      <c r="BJ1996" s="44">
        <v>2.0369080482677902</v>
      </c>
      <c r="BK1996" s="44" t="s">
        <v>304</v>
      </c>
      <c r="BL1996" s="44" t="s">
        <v>304</v>
      </c>
      <c r="BM1996" s="44">
        <v>2.6929413565739799</v>
      </c>
      <c r="BN1996" s="44">
        <v>2.1749999999999998</v>
      </c>
      <c r="BO1996" s="44">
        <v>5</v>
      </c>
      <c r="BP1996" s="44">
        <v>3.75</v>
      </c>
      <c r="BQ1996" s="44">
        <v>3.75</v>
      </c>
      <c r="BR1996" s="44">
        <v>3.1375000000000002</v>
      </c>
      <c r="BS1996" s="44" t="e">
        <v>#N/A</v>
      </c>
      <c r="BT1996" s="44" t="e">
        <v>#N/A</v>
      </c>
      <c r="BU1996" s="44" t="e">
        <v>#N/A</v>
      </c>
      <c r="BV1996" s="44">
        <v>1.50440104675053</v>
      </c>
      <c r="BW1996" s="44">
        <v>2.6206789934548298</v>
      </c>
      <c r="BX1996" s="44">
        <v>2.2816858333333299</v>
      </c>
      <c r="BY1996" s="44">
        <v>2.8777548902079899</v>
      </c>
      <c r="BZ1996" s="44">
        <v>3.19658902690494</v>
      </c>
      <c r="CA1996" s="45" t="e">
        <v>#N/A</v>
      </c>
      <c r="CB1996" s="45">
        <v>24</v>
      </c>
      <c r="CC1996" s="45" t="e">
        <v>#N/A</v>
      </c>
      <c r="CD1996" s="45">
        <v>3</v>
      </c>
      <c r="CE1996" s="45">
        <v>29</v>
      </c>
    </row>
    <row r="1997" spans="1:83" x14ac:dyDescent="0.75">
      <c r="A1997" t="s">
        <v>375</v>
      </c>
      <c r="B1997" t="s">
        <v>79</v>
      </c>
      <c r="C1997" s="43">
        <v>2013</v>
      </c>
      <c r="D1997" s="43" t="s">
        <v>303</v>
      </c>
      <c r="E1997" s="43">
        <v>10</v>
      </c>
      <c r="F1997" s="44">
        <v>2.4775830100987202</v>
      </c>
      <c r="G1997" s="44">
        <v>26</v>
      </c>
      <c r="H1997" s="44">
        <v>1.52935301645882</v>
      </c>
      <c r="I1997" s="44">
        <v>4.2283423606364297</v>
      </c>
      <c r="J1997" s="44" t="s">
        <v>304</v>
      </c>
      <c r="K1997" s="44">
        <v>3.0927492379225301</v>
      </c>
      <c r="L1997" s="44">
        <v>3.9088443198654099</v>
      </c>
      <c r="M1997" s="44">
        <v>3.3232771704436801</v>
      </c>
      <c r="N1997" s="44" t="s">
        <v>304</v>
      </c>
      <c r="O1997" s="44" t="s">
        <v>304</v>
      </c>
      <c r="P1997" s="44">
        <v>0.38064389061750198</v>
      </c>
      <c r="Q1997" s="44">
        <v>3.95</v>
      </c>
      <c r="R1997" s="44">
        <v>4</v>
      </c>
      <c r="S1997" s="44">
        <v>2.355</v>
      </c>
      <c r="T1997" s="44">
        <v>1.71</v>
      </c>
      <c r="U1997" s="44">
        <v>3.895</v>
      </c>
      <c r="V1997" s="44">
        <v>2.81</v>
      </c>
      <c r="W1997" s="44">
        <v>2.5</v>
      </c>
      <c r="X1997" s="44" t="s">
        <v>304</v>
      </c>
      <c r="Y1997" s="44">
        <v>1.6665000000000001</v>
      </c>
      <c r="Z1997" s="44">
        <v>2.8290000000000002</v>
      </c>
      <c r="AA1997" s="44">
        <v>1.909</v>
      </c>
      <c r="AB1997" s="44" t="s">
        <v>304</v>
      </c>
      <c r="AC1997" s="44">
        <v>3.3333333333333299</v>
      </c>
      <c r="AD1997" s="44">
        <v>2.5</v>
      </c>
      <c r="AE1997" s="44">
        <v>3.05</v>
      </c>
      <c r="AF1997" s="44">
        <v>3.65</v>
      </c>
      <c r="AG1997" s="44">
        <v>4.2</v>
      </c>
      <c r="AH1997" s="44">
        <v>3.8</v>
      </c>
      <c r="AI1997" s="44">
        <v>4.2</v>
      </c>
      <c r="AJ1997" s="44">
        <v>3.8</v>
      </c>
      <c r="AK1997" s="44">
        <v>0</v>
      </c>
      <c r="AL1997" s="44">
        <v>2.25166666666667</v>
      </c>
      <c r="AM1997" s="44">
        <v>3.3824999999999998</v>
      </c>
      <c r="AN1997" s="44">
        <v>0</v>
      </c>
      <c r="AO1997" s="44">
        <v>1.0561971601237601</v>
      </c>
      <c r="AP1997" s="44" t="s">
        <v>304</v>
      </c>
      <c r="AQ1997" s="44">
        <v>4</v>
      </c>
      <c r="AR1997" s="44">
        <v>1.38888888888888</v>
      </c>
      <c r="AS1997" s="44">
        <v>3.75</v>
      </c>
      <c r="AT1997" s="44">
        <v>2.7094354098875599</v>
      </c>
      <c r="AU1997" s="44">
        <v>3.2445662699245998</v>
      </c>
      <c r="AV1997" s="44">
        <v>2.8231507471128801</v>
      </c>
      <c r="AW1997" s="44">
        <v>3.4</v>
      </c>
      <c r="AX1997" s="44">
        <v>2.95</v>
      </c>
      <c r="AY1997" s="44">
        <v>2.7</v>
      </c>
      <c r="AZ1997" s="44">
        <v>2.83465609966537</v>
      </c>
      <c r="BA1997" s="44">
        <v>2.85</v>
      </c>
      <c r="BB1997" s="44">
        <v>0.87954999999999905</v>
      </c>
      <c r="BC1997" s="44">
        <v>0.33100000000000002</v>
      </c>
      <c r="BD1997" s="44" t="s">
        <v>304</v>
      </c>
      <c r="BE1997" s="44">
        <v>1.4513499999999899</v>
      </c>
      <c r="BF1997" s="44">
        <v>2.0584428571428499</v>
      </c>
      <c r="BG1997" s="44">
        <v>2.8371499999999998</v>
      </c>
      <c r="BH1997" s="44">
        <v>0.93384999999999996</v>
      </c>
      <c r="BI1997" s="44" t="s">
        <v>304</v>
      </c>
      <c r="BJ1997" s="44" t="s">
        <v>304</v>
      </c>
      <c r="BK1997" s="44" t="s">
        <v>304</v>
      </c>
      <c r="BL1997" s="44" t="s">
        <v>304</v>
      </c>
      <c r="BM1997" s="44">
        <v>4.6290655275915098</v>
      </c>
      <c r="BN1997" s="44">
        <v>3.62</v>
      </c>
      <c r="BO1997" s="44">
        <v>2.5</v>
      </c>
      <c r="BP1997" s="44">
        <v>1.25</v>
      </c>
      <c r="BQ1997" s="44">
        <v>1.25</v>
      </c>
      <c r="BR1997" s="44">
        <v>1.61</v>
      </c>
      <c r="BS1997" s="44" t="e">
        <v>#N/A</v>
      </c>
      <c r="BT1997" s="44" t="e">
        <v>#N/A</v>
      </c>
      <c r="BU1997" s="44" t="e">
        <v>#N/A</v>
      </c>
      <c r="BV1997" s="44">
        <v>3.1120272861581402</v>
      </c>
      <c r="BW1997" s="44">
        <v>2.5624582574165702</v>
      </c>
      <c r="BX1997" s="44">
        <v>2.4583932900432899</v>
      </c>
      <c r="BY1997" s="44">
        <v>1.4279156484362501</v>
      </c>
      <c r="BZ1997" s="44">
        <v>2.8271205684393599</v>
      </c>
      <c r="CA1997" s="45" t="e">
        <v>#N/A</v>
      </c>
      <c r="CB1997" s="45">
        <v>27</v>
      </c>
      <c r="CC1997" s="45">
        <v>60</v>
      </c>
      <c r="CD1997" s="45">
        <v>125</v>
      </c>
      <c r="CE1997" s="45">
        <v>51</v>
      </c>
    </row>
    <row r="1998" spans="1:83" x14ac:dyDescent="0.75">
      <c r="A1998" t="s">
        <v>316</v>
      </c>
      <c r="B1998" t="s">
        <v>23</v>
      </c>
      <c r="C1998" s="43">
        <v>2013</v>
      </c>
      <c r="D1998" s="43" t="s">
        <v>317</v>
      </c>
      <c r="E1998" s="43">
        <v>14</v>
      </c>
      <c r="F1998" s="44">
        <v>2.4692143885082101</v>
      </c>
      <c r="G1998" s="44">
        <v>27</v>
      </c>
      <c r="H1998" s="44">
        <v>0.92218735277521602</v>
      </c>
      <c r="I1998" s="44">
        <v>1.3425494407605101</v>
      </c>
      <c r="J1998" s="44" t="s">
        <v>304</v>
      </c>
      <c r="K1998" s="44">
        <v>1.9841477538004699</v>
      </c>
      <c r="L1998" s="44">
        <v>1.5701829217880101</v>
      </c>
      <c r="M1998" s="44">
        <v>1.2886403862804801</v>
      </c>
      <c r="N1998" s="44" t="s">
        <v>304</v>
      </c>
      <c r="O1998" s="44" t="s">
        <v>304</v>
      </c>
      <c r="P1998" s="44">
        <v>7.1866535139024204E-2</v>
      </c>
      <c r="Q1998" s="44">
        <v>4.0999999999999996</v>
      </c>
      <c r="R1998" s="44">
        <v>4.5</v>
      </c>
      <c r="S1998" s="44">
        <v>1.7649999999999999</v>
      </c>
      <c r="T1998" s="44">
        <v>2.415</v>
      </c>
      <c r="U1998" s="44">
        <v>3.895</v>
      </c>
      <c r="V1998" s="44">
        <v>3.125</v>
      </c>
      <c r="W1998" s="44">
        <v>3.89</v>
      </c>
      <c r="X1998" s="44" t="s">
        <v>304</v>
      </c>
      <c r="Y1998" s="44">
        <v>5</v>
      </c>
      <c r="Z1998" s="44">
        <v>2.0442499999999999</v>
      </c>
      <c r="AA1998" s="44">
        <v>1.5754999999999899</v>
      </c>
      <c r="AB1998" s="44" t="s">
        <v>304</v>
      </c>
      <c r="AC1998" s="44">
        <v>2.9166666666666701</v>
      </c>
      <c r="AD1998" s="44">
        <v>0</v>
      </c>
      <c r="AE1998" s="44">
        <v>2.85</v>
      </c>
      <c r="AF1998" s="44">
        <v>4.95</v>
      </c>
      <c r="AG1998" s="44">
        <v>3.5</v>
      </c>
      <c r="AH1998" s="44">
        <v>3.8</v>
      </c>
      <c r="AI1998" s="44">
        <v>4.4000000000000004</v>
      </c>
      <c r="AJ1998" s="44">
        <v>4.05</v>
      </c>
      <c r="AK1998" s="44">
        <v>2.5</v>
      </c>
      <c r="AL1998" s="44">
        <v>1.5433333333333299</v>
      </c>
      <c r="AM1998" s="44">
        <v>1.16875</v>
      </c>
      <c r="AN1998" s="44">
        <v>0</v>
      </c>
      <c r="AO1998" s="44">
        <v>1.5967317334384401</v>
      </c>
      <c r="AP1998" s="44" t="s">
        <v>304</v>
      </c>
      <c r="AQ1998" s="44">
        <v>3.6</v>
      </c>
      <c r="AR1998" s="44">
        <v>3.05555555555555</v>
      </c>
      <c r="AS1998" s="44">
        <v>2.5</v>
      </c>
      <c r="AT1998" s="44">
        <v>2.95845309897717</v>
      </c>
      <c r="AU1998" s="44">
        <v>3.5838931180184601</v>
      </c>
      <c r="AV1998" s="44">
        <v>3.4537435817501301</v>
      </c>
      <c r="AW1998" s="44" t="e">
        <v>#N/A</v>
      </c>
      <c r="AX1998" s="44" t="e">
        <v>#N/A</v>
      </c>
      <c r="AY1998" s="44" t="e">
        <v>#N/A</v>
      </c>
      <c r="AZ1998" s="44">
        <v>3.36819418996512</v>
      </c>
      <c r="BA1998" s="44" t="e">
        <v>#N/A</v>
      </c>
      <c r="BB1998" s="44">
        <v>2.9380000000000002</v>
      </c>
      <c r="BC1998" s="44">
        <v>5.0316666666664601E-2</v>
      </c>
      <c r="BD1998" s="44">
        <v>1.8925399999999899</v>
      </c>
      <c r="BE1998" s="44">
        <v>2.6494499999999901</v>
      </c>
      <c r="BF1998" s="44">
        <v>2.5571062499999999</v>
      </c>
      <c r="BG1998" s="44">
        <v>4.5167999999999999</v>
      </c>
      <c r="BH1998" s="44">
        <v>1.2616000000000001</v>
      </c>
      <c r="BI1998" s="44" t="s">
        <v>304</v>
      </c>
      <c r="BJ1998" s="44" t="s">
        <v>304</v>
      </c>
      <c r="BK1998" s="44" t="s">
        <v>304</v>
      </c>
      <c r="BL1998" s="44" t="s">
        <v>304</v>
      </c>
      <c r="BM1998" s="44">
        <v>3.76833272196503</v>
      </c>
      <c r="BN1998" s="44">
        <v>4.01</v>
      </c>
      <c r="BO1998" s="44">
        <v>3.75</v>
      </c>
      <c r="BP1998" s="44">
        <v>1.25</v>
      </c>
      <c r="BQ1998" s="44">
        <v>5</v>
      </c>
      <c r="BR1998" s="44">
        <v>1.2044999999999999</v>
      </c>
      <c r="BS1998" s="44" t="e">
        <v>#N/A</v>
      </c>
      <c r="BT1998" s="44" t="e">
        <v>#N/A</v>
      </c>
      <c r="BU1998" s="44" t="e">
        <v>#N/A</v>
      </c>
      <c r="BV1998" s="44">
        <v>2.0284331572326302</v>
      </c>
      <c r="BW1998" s="44">
        <v>1.6972432427294999</v>
      </c>
      <c r="BX1998" s="44">
        <v>3.44910662878788</v>
      </c>
      <c r="BY1998" s="44">
        <v>1.8977033145436699</v>
      </c>
      <c r="BZ1998" s="44">
        <v>3.2735855992473901</v>
      </c>
      <c r="CA1998" s="45" t="e">
        <v>#N/A</v>
      </c>
      <c r="CB1998" s="45">
        <v>75</v>
      </c>
      <c r="CC1998" s="45">
        <v>8</v>
      </c>
      <c r="CD1998" s="45">
        <v>54</v>
      </c>
      <c r="CE1998" s="45">
        <v>21</v>
      </c>
    </row>
    <row r="1999" spans="1:83" x14ac:dyDescent="0.75">
      <c r="A1999" t="s">
        <v>366</v>
      </c>
      <c r="B1999" t="s">
        <v>70</v>
      </c>
      <c r="C1999" s="43">
        <v>2013</v>
      </c>
      <c r="D1999" s="43" t="s">
        <v>309</v>
      </c>
      <c r="E1999" s="43">
        <v>7</v>
      </c>
      <c r="F1999" s="44">
        <v>2.4383193888016801</v>
      </c>
      <c r="G1999" s="44">
        <v>28</v>
      </c>
      <c r="H1999" s="44">
        <v>0.27675077610364901</v>
      </c>
      <c r="I1999" s="44">
        <v>1.3425494407605101</v>
      </c>
      <c r="J1999" s="44">
        <v>2.6416041678685902</v>
      </c>
      <c r="K1999" s="44">
        <v>0</v>
      </c>
      <c r="L1999" s="44">
        <v>1.85798907042965</v>
      </c>
      <c r="M1999" s="44">
        <v>3.5139071663449699</v>
      </c>
      <c r="N1999" s="44" t="s">
        <v>304</v>
      </c>
      <c r="O1999" s="44" t="s">
        <v>304</v>
      </c>
      <c r="P1999" s="44">
        <v>6.7528474261563901E-2</v>
      </c>
      <c r="Q1999" s="44">
        <v>2.5</v>
      </c>
      <c r="R1999" s="44">
        <v>3.5</v>
      </c>
      <c r="S1999" s="44">
        <v>2.94</v>
      </c>
      <c r="T1999" s="44">
        <v>4.585</v>
      </c>
      <c r="U1999" s="44">
        <v>2.68</v>
      </c>
      <c r="V1999" s="44">
        <v>2.5</v>
      </c>
      <c r="W1999" s="44">
        <v>3.89</v>
      </c>
      <c r="X1999" s="44" t="s">
        <v>304</v>
      </c>
      <c r="Y1999" s="44">
        <v>5</v>
      </c>
      <c r="Z1999" s="44">
        <v>3.0015000000000001</v>
      </c>
      <c r="AA1999" s="44" t="s">
        <v>304</v>
      </c>
      <c r="AB1999" s="44" t="s">
        <v>304</v>
      </c>
      <c r="AC1999" s="44">
        <v>3.3333333333333299</v>
      </c>
      <c r="AD1999" s="44">
        <v>0</v>
      </c>
      <c r="AE1999" s="44">
        <v>3.8</v>
      </c>
      <c r="AF1999" s="44">
        <v>4</v>
      </c>
      <c r="AG1999" s="44">
        <v>4.0999999999999996</v>
      </c>
      <c r="AH1999" s="44">
        <v>3.85</v>
      </c>
      <c r="AI1999" s="44">
        <v>3.25</v>
      </c>
      <c r="AJ1999" s="44">
        <v>2.35</v>
      </c>
      <c r="AK1999" s="44">
        <v>2.5</v>
      </c>
      <c r="AL1999" s="44">
        <v>2.0533333333333301</v>
      </c>
      <c r="AM1999" s="44">
        <v>3.7662499999999999</v>
      </c>
      <c r="AN1999" s="44">
        <v>5</v>
      </c>
      <c r="AO1999" s="44">
        <v>0.36899232071631699</v>
      </c>
      <c r="AP1999" s="44" t="s">
        <v>304</v>
      </c>
      <c r="AQ1999" s="44">
        <v>4.5999999999999996</v>
      </c>
      <c r="AR1999" s="44">
        <v>1.38888888888888</v>
      </c>
      <c r="AS1999" s="44">
        <v>1.875</v>
      </c>
      <c r="AT1999" s="44">
        <v>2.1124965415234098</v>
      </c>
      <c r="AU1999" s="44">
        <v>1.9182188705633001</v>
      </c>
      <c r="AV1999" s="44">
        <v>2.82839887493133</v>
      </c>
      <c r="AW1999" s="44" t="e">
        <v>#N/A</v>
      </c>
      <c r="AX1999" s="44" t="e">
        <v>#N/A</v>
      </c>
      <c r="AY1999" s="44" t="e">
        <v>#N/A</v>
      </c>
      <c r="AZ1999" s="44">
        <v>2.2132419871736202</v>
      </c>
      <c r="BA1999" s="44" t="e">
        <v>#N/A</v>
      </c>
      <c r="BB1999" s="44">
        <v>4.1277499999999998</v>
      </c>
      <c r="BC1999" s="44">
        <v>3.1850000000000399E-2</v>
      </c>
      <c r="BD1999" s="44" t="s">
        <v>304</v>
      </c>
      <c r="BE1999" s="44">
        <v>1.6438999999999899</v>
      </c>
      <c r="BF1999" s="44">
        <v>1.877775</v>
      </c>
      <c r="BG1999" s="44">
        <v>2.4173</v>
      </c>
      <c r="BH1999" s="44">
        <v>2.62635</v>
      </c>
      <c r="BI1999" s="44" t="s">
        <v>304</v>
      </c>
      <c r="BJ1999" s="44">
        <v>1.1338272993429499</v>
      </c>
      <c r="BK1999" s="44" t="s">
        <v>304</v>
      </c>
      <c r="BL1999" s="44" t="s">
        <v>304</v>
      </c>
      <c r="BM1999" s="44">
        <v>4.1467452402601799</v>
      </c>
      <c r="BN1999" s="44">
        <v>0.94499999999999995</v>
      </c>
      <c r="BO1999" s="44">
        <v>1.25</v>
      </c>
      <c r="BP1999" s="44">
        <v>3.75</v>
      </c>
      <c r="BQ1999" s="44">
        <v>1.25</v>
      </c>
      <c r="BR1999" s="44">
        <v>2.7730000000000001</v>
      </c>
      <c r="BS1999" s="44" t="e">
        <v>#N/A</v>
      </c>
      <c r="BT1999" s="44" t="e">
        <v>#N/A</v>
      </c>
      <c r="BU1999" s="44" t="e">
        <v>#N/A</v>
      </c>
      <c r="BV1999" s="44">
        <v>1.79217916488152</v>
      </c>
      <c r="BW1999" s="44">
        <v>2.7917557569042302</v>
      </c>
      <c r="BX1999" s="44">
        <v>2.8256825757575799</v>
      </c>
      <c r="BY1999" s="44">
        <v>1.9489556948523099</v>
      </c>
      <c r="BZ1999" s="44">
        <v>2.8330237516127799</v>
      </c>
      <c r="CA1999" s="45">
        <v>25</v>
      </c>
      <c r="CB1999" s="45">
        <v>20</v>
      </c>
      <c r="CC1999" s="45">
        <v>37</v>
      </c>
      <c r="CD1999" s="45">
        <v>49</v>
      </c>
      <c r="CE1999" s="45">
        <v>50</v>
      </c>
    </row>
    <row r="2000" spans="1:83" x14ac:dyDescent="0.75">
      <c r="A2000" t="s">
        <v>337</v>
      </c>
      <c r="B2000" t="s">
        <v>42</v>
      </c>
      <c r="C2000" s="43">
        <v>2013</v>
      </c>
      <c r="D2000" s="43" t="s">
        <v>303</v>
      </c>
      <c r="E2000" s="43">
        <v>4</v>
      </c>
      <c r="F2000" s="44">
        <v>2.42552301593815</v>
      </c>
      <c r="G2000" s="44">
        <v>29</v>
      </c>
      <c r="H2000" s="44">
        <v>9.4682384660214905E-2</v>
      </c>
      <c r="I2000" s="44">
        <v>1.15640914438019</v>
      </c>
      <c r="J2000" s="44">
        <v>3.8698801581455902</v>
      </c>
      <c r="K2000" s="44">
        <v>2.9179007079164201</v>
      </c>
      <c r="L2000" s="44">
        <v>1.5701829217880101</v>
      </c>
      <c r="M2000" s="44">
        <v>1.6260831227163399</v>
      </c>
      <c r="N2000" s="44" t="s">
        <v>304</v>
      </c>
      <c r="O2000" s="44" t="s">
        <v>304</v>
      </c>
      <c r="P2000" s="44">
        <v>0.20969206944105001</v>
      </c>
      <c r="Q2000" s="44">
        <v>3.95</v>
      </c>
      <c r="R2000" s="44">
        <v>3.5</v>
      </c>
      <c r="S2000" s="44">
        <v>2.94</v>
      </c>
      <c r="T2000" s="44">
        <v>2.165</v>
      </c>
      <c r="U2000" s="44">
        <v>1.9650000000000001</v>
      </c>
      <c r="V2000" s="44">
        <v>2.1850000000000001</v>
      </c>
      <c r="W2000" s="44">
        <v>3.335</v>
      </c>
      <c r="X2000" s="44" t="s">
        <v>304</v>
      </c>
      <c r="Y2000" s="44">
        <v>1.6665000000000001</v>
      </c>
      <c r="Z2000" s="44">
        <v>2.3414999999999999</v>
      </c>
      <c r="AA2000" s="44">
        <v>1.3035000000000001</v>
      </c>
      <c r="AB2000" s="44" t="s">
        <v>304</v>
      </c>
      <c r="AC2000" s="44">
        <v>3.75</v>
      </c>
      <c r="AD2000" s="44">
        <v>0</v>
      </c>
      <c r="AE2000" s="44">
        <v>3.55</v>
      </c>
      <c r="AF2000" s="44">
        <v>4</v>
      </c>
      <c r="AG2000" s="44">
        <v>3.5</v>
      </c>
      <c r="AH2000" s="44">
        <v>3.9</v>
      </c>
      <c r="AI2000" s="44">
        <v>4.1500000000000004</v>
      </c>
      <c r="AJ2000" s="44">
        <v>3.9</v>
      </c>
      <c r="AK2000" s="44" t="s">
        <v>304</v>
      </c>
      <c r="AL2000" s="44">
        <v>1.82</v>
      </c>
      <c r="AM2000" s="44">
        <v>3.02</v>
      </c>
      <c r="AN2000" s="44">
        <v>0</v>
      </c>
      <c r="AO2000" s="44">
        <v>0.287329023363675</v>
      </c>
      <c r="AP2000" s="44" t="s">
        <v>304</v>
      </c>
      <c r="AQ2000" s="44">
        <v>4.25</v>
      </c>
      <c r="AR2000" s="44">
        <v>1.6666666666666701</v>
      </c>
      <c r="AS2000" s="44">
        <v>2.5</v>
      </c>
      <c r="AT2000" s="44">
        <v>3.1281145252147802</v>
      </c>
      <c r="AU2000" s="44">
        <v>3.0174234052725901</v>
      </c>
      <c r="AV2000" s="44">
        <v>3.3029103126175801</v>
      </c>
      <c r="AW2000" s="44">
        <v>3.3</v>
      </c>
      <c r="AX2000" s="44">
        <v>2.5499999999999998</v>
      </c>
      <c r="AY2000" s="44">
        <v>2.9</v>
      </c>
      <c r="AZ2000" s="44">
        <v>3.3643917918867001</v>
      </c>
      <c r="BA2000" s="44">
        <v>3.25</v>
      </c>
      <c r="BB2000" s="44">
        <v>2.7702249999999999</v>
      </c>
      <c r="BC2000" s="44">
        <v>0.13965</v>
      </c>
      <c r="BD2000" s="44">
        <v>2.0198</v>
      </c>
      <c r="BE2000" s="44">
        <v>3.1131700000000002</v>
      </c>
      <c r="BF2000" s="44">
        <v>1.82926875</v>
      </c>
      <c r="BG2000" s="44">
        <v>1.6030500000000001</v>
      </c>
      <c r="BH2000" s="44">
        <v>3.8204500000000001</v>
      </c>
      <c r="BI2000" s="44" t="s">
        <v>304</v>
      </c>
      <c r="BJ2000" s="44">
        <v>2.7569299829721401</v>
      </c>
      <c r="BK2000" s="44" t="s">
        <v>304</v>
      </c>
      <c r="BL2000" s="44" t="s">
        <v>304</v>
      </c>
      <c r="BM2000" s="44">
        <v>3.1552806025184399</v>
      </c>
      <c r="BN2000" s="44">
        <v>3.68</v>
      </c>
      <c r="BO2000" s="44">
        <v>3.75</v>
      </c>
      <c r="BP2000" s="44">
        <v>2.5</v>
      </c>
      <c r="BQ2000" s="44">
        <v>5</v>
      </c>
      <c r="BR2000" s="44">
        <v>2.0905</v>
      </c>
      <c r="BS2000" s="44" t="e">
        <v>#N/A</v>
      </c>
      <c r="BT2000" s="44" t="e">
        <v>#N/A</v>
      </c>
      <c r="BU2000" s="44" t="e">
        <v>#N/A</v>
      </c>
      <c r="BV2000" s="44">
        <v>2.1128594925744699</v>
      </c>
      <c r="BW2000" s="44">
        <v>1.9565937236728801</v>
      </c>
      <c r="BX2000" s="44">
        <v>3.4372993749999998</v>
      </c>
      <c r="BY2000" s="44">
        <v>1.54197315277729</v>
      </c>
      <c r="BZ2000" s="44">
        <v>3.0788893356661098</v>
      </c>
      <c r="CA2000" s="45">
        <v>20</v>
      </c>
      <c r="CB2000" s="45">
        <v>58</v>
      </c>
      <c r="CC2000" s="45">
        <v>9</v>
      </c>
      <c r="CD2000" s="45">
        <v>106</v>
      </c>
      <c r="CE2000" s="45">
        <v>34</v>
      </c>
    </row>
    <row r="2001" spans="1:83" x14ac:dyDescent="0.75">
      <c r="A2001" t="s">
        <v>347</v>
      </c>
      <c r="B2001" t="s">
        <v>52</v>
      </c>
      <c r="C2001" s="43">
        <v>2013</v>
      </c>
      <c r="D2001" s="43" t="s">
        <v>309</v>
      </c>
      <c r="E2001" s="43">
        <v>18</v>
      </c>
      <c r="F2001" s="44">
        <v>2.4237535293543302</v>
      </c>
      <c r="G2001" s="44">
        <v>30</v>
      </c>
      <c r="H2001" s="44">
        <v>8.3779693425631394E-2</v>
      </c>
      <c r="I2001" s="44">
        <v>0.57820457219009502</v>
      </c>
      <c r="J2001" s="44">
        <v>0</v>
      </c>
      <c r="K2001" s="44">
        <v>0</v>
      </c>
      <c r="L2001" s="44">
        <v>0</v>
      </c>
      <c r="M2001" s="44">
        <v>0</v>
      </c>
      <c r="N2001" s="44" t="s">
        <v>304</v>
      </c>
      <c r="O2001" s="44" t="s">
        <v>304</v>
      </c>
      <c r="P2001" s="44">
        <v>0.40870335584804901</v>
      </c>
      <c r="Q2001" s="44">
        <v>4.05</v>
      </c>
      <c r="R2001" s="44">
        <v>4.25</v>
      </c>
      <c r="S2001" s="44">
        <v>4.12</v>
      </c>
      <c r="T2001" s="44">
        <v>5</v>
      </c>
      <c r="U2001" s="44">
        <v>4.6050000000000004</v>
      </c>
      <c r="V2001" s="44">
        <v>2.81</v>
      </c>
      <c r="W2001" s="44">
        <v>3.89</v>
      </c>
      <c r="X2001" s="44" t="s">
        <v>304</v>
      </c>
      <c r="Y2001" s="44">
        <v>5</v>
      </c>
      <c r="Z2001" s="44">
        <v>0.193</v>
      </c>
      <c r="AA2001" s="44" t="s">
        <v>304</v>
      </c>
      <c r="AB2001" s="44" t="s">
        <v>304</v>
      </c>
      <c r="AC2001" s="44">
        <v>5</v>
      </c>
      <c r="AD2001" s="44">
        <v>0</v>
      </c>
      <c r="AE2001" s="44">
        <v>4.5999999999999996</v>
      </c>
      <c r="AF2001" s="44">
        <v>2.75</v>
      </c>
      <c r="AG2001" s="44">
        <v>3.3</v>
      </c>
      <c r="AH2001" s="44">
        <v>4.7</v>
      </c>
      <c r="AI2001" s="44">
        <v>4.8</v>
      </c>
      <c r="AJ2001" s="44">
        <v>4</v>
      </c>
      <c r="AK2001" s="44" t="s">
        <v>304</v>
      </c>
      <c r="AL2001" s="44">
        <v>1.38666666666667</v>
      </c>
      <c r="AM2001" s="44">
        <v>4.165</v>
      </c>
      <c r="AN2001" s="44">
        <v>0</v>
      </c>
      <c r="AO2001" s="44">
        <v>1.24439135238204</v>
      </c>
      <c r="AP2001" s="44" t="s">
        <v>304</v>
      </c>
      <c r="AQ2001" s="44">
        <v>5</v>
      </c>
      <c r="AR2001" s="44">
        <v>2.5</v>
      </c>
      <c r="AS2001" s="44">
        <v>1.875</v>
      </c>
      <c r="AT2001" s="44">
        <v>2.95845309897717</v>
      </c>
      <c r="AU2001" s="44">
        <v>3.0337791862669699</v>
      </c>
      <c r="AV2001" s="44">
        <v>3.7489941530500199</v>
      </c>
      <c r="AW2001" s="44" t="e">
        <v>#N/A</v>
      </c>
      <c r="AX2001" s="44" t="e">
        <v>#N/A</v>
      </c>
      <c r="AY2001" s="44" t="e">
        <v>#N/A</v>
      </c>
      <c r="AZ2001" s="44">
        <v>3.22575263260513</v>
      </c>
      <c r="BA2001" s="44" t="e">
        <v>#N/A</v>
      </c>
      <c r="BB2001" s="44">
        <v>2.8851499999999999</v>
      </c>
      <c r="BC2001" s="44">
        <v>0.69316666666666604</v>
      </c>
      <c r="BD2001" s="44" t="s">
        <v>304</v>
      </c>
      <c r="BE2001" s="44" t="s">
        <v>304</v>
      </c>
      <c r="BF2001" s="44">
        <v>2.2544187500000001</v>
      </c>
      <c r="BG2001" s="44">
        <v>1.79705</v>
      </c>
      <c r="BH2001" s="44">
        <v>2.4720499999999999</v>
      </c>
      <c r="BI2001" s="44" t="s">
        <v>304</v>
      </c>
      <c r="BJ2001" s="44">
        <v>2.6013653570159501</v>
      </c>
      <c r="BK2001" s="44" t="s">
        <v>304</v>
      </c>
      <c r="BL2001" s="44" t="s">
        <v>304</v>
      </c>
      <c r="BM2001" s="44">
        <v>2.5961056391497999</v>
      </c>
      <c r="BN2001" s="44">
        <v>4.3449999999999998</v>
      </c>
      <c r="BO2001" s="44">
        <v>3.75</v>
      </c>
      <c r="BP2001" s="44">
        <v>3.75</v>
      </c>
      <c r="BQ2001" s="44">
        <v>2.5</v>
      </c>
      <c r="BR2001" s="44">
        <v>3.36</v>
      </c>
      <c r="BS2001" s="44" t="e">
        <v>#N/A</v>
      </c>
      <c r="BT2001" s="44" t="e">
        <v>#N/A</v>
      </c>
      <c r="BU2001" s="44" t="e">
        <v>#N/A</v>
      </c>
      <c r="BV2001" s="44">
        <v>1.1790513280830199</v>
      </c>
      <c r="BW2001" s="44">
        <v>2.17</v>
      </c>
      <c r="BX2001" s="44">
        <v>3.4208668750000002</v>
      </c>
      <c r="BY2001" s="44">
        <v>1.5737175056286801</v>
      </c>
      <c r="BZ2001" s="44">
        <v>3.7751319380599502</v>
      </c>
      <c r="CA2001" s="45">
        <v>47</v>
      </c>
      <c r="CB2001" s="45">
        <v>46</v>
      </c>
      <c r="CC2001" s="45" t="e">
        <v>#N/A</v>
      </c>
      <c r="CD2001" s="45" t="e">
        <v>#N/A</v>
      </c>
      <c r="CE2001" s="45">
        <v>5</v>
      </c>
    </row>
    <row r="2002" spans="1:83" x14ac:dyDescent="0.75">
      <c r="A2002" t="s">
        <v>352</v>
      </c>
      <c r="B2002" t="s">
        <v>57</v>
      </c>
      <c r="C2002" s="43">
        <v>2013</v>
      </c>
      <c r="D2002" s="43" t="s">
        <v>303</v>
      </c>
      <c r="E2002" s="43">
        <v>13</v>
      </c>
      <c r="F2002" s="44">
        <v>2.4074635092891401</v>
      </c>
      <c r="G2002" s="44">
        <v>31</v>
      </c>
      <c r="H2002" s="44">
        <v>0.26543485508826398</v>
      </c>
      <c r="I2002" s="44">
        <v>2.7178157363331001</v>
      </c>
      <c r="J2002" s="44" t="s">
        <v>304</v>
      </c>
      <c r="K2002" s="44">
        <v>2.75724555991644</v>
      </c>
      <c r="L2002" s="44">
        <v>2.4172995122448202</v>
      </c>
      <c r="M2002" s="44">
        <v>2.2824962291162598</v>
      </c>
      <c r="N2002" s="44" t="s">
        <v>304</v>
      </c>
      <c r="O2002" s="44" t="s">
        <v>304</v>
      </c>
      <c r="P2002" s="44">
        <v>0.487279889356249</v>
      </c>
      <c r="Q2002" s="44">
        <v>3.8</v>
      </c>
      <c r="R2002" s="44">
        <v>3.75</v>
      </c>
      <c r="S2002" s="44">
        <v>2.645</v>
      </c>
      <c r="T2002" s="44">
        <v>3.915</v>
      </c>
      <c r="U2002" s="44">
        <v>4.1050000000000004</v>
      </c>
      <c r="V2002" s="44">
        <v>3.125</v>
      </c>
      <c r="W2002" s="44">
        <v>3.335</v>
      </c>
      <c r="X2002" s="44" t="s">
        <v>304</v>
      </c>
      <c r="Y2002" s="44">
        <v>3.4015</v>
      </c>
      <c r="Z2002" s="44">
        <v>2.7185000000000001</v>
      </c>
      <c r="AA2002" s="44">
        <v>2.7835000000000001</v>
      </c>
      <c r="AB2002" s="44" t="s">
        <v>304</v>
      </c>
      <c r="AC2002" s="44">
        <v>4.1666666666666696</v>
      </c>
      <c r="AD2002" s="44">
        <v>0</v>
      </c>
      <c r="AE2002" s="44">
        <v>3.85</v>
      </c>
      <c r="AF2002" s="44">
        <v>3.45</v>
      </c>
      <c r="AG2002" s="44">
        <v>3.45</v>
      </c>
      <c r="AH2002" s="44">
        <v>3.8</v>
      </c>
      <c r="AI2002" s="44">
        <v>4.0999999999999996</v>
      </c>
      <c r="AJ2002" s="44">
        <v>3.65</v>
      </c>
      <c r="AK2002" s="44">
        <v>0</v>
      </c>
      <c r="AL2002" s="44">
        <v>2.14333333333333</v>
      </c>
      <c r="AM2002" s="44">
        <v>4.165</v>
      </c>
      <c r="AN2002" s="44">
        <v>0</v>
      </c>
      <c r="AO2002" s="44">
        <v>0.33274204961301201</v>
      </c>
      <c r="AP2002" s="44" t="s">
        <v>304</v>
      </c>
      <c r="AQ2002" s="44">
        <v>2.9</v>
      </c>
      <c r="AR2002" s="44">
        <v>0.83333333333333304</v>
      </c>
      <c r="AS2002" s="44">
        <v>2.5</v>
      </c>
      <c r="AT2002" s="44">
        <v>2.7109984786214101</v>
      </c>
      <c r="AU2002" s="44">
        <v>2.64263937363478</v>
      </c>
      <c r="AV2002" s="44">
        <v>3.1937788872708999</v>
      </c>
      <c r="AW2002" s="44" t="e">
        <v>#N/A</v>
      </c>
      <c r="AX2002" s="44" t="e">
        <v>#N/A</v>
      </c>
      <c r="AY2002" s="44" t="e">
        <v>#N/A</v>
      </c>
      <c r="AZ2002" s="44">
        <v>2.7979189807093001</v>
      </c>
      <c r="BA2002" s="44" t="e">
        <v>#N/A</v>
      </c>
      <c r="BB2002" s="44">
        <v>0</v>
      </c>
      <c r="BC2002" s="44">
        <v>0.90810000000000102</v>
      </c>
      <c r="BD2002" s="44" t="s">
        <v>304</v>
      </c>
      <c r="BE2002" s="44">
        <v>1.7418100000000001</v>
      </c>
      <c r="BF2002" s="44">
        <v>1.9229785714285701</v>
      </c>
      <c r="BG2002" s="44">
        <v>1.87025</v>
      </c>
      <c r="BH2002" s="44">
        <v>1.01475</v>
      </c>
      <c r="BI2002" s="44" t="s">
        <v>304</v>
      </c>
      <c r="BJ2002" s="44">
        <v>3.7572792307106102</v>
      </c>
      <c r="BK2002" s="44" t="s">
        <v>304</v>
      </c>
      <c r="BL2002" s="44" t="s">
        <v>304</v>
      </c>
      <c r="BM2002" s="44">
        <v>4.9545306493074497</v>
      </c>
      <c r="BN2002" s="44">
        <v>4.26</v>
      </c>
      <c r="BO2002" s="44">
        <v>3.75</v>
      </c>
      <c r="BP2002" s="44">
        <v>1.25</v>
      </c>
      <c r="BQ2002" s="44">
        <v>1.25</v>
      </c>
      <c r="BR2002" s="44">
        <v>2.3864999999999998</v>
      </c>
      <c r="BS2002" s="44" t="e">
        <v>#N/A</v>
      </c>
      <c r="BT2002" s="44" t="e">
        <v>#N/A</v>
      </c>
      <c r="BU2002" s="44" t="e">
        <v>#N/A</v>
      </c>
      <c r="BV2002" s="44">
        <v>2.5328534362830002</v>
      </c>
      <c r="BW2002" s="44">
        <v>2.0282286953062001</v>
      </c>
      <c r="BX2002" s="44">
        <v>2.2113313852813801</v>
      </c>
      <c r="BY2002" s="44">
        <v>2.0067816482260401</v>
      </c>
      <c r="BZ2002" s="44">
        <v>3.2581223813490898</v>
      </c>
      <c r="CA2002" s="45" t="e">
        <v>#N/A</v>
      </c>
      <c r="CB2002" s="45">
        <v>51</v>
      </c>
      <c r="CC2002" s="45">
        <v>75</v>
      </c>
      <c r="CD2002" s="45">
        <v>45</v>
      </c>
      <c r="CE2002" s="45">
        <v>24</v>
      </c>
    </row>
    <row r="2003" spans="1:83" x14ac:dyDescent="0.75">
      <c r="A2003" t="s">
        <v>314</v>
      </c>
      <c r="B2003" t="s">
        <v>21</v>
      </c>
      <c r="C2003" s="43">
        <v>2013</v>
      </c>
      <c r="D2003" s="43" t="s">
        <v>309</v>
      </c>
      <c r="E2003" s="43">
        <v>9</v>
      </c>
      <c r="F2003" s="44">
        <v>2.3872808011427602</v>
      </c>
      <c r="G2003" s="44">
        <v>32</v>
      </c>
      <c r="H2003" s="44">
        <v>0.26543485508826398</v>
      </c>
      <c r="I2003" s="44">
        <v>1.3425494407605101</v>
      </c>
      <c r="J2003" s="44">
        <v>0</v>
      </c>
      <c r="K2003" s="44">
        <v>0.57354732584136003</v>
      </c>
      <c r="L2003" s="44">
        <v>1.44579651835398</v>
      </c>
      <c r="M2003" s="44">
        <v>0</v>
      </c>
      <c r="N2003" s="44" t="s">
        <v>304</v>
      </c>
      <c r="O2003" s="44" t="s">
        <v>304</v>
      </c>
      <c r="P2003" s="44">
        <v>7.7144231727283699E-2</v>
      </c>
      <c r="Q2003" s="44">
        <v>4.05</v>
      </c>
      <c r="R2003" s="44">
        <v>4</v>
      </c>
      <c r="S2003" s="44">
        <v>3.2349999999999999</v>
      </c>
      <c r="T2003" s="44">
        <v>3.5</v>
      </c>
      <c r="U2003" s="44">
        <v>3.7149999999999999</v>
      </c>
      <c r="V2003" s="44">
        <v>2.5</v>
      </c>
      <c r="W2003" s="44">
        <v>3.0550000000000002</v>
      </c>
      <c r="X2003" s="44" t="s">
        <v>304</v>
      </c>
      <c r="Y2003" s="44">
        <v>0.90900000000000103</v>
      </c>
      <c r="Z2003" s="44">
        <v>2.5739999999999998</v>
      </c>
      <c r="AA2003" s="44" t="s">
        <v>304</v>
      </c>
      <c r="AB2003" s="44" t="s">
        <v>304</v>
      </c>
      <c r="AC2003" s="44">
        <v>4.1666666666666696</v>
      </c>
      <c r="AD2003" s="44">
        <v>0</v>
      </c>
      <c r="AE2003" s="44">
        <v>3.3</v>
      </c>
      <c r="AF2003" s="44">
        <v>4.3499999999999996</v>
      </c>
      <c r="AG2003" s="44">
        <v>4.05</v>
      </c>
      <c r="AH2003" s="44">
        <v>3.95</v>
      </c>
      <c r="AI2003" s="44">
        <v>4.2</v>
      </c>
      <c r="AJ2003" s="44">
        <v>4.05</v>
      </c>
      <c r="AK2003" s="44">
        <v>0</v>
      </c>
      <c r="AL2003" s="44">
        <v>2.1533333333333302</v>
      </c>
      <c r="AM2003" s="44">
        <v>4.1837499999999999</v>
      </c>
      <c r="AN2003" s="44">
        <v>2.5</v>
      </c>
      <c r="AO2003" s="44">
        <v>0.79756181397561099</v>
      </c>
      <c r="AP2003" s="44" t="s">
        <v>304</v>
      </c>
      <c r="AQ2003" s="44">
        <v>4.05</v>
      </c>
      <c r="AR2003" s="44">
        <v>2.5</v>
      </c>
      <c r="AS2003" s="44">
        <v>2.5</v>
      </c>
      <c r="AT2003" s="44">
        <v>2.8518491247981999</v>
      </c>
      <c r="AU2003" s="44">
        <v>3.0908199778913601</v>
      </c>
      <c r="AV2003" s="44">
        <v>3.16305725476579</v>
      </c>
      <c r="AW2003" s="44" t="e">
        <v>#N/A</v>
      </c>
      <c r="AX2003" s="44" t="e">
        <v>#N/A</v>
      </c>
      <c r="AY2003" s="44" t="e">
        <v>#N/A</v>
      </c>
      <c r="AZ2003" s="44">
        <v>3.1888095795083302</v>
      </c>
      <c r="BA2003" s="44" t="e">
        <v>#N/A</v>
      </c>
      <c r="BB2003" s="44">
        <v>5</v>
      </c>
      <c r="BC2003" s="44">
        <v>1.37E-2</v>
      </c>
      <c r="BD2003" s="44" t="s">
        <v>304</v>
      </c>
      <c r="BE2003" s="44">
        <v>1.3530199999999899</v>
      </c>
      <c r="BF2003" s="44">
        <v>2.0939428571428498</v>
      </c>
      <c r="BG2003" s="44">
        <v>3.9340999999999999</v>
      </c>
      <c r="BH2003" s="44">
        <v>5</v>
      </c>
      <c r="BI2003" s="44" t="s">
        <v>304</v>
      </c>
      <c r="BJ2003" s="44">
        <v>1.1338272993429499</v>
      </c>
      <c r="BK2003" s="44" t="s">
        <v>304</v>
      </c>
      <c r="BL2003" s="44" t="s">
        <v>304</v>
      </c>
      <c r="BM2003" s="44">
        <v>4.3719272546394503</v>
      </c>
      <c r="BN2003" s="44">
        <v>4.1500000000000004</v>
      </c>
      <c r="BO2003" s="44">
        <v>3.75</v>
      </c>
      <c r="BP2003" s="44">
        <v>5</v>
      </c>
      <c r="BQ2003" s="44">
        <v>2.5</v>
      </c>
      <c r="BR2003" s="44">
        <v>1.901</v>
      </c>
      <c r="BS2003" s="44" t="e">
        <v>#N/A</v>
      </c>
      <c r="BT2003" s="44" t="e">
        <v>#N/A</v>
      </c>
      <c r="BU2003" s="44" t="e">
        <v>#N/A</v>
      </c>
      <c r="BV2003" s="44">
        <v>1.6133977841335501</v>
      </c>
      <c r="BW2003" s="44">
        <v>2.3585937499999998</v>
      </c>
      <c r="BX2003" s="44">
        <v>3.5313372294372298</v>
      </c>
      <c r="BY2003" s="44">
        <v>0.98537284634545697</v>
      </c>
      <c r="BZ2003" s="44">
        <v>3.4477023957975801</v>
      </c>
      <c r="CA2003" s="45">
        <v>31</v>
      </c>
      <c r="CB2003" s="45">
        <v>33</v>
      </c>
      <c r="CC2003" s="45">
        <v>5</v>
      </c>
      <c r="CD2003" s="45">
        <v>162</v>
      </c>
      <c r="CE2003" s="45">
        <v>15</v>
      </c>
    </row>
    <row r="2004" spans="1:83" x14ac:dyDescent="0.75">
      <c r="A2004" t="s">
        <v>331</v>
      </c>
      <c r="B2004" t="s">
        <v>36</v>
      </c>
      <c r="C2004" s="43">
        <v>2013</v>
      </c>
      <c r="D2004" s="43" t="s">
        <v>303</v>
      </c>
      <c r="E2004" s="43">
        <v>2</v>
      </c>
      <c r="F2004" s="44">
        <v>2.3663333535522102</v>
      </c>
      <c r="G2004" s="44">
        <v>33</v>
      </c>
      <c r="H2004" s="44">
        <v>0.30180079137804899</v>
      </c>
      <c r="I2004" s="44">
        <v>4.3225032502591203</v>
      </c>
      <c r="J2004" s="44">
        <v>0</v>
      </c>
      <c r="K2004" s="44">
        <v>5</v>
      </c>
      <c r="L2004" s="44">
        <v>4.6890933518713398</v>
      </c>
      <c r="M2004" s="44">
        <v>2.43912468407451</v>
      </c>
      <c r="N2004" s="44" t="s">
        <v>304</v>
      </c>
      <c r="O2004" s="44" t="s">
        <v>304</v>
      </c>
      <c r="P2004" s="44">
        <v>6.8178377819157698E-2</v>
      </c>
      <c r="Q2004" s="44">
        <v>3.65</v>
      </c>
      <c r="R2004" s="44">
        <v>4</v>
      </c>
      <c r="S2004" s="44">
        <v>1.47</v>
      </c>
      <c r="T2004" s="44">
        <v>1.29</v>
      </c>
      <c r="U2004" s="44">
        <v>2.2850000000000001</v>
      </c>
      <c r="V2004" s="44">
        <v>2.81</v>
      </c>
      <c r="W2004" s="44">
        <v>2.5</v>
      </c>
      <c r="X2004" s="44" t="s">
        <v>304</v>
      </c>
      <c r="Y2004" s="44">
        <v>1.6665000000000001</v>
      </c>
      <c r="Z2004" s="44">
        <v>3.0652499999999998</v>
      </c>
      <c r="AA2004" s="44">
        <v>1.9590000000000001</v>
      </c>
      <c r="AB2004" s="44" t="s">
        <v>304</v>
      </c>
      <c r="AC2004" s="44">
        <v>2.9166666666666701</v>
      </c>
      <c r="AD2004" s="44">
        <v>0</v>
      </c>
      <c r="AE2004" s="44">
        <v>2.2000000000000002</v>
      </c>
      <c r="AF2004" s="44">
        <v>2.9</v>
      </c>
      <c r="AG2004" s="44">
        <v>4.3</v>
      </c>
      <c r="AH2004" s="44">
        <v>3.65</v>
      </c>
      <c r="AI2004" s="44">
        <v>4.1500000000000004</v>
      </c>
      <c r="AJ2004" s="44">
        <v>3.7</v>
      </c>
      <c r="AK2004" s="44">
        <v>0</v>
      </c>
      <c r="AL2004" s="44">
        <v>1.78833333333333</v>
      </c>
      <c r="AM2004" s="44">
        <v>4.03125</v>
      </c>
      <c r="AN2004" s="44">
        <v>2.5</v>
      </c>
      <c r="AO2004" s="44">
        <v>0.42265090070510902</v>
      </c>
      <c r="AP2004" s="44" t="s">
        <v>304</v>
      </c>
      <c r="AQ2004" s="44">
        <v>2.1</v>
      </c>
      <c r="AR2004" s="44">
        <v>1.6666666666666701</v>
      </c>
      <c r="AS2004" s="44">
        <v>3.125</v>
      </c>
      <c r="AT2004" s="44">
        <v>3.3876162842572</v>
      </c>
      <c r="AU2004" s="44">
        <v>3.0908199778913601</v>
      </c>
      <c r="AV2004" s="44">
        <v>2.9853428955171299</v>
      </c>
      <c r="AW2004" s="44">
        <v>3.35</v>
      </c>
      <c r="AX2004" s="44">
        <v>2.4500000000000002</v>
      </c>
      <c r="AY2004" s="44">
        <v>3.65</v>
      </c>
      <c r="AZ2004" s="44">
        <v>3.2221396056588998</v>
      </c>
      <c r="BA2004" s="44">
        <v>4</v>
      </c>
      <c r="BB2004" s="44">
        <v>2.1373500000000001</v>
      </c>
      <c r="BC2004" s="44">
        <v>8.6599999999999802E-2</v>
      </c>
      <c r="BD2004" s="44">
        <v>1.77793333333333</v>
      </c>
      <c r="BE2004" s="44">
        <v>2.17516</v>
      </c>
      <c r="BF2004" s="44">
        <v>1.7199500000000001</v>
      </c>
      <c r="BG2004" s="44">
        <v>0.86514999999999997</v>
      </c>
      <c r="BH2004" s="44">
        <v>0.83474999999999999</v>
      </c>
      <c r="BI2004" s="44" t="s">
        <v>304</v>
      </c>
      <c r="BJ2004" s="44">
        <v>3.3034467228505302</v>
      </c>
      <c r="BK2004" s="44" t="s">
        <v>304</v>
      </c>
      <c r="BL2004" s="44" t="s">
        <v>304</v>
      </c>
      <c r="BM2004" s="44">
        <v>2.2724969278243501</v>
      </c>
      <c r="BN2004" s="44">
        <v>2.1949999999999998</v>
      </c>
      <c r="BO2004" s="44">
        <v>3.75</v>
      </c>
      <c r="BP2004" s="44">
        <v>3.75</v>
      </c>
      <c r="BQ2004" s="44">
        <v>5</v>
      </c>
      <c r="BR2004" s="44">
        <v>2.1004999999999998</v>
      </c>
      <c r="BS2004" s="44" t="e">
        <v>#N/A</v>
      </c>
      <c r="BT2004" s="44" t="e">
        <v>#N/A</v>
      </c>
      <c r="BU2004" s="44" t="e">
        <v>#N/A</v>
      </c>
      <c r="BV2004" s="44">
        <v>2.6400325278221799</v>
      </c>
      <c r="BW2004" s="44">
        <v>2.3602551688426501</v>
      </c>
      <c r="BX2004" s="44">
        <v>2.44762424242424</v>
      </c>
      <c r="BY2004" s="44">
        <v>1.5426602444503601</v>
      </c>
      <c r="BZ2004" s="44">
        <v>2.84109458422164</v>
      </c>
      <c r="CA2004" s="45">
        <v>11</v>
      </c>
      <c r="CB2004" s="45">
        <v>32</v>
      </c>
      <c r="CC2004" s="45">
        <v>62</v>
      </c>
      <c r="CD2004" s="45">
        <v>105</v>
      </c>
      <c r="CE2004" s="45">
        <v>49</v>
      </c>
    </row>
    <row r="2005" spans="1:83" x14ac:dyDescent="0.75">
      <c r="A2005" t="s">
        <v>383</v>
      </c>
      <c r="B2005" t="s">
        <v>87</v>
      </c>
      <c r="C2005" s="43">
        <v>2013</v>
      </c>
      <c r="D2005" s="43" t="s">
        <v>309</v>
      </c>
      <c r="E2005" s="43">
        <v>5</v>
      </c>
      <c r="F2005" s="44">
        <v>2.3588331333715602</v>
      </c>
      <c r="G2005" s="44">
        <v>34</v>
      </c>
      <c r="H2005" s="44">
        <v>0.53611456850178896</v>
      </c>
      <c r="I2005" s="44">
        <v>2.8645389581929899</v>
      </c>
      <c r="J2005" s="44">
        <v>0</v>
      </c>
      <c r="K2005" s="44">
        <v>1.1470946516827201</v>
      </c>
      <c r="L2005" s="44">
        <v>1.85798907042965</v>
      </c>
      <c r="M2005" s="44">
        <v>3.6257032459868599</v>
      </c>
      <c r="N2005" s="44" t="s">
        <v>304</v>
      </c>
      <c r="O2005" s="44" t="s">
        <v>304</v>
      </c>
      <c r="P2005" s="44">
        <v>0.16915798951678301</v>
      </c>
      <c r="Q2005" s="44">
        <v>3.9</v>
      </c>
      <c r="R2005" s="44">
        <v>3.75</v>
      </c>
      <c r="S2005" s="44">
        <v>3.09</v>
      </c>
      <c r="T2005" s="44">
        <v>5</v>
      </c>
      <c r="U2005" s="44">
        <v>4.1050000000000004</v>
      </c>
      <c r="V2005" s="44">
        <v>2.1850000000000001</v>
      </c>
      <c r="W2005" s="44">
        <v>2.5</v>
      </c>
      <c r="X2005" s="44" t="s">
        <v>304</v>
      </c>
      <c r="Y2005" s="44">
        <v>1.6665000000000001</v>
      </c>
      <c r="Z2005" s="44">
        <v>2.0917500000000002</v>
      </c>
      <c r="AA2005" s="44">
        <v>1.8505</v>
      </c>
      <c r="AB2005" s="44" t="s">
        <v>304</v>
      </c>
      <c r="AC2005" s="44">
        <v>3.3333333333333299</v>
      </c>
      <c r="AD2005" s="44">
        <v>0</v>
      </c>
      <c r="AE2005" s="44">
        <v>3.3</v>
      </c>
      <c r="AF2005" s="44">
        <v>4.8499999999999996</v>
      </c>
      <c r="AG2005" s="44">
        <v>4.5</v>
      </c>
      <c r="AH2005" s="44">
        <v>4.3</v>
      </c>
      <c r="AI2005" s="44">
        <v>4.6500000000000004</v>
      </c>
      <c r="AJ2005" s="44">
        <v>3.55</v>
      </c>
      <c r="AK2005" s="44">
        <v>2.5</v>
      </c>
      <c r="AL2005" s="44">
        <v>2.37333333333333</v>
      </c>
      <c r="AM2005" s="44">
        <v>2.05375</v>
      </c>
      <c r="AN2005" s="44">
        <v>2.5</v>
      </c>
      <c r="AO2005" s="44">
        <v>1.0561971601237601</v>
      </c>
      <c r="AP2005" s="44" t="s">
        <v>304</v>
      </c>
      <c r="AQ2005" s="44">
        <v>4.25</v>
      </c>
      <c r="AR2005" s="44">
        <v>2.2222222222222201</v>
      </c>
      <c r="AS2005" s="44">
        <v>3.125</v>
      </c>
      <c r="AT2005" s="44">
        <v>2.4538601766549699</v>
      </c>
      <c r="AU2005" s="44">
        <v>3.13987618093328</v>
      </c>
      <c r="AV2005" s="44">
        <v>2.8675382234990101</v>
      </c>
      <c r="AW2005" s="44">
        <v>3.55</v>
      </c>
      <c r="AX2005" s="44">
        <v>1.75</v>
      </c>
      <c r="AY2005" s="44">
        <v>3.6</v>
      </c>
      <c r="AZ2005" s="44">
        <v>2.5819809004076699</v>
      </c>
      <c r="BA2005" s="44">
        <v>3.15</v>
      </c>
      <c r="BB2005" s="44">
        <v>3.4889000000000001</v>
      </c>
      <c r="BC2005" s="44">
        <v>0.10945000000000001</v>
      </c>
      <c r="BD2005" s="44">
        <v>1.04064166666666</v>
      </c>
      <c r="BE2005" s="44">
        <v>1.2782100000000001</v>
      </c>
      <c r="BF2005" s="44">
        <v>1.842025</v>
      </c>
      <c r="BG2005" s="44">
        <v>2.8117000000000001</v>
      </c>
      <c r="BH2005" s="44">
        <v>1.3443000000000001</v>
      </c>
      <c r="BI2005" s="44" t="s">
        <v>304</v>
      </c>
      <c r="BJ2005" s="44" t="s">
        <v>304</v>
      </c>
      <c r="BK2005" s="44" t="s">
        <v>304</v>
      </c>
      <c r="BL2005" s="44" t="s">
        <v>304</v>
      </c>
      <c r="BM2005" s="44">
        <v>4.0059486277569096</v>
      </c>
      <c r="BN2005" s="44">
        <v>2.5499999999999998</v>
      </c>
      <c r="BO2005" s="44">
        <v>1.25</v>
      </c>
      <c r="BP2005" s="44">
        <v>1.25</v>
      </c>
      <c r="BQ2005" s="44">
        <v>2.5</v>
      </c>
      <c r="BR2005" s="44">
        <v>1.4884999999999999</v>
      </c>
      <c r="BS2005" s="44" t="e">
        <v>#N/A</v>
      </c>
      <c r="BT2005" s="44" t="e">
        <v>#N/A</v>
      </c>
      <c r="BU2005" s="44" t="e">
        <v>#N/A</v>
      </c>
      <c r="BV2005" s="44">
        <v>2.0379129300023502</v>
      </c>
      <c r="BW2005" s="44">
        <v>2.6145844335261299</v>
      </c>
      <c r="BX2005" s="44">
        <v>3.0245689393939399</v>
      </c>
      <c r="BY2005" s="44">
        <v>1.1723156651690601</v>
      </c>
      <c r="BZ2005" s="44">
        <v>2.9447836987663298</v>
      </c>
      <c r="CA2005" s="45">
        <v>21</v>
      </c>
      <c r="CB2005" s="45">
        <v>25</v>
      </c>
      <c r="CC2005" s="45">
        <v>28</v>
      </c>
      <c r="CD2005" s="45">
        <v>158</v>
      </c>
      <c r="CE2005" s="45">
        <v>42</v>
      </c>
    </row>
    <row r="2006" spans="1:83" x14ac:dyDescent="0.75">
      <c r="A2006" t="s">
        <v>374</v>
      </c>
      <c r="B2006" t="s">
        <v>78</v>
      </c>
      <c r="C2006" s="43">
        <v>2013</v>
      </c>
      <c r="D2006" s="43" t="s">
        <v>330</v>
      </c>
      <c r="E2006" s="43">
        <v>8</v>
      </c>
      <c r="F2006" s="44">
        <v>2.34538977765739</v>
      </c>
      <c r="G2006" s="44">
        <v>35</v>
      </c>
      <c r="H2006" s="44">
        <v>0.27675077610364901</v>
      </c>
      <c r="I2006" s="44">
        <v>1.49463713685691</v>
      </c>
      <c r="J2006" s="44" t="s">
        <v>304</v>
      </c>
      <c r="K2006" s="44">
        <v>1.4825983296888099</v>
      </c>
      <c r="L2006" s="44">
        <v>1.5701829217880101</v>
      </c>
      <c r="M2006" s="44">
        <v>2.43912468407451</v>
      </c>
      <c r="N2006" s="44" t="s">
        <v>304</v>
      </c>
      <c r="O2006" s="44" t="s">
        <v>304</v>
      </c>
      <c r="P2006" s="44">
        <v>1.1553874864799001</v>
      </c>
      <c r="Q2006" s="44">
        <v>3.8</v>
      </c>
      <c r="R2006" s="44">
        <v>4</v>
      </c>
      <c r="S2006" s="44">
        <v>3.8250000000000002</v>
      </c>
      <c r="T2006" s="44">
        <v>4.125</v>
      </c>
      <c r="U2006" s="44">
        <v>3.57</v>
      </c>
      <c r="V2006" s="44">
        <v>2.81</v>
      </c>
      <c r="W2006" s="44">
        <v>3.0550000000000002</v>
      </c>
      <c r="X2006" s="44" t="s">
        <v>304</v>
      </c>
      <c r="Y2006" s="44">
        <v>3.577</v>
      </c>
      <c r="Z2006" s="44">
        <v>1.52275</v>
      </c>
      <c r="AA2006" s="44">
        <v>3.677</v>
      </c>
      <c r="AB2006" s="44" t="s">
        <v>304</v>
      </c>
      <c r="AC2006" s="44">
        <v>4.5833333333333304</v>
      </c>
      <c r="AD2006" s="44">
        <v>0</v>
      </c>
      <c r="AE2006" s="44">
        <v>4.3</v>
      </c>
      <c r="AF2006" s="44">
        <v>3.8</v>
      </c>
      <c r="AG2006" s="44">
        <v>3.4</v>
      </c>
      <c r="AH2006" s="44">
        <v>4.1500000000000004</v>
      </c>
      <c r="AI2006" s="44">
        <v>4.5</v>
      </c>
      <c r="AJ2006" s="44">
        <v>3.45</v>
      </c>
      <c r="AK2006" s="44">
        <v>0</v>
      </c>
      <c r="AL2006" s="44">
        <v>1.7816666666666701</v>
      </c>
      <c r="AM2006" s="44">
        <v>3.6837499999999999</v>
      </c>
      <c r="AN2006" s="44">
        <v>2.5</v>
      </c>
      <c r="AO2006" s="44">
        <v>0.54803358329166596</v>
      </c>
      <c r="AP2006" s="44" t="s">
        <v>304</v>
      </c>
      <c r="AQ2006" s="44">
        <v>5</v>
      </c>
      <c r="AR2006" s="44">
        <v>2.2222222222222201</v>
      </c>
      <c r="AS2006" s="44">
        <v>1.875</v>
      </c>
      <c r="AT2006" s="44">
        <v>1.85190863396804</v>
      </c>
      <c r="AU2006" s="44">
        <v>2.0304164396163298</v>
      </c>
      <c r="AV2006" s="44">
        <v>3.3248245039076001</v>
      </c>
      <c r="AW2006" s="44">
        <v>2.25</v>
      </c>
      <c r="AX2006" s="44">
        <v>1.45</v>
      </c>
      <c r="AY2006" s="44">
        <v>2.5</v>
      </c>
      <c r="AZ2006" s="44">
        <v>2.2132419871736202</v>
      </c>
      <c r="BA2006" s="44">
        <v>2</v>
      </c>
      <c r="BB2006" s="44">
        <v>5.45249999999999E-2</v>
      </c>
      <c r="BC2006" s="44">
        <v>1.9894499999999999</v>
      </c>
      <c r="BD2006" s="44" t="s">
        <v>304</v>
      </c>
      <c r="BE2006" s="44">
        <v>0.484020000000001</v>
      </c>
      <c r="BF2006" s="44">
        <v>1.8513999999999999</v>
      </c>
      <c r="BG2006" s="44">
        <v>0.52164999999999995</v>
      </c>
      <c r="BH2006" s="44">
        <v>2.4720499999999999</v>
      </c>
      <c r="BI2006" s="44">
        <v>2.5058379639168802</v>
      </c>
      <c r="BJ2006" s="44">
        <v>2.7404926675268801</v>
      </c>
      <c r="BK2006" s="44" t="s">
        <v>304</v>
      </c>
      <c r="BL2006" s="44" t="s">
        <v>304</v>
      </c>
      <c r="BM2006" s="44">
        <v>3.0558487290368399</v>
      </c>
      <c r="BN2006" s="44">
        <v>0.51</v>
      </c>
      <c r="BO2006" s="44">
        <v>2.5</v>
      </c>
      <c r="BP2006" s="44">
        <v>0</v>
      </c>
      <c r="BQ2006" s="44">
        <v>1.25</v>
      </c>
      <c r="BR2006" s="44">
        <v>2.4175</v>
      </c>
      <c r="BS2006" s="44" t="e">
        <v>#N/A</v>
      </c>
      <c r="BT2006" s="44" t="e">
        <v>#N/A</v>
      </c>
      <c r="BU2006" s="44" t="e">
        <v>#N/A</v>
      </c>
      <c r="BV2006" s="44">
        <v>1.8856048774876299</v>
      </c>
      <c r="BW2006" s="44">
        <v>2.5868871132870899</v>
      </c>
      <c r="BX2006" s="44">
        <v>2.4529962121212101</v>
      </c>
      <c r="BY2006" s="44">
        <v>2.0676012477466501</v>
      </c>
      <c r="BZ2006" s="44">
        <v>2.7338594376443699</v>
      </c>
      <c r="CA2006" s="45" t="e">
        <v>#N/A</v>
      </c>
      <c r="CB2006" s="45">
        <v>26</v>
      </c>
      <c r="CC2006" s="45">
        <v>61</v>
      </c>
      <c r="CD2006" s="45">
        <v>40</v>
      </c>
      <c r="CE2006" s="45">
        <v>57</v>
      </c>
    </row>
    <row r="2007" spans="1:83" x14ac:dyDescent="0.75">
      <c r="A2007" t="s">
        <v>379</v>
      </c>
      <c r="B2007" t="s">
        <v>83</v>
      </c>
      <c r="C2007" s="43">
        <v>2013</v>
      </c>
      <c r="D2007" s="43" t="s">
        <v>303</v>
      </c>
      <c r="E2007" s="43">
        <v>10</v>
      </c>
      <c r="F2007" s="44">
        <v>2.3417679026170299</v>
      </c>
      <c r="G2007" s="44">
        <v>36</v>
      </c>
      <c r="H2007" s="44">
        <v>9.4171880486865603E-2</v>
      </c>
      <c r="I2007" s="44">
        <v>0.57820457219009502</v>
      </c>
      <c r="J2007" s="44" t="s">
        <v>304</v>
      </c>
      <c r="K2007" s="44">
        <v>1.4825983296888099</v>
      </c>
      <c r="L2007" s="44">
        <v>0.55931044181516298</v>
      </c>
      <c r="M2007" s="44">
        <v>1.6260831227163399</v>
      </c>
      <c r="N2007" s="44" t="s">
        <v>304</v>
      </c>
      <c r="O2007" s="44" t="s">
        <v>304</v>
      </c>
      <c r="P2007" s="44">
        <v>1.36401981783532</v>
      </c>
      <c r="Q2007" s="44">
        <v>3.65</v>
      </c>
      <c r="R2007" s="44">
        <v>3.25</v>
      </c>
      <c r="S2007" s="44">
        <v>2.7949999999999999</v>
      </c>
      <c r="T2007" s="44">
        <v>4.75</v>
      </c>
      <c r="U2007" s="44">
        <v>3.93</v>
      </c>
      <c r="V2007" s="44">
        <v>2.81</v>
      </c>
      <c r="W2007" s="44">
        <v>3.335</v>
      </c>
      <c r="X2007" s="44" t="s">
        <v>304</v>
      </c>
      <c r="Y2007" s="44">
        <v>3.0045000000000002</v>
      </c>
      <c r="Z2007" s="44">
        <v>3.36775</v>
      </c>
      <c r="AA2007" s="44">
        <v>4.5185000000000004</v>
      </c>
      <c r="AB2007" s="44" t="s">
        <v>304</v>
      </c>
      <c r="AC2007" s="44">
        <v>4.5833333333333304</v>
      </c>
      <c r="AD2007" s="44">
        <v>0</v>
      </c>
      <c r="AE2007" s="44">
        <v>3.7</v>
      </c>
      <c r="AF2007" s="44">
        <v>2.65</v>
      </c>
      <c r="AG2007" s="44">
        <v>3.1</v>
      </c>
      <c r="AH2007" s="44">
        <v>3.55</v>
      </c>
      <c r="AI2007" s="44">
        <v>3.9</v>
      </c>
      <c r="AJ2007" s="44">
        <v>3.6</v>
      </c>
      <c r="AK2007" s="44">
        <v>0</v>
      </c>
      <c r="AL2007" s="44">
        <v>1.6</v>
      </c>
      <c r="AM2007" s="44">
        <v>2.9612500000000002</v>
      </c>
      <c r="AN2007" s="44">
        <v>0</v>
      </c>
      <c r="AO2007" s="44">
        <v>1.1566044974512899</v>
      </c>
      <c r="AP2007" s="44" t="s">
        <v>304</v>
      </c>
      <c r="AQ2007" s="44">
        <v>2.6</v>
      </c>
      <c r="AR2007" s="44">
        <v>1.6666666666666701</v>
      </c>
      <c r="AS2007" s="44">
        <v>2.5</v>
      </c>
      <c r="AT2007" s="44">
        <v>2.5713140117109901</v>
      </c>
      <c r="AU2007" s="44">
        <v>2.71644200285564</v>
      </c>
      <c r="AV2007" s="44">
        <v>3.2675114883315399</v>
      </c>
      <c r="AW2007" s="44">
        <v>2.8</v>
      </c>
      <c r="AX2007" s="44">
        <v>1.95</v>
      </c>
      <c r="AY2007" s="44">
        <v>2.5</v>
      </c>
      <c r="AZ2007" s="44">
        <v>2.81335513976006</v>
      </c>
      <c r="BA2007" s="44">
        <v>2.85</v>
      </c>
      <c r="BB2007" s="44">
        <v>7.4524999999999494E-2</v>
      </c>
      <c r="BC2007" s="44">
        <v>2.4695833333333401</v>
      </c>
      <c r="BD2007" s="44" t="s">
        <v>304</v>
      </c>
      <c r="BE2007" s="44">
        <v>1.8789199999999899</v>
      </c>
      <c r="BF2007" s="44">
        <v>2.4096857142857102</v>
      </c>
      <c r="BG2007" s="44">
        <v>1.8448</v>
      </c>
      <c r="BH2007" s="44">
        <v>0.95705000000000096</v>
      </c>
      <c r="BI2007" s="44" t="s">
        <v>304</v>
      </c>
      <c r="BJ2007" s="44">
        <v>2.8816981443208101</v>
      </c>
      <c r="BK2007" s="44" t="s">
        <v>304</v>
      </c>
      <c r="BL2007" s="44" t="s">
        <v>304</v>
      </c>
      <c r="BM2007" s="44">
        <v>2.6115145465395702</v>
      </c>
      <c r="BN2007" s="44">
        <v>3.4449999999999998</v>
      </c>
      <c r="BO2007" s="44">
        <v>3.75</v>
      </c>
      <c r="BP2007" s="44">
        <v>1.25</v>
      </c>
      <c r="BQ2007" s="44">
        <v>2.5</v>
      </c>
      <c r="BR2007" s="44">
        <v>2.754</v>
      </c>
      <c r="BS2007" s="44" t="e">
        <v>#N/A</v>
      </c>
      <c r="BT2007" s="44" t="e">
        <v>#N/A</v>
      </c>
      <c r="BU2007" s="44" t="e">
        <v>#N/A</v>
      </c>
      <c r="BV2007" s="44">
        <v>1.56267804583251</v>
      </c>
      <c r="BW2007" s="44">
        <v>1.88737497367288</v>
      </c>
      <c r="BX2007" s="44">
        <v>2.31539945887446</v>
      </c>
      <c r="BY2007" s="44">
        <v>2.7672121918614399</v>
      </c>
      <c r="BZ2007" s="44">
        <v>3.1761748428438801</v>
      </c>
      <c r="CA2007" s="45" t="e">
        <v>#N/A</v>
      </c>
      <c r="CB2007" s="45">
        <v>63</v>
      </c>
      <c r="CC2007" s="45">
        <v>70</v>
      </c>
      <c r="CD2007" s="45">
        <v>7</v>
      </c>
      <c r="CE2007" s="45">
        <v>31</v>
      </c>
    </row>
    <row r="2008" spans="1:83" x14ac:dyDescent="0.75">
      <c r="A2008" t="s">
        <v>365</v>
      </c>
      <c r="B2008" t="s">
        <v>69</v>
      </c>
      <c r="C2008" s="43">
        <v>2013</v>
      </c>
      <c r="D2008" s="43" t="s">
        <v>309</v>
      </c>
      <c r="E2008" s="43">
        <v>16</v>
      </c>
      <c r="F2008" s="44">
        <v>2.3401631911995802</v>
      </c>
      <c r="G2008" s="44">
        <v>37</v>
      </c>
      <c r="H2008" s="44">
        <v>0.48406234313649299</v>
      </c>
      <c r="I2008" s="44">
        <v>0.57820457219009502</v>
      </c>
      <c r="J2008" s="44">
        <v>0</v>
      </c>
      <c r="K2008" s="44">
        <v>0</v>
      </c>
      <c r="L2008" s="44">
        <v>0.55931044181516298</v>
      </c>
      <c r="M2008" s="44">
        <v>1.6260831227163399</v>
      </c>
      <c r="N2008" s="44" t="s">
        <v>304</v>
      </c>
      <c r="O2008" s="44" t="s">
        <v>304</v>
      </c>
      <c r="P2008" s="44">
        <v>0.17293639256768101</v>
      </c>
      <c r="Q2008" s="44">
        <v>3.9</v>
      </c>
      <c r="R2008" s="44">
        <v>4</v>
      </c>
      <c r="S2008" s="44">
        <v>3.6749999999999998</v>
      </c>
      <c r="T2008" s="44">
        <v>4.79</v>
      </c>
      <c r="U2008" s="44">
        <v>5</v>
      </c>
      <c r="V2008" s="44">
        <v>4.0599999999999996</v>
      </c>
      <c r="W2008" s="44">
        <v>3.89</v>
      </c>
      <c r="X2008" s="44" t="s">
        <v>304</v>
      </c>
      <c r="Y2008" s="44">
        <v>1.6665000000000001</v>
      </c>
      <c r="Z2008" s="44">
        <v>2.4925000000000002</v>
      </c>
      <c r="AA2008" s="44" t="s">
        <v>304</v>
      </c>
      <c r="AB2008" s="44" t="s">
        <v>304</v>
      </c>
      <c r="AC2008" s="44">
        <v>5</v>
      </c>
      <c r="AD2008" s="44">
        <v>0</v>
      </c>
      <c r="AE2008" s="44">
        <v>3.5</v>
      </c>
      <c r="AF2008" s="44">
        <v>4.5</v>
      </c>
      <c r="AG2008" s="44">
        <v>2.85</v>
      </c>
      <c r="AH2008" s="44">
        <v>3.8</v>
      </c>
      <c r="AI2008" s="44">
        <v>4.8499999999999996</v>
      </c>
      <c r="AJ2008" s="44">
        <v>3.75</v>
      </c>
      <c r="AK2008" s="44">
        <v>5</v>
      </c>
      <c r="AL2008" s="44">
        <v>1.9266666666666701</v>
      </c>
      <c r="AM2008" s="44">
        <v>2.06</v>
      </c>
      <c r="AN2008" s="44">
        <v>0</v>
      </c>
      <c r="AO2008" s="44">
        <v>1.24458041799799</v>
      </c>
      <c r="AP2008" s="44" t="s">
        <v>304</v>
      </c>
      <c r="AQ2008" s="44">
        <v>4.05</v>
      </c>
      <c r="AR2008" s="44">
        <v>2.2222222222222201</v>
      </c>
      <c r="AS2008" s="44">
        <v>2.5</v>
      </c>
      <c r="AT2008" s="44">
        <v>2.8395727273045601</v>
      </c>
      <c r="AU2008" s="44">
        <v>3.1556740013456399</v>
      </c>
      <c r="AV2008" s="44">
        <v>3.2675114883315399</v>
      </c>
      <c r="AW2008" s="44" t="e">
        <v>#N/A</v>
      </c>
      <c r="AX2008" s="44" t="e">
        <v>#N/A</v>
      </c>
      <c r="AY2008" s="44" t="e">
        <v>#N/A</v>
      </c>
      <c r="AZ2008" s="44">
        <v>3.1914174291371298</v>
      </c>
      <c r="BA2008" s="44" t="e">
        <v>#N/A</v>
      </c>
      <c r="BB2008" s="44">
        <v>3.7789250000000001</v>
      </c>
      <c r="BC2008" s="44">
        <v>0.12691666666666501</v>
      </c>
      <c r="BD2008" s="44" t="s">
        <v>304</v>
      </c>
      <c r="BE2008" s="44" t="s">
        <v>304</v>
      </c>
      <c r="BF2008" s="44">
        <v>2.8351666666666699</v>
      </c>
      <c r="BG2008" s="44">
        <v>4.0050999999999997</v>
      </c>
      <c r="BH2008" s="44">
        <v>3.8204500000000001</v>
      </c>
      <c r="BI2008" s="44" t="s">
        <v>304</v>
      </c>
      <c r="BJ2008" s="44" t="s">
        <v>304</v>
      </c>
      <c r="BK2008" s="44" t="s">
        <v>304</v>
      </c>
      <c r="BL2008" s="44" t="s">
        <v>304</v>
      </c>
      <c r="BM2008" s="44">
        <v>3.2674236054428598</v>
      </c>
      <c r="BN2008" s="44">
        <v>3.645</v>
      </c>
      <c r="BO2008" s="44">
        <v>3.75</v>
      </c>
      <c r="BP2008" s="44">
        <v>2.5</v>
      </c>
      <c r="BQ2008" s="44">
        <v>1.25</v>
      </c>
      <c r="BR2008" s="44">
        <v>1.4470000000000001</v>
      </c>
      <c r="BS2008" s="44" t="e">
        <v>#N/A</v>
      </c>
      <c r="BT2008" s="44" t="e">
        <v>#N/A</v>
      </c>
      <c r="BU2008" s="44" t="e">
        <v>#N/A</v>
      </c>
      <c r="BV2008" s="44">
        <v>1.2122497830276999</v>
      </c>
      <c r="BW2008" s="44">
        <v>1.9854131681173199</v>
      </c>
      <c r="BX2008" s="44">
        <v>3.7626946969696999</v>
      </c>
      <c r="BY2008" s="44">
        <v>1.11471326480859</v>
      </c>
      <c r="BZ2008" s="44">
        <v>3.6257450430745899</v>
      </c>
      <c r="CA2008" s="45">
        <v>46</v>
      </c>
      <c r="CB2008" s="45">
        <v>56</v>
      </c>
      <c r="CC2008" s="45" t="e">
        <v>#N/A</v>
      </c>
      <c r="CD2008" s="45" t="e">
        <v>#N/A</v>
      </c>
      <c r="CE2008" s="45">
        <v>9</v>
      </c>
    </row>
    <row r="2009" spans="1:83" x14ac:dyDescent="0.75">
      <c r="A2009" t="s">
        <v>335</v>
      </c>
      <c r="B2009" t="s">
        <v>40</v>
      </c>
      <c r="C2009" s="43">
        <v>2013</v>
      </c>
      <c r="D2009" s="43" t="s">
        <v>303</v>
      </c>
      <c r="E2009" s="43">
        <v>15</v>
      </c>
      <c r="F2009" s="44">
        <v>2.33602784865871</v>
      </c>
      <c r="G2009" s="44">
        <v>38</v>
      </c>
      <c r="H2009" s="44">
        <v>3.35949652072998E-3</v>
      </c>
      <c r="I2009" s="44">
        <v>0.91643256466681999</v>
      </c>
      <c r="J2009" s="44" t="s">
        <v>304</v>
      </c>
      <c r="K2009" s="44">
        <v>1.1470946516827201</v>
      </c>
      <c r="L2009" s="44">
        <v>0.55931044181516298</v>
      </c>
      <c r="M2009" s="44">
        <v>0.81304156135817096</v>
      </c>
      <c r="N2009" s="44" t="s">
        <v>304</v>
      </c>
      <c r="O2009" s="44" t="s">
        <v>304</v>
      </c>
      <c r="P2009" s="44">
        <v>0.123669538560648</v>
      </c>
      <c r="Q2009" s="44">
        <v>3.85</v>
      </c>
      <c r="R2009" s="44">
        <v>4</v>
      </c>
      <c r="S2009" s="44">
        <v>4.2649999999999997</v>
      </c>
      <c r="T2009" s="44">
        <v>4.085</v>
      </c>
      <c r="U2009" s="44">
        <v>4.6050000000000004</v>
      </c>
      <c r="V2009" s="44">
        <v>1.875</v>
      </c>
      <c r="W2009" s="44">
        <v>3.89</v>
      </c>
      <c r="X2009" s="44" t="s">
        <v>304</v>
      </c>
      <c r="Y2009" s="44">
        <v>5</v>
      </c>
      <c r="Z2009" s="44">
        <v>3.0055000000000001</v>
      </c>
      <c r="AA2009" s="44">
        <v>1.3225</v>
      </c>
      <c r="AB2009" s="44" t="s">
        <v>304</v>
      </c>
      <c r="AC2009" s="44">
        <v>4.1666666666666696</v>
      </c>
      <c r="AD2009" s="44">
        <v>0</v>
      </c>
      <c r="AE2009" s="44">
        <v>3.8</v>
      </c>
      <c r="AF2009" s="44">
        <v>3.2</v>
      </c>
      <c r="AG2009" s="44">
        <v>3.35</v>
      </c>
      <c r="AH2009" s="44">
        <v>4.0999999999999996</v>
      </c>
      <c r="AI2009" s="44">
        <v>4.55</v>
      </c>
      <c r="AJ2009" s="44">
        <v>3.9</v>
      </c>
      <c r="AK2009" s="44">
        <v>0</v>
      </c>
      <c r="AL2009" s="44">
        <v>2.0133333333333301</v>
      </c>
      <c r="AM2009" s="44">
        <v>4.1487499999999997</v>
      </c>
      <c r="AN2009" s="44">
        <v>0</v>
      </c>
      <c r="AO2009" s="44">
        <v>0.25289605320303599</v>
      </c>
      <c r="AP2009" s="44" t="s">
        <v>304</v>
      </c>
      <c r="AQ2009" s="44">
        <v>4.1500000000000004</v>
      </c>
      <c r="AR2009" s="44">
        <v>2.2222222222222201</v>
      </c>
      <c r="AS2009" s="44">
        <v>2.5</v>
      </c>
      <c r="AT2009" s="44">
        <v>2.8839523339503601</v>
      </c>
      <c r="AU2009" s="44">
        <v>2.88489804499376</v>
      </c>
      <c r="AV2009" s="44">
        <v>3.2675114883315399</v>
      </c>
      <c r="AW2009" s="44" t="e">
        <v>#N/A</v>
      </c>
      <c r="AX2009" s="44" t="e">
        <v>#N/A</v>
      </c>
      <c r="AY2009" s="44" t="e">
        <v>#N/A</v>
      </c>
      <c r="AZ2009" s="44">
        <v>3.1914174291371298</v>
      </c>
      <c r="BA2009" s="44" t="e">
        <v>#N/A</v>
      </c>
      <c r="BB2009" s="44">
        <v>2.143875</v>
      </c>
      <c r="BC2009" s="44">
        <v>0.122833333333335</v>
      </c>
      <c r="BD2009" s="44" t="s">
        <v>304</v>
      </c>
      <c r="BE2009" s="44">
        <v>1.95045</v>
      </c>
      <c r="BF2009" s="44">
        <v>2.1076999999999999</v>
      </c>
      <c r="BG2009" s="44">
        <v>2.90585</v>
      </c>
      <c r="BH2009" s="44">
        <v>1.03135</v>
      </c>
      <c r="BI2009" s="44" t="s">
        <v>304</v>
      </c>
      <c r="BJ2009" s="44" t="s">
        <v>304</v>
      </c>
      <c r="BK2009" s="44" t="s">
        <v>304</v>
      </c>
      <c r="BL2009" s="44" t="s">
        <v>304</v>
      </c>
      <c r="BM2009" s="44">
        <v>2.3363935615400599</v>
      </c>
      <c r="BN2009" s="44">
        <v>3.2549999999999999</v>
      </c>
      <c r="BO2009" s="44">
        <v>3.75</v>
      </c>
      <c r="BP2009" s="44">
        <v>3.75</v>
      </c>
      <c r="BQ2009" s="44">
        <v>2.5</v>
      </c>
      <c r="BR2009" s="44">
        <v>1.7855000000000001</v>
      </c>
      <c r="BS2009" s="44" t="e">
        <v>#N/A</v>
      </c>
      <c r="BT2009" s="44" t="e">
        <v>#N/A</v>
      </c>
      <c r="BU2009" s="44" t="e">
        <v>#N/A</v>
      </c>
      <c r="BV2009" s="44">
        <v>1.32235251284523</v>
      </c>
      <c r="BW2009" s="44">
        <v>2.2561267229475499</v>
      </c>
      <c r="BX2009" s="44">
        <v>2.79594924242424</v>
      </c>
      <c r="BY2009" s="44">
        <v>1.920825478649</v>
      </c>
      <c r="BZ2009" s="44">
        <v>3.3848852864275201</v>
      </c>
      <c r="CA2009" s="45" t="e">
        <v>#N/A</v>
      </c>
      <c r="CB2009" s="45">
        <v>39</v>
      </c>
      <c r="CC2009" s="45">
        <v>41</v>
      </c>
      <c r="CD2009" s="45">
        <v>51</v>
      </c>
      <c r="CE2009" s="45">
        <v>16</v>
      </c>
    </row>
    <row r="2010" spans="1:83" x14ac:dyDescent="0.75">
      <c r="A2010" t="s">
        <v>341</v>
      </c>
      <c r="B2010" t="s">
        <v>46</v>
      </c>
      <c r="C2010" s="43">
        <v>2013</v>
      </c>
      <c r="D2010" s="43" t="s">
        <v>309</v>
      </c>
      <c r="E2010" s="43">
        <v>8</v>
      </c>
      <c r="F2010" s="44">
        <v>2.3255920514164901</v>
      </c>
      <c r="G2010" s="44">
        <v>39</v>
      </c>
      <c r="H2010" s="44">
        <v>4.2434553715422603E-2</v>
      </c>
      <c r="I2010" s="44">
        <v>0</v>
      </c>
      <c r="J2010" s="44">
        <v>0</v>
      </c>
      <c r="K2010" s="44">
        <v>1.1470946516827201</v>
      </c>
      <c r="L2010" s="44">
        <v>0</v>
      </c>
      <c r="M2010" s="44">
        <v>0.81304156135817096</v>
      </c>
      <c r="N2010" s="44" t="s">
        <v>304</v>
      </c>
      <c r="O2010" s="44" t="s">
        <v>304</v>
      </c>
      <c r="P2010" s="44">
        <v>0.22921900302045001</v>
      </c>
      <c r="Q2010" s="44">
        <v>3.9</v>
      </c>
      <c r="R2010" s="44">
        <v>4.5</v>
      </c>
      <c r="S2010" s="44">
        <v>3.38</v>
      </c>
      <c r="T2010" s="44">
        <v>4.375</v>
      </c>
      <c r="U2010" s="44">
        <v>3.57</v>
      </c>
      <c r="V2010" s="44">
        <v>3.125</v>
      </c>
      <c r="W2010" s="44">
        <v>3.335</v>
      </c>
      <c r="X2010" s="44" t="s">
        <v>304</v>
      </c>
      <c r="Y2010" s="44">
        <v>1.6665000000000001</v>
      </c>
      <c r="Z2010" s="44">
        <v>3.6194999999999999</v>
      </c>
      <c r="AA2010" s="44">
        <v>1.778</v>
      </c>
      <c r="AB2010" s="44" t="s">
        <v>304</v>
      </c>
      <c r="AC2010" s="44">
        <v>3.75</v>
      </c>
      <c r="AD2010" s="44">
        <v>0</v>
      </c>
      <c r="AE2010" s="44">
        <v>3.55</v>
      </c>
      <c r="AF2010" s="44">
        <v>4.0999999999999996</v>
      </c>
      <c r="AG2010" s="44">
        <v>3</v>
      </c>
      <c r="AH2010" s="44">
        <v>3.75</v>
      </c>
      <c r="AI2010" s="44">
        <v>4.3499999999999996</v>
      </c>
      <c r="AJ2010" s="44">
        <v>3.7</v>
      </c>
      <c r="AK2010" s="44">
        <v>2.5</v>
      </c>
      <c r="AL2010" s="44">
        <v>1.78833333333333</v>
      </c>
      <c r="AM2010" s="44">
        <v>3.895</v>
      </c>
      <c r="AN2010" s="44">
        <v>0</v>
      </c>
      <c r="AO2010" s="44">
        <v>0.75199730484165905</v>
      </c>
      <c r="AP2010" s="44" t="s">
        <v>304</v>
      </c>
      <c r="AQ2010" s="44">
        <v>4.3499999999999996</v>
      </c>
      <c r="AR2010" s="44">
        <v>2.5</v>
      </c>
      <c r="AS2010" s="44">
        <v>1.875</v>
      </c>
      <c r="AT2010" s="44">
        <v>2.8518491247981999</v>
      </c>
      <c r="AU2010" s="44">
        <v>3.1299971113519298</v>
      </c>
      <c r="AV2010" s="44">
        <v>3.16305725476579</v>
      </c>
      <c r="AW2010" s="44" t="e">
        <v>#N/A</v>
      </c>
      <c r="AX2010" s="44" t="e">
        <v>#N/A</v>
      </c>
      <c r="AY2010" s="44" t="e">
        <v>#N/A</v>
      </c>
      <c r="AZ2010" s="44">
        <v>3.2221396056588998</v>
      </c>
      <c r="BA2010" s="44" t="e">
        <v>#N/A</v>
      </c>
      <c r="BB2010" s="44">
        <v>3.6793999999999998</v>
      </c>
      <c r="BC2010" s="44">
        <v>0.444566666666665</v>
      </c>
      <c r="BD2010" s="44">
        <v>1.7478400000000001</v>
      </c>
      <c r="BE2010" s="44">
        <v>1.0522100000000001</v>
      </c>
      <c r="BF2010" s="44">
        <v>2.2544187500000001</v>
      </c>
      <c r="BG2010" s="44">
        <v>1.79705</v>
      </c>
      <c r="BH2010" s="44">
        <v>1.8243</v>
      </c>
      <c r="BI2010" s="44" t="s">
        <v>304</v>
      </c>
      <c r="BJ2010" s="44">
        <v>2.0110758466829202</v>
      </c>
      <c r="BK2010" s="44" t="s">
        <v>304</v>
      </c>
      <c r="BL2010" s="44" t="s">
        <v>304</v>
      </c>
      <c r="BM2010" s="44">
        <v>3.65195001385201</v>
      </c>
      <c r="BN2010" s="44">
        <v>4.3650000000000002</v>
      </c>
      <c r="BO2010" s="44">
        <v>3.75</v>
      </c>
      <c r="BP2010" s="44">
        <v>3.75</v>
      </c>
      <c r="BQ2010" s="44">
        <v>5</v>
      </c>
      <c r="BR2010" s="44">
        <v>1.41</v>
      </c>
      <c r="BS2010" s="44" t="e">
        <v>#N/A</v>
      </c>
      <c r="BT2010" s="44" t="e">
        <v>#N/A</v>
      </c>
      <c r="BU2010" s="44" t="e">
        <v>#N/A</v>
      </c>
      <c r="BV2010" s="44">
        <v>1.2392885704108101</v>
      </c>
      <c r="BW2010" s="44">
        <v>2.0266301951697701</v>
      </c>
      <c r="BX2010" s="44">
        <v>3.3868335227272701</v>
      </c>
      <c r="BY2010" s="44">
        <v>1.5054050956695899</v>
      </c>
      <c r="BZ2010" s="44">
        <v>3.4698028731049901</v>
      </c>
      <c r="CA2010" s="45">
        <v>43</v>
      </c>
      <c r="CB2010" s="45">
        <v>52</v>
      </c>
      <c r="CC2010" s="45">
        <v>12</v>
      </c>
      <c r="CD2010" s="45">
        <v>110</v>
      </c>
      <c r="CE2010" s="45">
        <v>13</v>
      </c>
    </row>
    <row r="2011" spans="1:83" x14ac:dyDescent="0.75">
      <c r="A2011" t="s">
        <v>328</v>
      </c>
      <c r="B2011" t="s">
        <v>34</v>
      </c>
      <c r="C2011" s="43">
        <v>2013</v>
      </c>
      <c r="D2011" s="43" t="s">
        <v>309</v>
      </c>
      <c r="E2011" s="43">
        <v>1</v>
      </c>
      <c r="F2011" s="44">
        <v>2.2940826629919999</v>
      </c>
      <c r="G2011" s="44">
        <v>40</v>
      </c>
      <c r="H2011" s="44">
        <v>0.20166994314046</v>
      </c>
      <c r="I2011" s="44">
        <v>3.2464509033881499</v>
      </c>
      <c r="J2011" s="44">
        <v>0</v>
      </c>
      <c r="K2011" s="44">
        <v>3.7047897313245501</v>
      </c>
      <c r="L2011" s="44">
        <v>2.7171194967144698</v>
      </c>
      <c r="M2011" s="44">
        <v>2.2824962291162598</v>
      </c>
      <c r="N2011" s="44" t="s">
        <v>304</v>
      </c>
      <c r="O2011" s="44" t="s">
        <v>304</v>
      </c>
      <c r="P2011" s="44">
        <v>0.35773541896823702</v>
      </c>
      <c r="Q2011" s="44">
        <v>3.55</v>
      </c>
      <c r="R2011" s="44">
        <v>3.25</v>
      </c>
      <c r="S2011" s="44">
        <v>2.94</v>
      </c>
      <c r="T2011" s="44">
        <v>3.29</v>
      </c>
      <c r="U2011" s="44">
        <v>2.68</v>
      </c>
      <c r="V2011" s="44">
        <v>2.1850000000000001</v>
      </c>
      <c r="W2011" s="44">
        <v>2.5</v>
      </c>
      <c r="X2011" s="44" t="s">
        <v>304</v>
      </c>
      <c r="Y2011" s="44">
        <v>0.22750000000000001</v>
      </c>
      <c r="Z2011" s="44">
        <v>1.83</v>
      </c>
      <c r="AA2011" s="44">
        <v>2.8205</v>
      </c>
      <c r="AB2011" s="44" t="s">
        <v>304</v>
      </c>
      <c r="AC2011" s="44">
        <v>3.75</v>
      </c>
      <c r="AD2011" s="44">
        <v>0</v>
      </c>
      <c r="AE2011" s="44">
        <v>2.95</v>
      </c>
      <c r="AF2011" s="44">
        <v>3.85</v>
      </c>
      <c r="AG2011" s="44">
        <v>4.25</v>
      </c>
      <c r="AH2011" s="44">
        <v>4.8</v>
      </c>
      <c r="AI2011" s="44">
        <v>4.45</v>
      </c>
      <c r="AJ2011" s="44">
        <v>3.4</v>
      </c>
      <c r="AK2011" s="44">
        <v>0</v>
      </c>
      <c r="AL2011" s="44">
        <v>2.29666666666667</v>
      </c>
      <c r="AM2011" s="44">
        <v>4.2125000000000004</v>
      </c>
      <c r="AN2011" s="44">
        <v>0</v>
      </c>
      <c r="AO2011" s="44">
        <v>0.37795081873648301</v>
      </c>
      <c r="AP2011" s="44" t="s">
        <v>304</v>
      </c>
      <c r="AQ2011" s="44">
        <v>4.3499999999999996</v>
      </c>
      <c r="AR2011" s="44">
        <v>2.2222222222222201</v>
      </c>
      <c r="AS2011" s="44">
        <v>2.5</v>
      </c>
      <c r="AT2011" s="44">
        <v>2.6736180148939699</v>
      </c>
      <c r="AU2011" s="44">
        <v>2.7329259940414499</v>
      </c>
      <c r="AV2011" s="44">
        <v>2.12219985909132</v>
      </c>
      <c r="AW2011" s="44">
        <v>3.45</v>
      </c>
      <c r="AX2011" s="44">
        <v>2.65</v>
      </c>
      <c r="AY2011" s="44">
        <v>3.2</v>
      </c>
      <c r="AZ2011" s="44">
        <v>2.9119808559284399</v>
      </c>
      <c r="BA2011" s="44">
        <v>3.65</v>
      </c>
      <c r="BB2011" s="44">
        <v>0.51152500000000101</v>
      </c>
      <c r="BC2011" s="44">
        <v>0.25840000000000002</v>
      </c>
      <c r="BD2011" s="44">
        <v>2.558125</v>
      </c>
      <c r="BE2011" s="44">
        <v>1.53304</v>
      </c>
      <c r="BF2011" s="44">
        <v>1.6413312499999999</v>
      </c>
      <c r="BG2011" s="44">
        <v>0.60940000000000005</v>
      </c>
      <c r="BH2011" s="44">
        <v>1.2543</v>
      </c>
      <c r="BI2011" s="44" t="s">
        <v>304</v>
      </c>
      <c r="BJ2011" s="44">
        <v>3.5746769108867702</v>
      </c>
      <c r="BK2011" s="44" t="s">
        <v>304</v>
      </c>
      <c r="BL2011" s="44" t="s">
        <v>304</v>
      </c>
      <c r="BM2011" s="44">
        <v>2.3792831979084701</v>
      </c>
      <c r="BN2011" s="44">
        <v>2.3199999999999998</v>
      </c>
      <c r="BO2011" s="44">
        <v>3.75</v>
      </c>
      <c r="BP2011" s="44">
        <v>3.75</v>
      </c>
      <c r="BQ2011" s="44">
        <v>5</v>
      </c>
      <c r="BR2011" s="44">
        <v>2.4329999999999998</v>
      </c>
      <c r="BS2011" s="44" t="e">
        <v>#N/A</v>
      </c>
      <c r="BT2011" s="44" t="e">
        <v>#N/A</v>
      </c>
      <c r="BU2011" s="44" t="e">
        <v>#N/A</v>
      </c>
      <c r="BV2011" s="44">
        <v>2.2748607668765999</v>
      </c>
      <c r="BW2011" s="44">
        <v>2.3696523064173101</v>
      </c>
      <c r="BX2011" s="44">
        <v>2.4833232954545501</v>
      </c>
      <c r="BY2011" s="44">
        <v>1.3693286312811801</v>
      </c>
      <c r="BZ2011" s="44">
        <v>2.9732483149303501</v>
      </c>
      <c r="CA2011" s="45">
        <v>16</v>
      </c>
      <c r="CB2011" s="45">
        <v>31</v>
      </c>
      <c r="CC2011" s="45">
        <v>57</v>
      </c>
      <c r="CD2011" s="45">
        <v>133</v>
      </c>
      <c r="CE2011" s="45">
        <v>38</v>
      </c>
    </row>
    <row r="2012" spans="1:83" x14ac:dyDescent="0.75">
      <c r="A2012" t="s">
        <v>327</v>
      </c>
      <c r="B2012" t="s">
        <v>33</v>
      </c>
      <c r="C2012" s="43">
        <v>2013</v>
      </c>
      <c r="D2012" s="43" t="s">
        <v>309</v>
      </c>
      <c r="E2012" s="43">
        <v>3</v>
      </c>
      <c r="F2012" s="44">
        <v>2.29158660478809</v>
      </c>
      <c r="G2012" s="44">
        <v>41</v>
      </c>
      <c r="H2012" s="44">
        <v>5.8355912833734397E-2</v>
      </c>
      <c r="I2012" s="44">
        <v>1.73461371657029</v>
      </c>
      <c r="J2012" s="44">
        <v>1.6666666666666701</v>
      </c>
      <c r="K2012" s="44">
        <v>2.9418865578522899</v>
      </c>
      <c r="L2012" s="44">
        <v>1.9348962270493699</v>
      </c>
      <c r="M2012" s="44">
        <v>3.1764644299091001</v>
      </c>
      <c r="N2012" s="44" t="s">
        <v>304</v>
      </c>
      <c r="O2012" s="44" t="s">
        <v>304</v>
      </c>
      <c r="P2012" s="44">
        <v>0.22154714496191499</v>
      </c>
      <c r="Q2012" s="44">
        <v>3.8</v>
      </c>
      <c r="R2012" s="44">
        <v>3.5</v>
      </c>
      <c r="S2012" s="44">
        <v>2.06</v>
      </c>
      <c r="T2012" s="44">
        <v>2.165</v>
      </c>
      <c r="U2012" s="44">
        <v>3.2149999999999999</v>
      </c>
      <c r="V2012" s="44">
        <v>1.875</v>
      </c>
      <c r="W2012" s="44">
        <v>2.78</v>
      </c>
      <c r="X2012" s="44" t="s">
        <v>304</v>
      </c>
      <c r="Y2012" s="44">
        <v>2.5495000000000001</v>
      </c>
      <c r="Z2012" s="44">
        <v>2.5329999999999999</v>
      </c>
      <c r="AA2012" s="44" t="s">
        <v>304</v>
      </c>
      <c r="AB2012" s="44" t="s">
        <v>304</v>
      </c>
      <c r="AC2012" s="44">
        <v>3.75</v>
      </c>
      <c r="AD2012" s="44">
        <v>0</v>
      </c>
      <c r="AE2012" s="44">
        <v>3</v>
      </c>
      <c r="AF2012" s="44">
        <v>4.0999999999999996</v>
      </c>
      <c r="AG2012" s="44">
        <v>4</v>
      </c>
      <c r="AH2012" s="44">
        <v>3.95</v>
      </c>
      <c r="AI2012" s="44">
        <v>4.05</v>
      </c>
      <c r="AJ2012" s="44">
        <v>3.55</v>
      </c>
      <c r="AK2012" s="44">
        <v>2.5</v>
      </c>
      <c r="AL2012" s="44">
        <v>1.9650000000000001</v>
      </c>
      <c r="AM2012" s="44">
        <v>3.61625</v>
      </c>
      <c r="AN2012" s="44">
        <v>0</v>
      </c>
      <c r="AO2012" s="44">
        <v>1.8536662436453799</v>
      </c>
      <c r="AP2012" s="44" t="s">
        <v>304</v>
      </c>
      <c r="AQ2012" s="44">
        <v>1.75</v>
      </c>
      <c r="AR2012" s="44">
        <v>1.6666666666666701</v>
      </c>
      <c r="AS2012" s="44">
        <v>2.5</v>
      </c>
      <c r="AT2012" s="44">
        <v>2.43593904917125</v>
      </c>
      <c r="AU2012" s="44">
        <v>2.8457406357966901</v>
      </c>
      <c r="AV2012" s="44">
        <v>2.8292830561673301</v>
      </c>
      <c r="AW2012" s="44">
        <v>3.55</v>
      </c>
      <c r="AX2012" s="44">
        <v>2.5499999999999998</v>
      </c>
      <c r="AY2012" s="44">
        <v>3.35</v>
      </c>
      <c r="AZ2012" s="44">
        <v>3.08423793884005</v>
      </c>
      <c r="BA2012" s="44">
        <v>3.75</v>
      </c>
      <c r="BB2012" s="44">
        <v>3.7789250000000001</v>
      </c>
      <c r="BC2012" s="44">
        <v>3.1600000000001002E-2</v>
      </c>
      <c r="BD2012" s="44" t="s">
        <v>304</v>
      </c>
      <c r="BE2012" s="44">
        <v>1.6456599999999899</v>
      </c>
      <c r="BF2012" s="44">
        <v>1.8639214285714301</v>
      </c>
      <c r="BG2012" s="44">
        <v>2.3028</v>
      </c>
      <c r="BH2012" s="44">
        <v>1.7224999999999999</v>
      </c>
      <c r="BI2012" s="44" t="s">
        <v>304</v>
      </c>
      <c r="BJ2012" s="44">
        <v>3.4044047718833101</v>
      </c>
      <c r="BK2012" s="44" t="s">
        <v>304</v>
      </c>
      <c r="BL2012" s="44" t="s">
        <v>304</v>
      </c>
      <c r="BM2012" s="44">
        <v>2.5873840938778701</v>
      </c>
      <c r="BN2012" s="44">
        <v>3.375</v>
      </c>
      <c r="BO2012" s="44">
        <v>2.5</v>
      </c>
      <c r="BP2012" s="44">
        <v>3.75</v>
      </c>
      <c r="BQ2012" s="44">
        <v>2.5</v>
      </c>
      <c r="BR2012" s="44">
        <v>1.5845</v>
      </c>
      <c r="BS2012" s="44" t="e">
        <v>#N/A</v>
      </c>
      <c r="BT2012" s="44" t="e">
        <v>#N/A</v>
      </c>
      <c r="BU2012" s="44" t="e">
        <v>#N/A</v>
      </c>
      <c r="BV2012" s="44">
        <v>2.2146874190378898</v>
      </c>
      <c r="BW2012" s="44">
        <v>2.1211726370719699</v>
      </c>
      <c r="BX2012" s="44">
        <v>2.8198314935064901</v>
      </c>
      <c r="BY2012" s="44">
        <v>1.39626142899238</v>
      </c>
      <c r="BZ2012" s="44">
        <v>2.90598004533169</v>
      </c>
      <c r="CA2012" s="45">
        <v>17</v>
      </c>
      <c r="CB2012" s="45">
        <v>48</v>
      </c>
      <c r="CC2012" s="45">
        <v>38</v>
      </c>
      <c r="CD2012" s="45">
        <v>128</v>
      </c>
      <c r="CE2012" s="45">
        <v>46</v>
      </c>
    </row>
    <row r="2013" spans="1:83" x14ac:dyDescent="0.75">
      <c r="A2013" t="s">
        <v>363</v>
      </c>
      <c r="B2013" t="s">
        <v>67</v>
      </c>
      <c r="C2013" s="43">
        <v>2013</v>
      </c>
      <c r="D2013" s="43" t="s">
        <v>309</v>
      </c>
      <c r="E2013" s="43">
        <v>6</v>
      </c>
      <c r="F2013" s="44">
        <v>2.2887533396270801</v>
      </c>
      <c r="G2013" s="44">
        <v>42</v>
      </c>
      <c r="H2013" s="44">
        <v>1.01455285232759</v>
      </c>
      <c r="I2013" s="44">
        <v>2.4989585851406999</v>
      </c>
      <c r="J2013" s="44">
        <v>0</v>
      </c>
      <c r="K2013" s="44">
        <v>2.3443533820750599</v>
      </c>
      <c r="L2013" s="44">
        <v>2.1851647051533098</v>
      </c>
      <c r="M2013" s="44">
        <v>1.6260831227163399</v>
      </c>
      <c r="N2013" s="44" t="s">
        <v>304</v>
      </c>
      <c r="O2013" s="44" t="s">
        <v>304</v>
      </c>
      <c r="P2013" s="44">
        <v>0.16204186740624099</v>
      </c>
      <c r="Q2013" s="44">
        <v>3.5</v>
      </c>
      <c r="R2013" s="44">
        <v>3</v>
      </c>
      <c r="S2013" s="44">
        <v>2.645</v>
      </c>
      <c r="T2013" s="44">
        <v>3.915</v>
      </c>
      <c r="U2013" s="44">
        <v>3.93</v>
      </c>
      <c r="V2013" s="44">
        <v>2.1850000000000001</v>
      </c>
      <c r="W2013" s="44">
        <v>2.5</v>
      </c>
      <c r="X2013" s="44" t="s">
        <v>304</v>
      </c>
      <c r="Y2013" s="44">
        <v>0.53049999999999897</v>
      </c>
      <c r="Z2013" s="44">
        <v>2.4965000000000002</v>
      </c>
      <c r="AA2013" s="44" t="s">
        <v>304</v>
      </c>
      <c r="AB2013" s="44" t="s">
        <v>304</v>
      </c>
      <c r="AC2013" s="44">
        <v>4.5833333333333304</v>
      </c>
      <c r="AD2013" s="44">
        <v>0</v>
      </c>
      <c r="AE2013" s="44">
        <v>3.25</v>
      </c>
      <c r="AF2013" s="44">
        <v>3.85</v>
      </c>
      <c r="AG2013" s="44">
        <v>2.4500000000000002</v>
      </c>
      <c r="AH2013" s="44">
        <v>2.95</v>
      </c>
      <c r="AI2013" s="44">
        <v>3.6</v>
      </c>
      <c r="AJ2013" s="44">
        <v>3.4</v>
      </c>
      <c r="AK2013" s="44">
        <v>2.5</v>
      </c>
      <c r="AL2013" s="44">
        <v>1.585</v>
      </c>
      <c r="AM2013" s="44">
        <v>2.8987500000000002</v>
      </c>
      <c r="AN2013" s="44">
        <v>2.5</v>
      </c>
      <c r="AO2013" s="44">
        <v>1.33799263437017</v>
      </c>
      <c r="AP2013" s="44" t="s">
        <v>304</v>
      </c>
      <c r="AQ2013" s="44">
        <v>3.45</v>
      </c>
      <c r="AR2013" s="44">
        <v>2.5</v>
      </c>
      <c r="AS2013" s="44">
        <v>2.5</v>
      </c>
      <c r="AT2013" s="44">
        <v>2.3251275273812602</v>
      </c>
      <c r="AU2013" s="44">
        <v>2.5254541779067798</v>
      </c>
      <c r="AV2013" s="44">
        <v>2.73674806593263</v>
      </c>
      <c r="AW2013" s="44">
        <v>2.75</v>
      </c>
      <c r="AX2013" s="44">
        <v>1.7</v>
      </c>
      <c r="AY2013" s="44">
        <v>2.4500000000000002</v>
      </c>
      <c r="AZ2013" s="44">
        <v>2.69834359317379</v>
      </c>
      <c r="BA2013" s="44">
        <v>1.8</v>
      </c>
      <c r="BB2013" s="44">
        <v>4.7872000000000003</v>
      </c>
      <c r="BC2013" s="44">
        <v>2.8533333333334601E-2</v>
      </c>
      <c r="BD2013" s="44">
        <v>1.7000166666666601</v>
      </c>
      <c r="BE2013" s="44">
        <v>2.59843</v>
      </c>
      <c r="BF2013" s="44">
        <v>2.25770625</v>
      </c>
      <c r="BG2013" s="44">
        <v>4.6692</v>
      </c>
      <c r="BH2013" s="44">
        <v>1.7072499999999999</v>
      </c>
      <c r="BI2013" s="44" t="s">
        <v>304</v>
      </c>
      <c r="BJ2013" s="44" t="s">
        <v>304</v>
      </c>
      <c r="BK2013" s="44" t="s">
        <v>304</v>
      </c>
      <c r="BL2013" s="44" t="s">
        <v>304</v>
      </c>
      <c r="BM2013" s="44">
        <v>1.3640557458954301</v>
      </c>
      <c r="BN2013" s="44">
        <v>3.97</v>
      </c>
      <c r="BO2013" s="44">
        <v>3.75</v>
      </c>
      <c r="BP2013" s="44">
        <v>1.25</v>
      </c>
      <c r="BQ2013" s="44">
        <v>3.75</v>
      </c>
      <c r="BR2013" s="44">
        <v>1.431</v>
      </c>
      <c r="BS2013" s="44" t="e">
        <v>#N/A</v>
      </c>
      <c r="BT2013" s="44" t="e">
        <v>#N/A</v>
      </c>
      <c r="BU2013" s="44" t="e">
        <v>#N/A</v>
      </c>
      <c r="BV2013" s="44">
        <v>1.6422308783291399</v>
      </c>
      <c r="BW2013" s="44">
        <v>2.2024791403395398</v>
      </c>
      <c r="BX2013" s="44">
        <v>3.4186081439393901</v>
      </c>
      <c r="BY2013" s="44">
        <v>1.25267031123437</v>
      </c>
      <c r="BZ2013" s="44">
        <v>2.9277782242929602</v>
      </c>
      <c r="CA2013" s="45">
        <v>29</v>
      </c>
      <c r="CB2013" s="45">
        <v>43</v>
      </c>
      <c r="CC2013" s="45">
        <v>10</v>
      </c>
      <c r="CD2013" s="45">
        <v>152</v>
      </c>
      <c r="CE2013" s="45">
        <v>44</v>
      </c>
    </row>
    <row r="2014" spans="1:83" x14ac:dyDescent="0.75">
      <c r="A2014" t="s">
        <v>360</v>
      </c>
      <c r="B2014" t="s">
        <v>64</v>
      </c>
      <c r="C2014" s="43">
        <v>2013</v>
      </c>
      <c r="D2014" s="43" t="s">
        <v>317</v>
      </c>
      <c r="E2014" s="43">
        <v>6</v>
      </c>
      <c r="F2014" s="44">
        <v>2.28822404725583</v>
      </c>
      <c r="G2014" s="44">
        <v>43</v>
      </c>
      <c r="H2014" s="44">
        <v>1.0726142123177</v>
      </c>
      <c r="I2014" s="44">
        <v>3.1754145700941501</v>
      </c>
      <c r="J2014" s="44" t="s">
        <v>304</v>
      </c>
      <c r="K2014" s="44">
        <v>3.3598293345849299</v>
      </c>
      <c r="L2014" s="44">
        <v>3.1403658435760202</v>
      </c>
      <c r="M2014" s="44">
        <v>2.5772807725609601</v>
      </c>
      <c r="N2014" s="44" t="s">
        <v>304</v>
      </c>
      <c r="O2014" s="44" t="s">
        <v>304</v>
      </c>
      <c r="P2014" s="44">
        <v>0.412365857227316</v>
      </c>
      <c r="Q2014" s="44">
        <v>3.3</v>
      </c>
      <c r="R2014" s="44">
        <v>2.5</v>
      </c>
      <c r="S2014" s="44">
        <v>0.59</v>
      </c>
      <c r="T2014" s="44">
        <v>0.41499999999999998</v>
      </c>
      <c r="U2014" s="44">
        <v>1.25</v>
      </c>
      <c r="V2014" s="44">
        <v>3.125</v>
      </c>
      <c r="W2014" s="44">
        <v>3.0550000000000002</v>
      </c>
      <c r="X2014" s="44" t="s">
        <v>304</v>
      </c>
      <c r="Y2014" s="44">
        <v>2.653</v>
      </c>
      <c r="Z2014" s="44">
        <v>1.85575</v>
      </c>
      <c r="AA2014" s="44">
        <v>1.3625</v>
      </c>
      <c r="AB2014" s="44" t="s">
        <v>304</v>
      </c>
      <c r="AC2014" s="44">
        <v>2.0833333333333299</v>
      </c>
      <c r="AD2014" s="44">
        <v>0</v>
      </c>
      <c r="AE2014" s="44">
        <v>1.95</v>
      </c>
      <c r="AF2014" s="44">
        <v>3.55</v>
      </c>
      <c r="AG2014" s="44">
        <v>3.75</v>
      </c>
      <c r="AH2014" s="44">
        <v>3.65</v>
      </c>
      <c r="AI2014" s="44">
        <v>3.65</v>
      </c>
      <c r="AJ2014" s="44">
        <v>3.2</v>
      </c>
      <c r="AK2014" s="44">
        <v>5</v>
      </c>
      <c r="AL2014" s="44">
        <v>2.6166666666666698</v>
      </c>
      <c r="AM2014" s="44">
        <v>1.8274999999999999</v>
      </c>
      <c r="AN2014" s="44">
        <v>5</v>
      </c>
      <c r="AO2014" s="44">
        <v>5</v>
      </c>
      <c r="AP2014" s="44" t="s">
        <v>304</v>
      </c>
      <c r="AQ2014" s="44">
        <v>2.1</v>
      </c>
      <c r="AR2014" s="44">
        <v>1.1111111111111101</v>
      </c>
      <c r="AS2014" s="44">
        <v>3.125</v>
      </c>
      <c r="AT2014" s="44">
        <v>2.3273608243431898</v>
      </c>
      <c r="AU2014" s="44">
        <v>2.84239917799168</v>
      </c>
      <c r="AV2014" s="44">
        <v>2.27001393694283</v>
      </c>
      <c r="AW2014" s="44">
        <v>2.85</v>
      </c>
      <c r="AX2014" s="44">
        <v>2.2999999999999998</v>
      </c>
      <c r="AY2014" s="44">
        <v>2.65</v>
      </c>
      <c r="AZ2014" s="44">
        <v>2.40849982908435</v>
      </c>
      <c r="BA2014" s="44">
        <v>3.45</v>
      </c>
      <c r="BB2014" s="44">
        <v>0.99145000000000005</v>
      </c>
      <c r="BC2014" s="44">
        <v>0.55273333333333496</v>
      </c>
      <c r="BD2014" s="44">
        <v>2.2231000000000001</v>
      </c>
      <c r="BE2014" s="44">
        <v>1.98247</v>
      </c>
      <c r="BF2014" s="44">
        <v>1.78256875</v>
      </c>
      <c r="BG2014" s="44">
        <v>0.88419999999999999</v>
      </c>
      <c r="BH2014" s="44">
        <v>0.61955000000000005</v>
      </c>
      <c r="BI2014" s="44">
        <v>0</v>
      </c>
      <c r="BJ2014" s="44">
        <v>3.3775997783091101</v>
      </c>
      <c r="BK2014" s="44" t="s">
        <v>304</v>
      </c>
      <c r="BL2014" s="44" t="s">
        <v>304</v>
      </c>
      <c r="BM2014" s="44">
        <v>5</v>
      </c>
      <c r="BN2014" s="44">
        <v>3.4350000000000001</v>
      </c>
      <c r="BO2014" s="44">
        <v>1.25</v>
      </c>
      <c r="BP2014" s="44">
        <v>1.25</v>
      </c>
      <c r="BQ2014" s="44">
        <v>2.5</v>
      </c>
      <c r="BR2014" s="44">
        <v>1.8740000000000001</v>
      </c>
      <c r="BS2014" s="44" t="e">
        <v>#N/A</v>
      </c>
      <c r="BT2014" s="44" t="e">
        <v>#N/A</v>
      </c>
      <c r="BU2014" s="44" t="e">
        <v>#N/A</v>
      </c>
      <c r="BV2014" s="44">
        <v>3.04924904055486</v>
      </c>
      <c r="BW2014" s="44">
        <v>2.2351114854590102</v>
      </c>
      <c r="BX2014" s="44">
        <v>2.2691910984848498</v>
      </c>
      <c r="BY2014" s="44">
        <v>1.57741702722295</v>
      </c>
      <c r="BZ2014" s="44">
        <v>2.3101515845574698</v>
      </c>
      <c r="CA2014" s="45" t="e">
        <v>#N/A</v>
      </c>
      <c r="CB2014" s="45">
        <v>41</v>
      </c>
      <c r="CC2014" s="45">
        <v>73</v>
      </c>
      <c r="CD2014" s="45">
        <v>100</v>
      </c>
      <c r="CE2014" s="45">
        <v>88</v>
      </c>
    </row>
    <row r="2015" spans="1:83" x14ac:dyDescent="0.75">
      <c r="A2015" t="s">
        <v>362</v>
      </c>
      <c r="B2015" t="s">
        <v>66</v>
      </c>
      <c r="C2015" s="43">
        <v>2013</v>
      </c>
      <c r="D2015" s="43" t="s">
        <v>303</v>
      </c>
      <c r="E2015" s="43">
        <v>9</v>
      </c>
      <c r="F2015" s="44">
        <v>2.2372984626040999</v>
      </c>
      <c r="G2015" s="44">
        <v>44</v>
      </c>
      <c r="H2015" s="44">
        <v>0.16900597090577399</v>
      </c>
      <c r="I2015" s="44">
        <v>0.57820457219009502</v>
      </c>
      <c r="J2015" s="44">
        <v>0</v>
      </c>
      <c r="K2015" s="44">
        <v>0</v>
      </c>
      <c r="L2015" s="44">
        <v>0</v>
      </c>
      <c r="M2015" s="44">
        <v>1.2886403862804801</v>
      </c>
      <c r="N2015" s="44" t="s">
        <v>304</v>
      </c>
      <c r="O2015" s="44" t="s">
        <v>304</v>
      </c>
      <c r="P2015" s="44">
        <v>0.33903114206998503</v>
      </c>
      <c r="Q2015" s="44">
        <v>3.9</v>
      </c>
      <c r="R2015" s="44">
        <v>4.25</v>
      </c>
      <c r="S2015" s="44">
        <v>4.41</v>
      </c>
      <c r="T2015" s="44">
        <v>5</v>
      </c>
      <c r="U2015" s="44">
        <v>3.395</v>
      </c>
      <c r="V2015" s="44">
        <v>2.5</v>
      </c>
      <c r="W2015" s="44">
        <v>3.89</v>
      </c>
      <c r="X2015" s="44" t="s">
        <v>304</v>
      </c>
      <c r="Y2015" s="44">
        <v>0.1515</v>
      </c>
      <c r="Z2015" s="44">
        <v>3.0245000000000002</v>
      </c>
      <c r="AA2015" s="44" t="s">
        <v>304</v>
      </c>
      <c r="AB2015" s="44" t="s">
        <v>304</v>
      </c>
      <c r="AC2015" s="44">
        <v>5</v>
      </c>
      <c r="AD2015" s="44">
        <v>0</v>
      </c>
      <c r="AE2015" s="44">
        <v>4.45</v>
      </c>
      <c r="AF2015" s="44">
        <v>3.3</v>
      </c>
      <c r="AG2015" s="44">
        <v>3.05</v>
      </c>
      <c r="AH2015" s="44">
        <v>4.1500000000000004</v>
      </c>
      <c r="AI2015" s="44">
        <v>4.3</v>
      </c>
      <c r="AJ2015" s="44">
        <v>3.95</v>
      </c>
      <c r="AK2015" s="44">
        <v>0</v>
      </c>
      <c r="AL2015" s="44">
        <v>1.2633333333333301</v>
      </c>
      <c r="AM2015" s="44">
        <v>4.0912499999999996</v>
      </c>
      <c r="AN2015" s="44">
        <v>0</v>
      </c>
      <c r="AO2015" s="44">
        <v>0.287329023363675</v>
      </c>
      <c r="AP2015" s="44" t="s">
        <v>304</v>
      </c>
      <c r="AQ2015" s="44">
        <v>4.5</v>
      </c>
      <c r="AR2015" s="44">
        <v>2.5</v>
      </c>
      <c r="AS2015" s="44">
        <v>1.25</v>
      </c>
      <c r="AT2015" s="44">
        <v>2.8395727273045601</v>
      </c>
      <c r="AU2015" s="44">
        <v>2.5675312282857998</v>
      </c>
      <c r="AV2015" s="44">
        <v>3.2675114883315399</v>
      </c>
      <c r="AW2015" s="44" t="e">
        <v>#N/A</v>
      </c>
      <c r="AX2015" s="44" t="e">
        <v>#N/A</v>
      </c>
      <c r="AY2015" s="44" t="e">
        <v>#N/A</v>
      </c>
      <c r="AZ2015" s="44">
        <v>3.0538476632601999</v>
      </c>
      <c r="BA2015" s="44" t="e">
        <v>#N/A</v>
      </c>
      <c r="BB2015" s="44">
        <v>2.2791999999999999</v>
      </c>
      <c r="BC2015" s="44">
        <v>0.16826666666666501</v>
      </c>
      <c r="BD2015" s="44" t="s">
        <v>304</v>
      </c>
      <c r="BE2015" s="44">
        <v>2.7103899999999901</v>
      </c>
      <c r="BF2015" s="44">
        <v>1.8340375</v>
      </c>
      <c r="BG2015" s="44">
        <v>3.5878000000000001</v>
      </c>
      <c r="BH2015" s="44">
        <v>2.1279499999999998</v>
      </c>
      <c r="BI2015" s="44" t="s">
        <v>304</v>
      </c>
      <c r="BJ2015" s="44">
        <v>1.89570257147386</v>
      </c>
      <c r="BK2015" s="44" t="s">
        <v>304</v>
      </c>
      <c r="BL2015" s="44" t="s">
        <v>304</v>
      </c>
      <c r="BM2015" s="44">
        <v>3.2587359265534901</v>
      </c>
      <c r="BN2015" s="44">
        <v>1.01</v>
      </c>
      <c r="BO2015" s="44">
        <v>3.75</v>
      </c>
      <c r="BP2015" s="44">
        <v>5</v>
      </c>
      <c r="BQ2015" s="44">
        <v>3.75</v>
      </c>
      <c r="BR2015" s="44">
        <v>3.3995000000000002</v>
      </c>
      <c r="BS2015" s="44" t="e">
        <v>#N/A</v>
      </c>
      <c r="BT2015" s="44" t="e">
        <v>#N/A</v>
      </c>
      <c r="BU2015" s="44" t="e">
        <v>#N/A</v>
      </c>
      <c r="BV2015" s="44">
        <v>1.0502311397820201</v>
      </c>
      <c r="BW2015" s="44">
        <v>2.2112362982850602</v>
      </c>
      <c r="BX2015" s="44">
        <v>3.1980897727272701</v>
      </c>
      <c r="BY2015" s="44">
        <v>1.27873756174733</v>
      </c>
      <c r="BZ2015" s="44">
        <v>3.4481975404788101</v>
      </c>
      <c r="CA2015" s="45">
        <v>51</v>
      </c>
      <c r="CB2015" s="45">
        <v>42</v>
      </c>
      <c r="CC2015" s="45">
        <v>18</v>
      </c>
      <c r="CD2015" s="45">
        <v>148</v>
      </c>
      <c r="CE2015" s="45">
        <v>14</v>
      </c>
    </row>
    <row r="2016" spans="1:83" x14ac:dyDescent="0.75">
      <c r="A2016" t="s">
        <v>342</v>
      </c>
      <c r="B2016" t="s">
        <v>47</v>
      </c>
      <c r="C2016" s="43">
        <v>2013</v>
      </c>
      <c r="D2016" s="43" t="s">
        <v>309</v>
      </c>
      <c r="E2016" s="43">
        <v>9</v>
      </c>
      <c r="F2016" s="44">
        <v>2.22516836997502</v>
      </c>
      <c r="G2016" s="44">
        <v>45</v>
      </c>
      <c r="H2016" s="44">
        <v>0.120499474494874</v>
      </c>
      <c r="I2016" s="44">
        <v>0.91643256466681999</v>
      </c>
      <c r="J2016" s="44">
        <v>0</v>
      </c>
      <c r="K2016" s="44">
        <v>1.9841477538004699</v>
      </c>
      <c r="L2016" s="44">
        <v>1.29867862861449</v>
      </c>
      <c r="M2016" s="44">
        <v>2.1016819476386499</v>
      </c>
      <c r="N2016" s="44" t="s">
        <v>304</v>
      </c>
      <c r="O2016" s="44" t="s">
        <v>304</v>
      </c>
      <c r="P2016" s="44">
        <v>0.305983574647191</v>
      </c>
      <c r="Q2016" s="44">
        <v>3.95</v>
      </c>
      <c r="R2016" s="44">
        <v>4</v>
      </c>
      <c r="S2016" s="44">
        <v>3.53</v>
      </c>
      <c r="T2016" s="44">
        <v>3.25</v>
      </c>
      <c r="U2016" s="44">
        <v>4.7850000000000001</v>
      </c>
      <c r="V2016" s="44">
        <v>3.125</v>
      </c>
      <c r="W2016" s="44">
        <v>3.335</v>
      </c>
      <c r="X2016" s="44" t="s">
        <v>304</v>
      </c>
      <c r="Y2016" s="44">
        <v>2.9544999999999901</v>
      </c>
      <c r="Z2016" s="44">
        <v>2.6375000000000002</v>
      </c>
      <c r="AA2016" s="44" t="s">
        <v>304</v>
      </c>
      <c r="AB2016" s="44" t="s">
        <v>304</v>
      </c>
      <c r="AC2016" s="44">
        <v>4.1666666666666696</v>
      </c>
      <c r="AD2016" s="44">
        <v>0</v>
      </c>
      <c r="AE2016" s="44">
        <v>3.05</v>
      </c>
      <c r="AF2016" s="44">
        <v>3.5</v>
      </c>
      <c r="AG2016" s="44">
        <v>3.8</v>
      </c>
      <c r="AH2016" s="44">
        <v>4.2</v>
      </c>
      <c r="AI2016" s="44">
        <v>4.9000000000000004</v>
      </c>
      <c r="AJ2016" s="44">
        <v>3.8</v>
      </c>
      <c r="AK2016" s="44">
        <v>0</v>
      </c>
      <c r="AL2016" s="44">
        <v>1.91</v>
      </c>
      <c r="AM2016" s="44">
        <v>2.2225000000000001</v>
      </c>
      <c r="AN2016" s="44">
        <v>0</v>
      </c>
      <c r="AO2016" s="44">
        <v>0.33947768545278001</v>
      </c>
      <c r="AP2016" s="44" t="s">
        <v>304</v>
      </c>
      <c r="AQ2016" s="44">
        <v>4.25</v>
      </c>
      <c r="AR2016" s="44">
        <v>1.94444444444444</v>
      </c>
      <c r="AS2016" s="44">
        <v>2.5</v>
      </c>
      <c r="AT2016" s="44">
        <v>2.7094354098875599</v>
      </c>
      <c r="AU2016" s="44">
        <v>3.0100657021987201</v>
      </c>
      <c r="AV2016" s="44">
        <v>3.1937788872708999</v>
      </c>
      <c r="AW2016" s="44" t="e">
        <v>#N/A</v>
      </c>
      <c r="AX2016" s="44" t="e">
        <v>#N/A</v>
      </c>
      <c r="AY2016" s="44" t="e">
        <v>#N/A</v>
      </c>
      <c r="AZ2016" s="44">
        <v>3.1914174291371298</v>
      </c>
      <c r="BA2016" s="44" t="e">
        <v>#N/A</v>
      </c>
      <c r="BB2016" s="44">
        <v>3.0791249999999999</v>
      </c>
      <c r="BC2016" s="44">
        <v>5.6816666666664503E-2</v>
      </c>
      <c r="BD2016" s="44">
        <v>1.8985083333333299</v>
      </c>
      <c r="BE2016" s="44">
        <v>1.2744800000000001</v>
      </c>
      <c r="BF2016" s="44">
        <v>2.2193857142857198</v>
      </c>
      <c r="BG2016" s="44">
        <v>3.07735</v>
      </c>
      <c r="BH2016" s="44">
        <v>1.7718</v>
      </c>
      <c r="BI2016" s="44" t="s">
        <v>304</v>
      </c>
      <c r="BJ2016" s="44">
        <v>1.01845402413389</v>
      </c>
      <c r="BK2016" s="44" t="s">
        <v>304</v>
      </c>
      <c r="BL2016" s="44" t="s">
        <v>304</v>
      </c>
      <c r="BM2016" s="44">
        <v>3.5034897271491201</v>
      </c>
      <c r="BN2016" s="44">
        <v>3.28</v>
      </c>
      <c r="BO2016" s="44">
        <v>2.5</v>
      </c>
      <c r="BP2016" s="44">
        <v>2.5</v>
      </c>
      <c r="BQ2016" s="44">
        <v>1.25</v>
      </c>
      <c r="BR2016" s="44">
        <v>1.4245000000000001</v>
      </c>
      <c r="BS2016" s="44" t="e">
        <v>#N/A</v>
      </c>
      <c r="BT2016" s="44" t="e">
        <v>#N/A</v>
      </c>
      <c r="BU2016" s="44" t="e">
        <v>#N/A</v>
      </c>
      <c r="BV2016" s="44">
        <v>1.48911798583124</v>
      </c>
      <c r="BW2016" s="44">
        <v>2.0623282990103902</v>
      </c>
      <c r="BX2016" s="44">
        <v>2.8694843073593099</v>
      </c>
      <c r="BY2016" s="44">
        <v>1.5212980957745299</v>
      </c>
      <c r="BZ2016" s="44">
        <v>3.1836131618996202</v>
      </c>
      <c r="CA2016" s="45">
        <v>33</v>
      </c>
      <c r="CB2016" s="45">
        <v>50</v>
      </c>
      <c r="CC2016" s="45">
        <v>33</v>
      </c>
      <c r="CD2016" s="45">
        <v>108</v>
      </c>
      <c r="CE2016" s="45">
        <v>30</v>
      </c>
    </row>
    <row r="2017" spans="1:83" x14ac:dyDescent="0.75">
      <c r="A2017" t="s">
        <v>359</v>
      </c>
      <c r="B2017" t="s">
        <v>63</v>
      </c>
      <c r="C2017" s="43">
        <v>2013</v>
      </c>
      <c r="D2017" s="43" t="s">
        <v>317</v>
      </c>
      <c r="E2017" s="43">
        <v>7</v>
      </c>
      <c r="F2017" s="44">
        <v>2.2207229344430499</v>
      </c>
      <c r="G2017" s="44">
        <v>46</v>
      </c>
      <c r="H2017" s="44">
        <v>0.397654954228574</v>
      </c>
      <c r="I2017" s="44">
        <v>1.73461371657029</v>
      </c>
      <c r="J2017" s="44" t="s">
        <v>304</v>
      </c>
      <c r="K2017" s="44">
        <v>3.4914480337577798</v>
      </c>
      <c r="L2017" s="44">
        <v>3.3037855887836298</v>
      </c>
      <c r="M2017" s="44">
        <v>2.5772807725609601</v>
      </c>
      <c r="N2017" s="44" t="s">
        <v>304</v>
      </c>
      <c r="O2017" s="44" t="s">
        <v>304</v>
      </c>
      <c r="P2017" s="44">
        <v>0.62454465129707504</v>
      </c>
      <c r="Q2017" s="44">
        <v>3.5</v>
      </c>
      <c r="R2017" s="44">
        <v>2.5</v>
      </c>
      <c r="S2017" s="44">
        <v>1.325</v>
      </c>
      <c r="T2017" s="44">
        <v>0.83499999999999996</v>
      </c>
      <c r="U2017" s="44">
        <v>1.43</v>
      </c>
      <c r="V2017" s="44">
        <v>2.5</v>
      </c>
      <c r="W2017" s="44">
        <v>1.665</v>
      </c>
      <c r="X2017" s="44" t="s">
        <v>304</v>
      </c>
      <c r="Y2017" s="44">
        <v>2.7210000000000001</v>
      </c>
      <c r="Z2017" s="44">
        <v>2.6175000000000002</v>
      </c>
      <c r="AA2017" s="44">
        <v>2.9750000000000001</v>
      </c>
      <c r="AB2017" s="44" t="s">
        <v>304</v>
      </c>
      <c r="AC2017" s="44">
        <v>2.0833333333333299</v>
      </c>
      <c r="AD2017" s="44">
        <v>0</v>
      </c>
      <c r="AE2017" s="44">
        <v>1.75</v>
      </c>
      <c r="AF2017" s="44">
        <v>3.05</v>
      </c>
      <c r="AG2017" s="44">
        <v>3.05</v>
      </c>
      <c r="AH2017" s="44">
        <v>3.15</v>
      </c>
      <c r="AI2017" s="44">
        <v>3.05</v>
      </c>
      <c r="AJ2017" s="44">
        <v>3.3</v>
      </c>
      <c r="AK2017" s="44">
        <v>2.5</v>
      </c>
      <c r="AL2017" s="44">
        <v>2.3016666666666699</v>
      </c>
      <c r="AM2017" s="44">
        <v>3.4012500000000001</v>
      </c>
      <c r="AN2017" s="44">
        <v>2.5</v>
      </c>
      <c r="AO2017" s="44">
        <v>3.50508564534706</v>
      </c>
      <c r="AP2017" s="44" t="s">
        <v>304</v>
      </c>
      <c r="AQ2017" s="44">
        <v>1.95</v>
      </c>
      <c r="AR2017" s="44">
        <v>0.55555555555555503</v>
      </c>
      <c r="AS2017" s="44">
        <v>3.75</v>
      </c>
      <c r="AT2017" s="44">
        <v>2.99336040929178</v>
      </c>
      <c r="AU2017" s="44">
        <v>3.24729388713684</v>
      </c>
      <c r="AV2017" s="44">
        <v>2.2433204772698301</v>
      </c>
      <c r="AW2017" s="44">
        <v>3.15</v>
      </c>
      <c r="AX2017" s="44">
        <v>3.05</v>
      </c>
      <c r="AY2017" s="44">
        <v>2.5499999999999998</v>
      </c>
      <c r="AZ2017" s="44">
        <v>2.5649455357878801</v>
      </c>
      <c r="BA2017" s="44">
        <v>3.5</v>
      </c>
      <c r="BB2017" s="44">
        <v>0.70662499999999995</v>
      </c>
      <c r="BC2017" s="44">
        <v>0.81015000000000004</v>
      </c>
      <c r="BD2017" s="44">
        <v>1.79555</v>
      </c>
      <c r="BE2017" s="44">
        <v>2.1402600000000001</v>
      </c>
      <c r="BF2017" s="44">
        <v>1.9685062499999999</v>
      </c>
      <c r="BG2017" s="44">
        <v>0.76259999999999994</v>
      </c>
      <c r="BH2017" s="44">
        <v>0.61544999999999905</v>
      </c>
      <c r="BI2017" s="44" t="s">
        <v>304</v>
      </c>
      <c r="BJ2017" s="44">
        <v>3.5015347584124101</v>
      </c>
      <c r="BK2017" s="44" t="s">
        <v>304</v>
      </c>
      <c r="BL2017" s="44" t="s">
        <v>304</v>
      </c>
      <c r="BM2017" s="44">
        <v>2.21023163812171</v>
      </c>
      <c r="BN2017" s="44">
        <v>2.1349999999999998</v>
      </c>
      <c r="BO2017" s="44">
        <v>2.5</v>
      </c>
      <c r="BP2017" s="44">
        <v>1.25</v>
      </c>
      <c r="BQ2017" s="44">
        <v>3.75</v>
      </c>
      <c r="BR2017" s="44">
        <v>2.2650000000000001</v>
      </c>
      <c r="BS2017" s="44" t="e">
        <v>#N/A</v>
      </c>
      <c r="BT2017" s="44" t="e">
        <v>#N/A</v>
      </c>
      <c r="BU2017" s="44" t="e">
        <v>#N/A</v>
      </c>
      <c r="BV2017" s="44">
        <v>2.6106690002097901</v>
      </c>
      <c r="BW2017" s="44">
        <v>2.1573857910145602</v>
      </c>
      <c r="BX2017" s="44">
        <v>2.1487740530303001</v>
      </c>
      <c r="BY2017" s="44">
        <v>1.95485780732815</v>
      </c>
      <c r="BZ2017" s="44">
        <v>2.2319280206324201</v>
      </c>
      <c r="CA2017" s="45" t="e">
        <v>#N/A</v>
      </c>
      <c r="CB2017" s="45">
        <v>47</v>
      </c>
      <c r="CC2017" s="45">
        <v>83</v>
      </c>
      <c r="CD2017" s="45">
        <v>47</v>
      </c>
      <c r="CE2017" s="45">
        <v>94</v>
      </c>
    </row>
    <row r="2018" spans="1:83" x14ac:dyDescent="0.75">
      <c r="A2018" t="s">
        <v>321</v>
      </c>
      <c r="B2018" t="s">
        <v>27</v>
      </c>
      <c r="C2018" s="43">
        <v>2013</v>
      </c>
      <c r="D2018" s="43" t="s">
        <v>309</v>
      </c>
      <c r="E2018" s="43">
        <v>2</v>
      </c>
      <c r="F2018" s="44">
        <v>2.2146532136703101</v>
      </c>
      <c r="G2018" s="44">
        <v>47</v>
      </c>
      <c r="H2018" s="44">
        <v>2.3773116186693099E-2</v>
      </c>
      <c r="I2018" s="44">
        <v>0.57820457219009502</v>
      </c>
      <c r="J2018" s="44">
        <v>0</v>
      </c>
      <c r="K2018" s="44">
        <v>1.1470946516827201</v>
      </c>
      <c r="L2018" s="44">
        <v>0</v>
      </c>
      <c r="M2018" s="44">
        <v>0</v>
      </c>
      <c r="N2018" s="44" t="s">
        <v>304</v>
      </c>
      <c r="O2018" s="44" t="s">
        <v>304</v>
      </c>
      <c r="P2018" s="44">
        <v>0.23691768680988001</v>
      </c>
      <c r="Q2018" s="44">
        <v>3.75</v>
      </c>
      <c r="R2018" s="44">
        <v>3.5</v>
      </c>
      <c r="S2018" s="44">
        <v>3.09</v>
      </c>
      <c r="T2018" s="44">
        <v>4.625</v>
      </c>
      <c r="U2018" s="44">
        <v>2.855</v>
      </c>
      <c r="V2018" s="44">
        <v>2.5</v>
      </c>
      <c r="W2018" s="44">
        <v>3.335</v>
      </c>
      <c r="X2018" s="44" t="s">
        <v>304</v>
      </c>
      <c r="Y2018" s="44">
        <v>3.1455000000000002</v>
      </c>
      <c r="Z2018" s="44">
        <v>2.7170000000000001</v>
      </c>
      <c r="AA2018" s="44">
        <v>1.2244999999999899</v>
      </c>
      <c r="AB2018" s="44" t="s">
        <v>304</v>
      </c>
      <c r="AC2018" s="44">
        <v>4.1666666666666696</v>
      </c>
      <c r="AD2018" s="44">
        <v>0</v>
      </c>
      <c r="AE2018" s="44">
        <v>3.85</v>
      </c>
      <c r="AF2018" s="44">
        <v>3.4</v>
      </c>
      <c r="AG2018" s="44">
        <v>3.9</v>
      </c>
      <c r="AH2018" s="44">
        <v>4.05</v>
      </c>
      <c r="AI2018" s="44">
        <v>4.25</v>
      </c>
      <c r="AJ2018" s="44">
        <v>3.7</v>
      </c>
      <c r="AK2018" s="44">
        <v>2.5</v>
      </c>
      <c r="AL2018" s="44">
        <v>1.615</v>
      </c>
      <c r="AM2018" s="44">
        <v>3.30375</v>
      </c>
      <c r="AN2018" s="44">
        <v>0</v>
      </c>
      <c r="AO2018" s="44">
        <v>0.65374442938428601</v>
      </c>
      <c r="AP2018" s="44" t="s">
        <v>304</v>
      </c>
      <c r="AQ2018" s="44">
        <v>4.5</v>
      </c>
      <c r="AR2018" s="44">
        <v>2.5</v>
      </c>
      <c r="AS2018" s="44">
        <v>1.875</v>
      </c>
      <c r="AT2018" s="44">
        <v>3.27025099721804</v>
      </c>
      <c r="AU2018" s="44">
        <v>3.4146788358973001</v>
      </c>
      <c r="AV2018" s="44">
        <v>3.4578031373905</v>
      </c>
      <c r="AW2018" s="44">
        <v>3.6</v>
      </c>
      <c r="AX2018" s="44">
        <v>3</v>
      </c>
      <c r="AY2018" s="44">
        <v>2.85</v>
      </c>
      <c r="AZ2018" s="44">
        <v>3.5826245330272899</v>
      </c>
      <c r="BA2018" s="44">
        <v>3.6</v>
      </c>
      <c r="BB2018" s="44">
        <v>2.9428000000000001</v>
      </c>
      <c r="BC2018" s="44">
        <v>8.8333333333334693E-2</v>
      </c>
      <c r="BD2018" s="44">
        <v>1.3578250000000001</v>
      </c>
      <c r="BE2018" s="44">
        <v>1.7589999999999899</v>
      </c>
      <c r="BF2018" s="44">
        <v>2.03820714285715</v>
      </c>
      <c r="BG2018" s="44">
        <v>4.9490999999999996</v>
      </c>
      <c r="BH2018" s="44">
        <v>1.5607</v>
      </c>
      <c r="BI2018" s="44" t="s">
        <v>304</v>
      </c>
      <c r="BJ2018" s="44">
        <v>1.4570782978038701</v>
      </c>
      <c r="BK2018" s="44" t="s">
        <v>304</v>
      </c>
      <c r="BL2018" s="44" t="s">
        <v>304</v>
      </c>
      <c r="BM2018" s="44">
        <v>3.0746067215000501</v>
      </c>
      <c r="BN2018" s="44">
        <v>4.2649999999999997</v>
      </c>
      <c r="BO2018" s="44">
        <v>3.75</v>
      </c>
      <c r="BP2018" s="44">
        <v>1.25</v>
      </c>
      <c r="BQ2018" s="44">
        <v>1.25</v>
      </c>
      <c r="BR2018" s="44">
        <v>1.7390000000000001</v>
      </c>
      <c r="BS2018" s="44" t="e">
        <v>#N/A</v>
      </c>
      <c r="BT2018" s="44" t="e">
        <v>#N/A</v>
      </c>
      <c r="BU2018" s="44" t="e">
        <v>#N/A</v>
      </c>
      <c r="BV2018" s="44">
        <v>1.2449501788747701</v>
      </c>
      <c r="BW2018" s="44">
        <v>1.85234375</v>
      </c>
      <c r="BX2018" s="44">
        <v>3.1688612554112598</v>
      </c>
      <c r="BY2018" s="44">
        <v>1.5041537171633199</v>
      </c>
      <c r="BZ2018" s="44">
        <v>3.30295716690221</v>
      </c>
      <c r="CA2018" s="45">
        <v>41</v>
      </c>
      <c r="CB2018" s="45">
        <v>64</v>
      </c>
      <c r="CC2018" s="45">
        <v>20</v>
      </c>
      <c r="CD2018" s="45">
        <v>111</v>
      </c>
      <c r="CE2018" s="45">
        <v>20</v>
      </c>
    </row>
    <row r="2019" spans="1:83" x14ac:dyDescent="0.75">
      <c r="A2019" t="s">
        <v>402</v>
      </c>
      <c r="B2019" t="s">
        <v>106</v>
      </c>
      <c r="C2019" s="43">
        <v>2013</v>
      </c>
      <c r="D2019" s="43" t="s">
        <v>309</v>
      </c>
      <c r="E2019" s="43">
        <v>10</v>
      </c>
      <c r="F2019" s="44">
        <v>2.20839508513233</v>
      </c>
      <c r="G2019" s="44">
        <v>48</v>
      </c>
      <c r="H2019" s="44">
        <v>0</v>
      </c>
      <c r="I2019" s="44">
        <v>0</v>
      </c>
      <c r="J2019" s="44">
        <v>0</v>
      </c>
      <c r="K2019" s="44">
        <v>0</v>
      </c>
      <c r="L2019" s="44">
        <v>0</v>
      </c>
      <c r="M2019" s="44">
        <v>1.6260831227163399</v>
      </c>
      <c r="N2019" s="44" t="s">
        <v>304</v>
      </c>
      <c r="O2019" s="44" t="s">
        <v>304</v>
      </c>
      <c r="P2019" s="44">
        <v>0.126802966247552</v>
      </c>
      <c r="Q2019" s="44">
        <v>3.25</v>
      </c>
      <c r="R2019" s="44">
        <v>3.5</v>
      </c>
      <c r="S2019" s="44">
        <v>3.38</v>
      </c>
      <c r="T2019" s="44">
        <v>3.915</v>
      </c>
      <c r="U2019" s="44">
        <v>3.0350000000000001</v>
      </c>
      <c r="V2019" s="44">
        <v>2.5</v>
      </c>
      <c r="W2019" s="44">
        <v>3.89</v>
      </c>
      <c r="X2019" s="44" t="s">
        <v>304</v>
      </c>
      <c r="Y2019" s="44">
        <v>0.30299999999999899</v>
      </c>
      <c r="Z2019" s="44">
        <v>4.9604999999999997</v>
      </c>
      <c r="AA2019" s="44" t="s">
        <v>304</v>
      </c>
      <c r="AB2019" s="44" t="s">
        <v>304</v>
      </c>
      <c r="AC2019" s="44">
        <v>5</v>
      </c>
      <c r="AD2019" s="44">
        <v>0</v>
      </c>
      <c r="AE2019" s="44">
        <v>3.85</v>
      </c>
      <c r="AF2019" s="44">
        <v>3.45</v>
      </c>
      <c r="AG2019" s="44">
        <v>1.85</v>
      </c>
      <c r="AH2019" s="44">
        <v>4</v>
      </c>
      <c r="AI2019" s="44">
        <v>3.8</v>
      </c>
      <c r="AJ2019" s="44">
        <v>3.3</v>
      </c>
      <c r="AK2019" s="44">
        <v>2.5</v>
      </c>
      <c r="AL2019" s="44">
        <v>1.6966666666666701</v>
      </c>
      <c r="AM2019" s="44">
        <v>4.4275000000000002</v>
      </c>
      <c r="AN2019" s="44">
        <v>2.5</v>
      </c>
      <c r="AO2019" s="44">
        <v>0.744226503422592</v>
      </c>
      <c r="AP2019" s="44" t="s">
        <v>304</v>
      </c>
      <c r="AQ2019" s="44">
        <v>4.3499999999999996</v>
      </c>
      <c r="AR2019" s="44">
        <v>3.05555555555555</v>
      </c>
      <c r="AS2019" s="44">
        <v>2.5</v>
      </c>
      <c r="AT2019" s="44">
        <v>2.5476297039940601</v>
      </c>
      <c r="AU2019" s="44">
        <v>2.90954460110121</v>
      </c>
      <c r="AV2019" s="44">
        <v>2.8675382234990101</v>
      </c>
      <c r="AW2019" s="44" t="e">
        <v>#N/A</v>
      </c>
      <c r="AX2019" s="44" t="e">
        <v>#N/A</v>
      </c>
      <c r="AY2019" s="44" t="e">
        <v>#N/A</v>
      </c>
      <c r="AZ2019" s="44">
        <v>2.83465609966537</v>
      </c>
      <c r="BA2019" s="44" t="e">
        <v>#N/A</v>
      </c>
      <c r="BB2019" s="44">
        <v>2.9998749999999998</v>
      </c>
      <c r="BC2019" s="44">
        <v>4.43166666666652E-2</v>
      </c>
      <c r="BD2019" s="44">
        <v>1.78755</v>
      </c>
      <c r="BE2019" s="44">
        <v>0.80076000000000003</v>
      </c>
      <c r="BF2019" s="44">
        <v>2.6412642857142798</v>
      </c>
      <c r="BG2019" s="44">
        <v>2.1450499999999999</v>
      </c>
      <c r="BH2019" s="44">
        <v>1.31795</v>
      </c>
      <c r="BI2019" s="44" t="s">
        <v>304</v>
      </c>
      <c r="BJ2019" s="44" t="s">
        <v>304</v>
      </c>
      <c r="BK2019" s="44" t="s">
        <v>304</v>
      </c>
      <c r="BL2019" s="44" t="s">
        <v>304</v>
      </c>
      <c r="BM2019" s="44">
        <v>3.5321386968074302</v>
      </c>
      <c r="BN2019" s="44">
        <v>2.9049999999999998</v>
      </c>
      <c r="BO2019" s="44">
        <v>3.75</v>
      </c>
      <c r="BP2019" s="44">
        <v>3.75</v>
      </c>
      <c r="BQ2019" s="44">
        <v>1.25</v>
      </c>
      <c r="BR2019" s="44">
        <v>2.2545000000000002</v>
      </c>
      <c r="BS2019" s="44" t="e">
        <v>#N/A</v>
      </c>
      <c r="BT2019" s="44" t="e">
        <v>#N/A</v>
      </c>
      <c r="BU2019" s="44" t="e">
        <v>#N/A</v>
      </c>
      <c r="BV2019" s="44">
        <v>0.86922576298852094</v>
      </c>
      <c r="BW2019" s="44">
        <v>2.6861423347839901</v>
      </c>
      <c r="BX2019" s="44">
        <v>2.9321944805194802</v>
      </c>
      <c r="BY2019" s="44">
        <v>1.33715493881904</v>
      </c>
      <c r="BZ2019" s="44">
        <v>3.2172579085506401</v>
      </c>
      <c r="CA2019" s="45">
        <v>57</v>
      </c>
      <c r="CB2019" s="45">
        <v>23</v>
      </c>
      <c r="CC2019" s="45">
        <v>29</v>
      </c>
      <c r="CD2019" s="45">
        <v>142</v>
      </c>
      <c r="CE2019" s="45">
        <v>28</v>
      </c>
    </row>
    <row r="2020" spans="1:83" x14ac:dyDescent="0.75">
      <c r="A2020" t="s">
        <v>354</v>
      </c>
      <c r="B2020" t="s">
        <v>59</v>
      </c>
      <c r="C2020" s="43">
        <v>2013</v>
      </c>
      <c r="D2020" s="43" t="s">
        <v>303</v>
      </c>
      <c r="E2020" s="43">
        <v>7</v>
      </c>
      <c r="F2020" s="44">
        <v>2.2028468213951702</v>
      </c>
      <c r="G2020" s="44">
        <v>49</v>
      </c>
      <c r="H2020" s="44">
        <v>0</v>
      </c>
      <c r="I2020" s="44">
        <v>3.65536772952089</v>
      </c>
      <c r="J2020" s="44" t="s">
        <v>304</v>
      </c>
      <c r="K2020" s="44">
        <v>3.64635695114608</v>
      </c>
      <c r="L2020" s="44">
        <v>3.2187686714316102</v>
      </c>
      <c r="M2020" s="44">
        <v>2.43912468407451</v>
      </c>
      <c r="N2020" s="44" t="s">
        <v>304</v>
      </c>
      <c r="O2020" s="44" t="s">
        <v>304</v>
      </c>
      <c r="P2020" s="44">
        <v>0.16179535128907099</v>
      </c>
      <c r="Q2020" s="44">
        <v>3.45</v>
      </c>
      <c r="R2020" s="44">
        <v>2.5</v>
      </c>
      <c r="S2020" s="44">
        <v>0.29499999999999998</v>
      </c>
      <c r="T2020" s="44">
        <v>0.21</v>
      </c>
      <c r="U2020" s="44">
        <v>1.25</v>
      </c>
      <c r="V2020" s="44">
        <v>2.5</v>
      </c>
      <c r="W2020" s="44">
        <v>1.9450000000000001</v>
      </c>
      <c r="X2020" s="44" t="s">
        <v>304</v>
      </c>
      <c r="Y2020" s="44">
        <v>4.4145000000000003</v>
      </c>
      <c r="Z2020" s="44">
        <v>3.9332500000000001</v>
      </c>
      <c r="AA2020" s="44">
        <v>2.4045000000000001</v>
      </c>
      <c r="AB2020" s="44" t="s">
        <v>304</v>
      </c>
      <c r="AC2020" s="44">
        <v>1.25</v>
      </c>
      <c r="AD2020" s="44">
        <v>0</v>
      </c>
      <c r="AE2020" s="44">
        <v>1.2</v>
      </c>
      <c r="AF2020" s="44">
        <v>2.6</v>
      </c>
      <c r="AG2020" s="44">
        <v>4.0999999999999996</v>
      </c>
      <c r="AH2020" s="44">
        <v>2.95</v>
      </c>
      <c r="AI2020" s="44">
        <v>2.6</v>
      </c>
      <c r="AJ2020" s="44">
        <v>3.2</v>
      </c>
      <c r="AK2020" s="44">
        <v>0</v>
      </c>
      <c r="AL2020" s="44">
        <v>2.2283333333333299</v>
      </c>
      <c r="AM2020" s="44">
        <v>1.98125</v>
      </c>
      <c r="AN2020" s="44">
        <v>5</v>
      </c>
      <c r="AO2020" s="44">
        <v>0.58207233588532803</v>
      </c>
      <c r="AP2020" s="44" t="s">
        <v>304</v>
      </c>
      <c r="AQ2020" s="44">
        <v>1.6</v>
      </c>
      <c r="AR2020" s="44">
        <v>2.7777777777777701</v>
      </c>
      <c r="AS2020" s="44">
        <v>3.75</v>
      </c>
      <c r="AT2020" s="44">
        <v>2.7693256262610499</v>
      </c>
      <c r="AU2020" s="44">
        <v>2.8017146171659899</v>
      </c>
      <c r="AV2020" s="44">
        <v>1.9542927337972</v>
      </c>
      <c r="AW2020" s="44">
        <v>3.05</v>
      </c>
      <c r="AX2020" s="44">
        <v>2.75</v>
      </c>
      <c r="AY2020" s="44">
        <v>3.2</v>
      </c>
      <c r="AZ2020" s="44">
        <v>2.95791762061297</v>
      </c>
      <c r="BA2020" s="44">
        <v>3.45</v>
      </c>
      <c r="BB2020" s="44">
        <v>1.8005249999999999</v>
      </c>
      <c r="BC2020" s="44">
        <v>0.2424</v>
      </c>
      <c r="BD2020" s="44">
        <v>2.3244250000000002</v>
      </c>
      <c r="BE2020" s="44">
        <v>2.6331500000000001</v>
      </c>
      <c r="BF2020" s="44">
        <v>2.3691374999999999</v>
      </c>
      <c r="BG2020" s="44">
        <v>0.57250000000000001</v>
      </c>
      <c r="BH2020" s="44">
        <v>1.3870499999999999</v>
      </c>
      <c r="BI2020" s="44">
        <v>0.757656200489642</v>
      </c>
      <c r="BJ2020" s="44">
        <v>5</v>
      </c>
      <c r="BK2020" s="44" t="s">
        <v>304</v>
      </c>
      <c r="BL2020" s="44" t="s">
        <v>304</v>
      </c>
      <c r="BM2020" s="44">
        <v>1.4253498897169301</v>
      </c>
      <c r="BN2020" s="44">
        <v>2.75</v>
      </c>
      <c r="BO2020" s="44">
        <v>2.5</v>
      </c>
      <c r="BP2020" s="44">
        <v>1.25</v>
      </c>
      <c r="BQ2020" s="44">
        <v>1.25</v>
      </c>
      <c r="BR2020" s="44">
        <v>2.0609999999999999</v>
      </c>
      <c r="BS2020" s="44" t="e">
        <v>#N/A</v>
      </c>
      <c r="BT2020" s="44" t="e">
        <v>#N/A</v>
      </c>
      <c r="BU2020" s="44" t="e">
        <v>#N/A</v>
      </c>
      <c r="BV2020" s="44">
        <v>2.4613905111523802</v>
      </c>
      <c r="BW2020" s="44">
        <v>2.3991440577315402</v>
      </c>
      <c r="BX2020" s="44">
        <v>1.7617465909090899</v>
      </c>
      <c r="BY2020" s="44">
        <v>2.3020029073270099</v>
      </c>
      <c r="BZ2020" s="44">
        <v>2.0899500398558102</v>
      </c>
      <c r="CA2020" s="45" t="e">
        <v>#N/A</v>
      </c>
      <c r="CB2020" s="45">
        <v>30</v>
      </c>
      <c r="CC2020" s="45">
        <v>111</v>
      </c>
      <c r="CD2020" s="45">
        <v>19</v>
      </c>
      <c r="CE2020" s="45">
        <v>106</v>
      </c>
    </row>
    <row r="2021" spans="1:83" x14ac:dyDescent="0.75">
      <c r="A2021" t="s">
        <v>348</v>
      </c>
      <c r="B2021" t="s">
        <v>53</v>
      </c>
      <c r="C2021" s="43">
        <v>2013</v>
      </c>
      <c r="D2021" s="43" t="s">
        <v>309</v>
      </c>
      <c r="E2021" s="43">
        <v>7</v>
      </c>
      <c r="F2021" s="44">
        <v>2.2000866005866699</v>
      </c>
      <c r="G2021" s="44">
        <v>50</v>
      </c>
      <c r="H2021" s="44">
        <v>7.9403951990155291E-3</v>
      </c>
      <c r="I2021" s="44">
        <v>0</v>
      </c>
      <c r="J2021" s="44">
        <v>0</v>
      </c>
      <c r="K2021" s="44">
        <v>0.90905100384745297</v>
      </c>
      <c r="L2021" s="44">
        <v>1.29867862861449</v>
      </c>
      <c r="M2021" s="44">
        <v>0</v>
      </c>
      <c r="N2021" s="44" t="s">
        <v>304</v>
      </c>
      <c r="O2021" s="44" t="s">
        <v>304</v>
      </c>
      <c r="P2021" s="44">
        <v>0.255150784450072</v>
      </c>
      <c r="Q2021" s="44">
        <v>4</v>
      </c>
      <c r="R2021" s="44">
        <v>4.25</v>
      </c>
      <c r="S2021" s="44">
        <v>3.38</v>
      </c>
      <c r="T2021" s="44">
        <v>4.54</v>
      </c>
      <c r="U2021" s="44">
        <v>3.395</v>
      </c>
      <c r="V2021" s="44">
        <v>2.81</v>
      </c>
      <c r="W2021" s="44">
        <v>2.5</v>
      </c>
      <c r="X2021" s="44" t="s">
        <v>304</v>
      </c>
      <c r="Y2021" s="44">
        <v>1.6665000000000001</v>
      </c>
      <c r="Z2021" s="44">
        <v>1.97675</v>
      </c>
      <c r="AA2021" s="44">
        <v>1.5549999999999899</v>
      </c>
      <c r="AB2021" s="44" t="s">
        <v>304</v>
      </c>
      <c r="AC2021" s="44">
        <v>4.5833333333333304</v>
      </c>
      <c r="AD2021" s="44">
        <v>0</v>
      </c>
      <c r="AE2021" s="44">
        <v>3.5</v>
      </c>
      <c r="AF2021" s="44">
        <v>3.05</v>
      </c>
      <c r="AG2021" s="44">
        <v>3.4</v>
      </c>
      <c r="AH2021" s="44">
        <v>3.65</v>
      </c>
      <c r="AI2021" s="44">
        <v>4.3</v>
      </c>
      <c r="AJ2021" s="44">
        <v>3.9</v>
      </c>
      <c r="AK2021" s="44">
        <v>2.5</v>
      </c>
      <c r="AL2021" s="44">
        <v>1.7233333333333301</v>
      </c>
      <c r="AM2021" s="44">
        <v>3.1037499999999998</v>
      </c>
      <c r="AN2021" s="44">
        <v>0</v>
      </c>
      <c r="AO2021" s="44">
        <v>0.75493902573983596</v>
      </c>
      <c r="AP2021" s="44" t="s">
        <v>304</v>
      </c>
      <c r="AQ2021" s="44">
        <v>3.6</v>
      </c>
      <c r="AR2021" s="44">
        <v>2.5</v>
      </c>
      <c r="AS2021" s="44">
        <v>2.5</v>
      </c>
      <c r="AT2021" s="44">
        <v>3.1052736825863598</v>
      </c>
      <c r="AU2021" s="44">
        <v>3.06099146878404</v>
      </c>
      <c r="AV2021" s="44">
        <v>3.7436540056949599</v>
      </c>
      <c r="AW2021" s="44" t="e">
        <v>#N/A</v>
      </c>
      <c r="AX2021" s="44" t="e">
        <v>#N/A</v>
      </c>
      <c r="AY2021" s="44" t="e">
        <v>#N/A</v>
      </c>
      <c r="AZ2021" s="44">
        <v>3.2221396056588998</v>
      </c>
      <c r="BA2021" s="44" t="e">
        <v>#N/A</v>
      </c>
      <c r="BB2021" s="44">
        <v>2.3475000000000001</v>
      </c>
      <c r="BC2021" s="44">
        <v>0.40870000000000001</v>
      </c>
      <c r="BD2021" s="44">
        <v>1.6598916666666601</v>
      </c>
      <c r="BE2021" s="44">
        <v>1.64682</v>
      </c>
      <c r="BF2021" s="44">
        <v>2.12215</v>
      </c>
      <c r="BG2021" s="44">
        <v>2.3822000000000001</v>
      </c>
      <c r="BH2021" s="44">
        <v>1.6252500000000001</v>
      </c>
      <c r="BI2021" s="44" t="s">
        <v>304</v>
      </c>
      <c r="BJ2021" s="44" t="s">
        <v>304</v>
      </c>
      <c r="BK2021" s="44" t="s">
        <v>304</v>
      </c>
      <c r="BL2021" s="44" t="s">
        <v>304</v>
      </c>
      <c r="BM2021" s="44">
        <v>3.0822411169592701</v>
      </c>
      <c r="BN2021" s="44">
        <v>3.4750000000000001</v>
      </c>
      <c r="BO2021" s="44">
        <v>3.75</v>
      </c>
      <c r="BP2021" s="44">
        <v>2.5</v>
      </c>
      <c r="BQ2021" s="44">
        <v>5</v>
      </c>
      <c r="BR2021" s="44">
        <v>1.89</v>
      </c>
      <c r="BS2021" s="44" t="e">
        <v>#N/A</v>
      </c>
      <c r="BT2021" s="44" t="e">
        <v>#N/A</v>
      </c>
      <c r="BU2021" s="44" t="e">
        <v>#N/A</v>
      </c>
      <c r="BV2021" s="44">
        <v>1.2417981670770399</v>
      </c>
      <c r="BW2021" s="44">
        <v>1.8917187499999999</v>
      </c>
      <c r="BX2021" s="44">
        <v>3.30094848484848</v>
      </c>
      <c r="BY2021" s="44">
        <v>1.3098303501595301</v>
      </c>
      <c r="BZ2021" s="44">
        <v>3.2561372508482802</v>
      </c>
      <c r="CA2021" s="45">
        <v>42</v>
      </c>
      <c r="CB2021" s="45">
        <v>62</v>
      </c>
      <c r="CC2021" s="45">
        <v>14</v>
      </c>
      <c r="CD2021" s="45">
        <v>144</v>
      </c>
      <c r="CE2021" s="45">
        <v>25</v>
      </c>
    </row>
    <row r="2022" spans="1:83" x14ac:dyDescent="0.75">
      <c r="A2022" t="s">
        <v>390</v>
      </c>
      <c r="B2022" t="s">
        <v>94</v>
      </c>
      <c r="C2022" s="43">
        <v>2013</v>
      </c>
      <c r="D2022" s="43" t="s">
        <v>303</v>
      </c>
      <c r="E2022" s="43">
        <v>11</v>
      </c>
      <c r="F2022" s="44">
        <v>2.2000537536517601</v>
      </c>
      <c r="G2022" s="44">
        <v>51</v>
      </c>
      <c r="H2022" s="44">
        <v>0</v>
      </c>
      <c r="I2022" s="44">
        <v>0.91643256466681999</v>
      </c>
      <c r="J2022" s="44" t="s">
        <v>304</v>
      </c>
      <c r="K2022" s="44">
        <v>1.1470946516827201</v>
      </c>
      <c r="L2022" s="44">
        <v>0.55931044181516298</v>
      </c>
      <c r="M2022" s="44">
        <v>1.2886403862804801</v>
      </c>
      <c r="N2022" s="44" t="s">
        <v>304</v>
      </c>
      <c r="O2022" s="44" t="s">
        <v>304</v>
      </c>
      <c r="P2022" s="44">
        <v>2.1854520369048802</v>
      </c>
      <c r="Q2022" s="44">
        <v>1.6</v>
      </c>
      <c r="R2022" s="44">
        <v>2.25</v>
      </c>
      <c r="S2022" s="44">
        <v>3.38</v>
      </c>
      <c r="T2022" s="44">
        <v>5</v>
      </c>
      <c r="U2022" s="44">
        <v>3.2149999999999999</v>
      </c>
      <c r="V2022" s="44">
        <v>2.5</v>
      </c>
      <c r="W2022" s="44">
        <v>4.4450000000000003</v>
      </c>
      <c r="X2022" s="44" t="s">
        <v>304</v>
      </c>
      <c r="Y2022" s="44">
        <v>3.5880000000000001</v>
      </c>
      <c r="Z2022" s="44">
        <v>2.1132499999999999</v>
      </c>
      <c r="AA2022" s="44">
        <v>4.86099999999999</v>
      </c>
      <c r="AB2022" s="44" t="s">
        <v>304</v>
      </c>
      <c r="AC2022" s="44">
        <v>4.1666666666666696</v>
      </c>
      <c r="AD2022" s="44">
        <v>0</v>
      </c>
      <c r="AE2022" s="44">
        <v>3.9</v>
      </c>
      <c r="AF2022" s="44">
        <v>1.75</v>
      </c>
      <c r="AG2022" s="44">
        <v>2.15</v>
      </c>
      <c r="AH2022" s="44">
        <v>3.2</v>
      </c>
      <c r="AI2022" s="44">
        <v>3.25</v>
      </c>
      <c r="AJ2022" s="44">
        <v>1.6</v>
      </c>
      <c r="AK2022" s="44" t="s">
        <v>304</v>
      </c>
      <c r="AL2022" s="44">
        <v>1.1083333333333301</v>
      </c>
      <c r="AM2022" s="44">
        <v>2.5775000000000001</v>
      </c>
      <c r="AN2022" s="44">
        <v>0</v>
      </c>
      <c r="AO2022" s="44">
        <v>0.124423403913886</v>
      </c>
      <c r="AP2022" s="44" t="s">
        <v>304</v>
      </c>
      <c r="AQ2022" s="44">
        <v>4.2</v>
      </c>
      <c r="AR2022" s="44">
        <v>3.6111111111111001</v>
      </c>
      <c r="AS2022" s="44">
        <v>1.25</v>
      </c>
      <c r="AT2022" s="44">
        <v>1.98145433770054</v>
      </c>
      <c r="AU2022" s="44">
        <v>1.25675461365065</v>
      </c>
      <c r="AV2022" s="44">
        <v>2.2347025243043599</v>
      </c>
      <c r="AW2022" s="44">
        <v>1.7</v>
      </c>
      <c r="AX2022" s="44">
        <v>2.6</v>
      </c>
      <c r="AY2022" s="44">
        <v>1.75</v>
      </c>
      <c r="AZ2022" s="44">
        <v>1.77357399218172</v>
      </c>
      <c r="BA2022" s="44">
        <v>1.25</v>
      </c>
      <c r="BB2022" s="44">
        <v>2.7824999999999999E-2</v>
      </c>
      <c r="BC2022" s="44">
        <v>4.4457666666666604</v>
      </c>
      <c r="BD2022" s="44">
        <v>1.5432333333333299</v>
      </c>
      <c r="BE2022" s="44">
        <v>2.37581666666666</v>
      </c>
      <c r="BF2022" s="44">
        <v>1.9112374999999999</v>
      </c>
      <c r="BG2022" s="44">
        <v>0.76259999999999994</v>
      </c>
      <c r="BH2022" s="44">
        <v>1.2616000000000001</v>
      </c>
      <c r="BI2022" s="44">
        <v>2.3296970182680101</v>
      </c>
      <c r="BJ2022" s="44">
        <v>4.45303856504749</v>
      </c>
      <c r="BK2022" s="44" t="s">
        <v>304</v>
      </c>
      <c r="BL2022" s="44" t="s">
        <v>304</v>
      </c>
      <c r="BM2022" s="44">
        <v>2.0322995151271899</v>
      </c>
      <c r="BN2022" s="44">
        <v>2.93</v>
      </c>
      <c r="BO2022" s="44">
        <v>1.25</v>
      </c>
      <c r="BP2022" s="44">
        <v>1.25</v>
      </c>
      <c r="BQ2022" s="44">
        <v>2.5</v>
      </c>
      <c r="BR2022" s="44">
        <v>1.6745000000000001</v>
      </c>
      <c r="BS2022" s="44" t="e">
        <v>#N/A</v>
      </c>
      <c r="BT2022" s="44" t="e">
        <v>#N/A</v>
      </c>
      <c r="BU2022" s="44" t="e">
        <v>#N/A</v>
      </c>
      <c r="BV2022" s="44">
        <v>1.48206294938546</v>
      </c>
      <c r="BW2022" s="44">
        <v>1.9134064371739501</v>
      </c>
      <c r="BX2022" s="44">
        <v>2.0279929166666699</v>
      </c>
      <c r="BY2022" s="44">
        <v>3.0160741005102198</v>
      </c>
      <c r="BZ2022" s="44">
        <v>2.56073236452248</v>
      </c>
      <c r="CA2022" s="45" t="e">
        <v>#N/A</v>
      </c>
      <c r="CB2022" s="45">
        <v>61</v>
      </c>
      <c r="CC2022" s="45">
        <v>96</v>
      </c>
      <c r="CD2022" s="45">
        <v>1</v>
      </c>
      <c r="CE2022" s="45">
        <v>70</v>
      </c>
    </row>
    <row r="2023" spans="1:83" x14ac:dyDescent="0.75">
      <c r="A2023" t="s">
        <v>343</v>
      </c>
      <c r="B2023" t="s">
        <v>48</v>
      </c>
      <c r="C2023" s="43">
        <v>2013</v>
      </c>
      <c r="D2023" s="43" t="s">
        <v>303</v>
      </c>
      <c r="E2023" s="43">
        <v>9</v>
      </c>
      <c r="F2023" s="44">
        <v>2.1953428555872101</v>
      </c>
      <c r="G2023" s="44">
        <v>52</v>
      </c>
      <c r="H2023" s="44">
        <v>5.5005151055317399E-2</v>
      </c>
      <c r="I2023" s="44">
        <v>2.5396580163608902</v>
      </c>
      <c r="J2023" s="44" t="s">
        <v>304</v>
      </c>
      <c r="K2023" s="44">
        <v>2.69592463061834</v>
      </c>
      <c r="L2023" s="44">
        <v>1.85798907042965</v>
      </c>
      <c r="M2023" s="44">
        <v>2.7008656049868001</v>
      </c>
      <c r="N2023" s="44" t="s">
        <v>304</v>
      </c>
      <c r="O2023" s="44" t="s">
        <v>304</v>
      </c>
      <c r="P2023" s="44">
        <v>0.70389452415624298</v>
      </c>
      <c r="Q2023" s="44">
        <v>3.75</v>
      </c>
      <c r="R2023" s="44">
        <v>4</v>
      </c>
      <c r="S2023" s="44">
        <v>2.2050000000000001</v>
      </c>
      <c r="T2023" s="44">
        <v>2.165</v>
      </c>
      <c r="U2023" s="44">
        <v>4.1050000000000004</v>
      </c>
      <c r="V2023" s="44">
        <v>2.5</v>
      </c>
      <c r="W2023" s="44">
        <v>1.39</v>
      </c>
      <c r="X2023" s="44" t="s">
        <v>304</v>
      </c>
      <c r="Y2023" s="44">
        <v>1.8134999999999899</v>
      </c>
      <c r="Z2023" s="44">
        <v>1.8485</v>
      </c>
      <c r="AA2023" s="44">
        <v>3.6015000000000001</v>
      </c>
      <c r="AB2023" s="44" t="s">
        <v>304</v>
      </c>
      <c r="AC2023" s="44">
        <v>3.75</v>
      </c>
      <c r="AD2023" s="44">
        <v>0</v>
      </c>
      <c r="AE2023" s="44">
        <v>2.5499999999999998</v>
      </c>
      <c r="AF2023" s="44">
        <v>4.0999999999999996</v>
      </c>
      <c r="AG2023" s="44">
        <v>4.25</v>
      </c>
      <c r="AH2023" s="44">
        <v>3.4</v>
      </c>
      <c r="AI2023" s="44">
        <v>3.6</v>
      </c>
      <c r="AJ2023" s="44">
        <v>3.5</v>
      </c>
      <c r="AK2023" s="44">
        <v>0</v>
      </c>
      <c r="AL2023" s="44">
        <v>2.2599999999999998</v>
      </c>
      <c r="AM2023" s="44">
        <v>2.2212499999999999</v>
      </c>
      <c r="AN2023" s="44">
        <v>0</v>
      </c>
      <c r="AO2023" s="44">
        <v>0.58537127021944801</v>
      </c>
      <c r="AP2023" s="44" t="s">
        <v>304</v>
      </c>
      <c r="AQ2023" s="44">
        <v>3.35</v>
      </c>
      <c r="AR2023" s="44">
        <v>2.7777777777777701</v>
      </c>
      <c r="AS2023" s="44">
        <v>2.5</v>
      </c>
      <c r="AT2023" s="44">
        <v>2.7282435677430699</v>
      </c>
      <c r="AU2023" s="44">
        <v>2.5675312282857998</v>
      </c>
      <c r="AV2023" s="44">
        <v>2.1613492526016702</v>
      </c>
      <c r="AW2023" s="44">
        <v>2.8</v>
      </c>
      <c r="AX2023" s="44">
        <v>2.5499999999999998</v>
      </c>
      <c r="AY2023" s="44">
        <v>1.3</v>
      </c>
      <c r="AZ2023" s="44">
        <v>3.08065026287262</v>
      </c>
      <c r="BA2023" s="44">
        <v>2.95</v>
      </c>
      <c r="BB2023" s="44">
        <v>4.4624999999999901E-2</v>
      </c>
      <c r="BC2023" s="44">
        <v>0.7712</v>
      </c>
      <c r="BD2023" s="44">
        <v>1.9205300000000001</v>
      </c>
      <c r="BE2023" s="44">
        <v>2.11741</v>
      </c>
      <c r="BF2023" s="44">
        <v>2.3255071428571399</v>
      </c>
      <c r="BG2023" s="44">
        <v>1.3791500000000001</v>
      </c>
      <c r="BH2023" s="44">
        <v>0.39024999999999999</v>
      </c>
      <c r="BI2023" s="44" t="s">
        <v>304</v>
      </c>
      <c r="BJ2023" s="44">
        <v>2.1931213683499</v>
      </c>
      <c r="BK2023" s="44" t="s">
        <v>304</v>
      </c>
      <c r="BL2023" s="44" t="s">
        <v>304</v>
      </c>
      <c r="BM2023" s="44">
        <v>3.6784628208207799</v>
      </c>
      <c r="BN2023" s="44">
        <v>4.2850000000000001</v>
      </c>
      <c r="BO2023" s="44">
        <v>3.75</v>
      </c>
      <c r="BP2023" s="44">
        <v>1.25</v>
      </c>
      <c r="BQ2023" s="44">
        <v>1.25</v>
      </c>
      <c r="BR2023" s="44">
        <v>1.5075000000000001</v>
      </c>
      <c r="BS2023" s="44" t="e">
        <v>#N/A</v>
      </c>
      <c r="BT2023" s="44" t="e">
        <v>#N/A</v>
      </c>
      <c r="BU2023" s="44" t="e">
        <v>#N/A</v>
      </c>
      <c r="BV2023" s="44">
        <v>2.2350591475393702</v>
      </c>
      <c r="BW2023" s="44">
        <v>1.9756116728455699</v>
      </c>
      <c r="BX2023" s="44">
        <v>2.1581392857142898</v>
      </c>
      <c r="BY2023" s="44">
        <v>1.82521921773661</v>
      </c>
      <c r="BZ2023" s="44">
        <v>2.7826849541002101</v>
      </c>
      <c r="CA2023" s="45" t="e">
        <v>#N/A</v>
      </c>
      <c r="CB2023" s="45">
        <v>57</v>
      </c>
      <c r="CC2023" s="45">
        <v>82</v>
      </c>
      <c r="CD2023" s="45">
        <v>68</v>
      </c>
      <c r="CE2023" s="45">
        <v>55</v>
      </c>
    </row>
    <row r="2024" spans="1:83" x14ac:dyDescent="0.75">
      <c r="A2024" t="s">
        <v>416</v>
      </c>
      <c r="B2024" t="s">
        <v>120</v>
      </c>
      <c r="C2024" s="43">
        <v>2013</v>
      </c>
      <c r="D2024" s="43" t="s">
        <v>358</v>
      </c>
      <c r="E2024" s="43">
        <v>17</v>
      </c>
      <c r="F2024" s="44">
        <v>2.1915007532775301</v>
      </c>
      <c r="G2024" s="44">
        <v>53</v>
      </c>
      <c r="H2024" s="44">
        <v>0.17382742816371499</v>
      </c>
      <c r="I2024" s="44">
        <v>0.57820457219009502</v>
      </c>
      <c r="J2024" s="44" t="s">
        <v>304</v>
      </c>
      <c r="K2024" s="44">
        <v>1.3317356496185699</v>
      </c>
      <c r="L2024" s="44">
        <v>1.11862088363033</v>
      </c>
      <c r="M2024" s="44">
        <v>1.2886403862804801</v>
      </c>
      <c r="N2024" s="44" t="s">
        <v>304</v>
      </c>
      <c r="O2024" s="44" t="s">
        <v>304</v>
      </c>
      <c r="P2024" s="44">
        <v>0.68152593772006198</v>
      </c>
      <c r="Q2024" s="44">
        <v>4</v>
      </c>
      <c r="R2024" s="44">
        <v>3.75</v>
      </c>
      <c r="S2024" s="44">
        <v>1.91</v>
      </c>
      <c r="T2024" s="44">
        <v>4.79</v>
      </c>
      <c r="U2024" s="44">
        <v>3.57</v>
      </c>
      <c r="V2024" s="44">
        <v>2.5</v>
      </c>
      <c r="W2024" s="44">
        <v>3.0550000000000002</v>
      </c>
      <c r="X2024" s="44" t="s">
        <v>304</v>
      </c>
      <c r="Y2024" s="44">
        <v>1.4775</v>
      </c>
      <c r="Z2024" s="44">
        <v>4.4695</v>
      </c>
      <c r="AA2024" s="44" t="s">
        <v>304</v>
      </c>
      <c r="AB2024" s="44" t="s">
        <v>304</v>
      </c>
      <c r="AC2024" s="44">
        <v>4.1666666666666696</v>
      </c>
      <c r="AD2024" s="44">
        <v>0</v>
      </c>
      <c r="AE2024" s="44">
        <v>3.15</v>
      </c>
      <c r="AF2024" s="44">
        <v>3.45</v>
      </c>
      <c r="AG2024" s="44">
        <v>3.65</v>
      </c>
      <c r="AH2024" s="44">
        <v>3.65</v>
      </c>
      <c r="AI2024" s="44">
        <v>4.4000000000000004</v>
      </c>
      <c r="AJ2024" s="44">
        <v>3.75</v>
      </c>
      <c r="AK2024" s="44">
        <v>2.5</v>
      </c>
      <c r="AL2024" s="44">
        <v>1.7749999999999999</v>
      </c>
      <c r="AM2024" s="44">
        <v>2.3937499999999998</v>
      </c>
      <c r="AN2024" s="44">
        <v>0</v>
      </c>
      <c r="AO2024" s="44">
        <v>0.34300742322944999</v>
      </c>
      <c r="AP2024" s="44" t="s">
        <v>304</v>
      </c>
      <c r="AQ2024" s="44">
        <v>4.7</v>
      </c>
      <c r="AR2024" s="44">
        <v>4.1666666666666599</v>
      </c>
      <c r="AS2024" s="44">
        <v>2.5</v>
      </c>
      <c r="AT2024" s="44">
        <v>2.7282435677430699</v>
      </c>
      <c r="AU2024" s="44">
        <v>2.5675312282857998</v>
      </c>
      <c r="AV2024" s="44">
        <v>3.1800033568684101</v>
      </c>
      <c r="AW2024" s="44" t="e">
        <v>#N/A</v>
      </c>
      <c r="AX2024" s="44" t="e">
        <v>#N/A</v>
      </c>
      <c r="AY2024" s="44" t="e">
        <v>#N/A</v>
      </c>
      <c r="AZ2024" s="44">
        <v>2.7979189807093001</v>
      </c>
      <c r="BA2024" s="44" t="e">
        <v>#N/A</v>
      </c>
      <c r="BB2024" s="44">
        <v>0.26805000000000101</v>
      </c>
      <c r="BC2024" s="44">
        <v>0.142125</v>
      </c>
      <c r="BD2024" s="44">
        <v>1.73109166666666</v>
      </c>
      <c r="BE2024" s="44">
        <v>2.6480399999999902</v>
      </c>
      <c r="BF2024" s="44">
        <v>2.1416499999999998</v>
      </c>
      <c r="BG2024" s="44">
        <v>2.1207500000000001</v>
      </c>
      <c r="BH2024" s="44">
        <v>1.5766</v>
      </c>
      <c r="BI2024" s="44" t="s">
        <v>304</v>
      </c>
      <c r="BJ2024" s="44" t="s">
        <v>304</v>
      </c>
      <c r="BK2024" s="44" t="s">
        <v>304</v>
      </c>
      <c r="BL2024" s="44" t="s">
        <v>304</v>
      </c>
      <c r="BM2024" s="44">
        <v>3.4062769957312198</v>
      </c>
      <c r="BN2024" s="44">
        <v>1.915</v>
      </c>
      <c r="BO2024" s="44">
        <v>2.5</v>
      </c>
      <c r="BP2024" s="44">
        <v>0</v>
      </c>
      <c r="BQ2024" s="44">
        <v>1.25</v>
      </c>
      <c r="BR2024" s="44">
        <v>1.6345000000000001</v>
      </c>
      <c r="BS2024" s="44" t="e">
        <v>#N/A</v>
      </c>
      <c r="BT2024" s="44" t="e">
        <v>#N/A</v>
      </c>
      <c r="BU2024" s="44" t="e">
        <v>#N/A</v>
      </c>
      <c r="BV2024" s="44">
        <v>1.5470841190704201</v>
      </c>
      <c r="BW2024" s="44">
        <v>1.9886321316183899</v>
      </c>
      <c r="BX2024" s="44">
        <v>2.74761060606061</v>
      </c>
      <c r="BY2024" s="44">
        <v>1.85829710073112</v>
      </c>
      <c r="BZ2024" s="44">
        <v>2.8158798089071002</v>
      </c>
      <c r="CA2024" s="45" t="e">
        <v>#N/A</v>
      </c>
      <c r="CB2024" s="45">
        <v>55</v>
      </c>
      <c r="CC2024" s="45">
        <v>44</v>
      </c>
      <c r="CD2024" s="45">
        <v>63</v>
      </c>
      <c r="CE2024" s="45">
        <v>53</v>
      </c>
    </row>
    <row r="2025" spans="1:83" x14ac:dyDescent="0.75">
      <c r="A2025" t="s">
        <v>378</v>
      </c>
      <c r="B2025" t="s">
        <v>82</v>
      </c>
      <c r="C2025" s="43">
        <v>2013</v>
      </c>
      <c r="D2025" s="43" t="s">
        <v>303</v>
      </c>
      <c r="E2025" s="43">
        <v>2</v>
      </c>
      <c r="F2025" s="44">
        <v>2.18685131374321</v>
      </c>
      <c r="G2025" s="44">
        <v>54</v>
      </c>
      <c r="H2025" s="44">
        <v>3.35949652072998E-3</v>
      </c>
      <c r="I2025" s="44">
        <v>0</v>
      </c>
      <c r="J2025" s="44">
        <v>0</v>
      </c>
      <c r="K2025" s="44">
        <v>1.4825983296888099</v>
      </c>
      <c r="L2025" s="44">
        <v>0.55931044181516298</v>
      </c>
      <c r="M2025" s="44">
        <v>2.7008656049868001</v>
      </c>
      <c r="N2025" s="44" t="s">
        <v>304</v>
      </c>
      <c r="O2025" s="44" t="s">
        <v>304</v>
      </c>
      <c r="P2025" s="44">
        <v>0.34749169571444899</v>
      </c>
      <c r="Q2025" s="44">
        <v>3.55</v>
      </c>
      <c r="R2025" s="44">
        <v>4.25</v>
      </c>
      <c r="S2025" s="44">
        <v>4.2649999999999997</v>
      </c>
      <c r="T2025" s="44">
        <v>5</v>
      </c>
      <c r="U2025" s="44">
        <v>3.0350000000000001</v>
      </c>
      <c r="V2025" s="44">
        <v>1.875</v>
      </c>
      <c r="W2025" s="44">
        <v>3.61</v>
      </c>
      <c r="X2025" s="44" t="s">
        <v>304</v>
      </c>
      <c r="Y2025" s="44">
        <v>2.6105</v>
      </c>
      <c r="Z2025" s="44">
        <v>3.13</v>
      </c>
      <c r="AA2025" s="44">
        <v>2.1739999999999902</v>
      </c>
      <c r="AB2025" s="44" t="s">
        <v>304</v>
      </c>
      <c r="AC2025" s="44">
        <v>4.5833333333333304</v>
      </c>
      <c r="AD2025" s="44">
        <v>0</v>
      </c>
      <c r="AE2025" s="44">
        <v>4.05</v>
      </c>
      <c r="AF2025" s="44">
        <v>2.8</v>
      </c>
      <c r="AG2025" s="44">
        <v>2.85</v>
      </c>
      <c r="AH2025" s="44">
        <v>3.75</v>
      </c>
      <c r="AI2025" s="44">
        <v>3.9</v>
      </c>
      <c r="AJ2025" s="44">
        <v>3.45</v>
      </c>
      <c r="AK2025" s="44">
        <v>0</v>
      </c>
      <c r="AL2025" s="44">
        <v>1.45333333333333</v>
      </c>
      <c r="AM2025" s="44">
        <v>2.4474999999999998</v>
      </c>
      <c r="AN2025" s="44">
        <v>0</v>
      </c>
      <c r="AO2025" s="44">
        <v>0.240169351325658</v>
      </c>
      <c r="AP2025" s="44" t="s">
        <v>304</v>
      </c>
      <c r="AQ2025" s="44">
        <v>4.05</v>
      </c>
      <c r="AR2025" s="44">
        <v>3.05555555555555</v>
      </c>
      <c r="AS2025" s="44">
        <v>1.875</v>
      </c>
      <c r="AT2025" s="44">
        <v>2.8254494530892398</v>
      </c>
      <c r="AU2025" s="44">
        <v>2.1525766241671098</v>
      </c>
      <c r="AV2025" s="44">
        <v>2.9801292541105302</v>
      </c>
      <c r="AW2025" s="44">
        <v>2.0499999999999998</v>
      </c>
      <c r="AX2025" s="44">
        <v>2</v>
      </c>
      <c r="AY2025" s="44">
        <v>1.3</v>
      </c>
      <c r="AZ2025" s="44">
        <v>3.0454959853431101</v>
      </c>
      <c r="BA2025" s="44">
        <v>1.75</v>
      </c>
      <c r="BB2025" s="44">
        <v>0.54352500000000104</v>
      </c>
      <c r="BC2025" s="44">
        <v>0.21918333333333501</v>
      </c>
      <c r="BD2025" s="44">
        <v>2.5301083333333301</v>
      </c>
      <c r="BE2025" s="44">
        <v>2.66465</v>
      </c>
      <c r="BF2025" s="44">
        <v>1.5904</v>
      </c>
      <c r="BG2025" s="44">
        <v>0.88295000000000001</v>
      </c>
      <c r="BH2025" s="44">
        <v>1.0236499999999999</v>
      </c>
      <c r="BI2025" s="44" t="s">
        <v>304</v>
      </c>
      <c r="BJ2025" s="44">
        <v>4.2148190445825504</v>
      </c>
      <c r="BK2025" s="44" t="s">
        <v>304</v>
      </c>
      <c r="BL2025" s="44" t="s">
        <v>304</v>
      </c>
      <c r="BM2025" s="44">
        <v>3.7374332766226002</v>
      </c>
      <c r="BN2025" s="44">
        <v>0.78</v>
      </c>
      <c r="BO2025" s="44">
        <v>3.75</v>
      </c>
      <c r="BP2025" s="44">
        <v>1.25</v>
      </c>
      <c r="BQ2025" s="44">
        <v>1.25</v>
      </c>
      <c r="BR2025" s="44">
        <v>3.589</v>
      </c>
      <c r="BS2025" s="44" t="e">
        <v>#N/A</v>
      </c>
      <c r="BT2025" s="44" t="e">
        <v>#N/A</v>
      </c>
      <c r="BU2025" s="44" t="e">
        <v>#N/A</v>
      </c>
      <c r="BV2025" s="44">
        <v>1.45410232738888</v>
      </c>
      <c r="BW2025" s="44">
        <v>2.2617401450677899</v>
      </c>
      <c r="BX2025" s="44">
        <v>2.2885325757575798</v>
      </c>
      <c r="BY2025" s="44">
        <v>1.95370476605444</v>
      </c>
      <c r="BZ2025" s="44">
        <v>2.9761767544473301</v>
      </c>
      <c r="CA2025" s="45">
        <v>37</v>
      </c>
      <c r="CB2025" s="45">
        <v>38</v>
      </c>
      <c r="CC2025" s="45">
        <v>71</v>
      </c>
      <c r="CD2025" s="45">
        <v>48</v>
      </c>
      <c r="CE2025" s="45">
        <v>37</v>
      </c>
    </row>
    <row r="2026" spans="1:83" x14ac:dyDescent="0.75">
      <c r="A2026" t="s">
        <v>326</v>
      </c>
      <c r="B2026" t="s">
        <v>32</v>
      </c>
      <c r="C2026" s="43">
        <v>2013</v>
      </c>
      <c r="D2026" s="43" t="s">
        <v>309</v>
      </c>
      <c r="E2026" s="43">
        <v>8</v>
      </c>
      <c r="F2026" s="44">
        <v>2.18655530561144</v>
      </c>
      <c r="G2026" s="44">
        <v>55</v>
      </c>
      <c r="H2026" s="44">
        <v>2.9004789995572602</v>
      </c>
      <c r="I2026" s="44">
        <v>3.60153144618784</v>
      </c>
      <c r="J2026" s="44">
        <v>0</v>
      </c>
      <c r="K2026" s="44">
        <v>1.9052829754599301</v>
      </c>
      <c r="L2026" s="44">
        <v>3.2187686714316102</v>
      </c>
      <c r="M2026" s="44">
        <v>2.5772807725609601</v>
      </c>
      <c r="N2026" s="44" t="s">
        <v>304</v>
      </c>
      <c r="O2026" s="44" t="s">
        <v>304</v>
      </c>
      <c r="P2026" s="44">
        <v>0.22462368147393499</v>
      </c>
      <c r="Q2026" s="44">
        <v>3.6</v>
      </c>
      <c r="R2026" s="44">
        <v>3.5</v>
      </c>
      <c r="S2026" s="44">
        <v>1.7649999999999999</v>
      </c>
      <c r="T2026" s="44">
        <v>1.29</v>
      </c>
      <c r="U2026" s="44">
        <v>3.2149999999999999</v>
      </c>
      <c r="V2026" s="44">
        <v>3.4350000000000001</v>
      </c>
      <c r="W2026" s="44">
        <v>2.5</v>
      </c>
      <c r="X2026" s="44" t="s">
        <v>304</v>
      </c>
      <c r="Y2026" s="44">
        <v>2.508</v>
      </c>
      <c r="Z2026" s="44">
        <v>3.2294999999999998</v>
      </c>
      <c r="AA2026" s="44" t="s">
        <v>304</v>
      </c>
      <c r="AB2026" s="44" t="s">
        <v>304</v>
      </c>
      <c r="AC2026" s="44">
        <v>4.1666666666666696</v>
      </c>
      <c r="AD2026" s="44">
        <v>1.25</v>
      </c>
      <c r="AE2026" s="44">
        <v>3.8</v>
      </c>
      <c r="AF2026" s="44">
        <v>4</v>
      </c>
      <c r="AG2026" s="44">
        <v>3.8</v>
      </c>
      <c r="AH2026" s="44">
        <v>3.25</v>
      </c>
      <c r="AI2026" s="44">
        <v>3</v>
      </c>
      <c r="AJ2026" s="44">
        <v>3.3</v>
      </c>
      <c r="AK2026" s="44">
        <v>0</v>
      </c>
      <c r="AL2026" s="44">
        <v>2.12666666666667</v>
      </c>
      <c r="AM2026" s="44">
        <v>1.58125</v>
      </c>
      <c r="AN2026" s="44">
        <v>0</v>
      </c>
      <c r="AO2026" s="44">
        <v>1.7437092153410201</v>
      </c>
      <c r="AP2026" s="44" t="s">
        <v>304</v>
      </c>
      <c r="AQ2026" s="44">
        <v>2.85</v>
      </c>
      <c r="AR2026" s="44">
        <v>0.83333333333333304</v>
      </c>
      <c r="AS2026" s="44">
        <v>3.125</v>
      </c>
      <c r="AT2026" s="44">
        <v>2.6315985306535401</v>
      </c>
      <c r="AU2026" s="44">
        <v>2.9497420955061902</v>
      </c>
      <c r="AV2026" s="44">
        <v>2.73674806593263</v>
      </c>
      <c r="AW2026" s="44" t="e">
        <v>#N/A</v>
      </c>
      <c r="AX2026" s="44" t="e">
        <v>#N/A</v>
      </c>
      <c r="AY2026" s="44" t="e">
        <v>#N/A</v>
      </c>
      <c r="AZ2026" s="44">
        <v>2.9119808559284399</v>
      </c>
      <c r="BA2026" s="44" t="e">
        <v>#N/A</v>
      </c>
      <c r="BB2026" s="44">
        <v>3.4962</v>
      </c>
      <c r="BC2026" s="44">
        <v>3.9966666666664701E-2</v>
      </c>
      <c r="BD2026" s="44" t="s">
        <v>304</v>
      </c>
      <c r="BE2026" s="44">
        <v>0.74702999999999897</v>
      </c>
      <c r="BF2026" s="44">
        <v>2.1185687500000001</v>
      </c>
      <c r="BG2026" s="44">
        <v>1.6794</v>
      </c>
      <c r="BH2026" s="44">
        <v>0.81045</v>
      </c>
      <c r="BI2026" s="44" t="s">
        <v>304</v>
      </c>
      <c r="BJ2026" s="44">
        <v>1.4570782978038701</v>
      </c>
      <c r="BK2026" s="44" t="s">
        <v>304</v>
      </c>
      <c r="BL2026" s="44" t="s">
        <v>304</v>
      </c>
      <c r="BM2026" s="44">
        <v>4.5034329504910797</v>
      </c>
      <c r="BN2026" s="44">
        <v>3.415</v>
      </c>
      <c r="BO2026" s="44">
        <v>3.75</v>
      </c>
      <c r="BP2026" s="44">
        <v>1.25</v>
      </c>
      <c r="BQ2026" s="44">
        <v>1.25</v>
      </c>
      <c r="BR2026" s="44">
        <v>1.5015000000000001</v>
      </c>
      <c r="BS2026" s="44" t="e">
        <v>#N/A</v>
      </c>
      <c r="BT2026" s="44" t="e">
        <v>#N/A</v>
      </c>
      <c r="BU2026" s="44" t="e">
        <v>#N/A</v>
      </c>
      <c r="BV2026" s="44">
        <v>2.5256949222939298</v>
      </c>
      <c r="BW2026" s="44">
        <v>1.7977330132367899</v>
      </c>
      <c r="BX2026" s="44">
        <v>2.4337532196969698</v>
      </c>
      <c r="BY2026" s="44">
        <v>1.3498240696281201</v>
      </c>
      <c r="BZ2026" s="44">
        <v>2.8257713032013898</v>
      </c>
      <c r="CA2026" s="45">
        <v>14</v>
      </c>
      <c r="CB2026" s="45">
        <v>68</v>
      </c>
      <c r="CC2026" s="45">
        <v>64</v>
      </c>
      <c r="CD2026" s="45">
        <v>140</v>
      </c>
      <c r="CE2026" s="45">
        <v>52</v>
      </c>
    </row>
    <row r="2027" spans="1:83" x14ac:dyDescent="0.75">
      <c r="A2027" t="s">
        <v>349</v>
      </c>
      <c r="B2027" t="s">
        <v>54</v>
      </c>
      <c r="C2027" s="43">
        <v>2013</v>
      </c>
      <c r="D2027" s="43" t="s">
        <v>317</v>
      </c>
      <c r="E2027" s="43">
        <v>12</v>
      </c>
      <c r="F2027" s="44">
        <v>2.18289671728418</v>
      </c>
      <c r="G2027" s="44">
        <v>56</v>
      </c>
      <c r="H2027" s="44">
        <v>0.38935680823492402</v>
      </c>
      <c r="I2027" s="44">
        <v>0.91643256466681999</v>
      </c>
      <c r="J2027" s="44" t="s">
        <v>304</v>
      </c>
      <c r="K2027" s="44">
        <v>1.72064197752408</v>
      </c>
      <c r="L2027" s="44">
        <v>1.7729721530776299</v>
      </c>
      <c r="M2027" s="44">
        <v>1.6260831227163399</v>
      </c>
      <c r="N2027" s="44" t="s">
        <v>304</v>
      </c>
      <c r="O2027" s="44" t="s">
        <v>304</v>
      </c>
      <c r="P2027" s="44">
        <v>0.31011022279248202</v>
      </c>
      <c r="Q2027" s="44">
        <v>3.7</v>
      </c>
      <c r="R2027" s="44">
        <v>3.5</v>
      </c>
      <c r="S2027" s="44">
        <v>1.7649999999999999</v>
      </c>
      <c r="T2027" s="44">
        <v>0.625</v>
      </c>
      <c r="U2027" s="44">
        <v>2.145</v>
      </c>
      <c r="V2027" s="44">
        <v>2.81</v>
      </c>
      <c r="W2027" s="44">
        <v>3.0550000000000002</v>
      </c>
      <c r="X2027" s="44" t="s">
        <v>304</v>
      </c>
      <c r="Y2027" s="44">
        <v>3.1579999999999901</v>
      </c>
      <c r="Z2027" s="44">
        <v>2.5834999999999999</v>
      </c>
      <c r="AA2027" s="44">
        <v>1.8025</v>
      </c>
      <c r="AB2027" s="44" t="s">
        <v>304</v>
      </c>
      <c r="AC2027" s="44">
        <v>3.3333333333333299</v>
      </c>
      <c r="AD2027" s="44">
        <v>0</v>
      </c>
      <c r="AE2027" s="44">
        <v>2.4500000000000002</v>
      </c>
      <c r="AF2027" s="44">
        <v>3.45</v>
      </c>
      <c r="AG2027" s="44">
        <v>2.9</v>
      </c>
      <c r="AH2027" s="44">
        <v>3.15</v>
      </c>
      <c r="AI2027" s="44">
        <v>3.45</v>
      </c>
      <c r="AJ2027" s="44">
        <v>3.6</v>
      </c>
      <c r="AK2027" s="44">
        <v>5</v>
      </c>
      <c r="AL2027" s="44">
        <v>1.9</v>
      </c>
      <c r="AM2027" s="44">
        <v>2.4</v>
      </c>
      <c r="AN2027" s="44">
        <v>2.5</v>
      </c>
      <c r="AO2027" s="44">
        <v>5</v>
      </c>
      <c r="AP2027" s="44" t="s">
        <v>304</v>
      </c>
      <c r="AQ2027" s="44">
        <v>2.35</v>
      </c>
      <c r="AR2027" s="44">
        <v>0.83333333333333304</v>
      </c>
      <c r="AS2027" s="44">
        <v>2.5</v>
      </c>
      <c r="AT2027" s="44">
        <v>2.8467289480822</v>
      </c>
      <c r="AU2027" s="44">
        <v>3.2445662699245998</v>
      </c>
      <c r="AV2027" s="44">
        <v>2.74578576754908</v>
      </c>
      <c r="AW2027" s="44" t="e">
        <v>#N/A</v>
      </c>
      <c r="AX2027" s="44" t="e">
        <v>#N/A</v>
      </c>
      <c r="AY2027" s="44" t="e">
        <v>#N/A</v>
      </c>
      <c r="AZ2027" s="44">
        <v>2.9247486754501999</v>
      </c>
      <c r="BA2027" s="44" t="e">
        <v>#N/A</v>
      </c>
      <c r="BB2027" s="44">
        <v>1.8545750000000001</v>
      </c>
      <c r="BC2027" s="44">
        <v>0.189766666666666</v>
      </c>
      <c r="BD2027" s="44">
        <v>1.76856666666666</v>
      </c>
      <c r="BE2027" s="44">
        <v>1.24644</v>
      </c>
      <c r="BF2027" s="44">
        <v>2.30953125</v>
      </c>
      <c r="BG2027" s="44">
        <v>1.94655</v>
      </c>
      <c r="BH2027" s="44">
        <v>0.76929999999999998</v>
      </c>
      <c r="BI2027" s="44" t="s">
        <v>304</v>
      </c>
      <c r="BJ2027" s="44">
        <v>0</v>
      </c>
      <c r="BK2027" s="44" t="s">
        <v>304</v>
      </c>
      <c r="BL2027" s="44" t="s">
        <v>304</v>
      </c>
      <c r="BM2027" s="44">
        <v>2.7699582333725301</v>
      </c>
      <c r="BN2027" s="44">
        <v>4.2350000000000003</v>
      </c>
      <c r="BO2027" s="44">
        <v>2.5</v>
      </c>
      <c r="BP2027" s="44">
        <v>1.25</v>
      </c>
      <c r="BQ2027" s="44">
        <v>3.75</v>
      </c>
      <c r="BR2027" s="44">
        <v>1.8460000000000001</v>
      </c>
      <c r="BS2027" s="44" t="e">
        <v>#N/A</v>
      </c>
      <c r="BT2027" s="44" t="e">
        <v>#N/A</v>
      </c>
      <c r="BU2027" s="44" t="e">
        <v>#N/A</v>
      </c>
      <c r="BV2027" s="44">
        <v>1.92992908187511</v>
      </c>
      <c r="BW2027" s="44">
        <v>1.84680205700621</v>
      </c>
      <c r="BX2027" s="44">
        <v>2.91938996212121</v>
      </c>
      <c r="BY2027" s="44">
        <v>1.57984050801797</v>
      </c>
      <c r="BZ2027" s="44">
        <v>2.6385219774004098</v>
      </c>
      <c r="CA2027" s="45" t="e">
        <v>#N/A</v>
      </c>
      <c r="CB2027" s="45">
        <v>65</v>
      </c>
      <c r="CC2027" s="45">
        <v>31</v>
      </c>
      <c r="CD2027" s="45">
        <v>98</v>
      </c>
      <c r="CE2027" s="45">
        <v>64</v>
      </c>
    </row>
    <row r="2028" spans="1:83" x14ac:dyDescent="0.75">
      <c r="A2028" t="s">
        <v>338</v>
      </c>
      <c r="B2028" t="s">
        <v>43</v>
      </c>
      <c r="C2028" s="43">
        <v>2013</v>
      </c>
      <c r="D2028" s="43" t="s">
        <v>317</v>
      </c>
      <c r="E2028" s="43">
        <v>9</v>
      </c>
      <c r="F2028" s="44">
        <v>2.1660819263727702</v>
      </c>
      <c r="G2028" s="44">
        <v>57</v>
      </c>
      <c r="H2028" s="44">
        <v>0.12528961304581401</v>
      </c>
      <c r="I2028" s="44">
        <v>1.15640914438019</v>
      </c>
      <c r="J2028" s="44" t="s">
        <v>304</v>
      </c>
      <c r="K2028" s="44">
        <v>2.1836982340750799</v>
      </c>
      <c r="L2028" s="44">
        <v>1.7729721530776299</v>
      </c>
      <c r="M2028" s="44">
        <v>1.6260831227163399</v>
      </c>
      <c r="N2028" s="44" t="s">
        <v>304</v>
      </c>
      <c r="O2028" s="44" t="s">
        <v>304</v>
      </c>
      <c r="P2028" s="44">
        <v>0.393974214297521</v>
      </c>
      <c r="Q2028" s="44">
        <v>3.65</v>
      </c>
      <c r="R2028" s="44">
        <v>3.5</v>
      </c>
      <c r="S2028" s="44">
        <v>1.325</v>
      </c>
      <c r="T2028" s="44">
        <v>1.04</v>
      </c>
      <c r="U2028" s="44">
        <v>1.7849999999999999</v>
      </c>
      <c r="V2028" s="44">
        <v>2.81</v>
      </c>
      <c r="W2028" s="44">
        <v>3.335</v>
      </c>
      <c r="X2028" s="44" t="s">
        <v>304</v>
      </c>
      <c r="Y2028" s="44">
        <v>3.25199999999999</v>
      </c>
      <c r="Z2028" s="44">
        <v>2.4390000000000001</v>
      </c>
      <c r="AA2028" s="44">
        <v>1.736</v>
      </c>
      <c r="AB2028" s="44" t="s">
        <v>304</v>
      </c>
      <c r="AC2028" s="44">
        <v>2.9166666666666701</v>
      </c>
      <c r="AD2028" s="44">
        <v>0</v>
      </c>
      <c r="AE2028" s="44">
        <v>2.15</v>
      </c>
      <c r="AF2028" s="44">
        <v>2.7</v>
      </c>
      <c r="AG2028" s="44">
        <v>3.65</v>
      </c>
      <c r="AH2028" s="44">
        <v>3.3</v>
      </c>
      <c r="AI2028" s="44">
        <v>3.45</v>
      </c>
      <c r="AJ2028" s="44">
        <v>3.35</v>
      </c>
      <c r="AK2028" s="44">
        <v>5</v>
      </c>
      <c r="AL2028" s="44">
        <v>2.0049999999999999</v>
      </c>
      <c r="AM2028" s="44">
        <v>1.9824999999999999</v>
      </c>
      <c r="AN2028" s="44">
        <v>0</v>
      </c>
      <c r="AO2028" s="44">
        <v>5</v>
      </c>
      <c r="AP2028" s="44" t="s">
        <v>304</v>
      </c>
      <c r="AQ2028" s="44">
        <v>2.4500000000000002</v>
      </c>
      <c r="AR2028" s="44">
        <v>1.1111111111111101</v>
      </c>
      <c r="AS2028" s="44">
        <v>2.5</v>
      </c>
      <c r="AT2028" s="44">
        <v>2.95845309897717</v>
      </c>
      <c r="AU2028" s="44">
        <v>3.1299971113519298</v>
      </c>
      <c r="AV2028" s="44">
        <v>2.3779966106666399</v>
      </c>
      <c r="AW2028" s="44">
        <v>2.65</v>
      </c>
      <c r="AX2028" s="44">
        <v>2.85</v>
      </c>
      <c r="AY2028" s="44">
        <v>2.0499999999999998</v>
      </c>
      <c r="AZ2028" s="44">
        <v>2.83180669108719</v>
      </c>
      <c r="BA2028" s="44">
        <v>3.35</v>
      </c>
      <c r="BB2028" s="44">
        <v>1.5331250000000001</v>
      </c>
      <c r="BC2028" s="44">
        <v>0.172166666666665</v>
      </c>
      <c r="BD2028" s="44">
        <v>2.1944583333333401</v>
      </c>
      <c r="BE2028" s="44">
        <v>2.53471</v>
      </c>
      <c r="BF2028" s="44">
        <v>2.9373562500000001</v>
      </c>
      <c r="BG2028" s="44">
        <v>1.7302999999999999</v>
      </c>
      <c r="BH2028" s="44">
        <v>0.66410000000000002</v>
      </c>
      <c r="BI2028" s="44" t="s">
        <v>304</v>
      </c>
      <c r="BJ2028" s="44">
        <v>0.69520302567297398</v>
      </c>
      <c r="BK2028" s="44" t="s">
        <v>304</v>
      </c>
      <c r="BL2028" s="44" t="s">
        <v>304</v>
      </c>
      <c r="BM2028" s="44">
        <v>2.8952965784840998</v>
      </c>
      <c r="BN2028" s="44">
        <v>3.7949999999999999</v>
      </c>
      <c r="BO2028" s="44">
        <v>2.5</v>
      </c>
      <c r="BP2028" s="44">
        <v>1.25</v>
      </c>
      <c r="BQ2028" s="44">
        <v>3.75</v>
      </c>
      <c r="BR2028" s="44">
        <v>1.4695</v>
      </c>
      <c r="BS2028" s="44" t="e">
        <v>#N/A</v>
      </c>
      <c r="BT2028" s="44" t="e">
        <v>#N/A</v>
      </c>
      <c r="BU2028" s="44" t="e">
        <v>#N/A</v>
      </c>
      <c r="BV2028" s="44">
        <v>2.1648743054150899</v>
      </c>
      <c r="BW2028" s="44">
        <v>1.48058677922843</v>
      </c>
      <c r="BX2028" s="44">
        <v>2.8619589015151501</v>
      </c>
      <c r="BY2028" s="44">
        <v>1.8174727448996499</v>
      </c>
      <c r="BZ2028" s="44">
        <v>2.5055169008055298</v>
      </c>
      <c r="CA2028" s="45" t="e">
        <v>#N/A</v>
      </c>
      <c r="CB2028" s="45">
        <v>87</v>
      </c>
      <c r="CC2028" s="45">
        <v>35</v>
      </c>
      <c r="CD2028" s="45">
        <v>71</v>
      </c>
      <c r="CE2028" s="45">
        <v>76</v>
      </c>
    </row>
    <row r="2029" spans="1:83" x14ac:dyDescent="0.75">
      <c r="A2029" t="s">
        <v>380</v>
      </c>
      <c r="B2029" t="s">
        <v>84</v>
      </c>
      <c r="C2029" s="43">
        <v>2013</v>
      </c>
      <c r="D2029" s="43" t="s">
        <v>303</v>
      </c>
      <c r="E2029" s="43">
        <v>3</v>
      </c>
      <c r="F2029" s="44">
        <v>2.1590180243115298</v>
      </c>
      <c r="G2029" s="44">
        <v>58</v>
      </c>
      <c r="H2029" s="44">
        <v>0.397654954228574</v>
      </c>
      <c r="I2029" s="44">
        <v>4.2283423606364297</v>
      </c>
      <c r="J2029" s="44">
        <v>1.6666666666666701</v>
      </c>
      <c r="K2029" s="44">
        <v>1.61015090823372</v>
      </c>
      <c r="L2029" s="44">
        <v>3.9088443198654099</v>
      </c>
      <c r="M2029" s="44">
        <v>2.7008656049868001</v>
      </c>
      <c r="N2029" s="44" t="s">
        <v>304</v>
      </c>
      <c r="O2029" s="44" t="s">
        <v>304</v>
      </c>
      <c r="P2029" s="44">
        <v>0.538188620689386</v>
      </c>
      <c r="Q2029" s="44">
        <v>3.3</v>
      </c>
      <c r="R2029" s="44">
        <v>2.75</v>
      </c>
      <c r="S2029" s="44">
        <v>1.47</v>
      </c>
      <c r="T2029" s="44">
        <v>1.085</v>
      </c>
      <c r="U2029" s="44">
        <v>1.9650000000000001</v>
      </c>
      <c r="V2029" s="44">
        <v>1.875</v>
      </c>
      <c r="W2029" s="44">
        <v>2.2200000000000002</v>
      </c>
      <c r="X2029" s="44" t="s">
        <v>304</v>
      </c>
      <c r="Y2029" s="44">
        <v>0.30299999999999899</v>
      </c>
      <c r="Z2029" s="44">
        <v>2.919</v>
      </c>
      <c r="AA2029" s="44">
        <v>3.0405000000000002</v>
      </c>
      <c r="AB2029" s="44" t="s">
        <v>304</v>
      </c>
      <c r="AC2029" s="44">
        <v>2.9166666666666701</v>
      </c>
      <c r="AD2029" s="44">
        <v>0</v>
      </c>
      <c r="AE2029" s="44">
        <v>2.35</v>
      </c>
      <c r="AF2029" s="44">
        <v>2.2999999999999998</v>
      </c>
      <c r="AG2029" s="44">
        <v>4.05</v>
      </c>
      <c r="AH2029" s="44">
        <v>3.65</v>
      </c>
      <c r="AI2029" s="44">
        <v>3.1</v>
      </c>
      <c r="AJ2029" s="44">
        <v>3.15</v>
      </c>
      <c r="AK2029" s="44">
        <v>0</v>
      </c>
      <c r="AL2029" s="44">
        <v>2.1283333333333299</v>
      </c>
      <c r="AM2029" s="44">
        <v>2.8525</v>
      </c>
      <c r="AN2029" s="44">
        <v>2.5</v>
      </c>
      <c r="AO2029" s="44">
        <v>0.75199730484165905</v>
      </c>
      <c r="AP2029" s="44" t="s">
        <v>304</v>
      </c>
      <c r="AQ2029" s="44">
        <v>3.2</v>
      </c>
      <c r="AR2029" s="44">
        <v>1.94444444444444</v>
      </c>
      <c r="AS2029" s="44">
        <v>3.75</v>
      </c>
      <c r="AT2029" s="44">
        <v>2.8395727273045601</v>
      </c>
      <c r="AU2029" s="44">
        <v>2.0362913628780599</v>
      </c>
      <c r="AV2029" s="44">
        <v>2.32686021044614</v>
      </c>
      <c r="AW2029" s="44">
        <v>2.1</v>
      </c>
      <c r="AX2029" s="44">
        <v>1.95</v>
      </c>
      <c r="AY2029" s="44">
        <v>2</v>
      </c>
      <c r="AZ2029" s="44">
        <v>2.4629429183829998</v>
      </c>
      <c r="BA2029" s="44">
        <v>2.9</v>
      </c>
      <c r="BB2029" s="44">
        <v>0.110425</v>
      </c>
      <c r="BC2029" s="44">
        <v>0.98645000000000005</v>
      </c>
      <c r="BD2029" s="44">
        <v>1.87114166666667</v>
      </c>
      <c r="BE2029" s="44">
        <v>1.8785000000000001</v>
      </c>
      <c r="BF2029" s="44">
        <v>2.0057499999999999</v>
      </c>
      <c r="BG2029" s="44">
        <v>0.41985</v>
      </c>
      <c r="BH2029" s="44">
        <v>2.0192999999999999</v>
      </c>
      <c r="BI2029" s="44" t="s">
        <v>304</v>
      </c>
      <c r="BJ2029" s="44">
        <v>3.5634368096078801</v>
      </c>
      <c r="BK2029" s="44" t="s">
        <v>304</v>
      </c>
      <c r="BL2029" s="44" t="s">
        <v>304</v>
      </c>
      <c r="BM2029" s="44">
        <v>1.1179479420217699</v>
      </c>
      <c r="BN2029" s="44">
        <v>2.99</v>
      </c>
      <c r="BO2029" s="44">
        <v>2.5</v>
      </c>
      <c r="BP2029" s="44">
        <v>2.5</v>
      </c>
      <c r="BQ2029" s="44">
        <v>3.75</v>
      </c>
      <c r="BR2029" s="44">
        <v>1.93</v>
      </c>
      <c r="BS2029" s="44" t="e">
        <v>#N/A</v>
      </c>
      <c r="BT2029" s="44" t="e">
        <v>#N/A</v>
      </c>
      <c r="BU2029" s="44" t="e">
        <v>#N/A</v>
      </c>
      <c r="BV2029" s="44">
        <v>2.34233745994355</v>
      </c>
      <c r="BW2029" s="44">
        <v>2.3584762561788999</v>
      </c>
      <c r="BX2029" s="44">
        <v>2.1474537878787898</v>
      </c>
      <c r="BY2029" s="44">
        <v>1.64811146962229</v>
      </c>
      <c r="BZ2029" s="44">
        <v>2.29871114793412</v>
      </c>
      <c r="CA2029" s="45">
        <v>15</v>
      </c>
      <c r="CB2029" s="45">
        <v>34</v>
      </c>
      <c r="CC2029" s="45">
        <v>84</v>
      </c>
      <c r="CD2029" s="45">
        <v>89</v>
      </c>
      <c r="CE2029" s="45">
        <v>89</v>
      </c>
    </row>
    <row r="2030" spans="1:83" x14ac:dyDescent="0.75">
      <c r="A2030" t="s">
        <v>361</v>
      </c>
      <c r="B2030" t="s">
        <v>65</v>
      </c>
      <c r="C2030" s="43">
        <v>2013</v>
      </c>
      <c r="D2030" s="43" t="s">
        <v>309</v>
      </c>
      <c r="E2030" s="43">
        <v>16</v>
      </c>
      <c r="F2030" s="44">
        <v>2.1490976748253199</v>
      </c>
      <c r="G2030" s="44">
        <v>59</v>
      </c>
      <c r="H2030" s="44">
        <v>2.94619440764648E-2</v>
      </c>
      <c r="I2030" s="44">
        <v>0</v>
      </c>
      <c r="J2030" s="44" t="s">
        <v>304</v>
      </c>
      <c r="K2030" s="44">
        <v>0.90905100384745297</v>
      </c>
      <c r="L2030" s="44">
        <v>0.55931044181516298</v>
      </c>
      <c r="M2030" s="44">
        <v>0</v>
      </c>
      <c r="N2030" s="44" t="s">
        <v>304</v>
      </c>
      <c r="O2030" s="44" t="s">
        <v>304</v>
      </c>
      <c r="P2030" s="44">
        <v>0.26090303954911698</v>
      </c>
      <c r="Q2030" s="44">
        <v>3.8</v>
      </c>
      <c r="R2030" s="44">
        <v>3.5</v>
      </c>
      <c r="S2030" s="44">
        <v>3.09</v>
      </c>
      <c r="T2030" s="44">
        <v>3.04</v>
      </c>
      <c r="U2030" s="44">
        <v>3.895</v>
      </c>
      <c r="V2030" s="44">
        <v>3.125</v>
      </c>
      <c r="W2030" s="44">
        <v>3.0550000000000002</v>
      </c>
      <c r="X2030" s="44" t="s">
        <v>304</v>
      </c>
      <c r="Y2030" s="44">
        <v>1.6665000000000001</v>
      </c>
      <c r="Z2030" s="44">
        <v>4.8014999999999999</v>
      </c>
      <c r="AA2030" s="44" t="s">
        <v>304</v>
      </c>
      <c r="AB2030" s="44" t="s">
        <v>304</v>
      </c>
      <c r="AC2030" s="44">
        <v>2.9166666666666701</v>
      </c>
      <c r="AD2030" s="44">
        <v>0</v>
      </c>
      <c r="AE2030" s="44">
        <v>2.25</v>
      </c>
      <c r="AF2030" s="44">
        <v>4.05</v>
      </c>
      <c r="AG2030" s="44">
        <v>2.65</v>
      </c>
      <c r="AH2030" s="44">
        <v>3.3</v>
      </c>
      <c r="AI2030" s="44">
        <v>3.7</v>
      </c>
      <c r="AJ2030" s="44">
        <v>3.6</v>
      </c>
      <c r="AK2030" s="44">
        <v>5</v>
      </c>
      <c r="AL2030" s="44">
        <v>1.5983333333333301</v>
      </c>
      <c r="AM2030" s="44">
        <v>2.02</v>
      </c>
      <c r="AN2030" s="44">
        <v>0</v>
      </c>
      <c r="AO2030" s="44">
        <v>0.66753067941113098</v>
      </c>
      <c r="AP2030" s="44" t="s">
        <v>304</v>
      </c>
      <c r="AQ2030" s="44">
        <v>3.55</v>
      </c>
      <c r="AR2030" s="44">
        <v>3.8888888888888902</v>
      </c>
      <c r="AS2030" s="44">
        <v>1.25</v>
      </c>
      <c r="AT2030" s="44">
        <v>2.7282435677430699</v>
      </c>
      <c r="AU2030" s="44">
        <v>3.1556740013456399</v>
      </c>
      <c r="AV2030" s="44">
        <v>2.74578576754908</v>
      </c>
      <c r="AW2030" s="44" t="e">
        <v>#N/A</v>
      </c>
      <c r="AX2030" s="44" t="e">
        <v>#N/A</v>
      </c>
      <c r="AY2030" s="44" t="e">
        <v>#N/A</v>
      </c>
      <c r="AZ2030" s="44">
        <v>3.1914174291371298</v>
      </c>
      <c r="BA2030" s="44" t="e">
        <v>#N/A</v>
      </c>
      <c r="BB2030" s="44">
        <v>2.6075249999999999</v>
      </c>
      <c r="BC2030" s="44">
        <v>3.3125000000000099E-2</v>
      </c>
      <c r="BD2030" s="44">
        <v>2.7961800000000001</v>
      </c>
      <c r="BE2030" s="44">
        <v>1.5958125000000001</v>
      </c>
      <c r="BF2030" s="44">
        <v>2.9051333333333398</v>
      </c>
      <c r="BG2030" s="44">
        <v>3.6223999999999998</v>
      </c>
      <c r="BH2030" s="44">
        <v>1.6252500000000001</v>
      </c>
      <c r="BI2030" s="44" t="s">
        <v>304</v>
      </c>
      <c r="BJ2030" s="44">
        <v>0.43862427366998102</v>
      </c>
      <c r="BK2030" s="44" t="s">
        <v>304</v>
      </c>
      <c r="BL2030" s="44" t="s">
        <v>304</v>
      </c>
      <c r="BM2030" s="44">
        <v>3.0406645131063299</v>
      </c>
      <c r="BN2030" s="44">
        <v>3.3650000000000002</v>
      </c>
      <c r="BO2030" s="44">
        <v>3.75</v>
      </c>
      <c r="BP2030" s="44">
        <v>1.25</v>
      </c>
      <c r="BQ2030" s="44">
        <v>1.25</v>
      </c>
      <c r="BR2030" s="44">
        <v>1.226</v>
      </c>
      <c r="BS2030" s="44" t="e">
        <v>#N/A</v>
      </c>
      <c r="BT2030" s="44" t="e">
        <v>#N/A</v>
      </c>
      <c r="BU2030" s="44" t="e">
        <v>#N/A</v>
      </c>
      <c r="BV2030" s="44">
        <v>1.0992195765844299</v>
      </c>
      <c r="BW2030" s="44">
        <v>1.6936111111111101</v>
      </c>
      <c r="BX2030" s="44">
        <v>3.1251795454545501</v>
      </c>
      <c r="BY2030" s="44">
        <v>1.85900342325819</v>
      </c>
      <c r="BZ2030" s="44">
        <v>2.9684747177183302</v>
      </c>
      <c r="CA2030" s="45" t="e">
        <v>#N/A</v>
      </c>
      <c r="CB2030" s="45">
        <v>77</v>
      </c>
      <c r="CC2030" s="45">
        <v>22</v>
      </c>
      <c r="CD2030" s="45">
        <v>61</v>
      </c>
      <c r="CE2030" s="45">
        <v>39</v>
      </c>
    </row>
    <row r="2031" spans="1:83" x14ac:dyDescent="0.75">
      <c r="A2031" t="s">
        <v>333</v>
      </c>
      <c r="B2031" t="s">
        <v>38</v>
      </c>
      <c r="C2031" s="43">
        <v>2013</v>
      </c>
      <c r="D2031" s="43" t="s">
        <v>309</v>
      </c>
      <c r="E2031" s="43">
        <v>9</v>
      </c>
      <c r="F2031" s="44">
        <v>2.1435918838493202</v>
      </c>
      <c r="G2031" s="44">
        <v>60</v>
      </c>
      <c r="H2031" s="44">
        <v>0.179950424915438</v>
      </c>
      <c r="I2031" s="44">
        <v>0</v>
      </c>
      <c r="J2031" s="44">
        <v>0</v>
      </c>
      <c r="K2031" s="44">
        <v>0.90905100384745297</v>
      </c>
      <c r="L2031" s="44">
        <v>0.55931044181516298</v>
      </c>
      <c r="M2031" s="44">
        <v>2.43912468407451</v>
      </c>
      <c r="N2031" s="44" t="s">
        <v>304</v>
      </c>
      <c r="O2031" s="44" t="s">
        <v>304</v>
      </c>
      <c r="P2031" s="44">
        <v>0.70577287711167003</v>
      </c>
      <c r="Q2031" s="44">
        <v>3.45</v>
      </c>
      <c r="R2031" s="44">
        <v>3</v>
      </c>
      <c r="S2031" s="44">
        <v>3.09</v>
      </c>
      <c r="T2031" s="44">
        <v>4.54</v>
      </c>
      <c r="U2031" s="44">
        <v>3.57</v>
      </c>
      <c r="V2031" s="44">
        <v>2.1850000000000001</v>
      </c>
      <c r="W2031" s="44">
        <v>3.61</v>
      </c>
      <c r="X2031" s="44" t="s">
        <v>304</v>
      </c>
      <c r="Y2031" s="44">
        <v>1.6665000000000001</v>
      </c>
      <c r="Z2031" s="44">
        <v>2.2970000000000002</v>
      </c>
      <c r="AA2031" s="44" t="s">
        <v>304</v>
      </c>
      <c r="AB2031" s="44" t="s">
        <v>304</v>
      </c>
      <c r="AC2031" s="44">
        <v>5</v>
      </c>
      <c r="AD2031" s="44">
        <v>0</v>
      </c>
      <c r="AE2031" s="44">
        <v>3.95</v>
      </c>
      <c r="AF2031" s="44">
        <v>3.75</v>
      </c>
      <c r="AG2031" s="44">
        <v>1.8</v>
      </c>
      <c r="AH2031" s="44">
        <v>4.1500000000000004</v>
      </c>
      <c r="AI2031" s="44">
        <v>4.3499999999999996</v>
      </c>
      <c r="AJ2031" s="44">
        <v>3.15</v>
      </c>
      <c r="AK2031" s="44">
        <v>5</v>
      </c>
      <c r="AL2031" s="44">
        <v>1.73833333333333</v>
      </c>
      <c r="AM2031" s="44">
        <v>1.88625</v>
      </c>
      <c r="AN2031" s="44">
        <v>0</v>
      </c>
      <c r="AO2031" s="44">
        <v>1.4620619662349199</v>
      </c>
      <c r="AP2031" s="44" t="s">
        <v>304</v>
      </c>
      <c r="AQ2031" s="44">
        <v>5</v>
      </c>
      <c r="AR2031" s="44">
        <v>2.2222222222222201</v>
      </c>
      <c r="AS2031" s="44">
        <v>0</v>
      </c>
      <c r="AT2031" s="44">
        <v>2.5713140117109901</v>
      </c>
      <c r="AU2031" s="44">
        <v>2.9800850921894799</v>
      </c>
      <c r="AV2031" s="44">
        <v>3.1196639644303099</v>
      </c>
      <c r="AW2031" s="44" t="e">
        <v>#N/A</v>
      </c>
      <c r="AX2031" s="44" t="e">
        <v>#N/A</v>
      </c>
      <c r="AY2031" s="44" t="e">
        <v>#N/A</v>
      </c>
      <c r="AZ2031" s="44">
        <v>2.81335513976006</v>
      </c>
      <c r="BA2031" s="44" t="e">
        <v>#N/A</v>
      </c>
      <c r="BB2031" s="44">
        <v>3.526275</v>
      </c>
      <c r="BC2031" s="44">
        <v>0.168875</v>
      </c>
      <c r="BD2031" s="44" t="s">
        <v>304</v>
      </c>
      <c r="BE2031" s="44">
        <v>2.4811999999999901</v>
      </c>
      <c r="BF2031" s="44">
        <v>2.1185687500000001</v>
      </c>
      <c r="BG2031" s="44">
        <v>0.98905000000000098</v>
      </c>
      <c r="BH2031" s="44">
        <v>2.0061499999999999</v>
      </c>
      <c r="BI2031" s="44" t="s">
        <v>304</v>
      </c>
      <c r="BJ2031" s="44" t="s">
        <v>304</v>
      </c>
      <c r="BK2031" s="44" t="s">
        <v>304</v>
      </c>
      <c r="BL2031" s="44" t="s">
        <v>304</v>
      </c>
      <c r="BM2031" s="44">
        <v>2.4930227298336201</v>
      </c>
      <c r="BN2031" s="44">
        <v>2.5049999999999999</v>
      </c>
      <c r="BO2031" s="44">
        <v>3.75</v>
      </c>
      <c r="BP2031" s="44">
        <v>1.25</v>
      </c>
      <c r="BQ2031" s="44">
        <v>3.75</v>
      </c>
      <c r="BR2031" s="44">
        <v>2.3380000000000001</v>
      </c>
      <c r="BS2031" s="44" t="e">
        <v>#N/A</v>
      </c>
      <c r="BT2031" s="44" t="e">
        <v>#N/A</v>
      </c>
      <c r="BU2031" s="44" t="e">
        <v>#N/A</v>
      </c>
      <c r="BV2031" s="44">
        <v>1.0157477666644401</v>
      </c>
      <c r="BW2031" s="44">
        <v>1.72344961328709</v>
      </c>
      <c r="BX2031" s="44">
        <v>3.3627312499999999</v>
      </c>
      <c r="BY2031" s="44">
        <v>1.4638695754223301</v>
      </c>
      <c r="BZ2031" s="44">
        <v>3.15216121387272</v>
      </c>
      <c r="CA2031" s="45">
        <v>55</v>
      </c>
      <c r="CB2031" s="45">
        <v>73</v>
      </c>
      <c r="CC2031" s="45">
        <v>13</v>
      </c>
      <c r="CD2031" s="45">
        <v>116</v>
      </c>
      <c r="CE2031" s="45">
        <v>33</v>
      </c>
    </row>
    <row r="2032" spans="1:83" x14ac:dyDescent="0.75">
      <c r="A2032" t="s">
        <v>351</v>
      </c>
      <c r="B2032" t="s">
        <v>56</v>
      </c>
      <c r="C2032" s="43">
        <v>2013</v>
      </c>
      <c r="D2032" s="43" t="s">
        <v>309</v>
      </c>
      <c r="E2032" s="43">
        <v>9</v>
      </c>
      <c r="F2032" s="44">
        <v>2.1377196699515899</v>
      </c>
      <c r="G2032" s="44">
        <v>61</v>
      </c>
      <c r="H2032" s="44">
        <v>5.5005151055317399E-2</v>
      </c>
      <c r="I2032" s="44">
        <v>0</v>
      </c>
      <c r="J2032" s="44">
        <v>0</v>
      </c>
      <c r="K2032" s="44">
        <v>1.72064197752408</v>
      </c>
      <c r="L2032" s="44">
        <v>0.88648607653881595</v>
      </c>
      <c r="M2032" s="44">
        <v>1.2886403862804801</v>
      </c>
      <c r="N2032" s="44" t="s">
        <v>304</v>
      </c>
      <c r="O2032" s="44" t="s">
        <v>304</v>
      </c>
      <c r="P2032" s="44">
        <v>0.54771922103732695</v>
      </c>
      <c r="Q2032" s="44">
        <v>3.8</v>
      </c>
      <c r="R2032" s="44">
        <v>3.75</v>
      </c>
      <c r="S2032" s="44">
        <v>2.5</v>
      </c>
      <c r="T2032" s="44">
        <v>3.29</v>
      </c>
      <c r="U2032" s="44">
        <v>2.855</v>
      </c>
      <c r="V2032" s="44">
        <v>3.4350000000000001</v>
      </c>
      <c r="W2032" s="44">
        <v>2.5</v>
      </c>
      <c r="X2032" s="44" t="s">
        <v>304</v>
      </c>
      <c r="Y2032" s="44">
        <v>5</v>
      </c>
      <c r="Z2032" s="44">
        <v>2.714</v>
      </c>
      <c r="AA2032" s="44" t="s">
        <v>304</v>
      </c>
      <c r="AB2032" s="44" t="s">
        <v>304</v>
      </c>
      <c r="AC2032" s="44">
        <v>2.9166666666666701</v>
      </c>
      <c r="AD2032" s="44">
        <v>0</v>
      </c>
      <c r="AE2032" s="44">
        <v>3.3</v>
      </c>
      <c r="AF2032" s="44">
        <v>3.95</v>
      </c>
      <c r="AG2032" s="44">
        <v>3.6</v>
      </c>
      <c r="AH2032" s="44">
        <v>3.7</v>
      </c>
      <c r="AI2032" s="44">
        <v>3.85</v>
      </c>
      <c r="AJ2032" s="44">
        <v>3.45</v>
      </c>
      <c r="AK2032" s="44">
        <v>0</v>
      </c>
      <c r="AL2032" s="44">
        <v>1.96333333333333</v>
      </c>
      <c r="AM2032" s="44">
        <v>1.20625</v>
      </c>
      <c r="AN2032" s="44">
        <v>0</v>
      </c>
      <c r="AO2032" s="44">
        <v>0.66753067941113098</v>
      </c>
      <c r="AP2032" s="44" t="s">
        <v>304</v>
      </c>
      <c r="AQ2032" s="44">
        <v>3.35</v>
      </c>
      <c r="AR2032" s="44">
        <v>1.6666666666666701</v>
      </c>
      <c r="AS2032" s="44">
        <v>2.5</v>
      </c>
      <c r="AT2032" s="44">
        <v>2.7248406835890102</v>
      </c>
      <c r="AU2032" s="44">
        <v>3.1556740013456399</v>
      </c>
      <c r="AV2032" s="44">
        <v>2.74578576754908</v>
      </c>
      <c r="AW2032" s="44" t="e">
        <v>#N/A</v>
      </c>
      <c r="AX2032" s="44" t="e">
        <v>#N/A</v>
      </c>
      <c r="AY2032" s="44" t="e">
        <v>#N/A</v>
      </c>
      <c r="AZ2032" s="44">
        <v>3.0538476632601999</v>
      </c>
      <c r="BA2032" s="44" t="e">
        <v>#N/A</v>
      </c>
      <c r="BB2032" s="44">
        <v>1.5098</v>
      </c>
      <c r="BC2032" s="44">
        <v>0.1704</v>
      </c>
      <c r="BD2032" s="44">
        <v>1.54605833333334</v>
      </c>
      <c r="BE2032" s="44">
        <v>2.4386000000000001</v>
      </c>
      <c r="BF2032" s="44">
        <v>3.0543357142857199</v>
      </c>
      <c r="BG2032" s="44">
        <v>1.78115</v>
      </c>
      <c r="BH2032" s="44">
        <v>4.8702500000000004</v>
      </c>
      <c r="BI2032" s="44" t="s">
        <v>304</v>
      </c>
      <c r="BJ2032" s="44">
        <v>1.57245157301294</v>
      </c>
      <c r="BK2032" s="44" t="s">
        <v>304</v>
      </c>
      <c r="BL2032" s="44" t="s">
        <v>304</v>
      </c>
      <c r="BM2032" s="44">
        <v>4.1545551946009196</v>
      </c>
      <c r="BN2032" s="44">
        <v>3.5449999999999999</v>
      </c>
      <c r="BO2032" s="44">
        <v>1.25</v>
      </c>
      <c r="BP2032" s="44">
        <v>0</v>
      </c>
      <c r="BQ2032" s="44">
        <v>2.5</v>
      </c>
      <c r="BR2032" s="44">
        <v>1.3380000000000001</v>
      </c>
      <c r="BS2032" s="44" t="e">
        <v>#N/A</v>
      </c>
      <c r="BT2032" s="44" t="e">
        <v>#N/A</v>
      </c>
      <c r="BU2032" s="44" t="e">
        <v>#N/A</v>
      </c>
      <c r="BV2032" s="44">
        <v>1.46200039854765</v>
      </c>
      <c r="BW2032" s="44">
        <v>1.60769463161839</v>
      </c>
      <c r="BX2032" s="44">
        <v>2.8165638528138501</v>
      </c>
      <c r="BY2032" s="44">
        <v>2.0694629257284398</v>
      </c>
      <c r="BZ2032" s="44">
        <v>2.7328765410495999</v>
      </c>
      <c r="CA2032" s="45">
        <v>36</v>
      </c>
      <c r="CB2032" s="45">
        <v>80</v>
      </c>
      <c r="CC2032" s="45">
        <v>39</v>
      </c>
      <c r="CD2032" s="45">
        <v>39</v>
      </c>
      <c r="CE2032" s="45">
        <v>58</v>
      </c>
    </row>
    <row r="2033" spans="1:83" x14ac:dyDescent="0.75">
      <c r="A2033" t="s">
        <v>364</v>
      </c>
      <c r="B2033" t="s">
        <v>68</v>
      </c>
      <c r="C2033" s="43">
        <v>2013</v>
      </c>
      <c r="D2033" s="43" t="s">
        <v>309</v>
      </c>
      <c r="E2033" s="43">
        <v>9</v>
      </c>
      <c r="F2033" s="44">
        <v>2.1154318539789698</v>
      </c>
      <c r="G2033" s="44">
        <v>62</v>
      </c>
      <c r="H2033" s="44">
        <v>0</v>
      </c>
      <c r="I2033" s="44">
        <v>0.57820457219009502</v>
      </c>
      <c r="J2033" s="44">
        <v>0</v>
      </c>
      <c r="K2033" s="44">
        <v>0</v>
      </c>
      <c r="L2033" s="44">
        <v>0</v>
      </c>
      <c r="M2033" s="44">
        <v>0</v>
      </c>
      <c r="N2033" s="44" t="s">
        <v>304</v>
      </c>
      <c r="O2033" s="44" t="s">
        <v>304</v>
      </c>
      <c r="P2033" s="44">
        <v>0.58969859215100096</v>
      </c>
      <c r="Q2033" s="44">
        <v>3.5</v>
      </c>
      <c r="R2033" s="44">
        <v>3.5</v>
      </c>
      <c r="S2033" s="44">
        <v>3.38</v>
      </c>
      <c r="T2033" s="44">
        <v>4.585</v>
      </c>
      <c r="U2033" s="44">
        <v>4.1050000000000004</v>
      </c>
      <c r="V2033" s="44">
        <v>2.1850000000000001</v>
      </c>
      <c r="W2033" s="44">
        <v>3.89</v>
      </c>
      <c r="X2033" s="44" t="s">
        <v>304</v>
      </c>
      <c r="Y2033" s="44">
        <v>0.75749999999999895</v>
      </c>
      <c r="Z2033" s="44">
        <v>1.7355</v>
      </c>
      <c r="AA2033" s="44" t="s">
        <v>304</v>
      </c>
      <c r="AB2033" s="44" t="s">
        <v>304</v>
      </c>
      <c r="AC2033" s="44">
        <v>3.75</v>
      </c>
      <c r="AD2033" s="44">
        <v>0</v>
      </c>
      <c r="AE2033" s="44">
        <v>3.55</v>
      </c>
      <c r="AF2033" s="44">
        <v>4.05</v>
      </c>
      <c r="AG2033" s="44">
        <v>3.1</v>
      </c>
      <c r="AH2033" s="44">
        <v>3.5</v>
      </c>
      <c r="AI2033" s="44">
        <v>3.9</v>
      </c>
      <c r="AJ2033" s="44">
        <v>3.2</v>
      </c>
      <c r="AK2033" s="44">
        <v>2.5</v>
      </c>
      <c r="AL2033" s="44">
        <v>1.59666666666667</v>
      </c>
      <c r="AM2033" s="44">
        <v>2.4375</v>
      </c>
      <c r="AN2033" s="44">
        <v>0</v>
      </c>
      <c r="AO2033" s="44">
        <v>0.744226503422592</v>
      </c>
      <c r="AP2033" s="44" t="s">
        <v>304</v>
      </c>
      <c r="AQ2033" s="44">
        <v>4.25</v>
      </c>
      <c r="AR2033" s="44">
        <v>1.6666666666666701</v>
      </c>
      <c r="AS2033" s="44">
        <v>2.5</v>
      </c>
      <c r="AT2033" s="44">
        <v>2.8839523339503601</v>
      </c>
      <c r="AU2033" s="44">
        <v>2.88489804499376</v>
      </c>
      <c r="AV2033" s="44">
        <v>2.9801292541105302</v>
      </c>
      <c r="AW2033" s="44" t="e">
        <v>#N/A</v>
      </c>
      <c r="AX2033" s="44" t="e">
        <v>#N/A</v>
      </c>
      <c r="AY2033" s="44" t="e">
        <v>#N/A</v>
      </c>
      <c r="AZ2033" s="44">
        <v>3.2221396056588998</v>
      </c>
      <c r="BA2033" s="44" t="e">
        <v>#N/A</v>
      </c>
      <c r="BB2033" s="44">
        <v>2.8851499999999999</v>
      </c>
      <c r="BC2033" s="44">
        <v>0.6341</v>
      </c>
      <c r="BD2033" s="44">
        <v>2.1353875000000002</v>
      </c>
      <c r="BE2033" s="44">
        <v>3.0343749999999901</v>
      </c>
      <c r="BF2033" s="44">
        <v>2.7984857142857198</v>
      </c>
      <c r="BG2033" s="44">
        <v>2.7621000000000002</v>
      </c>
      <c r="BH2033" s="44">
        <v>1.6247499999999999</v>
      </c>
      <c r="BI2033" s="44" t="s">
        <v>304</v>
      </c>
      <c r="BJ2033" s="44">
        <v>1.23137401362136</v>
      </c>
      <c r="BK2033" s="44" t="s">
        <v>304</v>
      </c>
      <c r="BL2033" s="44" t="s">
        <v>304</v>
      </c>
      <c r="BM2033" s="44">
        <v>3.15833519309074</v>
      </c>
      <c r="BN2033" s="44">
        <v>3.57</v>
      </c>
      <c r="BO2033" s="44">
        <v>2.5</v>
      </c>
      <c r="BP2033" s="44">
        <v>2.5</v>
      </c>
      <c r="BQ2033" s="44">
        <v>2.5</v>
      </c>
      <c r="BR2033" s="44">
        <v>3.37</v>
      </c>
      <c r="BS2033" s="44" t="e">
        <v>#N/A</v>
      </c>
      <c r="BT2033" s="44" t="e">
        <v>#N/A</v>
      </c>
      <c r="BU2033" s="44" t="e">
        <v>#N/A</v>
      </c>
      <c r="BV2033" s="44">
        <v>1.04088069489915</v>
      </c>
      <c r="BW2033" s="44">
        <v>1.68552083333333</v>
      </c>
      <c r="BX2033" s="44">
        <v>3.0245896103896102</v>
      </c>
      <c r="BY2033" s="44">
        <v>1.4810935153585001</v>
      </c>
      <c r="BZ2033" s="44">
        <v>3.3450746159142399</v>
      </c>
      <c r="CA2033" s="45">
        <v>52</v>
      </c>
      <c r="CB2033" s="45">
        <v>78</v>
      </c>
      <c r="CC2033" s="45">
        <v>27</v>
      </c>
      <c r="CD2033" s="45">
        <v>113</v>
      </c>
      <c r="CE2033" s="45">
        <v>18</v>
      </c>
    </row>
    <row r="2034" spans="1:83" x14ac:dyDescent="0.75">
      <c r="A2034" t="s">
        <v>389</v>
      </c>
      <c r="B2034" t="s">
        <v>93</v>
      </c>
      <c r="C2034" s="43">
        <v>2013</v>
      </c>
      <c r="D2034" s="43" t="s">
        <v>303</v>
      </c>
      <c r="E2034" s="43">
        <v>14</v>
      </c>
      <c r="F2034" s="44">
        <v>2.0808296815967098</v>
      </c>
      <c r="G2034" s="44">
        <v>63</v>
      </c>
      <c r="H2034" s="44">
        <v>5.8355912833734397E-2</v>
      </c>
      <c r="I2034" s="44">
        <v>2.0728417090470099</v>
      </c>
      <c r="J2034" s="44" t="s">
        <v>304</v>
      </c>
      <c r="K2034" s="44">
        <v>1.9841477538004699</v>
      </c>
      <c r="L2034" s="44">
        <v>1.29867862861449</v>
      </c>
      <c r="M2034" s="44">
        <v>1.6260831227163399</v>
      </c>
      <c r="N2034" s="44" t="s">
        <v>304</v>
      </c>
      <c r="O2034" s="44" t="s">
        <v>304</v>
      </c>
      <c r="P2034" s="44">
        <v>3.3787801265308901</v>
      </c>
      <c r="Q2034" s="44">
        <v>1.4</v>
      </c>
      <c r="R2034" s="44">
        <v>1.5</v>
      </c>
      <c r="S2034" s="44">
        <v>2.94</v>
      </c>
      <c r="T2034" s="44">
        <v>5</v>
      </c>
      <c r="U2034" s="44">
        <v>3.0350000000000001</v>
      </c>
      <c r="V2034" s="44">
        <v>2.1850000000000001</v>
      </c>
      <c r="W2034" s="44">
        <v>3.89</v>
      </c>
      <c r="X2034" s="44" t="s">
        <v>304</v>
      </c>
      <c r="Y2034" s="44">
        <v>1.6665000000000001</v>
      </c>
      <c r="Z2034" s="44">
        <v>1.6825000000000001</v>
      </c>
      <c r="AA2034" s="44">
        <v>4.8170000000000002</v>
      </c>
      <c r="AB2034" s="44" t="s">
        <v>304</v>
      </c>
      <c r="AC2034" s="44">
        <v>3.75</v>
      </c>
      <c r="AD2034" s="44">
        <v>0</v>
      </c>
      <c r="AE2034" s="44">
        <v>3.6</v>
      </c>
      <c r="AF2034" s="44">
        <v>2</v>
      </c>
      <c r="AG2034" s="44">
        <v>2.4500000000000002</v>
      </c>
      <c r="AH2034" s="44">
        <v>2.8</v>
      </c>
      <c r="AI2034" s="44">
        <v>2.95</v>
      </c>
      <c r="AJ2034" s="44">
        <v>1.6</v>
      </c>
      <c r="AK2034" s="44" t="s">
        <v>304</v>
      </c>
      <c r="AL2034" s="44">
        <v>0.94833333333333303</v>
      </c>
      <c r="AM2034" s="44">
        <v>1.52</v>
      </c>
      <c r="AN2034" s="44">
        <v>0</v>
      </c>
      <c r="AO2034" s="44">
        <v>5.7394813345507702E-2</v>
      </c>
      <c r="AP2034" s="44" t="s">
        <v>304</v>
      </c>
      <c r="AQ2034" s="44">
        <v>5</v>
      </c>
      <c r="AR2034" s="44">
        <v>3.05555555555555</v>
      </c>
      <c r="AS2034" s="44">
        <v>0</v>
      </c>
      <c r="AT2034" s="44">
        <v>1.9237935803955899</v>
      </c>
      <c r="AU2034" s="44">
        <v>1.8052570639771399</v>
      </c>
      <c r="AV2034" s="44">
        <v>2.0998139979399499</v>
      </c>
      <c r="AW2034" s="44" t="e">
        <v>#N/A</v>
      </c>
      <c r="AX2034" s="44" t="e">
        <v>#N/A</v>
      </c>
      <c r="AY2034" s="44" t="e">
        <v>#N/A</v>
      </c>
      <c r="AZ2034" s="44">
        <v>1.77357399218172</v>
      </c>
      <c r="BA2034" s="44" t="e">
        <v>#N/A</v>
      </c>
      <c r="BB2034" s="44">
        <v>5.45249999999999E-2</v>
      </c>
      <c r="BC2034" s="44">
        <v>5</v>
      </c>
      <c r="BD2034" s="44">
        <v>1.0415099999999899</v>
      </c>
      <c r="BE2034" s="44">
        <v>1.4577166666666601</v>
      </c>
      <c r="BF2034" s="44">
        <v>1.6363642857142899</v>
      </c>
      <c r="BG2034" s="44">
        <v>3.5750000000000198E-2</v>
      </c>
      <c r="BH2034" s="44">
        <v>1.6966000000000001</v>
      </c>
      <c r="BI2034" s="44">
        <v>0</v>
      </c>
      <c r="BJ2034" s="44">
        <v>3.6810741339742501</v>
      </c>
      <c r="BK2034" s="44" t="s">
        <v>304</v>
      </c>
      <c r="BL2034" s="44" t="s">
        <v>304</v>
      </c>
      <c r="BM2034" s="44">
        <v>2.0243537480541098</v>
      </c>
      <c r="BN2034" s="44">
        <v>4.085</v>
      </c>
      <c r="BO2034" s="44">
        <v>2.5</v>
      </c>
      <c r="BP2034" s="44">
        <v>0</v>
      </c>
      <c r="BQ2034" s="44">
        <v>5</v>
      </c>
      <c r="BR2034" s="44">
        <v>1.643</v>
      </c>
      <c r="BS2034" s="44" t="e">
        <v>#N/A</v>
      </c>
      <c r="BT2034" s="44" t="e">
        <v>#N/A</v>
      </c>
      <c r="BU2034" s="44" t="e">
        <v>#N/A</v>
      </c>
      <c r="BV2034" s="44">
        <v>1.4575180033002899</v>
      </c>
      <c r="BW2034" s="44">
        <v>1.49270483478399</v>
      </c>
      <c r="BX2034" s="44">
        <v>2.1673239285714301</v>
      </c>
      <c r="BY2034" s="44">
        <v>2.72057239902822</v>
      </c>
      <c r="BZ2034" s="44">
        <v>2.56602924229963</v>
      </c>
      <c r="CA2034" s="45" t="e">
        <v>#N/A</v>
      </c>
      <c r="CB2034" s="45">
        <v>85</v>
      </c>
      <c r="CC2034" s="45">
        <v>80</v>
      </c>
      <c r="CD2034" s="45">
        <v>8</v>
      </c>
      <c r="CE2034" s="45">
        <v>69</v>
      </c>
    </row>
    <row r="2035" spans="1:83" x14ac:dyDescent="0.75">
      <c r="A2035" t="s">
        <v>340</v>
      </c>
      <c r="B2035" t="s">
        <v>45</v>
      </c>
      <c r="C2035" s="43">
        <v>2013</v>
      </c>
      <c r="D2035" s="43" t="s">
        <v>303</v>
      </c>
      <c r="E2035" s="43">
        <v>6</v>
      </c>
      <c r="F2035" s="44">
        <v>2.0800078446013899</v>
      </c>
      <c r="G2035" s="44">
        <v>64</v>
      </c>
      <c r="H2035" s="44">
        <v>0.20166994314046</v>
      </c>
      <c r="I2035" s="44">
        <v>1.3425494407605101</v>
      </c>
      <c r="J2035" s="44" t="s">
        <v>304</v>
      </c>
      <c r="K2035" s="44">
        <v>2.69592463061834</v>
      </c>
      <c r="L2035" s="44">
        <v>1.85798907042965</v>
      </c>
      <c r="M2035" s="44">
        <v>2.5772807725609601</v>
      </c>
      <c r="N2035" s="44" t="s">
        <v>304</v>
      </c>
      <c r="O2035" s="44" t="s">
        <v>304</v>
      </c>
      <c r="P2035" s="44">
        <v>0.75341480047383502</v>
      </c>
      <c r="Q2035" s="44">
        <v>2.9</v>
      </c>
      <c r="R2035" s="44">
        <v>2.5</v>
      </c>
      <c r="S2035" s="44">
        <v>2.94</v>
      </c>
      <c r="T2035" s="44">
        <v>1.04</v>
      </c>
      <c r="U2035" s="44">
        <v>1.605</v>
      </c>
      <c r="V2035" s="44">
        <v>2.5</v>
      </c>
      <c r="W2035" s="44">
        <v>2.5</v>
      </c>
      <c r="X2035" s="44" t="s">
        <v>304</v>
      </c>
      <c r="Y2035" s="44">
        <v>2.85849999999999</v>
      </c>
      <c r="Z2035" s="44">
        <v>2.6132499999999999</v>
      </c>
      <c r="AA2035" s="44">
        <v>2.8645</v>
      </c>
      <c r="AB2035" s="44" t="s">
        <v>304</v>
      </c>
      <c r="AC2035" s="44">
        <v>2.0833333333333299</v>
      </c>
      <c r="AD2035" s="44">
        <v>0</v>
      </c>
      <c r="AE2035" s="44">
        <v>1.95</v>
      </c>
      <c r="AF2035" s="44">
        <v>2.8</v>
      </c>
      <c r="AG2035" s="44">
        <v>4.5</v>
      </c>
      <c r="AH2035" s="44">
        <v>2.75</v>
      </c>
      <c r="AI2035" s="44">
        <v>2.95</v>
      </c>
      <c r="AJ2035" s="44">
        <v>2.5499999999999998</v>
      </c>
      <c r="AK2035" s="44">
        <v>2.5</v>
      </c>
      <c r="AL2035" s="44">
        <v>2.3416666666666699</v>
      </c>
      <c r="AM2035" s="44">
        <v>2.1887500000000002</v>
      </c>
      <c r="AN2035" s="44">
        <v>0</v>
      </c>
      <c r="AO2035" s="44">
        <v>0.66753067941113098</v>
      </c>
      <c r="AP2035" s="44" t="s">
        <v>304</v>
      </c>
      <c r="AQ2035" s="44">
        <v>2.5</v>
      </c>
      <c r="AR2035" s="44">
        <v>1.1111111111111101</v>
      </c>
      <c r="AS2035" s="44">
        <v>2.5</v>
      </c>
      <c r="AT2035" s="44">
        <v>2.2412374109726301</v>
      </c>
      <c r="AU2035" s="44">
        <v>2.90246311672235</v>
      </c>
      <c r="AV2035" s="44">
        <v>2.6315875893395799</v>
      </c>
      <c r="AW2035" s="44">
        <v>2.2999999999999998</v>
      </c>
      <c r="AX2035" s="44">
        <v>2.1</v>
      </c>
      <c r="AY2035" s="44">
        <v>2.2999999999999998</v>
      </c>
      <c r="AZ2035" s="44">
        <v>2.2684154916610599</v>
      </c>
      <c r="BA2035" s="44">
        <v>2.7</v>
      </c>
      <c r="BB2035" s="44">
        <v>0.15004999999999999</v>
      </c>
      <c r="BC2035" s="44">
        <v>0.74085000000000001</v>
      </c>
      <c r="BD2035" s="44">
        <v>2.47630833333332</v>
      </c>
      <c r="BE2035" s="44">
        <v>2.2978900000000002</v>
      </c>
      <c r="BF2035" s="44">
        <v>1.7371937500000001</v>
      </c>
      <c r="BG2035" s="44">
        <v>0.4874</v>
      </c>
      <c r="BH2035" s="44">
        <v>1.4767999999999999</v>
      </c>
      <c r="BI2035" s="44">
        <v>2.7085251185128301</v>
      </c>
      <c r="BJ2035" s="44">
        <v>4.6201741031590702</v>
      </c>
      <c r="BK2035" s="44" t="s">
        <v>304</v>
      </c>
      <c r="BL2035" s="44" t="s">
        <v>304</v>
      </c>
      <c r="BM2035" s="44">
        <v>3.4477474418477501</v>
      </c>
      <c r="BN2035" s="44">
        <v>2.83</v>
      </c>
      <c r="BO2035" s="44">
        <v>2.5</v>
      </c>
      <c r="BP2035" s="44">
        <v>1.25</v>
      </c>
      <c r="BQ2035" s="44">
        <v>1.25</v>
      </c>
      <c r="BR2035" s="44">
        <v>2.3279999999999998</v>
      </c>
      <c r="BS2035" s="44" t="e">
        <v>#N/A</v>
      </c>
      <c r="BT2035" s="44" t="e">
        <v>#N/A</v>
      </c>
      <c r="BU2035" s="44" t="e">
        <v>#N/A</v>
      </c>
      <c r="BV2035" s="44">
        <v>2.4383777094546399</v>
      </c>
      <c r="BW2035" s="44">
        <v>1.7583927354590101</v>
      </c>
      <c r="BX2035" s="44">
        <v>1.83043428030303</v>
      </c>
      <c r="BY2035" s="44">
        <v>2.0863875905438798</v>
      </c>
      <c r="BZ2035" s="44">
        <v>2.2864469072463698</v>
      </c>
      <c r="CA2035" s="45" t="e">
        <v>#N/A</v>
      </c>
      <c r="CB2035" s="45">
        <v>71</v>
      </c>
      <c r="CC2035" s="45">
        <v>108</v>
      </c>
      <c r="CD2035" s="45">
        <v>34</v>
      </c>
      <c r="CE2035" s="45">
        <v>91</v>
      </c>
    </row>
    <row r="2036" spans="1:83" x14ac:dyDescent="0.75">
      <c r="A2036" t="s">
        <v>387</v>
      </c>
      <c r="B2036" t="s">
        <v>91</v>
      </c>
      <c r="C2036" s="43">
        <v>2013</v>
      </c>
      <c r="D2036" s="43" t="s">
        <v>303</v>
      </c>
      <c r="E2036" s="43">
        <v>17</v>
      </c>
      <c r="F2036" s="44">
        <v>2.0741724640469799</v>
      </c>
      <c r="G2036" s="44">
        <v>65</v>
      </c>
      <c r="H2036" s="44">
        <v>7.9403951990155291E-3</v>
      </c>
      <c r="I2036" s="44">
        <v>0.91643256466681999</v>
      </c>
      <c r="J2036" s="44" t="s">
        <v>304</v>
      </c>
      <c r="K2036" s="44">
        <v>1.61015090823372</v>
      </c>
      <c r="L2036" s="44">
        <v>1.29867862861449</v>
      </c>
      <c r="M2036" s="44">
        <v>1.6260831227163399</v>
      </c>
      <c r="N2036" s="44" t="s">
        <v>304</v>
      </c>
      <c r="O2036" s="44" t="s">
        <v>304</v>
      </c>
      <c r="P2036" s="44">
        <v>1.7655646223570001</v>
      </c>
      <c r="Q2036" s="44">
        <v>2.7</v>
      </c>
      <c r="R2036" s="44">
        <v>2.5</v>
      </c>
      <c r="S2036" s="44">
        <v>3.2349999999999999</v>
      </c>
      <c r="T2036" s="44">
        <v>3.415</v>
      </c>
      <c r="U2036" s="44">
        <v>3.0350000000000001</v>
      </c>
      <c r="V2036" s="44">
        <v>2.81</v>
      </c>
      <c r="W2036" s="44">
        <v>3.0550000000000002</v>
      </c>
      <c r="X2036" s="44" t="s">
        <v>304</v>
      </c>
      <c r="Y2036" s="44">
        <v>2.169</v>
      </c>
      <c r="Z2036" s="44">
        <v>2.62425</v>
      </c>
      <c r="AA2036" s="44">
        <v>4.8215000000000003</v>
      </c>
      <c r="AB2036" s="44" t="s">
        <v>304</v>
      </c>
      <c r="AC2036" s="44">
        <v>2.9166666666666701</v>
      </c>
      <c r="AD2036" s="44">
        <v>0</v>
      </c>
      <c r="AE2036" s="44">
        <v>2.95</v>
      </c>
      <c r="AF2036" s="44">
        <v>2.2000000000000002</v>
      </c>
      <c r="AG2036" s="44">
        <v>2.2999999999999998</v>
      </c>
      <c r="AH2036" s="44">
        <v>3.4</v>
      </c>
      <c r="AI2036" s="44">
        <v>3.8</v>
      </c>
      <c r="AJ2036" s="44">
        <v>2.8</v>
      </c>
      <c r="AK2036" s="44" t="s">
        <v>304</v>
      </c>
      <c r="AL2036" s="44">
        <v>1.03833333333333</v>
      </c>
      <c r="AM2036" s="44">
        <v>2.3687499999999999</v>
      </c>
      <c r="AN2036" s="44">
        <v>0</v>
      </c>
      <c r="AO2036" s="44">
        <v>0.28077161120264399</v>
      </c>
      <c r="AP2036" s="44" t="s">
        <v>304</v>
      </c>
      <c r="AQ2036" s="44">
        <v>2.65</v>
      </c>
      <c r="AR2036" s="44">
        <v>2.5</v>
      </c>
      <c r="AS2036" s="44">
        <v>1.25</v>
      </c>
      <c r="AT2036" s="44">
        <v>2.0550468701739599</v>
      </c>
      <c r="AU2036" s="44">
        <v>2.0304164396163298</v>
      </c>
      <c r="AV2036" s="44">
        <v>2.4268491215940098</v>
      </c>
      <c r="AW2036" s="44" t="e">
        <v>#N/A</v>
      </c>
      <c r="AX2036" s="44" t="e">
        <v>#N/A</v>
      </c>
      <c r="AY2036" s="44" t="e">
        <v>#N/A</v>
      </c>
      <c r="AZ2036" s="44">
        <v>2.39192015589347</v>
      </c>
      <c r="BA2036" s="44" t="e">
        <v>#N/A</v>
      </c>
      <c r="BB2036" s="44">
        <v>0.15004999999999999</v>
      </c>
      <c r="BC2036" s="44">
        <v>3.3281166666666699</v>
      </c>
      <c r="BD2036" s="44">
        <v>2.90313</v>
      </c>
      <c r="BE2036" s="44">
        <v>2.4211</v>
      </c>
      <c r="BF2036" s="44">
        <v>1.6839062499999999</v>
      </c>
      <c r="BG2036" s="44">
        <v>0.52164999999999995</v>
      </c>
      <c r="BH2036" s="44">
        <v>1.31795</v>
      </c>
      <c r="BI2036" s="44" t="s">
        <v>304</v>
      </c>
      <c r="BJ2036" s="44">
        <v>2.1931213683499</v>
      </c>
      <c r="BK2036" s="44" t="s">
        <v>304</v>
      </c>
      <c r="BL2036" s="44" t="s">
        <v>304</v>
      </c>
      <c r="BM2036" s="44">
        <v>2.7716008319185299</v>
      </c>
      <c r="BN2036" s="44">
        <v>3.16</v>
      </c>
      <c r="BO2036" s="44">
        <v>2.5</v>
      </c>
      <c r="BP2036" s="44">
        <v>0</v>
      </c>
      <c r="BQ2036" s="44">
        <v>1.25</v>
      </c>
      <c r="BR2036" s="44">
        <v>1.4139999999999999</v>
      </c>
      <c r="BS2036" s="44" t="e">
        <v>#N/A</v>
      </c>
      <c r="BT2036" s="44" t="e">
        <v>#N/A</v>
      </c>
      <c r="BU2036" s="44" t="e">
        <v>#N/A</v>
      </c>
      <c r="BV2036" s="44">
        <v>1.3796699601687199</v>
      </c>
      <c r="BW2036" s="44">
        <v>1.79747914033954</v>
      </c>
      <c r="BX2036" s="44">
        <v>1.8490222916666701</v>
      </c>
      <c r="BY2036" s="44">
        <v>2.8618087555748102</v>
      </c>
      <c r="BZ2036" s="44">
        <v>2.48288217248518</v>
      </c>
      <c r="CA2036" s="45" t="e">
        <v>#N/A</v>
      </c>
      <c r="CB2036" s="45">
        <v>69</v>
      </c>
      <c r="CC2036" s="45" t="e">
        <v>#N/A</v>
      </c>
      <c r="CD2036" s="45">
        <v>4</v>
      </c>
      <c r="CE2036" s="45">
        <v>78</v>
      </c>
    </row>
    <row r="2037" spans="1:83" x14ac:dyDescent="0.75">
      <c r="A2037" t="s">
        <v>381</v>
      </c>
      <c r="B2037" t="s">
        <v>85</v>
      </c>
      <c r="C2037" s="43">
        <v>2013</v>
      </c>
      <c r="D2037" s="43" t="s">
        <v>309</v>
      </c>
      <c r="E2037" s="43">
        <v>6</v>
      </c>
      <c r="F2037" s="44">
        <v>2.06434712448891</v>
      </c>
      <c r="G2037" s="44">
        <v>66</v>
      </c>
      <c r="H2037" s="44">
        <v>0.58776576018332105</v>
      </c>
      <c r="I2037" s="44">
        <v>3.5789848609989598</v>
      </c>
      <c r="J2037" s="44">
        <v>0</v>
      </c>
      <c r="K2037" s="44">
        <v>2.5192019120811699</v>
      </c>
      <c r="L2037" s="44">
        <v>1.5701829217880101</v>
      </c>
      <c r="M2037" s="44">
        <v>1.2886403862804801</v>
      </c>
      <c r="N2037" s="44" t="s">
        <v>304</v>
      </c>
      <c r="O2037" s="44" t="s">
        <v>304</v>
      </c>
      <c r="P2037" s="44">
        <v>0.54398137640354405</v>
      </c>
      <c r="Q2037" s="44">
        <v>3.55</v>
      </c>
      <c r="R2037" s="44">
        <v>3.5</v>
      </c>
      <c r="S2037" s="44">
        <v>2.7949999999999999</v>
      </c>
      <c r="T2037" s="44">
        <v>3.5</v>
      </c>
      <c r="U2037" s="44">
        <v>3.895</v>
      </c>
      <c r="V2037" s="44">
        <v>2.1850000000000001</v>
      </c>
      <c r="W2037" s="44">
        <v>3.0550000000000002</v>
      </c>
      <c r="X2037" s="44" t="s">
        <v>304</v>
      </c>
      <c r="Y2037" s="44">
        <v>1.9510000000000001</v>
      </c>
      <c r="Z2037" s="44">
        <v>0.95699999999999996</v>
      </c>
      <c r="AA2037" s="44">
        <v>2.9645000000000001</v>
      </c>
      <c r="AB2037" s="44" t="s">
        <v>304</v>
      </c>
      <c r="AC2037" s="44">
        <v>3.75</v>
      </c>
      <c r="AD2037" s="44">
        <v>0</v>
      </c>
      <c r="AE2037" s="44">
        <v>3.25</v>
      </c>
      <c r="AF2037" s="44">
        <v>2.6</v>
      </c>
      <c r="AG2037" s="44">
        <v>3.9</v>
      </c>
      <c r="AH2037" s="44">
        <v>3.85</v>
      </c>
      <c r="AI2037" s="44">
        <v>3.7</v>
      </c>
      <c r="AJ2037" s="44">
        <v>3.3</v>
      </c>
      <c r="AK2037" s="44">
        <v>0</v>
      </c>
      <c r="AL2037" s="44">
        <v>2.1483333333333299</v>
      </c>
      <c r="AM2037" s="44">
        <v>1.9737499999999999</v>
      </c>
      <c r="AN2037" s="44">
        <v>0</v>
      </c>
      <c r="AO2037" s="44">
        <v>0.21931700574836999</v>
      </c>
      <c r="AP2037" s="44" t="s">
        <v>304</v>
      </c>
      <c r="AQ2037" s="44">
        <v>4.3499999999999996</v>
      </c>
      <c r="AR2037" s="44">
        <v>1.94444444444444</v>
      </c>
      <c r="AS2037" s="44">
        <v>2.5</v>
      </c>
      <c r="AT2037" s="44">
        <v>2.5395831163032998</v>
      </c>
      <c r="AU2037" s="44">
        <v>2.7673737990143401</v>
      </c>
      <c r="AV2037" s="44">
        <v>2.73674806593263</v>
      </c>
      <c r="AW2037" s="44" t="e">
        <v>#N/A</v>
      </c>
      <c r="AX2037" s="44" t="e">
        <v>#N/A</v>
      </c>
      <c r="AY2037" s="44" t="e">
        <v>#N/A</v>
      </c>
      <c r="AZ2037" s="44">
        <v>2.8385879542396699</v>
      </c>
      <c r="BA2037" s="44" t="e">
        <v>#N/A</v>
      </c>
      <c r="BB2037" s="44">
        <v>0.16212500000000099</v>
      </c>
      <c r="BC2037" s="44">
        <v>0.62933333333333497</v>
      </c>
      <c r="BD2037" s="44">
        <v>1.7244666666666599</v>
      </c>
      <c r="BE2037" s="44">
        <v>1.33565</v>
      </c>
      <c r="BF2037" s="44">
        <v>2.1993999999999998</v>
      </c>
      <c r="BG2037" s="44">
        <v>0.31805</v>
      </c>
      <c r="BH2037" s="44">
        <v>0.60340000000000005</v>
      </c>
      <c r="BI2037" s="44" t="s">
        <v>304</v>
      </c>
      <c r="BJ2037" s="44">
        <v>4.1092543420513401</v>
      </c>
      <c r="BK2037" s="44" t="s">
        <v>304</v>
      </c>
      <c r="BL2037" s="44" t="s">
        <v>304</v>
      </c>
      <c r="BM2037" s="44">
        <v>2.5243354663978201</v>
      </c>
      <c r="BN2037" s="44">
        <v>3.29</v>
      </c>
      <c r="BO2037" s="44">
        <v>3.75</v>
      </c>
      <c r="BP2037" s="44">
        <v>1.25</v>
      </c>
      <c r="BQ2037" s="44">
        <v>1.25</v>
      </c>
      <c r="BR2037" s="44">
        <v>1.827</v>
      </c>
      <c r="BS2037" s="44" t="e">
        <v>#N/A</v>
      </c>
      <c r="BT2037" s="44" t="e">
        <v>#N/A</v>
      </c>
      <c r="BU2037" s="44" t="e">
        <v>#N/A</v>
      </c>
      <c r="BV2037" s="44">
        <v>2.1157375602582298</v>
      </c>
      <c r="BW2037" s="44">
        <v>1.7939793538406199</v>
      </c>
      <c r="BX2037" s="44">
        <v>2.0893613636363599</v>
      </c>
      <c r="BY2037" s="44">
        <v>1.44370448234336</v>
      </c>
      <c r="BZ2037" s="44">
        <v>2.8789528623659999</v>
      </c>
      <c r="CA2037" s="45">
        <v>19</v>
      </c>
      <c r="CB2037" s="45">
        <v>70</v>
      </c>
      <c r="CC2037" s="45">
        <v>90</v>
      </c>
      <c r="CD2037" s="45">
        <v>119</v>
      </c>
      <c r="CE2037" s="45">
        <v>48</v>
      </c>
    </row>
    <row r="2038" spans="1:83" x14ac:dyDescent="0.75">
      <c r="A2038" t="s">
        <v>395</v>
      </c>
      <c r="B2038" t="s">
        <v>99</v>
      </c>
      <c r="C2038" s="43">
        <v>2013</v>
      </c>
      <c r="D2038" s="43" t="s">
        <v>303</v>
      </c>
      <c r="E2038" s="43">
        <v>17</v>
      </c>
      <c r="F2038" s="44">
        <v>2.0435797226269901</v>
      </c>
      <c r="G2038" s="44">
        <v>67</v>
      </c>
      <c r="H2038" s="44">
        <v>0.12528961304581401</v>
      </c>
      <c r="I2038" s="44">
        <v>0.91643256466681999</v>
      </c>
      <c r="J2038" s="44" t="s">
        <v>304</v>
      </c>
      <c r="K2038" s="44">
        <v>1.4825983296888099</v>
      </c>
      <c r="L2038" s="44">
        <v>1.29867862861449</v>
      </c>
      <c r="M2038" s="44">
        <v>1.2886403862804801</v>
      </c>
      <c r="N2038" s="44" t="s">
        <v>304</v>
      </c>
      <c r="O2038" s="44" t="s">
        <v>304</v>
      </c>
      <c r="P2038" s="44">
        <v>1.36892143957497</v>
      </c>
      <c r="Q2038" s="44">
        <v>2.6</v>
      </c>
      <c r="R2038" s="44">
        <v>2.5</v>
      </c>
      <c r="S2038" s="44">
        <v>2.94</v>
      </c>
      <c r="T2038" s="44">
        <v>5</v>
      </c>
      <c r="U2038" s="44">
        <v>3.0350000000000001</v>
      </c>
      <c r="V2038" s="44">
        <v>2.81</v>
      </c>
      <c r="W2038" s="44">
        <v>3.0550000000000002</v>
      </c>
      <c r="X2038" s="44" t="s">
        <v>304</v>
      </c>
      <c r="Y2038" s="44">
        <v>3.4135</v>
      </c>
      <c r="Z2038" s="44">
        <v>2.3407499999999999</v>
      </c>
      <c r="AA2038" s="44">
        <v>4.4065000000000003</v>
      </c>
      <c r="AB2038" s="44" t="s">
        <v>304</v>
      </c>
      <c r="AC2038" s="44">
        <v>4.1666666666666696</v>
      </c>
      <c r="AD2038" s="44">
        <v>0</v>
      </c>
      <c r="AE2038" s="44">
        <v>3.7</v>
      </c>
      <c r="AF2038" s="44">
        <v>1.2</v>
      </c>
      <c r="AG2038" s="44">
        <v>1.35</v>
      </c>
      <c r="AH2038" s="44">
        <v>3.75</v>
      </c>
      <c r="AI2038" s="44">
        <v>3.05</v>
      </c>
      <c r="AJ2038" s="44">
        <v>2.65</v>
      </c>
      <c r="AK2038" s="44" t="s">
        <v>304</v>
      </c>
      <c r="AL2038" s="44">
        <v>1.51166666666667</v>
      </c>
      <c r="AM2038" s="44">
        <v>2.07125</v>
      </c>
      <c r="AN2038" s="44">
        <v>0</v>
      </c>
      <c r="AO2038" s="44">
        <v>0.17235510398086301</v>
      </c>
      <c r="AP2038" s="44" t="s">
        <v>304</v>
      </c>
      <c r="AQ2038" s="44">
        <v>3.45</v>
      </c>
      <c r="AR2038" s="44">
        <v>3.3333333333333202</v>
      </c>
      <c r="AS2038" s="44">
        <v>1.25</v>
      </c>
      <c r="AT2038" s="44">
        <v>1.9745704918289</v>
      </c>
      <c r="AU2038" s="44">
        <v>2.0096605838714199</v>
      </c>
      <c r="AV2038" s="44">
        <v>2.1613492526016702</v>
      </c>
      <c r="AW2038" s="44" t="e">
        <v>#N/A</v>
      </c>
      <c r="AX2038" s="44" t="e">
        <v>#N/A</v>
      </c>
      <c r="AY2038" s="44" t="e">
        <v>#N/A</v>
      </c>
      <c r="AZ2038" s="44">
        <v>2.2213235538198002</v>
      </c>
      <c r="BA2038" s="44" t="e">
        <v>#N/A</v>
      </c>
      <c r="BB2038" s="44">
        <v>3.1249999999998202E-3</v>
      </c>
      <c r="BC2038" s="44">
        <v>3.7832333333333401</v>
      </c>
      <c r="BD2038" s="44">
        <v>1.12028333333333</v>
      </c>
      <c r="BE2038" s="44">
        <v>1.8492500000000001</v>
      </c>
      <c r="BF2038" s="44">
        <v>1.9599312499999999</v>
      </c>
      <c r="BG2038" s="44">
        <v>0.31805</v>
      </c>
      <c r="BH2038" s="44">
        <v>1.3525</v>
      </c>
      <c r="BI2038" s="44" t="s">
        <v>304</v>
      </c>
      <c r="BJ2038" s="44">
        <v>3.0451553823477302</v>
      </c>
      <c r="BK2038" s="44" t="s">
        <v>304</v>
      </c>
      <c r="BL2038" s="44" t="s">
        <v>304</v>
      </c>
      <c r="BM2038" s="44">
        <v>1.4538547394828001</v>
      </c>
      <c r="BN2038" s="44">
        <v>2.56</v>
      </c>
      <c r="BO2038" s="44">
        <v>1.25</v>
      </c>
      <c r="BP2038" s="44">
        <v>1.25</v>
      </c>
      <c r="BQ2038" s="44">
        <v>1.25</v>
      </c>
      <c r="BR2038" s="44">
        <v>2.0754999999999999</v>
      </c>
      <c r="BS2038" s="44" t="e">
        <v>#N/A</v>
      </c>
      <c r="BT2038" s="44" t="e">
        <v>#N/A</v>
      </c>
      <c r="BU2038" s="44" t="e">
        <v>#N/A</v>
      </c>
      <c r="BV2038" s="44">
        <v>1.2617812253882199</v>
      </c>
      <c r="BW2038" s="44">
        <v>1.82915296495173</v>
      </c>
      <c r="BX2038" s="44">
        <v>2.0250272916666701</v>
      </c>
      <c r="BY2038" s="44">
        <v>2.6117768723202301</v>
      </c>
      <c r="BZ2038" s="44">
        <v>2.4901602588081202</v>
      </c>
      <c r="CA2038" s="45" t="e">
        <v>#N/A</v>
      </c>
      <c r="CB2038" s="45">
        <v>66</v>
      </c>
      <c r="CC2038" s="45" t="e">
        <v>#N/A</v>
      </c>
      <c r="CD2038" s="45">
        <v>11</v>
      </c>
      <c r="CE2038" s="45">
        <v>77</v>
      </c>
    </row>
    <row r="2039" spans="1:83" x14ac:dyDescent="0.75">
      <c r="A2039" t="s">
        <v>377</v>
      </c>
      <c r="B2039" t="s">
        <v>81</v>
      </c>
      <c r="C2039" s="43">
        <v>2013</v>
      </c>
      <c r="D2039" s="43" t="s">
        <v>317</v>
      </c>
      <c r="E2039" s="43">
        <v>18</v>
      </c>
      <c r="F2039" s="44">
        <v>2.0375526032845102</v>
      </c>
      <c r="G2039" s="44">
        <v>68</v>
      </c>
      <c r="H2039" s="44">
        <v>0.179950424915438</v>
      </c>
      <c r="I2039" s="44">
        <v>0</v>
      </c>
      <c r="J2039" s="44" t="s">
        <v>304</v>
      </c>
      <c r="K2039" s="44">
        <v>0.90905100384745297</v>
      </c>
      <c r="L2039" s="44">
        <v>0.55931044181516298</v>
      </c>
      <c r="M2039" s="44">
        <v>1.6260831227163399</v>
      </c>
      <c r="N2039" s="44" t="s">
        <v>304</v>
      </c>
      <c r="O2039" s="44" t="s">
        <v>304</v>
      </c>
      <c r="P2039" s="44">
        <v>0.44846315656588498</v>
      </c>
      <c r="Q2039" s="44">
        <v>2.9</v>
      </c>
      <c r="R2039" s="44">
        <v>4.5</v>
      </c>
      <c r="S2039" s="44">
        <v>3.53</v>
      </c>
      <c r="T2039" s="44">
        <v>4.125</v>
      </c>
      <c r="U2039" s="44">
        <v>2.68</v>
      </c>
      <c r="V2039" s="44">
        <v>2.81</v>
      </c>
      <c r="W2039" s="44">
        <v>3.0550000000000002</v>
      </c>
      <c r="X2039" s="44" t="s">
        <v>304</v>
      </c>
      <c r="Y2039" s="44">
        <v>0.60599999999999998</v>
      </c>
      <c r="Z2039" s="44">
        <v>2.5692499999999998</v>
      </c>
      <c r="AA2039" s="44">
        <v>2.64</v>
      </c>
      <c r="AB2039" s="44" t="s">
        <v>304</v>
      </c>
      <c r="AC2039" s="44">
        <v>4.5833333333333304</v>
      </c>
      <c r="AD2039" s="44">
        <v>0</v>
      </c>
      <c r="AE2039" s="44">
        <v>4.45</v>
      </c>
      <c r="AF2039" s="44">
        <v>3.35</v>
      </c>
      <c r="AG2039" s="44">
        <v>2.4</v>
      </c>
      <c r="AH2039" s="44">
        <v>3.75</v>
      </c>
      <c r="AI2039" s="44">
        <v>3.25</v>
      </c>
      <c r="AJ2039" s="44">
        <v>2.6</v>
      </c>
      <c r="AK2039" s="44" t="s">
        <v>304</v>
      </c>
      <c r="AL2039" s="44">
        <v>1.78833333333333</v>
      </c>
      <c r="AM2039" s="44">
        <v>3.4012500000000001</v>
      </c>
      <c r="AN2039" s="44">
        <v>0</v>
      </c>
      <c r="AO2039" s="44">
        <v>0.857978263887477</v>
      </c>
      <c r="AP2039" s="44" t="s">
        <v>304</v>
      </c>
      <c r="AQ2039" s="44">
        <v>4.2</v>
      </c>
      <c r="AR2039" s="44">
        <v>2.7777777777777701</v>
      </c>
      <c r="AS2039" s="44">
        <v>2.5</v>
      </c>
      <c r="AT2039" s="44">
        <v>2.3251275273812602</v>
      </c>
      <c r="AU2039" s="44">
        <v>2.90246311672235</v>
      </c>
      <c r="AV2039" s="44">
        <v>2.8292830561673301</v>
      </c>
      <c r="AW2039" s="44" t="e">
        <v>#N/A</v>
      </c>
      <c r="AX2039" s="44" t="e">
        <v>#N/A</v>
      </c>
      <c r="AY2039" s="44" t="e">
        <v>#N/A</v>
      </c>
      <c r="AZ2039" s="44">
        <v>2.5994350133752899</v>
      </c>
      <c r="BA2039" s="44" t="e">
        <v>#N/A</v>
      </c>
      <c r="BB2039" s="44">
        <v>0.99145000000000005</v>
      </c>
      <c r="BC2039" s="44">
        <v>0.51797499999999996</v>
      </c>
      <c r="BD2039" s="44">
        <v>1.2892666666666499</v>
      </c>
      <c r="BE2039" s="44">
        <v>1.3567800000000001</v>
      </c>
      <c r="BF2039" s="44">
        <v>1.9256357142857099</v>
      </c>
      <c r="BG2039" s="44">
        <v>0.86514999999999997</v>
      </c>
      <c r="BH2039" s="44">
        <v>0.85634999999999994</v>
      </c>
      <c r="BI2039" s="44" t="s">
        <v>304</v>
      </c>
      <c r="BJ2039" s="44" t="s">
        <v>304</v>
      </c>
      <c r="BK2039" s="44" t="s">
        <v>304</v>
      </c>
      <c r="BL2039" s="44" t="s">
        <v>304</v>
      </c>
      <c r="BM2039" s="44">
        <v>3.0525157940197101</v>
      </c>
      <c r="BN2039" s="44">
        <v>2.65</v>
      </c>
      <c r="BO2039" s="44">
        <v>3.75</v>
      </c>
      <c r="BP2039" s="44">
        <v>0</v>
      </c>
      <c r="BQ2039" s="44">
        <v>1.25</v>
      </c>
      <c r="BR2039" s="44">
        <v>3.5819999999999999</v>
      </c>
      <c r="BS2039" s="44" t="e">
        <v>#N/A</v>
      </c>
      <c r="BT2039" s="44" t="e">
        <v>#N/A</v>
      </c>
      <c r="BU2039" s="44" t="e">
        <v>#N/A</v>
      </c>
      <c r="BV2039" s="44">
        <v>1.21839240772732</v>
      </c>
      <c r="BW2039" s="44">
        <v>2.1981388625617702</v>
      </c>
      <c r="BX2039" s="44">
        <v>2.4671919047619002</v>
      </c>
      <c r="BY2039" s="44">
        <v>1.3468192604617899</v>
      </c>
      <c r="BZ2039" s="44">
        <v>2.95722058090975</v>
      </c>
      <c r="CA2039" s="45" t="e">
        <v>#N/A</v>
      </c>
      <c r="CB2039" s="45">
        <v>44</v>
      </c>
      <c r="CC2039" s="45">
        <v>58</v>
      </c>
      <c r="CD2039" s="45">
        <v>141</v>
      </c>
      <c r="CE2039" s="45">
        <v>40</v>
      </c>
    </row>
    <row r="2040" spans="1:83" x14ac:dyDescent="0.75">
      <c r="A2040" t="s">
        <v>403</v>
      </c>
      <c r="B2040" t="s">
        <v>107</v>
      </c>
      <c r="C2040" s="43">
        <v>2013</v>
      </c>
      <c r="D2040" s="43" t="s">
        <v>309</v>
      </c>
      <c r="E2040" s="43">
        <v>1</v>
      </c>
      <c r="F2040" s="44">
        <v>2.0265485465200301</v>
      </c>
      <c r="G2040" s="44">
        <v>69</v>
      </c>
      <c r="H2040" s="44">
        <v>0.49111999615889801</v>
      </c>
      <c r="I2040" s="44">
        <v>2.7178157363331001</v>
      </c>
      <c r="J2040" s="44">
        <v>0</v>
      </c>
      <c r="K2040" s="44">
        <v>5</v>
      </c>
      <c r="L2040" s="44">
        <v>3.6036055732532799</v>
      </c>
      <c r="M2040" s="44">
        <v>4.1703202727448803</v>
      </c>
      <c r="N2040" s="44" t="s">
        <v>304</v>
      </c>
      <c r="O2040" s="44" t="s">
        <v>304</v>
      </c>
      <c r="P2040" s="44">
        <v>0.84895070848801502</v>
      </c>
      <c r="Q2040" s="44">
        <v>2.95</v>
      </c>
      <c r="R2040" s="44">
        <v>2.5</v>
      </c>
      <c r="S2040" s="44">
        <v>0.73499999999999999</v>
      </c>
      <c r="T2040" s="44">
        <v>0.625</v>
      </c>
      <c r="U2040" s="44">
        <v>0.89500000000000002</v>
      </c>
      <c r="V2040" s="44">
        <v>1.875</v>
      </c>
      <c r="W2040" s="44">
        <v>1.39</v>
      </c>
      <c r="X2040" s="44" t="s">
        <v>304</v>
      </c>
      <c r="Y2040" s="44">
        <v>3.149</v>
      </c>
      <c r="Z2040" s="44">
        <v>3.1305000000000001</v>
      </c>
      <c r="AA2040" s="44">
        <v>3.9485000000000001</v>
      </c>
      <c r="AB2040" s="44" t="s">
        <v>304</v>
      </c>
      <c r="AC2040" s="44">
        <v>1.6666666666666701</v>
      </c>
      <c r="AD2040" s="44">
        <v>0</v>
      </c>
      <c r="AE2040" s="44">
        <v>0.94999999999999896</v>
      </c>
      <c r="AF2040" s="44">
        <v>1.45</v>
      </c>
      <c r="AG2040" s="44">
        <v>2.85</v>
      </c>
      <c r="AH2040" s="44">
        <v>2.1</v>
      </c>
      <c r="AI2040" s="44">
        <v>2.65</v>
      </c>
      <c r="AJ2040" s="44">
        <v>2.85</v>
      </c>
      <c r="AK2040" s="44">
        <v>5</v>
      </c>
      <c r="AL2040" s="44">
        <v>2.21166666666667</v>
      </c>
      <c r="AM2040" s="44">
        <v>1.18875</v>
      </c>
      <c r="AN2040" s="44">
        <v>0</v>
      </c>
      <c r="AO2040" s="44">
        <v>4.7667319164144697</v>
      </c>
      <c r="AP2040" s="44" t="s">
        <v>304</v>
      </c>
      <c r="AQ2040" s="44">
        <v>0.5</v>
      </c>
      <c r="AR2040" s="44">
        <v>1.6666666666666701</v>
      </c>
      <c r="AS2040" s="44">
        <v>2.5</v>
      </c>
      <c r="AT2040" s="44">
        <v>2.2648969205843001</v>
      </c>
      <c r="AU2040" s="44">
        <v>2.5338905694246798</v>
      </c>
      <c r="AV2040" s="44">
        <v>1.8850893730888201</v>
      </c>
      <c r="AW2040" s="44">
        <v>2.4</v>
      </c>
      <c r="AX2040" s="44">
        <v>2.5499999999999998</v>
      </c>
      <c r="AY2040" s="44">
        <v>1.75</v>
      </c>
      <c r="AZ2040" s="44">
        <v>2.2841731083148602</v>
      </c>
      <c r="BA2040" s="44">
        <v>3.3</v>
      </c>
      <c r="BB2040" s="44">
        <v>2.3578250000000001</v>
      </c>
      <c r="BC2040" s="44">
        <v>1.0138499999999999</v>
      </c>
      <c r="BD2040" s="44">
        <v>1.8505833333333299</v>
      </c>
      <c r="BE2040" s="44">
        <v>2.12089999999999</v>
      </c>
      <c r="BF2040" s="44">
        <v>2.2787562499999998</v>
      </c>
      <c r="BG2040" s="44">
        <v>0.45800000000000002</v>
      </c>
      <c r="BH2040" s="44">
        <v>0.63749999999999896</v>
      </c>
      <c r="BI2040" s="44">
        <v>2.8790605440319701</v>
      </c>
      <c r="BJ2040" s="44">
        <v>3.0703699156898701</v>
      </c>
      <c r="BK2040" s="44" t="s">
        <v>304</v>
      </c>
      <c r="BL2040" s="44" t="s">
        <v>304</v>
      </c>
      <c r="BM2040" s="44">
        <v>1.2902031236070599</v>
      </c>
      <c r="BN2040" s="44">
        <v>1.87</v>
      </c>
      <c r="BO2040" s="44">
        <v>1.25</v>
      </c>
      <c r="BP2040" s="44">
        <v>1.25</v>
      </c>
      <c r="BQ2040" s="44">
        <v>1.25</v>
      </c>
      <c r="BR2040" s="44">
        <v>1.228</v>
      </c>
      <c r="BS2040" s="44" t="e">
        <v>#N/A</v>
      </c>
      <c r="BT2040" s="44" t="e">
        <v>#N/A</v>
      </c>
      <c r="BU2040" s="44" t="e">
        <v>#N/A</v>
      </c>
      <c r="BV2040" s="44">
        <v>2.62550667928685</v>
      </c>
      <c r="BW2040" s="44">
        <v>1.54509211742644</v>
      </c>
      <c r="BX2040" s="44">
        <v>2.04079526515152</v>
      </c>
      <c r="BY2040" s="44">
        <v>2.2946120059744799</v>
      </c>
      <c r="BZ2040" s="44">
        <v>1.6267366647608399</v>
      </c>
      <c r="CA2040" s="45">
        <v>12</v>
      </c>
      <c r="CB2040" s="45">
        <v>81</v>
      </c>
      <c r="CC2040" s="45">
        <v>95</v>
      </c>
      <c r="CD2040" s="45">
        <v>20</v>
      </c>
      <c r="CE2040" s="45">
        <v>123</v>
      </c>
    </row>
    <row r="2041" spans="1:83" x14ac:dyDescent="0.75">
      <c r="A2041" t="s">
        <v>423</v>
      </c>
      <c r="B2041" t="s">
        <v>127</v>
      </c>
      <c r="C2041" s="43">
        <v>2013</v>
      </c>
      <c r="D2041" s="43" t="s">
        <v>303</v>
      </c>
      <c r="E2041" s="43">
        <v>17</v>
      </c>
      <c r="F2041" s="44">
        <v>2.0245562227756699</v>
      </c>
      <c r="G2041" s="44">
        <v>70</v>
      </c>
      <c r="H2041" s="44">
        <v>0.397654954228574</v>
      </c>
      <c r="I2041" s="44">
        <v>2.4989585851406999</v>
      </c>
      <c r="J2041" s="44" t="s">
        <v>304</v>
      </c>
      <c r="K2041" s="44">
        <v>2.7862820087435698</v>
      </c>
      <c r="L2041" s="44">
        <v>2.1851647051533098</v>
      </c>
      <c r="M2041" s="44">
        <v>1.6260831227163399</v>
      </c>
      <c r="N2041" s="44" t="s">
        <v>304</v>
      </c>
      <c r="O2041" s="44" t="s">
        <v>304</v>
      </c>
      <c r="P2041" s="44">
        <v>1.07921941801845</v>
      </c>
      <c r="Q2041" s="44">
        <v>2.15</v>
      </c>
      <c r="R2041" s="44">
        <v>2</v>
      </c>
      <c r="S2041" s="44">
        <v>3.2349999999999999</v>
      </c>
      <c r="T2041" s="44">
        <v>1.665</v>
      </c>
      <c r="U2041" s="44">
        <v>2.3199999999999998</v>
      </c>
      <c r="V2041" s="44">
        <v>2.81</v>
      </c>
      <c r="W2041" s="44">
        <v>3.335</v>
      </c>
      <c r="X2041" s="44" t="s">
        <v>304</v>
      </c>
      <c r="Y2041" s="44">
        <v>5</v>
      </c>
      <c r="Z2041" s="44">
        <v>2.1779999999999999</v>
      </c>
      <c r="AA2041" s="44" t="s">
        <v>304</v>
      </c>
      <c r="AB2041" s="44" t="s">
        <v>304</v>
      </c>
      <c r="AC2041" s="44">
        <v>2.0833333333333299</v>
      </c>
      <c r="AD2041" s="44">
        <v>1.25</v>
      </c>
      <c r="AE2041" s="44">
        <v>2.7</v>
      </c>
      <c r="AF2041" s="44">
        <v>3.65</v>
      </c>
      <c r="AG2041" s="44">
        <v>3.65</v>
      </c>
      <c r="AH2041" s="44">
        <v>3.65</v>
      </c>
      <c r="AI2041" s="44">
        <v>3</v>
      </c>
      <c r="AJ2041" s="44">
        <v>1.85</v>
      </c>
      <c r="AK2041" s="44">
        <v>0</v>
      </c>
      <c r="AL2041" s="44">
        <v>0.94499999999999995</v>
      </c>
      <c r="AM2041" s="44">
        <v>1.3725000000000001</v>
      </c>
      <c r="AN2041" s="44">
        <v>0</v>
      </c>
      <c r="AO2041" s="44">
        <v>0.71500827502910302</v>
      </c>
      <c r="AP2041" s="44" t="s">
        <v>304</v>
      </c>
      <c r="AQ2041" s="44">
        <v>2.8</v>
      </c>
      <c r="AR2041" s="44">
        <v>3.8888888888888902</v>
      </c>
      <c r="AS2041" s="44">
        <v>2.5</v>
      </c>
      <c r="AT2041" s="44">
        <v>1.9745704918289</v>
      </c>
      <c r="AU2041" s="44">
        <v>2.03975310683574</v>
      </c>
      <c r="AV2041" s="44">
        <v>1.8850893730888201</v>
      </c>
      <c r="AW2041" s="44" t="e">
        <v>#N/A</v>
      </c>
      <c r="AX2041" s="44" t="e">
        <v>#N/A</v>
      </c>
      <c r="AY2041" s="44" t="e">
        <v>#N/A</v>
      </c>
      <c r="AZ2041" s="44">
        <v>1.94431503776037</v>
      </c>
      <c r="BA2041" s="44" t="e">
        <v>#N/A</v>
      </c>
      <c r="BB2041" s="44">
        <v>0.261075</v>
      </c>
      <c r="BC2041" s="44">
        <v>0.40255000000000002</v>
      </c>
      <c r="BD2041" s="44" t="s">
        <v>304</v>
      </c>
      <c r="BE2041" s="44">
        <v>1.7635099999999899</v>
      </c>
      <c r="BF2041" s="44">
        <v>2.2652299999999999</v>
      </c>
      <c r="BG2041" s="44">
        <v>0.44564999999999999</v>
      </c>
      <c r="BH2041" s="44">
        <v>1.2520500000000001</v>
      </c>
      <c r="BI2041" s="44" t="s">
        <v>304</v>
      </c>
      <c r="BJ2041" s="44" t="s">
        <v>304</v>
      </c>
      <c r="BK2041" s="44" t="s">
        <v>304</v>
      </c>
      <c r="BL2041" s="44" t="s">
        <v>304</v>
      </c>
      <c r="BM2041" s="44">
        <v>4.8950269699500701</v>
      </c>
      <c r="BN2041" s="44">
        <v>1.53</v>
      </c>
      <c r="BO2041" s="44">
        <v>0</v>
      </c>
      <c r="BP2041" s="44">
        <v>1.25</v>
      </c>
      <c r="BQ2041" s="44">
        <v>1.25</v>
      </c>
      <c r="BR2041" s="44">
        <v>1.421</v>
      </c>
      <c r="BS2041" s="44" t="e">
        <v>#N/A</v>
      </c>
      <c r="BT2041" s="44" t="e">
        <v>#N/A</v>
      </c>
      <c r="BU2041" s="44" t="e">
        <v>#N/A</v>
      </c>
      <c r="BV2041" s="44">
        <v>2.2591369372806702</v>
      </c>
      <c r="BW2041" s="44">
        <v>2.1903090014506499</v>
      </c>
      <c r="BX2041" s="44">
        <v>1.48703075757576</v>
      </c>
      <c r="BY2041" s="44">
        <v>2.0846558836036899</v>
      </c>
      <c r="BZ2041" s="44">
        <v>2.1016485339675901</v>
      </c>
      <c r="CA2041" s="45" t="e">
        <v>#N/A</v>
      </c>
      <c r="CB2041" s="45">
        <v>45</v>
      </c>
      <c r="CC2041" s="45">
        <v>120</v>
      </c>
      <c r="CD2041" s="45">
        <v>35</v>
      </c>
      <c r="CE2041" s="45">
        <v>105</v>
      </c>
    </row>
    <row r="2042" spans="1:83" x14ac:dyDescent="0.75">
      <c r="A2042" t="s">
        <v>356</v>
      </c>
      <c r="B2042" t="s">
        <v>61</v>
      </c>
      <c r="C2042" s="43">
        <v>2013</v>
      </c>
      <c r="D2042" s="43" t="s">
        <v>303</v>
      </c>
      <c r="E2042" s="43">
        <v>9</v>
      </c>
      <c r="F2042" s="44">
        <v>2.0137707292159099</v>
      </c>
      <c r="G2042" s="44">
        <v>71</v>
      </c>
      <c r="H2042" s="44">
        <v>0.17129284558372901</v>
      </c>
      <c r="I2042" s="44">
        <v>2.0728417090470099</v>
      </c>
      <c r="J2042" s="44" t="s">
        <v>304</v>
      </c>
      <c r="K2042" s="44">
        <v>3.0927492379225301</v>
      </c>
      <c r="L2042" s="44">
        <v>2.7171194967144698</v>
      </c>
      <c r="M2042" s="44">
        <v>2.43912468407451</v>
      </c>
      <c r="N2042" s="44" t="s">
        <v>304</v>
      </c>
      <c r="O2042" s="44" t="s">
        <v>304</v>
      </c>
      <c r="P2042" s="44">
        <v>0.15101139550091799</v>
      </c>
      <c r="Q2042" s="44">
        <v>3.7</v>
      </c>
      <c r="R2042" s="44">
        <v>3.5</v>
      </c>
      <c r="S2042" s="44">
        <v>0.44</v>
      </c>
      <c r="T2042" s="44">
        <v>0.83499999999999996</v>
      </c>
      <c r="U2042" s="44">
        <v>2.3199999999999998</v>
      </c>
      <c r="V2042" s="44">
        <v>3.4350000000000001</v>
      </c>
      <c r="W2042" s="44">
        <v>2.2200000000000002</v>
      </c>
      <c r="X2042" s="44" t="s">
        <v>304</v>
      </c>
      <c r="Y2042" s="44">
        <v>0.379</v>
      </c>
      <c r="Z2042" s="44">
        <v>2.6375000000000002</v>
      </c>
      <c r="AA2042" s="44">
        <v>1.7669999999999899</v>
      </c>
      <c r="AB2042" s="44" t="s">
        <v>304</v>
      </c>
      <c r="AC2042" s="44">
        <v>2.0833333333333299</v>
      </c>
      <c r="AD2042" s="44">
        <v>0</v>
      </c>
      <c r="AE2042" s="44">
        <v>1.85</v>
      </c>
      <c r="AF2042" s="44">
        <v>2.75</v>
      </c>
      <c r="AG2042" s="44">
        <v>3.95</v>
      </c>
      <c r="AH2042" s="44">
        <v>3.35</v>
      </c>
      <c r="AI2042" s="44">
        <v>3.8</v>
      </c>
      <c r="AJ2042" s="44">
        <v>3.3</v>
      </c>
      <c r="AK2042" s="44">
        <v>2.5</v>
      </c>
      <c r="AL2042" s="44">
        <v>2.11</v>
      </c>
      <c r="AM2042" s="44">
        <v>2.1124999999999998</v>
      </c>
      <c r="AN2042" s="44">
        <v>2.5</v>
      </c>
      <c r="AO2042" s="44">
        <v>1.3522326520141299</v>
      </c>
      <c r="AP2042" s="44" t="s">
        <v>304</v>
      </c>
      <c r="AQ2042" s="44">
        <v>2.6</v>
      </c>
      <c r="AR2042" s="44">
        <v>1.1111111111111101</v>
      </c>
      <c r="AS2042" s="44">
        <v>2.5</v>
      </c>
      <c r="AT2042" s="44">
        <v>2.8648764194638501</v>
      </c>
      <c r="AU2042" s="44">
        <v>2.90358990994882</v>
      </c>
      <c r="AV2042" s="44">
        <v>2.1803189759153798</v>
      </c>
      <c r="AW2042" s="44">
        <v>3</v>
      </c>
      <c r="AX2042" s="44">
        <v>2.15</v>
      </c>
      <c r="AY2042" s="44">
        <v>3.05</v>
      </c>
      <c r="AZ2042" s="44">
        <v>2.45519535916356</v>
      </c>
      <c r="BA2042" s="44">
        <v>2.5499999999999998</v>
      </c>
      <c r="BB2042" s="44">
        <v>1.6297999999999999</v>
      </c>
      <c r="BC2042" s="44">
        <v>0.178649999999999</v>
      </c>
      <c r="BD2042" s="44">
        <v>1.50264166666666</v>
      </c>
      <c r="BE2042" s="44">
        <v>2.3727100000000001</v>
      </c>
      <c r="BF2042" s="44">
        <v>1.7928375000000001</v>
      </c>
      <c r="BG2042" s="44">
        <v>1.20865</v>
      </c>
      <c r="BH2042" s="44">
        <v>1.7508999999999999</v>
      </c>
      <c r="BI2042" s="44" t="s">
        <v>304</v>
      </c>
      <c r="BJ2042" s="44">
        <v>1.7928604198964599</v>
      </c>
      <c r="BK2042" s="44" t="s">
        <v>304</v>
      </c>
      <c r="BL2042" s="44" t="s">
        <v>304</v>
      </c>
      <c r="BM2042" s="44">
        <v>1.6154844975368501</v>
      </c>
      <c r="BN2042" s="44">
        <v>3.47</v>
      </c>
      <c r="BO2042" s="44">
        <v>2.5</v>
      </c>
      <c r="BP2042" s="44">
        <v>1.25</v>
      </c>
      <c r="BQ2042" s="44">
        <v>2.5</v>
      </c>
      <c r="BR2042" s="44">
        <v>2.1555</v>
      </c>
      <c r="BS2042" s="44" t="e">
        <v>#N/A</v>
      </c>
      <c r="BT2042" s="44" t="e">
        <v>#N/A</v>
      </c>
      <c r="BU2042" s="44" t="e">
        <v>#N/A</v>
      </c>
      <c r="BV2042" s="44">
        <v>2.0971756509683499</v>
      </c>
      <c r="BW2042" s="44">
        <v>1.8065919743982</v>
      </c>
      <c r="BX2042" s="44">
        <v>2.4150473484848498</v>
      </c>
      <c r="BY2042" s="44">
        <v>1.2840732945953699</v>
      </c>
      <c r="BZ2042" s="44">
        <v>2.4659653776327701</v>
      </c>
      <c r="CA2042" s="45" t="e">
        <v>#N/A</v>
      </c>
      <c r="CB2042" s="45">
        <v>67</v>
      </c>
      <c r="CC2042" s="45">
        <v>66</v>
      </c>
      <c r="CD2042" s="45">
        <v>147</v>
      </c>
      <c r="CE2042" s="45">
        <v>82</v>
      </c>
    </row>
    <row r="2043" spans="1:83" x14ac:dyDescent="0.75">
      <c r="A2043" t="s">
        <v>420</v>
      </c>
      <c r="B2043" t="s">
        <v>124</v>
      </c>
      <c r="C2043" s="43">
        <v>2013</v>
      </c>
      <c r="D2043" s="43" t="s">
        <v>303</v>
      </c>
      <c r="E2043" s="43">
        <v>9</v>
      </c>
      <c r="F2043" s="44">
        <v>2.01184271826707</v>
      </c>
      <c r="G2043" s="44">
        <v>72</v>
      </c>
      <c r="H2043" s="44">
        <v>0.53611456850178896</v>
      </c>
      <c r="I2043" s="44">
        <v>2.0002591790750701</v>
      </c>
      <c r="J2043" s="44" t="s">
        <v>304</v>
      </c>
      <c r="K2043" s="44">
        <v>2.75724555991644</v>
      </c>
      <c r="L2043" s="44">
        <v>1.85798907042965</v>
      </c>
      <c r="M2043" s="44">
        <v>3.1764644299091001</v>
      </c>
      <c r="N2043" s="44" t="s">
        <v>304</v>
      </c>
      <c r="O2043" s="44" t="s">
        <v>304</v>
      </c>
      <c r="P2043" s="44">
        <v>0.43751408821309101</v>
      </c>
      <c r="Q2043" s="44">
        <v>2.95</v>
      </c>
      <c r="R2043" s="44">
        <v>2.75</v>
      </c>
      <c r="S2043" s="44">
        <v>1.91</v>
      </c>
      <c r="T2043" s="44">
        <v>0.875</v>
      </c>
      <c r="U2043" s="44">
        <v>3.395</v>
      </c>
      <c r="V2043" s="44">
        <v>2.5</v>
      </c>
      <c r="W2043" s="44">
        <v>2.5</v>
      </c>
      <c r="X2043" s="44" t="s">
        <v>304</v>
      </c>
      <c r="Y2043" s="44">
        <v>3.08049999999999</v>
      </c>
      <c r="Z2043" s="44">
        <v>2.1862499999999998</v>
      </c>
      <c r="AA2043" s="44">
        <v>1.6605000000000001</v>
      </c>
      <c r="AB2043" s="44" t="s">
        <v>304</v>
      </c>
      <c r="AC2043" s="44">
        <v>2.0833333333333299</v>
      </c>
      <c r="AD2043" s="44">
        <v>0</v>
      </c>
      <c r="AE2043" s="44">
        <v>2</v>
      </c>
      <c r="AF2043" s="44">
        <v>3.95</v>
      </c>
      <c r="AG2043" s="44">
        <v>4</v>
      </c>
      <c r="AH2043" s="44">
        <v>3.2</v>
      </c>
      <c r="AI2043" s="44">
        <v>4.3</v>
      </c>
      <c r="AJ2043" s="44">
        <v>2.4</v>
      </c>
      <c r="AK2043" s="44">
        <v>0</v>
      </c>
      <c r="AL2043" s="44">
        <v>2.2349999999999999</v>
      </c>
      <c r="AM2043" s="44">
        <v>3.48875</v>
      </c>
      <c r="AN2043" s="44">
        <v>2.5</v>
      </c>
      <c r="AO2043" s="44">
        <v>1.3522326520141299</v>
      </c>
      <c r="AP2043" s="44" t="s">
        <v>304</v>
      </c>
      <c r="AQ2043" s="44">
        <v>2.25</v>
      </c>
      <c r="AR2043" s="44">
        <v>1.6666666666666701</v>
      </c>
      <c r="AS2043" s="44">
        <v>2.5</v>
      </c>
      <c r="AT2043" s="44">
        <v>1.9299465209054001</v>
      </c>
      <c r="AU2043" s="44">
        <v>1.7137045684957699</v>
      </c>
      <c r="AV2043" s="44">
        <v>2.5816864702701801</v>
      </c>
      <c r="AW2043" s="44">
        <v>2.2000000000000002</v>
      </c>
      <c r="AX2043" s="44">
        <v>1.1499999999999999</v>
      </c>
      <c r="AY2043" s="44">
        <v>1.7</v>
      </c>
      <c r="AZ2043" s="44">
        <v>1.83952156997037</v>
      </c>
      <c r="BA2043" s="44">
        <v>1.5</v>
      </c>
      <c r="BB2043" s="44">
        <v>1.1738500000000001</v>
      </c>
      <c r="BC2043" s="44">
        <v>0.37091666666666401</v>
      </c>
      <c r="BD2043" s="44">
        <v>1.6757</v>
      </c>
      <c r="BE2043" s="44">
        <v>1.5678099999999899</v>
      </c>
      <c r="BF2043" s="44">
        <v>2.3365428571428599</v>
      </c>
      <c r="BG2043" s="44">
        <v>0.20355000000000001</v>
      </c>
      <c r="BH2043" s="44">
        <v>0.98499999999999999</v>
      </c>
      <c r="BI2043" s="44" t="s">
        <v>304</v>
      </c>
      <c r="BJ2043" s="44">
        <v>0.69520302567297398</v>
      </c>
      <c r="BK2043" s="44" t="s">
        <v>304</v>
      </c>
      <c r="BL2043" s="44" t="s">
        <v>304</v>
      </c>
      <c r="BM2043" s="44">
        <v>5</v>
      </c>
      <c r="BN2043" s="44">
        <v>2.0699999999999998</v>
      </c>
      <c r="BO2043" s="44">
        <v>1.25</v>
      </c>
      <c r="BP2043" s="44">
        <v>1.25</v>
      </c>
      <c r="BQ2043" s="44">
        <v>1.25</v>
      </c>
      <c r="BR2043" s="44">
        <v>1.5044999999999999</v>
      </c>
      <c r="BS2043" s="44" t="e">
        <v>#N/A</v>
      </c>
      <c r="BT2043" s="44" t="e">
        <v>#N/A</v>
      </c>
      <c r="BU2043" s="44" t="e">
        <v>#N/A</v>
      </c>
      <c r="BV2043" s="44">
        <v>2.27044933951223</v>
      </c>
      <c r="BW2043" s="44">
        <v>2.3052351370719699</v>
      </c>
      <c r="BX2043" s="44">
        <v>1.67111601731602</v>
      </c>
      <c r="BY2043" s="44">
        <v>1.5684558221256799</v>
      </c>
      <c r="BZ2043" s="44">
        <v>2.2439572753094499</v>
      </c>
      <c r="CA2043" s="45" t="e">
        <v>#N/A</v>
      </c>
      <c r="CB2043" s="45">
        <v>37</v>
      </c>
      <c r="CC2043" s="45">
        <v>115</v>
      </c>
      <c r="CD2043" s="45">
        <v>101</v>
      </c>
      <c r="CE2043" s="45">
        <v>92</v>
      </c>
    </row>
    <row r="2044" spans="1:83" x14ac:dyDescent="0.75">
      <c r="A2044" t="s">
        <v>376</v>
      </c>
      <c r="B2044" t="s">
        <v>80</v>
      </c>
      <c r="C2044" s="43">
        <v>2013</v>
      </c>
      <c r="D2044" s="43" t="s">
        <v>303</v>
      </c>
      <c r="E2044" s="43">
        <v>2</v>
      </c>
      <c r="F2044" s="44">
        <v>2.0020449021279498</v>
      </c>
      <c r="G2044" s="44">
        <v>73</v>
      </c>
      <c r="H2044" s="44">
        <v>0.17129284558372901</v>
      </c>
      <c r="I2044" s="44">
        <v>0</v>
      </c>
      <c r="J2044" s="44">
        <v>0</v>
      </c>
      <c r="K2044" s="44">
        <v>3.3598293345849299</v>
      </c>
      <c r="L2044" s="44">
        <v>2.0696945736638699</v>
      </c>
      <c r="M2044" s="44">
        <v>2.43912468407451</v>
      </c>
      <c r="N2044" s="44" t="s">
        <v>304</v>
      </c>
      <c r="O2044" s="44" t="s">
        <v>304</v>
      </c>
      <c r="P2044" s="44">
        <v>0.169698036677328</v>
      </c>
      <c r="Q2044" s="44">
        <v>3.35</v>
      </c>
      <c r="R2044" s="44">
        <v>3</v>
      </c>
      <c r="S2044" s="44">
        <v>2.06</v>
      </c>
      <c r="T2044" s="44">
        <v>1.915</v>
      </c>
      <c r="U2044" s="44">
        <v>2.3199999999999998</v>
      </c>
      <c r="V2044" s="44">
        <v>1.56</v>
      </c>
      <c r="W2044" s="44">
        <v>2.78</v>
      </c>
      <c r="X2044" s="44" t="s">
        <v>304</v>
      </c>
      <c r="Y2044" s="44">
        <v>0.60599999999999998</v>
      </c>
      <c r="Z2044" s="44">
        <v>2.7934999999999999</v>
      </c>
      <c r="AA2044" s="44">
        <v>1.61</v>
      </c>
      <c r="AB2044" s="44" t="s">
        <v>304</v>
      </c>
      <c r="AC2044" s="44">
        <v>3.3333333333333299</v>
      </c>
      <c r="AD2044" s="44">
        <v>0</v>
      </c>
      <c r="AE2044" s="44">
        <v>2.85</v>
      </c>
      <c r="AF2044" s="44">
        <v>3.4</v>
      </c>
      <c r="AG2044" s="44">
        <v>4.75</v>
      </c>
      <c r="AH2044" s="44">
        <v>4.5</v>
      </c>
      <c r="AI2044" s="44">
        <v>4.0999999999999996</v>
      </c>
      <c r="AJ2044" s="44">
        <v>3</v>
      </c>
      <c r="AK2044" s="44">
        <v>0</v>
      </c>
      <c r="AL2044" s="44">
        <v>1.9933333333333301</v>
      </c>
      <c r="AM2044" s="44">
        <v>2.5212500000000002</v>
      </c>
      <c r="AN2044" s="44">
        <v>2.5</v>
      </c>
      <c r="AO2044" s="44">
        <v>0.50256583350727801</v>
      </c>
      <c r="AP2044" s="44" t="s">
        <v>304</v>
      </c>
      <c r="AQ2044" s="44">
        <v>2.7</v>
      </c>
      <c r="AR2044" s="44">
        <v>1.94444444444444</v>
      </c>
      <c r="AS2044" s="44">
        <v>2.5</v>
      </c>
      <c r="AT2044" s="44">
        <v>2.38657130662224</v>
      </c>
      <c r="AU2044" s="44">
        <v>1.9182188705633001</v>
      </c>
      <c r="AV2044" s="44">
        <v>2.1840099693175499</v>
      </c>
      <c r="AW2044" s="44">
        <v>2.9</v>
      </c>
      <c r="AX2044" s="44">
        <v>1.8</v>
      </c>
      <c r="AY2044" s="44">
        <v>3.25</v>
      </c>
      <c r="AZ2044" s="44">
        <v>2.3937158731949402</v>
      </c>
      <c r="BA2044" s="44">
        <v>3.4</v>
      </c>
      <c r="BB2044" s="44">
        <v>0.70792500000000003</v>
      </c>
      <c r="BC2044" s="44">
        <v>0.17660000000000101</v>
      </c>
      <c r="BD2044" s="44">
        <v>1.4042666666666499</v>
      </c>
      <c r="BE2044" s="44">
        <v>2.1520000000000001</v>
      </c>
      <c r="BF2044" s="44">
        <v>1.8137624999999999</v>
      </c>
      <c r="BG2044" s="44">
        <v>9.9250000000000504E-2</v>
      </c>
      <c r="BH2044" s="44">
        <v>0.48275000000000001</v>
      </c>
      <c r="BI2044" s="44" t="s">
        <v>304</v>
      </c>
      <c r="BJ2044" s="44">
        <v>1.95601495470572</v>
      </c>
      <c r="BK2044" s="44" t="s">
        <v>304</v>
      </c>
      <c r="BL2044" s="44" t="s">
        <v>304</v>
      </c>
      <c r="BM2044" s="44">
        <v>4.2065154539759497</v>
      </c>
      <c r="BN2044" s="44">
        <v>2.415</v>
      </c>
      <c r="BO2044" s="44">
        <v>3.75</v>
      </c>
      <c r="BP2044" s="44">
        <v>2.5</v>
      </c>
      <c r="BQ2044" s="44">
        <v>2.5</v>
      </c>
      <c r="BR2044" s="44">
        <v>2.8294999999999999</v>
      </c>
      <c r="BS2044" s="44" t="e">
        <v>#N/A</v>
      </c>
      <c r="BT2044" s="44" t="e">
        <v>#N/A</v>
      </c>
      <c r="BU2044" s="44" t="e">
        <v>#N/A</v>
      </c>
      <c r="BV2044" s="44">
        <v>1.9009246329354801</v>
      </c>
      <c r="BW2044" s="44">
        <v>2.3081023910648701</v>
      </c>
      <c r="BX2044" s="44">
        <v>1.9079109848484801</v>
      </c>
      <c r="BY2044" s="44">
        <v>1.27315210047771</v>
      </c>
      <c r="BZ2044" s="44">
        <v>2.6201344013132002</v>
      </c>
      <c r="CA2044" s="45">
        <v>22</v>
      </c>
      <c r="CB2044" s="45">
        <v>36</v>
      </c>
      <c r="CC2044" s="45">
        <v>104</v>
      </c>
      <c r="CD2044" s="45">
        <v>150</v>
      </c>
      <c r="CE2044" s="45">
        <v>65</v>
      </c>
    </row>
    <row r="2045" spans="1:83" x14ac:dyDescent="0.75">
      <c r="A2045" t="s">
        <v>373</v>
      </c>
      <c r="B2045" t="s">
        <v>77</v>
      </c>
      <c r="C2045" s="43">
        <v>2013</v>
      </c>
      <c r="D2045" s="43" t="s">
        <v>309</v>
      </c>
      <c r="E2045" s="43">
        <v>9</v>
      </c>
      <c r="F2045" s="44">
        <v>1.99753643350824</v>
      </c>
      <c r="G2045" s="44">
        <v>74</v>
      </c>
      <c r="H2045" s="44">
        <v>0</v>
      </c>
      <c r="I2045" s="44">
        <v>0</v>
      </c>
      <c r="J2045" s="44">
        <v>0</v>
      </c>
      <c r="K2045" s="44">
        <v>1.61015090823372</v>
      </c>
      <c r="L2045" s="44">
        <v>0</v>
      </c>
      <c r="M2045" s="44">
        <v>1.2886403862804801</v>
      </c>
      <c r="N2045" s="44" t="s">
        <v>304</v>
      </c>
      <c r="O2045" s="44" t="s">
        <v>304</v>
      </c>
      <c r="P2045" s="44">
        <v>0.15977092707256901</v>
      </c>
      <c r="Q2045" s="44">
        <v>3.8</v>
      </c>
      <c r="R2045" s="44">
        <v>3.5</v>
      </c>
      <c r="S2045" s="44">
        <v>2.94</v>
      </c>
      <c r="T2045" s="44">
        <v>3</v>
      </c>
      <c r="U2045" s="44">
        <v>4.6050000000000004</v>
      </c>
      <c r="V2045" s="44">
        <v>2.5</v>
      </c>
      <c r="W2045" s="44">
        <v>3.335</v>
      </c>
      <c r="X2045" s="44" t="s">
        <v>304</v>
      </c>
      <c r="Y2045" s="44">
        <v>0.68200000000000005</v>
      </c>
      <c r="Z2045" s="44">
        <v>2.2217500000000001</v>
      </c>
      <c r="AA2045" s="44">
        <v>1.242</v>
      </c>
      <c r="AB2045" s="44" t="s">
        <v>304</v>
      </c>
      <c r="AC2045" s="44">
        <v>3.3333333333333299</v>
      </c>
      <c r="AD2045" s="44">
        <v>0</v>
      </c>
      <c r="AE2045" s="44">
        <v>2.85</v>
      </c>
      <c r="AF2045" s="44">
        <v>3.25</v>
      </c>
      <c r="AG2045" s="44">
        <v>2.4</v>
      </c>
      <c r="AH2045" s="44">
        <v>3.9</v>
      </c>
      <c r="AI2045" s="44">
        <v>4.1500000000000004</v>
      </c>
      <c r="AJ2045" s="44">
        <v>3.5</v>
      </c>
      <c r="AK2045" s="44">
        <v>2.5</v>
      </c>
      <c r="AL2045" s="44">
        <v>1.45333333333333</v>
      </c>
      <c r="AM2045" s="44">
        <v>3.6737500000000001</v>
      </c>
      <c r="AN2045" s="44">
        <v>0</v>
      </c>
      <c r="AO2045" s="44">
        <v>0.226409019898241</v>
      </c>
      <c r="AP2045" s="44" t="s">
        <v>304</v>
      </c>
      <c r="AQ2045" s="44">
        <v>4.2</v>
      </c>
      <c r="AR2045" s="44">
        <v>1.6666666666666701</v>
      </c>
      <c r="AS2045" s="44">
        <v>1.875</v>
      </c>
      <c r="AT2045" s="44">
        <v>2.8395727273045601</v>
      </c>
      <c r="AU2045" s="44">
        <v>3.0100657021987201</v>
      </c>
      <c r="AV2045" s="44">
        <v>2.8292830561673301</v>
      </c>
      <c r="AW2045" s="44" t="e">
        <v>#N/A</v>
      </c>
      <c r="AX2045" s="44" t="e">
        <v>#N/A</v>
      </c>
      <c r="AY2045" s="44" t="e">
        <v>#N/A</v>
      </c>
      <c r="AZ2045" s="44">
        <v>3.22575263260513</v>
      </c>
      <c r="BA2045" s="44" t="e">
        <v>#N/A</v>
      </c>
      <c r="BB2045" s="44">
        <v>4.2014500000000004</v>
      </c>
      <c r="BC2045" s="44">
        <v>6.50499999999994E-2</v>
      </c>
      <c r="BD2045" s="44">
        <v>1.5204875</v>
      </c>
      <c r="BE2045" s="44">
        <v>0.85428749999999898</v>
      </c>
      <c r="BF2045" s="44">
        <v>2.0197250000000002</v>
      </c>
      <c r="BG2045" s="44">
        <v>4.8982000000000001</v>
      </c>
      <c r="BH2045" s="44">
        <v>1.54725</v>
      </c>
      <c r="BI2045" s="44" t="s">
        <v>304</v>
      </c>
      <c r="BJ2045" s="44" t="s">
        <v>304</v>
      </c>
      <c r="BK2045" s="44" t="s">
        <v>304</v>
      </c>
      <c r="BL2045" s="44" t="s">
        <v>304</v>
      </c>
      <c r="BM2045" s="44">
        <v>3.5935058794436099</v>
      </c>
      <c r="BN2045" s="44">
        <v>2.9649999999999999</v>
      </c>
      <c r="BO2045" s="44">
        <v>2.5</v>
      </c>
      <c r="BP2045" s="44">
        <v>1.25</v>
      </c>
      <c r="BQ2045" s="44">
        <v>1.25</v>
      </c>
      <c r="BR2045" s="44">
        <v>1.4225000000000001</v>
      </c>
      <c r="BS2045" s="44" t="e">
        <v>#N/A</v>
      </c>
      <c r="BT2045" s="44" t="e">
        <v>#N/A</v>
      </c>
      <c r="BU2045" s="44" t="e">
        <v>#N/A</v>
      </c>
      <c r="BV2045" s="44">
        <v>1.03148879343432</v>
      </c>
      <c r="BW2045" s="44">
        <v>1.91800713161839</v>
      </c>
      <c r="BX2045" s="44">
        <v>3.1590871212121199</v>
      </c>
      <c r="BY2045" s="44">
        <v>0.96362084672465298</v>
      </c>
      <c r="BZ2045" s="44">
        <v>2.9154782745517198</v>
      </c>
      <c r="CA2045" s="45">
        <v>53</v>
      </c>
      <c r="CB2045" s="45">
        <v>60</v>
      </c>
      <c r="CC2045" s="45">
        <v>21</v>
      </c>
      <c r="CD2045" s="45">
        <v>163</v>
      </c>
      <c r="CE2045" s="45">
        <v>45</v>
      </c>
    </row>
    <row r="2046" spans="1:83" x14ac:dyDescent="0.75">
      <c r="A2046" t="s">
        <v>372</v>
      </c>
      <c r="B2046" t="s">
        <v>76</v>
      </c>
      <c r="C2046" s="43">
        <v>2013</v>
      </c>
      <c r="D2046" s="43" t="s">
        <v>309</v>
      </c>
      <c r="E2046" s="43">
        <v>3</v>
      </c>
      <c r="F2046" s="44">
        <v>1.9966365592292701</v>
      </c>
      <c r="G2046" s="44">
        <v>75</v>
      </c>
      <c r="H2046" s="44">
        <v>0</v>
      </c>
      <c r="I2046" s="44">
        <v>0.57820457219009502</v>
      </c>
      <c r="J2046" s="44">
        <v>0</v>
      </c>
      <c r="K2046" s="44">
        <v>0.90905100384745297</v>
      </c>
      <c r="L2046" s="44">
        <v>0.55931044181516298</v>
      </c>
      <c r="M2046" s="44">
        <v>0</v>
      </c>
      <c r="N2046" s="44" t="s">
        <v>304</v>
      </c>
      <c r="O2046" s="44" t="s">
        <v>304</v>
      </c>
      <c r="P2046" s="44">
        <v>0.22382987970498</v>
      </c>
      <c r="Q2046" s="44">
        <v>3.4</v>
      </c>
      <c r="R2046" s="44">
        <v>3.5</v>
      </c>
      <c r="S2046" s="44">
        <v>2.2050000000000001</v>
      </c>
      <c r="T2046" s="44">
        <v>1.085</v>
      </c>
      <c r="U2046" s="44">
        <v>4.6050000000000004</v>
      </c>
      <c r="V2046" s="44">
        <v>2.5</v>
      </c>
      <c r="W2046" s="44">
        <v>2.2200000000000002</v>
      </c>
      <c r="X2046" s="44" t="s">
        <v>304</v>
      </c>
      <c r="Y2046" s="44">
        <v>5</v>
      </c>
      <c r="Z2046" s="44">
        <v>2.702</v>
      </c>
      <c r="AA2046" s="44" t="s">
        <v>304</v>
      </c>
      <c r="AB2046" s="44" t="s">
        <v>304</v>
      </c>
      <c r="AC2046" s="44">
        <v>2.5</v>
      </c>
      <c r="AD2046" s="44">
        <v>0</v>
      </c>
      <c r="AE2046" s="44">
        <v>2</v>
      </c>
      <c r="AF2046" s="44">
        <v>4.9000000000000004</v>
      </c>
      <c r="AG2046" s="44">
        <v>3.25</v>
      </c>
      <c r="AH2046" s="44">
        <v>3.2</v>
      </c>
      <c r="AI2046" s="44">
        <v>3.3</v>
      </c>
      <c r="AJ2046" s="44">
        <v>2.95</v>
      </c>
      <c r="AK2046" s="44">
        <v>0</v>
      </c>
      <c r="AL2046" s="44">
        <v>1.4183333333333299</v>
      </c>
      <c r="AM2046" s="44">
        <v>1.7875000000000001</v>
      </c>
      <c r="AN2046" s="44">
        <v>0</v>
      </c>
      <c r="AO2046" s="44">
        <v>0.486957840618569</v>
      </c>
      <c r="AP2046" s="44" t="s">
        <v>304</v>
      </c>
      <c r="AQ2046" s="44">
        <v>2.85</v>
      </c>
      <c r="AR2046" s="44">
        <v>2.5</v>
      </c>
      <c r="AS2046" s="44">
        <v>1.25</v>
      </c>
      <c r="AT2046" s="44">
        <v>3.3633300389658398</v>
      </c>
      <c r="AU2046" s="44">
        <v>3.25439627985799</v>
      </c>
      <c r="AV2046" s="44">
        <v>2.34342519179109</v>
      </c>
      <c r="AW2046" s="44">
        <v>3.15</v>
      </c>
      <c r="AX2046" s="44">
        <v>3</v>
      </c>
      <c r="AY2046" s="44">
        <v>2.85</v>
      </c>
      <c r="AZ2046" s="44">
        <v>3.8660889867905399</v>
      </c>
      <c r="BA2046" s="44">
        <v>4.2</v>
      </c>
      <c r="BB2046" s="44">
        <v>3.4776250000000002</v>
      </c>
      <c r="BC2046" s="44">
        <v>7.3333333333334999E-2</v>
      </c>
      <c r="BD2046" s="44">
        <v>0.83395833333333502</v>
      </c>
      <c r="BE2046" s="44">
        <v>2.4779200000000001</v>
      </c>
      <c r="BF2046" s="44">
        <v>2.7114714285714299</v>
      </c>
      <c r="BG2046" s="44">
        <v>4.0331000000000001</v>
      </c>
      <c r="BH2046" s="44">
        <v>1.6850000000000001</v>
      </c>
      <c r="BI2046" s="44" t="s">
        <v>304</v>
      </c>
      <c r="BJ2046" s="44" t="s">
        <v>304</v>
      </c>
      <c r="BK2046" s="44" t="s">
        <v>304</v>
      </c>
      <c r="BL2046" s="44" t="s">
        <v>304</v>
      </c>
      <c r="BM2046" s="44">
        <v>3.9237990503170299</v>
      </c>
      <c r="BN2046" s="44">
        <v>3.355</v>
      </c>
      <c r="BO2046" s="44">
        <v>3.75</v>
      </c>
      <c r="BP2046" s="44">
        <v>0</v>
      </c>
      <c r="BQ2046" s="44">
        <v>2.5</v>
      </c>
      <c r="BR2046" s="44">
        <v>1.4944999999999999</v>
      </c>
      <c r="BS2046" s="44" t="e">
        <v>#N/A</v>
      </c>
      <c r="BT2046" s="44" t="e">
        <v>#N/A</v>
      </c>
      <c r="BU2046" s="44" t="e">
        <v>#N/A</v>
      </c>
      <c r="BV2046" s="44">
        <v>1.2361840269024</v>
      </c>
      <c r="BW2046" s="44">
        <v>1.3678125000000001</v>
      </c>
      <c r="BX2046" s="44">
        <v>2.6915633116883102</v>
      </c>
      <c r="BY2046" s="44">
        <v>1.88517359106194</v>
      </c>
      <c r="BZ2046" s="44">
        <v>2.8024493664937</v>
      </c>
      <c r="CA2046" s="45">
        <v>44</v>
      </c>
      <c r="CB2046" s="45">
        <v>96</v>
      </c>
      <c r="CC2046" s="45">
        <v>48</v>
      </c>
      <c r="CD2046" s="45">
        <v>57</v>
      </c>
      <c r="CE2046" s="45">
        <v>54</v>
      </c>
    </row>
    <row r="2047" spans="1:83" x14ac:dyDescent="0.75">
      <c r="A2047" t="s">
        <v>370</v>
      </c>
      <c r="B2047" t="s">
        <v>74</v>
      </c>
      <c r="C2047" s="43">
        <v>2013</v>
      </c>
      <c r="D2047" s="43" t="s">
        <v>330</v>
      </c>
      <c r="E2047" s="43">
        <v>8</v>
      </c>
      <c r="F2047" s="44">
        <v>1.99319768569886</v>
      </c>
      <c r="G2047" s="44">
        <v>76</v>
      </c>
      <c r="H2047" s="44">
        <v>7.4465429738774805E-2</v>
      </c>
      <c r="I2047" s="44">
        <v>0.57820457219009502</v>
      </c>
      <c r="J2047" s="44" t="s">
        <v>304</v>
      </c>
      <c r="K2047" s="44">
        <v>2.3916493335362699</v>
      </c>
      <c r="L2047" s="44">
        <v>1.11862088363033</v>
      </c>
      <c r="M2047" s="44">
        <v>1.6260831227163399</v>
      </c>
      <c r="N2047" s="44" t="s">
        <v>304</v>
      </c>
      <c r="O2047" s="44" t="s">
        <v>304</v>
      </c>
      <c r="P2047" s="44">
        <v>0.78621910015011798</v>
      </c>
      <c r="Q2047" s="44">
        <v>3.85</v>
      </c>
      <c r="R2047" s="44">
        <v>3.5</v>
      </c>
      <c r="S2047" s="44">
        <v>1.47</v>
      </c>
      <c r="T2047" s="44">
        <v>1.04</v>
      </c>
      <c r="U2047" s="44">
        <v>2.68</v>
      </c>
      <c r="V2047" s="44">
        <v>2.81</v>
      </c>
      <c r="W2047" s="44">
        <v>2.2200000000000002</v>
      </c>
      <c r="X2047" s="44" t="s">
        <v>304</v>
      </c>
      <c r="Y2047" s="44">
        <v>2.7385000000000002</v>
      </c>
      <c r="Z2047" s="44">
        <v>2.8007499999999999</v>
      </c>
      <c r="AA2047" s="44">
        <v>3.7429999999999901</v>
      </c>
      <c r="AB2047" s="44" t="s">
        <v>304</v>
      </c>
      <c r="AC2047" s="44">
        <v>3.3333333333333299</v>
      </c>
      <c r="AD2047" s="44">
        <v>0</v>
      </c>
      <c r="AE2047" s="44">
        <v>2.15</v>
      </c>
      <c r="AF2047" s="44">
        <v>3.1</v>
      </c>
      <c r="AG2047" s="44">
        <v>2.95</v>
      </c>
      <c r="AH2047" s="44">
        <v>2.85</v>
      </c>
      <c r="AI2047" s="44">
        <v>3.9</v>
      </c>
      <c r="AJ2047" s="44">
        <v>3.7</v>
      </c>
      <c r="AK2047" s="44">
        <v>0</v>
      </c>
      <c r="AL2047" s="44">
        <v>1.99833333333333</v>
      </c>
      <c r="AM2047" s="44">
        <v>1.8412500000000001</v>
      </c>
      <c r="AN2047" s="44">
        <v>0</v>
      </c>
      <c r="AO2047" s="44">
        <v>0.80385451101073102</v>
      </c>
      <c r="AP2047" s="44" t="s">
        <v>304</v>
      </c>
      <c r="AQ2047" s="44">
        <v>2.2999999999999998</v>
      </c>
      <c r="AR2047" s="44">
        <v>0.83333333333333304</v>
      </c>
      <c r="AS2047" s="44">
        <v>2.5</v>
      </c>
      <c r="AT2047" s="44">
        <v>2.4073730127492201</v>
      </c>
      <c r="AU2047" s="44">
        <v>3.0337791862669699</v>
      </c>
      <c r="AV2047" s="44">
        <v>3.1937788872708999</v>
      </c>
      <c r="AW2047" s="44">
        <v>2.85</v>
      </c>
      <c r="AX2047" s="44">
        <v>1.9</v>
      </c>
      <c r="AY2047" s="44">
        <v>2.2000000000000002</v>
      </c>
      <c r="AZ2047" s="44">
        <v>3.22575263260513</v>
      </c>
      <c r="BA2047" s="44">
        <v>2.75</v>
      </c>
      <c r="BB2047" s="44">
        <v>0.45855000000000101</v>
      </c>
      <c r="BC2047" s="44">
        <v>1.072325</v>
      </c>
      <c r="BD2047" s="44">
        <v>1.949125</v>
      </c>
      <c r="BE2047" s="44">
        <v>1.0558000000000001</v>
      </c>
      <c r="BF2047" s="44">
        <v>1.8410437500000001</v>
      </c>
      <c r="BG2047" s="44">
        <v>0.40815000000000001</v>
      </c>
      <c r="BH2047" s="44">
        <v>1.4572499999999999</v>
      </c>
      <c r="BI2047" s="44">
        <v>3.9939967152879801</v>
      </c>
      <c r="BJ2047" s="44" t="s">
        <v>304</v>
      </c>
      <c r="BK2047" s="44" t="s">
        <v>304</v>
      </c>
      <c r="BL2047" s="44" t="s">
        <v>304</v>
      </c>
      <c r="BM2047" s="44">
        <v>2.94038125002026</v>
      </c>
      <c r="BN2047" s="44">
        <v>3.0550000000000002</v>
      </c>
      <c r="BO2047" s="44">
        <v>2.5</v>
      </c>
      <c r="BP2047" s="44">
        <v>1.25</v>
      </c>
      <c r="BQ2047" s="44">
        <v>2.5</v>
      </c>
      <c r="BR2047" s="44">
        <v>1.8394999999999999</v>
      </c>
      <c r="BS2047" s="44" t="e">
        <v>#N/A</v>
      </c>
      <c r="BT2047" s="44" t="e">
        <v>#N/A</v>
      </c>
      <c r="BU2047" s="44" t="e">
        <v>#N/A</v>
      </c>
      <c r="BV2047" s="44">
        <v>1.87216733652753</v>
      </c>
      <c r="BW2047" s="44">
        <v>1.39008330700621</v>
      </c>
      <c r="BX2047" s="44">
        <v>2.12257518939394</v>
      </c>
      <c r="BY2047" s="44">
        <v>2.02081701430716</v>
      </c>
      <c r="BZ2047" s="44">
        <v>2.56034558125948</v>
      </c>
      <c r="CA2047" s="45" t="e">
        <v>#N/A</v>
      </c>
      <c r="CB2047" s="45">
        <v>94</v>
      </c>
      <c r="CC2047" s="45">
        <v>88</v>
      </c>
      <c r="CD2047" s="45">
        <v>44</v>
      </c>
      <c r="CE2047" s="45">
        <v>71</v>
      </c>
    </row>
    <row r="2048" spans="1:83" x14ac:dyDescent="0.75">
      <c r="A2048" t="s">
        <v>357</v>
      </c>
      <c r="B2048" t="s">
        <v>62</v>
      </c>
      <c r="C2048" s="43">
        <v>2013</v>
      </c>
      <c r="D2048" s="43" t="s">
        <v>358</v>
      </c>
      <c r="E2048" s="43">
        <v>15</v>
      </c>
      <c r="F2048" s="44">
        <v>1.9669169000684901</v>
      </c>
      <c r="G2048" s="44">
        <v>77</v>
      </c>
      <c r="H2048" s="44">
        <v>0.27675077610364901</v>
      </c>
      <c r="I2048" s="44">
        <v>0.57820457219009502</v>
      </c>
      <c r="J2048" s="44" t="s">
        <v>304</v>
      </c>
      <c r="K2048" s="44">
        <v>0.90905100384745297</v>
      </c>
      <c r="L2048" s="44">
        <v>0.55931044181516298</v>
      </c>
      <c r="M2048" s="44">
        <v>1.6260831227163399</v>
      </c>
      <c r="N2048" s="44" t="s">
        <v>304</v>
      </c>
      <c r="O2048" s="44" t="s">
        <v>304</v>
      </c>
      <c r="P2048" s="44">
        <v>0.29240574890572002</v>
      </c>
      <c r="Q2048" s="44">
        <v>3.9</v>
      </c>
      <c r="R2048" s="44">
        <v>4</v>
      </c>
      <c r="S2048" s="44">
        <v>0.88</v>
      </c>
      <c r="T2048" s="44">
        <v>1.335</v>
      </c>
      <c r="U2048" s="44">
        <v>1.7849999999999999</v>
      </c>
      <c r="V2048" s="44">
        <v>1.875</v>
      </c>
      <c r="W2048" s="44">
        <v>3.335</v>
      </c>
      <c r="X2048" s="44" t="s">
        <v>304</v>
      </c>
      <c r="Y2048" s="44">
        <v>1.6665000000000001</v>
      </c>
      <c r="Z2048" s="44">
        <v>2.4620000000000002</v>
      </c>
      <c r="AA2048" s="44" t="s">
        <v>304</v>
      </c>
      <c r="AB2048" s="44" t="s">
        <v>304</v>
      </c>
      <c r="AC2048" s="44">
        <v>3.3333333333333299</v>
      </c>
      <c r="AD2048" s="44">
        <v>0</v>
      </c>
      <c r="AE2048" s="44">
        <v>2.0499999999999998</v>
      </c>
      <c r="AF2048" s="44">
        <v>3.15</v>
      </c>
      <c r="AG2048" s="44">
        <v>3.3</v>
      </c>
      <c r="AH2048" s="44">
        <v>3.1</v>
      </c>
      <c r="AI2048" s="44">
        <v>3.55</v>
      </c>
      <c r="AJ2048" s="44">
        <v>3.75</v>
      </c>
      <c r="AK2048" s="44">
        <v>2.5</v>
      </c>
      <c r="AL2048" s="44">
        <v>1.55833333333333</v>
      </c>
      <c r="AM2048" s="44">
        <v>1.8087500000000001</v>
      </c>
      <c r="AN2048" s="44">
        <v>0</v>
      </c>
      <c r="AO2048" s="44">
        <v>2.8789902805288099</v>
      </c>
      <c r="AP2048" s="44" t="s">
        <v>304</v>
      </c>
      <c r="AQ2048" s="44">
        <v>2.2000000000000002</v>
      </c>
      <c r="AR2048" s="44">
        <v>3.3333333333333202</v>
      </c>
      <c r="AS2048" s="44">
        <v>1.25</v>
      </c>
      <c r="AT2048" s="44">
        <v>2.7094354098875599</v>
      </c>
      <c r="AU2048" s="44">
        <v>3.0100657021987201</v>
      </c>
      <c r="AV2048" s="44">
        <v>2.69688669004679</v>
      </c>
      <c r="AW2048" s="44" t="e">
        <v>#N/A</v>
      </c>
      <c r="AX2048" s="44" t="e">
        <v>#N/A</v>
      </c>
      <c r="AY2048" s="44" t="e">
        <v>#N/A</v>
      </c>
      <c r="AZ2048" s="44">
        <v>2.83180669108719</v>
      </c>
      <c r="BA2048" s="44" t="e">
        <v>#N/A</v>
      </c>
      <c r="BB2048" s="44">
        <v>3.73725</v>
      </c>
      <c r="BC2048" s="44">
        <v>0.27505000000000002</v>
      </c>
      <c r="BD2048" s="44">
        <v>1.3893</v>
      </c>
      <c r="BE2048" s="44">
        <v>1.713225</v>
      </c>
      <c r="BF2048" s="44">
        <v>3.2330333333333301</v>
      </c>
      <c r="BG2048" s="44">
        <v>2.1207500000000001</v>
      </c>
      <c r="BH2048" s="44">
        <v>2.3352499999999998</v>
      </c>
      <c r="BI2048" s="44" t="s">
        <v>304</v>
      </c>
      <c r="BJ2048" s="44" t="s">
        <v>304</v>
      </c>
      <c r="BK2048" s="44" t="s">
        <v>304</v>
      </c>
      <c r="BL2048" s="44" t="s">
        <v>304</v>
      </c>
      <c r="BM2048" s="44">
        <v>1.70630016818895</v>
      </c>
      <c r="BN2048" s="44">
        <v>4.4050000000000002</v>
      </c>
      <c r="BO2048" s="44">
        <v>2.5</v>
      </c>
      <c r="BP2048" s="44">
        <v>1.25</v>
      </c>
      <c r="BQ2048" s="44">
        <v>2.5</v>
      </c>
      <c r="BR2048" s="44">
        <v>1.1485000000000001</v>
      </c>
      <c r="BS2048" s="44" t="e">
        <v>#N/A</v>
      </c>
      <c r="BT2048" s="44" t="e">
        <v>#N/A</v>
      </c>
      <c r="BU2048" s="44" t="e">
        <v>#N/A</v>
      </c>
      <c r="BV2048" s="44">
        <v>1.4708675720009301</v>
      </c>
      <c r="BW2048" s="44">
        <v>1.4997708070062099</v>
      </c>
      <c r="BX2048" s="44">
        <v>3.0554196969696998</v>
      </c>
      <c r="BY2048" s="44">
        <v>1.29974679148429</v>
      </c>
      <c r="BZ2048" s="44">
        <v>2.5087796328813501</v>
      </c>
      <c r="CA2048" s="45" t="e">
        <v>#N/A</v>
      </c>
      <c r="CB2048" s="45">
        <v>83</v>
      </c>
      <c r="CC2048" s="45">
        <v>25</v>
      </c>
      <c r="CD2048" s="45">
        <v>145</v>
      </c>
      <c r="CE2048" s="45">
        <v>74</v>
      </c>
    </row>
    <row r="2049" spans="1:83" x14ac:dyDescent="0.75">
      <c r="A2049" t="s">
        <v>367</v>
      </c>
      <c r="B2049" t="s">
        <v>71</v>
      </c>
      <c r="C2049" s="43">
        <v>2013</v>
      </c>
      <c r="D2049" s="43" t="s">
        <v>309</v>
      </c>
      <c r="E2049" s="43">
        <v>3</v>
      </c>
      <c r="F2049" s="44">
        <v>1.96350620039433</v>
      </c>
      <c r="G2049" s="44">
        <v>78</v>
      </c>
      <c r="H2049" s="44">
        <v>8.13874090014607E-2</v>
      </c>
      <c r="I2049" s="44">
        <v>0.57820457219009502</v>
      </c>
      <c r="J2049" s="44">
        <v>0</v>
      </c>
      <c r="K2049" s="44">
        <v>2.7862820087435698</v>
      </c>
      <c r="L2049" s="44">
        <v>1.7729721530776299</v>
      </c>
      <c r="M2049" s="44">
        <v>0.81304156135817096</v>
      </c>
      <c r="N2049" s="44" t="s">
        <v>304</v>
      </c>
      <c r="O2049" s="44" t="s">
        <v>304</v>
      </c>
      <c r="P2049" s="44">
        <v>0.25605217484237702</v>
      </c>
      <c r="Q2049" s="44">
        <v>3.4</v>
      </c>
      <c r="R2049" s="44">
        <v>3.5</v>
      </c>
      <c r="S2049" s="44">
        <v>1.325</v>
      </c>
      <c r="T2049" s="44">
        <v>1.04</v>
      </c>
      <c r="U2049" s="44">
        <v>2.3199999999999998</v>
      </c>
      <c r="V2049" s="44">
        <v>1.875</v>
      </c>
      <c r="W2049" s="44">
        <v>2.78</v>
      </c>
      <c r="X2049" s="44" t="s">
        <v>304</v>
      </c>
      <c r="Y2049" s="44">
        <v>2.6355</v>
      </c>
      <c r="Z2049" s="44">
        <v>3.49925</v>
      </c>
      <c r="AA2049" s="44">
        <v>0.67049999999999899</v>
      </c>
      <c r="AB2049" s="44" t="s">
        <v>304</v>
      </c>
      <c r="AC2049" s="44">
        <v>2.0833333333333299</v>
      </c>
      <c r="AD2049" s="44">
        <v>0</v>
      </c>
      <c r="AE2049" s="44">
        <v>1.9</v>
      </c>
      <c r="AF2049" s="44">
        <v>3.6</v>
      </c>
      <c r="AG2049" s="44">
        <v>3</v>
      </c>
      <c r="AH2049" s="44">
        <v>3.35</v>
      </c>
      <c r="AI2049" s="44">
        <v>4</v>
      </c>
      <c r="AJ2049" s="44">
        <v>3.15</v>
      </c>
      <c r="AK2049" s="44">
        <v>5</v>
      </c>
      <c r="AL2049" s="44">
        <v>1.19166666666667</v>
      </c>
      <c r="AM2049" s="44">
        <v>2.2799999999999998</v>
      </c>
      <c r="AN2049" s="44">
        <v>0</v>
      </c>
      <c r="AO2049" s="44">
        <v>0.93783965691167703</v>
      </c>
      <c r="AP2049" s="44" t="s">
        <v>304</v>
      </c>
      <c r="AQ2049" s="44">
        <v>4.8</v>
      </c>
      <c r="AR2049" s="44">
        <v>2.5</v>
      </c>
      <c r="AS2049" s="44">
        <v>1.25</v>
      </c>
      <c r="AT2049" s="44">
        <v>2.7109984786214101</v>
      </c>
      <c r="AU2049" s="44">
        <v>3.1556740013456399</v>
      </c>
      <c r="AV2049" s="44">
        <v>2.4595371291342301</v>
      </c>
      <c r="AW2049" s="44">
        <v>3.25</v>
      </c>
      <c r="AX2049" s="44">
        <v>2.75</v>
      </c>
      <c r="AY2049" s="44">
        <v>2.4500000000000002</v>
      </c>
      <c r="AZ2049" s="44">
        <v>2.9716647892614301</v>
      </c>
      <c r="BA2049" s="44">
        <v>3.05</v>
      </c>
      <c r="BB2049" s="44">
        <v>4.5227250000000003</v>
      </c>
      <c r="BC2049" s="44">
        <v>0.12691666666666501</v>
      </c>
      <c r="BD2049" s="44" t="s">
        <v>304</v>
      </c>
      <c r="BE2049" s="44">
        <v>1.4689000000000001</v>
      </c>
      <c r="BF2049" s="44">
        <v>2.1225000000000001</v>
      </c>
      <c r="BG2049" s="44">
        <v>2.9262000000000001</v>
      </c>
      <c r="BH2049" s="44">
        <v>1.3043</v>
      </c>
      <c r="BI2049" s="44" t="s">
        <v>304</v>
      </c>
      <c r="BJ2049" s="44">
        <v>2.6116550319319201</v>
      </c>
      <c r="BK2049" s="44" t="s">
        <v>304</v>
      </c>
      <c r="BL2049" s="44" t="s">
        <v>304</v>
      </c>
      <c r="BM2049" s="44">
        <v>1.7201892650419801</v>
      </c>
      <c r="BN2049" s="44">
        <v>2.85</v>
      </c>
      <c r="BO2049" s="44">
        <v>1.25</v>
      </c>
      <c r="BP2049" s="44">
        <v>1.25</v>
      </c>
      <c r="BQ2049" s="44">
        <v>1.25</v>
      </c>
      <c r="BR2049" s="44">
        <v>1.3965000000000001</v>
      </c>
      <c r="BS2049" s="44" t="e">
        <v>#N/A</v>
      </c>
      <c r="BT2049" s="44" t="e">
        <v>#N/A</v>
      </c>
      <c r="BU2049" s="44" t="e">
        <v>#N/A</v>
      </c>
      <c r="BV2049" s="44">
        <v>1.4680196763565001</v>
      </c>
      <c r="BW2049" s="44">
        <v>1.43975519516977</v>
      </c>
      <c r="BX2049" s="44">
        <v>3.0962780303030302</v>
      </c>
      <c r="BY2049" s="44">
        <v>1.4428531402515099</v>
      </c>
      <c r="BZ2049" s="44">
        <v>2.3706249598908502</v>
      </c>
      <c r="CA2049" s="45">
        <v>35</v>
      </c>
      <c r="CB2049" s="45">
        <v>91</v>
      </c>
      <c r="CC2049" s="45">
        <v>24</v>
      </c>
      <c r="CD2049" s="45">
        <v>120</v>
      </c>
      <c r="CE2049" s="45">
        <v>86</v>
      </c>
    </row>
    <row r="2050" spans="1:83" x14ac:dyDescent="0.75">
      <c r="A2050" t="s">
        <v>401</v>
      </c>
      <c r="B2050" t="s">
        <v>105</v>
      </c>
      <c r="C2050" s="43">
        <v>2013</v>
      </c>
      <c r="D2050" s="43" t="s">
        <v>303</v>
      </c>
      <c r="E2050" s="43">
        <v>6</v>
      </c>
      <c r="F2050" s="44">
        <v>1.95610034313606</v>
      </c>
      <c r="G2050" s="44">
        <v>79</v>
      </c>
      <c r="H2050" s="44">
        <v>0.12528961304581401</v>
      </c>
      <c r="I2050" s="44">
        <v>2.0002591790750701</v>
      </c>
      <c r="J2050" s="44" t="s">
        <v>304</v>
      </c>
      <c r="K2050" s="44">
        <v>2.69592463061834</v>
      </c>
      <c r="L2050" s="44">
        <v>2.1851647051533098</v>
      </c>
      <c r="M2050" s="44">
        <v>2.1016819476386499</v>
      </c>
      <c r="N2050" s="44" t="s">
        <v>304</v>
      </c>
      <c r="O2050" s="44" t="s">
        <v>304</v>
      </c>
      <c r="P2050" s="44">
        <v>0.41898759448574102</v>
      </c>
      <c r="Q2050" s="44">
        <v>2.75</v>
      </c>
      <c r="R2050" s="44">
        <v>2</v>
      </c>
      <c r="S2050" s="44">
        <v>3.2349999999999999</v>
      </c>
      <c r="T2050" s="44">
        <v>3.415</v>
      </c>
      <c r="U2050" s="44">
        <v>3.0350000000000001</v>
      </c>
      <c r="V2050" s="44">
        <v>3.125</v>
      </c>
      <c r="W2050" s="44">
        <v>2.78</v>
      </c>
      <c r="X2050" s="44" t="s">
        <v>304</v>
      </c>
      <c r="Y2050" s="44">
        <v>1.1739999999999899</v>
      </c>
      <c r="Z2050" s="44">
        <v>1.99525</v>
      </c>
      <c r="AA2050" s="44">
        <v>3.2395</v>
      </c>
      <c r="AB2050" s="44" t="s">
        <v>304</v>
      </c>
      <c r="AC2050" s="44">
        <v>3.75</v>
      </c>
      <c r="AD2050" s="44">
        <v>0</v>
      </c>
      <c r="AE2050" s="44">
        <v>3.3</v>
      </c>
      <c r="AF2050" s="44">
        <v>3.1</v>
      </c>
      <c r="AG2050" s="44">
        <v>3.55</v>
      </c>
      <c r="AH2050" s="44">
        <v>3.7</v>
      </c>
      <c r="AI2050" s="44">
        <v>3.25</v>
      </c>
      <c r="AJ2050" s="44">
        <v>2.6</v>
      </c>
      <c r="AK2050" s="44">
        <v>0</v>
      </c>
      <c r="AL2050" s="44">
        <v>1.5233333333333301</v>
      </c>
      <c r="AM2050" s="44">
        <v>2.0562499999999999</v>
      </c>
      <c r="AN2050" s="44">
        <v>0</v>
      </c>
      <c r="AO2050" s="44">
        <v>0.34881763560954998</v>
      </c>
      <c r="AP2050" s="44" t="s">
        <v>304</v>
      </c>
      <c r="AQ2050" s="44">
        <v>2.15</v>
      </c>
      <c r="AR2050" s="44">
        <v>2.5</v>
      </c>
      <c r="AS2050" s="44">
        <v>2.5</v>
      </c>
      <c r="AT2050" s="44">
        <v>1.7734323914404</v>
      </c>
      <c r="AU2050" s="44">
        <v>2.4166823261240902</v>
      </c>
      <c r="AV2050" s="44">
        <v>2.2566541187752298</v>
      </c>
      <c r="AW2050" s="44">
        <v>2.5</v>
      </c>
      <c r="AX2050" s="44">
        <v>2.2000000000000002</v>
      </c>
      <c r="AY2050" s="44">
        <v>2.8</v>
      </c>
      <c r="AZ2050" s="44">
        <v>2.06733055170027</v>
      </c>
      <c r="BA2050" s="44">
        <v>3.45</v>
      </c>
      <c r="BB2050" s="44">
        <v>6.3125000000000306E-2</v>
      </c>
      <c r="BC2050" s="44">
        <v>0.53293333333333504</v>
      </c>
      <c r="BD2050" s="44">
        <v>0.44140000000000001</v>
      </c>
      <c r="BE2050" s="44">
        <v>2.2806250000000001</v>
      </c>
      <c r="BF2050" s="44">
        <v>2.2089375000000002</v>
      </c>
      <c r="BG2050" s="44">
        <v>0.21629999999999999</v>
      </c>
      <c r="BH2050" s="44">
        <v>0.41</v>
      </c>
      <c r="BI2050" s="44">
        <v>1.6893580082600399</v>
      </c>
      <c r="BJ2050" s="44">
        <v>3.2718877757156801</v>
      </c>
      <c r="BK2050" s="44" t="s">
        <v>304</v>
      </c>
      <c r="BL2050" s="44" t="s">
        <v>304</v>
      </c>
      <c r="BM2050" s="44">
        <v>2.79684293911277</v>
      </c>
      <c r="BN2050" s="44">
        <v>3.0249999999999999</v>
      </c>
      <c r="BO2050" s="44">
        <v>2.5</v>
      </c>
      <c r="BP2050" s="44">
        <v>1.25</v>
      </c>
      <c r="BQ2050" s="44">
        <v>2.5</v>
      </c>
      <c r="BR2050" s="44">
        <v>1.9235</v>
      </c>
      <c r="BS2050" s="44" t="e">
        <v>#N/A</v>
      </c>
      <c r="BT2050" s="44" t="e">
        <v>#N/A</v>
      </c>
      <c r="BU2050" s="44" t="e">
        <v>#N/A</v>
      </c>
      <c r="BV2050" s="44">
        <v>2.0186877819923899</v>
      </c>
      <c r="BW2050" s="44">
        <v>2.01161649345483</v>
      </c>
      <c r="BX2050" s="44">
        <v>1.69530568181818</v>
      </c>
      <c r="BY2050" s="44">
        <v>1.4403851325455801</v>
      </c>
      <c r="BZ2050" s="44">
        <v>2.6145066258693301</v>
      </c>
      <c r="CA2050" s="45" t="e">
        <v>#N/A</v>
      </c>
      <c r="CB2050" s="45">
        <v>53</v>
      </c>
      <c r="CC2050" s="45">
        <v>114</v>
      </c>
      <c r="CD2050" s="45">
        <v>121</v>
      </c>
      <c r="CE2050" s="45">
        <v>66</v>
      </c>
    </row>
    <row r="2051" spans="1:83" x14ac:dyDescent="0.75">
      <c r="A2051" t="s">
        <v>415</v>
      </c>
      <c r="B2051" t="s">
        <v>119</v>
      </c>
      <c r="C2051" s="43">
        <v>2013</v>
      </c>
      <c r="D2051" s="43" t="s">
        <v>330</v>
      </c>
      <c r="E2051" s="43">
        <v>9</v>
      </c>
      <c r="F2051" s="44">
        <v>1.93720829260644</v>
      </c>
      <c r="G2051" s="44">
        <v>80</v>
      </c>
      <c r="H2051" s="44">
        <v>0.58776576018332105</v>
      </c>
      <c r="I2051" s="44">
        <v>1.73461371657029</v>
      </c>
      <c r="J2051" s="44" t="s">
        <v>304</v>
      </c>
      <c r="K2051" s="44">
        <v>1.61015090823372</v>
      </c>
      <c r="L2051" s="44">
        <v>1.7729721530776299</v>
      </c>
      <c r="M2051" s="44">
        <v>2.1016819476386499</v>
      </c>
      <c r="N2051" s="44" t="s">
        <v>304</v>
      </c>
      <c r="O2051" s="44" t="s">
        <v>304</v>
      </c>
      <c r="P2051" s="44">
        <v>0.81415469670885898</v>
      </c>
      <c r="Q2051" s="44">
        <v>3.4</v>
      </c>
      <c r="R2051" s="44">
        <v>4</v>
      </c>
      <c r="S2051" s="44">
        <v>1.325</v>
      </c>
      <c r="T2051" s="44">
        <v>1.54</v>
      </c>
      <c r="U2051" s="44">
        <v>3.5350000000000001</v>
      </c>
      <c r="V2051" s="44">
        <v>2.5</v>
      </c>
      <c r="W2051" s="44">
        <v>3.335</v>
      </c>
      <c r="X2051" s="44" t="s">
        <v>304</v>
      </c>
      <c r="Y2051" s="44">
        <v>5</v>
      </c>
      <c r="Z2051" s="44">
        <v>3.4525000000000001</v>
      </c>
      <c r="AA2051" s="44">
        <v>3.28799999999999</v>
      </c>
      <c r="AB2051" s="44" t="s">
        <v>304</v>
      </c>
      <c r="AC2051" s="44">
        <v>2.5</v>
      </c>
      <c r="AD2051" s="44">
        <v>0</v>
      </c>
      <c r="AE2051" s="44">
        <v>1.9</v>
      </c>
      <c r="AF2051" s="44">
        <v>4</v>
      </c>
      <c r="AG2051" s="44">
        <v>3.85</v>
      </c>
      <c r="AH2051" s="44">
        <v>3.2</v>
      </c>
      <c r="AI2051" s="44">
        <v>3.35</v>
      </c>
      <c r="AJ2051" s="44">
        <v>2.9</v>
      </c>
      <c r="AK2051" s="44">
        <v>0</v>
      </c>
      <c r="AL2051" s="44">
        <v>1.30833333333333</v>
      </c>
      <c r="AM2051" s="44">
        <v>1.0687500000000001</v>
      </c>
      <c r="AN2051" s="44">
        <v>0</v>
      </c>
      <c r="AO2051" s="44">
        <v>0.26790277745270302</v>
      </c>
      <c r="AP2051" s="44" t="s">
        <v>304</v>
      </c>
      <c r="AQ2051" s="44">
        <v>2.5</v>
      </c>
      <c r="AR2051" s="44">
        <v>0.27777777777777801</v>
      </c>
      <c r="AS2051" s="44">
        <v>1.25</v>
      </c>
      <c r="AT2051" s="44">
        <v>2.5025148847532299</v>
      </c>
      <c r="AU2051" s="44">
        <v>1.9142303495970601</v>
      </c>
      <c r="AV2051" s="44">
        <v>2.27481153278283</v>
      </c>
      <c r="AW2051" s="44">
        <v>1.5</v>
      </c>
      <c r="AX2051" s="44">
        <v>1.8</v>
      </c>
      <c r="AY2051" s="44">
        <v>1.4</v>
      </c>
      <c r="AZ2051" s="44">
        <v>2.3497953461493402</v>
      </c>
      <c r="BA2051" s="44">
        <v>2.8</v>
      </c>
      <c r="BB2051" s="44">
        <v>2.1974999999999401E-2</v>
      </c>
      <c r="BC2051" s="44">
        <v>0.70353333333333401</v>
      </c>
      <c r="BD2051" s="44">
        <v>0.83420000000000005</v>
      </c>
      <c r="BE2051" s="44">
        <v>1.0153000000000001</v>
      </c>
      <c r="BF2051" s="44">
        <v>1.88749285714286</v>
      </c>
      <c r="BG2051" s="44">
        <v>1.20865</v>
      </c>
      <c r="BH2051" s="44">
        <v>0.77775000000000005</v>
      </c>
      <c r="BI2051" s="44">
        <v>1.48003994219873</v>
      </c>
      <c r="BJ2051" s="44" t="s">
        <v>304</v>
      </c>
      <c r="BK2051" s="44" t="s">
        <v>304</v>
      </c>
      <c r="BL2051" s="44" t="s">
        <v>304</v>
      </c>
      <c r="BM2051" s="44">
        <v>4.7695374324475699</v>
      </c>
      <c r="BN2051" s="44">
        <v>4.0250000000000004</v>
      </c>
      <c r="BO2051" s="44">
        <v>2.5</v>
      </c>
      <c r="BP2051" s="44">
        <v>0</v>
      </c>
      <c r="BQ2051" s="44">
        <v>2.5</v>
      </c>
      <c r="BR2051" s="44">
        <v>1.343</v>
      </c>
      <c r="BS2051" s="44" t="e">
        <v>#N/A</v>
      </c>
      <c r="BT2051" s="44" t="e">
        <v>#N/A</v>
      </c>
      <c r="BU2051" s="44" t="e">
        <v>#N/A</v>
      </c>
      <c r="BV2051" s="44">
        <v>1.9312573359441401</v>
      </c>
      <c r="BW2051" s="44">
        <v>1.15290121567705</v>
      </c>
      <c r="BX2051" s="44">
        <v>1.9723516233766201</v>
      </c>
      <c r="BY2051" s="44">
        <v>2.15824114714888</v>
      </c>
      <c r="BZ2051" s="44">
        <v>2.4712901408854999</v>
      </c>
      <c r="CA2051" s="45" t="e">
        <v>#N/A</v>
      </c>
      <c r="CB2051" s="45">
        <v>115</v>
      </c>
      <c r="CC2051" s="45">
        <v>100</v>
      </c>
      <c r="CD2051" s="45">
        <v>26</v>
      </c>
      <c r="CE2051" s="45">
        <v>81</v>
      </c>
    </row>
    <row r="2052" spans="1:83" x14ac:dyDescent="0.75">
      <c r="A2052" t="s">
        <v>408</v>
      </c>
      <c r="B2052" t="s">
        <v>112</v>
      </c>
      <c r="C2052" s="43">
        <v>2013</v>
      </c>
      <c r="D2052" s="43" t="s">
        <v>303</v>
      </c>
      <c r="E2052" s="43">
        <v>9</v>
      </c>
      <c r="F2052" s="44">
        <v>1.93694675435647</v>
      </c>
      <c r="G2052" s="44">
        <v>81</v>
      </c>
      <c r="H2052" s="44">
        <v>0.38935680823492402</v>
      </c>
      <c r="I2052" s="44">
        <v>1.73461371657029</v>
      </c>
      <c r="J2052" s="44" t="s">
        <v>304</v>
      </c>
      <c r="K2052" s="44">
        <v>1.9841477538004699</v>
      </c>
      <c r="L2052" s="44">
        <v>1.5701829217880101</v>
      </c>
      <c r="M2052" s="44">
        <v>2.43912468407451</v>
      </c>
      <c r="N2052" s="44" t="s">
        <v>304</v>
      </c>
      <c r="O2052" s="44" t="s">
        <v>304</v>
      </c>
      <c r="P2052" s="44">
        <v>0.98147203876384803</v>
      </c>
      <c r="Q2052" s="44">
        <v>2.85</v>
      </c>
      <c r="R2052" s="44">
        <v>2.25</v>
      </c>
      <c r="S2052" s="44">
        <v>2.06</v>
      </c>
      <c r="T2052" s="44">
        <v>1.75</v>
      </c>
      <c r="U2052" s="44">
        <v>1.07</v>
      </c>
      <c r="V2052" s="44">
        <v>1.875</v>
      </c>
      <c r="W2052" s="44">
        <v>2.2200000000000002</v>
      </c>
      <c r="X2052" s="44" t="s">
        <v>304</v>
      </c>
      <c r="Y2052" s="44">
        <v>0.22750000000000001</v>
      </c>
      <c r="Z2052" s="44">
        <v>1.5302500000000001</v>
      </c>
      <c r="AA2052" s="44">
        <v>3.60049999999999</v>
      </c>
      <c r="AB2052" s="44" t="s">
        <v>304</v>
      </c>
      <c r="AC2052" s="44">
        <v>2.5</v>
      </c>
      <c r="AD2052" s="44">
        <v>0</v>
      </c>
      <c r="AE2052" s="44">
        <v>2.6</v>
      </c>
      <c r="AF2052" s="44">
        <v>2.2000000000000002</v>
      </c>
      <c r="AG2052" s="44">
        <v>3.05</v>
      </c>
      <c r="AH2052" s="44">
        <v>3.55</v>
      </c>
      <c r="AI2052" s="44">
        <v>3.1</v>
      </c>
      <c r="AJ2052" s="44">
        <v>2.5499999999999998</v>
      </c>
      <c r="AK2052" s="44">
        <v>2.5</v>
      </c>
      <c r="AL2052" s="44">
        <v>0.96333333333333304</v>
      </c>
      <c r="AM2052" s="44">
        <v>1.8049999999999999</v>
      </c>
      <c r="AN2052" s="44">
        <v>0</v>
      </c>
      <c r="AO2052" s="44">
        <v>0.317133611808533</v>
      </c>
      <c r="AP2052" s="44" t="s">
        <v>304</v>
      </c>
      <c r="AQ2052" s="44">
        <v>3.05</v>
      </c>
      <c r="AR2052" s="44">
        <v>3.6111111111111001</v>
      </c>
      <c r="AS2052" s="44">
        <v>2.5</v>
      </c>
      <c r="AT2052" s="44">
        <v>2.1381575624843601</v>
      </c>
      <c r="AU2052" s="44">
        <v>1.9425879914278601</v>
      </c>
      <c r="AV2052" s="44">
        <v>2.16215980173319</v>
      </c>
      <c r="AW2052" s="44">
        <v>2.0499999999999998</v>
      </c>
      <c r="AX2052" s="44">
        <v>1.55</v>
      </c>
      <c r="AY2052" s="44">
        <v>2.15</v>
      </c>
      <c r="AZ2052" s="44">
        <v>2.38274201017349</v>
      </c>
      <c r="BA2052" s="44">
        <v>1.05</v>
      </c>
      <c r="BB2052" s="44">
        <v>7.7799999999999897E-2</v>
      </c>
      <c r="BC2052" s="44">
        <v>1.1830499999999999</v>
      </c>
      <c r="BD2052" s="44">
        <v>1.6486000000000001</v>
      </c>
      <c r="BE2052" s="44">
        <v>3.1983999999999901</v>
      </c>
      <c r="BF2052" s="44">
        <v>2.72085</v>
      </c>
      <c r="BG2052" s="44">
        <v>0.4874</v>
      </c>
      <c r="BH2052" s="44">
        <v>1.57135</v>
      </c>
      <c r="BI2052" s="44" t="s">
        <v>304</v>
      </c>
      <c r="BJ2052" s="44">
        <v>1.8290303250159301</v>
      </c>
      <c r="BK2052" s="44" t="s">
        <v>304</v>
      </c>
      <c r="BL2052" s="44" t="s">
        <v>304</v>
      </c>
      <c r="BM2052" s="44">
        <v>1.5757614378738001</v>
      </c>
      <c r="BN2052" s="44">
        <v>2.75</v>
      </c>
      <c r="BO2052" s="44">
        <v>3.75</v>
      </c>
      <c r="BP2052" s="44">
        <v>1.25</v>
      </c>
      <c r="BQ2052" s="44">
        <v>3.75</v>
      </c>
      <c r="BR2052" s="44">
        <v>2.1364999999999998</v>
      </c>
      <c r="BS2052" s="44" t="e">
        <v>#N/A</v>
      </c>
      <c r="BT2052" s="44" t="e">
        <v>#N/A</v>
      </c>
      <c r="BU2052" s="44" t="e">
        <v>#N/A</v>
      </c>
      <c r="BV2052" s="44">
        <v>1.4903955453805899</v>
      </c>
      <c r="BW2052" s="44">
        <v>1.9956544743982001</v>
      </c>
      <c r="BX2052" s="44">
        <v>2.2097636363636401</v>
      </c>
      <c r="BY2052" s="44">
        <v>1.76711029125198</v>
      </c>
      <c r="BZ2052" s="44">
        <v>2.2218098243879298</v>
      </c>
      <c r="CA2052" s="45" t="e">
        <v>#N/A</v>
      </c>
      <c r="CB2052" s="45">
        <v>54</v>
      </c>
      <c r="CC2052" s="45">
        <v>76</v>
      </c>
      <c r="CD2052" s="45">
        <v>77</v>
      </c>
      <c r="CE2052" s="45">
        <v>97</v>
      </c>
    </row>
    <row r="2053" spans="1:83" x14ac:dyDescent="0.75">
      <c r="A2053" t="s">
        <v>418</v>
      </c>
      <c r="B2053" t="s">
        <v>122</v>
      </c>
      <c r="C2053" s="43">
        <v>2013</v>
      </c>
      <c r="D2053" s="43" t="s">
        <v>303</v>
      </c>
      <c r="E2053" s="43">
        <v>15</v>
      </c>
      <c r="F2053" s="44">
        <v>1.93403620166909</v>
      </c>
      <c r="G2053" s="44">
        <v>82</v>
      </c>
      <c r="H2053" s="44">
        <v>1.404103982543</v>
      </c>
      <c r="I2053" s="44">
        <v>3.2464509033881499</v>
      </c>
      <c r="J2053" s="44" t="s">
        <v>304</v>
      </c>
      <c r="K2053" s="44">
        <v>3.7047897313245501</v>
      </c>
      <c r="L2053" s="44">
        <v>3.2187686714316102</v>
      </c>
      <c r="M2053" s="44">
        <v>2.2824962291162598</v>
      </c>
      <c r="N2053" s="44" t="s">
        <v>304</v>
      </c>
      <c r="O2053" s="44" t="s">
        <v>304</v>
      </c>
      <c r="P2053" s="44">
        <v>1.32936835256663</v>
      </c>
      <c r="Q2053" s="44">
        <v>2.1</v>
      </c>
      <c r="R2053" s="44">
        <v>1.5</v>
      </c>
      <c r="S2053" s="44">
        <v>2.2050000000000001</v>
      </c>
      <c r="T2053" s="44">
        <v>0.625</v>
      </c>
      <c r="U2053" s="44">
        <v>1.25</v>
      </c>
      <c r="V2053" s="44">
        <v>1.25</v>
      </c>
      <c r="W2053" s="44">
        <v>0.83499999999999996</v>
      </c>
      <c r="X2053" s="44" t="s">
        <v>304</v>
      </c>
      <c r="Y2053" s="44">
        <v>3.91299999999999</v>
      </c>
      <c r="Z2053" s="44">
        <v>2.105</v>
      </c>
      <c r="AA2053" s="44">
        <v>3.6395</v>
      </c>
      <c r="AB2053" s="44" t="s">
        <v>304</v>
      </c>
      <c r="AC2053" s="44">
        <v>0.83333333333333304</v>
      </c>
      <c r="AD2053" s="44">
        <v>0</v>
      </c>
      <c r="AE2053" s="44">
        <v>0.94999999999999896</v>
      </c>
      <c r="AF2053" s="44">
        <v>1.9</v>
      </c>
      <c r="AG2053" s="44">
        <v>2.4500000000000002</v>
      </c>
      <c r="AH2053" s="44">
        <v>1.85</v>
      </c>
      <c r="AI2053" s="44">
        <v>2.2000000000000002</v>
      </c>
      <c r="AJ2053" s="44">
        <v>2</v>
      </c>
      <c r="AK2053" s="44">
        <v>2.5</v>
      </c>
      <c r="AL2053" s="44">
        <v>2.7333333333333298</v>
      </c>
      <c r="AM2053" s="44">
        <v>1.1675</v>
      </c>
      <c r="AN2053" s="44">
        <v>0</v>
      </c>
      <c r="AO2053" s="44">
        <v>0.26343151689399502</v>
      </c>
      <c r="AP2053" s="44" t="s">
        <v>304</v>
      </c>
      <c r="AQ2053" s="44">
        <v>1.9</v>
      </c>
      <c r="AR2053" s="44">
        <v>2.5</v>
      </c>
      <c r="AS2053" s="44">
        <v>3.75</v>
      </c>
      <c r="AT2053" s="44">
        <v>1.7286414071054499</v>
      </c>
      <c r="AU2053" s="44">
        <v>1.73061114616475</v>
      </c>
      <c r="AV2053" s="44">
        <v>1.33583198514699</v>
      </c>
      <c r="AW2053" s="44" t="e">
        <v>#N/A</v>
      </c>
      <c r="AX2053" s="44" t="e">
        <v>#N/A</v>
      </c>
      <c r="AY2053" s="44" t="e">
        <v>#N/A</v>
      </c>
      <c r="AZ2053" s="44">
        <v>1.77357399218172</v>
      </c>
      <c r="BA2053" s="44" t="e">
        <v>#N/A</v>
      </c>
      <c r="BB2053" s="44">
        <v>9.8475000000000507E-2</v>
      </c>
      <c r="BC2053" s="44">
        <v>2.25901666666666</v>
      </c>
      <c r="BD2053" s="44">
        <v>3.2060900000000001</v>
      </c>
      <c r="BE2053" s="44">
        <v>2.5392899999999901</v>
      </c>
      <c r="BF2053" s="44">
        <v>2.00503571428571</v>
      </c>
      <c r="BG2053" s="44">
        <v>0</v>
      </c>
      <c r="BH2053" s="44">
        <v>0.87775000000000103</v>
      </c>
      <c r="BI2053" s="44">
        <v>3.3544729675484</v>
      </c>
      <c r="BJ2053" s="44">
        <v>3.0703699156898701</v>
      </c>
      <c r="BK2053" s="44" t="s">
        <v>304</v>
      </c>
      <c r="BL2053" s="44" t="s">
        <v>304</v>
      </c>
      <c r="BM2053" s="44">
        <v>2.52877399110029</v>
      </c>
      <c r="BN2053" s="44">
        <v>0.58499999999999996</v>
      </c>
      <c r="BO2053" s="44">
        <v>1.25</v>
      </c>
      <c r="BP2053" s="44">
        <v>0</v>
      </c>
      <c r="BQ2053" s="44">
        <v>1.25</v>
      </c>
      <c r="BR2053" s="44">
        <v>1.6485000000000001</v>
      </c>
      <c r="BS2053" s="44" t="e">
        <v>#N/A</v>
      </c>
      <c r="BT2053" s="44" t="e">
        <v>#N/A</v>
      </c>
      <c r="BU2053" s="44" t="e">
        <v>#N/A</v>
      </c>
      <c r="BV2053" s="44">
        <v>2.59744950132532</v>
      </c>
      <c r="BW2053" s="44">
        <v>1.7193745286395301</v>
      </c>
      <c r="BX2053" s="44">
        <v>1.36950854978355</v>
      </c>
      <c r="BY2053" s="44">
        <v>2.7130378598904699</v>
      </c>
      <c r="BZ2053" s="44">
        <v>1.27081056870659</v>
      </c>
      <c r="CA2053" s="45" t="e">
        <v>#N/A</v>
      </c>
      <c r="CB2053" s="45">
        <v>74</v>
      </c>
      <c r="CC2053" s="45">
        <v>123</v>
      </c>
      <c r="CD2053" s="45">
        <v>9</v>
      </c>
      <c r="CE2053" s="45">
        <v>135</v>
      </c>
    </row>
    <row r="2054" spans="1:83" x14ac:dyDescent="0.75">
      <c r="A2054" t="s">
        <v>332</v>
      </c>
      <c r="B2054" t="s">
        <v>37</v>
      </c>
      <c r="C2054" s="43">
        <v>2013</v>
      </c>
      <c r="D2054" s="43" t="s">
        <v>309</v>
      </c>
      <c r="E2054" s="43">
        <v>7</v>
      </c>
      <c r="F2054" s="44">
        <v>1.92724495827223</v>
      </c>
      <c r="G2054" s="44">
        <v>83</v>
      </c>
      <c r="H2054" s="44">
        <v>5.3089382794346697E-2</v>
      </c>
      <c r="I2054" s="44">
        <v>1.49463713685691</v>
      </c>
      <c r="J2054" s="44">
        <v>0</v>
      </c>
      <c r="K2054" s="44">
        <v>0.90905100384745297</v>
      </c>
      <c r="L2054" s="44">
        <v>1.7729721530776299</v>
      </c>
      <c r="M2054" s="44">
        <v>2.2824962291162598</v>
      </c>
      <c r="N2054" s="44" t="s">
        <v>304</v>
      </c>
      <c r="O2054" s="44" t="s">
        <v>304</v>
      </c>
      <c r="P2054" s="44">
        <v>0.119672979550191</v>
      </c>
      <c r="Q2054" s="44">
        <v>3.65</v>
      </c>
      <c r="R2054" s="44">
        <v>3.5</v>
      </c>
      <c r="S2054" s="44">
        <v>2.94</v>
      </c>
      <c r="T2054" s="44">
        <v>2.585</v>
      </c>
      <c r="U2054" s="44">
        <v>2.855</v>
      </c>
      <c r="V2054" s="44">
        <v>2.1850000000000001</v>
      </c>
      <c r="W2054" s="44">
        <v>2.2200000000000002</v>
      </c>
      <c r="X2054" s="44" t="s">
        <v>304</v>
      </c>
      <c r="Y2054" s="44">
        <v>4.3049999999999899</v>
      </c>
      <c r="Z2054" s="44">
        <v>2.4902500000000001</v>
      </c>
      <c r="AA2054" s="44">
        <v>0.33250000000000002</v>
      </c>
      <c r="AB2054" s="44" t="s">
        <v>304</v>
      </c>
      <c r="AC2054" s="44">
        <v>2.0833333333333299</v>
      </c>
      <c r="AD2054" s="44">
        <v>0</v>
      </c>
      <c r="AE2054" s="44">
        <v>2.0499999999999998</v>
      </c>
      <c r="AF2054" s="44">
        <v>3.4</v>
      </c>
      <c r="AG2054" s="44">
        <v>2.4500000000000002</v>
      </c>
      <c r="AH2054" s="44">
        <v>3.2</v>
      </c>
      <c r="AI2054" s="44">
        <v>3.5</v>
      </c>
      <c r="AJ2054" s="44">
        <v>3.45</v>
      </c>
      <c r="AK2054" s="44">
        <v>2.5</v>
      </c>
      <c r="AL2054" s="44">
        <v>1.4933333333333301</v>
      </c>
      <c r="AM2054" s="44">
        <v>2.2137500000000001</v>
      </c>
      <c r="AN2054" s="44">
        <v>0</v>
      </c>
      <c r="AO2054" s="44">
        <v>0.55830765793249204</v>
      </c>
      <c r="AP2054" s="44" t="s">
        <v>304</v>
      </c>
      <c r="AQ2054" s="44">
        <v>2.65</v>
      </c>
      <c r="AR2054" s="44">
        <v>1.6666666666666701</v>
      </c>
      <c r="AS2054" s="44">
        <v>1.25</v>
      </c>
      <c r="AT2054" s="44">
        <v>2.5761069738931699</v>
      </c>
      <c r="AU2054" s="44">
        <v>2.9800850921894799</v>
      </c>
      <c r="AV2054" s="44">
        <v>2.7121443682700201</v>
      </c>
      <c r="AW2054" s="44" t="e">
        <v>#N/A</v>
      </c>
      <c r="AX2054" s="44" t="e">
        <v>#N/A</v>
      </c>
      <c r="AY2054" s="44" t="e">
        <v>#N/A</v>
      </c>
      <c r="AZ2054" s="44">
        <v>2.9716647892614301</v>
      </c>
      <c r="BA2054" s="44" t="e">
        <v>#N/A</v>
      </c>
      <c r="BB2054" s="44">
        <v>4.9421499999999998</v>
      </c>
      <c r="BC2054" s="44">
        <v>0.10224999999999999</v>
      </c>
      <c r="BD2054" s="44">
        <v>1.726</v>
      </c>
      <c r="BE2054" s="44">
        <v>1.65465</v>
      </c>
      <c r="BF2054" s="44">
        <v>2.24495625</v>
      </c>
      <c r="BG2054" s="44">
        <v>2.90585</v>
      </c>
      <c r="BH2054" s="44">
        <v>1.2302500000000001</v>
      </c>
      <c r="BI2054" s="44" t="s">
        <v>304</v>
      </c>
      <c r="BJ2054" s="44">
        <v>0</v>
      </c>
      <c r="BK2054" s="44" t="s">
        <v>304</v>
      </c>
      <c r="BL2054" s="44" t="s">
        <v>304</v>
      </c>
      <c r="BM2054" s="44">
        <v>1.82137377024766</v>
      </c>
      <c r="BN2054" s="44">
        <v>2.41</v>
      </c>
      <c r="BO2054" s="44">
        <v>3.75</v>
      </c>
      <c r="BP2054" s="44">
        <v>1.25</v>
      </c>
      <c r="BQ2054" s="44">
        <v>1.25</v>
      </c>
      <c r="BR2054" s="44">
        <v>1.4005000000000001</v>
      </c>
      <c r="BS2054" s="44" t="e">
        <v>#N/A</v>
      </c>
      <c r="BT2054" s="44" t="e">
        <v>#N/A</v>
      </c>
      <c r="BU2054" s="44" t="e">
        <v>#N/A</v>
      </c>
      <c r="BV2054" s="44">
        <v>1.0552764438089799</v>
      </c>
      <c r="BW2054" s="44">
        <v>1.69411411197287</v>
      </c>
      <c r="BX2054" s="44">
        <v>2.7642308712121202</v>
      </c>
      <c r="BY2054" s="44">
        <v>1.5329032827928799</v>
      </c>
      <c r="BZ2054" s="44">
        <v>2.5897000815742701</v>
      </c>
      <c r="CA2054" s="45">
        <v>50</v>
      </c>
      <c r="CB2054" s="45">
        <v>76</v>
      </c>
      <c r="CC2054" s="45">
        <v>43</v>
      </c>
      <c r="CD2054" s="45">
        <v>107</v>
      </c>
      <c r="CE2054" s="45">
        <v>67</v>
      </c>
    </row>
    <row r="2055" spans="1:83" x14ac:dyDescent="0.75">
      <c r="A2055" t="s">
        <v>384</v>
      </c>
      <c r="B2055" t="s">
        <v>88</v>
      </c>
      <c r="C2055" s="43">
        <v>2013</v>
      </c>
      <c r="D2055" s="43" t="s">
        <v>303</v>
      </c>
      <c r="E2055" s="43">
        <v>3</v>
      </c>
      <c r="F2055" s="44">
        <v>1.89605993044707</v>
      </c>
      <c r="G2055" s="44">
        <v>84</v>
      </c>
      <c r="H2055" s="44">
        <v>2.5612866224491299E-2</v>
      </c>
      <c r="I2055" s="44">
        <v>1.49463713685691</v>
      </c>
      <c r="J2055" s="44">
        <v>0</v>
      </c>
      <c r="K2055" s="44">
        <v>4.3196036965703204</v>
      </c>
      <c r="L2055" s="44">
        <v>2.4566689983268302</v>
      </c>
      <c r="M2055" s="44">
        <v>0</v>
      </c>
      <c r="N2055" s="44" t="s">
        <v>304</v>
      </c>
      <c r="O2055" s="44" t="s">
        <v>304</v>
      </c>
      <c r="P2055" s="44">
        <v>0.102550592703852</v>
      </c>
      <c r="Q2055" s="44">
        <v>3.9</v>
      </c>
      <c r="R2055" s="44">
        <v>3.5</v>
      </c>
      <c r="S2055" s="44">
        <v>2.2050000000000001</v>
      </c>
      <c r="T2055" s="44">
        <v>3.665</v>
      </c>
      <c r="U2055" s="44">
        <v>2.855</v>
      </c>
      <c r="V2055" s="44">
        <v>2.81</v>
      </c>
      <c r="W2055" s="44">
        <v>3.0550000000000002</v>
      </c>
      <c r="X2055" s="44" t="s">
        <v>304</v>
      </c>
      <c r="Y2055" s="44">
        <v>2.9544999999999901</v>
      </c>
      <c r="Z2055" s="44">
        <v>3.1702499999999998</v>
      </c>
      <c r="AA2055" s="44">
        <v>0.5675</v>
      </c>
      <c r="AB2055" s="44" t="s">
        <v>304</v>
      </c>
      <c r="AC2055" s="44">
        <v>3.3333333333333299</v>
      </c>
      <c r="AD2055" s="44">
        <v>0</v>
      </c>
      <c r="AE2055" s="44">
        <v>2.65</v>
      </c>
      <c r="AF2055" s="44">
        <v>3.55</v>
      </c>
      <c r="AG2055" s="44">
        <v>4.5</v>
      </c>
      <c r="AH2055" s="44">
        <v>3.95</v>
      </c>
      <c r="AI2055" s="44">
        <v>4.05</v>
      </c>
      <c r="AJ2055" s="44">
        <v>3.65</v>
      </c>
      <c r="AK2055" s="44">
        <v>0</v>
      </c>
      <c r="AL2055" s="44">
        <v>1.6583333333333301</v>
      </c>
      <c r="AM2055" s="44">
        <v>1.4575</v>
      </c>
      <c r="AN2055" s="44">
        <v>0</v>
      </c>
      <c r="AO2055" s="44">
        <v>0.36703239222538597</v>
      </c>
      <c r="AP2055" s="44" t="s">
        <v>304</v>
      </c>
      <c r="AQ2055" s="44">
        <v>2.8</v>
      </c>
      <c r="AR2055" s="44">
        <v>1.38888888888888</v>
      </c>
      <c r="AS2055" s="44">
        <v>2.5</v>
      </c>
      <c r="AT2055" s="44">
        <v>2.8518491247981999</v>
      </c>
      <c r="AU2055" s="44">
        <v>2.30611751546774</v>
      </c>
      <c r="AV2055" s="44">
        <v>2.4643799958675099</v>
      </c>
      <c r="AW2055" s="44">
        <v>2.6</v>
      </c>
      <c r="AX2055" s="44">
        <v>1.6</v>
      </c>
      <c r="AY2055" s="44">
        <v>1.9</v>
      </c>
      <c r="AZ2055" s="44">
        <v>2.7979189807093001</v>
      </c>
      <c r="BA2055" s="44">
        <v>2.5499999999999998</v>
      </c>
      <c r="BB2055" s="44">
        <v>1.661775</v>
      </c>
      <c r="BC2055" s="44">
        <v>5.4100000000000002E-2</v>
      </c>
      <c r="BD2055" s="44" t="s">
        <v>304</v>
      </c>
      <c r="BE2055" s="44">
        <v>1.54950999999999</v>
      </c>
      <c r="BF2055" s="44">
        <v>1.98836428571428</v>
      </c>
      <c r="BG2055" s="44">
        <v>2.7621000000000002</v>
      </c>
      <c r="BH2055" s="44">
        <v>1.3525</v>
      </c>
      <c r="BI2055" s="44" t="s">
        <v>304</v>
      </c>
      <c r="BJ2055" s="44">
        <v>0.87724854733996305</v>
      </c>
      <c r="BK2055" s="44" t="s">
        <v>304</v>
      </c>
      <c r="BL2055" s="44" t="s">
        <v>304</v>
      </c>
      <c r="BM2055" s="44">
        <v>2.7491960239808799</v>
      </c>
      <c r="BN2055" s="44">
        <v>1.915</v>
      </c>
      <c r="BO2055" s="44">
        <v>1.25</v>
      </c>
      <c r="BP2055" s="44">
        <v>0</v>
      </c>
      <c r="BQ2055" s="44">
        <v>0</v>
      </c>
      <c r="BR2055" s="44">
        <v>1.7304999999999999</v>
      </c>
      <c r="BS2055" s="44" t="e">
        <v>#N/A</v>
      </c>
      <c r="BT2055" s="44" t="e">
        <v>#N/A</v>
      </c>
      <c r="BU2055" s="44" t="e">
        <v>#N/A</v>
      </c>
      <c r="BV2055" s="44">
        <v>1.8448332994858101</v>
      </c>
      <c r="BW2055" s="44">
        <v>1.4376736111111099</v>
      </c>
      <c r="BX2055" s="44">
        <v>2.2680066017315998</v>
      </c>
      <c r="BY2055" s="44">
        <v>1.3997350987839801</v>
      </c>
      <c r="BZ2055" s="44">
        <v>2.5300510411228498</v>
      </c>
      <c r="CA2055" s="45">
        <v>24</v>
      </c>
      <c r="CB2055" s="45">
        <v>93</v>
      </c>
      <c r="CC2055" s="45">
        <v>74</v>
      </c>
      <c r="CD2055" s="45">
        <v>127</v>
      </c>
      <c r="CE2055" s="45">
        <v>73</v>
      </c>
    </row>
    <row r="2056" spans="1:83" x14ac:dyDescent="0.75">
      <c r="A2056" t="s">
        <v>410</v>
      </c>
      <c r="B2056" t="s">
        <v>114</v>
      </c>
      <c r="C2056" s="43">
        <v>2013</v>
      </c>
      <c r="D2056" s="43" t="s">
        <v>309</v>
      </c>
      <c r="E2056" s="43">
        <v>2</v>
      </c>
      <c r="F2056" s="44">
        <v>1.8932559144555501</v>
      </c>
      <c r="G2056" s="44">
        <v>85</v>
      </c>
      <c r="H2056" s="44">
        <v>0.17382742816371499</v>
      </c>
      <c r="I2056" s="44">
        <v>2.0728417090470099</v>
      </c>
      <c r="J2056" s="44">
        <v>0</v>
      </c>
      <c r="K2056" s="44">
        <v>2.1836982340750799</v>
      </c>
      <c r="L2056" s="44">
        <v>1.29867862861449</v>
      </c>
      <c r="M2056" s="44">
        <v>0.81304156135817096</v>
      </c>
      <c r="N2056" s="44" t="s">
        <v>304</v>
      </c>
      <c r="O2056" s="44" t="s">
        <v>304</v>
      </c>
      <c r="P2056" s="44">
        <v>0.24105547062544599</v>
      </c>
      <c r="Q2056" s="44">
        <v>3.55</v>
      </c>
      <c r="R2056" s="44">
        <v>3</v>
      </c>
      <c r="S2056" s="44">
        <v>1.62</v>
      </c>
      <c r="T2056" s="44">
        <v>1.04</v>
      </c>
      <c r="U2056" s="44">
        <v>2.145</v>
      </c>
      <c r="V2056" s="44">
        <v>2.1850000000000001</v>
      </c>
      <c r="W2056" s="44">
        <v>2.78</v>
      </c>
      <c r="X2056" s="44" t="s">
        <v>304</v>
      </c>
      <c r="Y2056" s="44">
        <v>4.0730000000000004</v>
      </c>
      <c r="Z2056" s="44">
        <v>3.09375</v>
      </c>
      <c r="AA2056" s="44">
        <v>1.7170000000000001</v>
      </c>
      <c r="AB2056" s="44" t="s">
        <v>304</v>
      </c>
      <c r="AC2056" s="44">
        <v>1.6666666666666701</v>
      </c>
      <c r="AD2056" s="44">
        <v>0</v>
      </c>
      <c r="AE2056" s="44">
        <v>1.25</v>
      </c>
      <c r="AF2056" s="44">
        <v>3.15</v>
      </c>
      <c r="AG2056" s="44">
        <v>3.15</v>
      </c>
      <c r="AH2056" s="44">
        <v>3.1</v>
      </c>
      <c r="AI2056" s="44">
        <v>2.95</v>
      </c>
      <c r="AJ2056" s="44">
        <v>3.2</v>
      </c>
      <c r="AK2056" s="44">
        <v>2.5</v>
      </c>
      <c r="AL2056" s="44">
        <v>1.58</v>
      </c>
      <c r="AM2056" s="44">
        <v>1.2450000000000001</v>
      </c>
      <c r="AN2056" s="44">
        <v>0</v>
      </c>
      <c r="AO2056" s="44">
        <v>1.1198960736443699</v>
      </c>
      <c r="AP2056" s="44" t="s">
        <v>304</v>
      </c>
      <c r="AQ2056" s="44">
        <v>4.5</v>
      </c>
      <c r="AR2056" s="44">
        <v>1.1111111111111101</v>
      </c>
      <c r="AS2056" s="44">
        <v>2.5</v>
      </c>
      <c r="AT2056" s="44">
        <v>2.1124965415234098</v>
      </c>
      <c r="AU2056" s="44">
        <v>2.6772164950919302</v>
      </c>
      <c r="AV2056" s="44">
        <v>2.13554668188638</v>
      </c>
      <c r="AW2056" s="44">
        <v>2.95</v>
      </c>
      <c r="AX2056" s="44">
        <v>1.75</v>
      </c>
      <c r="AY2056" s="44">
        <v>2.2999999999999998</v>
      </c>
      <c r="AZ2056" s="44">
        <v>2.0989754365995701</v>
      </c>
      <c r="BA2056" s="44">
        <v>3.45</v>
      </c>
      <c r="BB2056" s="44">
        <v>3.4054250000000001</v>
      </c>
      <c r="BC2056" s="44">
        <v>9.9116666666664494E-2</v>
      </c>
      <c r="BD2056" s="44">
        <v>1.7141833333333301</v>
      </c>
      <c r="BE2056" s="44">
        <v>1.6503300000000001</v>
      </c>
      <c r="BF2056" s="44">
        <v>2.2014</v>
      </c>
      <c r="BG2056" s="44">
        <v>2.90585</v>
      </c>
      <c r="BH2056" s="44">
        <v>0.65180000000000005</v>
      </c>
      <c r="BI2056" s="44" t="s">
        <v>304</v>
      </c>
      <c r="BJ2056" s="44">
        <v>1.7928604198964599</v>
      </c>
      <c r="BK2056" s="44" t="s">
        <v>304</v>
      </c>
      <c r="BL2056" s="44" t="s">
        <v>304</v>
      </c>
      <c r="BM2056" s="44">
        <v>3.3751209203861299</v>
      </c>
      <c r="BN2056" s="44">
        <v>2.77</v>
      </c>
      <c r="BO2056" s="44">
        <v>1.25</v>
      </c>
      <c r="BP2056" s="44">
        <v>1.25</v>
      </c>
      <c r="BQ2056" s="44">
        <v>1.25</v>
      </c>
      <c r="BR2056" s="44">
        <v>1.3095000000000001</v>
      </c>
      <c r="BS2056" s="44" t="e">
        <v>#N/A</v>
      </c>
      <c r="BT2056" s="44" t="e">
        <v>#N/A</v>
      </c>
      <c r="BU2056" s="44" t="e">
        <v>#N/A</v>
      </c>
      <c r="BV2056" s="44">
        <v>1.6746923413827299</v>
      </c>
      <c r="BW2056" s="44">
        <v>1.2986440840586599</v>
      </c>
      <c r="BX2056" s="44">
        <v>2.6210128787878801</v>
      </c>
      <c r="BY2056" s="44">
        <v>1.79834792437506</v>
      </c>
      <c r="BZ2056" s="44">
        <v>2.07358234367342</v>
      </c>
      <c r="CA2056" s="45">
        <v>26</v>
      </c>
      <c r="CB2056" s="45">
        <v>101</v>
      </c>
      <c r="CC2056" s="45">
        <v>51</v>
      </c>
      <c r="CD2056" s="45">
        <v>73</v>
      </c>
      <c r="CE2056" s="45">
        <v>108</v>
      </c>
    </row>
    <row r="2057" spans="1:83" x14ac:dyDescent="0.75">
      <c r="A2057" t="s">
        <v>397</v>
      </c>
      <c r="B2057" t="s">
        <v>101</v>
      </c>
      <c r="C2057" s="43">
        <v>2013</v>
      </c>
      <c r="D2057" s="43" t="s">
        <v>309</v>
      </c>
      <c r="E2057" s="43">
        <v>4</v>
      </c>
      <c r="F2057" s="44">
        <v>1.8913945895164199</v>
      </c>
      <c r="G2057" s="44">
        <v>86</v>
      </c>
      <c r="H2057" s="44">
        <v>0</v>
      </c>
      <c r="I2057" s="44">
        <v>0.91643256466681999</v>
      </c>
      <c r="J2057" s="44">
        <v>0</v>
      </c>
      <c r="K2057" s="44">
        <v>0.90905100384745297</v>
      </c>
      <c r="L2057" s="44">
        <v>0.88648607653881595</v>
      </c>
      <c r="M2057" s="44">
        <v>0</v>
      </c>
      <c r="N2057" s="44" t="s">
        <v>304</v>
      </c>
      <c r="O2057" s="44" t="s">
        <v>304</v>
      </c>
      <c r="P2057" s="44">
        <v>0.101266142842163</v>
      </c>
      <c r="Q2057" s="44">
        <v>3.5</v>
      </c>
      <c r="R2057" s="44">
        <v>3</v>
      </c>
      <c r="S2057" s="44">
        <v>2.06</v>
      </c>
      <c r="T2057" s="44">
        <v>1.5</v>
      </c>
      <c r="U2057" s="44">
        <v>2.145</v>
      </c>
      <c r="V2057" s="44">
        <v>1.875</v>
      </c>
      <c r="W2057" s="44">
        <v>2.2200000000000002</v>
      </c>
      <c r="X2057" s="44" t="s">
        <v>304</v>
      </c>
      <c r="Y2057" s="44">
        <v>5</v>
      </c>
      <c r="Z2057" s="44">
        <v>2.4965000000000002</v>
      </c>
      <c r="AA2057" s="44" t="s">
        <v>304</v>
      </c>
      <c r="AB2057" s="44" t="s">
        <v>304</v>
      </c>
      <c r="AC2057" s="44">
        <v>2.0833333333333299</v>
      </c>
      <c r="AD2057" s="44">
        <v>0</v>
      </c>
      <c r="AE2057" s="44">
        <v>2</v>
      </c>
      <c r="AF2057" s="44">
        <v>4.2</v>
      </c>
      <c r="AG2057" s="44">
        <v>2.85</v>
      </c>
      <c r="AH2057" s="44">
        <v>3.4</v>
      </c>
      <c r="AI2057" s="44">
        <v>3.75</v>
      </c>
      <c r="AJ2057" s="44">
        <v>3.15</v>
      </c>
      <c r="AK2057" s="44">
        <v>2.5</v>
      </c>
      <c r="AL2057" s="44">
        <v>1.2649999999999999</v>
      </c>
      <c r="AM2057" s="44">
        <v>2.2862499999999999</v>
      </c>
      <c r="AN2057" s="44">
        <v>0</v>
      </c>
      <c r="AO2057" s="44">
        <v>0.27978338452359802</v>
      </c>
      <c r="AP2057" s="44" t="s">
        <v>304</v>
      </c>
      <c r="AQ2057" s="44">
        <v>2.4</v>
      </c>
      <c r="AR2057" s="44">
        <v>2.2222222222222201</v>
      </c>
      <c r="AS2057" s="44">
        <v>1.875</v>
      </c>
      <c r="AT2057" s="44">
        <v>2.0282552529773001</v>
      </c>
      <c r="AU2057" s="44">
        <v>2.7439867283072599</v>
      </c>
      <c r="AV2057" s="44">
        <v>2.5736832109418901</v>
      </c>
      <c r="AW2057" s="44">
        <v>3.4</v>
      </c>
      <c r="AX2057" s="44">
        <v>2.2000000000000002</v>
      </c>
      <c r="AY2057" s="44">
        <v>2.5</v>
      </c>
      <c r="AZ2057" s="44">
        <v>2.7506849631996499</v>
      </c>
      <c r="BA2057" s="44">
        <v>2.8</v>
      </c>
      <c r="BB2057" s="44">
        <v>4.8959999999999999</v>
      </c>
      <c r="BC2057" s="44">
        <v>2.61833333333348E-2</v>
      </c>
      <c r="BD2057" s="44" t="s">
        <v>304</v>
      </c>
      <c r="BE2057" s="44">
        <v>1.9219200000000001</v>
      </c>
      <c r="BF2057" s="44">
        <v>1.9599571428571401</v>
      </c>
      <c r="BG2057" s="44">
        <v>1.77735</v>
      </c>
      <c r="BH2057" s="44">
        <v>1.6966000000000001</v>
      </c>
      <c r="BI2057" s="44" t="s">
        <v>304</v>
      </c>
      <c r="BJ2057" s="44">
        <v>0.43862427366998102</v>
      </c>
      <c r="BK2057" s="44" t="s">
        <v>304</v>
      </c>
      <c r="BL2057" s="44" t="s">
        <v>304</v>
      </c>
      <c r="BM2057" s="44">
        <v>2.6727990725942399</v>
      </c>
      <c r="BN2057" s="44">
        <v>3.0150000000000001</v>
      </c>
      <c r="BO2057" s="44">
        <v>3.75</v>
      </c>
      <c r="BP2057" s="44">
        <v>1.25</v>
      </c>
      <c r="BQ2057" s="44">
        <v>1.25</v>
      </c>
      <c r="BR2057" s="44">
        <v>1.409</v>
      </c>
      <c r="BS2057" s="44" t="e">
        <v>#N/A</v>
      </c>
      <c r="BT2057" s="44" t="e">
        <v>#N/A</v>
      </c>
      <c r="BU2057" s="44" t="e">
        <v>#N/A</v>
      </c>
      <c r="BV2057" s="44">
        <v>1.0218176375840899</v>
      </c>
      <c r="BW2057" s="44">
        <v>1.4804340277777801</v>
      </c>
      <c r="BX2057" s="44">
        <v>2.5648400432900398</v>
      </c>
      <c r="BY2057" s="44">
        <v>1.9091738952351001</v>
      </c>
      <c r="BZ2057" s="44">
        <v>2.48070734369507</v>
      </c>
      <c r="CA2057" s="45">
        <v>54</v>
      </c>
      <c r="CB2057" s="45">
        <v>88</v>
      </c>
      <c r="CC2057" s="45">
        <v>55</v>
      </c>
      <c r="CD2057" s="45">
        <v>53</v>
      </c>
      <c r="CE2057" s="45">
        <v>79</v>
      </c>
    </row>
    <row r="2058" spans="1:83" x14ac:dyDescent="0.75">
      <c r="A2058" t="s">
        <v>385</v>
      </c>
      <c r="B2058" t="s">
        <v>89</v>
      </c>
      <c r="C2058" s="43">
        <v>2013</v>
      </c>
      <c r="D2058" s="43" t="s">
        <v>303</v>
      </c>
      <c r="E2058" s="43">
        <v>9</v>
      </c>
      <c r="F2058" s="44">
        <v>1.8851475495901</v>
      </c>
      <c r="G2058" s="44">
        <v>87</v>
      </c>
      <c r="H2058" s="44">
        <v>3.35949652072998E-3</v>
      </c>
      <c r="I2058" s="44">
        <v>1.49463713685691</v>
      </c>
      <c r="J2058" s="44" t="s">
        <v>304</v>
      </c>
      <c r="K2058" s="44">
        <v>2.5192019120811699</v>
      </c>
      <c r="L2058" s="44">
        <v>1.7729721530776299</v>
      </c>
      <c r="M2058" s="44">
        <v>1.2886403862804801</v>
      </c>
      <c r="N2058" s="44" t="s">
        <v>304</v>
      </c>
      <c r="O2058" s="44" t="s">
        <v>304</v>
      </c>
      <c r="P2058" s="44">
        <v>0.288982625987594</v>
      </c>
      <c r="Q2058" s="44">
        <v>3.5</v>
      </c>
      <c r="R2058" s="44">
        <v>3.5</v>
      </c>
      <c r="S2058" s="44">
        <v>1.175</v>
      </c>
      <c r="T2058" s="44">
        <v>1.54</v>
      </c>
      <c r="U2058" s="44">
        <v>1.25</v>
      </c>
      <c r="V2058" s="44">
        <v>2.1850000000000001</v>
      </c>
      <c r="W2058" s="44">
        <v>1.9450000000000001</v>
      </c>
      <c r="X2058" s="44" t="s">
        <v>304</v>
      </c>
      <c r="Y2058" s="44">
        <v>2.2705000000000002</v>
      </c>
      <c r="Z2058" s="44">
        <v>2.6687500000000002</v>
      </c>
      <c r="AA2058" s="44">
        <v>2.5545</v>
      </c>
      <c r="AB2058" s="44" t="s">
        <v>304</v>
      </c>
      <c r="AC2058" s="44">
        <v>2.5</v>
      </c>
      <c r="AD2058" s="44">
        <v>0</v>
      </c>
      <c r="AE2058" s="44">
        <v>1.75</v>
      </c>
      <c r="AF2058" s="44">
        <v>2.95</v>
      </c>
      <c r="AG2058" s="44">
        <v>3.65</v>
      </c>
      <c r="AH2058" s="44">
        <v>3.25</v>
      </c>
      <c r="AI2058" s="44">
        <v>3.2</v>
      </c>
      <c r="AJ2058" s="44">
        <v>3.4</v>
      </c>
      <c r="AK2058" s="44">
        <v>2.5</v>
      </c>
      <c r="AL2058" s="44">
        <v>1.1183333333333301</v>
      </c>
      <c r="AM2058" s="44">
        <v>2.0887500000000001</v>
      </c>
      <c r="AN2058" s="44">
        <v>0</v>
      </c>
      <c r="AO2058" s="44">
        <v>1.24458041799799</v>
      </c>
      <c r="AP2058" s="44" t="s">
        <v>304</v>
      </c>
      <c r="AQ2058" s="44">
        <v>1.9</v>
      </c>
      <c r="AR2058" s="44">
        <v>2.2222222222222201</v>
      </c>
      <c r="AS2058" s="44">
        <v>1.875</v>
      </c>
      <c r="AT2058" s="44">
        <v>2.5256141608025802</v>
      </c>
      <c r="AU2058" s="44">
        <v>2.7672750620914299</v>
      </c>
      <c r="AV2058" s="44">
        <v>1.7810377426467201</v>
      </c>
      <c r="AW2058" s="44">
        <v>3.05</v>
      </c>
      <c r="AX2058" s="44">
        <v>2.65</v>
      </c>
      <c r="AY2058" s="44">
        <v>2.6</v>
      </c>
      <c r="AZ2058" s="44">
        <v>2.4934277206728601</v>
      </c>
      <c r="BA2058" s="44">
        <v>4</v>
      </c>
      <c r="BB2058" s="44">
        <v>1.6762250000000001</v>
      </c>
      <c r="BC2058" s="44">
        <v>0.363416666666665</v>
      </c>
      <c r="BD2058" s="44">
        <v>1.9871083333333299</v>
      </c>
      <c r="BE2058" s="44">
        <v>2.6174499999999901</v>
      </c>
      <c r="BF2058" s="44">
        <v>1.85488125</v>
      </c>
      <c r="BG2058" s="44">
        <v>0.76259999999999994</v>
      </c>
      <c r="BH2058" s="44">
        <v>1.0741000000000001</v>
      </c>
      <c r="BI2058" s="44">
        <v>0.87961160909125502</v>
      </c>
      <c r="BJ2058" s="44">
        <v>3.4044047718833101</v>
      </c>
      <c r="BK2058" s="44" t="s">
        <v>304</v>
      </c>
      <c r="BL2058" s="44" t="s">
        <v>304</v>
      </c>
      <c r="BM2058" s="44">
        <v>2.0037675947319098</v>
      </c>
      <c r="BN2058" s="44">
        <v>3.06</v>
      </c>
      <c r="BO2058" s="44">
        <v>2.5</v>
      </c>
      <c r="BP2058" s="44">
        <v>0</v>
      </c>
      <c r="BQ2058" s="44">
        <v>1.25</v>
      </c>
      <c r="BR2058" s="44">
        <v>2.0525000000000002</v>
      </c>
      <c r="BS2058" s="44" t="e">
        <v>#N/A</v>
      </c>
      <c r="BT2058" s="44" t="e">
        <v>#N/A</v>
      </c>
      <c r="BU2058" s="44" t="e">
        <v>#N/A</v>
      </c>
      <c r="BV2058" s="44">
        <v>1.80908684255742</v>
      </c>
      <c r="BW2058" s="44">
        <v>1.48745157606284</v>
      </c>
      <c r="BX2058" s="44">
        <v>2.1743460227272702</v>
      </c>
      <c r="BY2058" s="44">
        <v>1.8215296608553699</v>
      </c>
      <c r="BZ2058" s="44">
        <v>2.1333236457475699</v>
      </c>
      <c r="CA2058" s="45" t="e">
        <v>#N/A</v>
      </c>
      <c r="CB2058" s="45">
        <v>86</v>
      </c>
      <c r="CC2058" s="45">
        <v>79</v>
      </c>
      <c r="CD2058" s="45">
        <v>70</v>
      </c>
      <c r="CE2058" s="45">
        <v>101</v>
      </c>
    </row>
    <row r="2059" spans="1:83" x14ac:dyDescent="0.75">
      <c r="A2059" t="s">
        <v>386</v>
      </c>
      <c r="B2059" t="s">
        <v>90</v>
      </c>
      <c r="C2059" s="43">
        <v>2013</v>
      </c>
      <c r="D2059" s="43" t="s">
        <v>317</v>
      </c>
      <c r="E2059" s="43">
        <v>13</v>
      </c>
      <c r="F2059" s="44">
        <v>1.8828273926219701</v>
      </c>
      <c r="G2059" s="44">
        <v>88</v>
      </c>
      <c r="H2059" s="44">
        <v>0.17129284558372901</v>
      </c>
      <c r="I2059" s="44">
        <v>1.49463713685691</v>
      </c>
      <c r="J2059" s="44" t="s">
        <v>304</v>
      </c>
      <c r="K2059" s="44">
        <v>1.8181020076949099</v>
      </c>
      <c r="L2059" s="44">
        <v>1.5701829217880101</v>
      </c>
      <c r="M2059" s="44">
        <v>1.6260831227163399</v>
      </c>
      <c r="N2059" s="44" t="s">
        <v>304</v>
      </c>
      <c r="O2059" s="44" t="s">
        <v>304</v>
      </c>
      <c r="P2059" s="44">
        <v>1.5251589847554201</v>
      </c>
      <c r="Q2059" s="44">
        <v>3.4</v>
      </c>
      <c r="R2059" s="44">
        <v>2.5</v>
      </c>
      <c r="S2059" s="44">
        <v>0.88</v>
      </c>
      <c r="T2059" s="44">
        <v>0.21</v>
      </c>
      <c r="U2059" s="44">
        <v>1.43</v>
      </c>
      <c r="V2059" s="44">
        <v>2.5</v>
      </c>
      <c r="W2059" s="44">
        <v>2.5</v>
      </c>
      <c r="X2059" s="44" t="s">
        <v>304</v>
      </c>
      <c r="Y2059" s="44">
        <v>2.4775</v>
      </c>
      <c r="Z2059" s="44">
        <v>1.38825</v>
      </c>
      <c r="AA2059" s="44">
        <v>4.9809999999999901</v>
      </c>
      <c r="AB2059" s="44" t="s">
        <v>304</v>
      </c>
      <c r="AC2059" s="44">
        <v>1.25</v>
      </c>
      <c r="AD2059" s="44">
        <v>0</v>
      </c>
      <c r="AE2059" s="44">
        <v>0.94999999999999896</v>
      </c>
      <c r="AF2059" s="44">
        <v>2.1</v>
      </c>
      <c r="AG2059" s="44">
        <v>2.2000000000000002</v>
      </c>
      <c r="AH2059" s="44">
        <v>2.6</v>
      </c>
      <c r="AI2059" s="44">
        <v>2.8</v>
      </c>
      <c r="AJ2059" s="44">
        <v>3.05</v>
      </c>
      <c r="AK2059" s="44" t="s">
        <v>304</v>
      </c>
      <c r="AL2059" s="44">
        <v>1.7183333333333299</v>
      </c>
      <c r="AM2059" s="44">
        <v>0.84125000000000005</v>
      </c>
      <c r="AN2059" s="44">
        <v>0</v>
      </c>
      <c r="AO2059" s="44">
        <v>4.1510049976352299</v>
      </c>
      <c r="AP2059" s="44" t="s">
        <v>304</v>
      </c>
      <c r="AQ2059" s="44">
        <v>3.1</v>
      </c>
      <c r="AR2059" s="44">
        <v>3.6111111111111001</v>
      </c>
      <c r="AS2059" s="44">
        <v>1.25</v>
      </c>
      <c r="AT2059" s="44">
        <v>2.22685974261791</v>
      </c>
      <c r="AU2059" s="44">
        <v>2.3770064021858901</v>
      </c>
      <c r="AV2059" s="44">
        <v>2.16215980173319</v>
      </c>
      <c r="AW2059" s="44" t="e">
        <v>#N/A</v>
      </c>
      <c r="AX2059" s="44" t="e">
        <v>#N/A</v>
      </c>
      <c r="AY2059" s="44" t="e">
        <v>#N/A</v>
      </c>
      <c r="AZ2059" s="44">
        <v>2.1753370925027502</v>
      </c>
      <c r="BA2059" s="44" t="e">
        <v>#N/A</v>
      </c>
      <c r="BB2059" s="44">
        <v>7.8949999999999895E-2</v>
      </c>
      <c r="BC2059" s="44">
        <v>2.9554999999999998</v>
      </c>
      <c r="BD2059" s="44">
        <v>2.3721333333333301</v>
      </c>
      <c r="BE2059" s="44">
        <v>2.29054</v>
      </c>
      <c r="BF2059" s="44">
        <v>2.3239562500000002</v>
      </c>
      <c r="BG2059" s="44">
        <v>9.6700000000000202E-2</v>
      </c>
      <c r="BH2059" s="44">
        <v>0.67320000000000002</v>
      </c>
      <c r="BI2059" s="44" t="s">
        <v>304</v>
      </c>
      <c r="BJ2059" s="44">
        <v>1.62310268362919</v>
      </c>
      <c r="BK2059" s="44" t="s">
        <v>304</v>
      </c>
      <c r="BL2059" s="44" t="s">
        <v>304</v>
      </c>
      <c r="BM2059" s="44">
        <v>2.65602769244515</v>
      </c>
      <c r="BN2059" s="44">
        <v>1.72</v>
      </c>
      <c r="BO2059" s="44">
        <v>2.5</v>
      </c>
      <c r="BP2059" s="44">
        <v>0</v>
      </c>
      <c r="BQ2059" s="44">
        <v>1.25</v>
      </c>
      <c r="BR2059" s="44">
        <v>1.1559999999999999</v>
      </c>
      <c r="BS2059" s="44" t="e">
        <v>#N/A</v>
      </c>
      <c r="BT2059" s="44" t="e">
        <v>#N/A</v>
      </c>
      <c r="BU2059" s="44" t="e">
        <v>#N/A</v>
      </c>
      <c r="BV2059" s="44">
        <v>1.9336315132185</v>
      </c>
      <c r="BW2059" s="44">
        <v>1.3510555292284301</v>
      </c>
      <c r="BX2059" s="44">
        <v>1.7722806250000001</v>
      </c>
      <c r="BY2059" s="44">
        <v>2.5700117597269601</v>
      </c>
      <c r="BZ2059" s="44">
        <v>1.7871575359359799</v>
      </c>
      <c r="CA2059" s="45" t="e">
        <v>#N/A</v>
      </c>
      <c r="CB2059" s="45">
        <v>99</v>
      </c>
      <c r="CC2059" s="45">
        <v>109</v>
      </c>
      <c r="CD2059" s="45">
        <v>14</v>
      </c>
      <c r="CE2059" s="45">
        <v>119</v>
      </c>
    </row>
    <row r="2060" spans="1:83" x14ac:dyDescent="0.75">
      <c r="A2060" t="s">
        <v>355</v>
      </c>
      <c r="B2060" t="s">
        <v>60</v>
      </c>
      <c r="C2060" s="43">
        <v>2013</v>
      </c>
      <c r="D2060" s="43" t="s">
        <v>309</v>
      </c>
      <c r="E2060" s="43">
        <v>9</v>
      </c>
      <c r="F2060" s="44">
        <v>1.8804489738764101</v>
      </c>
      <c r="G2060" s="44">
        <v>89</v>
      </c>
      <c r="H2060" s="44">
        <v>4.4558409596962799E-2</v>
      </c>
      <c r="I2060" s="44">
        <v>0.91643256466681999</v>
      </c>
      <c r="J2060" s="44">
        <v>1.6666666666666701</v>
      </c>
      <c r="K2060" s="44">
        <v>0.90905100384745297</v>
      </c>
      <c r="L2060" s="44">
        <v>1.11862088363033</v>
      </c>
      <c r="M2060" s="44">
        <v>0</v>
      </c>
      <c r="N2060" s="44" t="s">
        <v>304</v>
      </c>
      <c r="O2060" s="44" t="s">
        <v>304</v>
      </c>
      <c r="P2060" s="44">
        <v>0.270430408332268</v>
      </c>
      <c r="Q2060" s="44">
        <v>3.75</v>
      </c>
      <c r="R2060" s="44">
        <v>3.5</v>
      </c>
      <c r="S2060" s="44">
        <v>2.5</v>
      </c>
      <c r="T2060" s="44">
        <v>1.25</v>
      </c>
      <c r="U2060" s="44">
        <v>4.43</v>
      </c>
      <c r="V2060" s="44">
        <v>2.81</v>
      </c>
      <c r="W2060" s="44">
        <v>3.61</v>
      </c>
      <c r="X2060" s="44" t="s">
        <v>304</v>
      </c>
      <c r="Y2060" s="44">
        <v>0.75749999999999895</v>
      </c>
      <c r="Z2060" s="44">
        <v>3.1819999999999999</v>
      </c>
      <c r="AA2060" s="44" t="s">
        <v>304</v>
      </c>
      <c r="AB2060" s="44" t="s">
        <v>304</v>
      </c>
      <c r="AC2060" s="44">
        <v>2.0833333333333299</v>
      </c>
      <c r="AD2060" s="44">
        <v>0</v>
      </c>
      <c r="AE2060" s="44">
        <v>2.2000000000000002</v>
      </c>
      <c r="AF2060" s="44">
        <v>4.25</v>
      </c>
      <c r="AG2060" s="44">
        <v>3.9</v>
      </c>
      <c r="AH2060" s="44">
        <v>3.8</v>
      </c>
      <c r="AI2060" s="44">
        <v>4.05</v>
      </c>
      <c r="AJ2060" s="44">
        <v>3.35</v>
      </c>
      <c r="AK2060" s="44">
        <v>0</v>
      </c>
      <c r="AL2060" s="44">
        <v>1.63</v>
      </c>
      <c r="AM2060" s="44">
        <v>1.2649999999999999</v>
      </c>
      <c r="AN2060" s="44">
        <v>0</v>
      </c>
      <c r="AO2060" s="44">
        <v>0.68576478187221701</v>
      </c>
      <c r="AP2060" s="44" t="s">
        <v>304</v>
      </c>
      <c r="AQ2060" s="44">
        <v>4.8</v>
      </c>
      <c r="AR2060" s="44">
        <v>1.38888888888888</v>
      </c>
      <c r="AS2060" s="44">
        <v>1.25</v>
      </c>
      <c r="AT2060" s="44">
        <v>2.6736180148939699</v>
      </c>
      <c r="AU2060" s="44">
        <v>2.64263937363478</v>
      </c>
      <c r="AV2060" s="44">
        <v>2.82839887493133</v>
      </c>
      <c r="AW2060" s="44" t="e">
        <v>#N/A</v>
      </c>
      <c r="AX2060" s="44" t="e">
        <v>#N/A</v>
      </c>
      <c r="AY2060" s="44" t="e">
        <v>#N/A</v>
      </c>
      <c r="AZ2060" s="44">
        <v>3.03676970598484</v>
      </c>
      <c r="BA2060" s="44" t="e">
        <v>#N/A</v>
      </c>
      <c r="BB2060" s="44">
        <v>4.657025</v>
      </c>
      <c r="BC2060" s="44">
        <v>2.71999999999997E-2</v>
      </c>
      <c r="BD2060" s="44" t="s">
        <v>304</v>
      </c>
      <c r="BE2060" s="44">
        <v>2.0895625</v>
      </c>
      <c r="BF2060" s="44">
        <v>2.85556428571428</v>
      </c>
      <c r="BG2060" s="44">
        <v>4.3759499999999996</v>
      </c>
      <c r="BH2060" s="44">
        <v>1.5238499999999999</v>
      </c>
      <c r="BI2060" s="44" t="s">
        <v>304</v>
      </c>
      <c r="BJ2060" s="44" t="s">
        <v>304</v>
      </c>
      <c r="BK2060" s="44" t="s">
        <v>304</v>
      </c>
      <c r="BL2060" s="44" t="s">
        <v>304</v>
      </c>
      <c r="BM2060" s="44">
        <v>2.01438591827206</v>
      </c>
      <c r="BN2060" s="44">
        <v>1.425</v>
      </c>
      <c r="BO2060" s="44">
        <v>1.25</v>
      </c>
      <c r="BP2060" s="44">
        <v>0</v>
      </c>
      <c r="BQ2060" s="44">
        <v>1.25</v>
      </c>
      <c r="BR2060" s="44">
        <v>1.1539999999999999</v>
      </c>
      <c r="BS2060" s="44" t="e">
        <v>#N/A</v>
      </c>
      <c r="BT2060" s="44" t="e">
        <v>#N/A</v>
      </c>
      <c r="BU2060" s="44" t="e">
        <v>#N/A</v>
      </c>
      <c r="BV2060" s="44">
        <v>1.43172002539472</v>
      </c>
      <c r="BW2060" s="44">
        <v>1.27548611111111</v>
      </c>
      <c r="BX2060" s="44">
        <v>2.9223384199134199</v>
      </c>
      <c r="BY2060" s="44">
        <v>1.26533858166645</v>
      </c>
      <c r="BZ2060" s="44">
        <v>2.5073617312963301</v>
      </c>
      <c r="CA2060" s="45">
        <v>38</v>
      </c>
      <c r="CB2060" s="45">
        <v>103</v>
      </c>
      <c r="CC2060" s="45">
        <v>30</v>
      </c>
      <c r="CD2060" s="45">
        <v>151</v>
      </c>
      <c r="CE2060" s="45">
        <v>75</v>
      </c>
    </row>
    <row r="2061" spans="1:83" x14ac:dyDescent="0.75">
      <c r="A2061" t="s">
        <v>412</v>
      </c>
      <c r="B2061" t="s">
        <v>116</v>
      </c>
      <c r="C2061" s="43">
        <v>2013</v>
      </c>
      <c r="D2061" s="43" t="s">
        <v>309</v>
      </c>
      <c r="E2061" s="43">
        <v>1</v>
      </c>
      <c r="F2061" s="44">
        <v>1.8801288152335101</v>
      </c>
      <c r="G2061" s="44">
        <v>90</v>
      </c>
      <c r="H2061" s="44">
        <v>0.12528961304581401</v>
      </c>
      <c r="I2061" s="44">
        <v>2.5396580163608902</v>
      </c>
      <c r="J2061" s="44">
        <v>0</v>
      </c>
      <c r="K2061" s="44">
        <v>3.64635695114608</v>
      </c>
      <c r="L2061" s="44">
        <v>2.3322825948927899</v>
      </c>
      <c r="M2061" s="44">
        <v>1.2886403862804801</v>
      </c>
      <c r="N2061" s="44" t="s">
        <v>304</v>
      </c>
      <c r="O2061" s="44" t="s">
        <v>304</v>
      </c>
      <c r="P2061" s="44">
        <v>0.38502292191048598</v>
      </c>
      <c r="Q2061" s="44">
        <v>3.1</v>
      </c>
      <c r="R2061" s="44">
        <v>3</v>
      </c>
      <c r="S2061" s="44">
        <v>2.645</v>
      </c>
      <c r="T2061" s="44">
        <v>2.125</v>
      </c>
      <c r="U2061" s="44">
        <v>2.5</v>
      </c>
      <c r="V2061" s="44">
        <v>1.875</v>
      </c>
      <c r="W2061" s="44">
        <v>1.665</v>
      </c>
      <c r="X2061" s="44" t="s">
        <v>304</v>
      </c>
      <c r="Y2061" s="44">
        <v>1.6665000000000001</v>
      </c>
      <c r="Z2061" s="44">
        <v>1.8194999999999999</v>
      </c>
      <c r="AA2061" s="44">
        <v>2.47949999999999</v>
      </c>
      <c r="AB2061" s="44" t="s">
        <v>304</v>
      </c>
      <c r="AC2061" s="44">
        <v>2.9166666666666701</v>
      </c>
      <c r="AD2061" s="44">
        <v>0</v>
      </c>
      <c r="AE2061" s="44">
        <v>2.0499999999999998</v>
      </c>
      <c r="AF2061" s="44">
        <v>3.15</v>
      </c>
      <c r="AG2061" s="44">
        <v>3.9</v>
      </c>
      <c r="AH2061" s="44">
        <v>4.2</v>
      </c>
      <c r="AI2061" s="44">
        <v>3.95</v>
      </c>
      <c r="AJ2061" s="44">
        <v>2.95</v>
      </c>
      <c r="AK2061" s="44">
        <v>0</v>
      </c>
      <c r="AL2061" s="44">
        <v>1.7283333333333299</v>
      </c>
      <c r="AM2061" s="44">
        <v>4.5162500000000003</v>
      </c>
      <c r="AN2061" s="44">
        <v>0</v>
      </c>
      <c r="AO2061" s="44">
        <v>0.46423144794661098</v>
      </c>
      <c r="AP2061" s="44" t="s">
        <v>304</v>
      </c>
      <c r="AQ2061" s="44">
        <v>4.45</v>
      </c>
      <c r="AR2061" s="44">
        <v>1.1111111111111101</v>
      </c>
      <c r="AS2061" s="44">
        <v>1.875</v>
      </c>
      <c r="AT2061" s="44">
        <v>2.2220210311630999</v>
      </c>
      <c r="AU2061" s="44">
        <v>2.3770064021858901</v>
      </c>
      <c r="AV2061" s="44">
        <v>2.1233498898685998</v>
      </c>
      <c r="AW2061" s="44">
        <v>2.8</v>
      </c>
      <c r="AX2061" s="44">
        <v>1.9</v>
      </c>
      <c r="AY2061" s="44">
        <v>2.2999999999999998</v>
      </c>
      <c r="AZ2061" s="44">
        <v>2.2663580138075199</v>
      </c>
      <c r="BA2061" s="44">
        <v>2.4</v>
      </c>
      <c r="BB2061" s="44">
        <v>0.180475</v>
      </c>
      <c r="BC2061" s="44">
        <v>0.374983333333335</v>
      </c>
      <c r="BD2061" s="44">
        <v>1.9203333333333401</v>
      </c>
      <c r="BE2061" s="44">
        <v>1.52471</v>
      </c>
      <c r="BF2061" s="44">
        <v>1.993625</v>
      </c>
      <c r="BG2061" s="44">
        <v>0.28689999999999999</v>
      </c>
      <c r="BH2061" s="44">
        <v>0.49475000000000002</v>
      </c>
      <c r="BI2061" s="44" t="s">
        <v>304</v>
      </c>
      <c r="BJ2061" s="44">
        <v>1.31587282100994</v>
      </c>
      <c r="BK2061" s="44" t="s">
        <v>304</v>
      </c>
      <c r="BL2061" s="44" t="s">
        <v>304</v>
      </c>
      <c r="BM2061" s="44">
        <v>2.7555824839218999</v>
      </c>
      <c r="BN2061" s="44">
        <v>1.5149999999999999</v>
      </c>
      <c r="BO2061" s="44">
        <v>2.5</v>
      </c>
      <c r="BP2061" s="44">
        <v>1.25</v>
      </c>
      <c r="BQ2061" s="44">
        <v>1.25</v>
      </c>
      <c r="BR2061" s="44">
        <v>1.9964999999999999</v>
      </c>
      <c r="BS2061" s="44" t="e">
        <v>#N/A</v>
      </c>
      <c r="BT2061" s="44" t="e">
        <v>#N/A</v>
      </c>
      <c r="BU2061" s="44" t="e">
        <v>#N/A</v>
      </c>
      <c r="BV2061" s="44">
        <v>1.88076072616574</v>
      </c>
      <c r="BW2061" s="44">
        <v>1.95450018717395</v>
      </c>
      <c r="BX2061" s="44">
        <v>1.87476515151515</v>
      </c>
      <c r="BY2061" s="44">
        <v>1.45293565551102</v>
      </c>
      <c r="BZ2061" s="44">
        <v>2.2376823558016699</v>
      </c>
      <c r="CA2061" s="45">
        <v>23</v>
      </c>
      <c r="CB2061" s="45">
        <v>59</v>
      </c>
      <c r="CC2061" s="45">
        <v>106</v>
      </c>
      <c r="CD2061" s="45">
        <v>117</v>
      </c>
      <c r="CE2061" s="45">
        <v>93</v>
      </c>
    </row>
    <row r="2062" spans="1:83" x14ac:dyDescent="0.75">
      <c r="A2062" t="s">
        <v>392</v>
      </c>
      <c r="B2062" t="s">
        <v>96</v>
      </c>
      <c r="C2062" s="43">
        <v>2013</v>
      </c>
      <c r="D2062" s="43" t="s">
        <v>309</v>
      </c>
      <c r="E2062" s="43">
        <v>3</v>
      </c>
      <c r="F2062" s="44">
        <v>1.87222600836328</v>
      </c>
      <c r="G2062" s="44">
        <v>91</v>
      </c>
      <c r="H2062" s="44">
        <v>0</v>
      </c>
      <c r="I2062" s="44">
        <v>0</v>
      </c>
      <c r="J2062" s="44">
        <v>0</v>
      </c>
      <c r="K2062" s="44">
        <v>2.5192019120811699</v>
      </c>
      <c r="L2062" s="44">
        <v>0.55931044181516298</v>
      </c>
      <c r="M2062" s="44">
        <v>1.6260831227163399</v>
      </c>
      <c r="N2062" s="44" t="s">
        <v>304</v>
      </c>
      <c r="O2062" s="44" t="s">
        <v>304</v>
      </c>
      <c r="P2062" s="44">
        <v>0.34309493015612103</v>
      </c>
      <c r="Q2062" s="44">
        <v>3.3</v>
      </c>
      <c r="R2062" s="44">
        <v>3</v>
      </c>
      <c r="S2062" s="44">
        <v>2.7949999999999999</v>
      </c>
      <c r="T2062" s="44">
        <v>3.25</v>
      </c>
      <c r="U2062" s="44">
        <v>2.68</v>
      </c>
      <c r="V2062" s="44">
        <v>2.5</v>
      </c>
      <c r="W2062" s="44">
        <v>3.61</v>
      </c>
      <c r="X2062" s="44" t="s">
        <v>304</v>
      </c>
      <c r="Y2062" s="44">
        <v>1.2370000000000001</v>
      </c>
      <c r="Z2062" s="44">
        <v>2.4775</v>
      </c>
      <c r="AA2062" s="44">
        <v>2.1475</v>
      </c>
      <c r="AB2062" s="44" t="s">
        <v>304</v>
      </c>
      <c r="AC2062" s="44">
        <v>3.3333333333333299</v>
      </c>
      <c r="AD2062" s="44">
        <v>0</v>
      </c>
      <c r="AE2062" s="44">
        <v>2.85</v>
      </c>
      <c r="AF2062" s="44">
        <v>2.4500000000000002</v>
      </c>
      <c r="AG2062" s="44">
        <v>3.25</v>
      </c>
      <c r="AH2062" s="44">
        <v>3.3</v>
      </c>
      <c r="AI2062" s="44">
        <v>3.35</v>
      </c>
      <c r="AJ2062" s="44">
        <v>3.15</v>
      </c>
      <c r="AK2062" s="44">
        <v>2.5</v>
      </c>
      <c r="AL2062" s="44">
        <v>1.76</v>
      </c>
      <c r="AM2062" s="44">
        <v>2.5825</v>
      </c>
      <c r="AN2062" s="44">
        <v>0</v>
      </c>
      <c r="AO2062" s="44">
        <v>0.179429859569253</v>
      </c>
      <c r="AP2062" s="44" t="s">
        <v>304</v>
      </c>
      <c r="AQ2062" s="44">
        <v>3.1</v>
      </c>
      <c r="AR2062" s="44">
        <v>1.6666666666666701</v>
      </c>
      <c r="AS2062" s="44">
        <v>1.875</v>
      </c>
      <c r="AT2062" s="44">
        <v>2.3049824743132001</v>
      </c>
      <c r="AU2062" s="44">
        <v>3.22907005614924</v>
      </c>
      <c r="AV2062" s="44">
        <v>2.1579187908519799</v>
      </c>
      <c r="AW2062" s="44">
        <v>3.4</v>
      </c>
      <c r="AX2062" s="44">
        <v>2.35</v>
      </c>
      <c r="AY2062" s="44">
        <v>3.25</v>
      </c>
      <c r="AZ2062" s="44">
        <v>2.6317492374096698</v>
      </c>
      <c r="BA2062" s="44">
        <v>2.9</v>
      </c>
      <c r="BB2062" s="44">
        <v>0.71425000000000005</v>
      </c>
      <c r="BC2062" s="44">
        <v>0.2631</v>
      </c>
      <c r="BD2062" s="44">
        <v>1.56223333333334</v>
      </c>
      <c r="BE2062" s="44">
        <v>1.5102100000000001</v>
      </c>
      <c r="BF2062" s="44">
        <v>1.8042750000000001</v>
      </c>
      <c r="BG2062" s="44">
        <v>0.86514999999999997</v>
      </c>
      <c r="BH2062" s="44">
        <v>0.55589999999999895</v>
      </c>
      <c r="BI2062" s="44" t="s">
        <v>304</v>
      </c>
      <c r="BJ2062" s="44">
        <v>4.2903417998495703</v>
      </c>
      <c r="BK2062" s="44" t="s">
        <v>304</v>
      </c>
      <c r="BL2062" s="44" t="s">
        <v>304</v>
      </c>
      <c r="BM2062" s="44">
        <v>2.2865738954142998</v>
      </c>
      <c r="BN2062" s="44">
        <v>2.8849999999999998</v>
      </c>
      <c r="BO2062" s="44">
        <v>2.5</v>
      </c>
      <c r="BP2062" s="44">
        <v>1.25</v>
      </c>
      <c r="BQ2062" s="44">
        <v>1.25</v>
      </c>
      <c r="BR2062" s="44">
        <v>1.952</v>
      </c>
      <c r="BS2062" s="44" t="e">
        <v>#N/A</v>
      </c>
      <c r="BT2062" s="44" t="e">
        <v>#N/A</v>
      </c>
      <c r="BU2062" s="44" t="e">
        <v>#N/A</v>
      </c>
      <c r="BV2062" s="44">
        <v>1.4844857908729501</v>
      </c>
      <c r="BW2062" s="44">
        <v>1.73065622367288</v>
      </c>
      <c r="BX2062" s="44">
        <v>2.1429916666666702</v>
      </c>
      <c r="BY2062" s="44">
        <v>1.3629483233556401</v>
      </c>
      <c r="BZ2062" s="44">
        <v>2.64004803724827</v>
      </c>
      <c r="CA2062" s="45">
        <v>34</v>
      </c>
      <c r="CB2062" s="45">
        <v>72</v>
      </c>
      <c r="CC2062" s="45">
        <v>85</v>
      </c>
      <c r="CD2062" s="45">
        <v>136</v>
      </c>
      <c r="CE2062" s="45">
        <v>63</v>
      </c>
    </row>
    <row r="2063" spans="1:83" x14ac:dyDescent="0.75">
      <c r="A2063" t="s">
        <v>369</v>
      </c>
      <c r="B2063" t="s">
        <v>73</v>
      </c>
      <c r="C2063" s="43">
        <v>2013</v>
      </c>
      <c r="D2063" s="43" t="s">
        <v>309</v>
      </c>
      <c r="E2063" s="43">
        <v>2</v>
      </c>
      <c r="F2063" s="44">
        <v>1.87059134123068</v>
      </c>
      <c r="G2063" s="44">
        <v>92</v>
      </c>
      <c r="H2063" s="44">
        <v>9.4171880486865603E-2</v>
      </c>
      <c r="I2063" s="44">
        <v>0.91643256466681999</v>
      </c>
      <c r="J2063" s="44">
        <v>0</v>
      </c>
      <c r="K2063" s="44">
        <v>2.75724555991644</v>
      </c>
      <c r="L2063" s="44">
        <v>2.4172995122448202</v>
      </c>
      <c r="M2063" s="44">
        <v>2.5772807725609601</v>
      </c>
      <c r="N2063" s="44" t="s">
        <v>304</v>
      </c>
      <c r="O2063" s="44" t="s">
        <v>304</v>
      </c>
      <c r="P2063" s="44">
        <v>0.208030707238306</v>
      </c>
      <c r="Q2063" s="44">
        <v>3.5</v>
      </c>
      <c r="R2063" s="44">
        <v>3.5</v>
      </c>
      <c r="S2063" s="44">
        <v>2.2050000000000001</v>
      </c>
      <c r="T2063" s="44">
        <v>1.29</v>
      </c>
      <c r="U2063" s="44">
        <v>2.68</v>
      </c>
      <c r="V2063" s="44">
        <v>2.1850000000000001</v>
      </c>
      <c r="W2063" s="44">
        <v>1.9450000000000001</v>
      </c>
      <c r="X2063" s="44" t="s">
        <v>304</v>
      </c>
      <c r="Y2063" s="44">
        <v>1.6665000000000001</v>
      </c>
      <c r="Z2063" s="44">
        <v>2.1507499999999999</v>
      </c>
      <c r="AA2063" s="44">
        <v>1.5325</v>
      </c>
      <c r="AB2063" s="44" t="s">
        <v>304</v>
      </c>
      <c r="AC2063" s="44">
        <v>2.0833333333333299</v>
      </c>
      <c r="AD2063" s="44">
        <v>0</v>
      </c>
      <c r="AE2063" s="44">
        <v>1.7</v>
      </c>
      <c r="AF2063" s="44">
        <v>3.85</v>
      </c>
      <c r="AG2063" s="44">
        <v>3</v>
      </c>
      <c r="AH2063" s="44">
        <v>3.1</v>
      </c>
      <c r="AI2063" s="44">
        <v>3.1</v>
      </c>
      <c r="AJ2063" s="44">
        <v>3.25</v>
      </c>
      <c r="AK2063" s="44">
        <v>0</v>
      </c>
      <c r="AL2063" s="44">
        <v>1.33</v>
      </c>
      <c r="AM2063" s="44">
        <v>1.7350000000000001</v>
      </c>
      <c r="AN2063" s="44">
        <v>0</v>
      </c>
      <c r="AO2063" s="44">
        <v>1.33799263437017</v>
      </c>
      <c r="AP2063" s="44" t="s">
        <v>304</v>
      </c>
      <c r="AQ2063" s="44">
        <v>2.65</v>
      </c>
      <c r="AR2063" s="44">
        <v>2.2222222222222201</v>
      </c>
      <c r="AS2063" s="44">
        <v>1.25</v>
      </c>
      <c r="AT2063" s="44">
        <v>2.5761069738931699</v>
      </c>
      <c r="AU2063" s="44">
        <v>2.5631425360733302</v>
      </c>
      <c r="AV2063" s="44">
        <v>2.2691279328854801</v>
      </c>
      <c r="AW2063" s="44">
        <v>3.1</v>
      </c>
      <c r="AX2063" s="44">
        <v>2.2999999999999998</v>
      </c>
      <c r="AY2063" s="44">
        <v>2.7</v>
      </c>
      <c r="AZ2063" s="44">
        <v>2.7912704100002599</v>
      </c>
      <c r="BA2063" s="44">
        <v>3.7</v>
      </c>
      <c r="BB2063" s="44">
        <v>3.873275</v>
      </c>
      <c r="BC2063" s="44">
        <v>5.3033333333335299E-2</v>
      </c>
      <c r="BD2063" s="44">
        <v>1.31934166666667</v>
      </c>
      <c r="BE2063" s="44">
        <v>2.0067300000000001</v>
      </c>
      <c r="BF2063" s="44">
        <v>2.0648624999999998</v>
      </c>
      <c r="BG2063" s="44">
        <v>3.1551999999999998</v>
      </c>
      <c r="BH2063" s="44">
        <v>1.4181999999999999</v>
      </c>
      <c r="BI2063" s="44" t="s">
        <v>304</v>
      </c>
      <c r="BJ2063" s="44">
        <v>3.00807693283036</v>
      </c>
      <c r="BK2063" s="44" t="s">
        <v>304</v>
      </c>
      <c r="BL2063" s="44" t="s">
        <v>304</v>
      </c>
      <c r="BM2063" s="44">
        <v>1.80517517411129</v>
      </c>
      <c r="BN2063" s="44">
        <v>2.61</v>
      </c>
      <c r="BO2063" s="44">
        <v>1.25</v>
      </c>
      <c r="BP2063" s="44">
        <v>1.25</v>
      </c>
      <c r="BQ2063" s="44">
        <v>2.5</v>
      </c>
      <c r="BR2063" s="44">
        <v>1.367</v>
      </c>
      <c r="BS2063" s="44" t="e">
        <v>#N/A</v>
      </c>
      <c r="BT2063" s="44" t="e">
        <v>#N/A</v>
      </c>
      <c r="BU2063" s="44" t="e">
        <v>#N/A</v>
      </c>
      <c r="BV2063" s="44">
        <v>1.66663942586268</v>
      </c>
      <c r="BW2063" s="44">
        <v>1.6361878743478999</v>
      </c>
      <c r="BX2063" s="44">
        <v>2.5449882575757599</v>
      </c>
      <c r="BY2063" s="44">
        <v>1.2766979581769</v>
      </c>
      <c r="BZ2063" s="44">
        <v>2.2284431901901498</v>
      </c>
      <c r="CA2063" s="45">
        <v>28</v>
      </c>
      <c r="CB2063" s="45">
        <v>79</v>
      </c>
      <c r="CC2063" s="45">
        <v>56</v>
      </c>
      <c r="CD2063" s="45">
        <v>149</v>
      </c>
      <c r="CE2063" s="45">
        <v>95</v>
      </c>
    </row>
    <row r="2064" spans="1:83" x14ac:dyDescent="0.75">
      <c r="A2064" t="s">
        <v>346</v>
      </c>
      <c r="B2064" t="s">
        <v>51</v>
      </c>
      <c r="C2064" s="43">
        <v>2013</v>
      </c>
      <c r="D2064" s="43" t="s">
        <v>317</v>
      </c>
      <c r="E2064" s="43">
        <v>9</v>
      </c>
      <c r="F2064" s="44">
        <v>1.8692602386375301</v>
      </c>
      <c r="G2064" s="44">
        <v>93</v>
      </c>
      <c r="H2064" s="44">
        <v>0.120499474494874</v>
      </c>
      <c r="I2064" s="44">
        <v>0</v>
      </c>
      <c r="J2064" s="44" t="s">
        <v>304</v>
      </c>
      <c r="K2064" s="44">
        <v>1.61015090823372</v>
      </c>
      <c r="L2064" s="44">
        <v>0.55931044181516298</v>
      </c>
      <c r="M2064" s="44">
        <v>1.2886403862804801</v>
      </c>
      <c r="N2064" s="44" t="s">
        <v>304</v>
      </c>
      <c r="O2064" s="44" t="s">
        <v>304</v>
      </c>
      <c r="P2064" s="44">
        <v>0.31481888337032499</v>
      </c>
      <c r="Q2064" s="44">
        <v>3.75</v>
      </c>
      <c r="R2064" s="44">
        <v>4.25</v>
      </c>
      <c r="S2064" s="44">
        <v>1.325</v>
      </c>
      <c r="T2064" s="44">
        <v>1.71</v>
      </c>
      <c r="U2064" s="44">
        <v>2.82</v>
      </c>
      <c r="V2064" s="44">
        <v>2.1850000000000001</v>
      </c>
      <c r="W2064" s="44">
        <v>3.0550000000000002</v>
      </c>
      <c r="X2064" s="44" t="s">
        <v>304</v>
      </c>
      <c r="Y2064" s="44">
        <v>1.4395</v>
      </c>
      <c r="Z2064" s="44">
        <v>2.5804999999999998</v>
      </c>
      <c r="AA2064" s="44">
        <v>1.9279999999999899</v>
      </c>
      <c r="AB2064" s="44" t="s">
        <v>304</v>
      </c>
      <c r="AC2064" s="44">
        <v>3.3333333333333299</v>
      </c>
      <c r="AD2064" s="44">
        <v>0</v>
      </c>
      <c r="AE2064" s="44">
        <v>2.4500000000000002</v>
      </c>
      <c r="AF2064" s="44">
        <v>3.65</v>
      </c>
      <c r="AG2064" s="44">
        <v>2.95</v>
      </c>
      <c r="AH2064" s="44">
        <v>2.7</v>
      </c>
      <c r="AI2064" s="44">
        <v>3.75</v>
      </c>
      <c r="AJ2064" s="44">
        <v>3.55</v>
      </c>
      <c r="AK2064" s="44">
        <v>2.5</v>
      </c>
      <c r="AL2064" s="44">
        <v>1.4783333333333299</v>
      </c>
      <c r="AM2064" s="44">
        <v>1.0862499999999999</v>
      </c>
      <c r="AN2064" s="44">
        <v>0</v>
      </c>
      <c r="AO2064" s="44">
        <v>1.7437092153410201</v>
      </c>
      <c r="AP2064" s="44" t="s">
        <v>304</v>
      </c>
      <c r="AQ2064" s="44">
        <v>2.9</v>
      </c>
      <c r="AR2064" s="44">
        <v>1.1111111111111101</v>
      </c>
      <c r="AS2064" s="44">
        <v>1.875</v>
      </c>
      <c r="AT2064" s="44">
        <v>2.8839523339503601</v>
      </c>
      <c r="AU2064" s="44">
        <v>2.88489804499376</v>
      </c>
      <c r="AV2064" s="44">
        <v>3.4537435817501301</v>
      </c>
      <c r="AW2064" s="44">
        <v>3.05</v>
      </c>
      <c r="AX2064" s="44">
        <v>2.6</v>
      </c>
      <c r="AY2064" s="44">
        <v>2.5</v>
      </c>
      <c r="AZ2064" s="44">
        <v>2.76689157866377</v>
      </c>
      <c r="BA2064" s="44">
        <v>3.6</v>
      </c>
      <c r="BB2064" s="44">
        <v>1.734575</v>
      </c>
      <c r="BC2064" s="44">
        <v>0.16095000000000001</v>
      </c>
      <c r="BD2064" s="44">
        <v>1.8809166666666599</v>
      </c>
      <c r="BE2064" s="44">
        <v>1.4317500000000001</v>
      </c>
      <c r="BF2064" s="44">
        <v>2.3663750000000001</v>
      </c>
      <c r="BG2064" s="44">
        <v>1.77735</v>
      </c>
      <c r="BH2064" s="44">
        <v>0.65910000000000002</v>
      </c>
      <c r="BI2064" s="44" t="s">
        <v>304</v>
      </c>
      <c r="BJ2064" s="44" t="s">
        <v>304</v>
      </c>
      <c r="BK2064" s="44" t="s">
        <v>304</v>
      </c>
      <c r="BL2064" s="44" t="s">
        <v>304</v>
      </c>
      <c r="BM2064" s="44">
        <v>2.6202211092696999</v>
      </c>
      <c r="BN2064" s="44">
        <v>2.9449999999999998</v>
      </c>
      <c r="BO2064" s="44">
        <v>3.75</v>
      </c>
      <c r="BP2064" s="44">
        <v>1.25</v>
      </c>
      <c r="BQ2064" s="44">
        <v>2.5</v>
      </c>
      <c r="BR2064" s="44">
        <v>1.4155</v>
      </c>
      <c r="BS2064" s="44" t="e">
        <v>#N/A</v>
      </c>
      <c r="BT2064" s="44" t="e">
        <v>#N/A</v>
      </c>
      <c r="BU2064" s="44" t="e">
        <v>#N/A</v>
      </c>
      <c r="BV2064" s="44">
        <v>1.38527806031098</v>
      </c>
      <c r="BW2064" s="44">
        <v>1.17325018717395</v>
      </c>
      <c r="BX2064" s="44">
        <v>2.66552121212121</v>
      </c>
      <c r="BY2064" s="44">
        <v>1.390919364291</v>
      </c>
      <c r="BZ2064" s="44">
        <v>2.73133236929054</v>
      </c>
      <c r="CA2064" s="45" t="e">
        <v>#N/A</v>
      </c>
      <c r="CB2064" s="45">
        <v>114</v>
      </c>
      <c r="CC2064" s="45">
        <v>50</v>
      </c>
      <c r="CD2064" s="45">
        <v>130</v>
      </c>
      <c r="CE2064" s="45">
        <v>59</v>
      </c>
    </row>
    <row r="2065" spans="1:83" x14ac:dyDescent="0.75">
      <c r="A2065" t="s">
        <v>407</v>
      </c>
      <c r="B2065" t="s">
        <v>111</v>
      </c>
      <c r="C2065" s="43">
        <v>2013</v>
      </c>
      <c r="D2065" s="43" t="s">
        <v>303</v>
      </c>
      <c r="E2065" s="43">
        <v>13</v>
      </c>
      <c r="F2065" s="44">
        <v>1.8628684633424399</v>
      </c>
      <c r="G2065" s="44">
        <v>94</v>
      </c>
      <c r="H2065" s="44">
        <v>0.12528961304581401</v>
      </c>
      <c r="I2065" s="44">
        <v>0.57820457219009502</v>
      </c>
      <c r="J2065" s="44" t="s">
        <v>304</v>
      </c>
      <c r="K2065" s="44">
        <v>1.61015090823372</v>
      </c>
      <c r="L2065" s="44">
        <v>0.88648607653881595</v>
      </c>
      <c r="M2065" s="44">
        <v>1.2886403862804801</v>
      </c>
      <c r="N2065" s="44" t="s">
        <v>304</v>
      </c>
      <c r="O2065" s="44" t="s">
        <v>304</v>
      </c>
      <c r="P2065" s="44">
        <v>0.456416438567396</v>
      </c>
      <c r="Q2065" s="44">
        <v>3.7</v>
      </c>
      <c r="R2065" s="44">
        <v>3.5</v>
      </c>
      <c r="S2065" s="44">
        <v>2.06</v>
      </c>
      <c r="T2065" s="44">
        <v>2.835</v>
      </c>
      <c r="U2065" s="44">
        <v>3.395</v>
      </c>
      <c r="V2065" s="44">
        <v>3.4350000000000001</v>
      </c>
      <c r="W2065" s="44">
        <v>3.0550000000000002</v>
      </c>
      <c r="X2065" s="44" t="s">
        <v>304</v>
      </c>
      <c r="Y2065" s="44">
        <v>1.746</v>
      </c>
      <c r="Z2065" s="44">
        <v>2.99675</v>
      </c>
      <c r="AA2065" s="44">
        <v>1.9219999999999899</v>
      </c>
      <c r="AB2065" s="44" t="s">
        <v>304</v>
      </c>
      <c r="AC2065" s="44">
        <v>3.75</v>
      </c>
      <c r="AD2065" s="44">
        <v>0</v>
      </c>
      <c r="AE2065" s="44">
        <v>2.9</v>
      </c>
      <c r="AF2065" s="44">
        <v>3.1</v>
      </c>
      <c r="AG2065" s="44">
        <v>2.85</v>
      </c>
      <c r="AH2065" s="44">
        <v>3.4</v>
      </c>
      <c r="AI2065" s="44">
        <v>3.3</v>
      </c>
      <c r="AJ2065" s="44">
        <v>3.3</v>
      </c>
      <c r="AK2065" s="44">
        <v>0</v>
      </c>
      <c r="AL2065" s="44">
        <v>1.8916666666666699</v>
      </c>
      <c r="AM2065" s="44">
        <v>2.085</v>
      </c>
      <c r="AN2065" s="44">
        <v>0</v>
      </c>
      <c r="AO2065" s="44">
        <v>0.34848259740099402</v>
      </c>
      <c r="AP2065" s="44" t="s">
        <v>304</v>
      </c>
      <c r="AQ2065" s="44">
        <v>2.85</v>
      </c>
      <c r="AR2065" s="44">
        <v>1.38888888888888</v>
      </c>
      <c r="AS2065" s="44">
        <v>1.875</v>
      </c>
      <c r="AT2065" s="44">
        <v>2.2882125911369799</v>
      </c>
      <c r="AU2065" s="44">
        <v>2.82817412881045</v>
      </c>
      <c r="AV2065" s="44">
        <v>2.7003774581795299</v>
      </c>
      <c r="AW2065" s="44" t="e">
        <v>#N/A</v>
      </c>
      <c r="AX2065" s="44" t="e">
        <v>#N/A</v>
      </c>
      <c r="AY2065" s="44" t="e">
        <v>#N/A</v>
      </c>
      <c r="AZ2065" s="44">
        <v>2.69834359317379</v>
      </c>
      <c r="BA2065" s="44" t="e">
        <v>#N/A</v>
      </c>
      <c r="BB2065" s="44">
        <v>0.46145000000000003</v>
      </c>
      <c r="BC2065" s="44">
        <v>0.314516666666665</v>
      </c>
      <c r="BD2065" s="44" t="s">
        <v>304</v>
      </c>
      <c r="BE2065" s="44">
        <v>1.9029</v>
      </c>
      <c r="BF2065" s="44">
        <v>2.1717642857142798</v>
      </c>
      <c r="BG2065" s="44">
        <v>0.52164999999999995</v>
      </c>
      <c r="BH2065" s="44">
        <v>1.2138500000000001</v>
      </c>
      <c r="BI2065" s="44" t="s">
        <v>304</v>
      </c>
      <c r="BJ2065" s="44">
        <v>1.1338272993429499</v>
      </c>
      <c r="BK2065" s="44" t="s">
        <v>304</v>
      </c>
      <c r="BL2065" s="44" t="s">
        <v>304</v>
      </c>
      <c r="BM2065" s="44">
        <v>3.9640744007549</v>
      </c>
      <c r="BN2065" s="44">
        <v>3.9550000000000001</v>
      </c>
      <c r="BO2065" s="44">
        <v>2.5</v>
      </c>
      <c r="BP2065" s="44">
        <v>0</v>
      </c>
      <c r="BQ2065" s="44">
        <v>1.25</v>
      </c>
      <c r="BR2065" s="44">
        <v>1.4019999999999999</v>
      </c>
      <c r="BS2065" s="44" t="e">
        <v>#N/A</v>
      </c>
      <c r="BT2065" s="44" t="e">
        <v>#N/A</v>
      </c>
      <c r="BU2065" s="44" t="e">
        <v>#N/A</v>
      </c>
      <c r="BV2065" s="44">
        <v>1.487575792686</v>
      </c>
      <c r="BW2065" s="44">
        <v>1.5121911593961701</v>
      </c>
      <c r="BX2065" s="44">
        <v>2.0653376623376598</v>
      </c>
      <c r="BY2065" s="44">
        <v>1.5564305175390101</v>
      </c>
      <c r="BZ2065" s="44">
        <v>2.6928071847533799</v>
      </c>
      <c r="CA2065" s="45" t="e">
        <v>#N/A</v>
      </c>
      <c r="CB2065" s="45">
        <v>82</v>
      </c>
      <c r="CC2065" s="45">
        <v>93</v>
      </c>
      <c r="CD2065" s="45">
        <v>104</v>
      </c>
      <c r="CE2065" s="45">
        <v>61</v>
      </c>
    </row>
    <row r="2066" spans="1:83" x14ac:dyDescent="0.75">
      <c r="A2066" t="s">
        <v>345</v>
      </c>
      <c r="B2066" t="s">
        <v>50</v>
      </c>
      <c r="C2066" s="43">
        <v>2013</v>
      </c>
      <c r="D2066" s="43" t="s">
        <v>309</v>
      </c>
      <c r="E2066" s="43">
        <v>4</v>
      </c>
      <c r="F2066" s="44">
        <v>1.8533294341184601</v>
      </c>
      <c r="G2066" s="44">
        <v>95</v>
      </c>
      <c r="H2066" s="44">
        <v>0.186988846555524</v>
      </c>
      <c r="I2066" s="44">
        <v>1.15640914438019</v>
      </c>
      <c r="J2066" s="44">
        <v>0</v>
      </c>
      <c r="K2066" s="44">
        <v>2.3916493335362699</v>
      </c>
      <c r="L2066" s="44">
        <v>1.11862088363033</v>
      </c>
      <c r="M2066" s="44">
        <v>0.81304156135817096</v>
      </c>
      <c r="N2066" s="44" t="s">
        <v>304</v>
      </c>
      <c r="O2066" s="44" t="s">
        <v>304</v>
      </c>
      <c r="P2066" s="44">
        <v>0.174958604520775</v>
      </c>
      <c r="Q2066" s="44">
        <v>3.5</v>
      </c>
      <c r="R2066" s="44">
        <v>3.5</v>
      </c>
      <c r="S2066" s="44">
        <v>2.7949999999999999</v>
      </c>
      <c r="T2066" s="44">
        <v>3</v>
      </c>
      <c r="U2066" s="44">
        <v>3.395</v>
      </c>
      <c r="V2066" s="44">
        <v>3.125</v>
      </c>
      <c r="W2066" s="44">
        <v>3.89</v>
      </c>
      <c r="X2066" s="44" t="s">
        <v>304</v>
      </c>
      <c r="Y2066" s="44">
        <v>2.04599999999999</v>
      </c>
      <c r="Z2066" s="44">
        <v>3.2494999999999998</v>
      </c>
      <c r="AA2066" s="44" t="s">
        <v>304</v>
      </c>
      <c r="AB2066" s="44" t="s">
        <v>304</v>
      </c>
      <c r="AC2066" s="44">
        <v>3.3333333333333299</v>
      </c>
      <c r="AD2066" s="44">
        <v>0</v>
      </c>
      <c r="AE2066" s="44">
        <v>2.35</v>
      </c>
      <c r="AF2066" s="44">
        <v>4</v>
      </c>
      <c r="AG2066" s="44">
        <v>2.65</v>
      </c>
      <c r="AH2066" s="44">
        <v>3.4</v>
      </c>
      <c r="AI2066" s="44">
        <v>3.85</v>
      </c>
      <c r="AJ2066" s="44">
        <v>3.1</v>
      </c>
      <c r="AK2066" s="44">
        <v>0</v>
      </c>
      <c r="AL2066" s="44">
        <v>1.38666666666667</v>
      </c>
      <c r="AM2066" s="44">
        <v>1.84375</v>
      </c>
      <c r="AN2066" s="44">
        <v>0</v>
      </c>
      <c r="AO2066" s="44">
        <v>0.108433267444125</v>
      </c>
      <c r="AP2066" s="44" t="s">
        <v>304</v>
      </c>
      <c r="AQ2066" s="44">
        <v>3.85</v>
      </c>
      <c r="AR2066" s="44">
        <v>0.83333333333333304</v>
      </c>
      <c r="AS2066" s="44">
        <v>1.25</v>
      </c>
      <c r="AT2066" s="44">
        <v>2.0550468701739599</v>
      </c>
      <c r="AU2066" s="44">
        <v>2.7673737990143401</v>
      </c>
      <c r="AV2066" s="44">
        <v>2.8340813290231002</v>
      </c>
      <c r="AW2066" s="44">
        <v>3.1</v>
      </c>
      <c r="AX2066" s="44">
        <v>1.5</v>
      </c>
      <c r="AY2066" s="44">
        <v>2.5499999999999998</v>
      </c>
      <c r="AZ2066" s="44">
        <v>2.1753370925027502</v>
      </c>
      <c r="BA2066" s="44">
        <v>3.4</v>
      </c>
      <c r="BB2066" s="44">
        <v>3.696275</v>
      </c>
      <c r="BC2066" s="44">
        <v>5.5599999999999199E-2</v>
      </c>
      <c r="BD2066" s="44" t="s">
        <v>304</v>
      </c>
      <c r="BE2066" s="44">
        <v>0.60414999999999897</v>
      </c>
      <c r="BF2066" s="44">
        <v>1.9540500000000001</v>
      </c>
      <c r="BG2066" s="44">
        <v>5</v>
      </c>
      <c r="BH2066" s="44">
        <v>1.0279499999999999</v>
      </c>
      <c r="BI2066" s="44" t="s">
        <v>304</v>
      </c>
      <c r="BJ2066" s="44">
        <v>0.87724854733996305</v>
      </c>
      <c r="BK2066" s="44" t="s">
        <v>304</v>
      </c>
      <c r="BL2066" s="44" t="s">
        <v>304</v>
      </c>
      <c r="BM2066" s="44">
        <v>2.2514738103062801</v>
      </c>
      <c r="BN2066" s="44">
        <v>3.59</v>
      </c>
      <c r="BO2066" s="44">
        <v>1.25</v>
      </c>
      <c r="BP2066" s="44">
        <v>1.25</v>
      </c>
      <c r="BQ2066" s="44">
        <v>1.25</v>
      </c>
      <c r="BR2066" s="44">
        <v>1.1850000000000001</v>
      </c>
      <c r="BS2066" s="44" t="e">
        <v>#N/A</v>
      </c>
      <c r="BT2066" s="44" t="e">
        <v>#N/A</v>
      </c>
      <c r="BU2066" s="44" t="e">
        <v>#N/A</v>
      </c>
      <c r="BV2066" s="44">
        <v>1.2127490499859399</v>
      </c>
      <c r="BW2066" s="44">
        <v>1.3668906118364399</v>
      </c>
      <c r="BX2066" s="44">
        <v>2.74650984848485</v>
      </c>
      <c r="BY2066" s="44">
        <v>1.2260417209041501</v>
      </c>
      <c r="BZ2066" s="44">
        <v>2.7144559393809402</v>
      </c>
      <c r="CA2066" s="45">
        <v>45</v>
      </c>
      <c r="CB2066" s="45">
        <v>97</v>
      </c>
      <c r="CC2066" s="45">
        <v>45</v>
      </c>
      <c r="CD2066" s="45">
        <v>155</v>
      </c>
      <c r="CE2066" s="45">
        <v>60</v>
      </c>
    </row>
    <row r="2067" spans="1:83" x14ac:dyDescent="0.75">
      <c r="A2067" t="s">
        <v>400</v>
      </c>
      <c r="B2067" t="s">
        <v>104</v>
      </c>
      <c r="C2067" s="43">
        <v>2013</v>
      </c>
      <c r="D2067" s="43" t="s">
        <v>309</v>
      </c>
      <c r="E2067" s="43">
        <v>11</v>
      </c>
      <c r="F2067" s="44">
        <v>1.8317451130101901</v>
      </c>
      <c r="G2067" s="44">
        <v>96</v>
      </c>
      <c r="H2067" s="44">
        <v>0.38935680823492402</v>
      </c>
      <c r="I2067" s="44">
        <v>0.57820457219009502</v>
      </c>
      <c r="J2067" s="44">
        <v>0</v>
      </c>
      <c r="K2067" s="44">
        <v>1.4825983296888099</v>
      </c>
      <c r="L2067" s="44">
        <v>1.5701829217880101</v>
      </c>
      <c r="M2067" s="44">
        <v>2.2824962291162598</v>
      </c>
      <c r="N2067" s="44" t="s">
        <v>304</v>
      </c>
      <c r="O2067" s="44" t="s">
        <v>304</v>
      </c>
      <c r="P2067" s="44">
        <v>0.25309567195391303</v>
      </c>
      <c r="Q2067" s="44">
        <v>3.25</v>
      </c>
      <c r="R2067" s="44">
        <v>3</v>
      </c>
      <c r="S2067" s="44">
        <v>1.47</v>
      </c>
      <c r="T2067" s="44">
        <v>0.875</v>
      </c>
      <c r="U2067" s="44">
        <v>2.145</v>
      </c>
      <c r="V2067" s="44">
        <v>2.1850000000000001</v>
      </c>
      <c r="W2067" s="44">
        <v>1.665</v>
      </c>
      <c r="X2067" s="44" t="s">
        <v>304</v>
      </c>
      <c r="Y2067" s="44">
        <v>5</v>
      </c>
      <c r="Z2067" s="44">
        <v>2.3759999999999999</v>
      </c>
      <c r="AA2067" s="44" t="s">
        <v>304</v>
      </c>
      <c r="AB2067" s="44" t="s">
        <v>304</v>
      </c>
      <c r="AC2067" s="44">
        <v>1.6666666666666701</v>
      </c>
      <c r="AD2067" s="44">
        <v>0</v>
      </c>
      <c r="AE2067" s="44">
        <v>1.4</v>
      </c>
      <c r="AF2067" s="44">
        <v>3.6</v>
      </c>
      <c r="AG2067" s="44">
        <v>2.35</v>
      </c>
      <c r="AH2067" s="44">
        <v>2.7</v>
      </c>
      <c r="AI2067" s="44">
        <v>3</v>
      </c>
      <c r="AJ2067" s="44">
        <v>2.75</v>
      </c>
      <c r="AK2067" s="44">
        <v>5</v>
      </c>
      <c r="AL2067" s="44">
        <v>1.4383333333333299</v>
      </c>
      <c r="AM2067" s="44">
        <v>1.7887500000000001</v>
      </c>
      <c r="AN2067" s="44">
        <v>0</v>
      </c>
      <c r="AO2067" s="44">
        <v>1.1198960736443699</v>
      </c>
      <c r="AP2067" s="44" t="s">
        <v>304</v>
      </c>
      <c r="AQ2067" s="44">
        <v>3.05</v>
      </c>
      <c r="AR2067" s="44">
        <v>1.38888888888888</v>
      </c>
      <c r="AS2067" s="44">
        <v>1.25</v>
      </c>
      <c r="AT2067" s="44">
        <v>2.3167078038657798</v>
      </c>
      <c r="AU2067" s="44">
        <v>2.5631425360733302</v>
      </c>
      <c r="AV2067" s="44">
        <v>2.27001393694283</v>
      </c>
      <c r="AW2067" s="44" t="e">
        <v>#N/A</v>
      </c>
      <c r="AX2067" s="44" t="e">
        <v>#N/A</v>
      </c>
      <c r="AY2067" s="44" t="e">
        <v>#N/A</v>
      </c>
      <c r="AZ2067" s="44">
        <v>2.4103781602291399</v>
      </c>
      <c r="BA2067" s="44" t="e">
        <v>#N/A</v>
      </c>
      <c r="BB2067" s="44">
        <v>3.6856</v>
      </c>
      <c r="BC2067" s="44">
        <v>0.141375</v>
      </c>
      <c r="BD2067" s="44" t="s">
        <v>304</v>
      </c>
      <c r="BE2067" s="44">
        <v>1.2853874999999899</v>
      </c>
      <c r="BF2067" s="44">
        <v>2.3685874999999998</v>
      </c>
      <c r="BG2067" s="44">
        <v>1.7684500000000001</v>
      </c>
      <c r="BH2067" s="44">
        <v>0.94930000000000003</v>
      </c>
      <c r="BI2067" s="44" t="s">
        <v>304</v>
      </c>
      <c r="BJ2067" s="44" t="s">
        <v>304</v>
      </c>
      <c r="BK2067" s="44" t="s">
        <v>304</v>
      </c>
      <c r="BL2067" s="44" t="s">
        <v>304</v>
      </c>
      <c r="BM2067" s="44">
        <v>2.3309124579488301</v>
      </c>
      <c r="BN2067" s="44">
        <v>2.2599999999999998</v>
      </c>
      <c r="BO2067" s="44">
        <v>2.5</v>
      </c>
      <c r="BP2067" s="44">
        <v>1.25</v>
      </c>
      <c r="BQ2067" s="44">
        <v>1.25</v>
      </c>
      <c r="BR2067" s="44">
        <v>1.4179999999999999</v>
      </c>
      <c r="BS2067" s="44" t="e">
        <v>#N/A</v>
      </c>
      <c r="BT2067" s="44" t="e">
        <v>#N/A</v>
      </c>
      <c r="BU2067" s="44" t="e">
        <v>#N/A</v>
      </c>
      <c r="BV2067" s="44">
        <v>1.25105383298093</v>
      </c>
      <c r="BW2067" s="44">
        <v>1.3600168897506399</v>
      </c>
      <c r="BX2067" s="44">
        <v>2.6126003787878802</v>
      </c>
      <c r="BY2067" s="44">
        <v>1.81117163439078</v>
      </c>
      <c r="BZ2067" s="44">
        <v>2.1238828291407401</v>
      </c>
      <c r="CA2067" s="45">
        <v>40</v>
      </c>
      <c r="CB2067" s="45">
        <v>98</v>
      </c>
      <c r="CC2067" s="45">
        <v>52</v>
      </c>
      <c r="CD2067" s="45">
        <v>72</v>
      </c>
      <c r="CE2067" s="45">
        <v>104</v>
      </c>
    </row>
    <row r="2068" spans="1:83" x14ac:dyDescent="0.75">
      <c r="A2068" t="s">
        <v>405</v>
      </c>
      <c r="B2068" t="s">
        <v>109</v>
      </c>
      <c r="C2068" s="43">
        <v>2013</v>
      </c>
      <c r="D2068" s="43" t="s">
        <v>317</v>
      </c>
      <c r="E2068" s="43">
        <v>14</v>
      </c>
      <c r="F2068" s="44">
        <v>1.83161651182982</v>
      </c>
      <c r="G2068" s="44">
        <v>97</v>
      </c>
      <c r="H2068" s="44">
        <v>0.38935680823492402</v>
      </c>
      <c r="I2068" s="44">
        <v>0.91643256466681999</v>
      </c>
      <c r="J2068" s="44" t="s">
        <v>304</v>
      </c>
      <c r="K2068" s="44">
        <v>2.69592463061834</v>
      </c>
      <c r="L2068" s="44">
        <v>1.85798907042965</v>
      </c>
      <c r="M2068" s="44">
        <v>1.6260831227163399</v>
      </c>
      <c r="N2068" s="44" t="s">
        <v>304</v>
      </c>
      <c r="O2068" s="44" t="s">
        <v>304</v>
      </c>
      <c r="P2068" s="44">
        <v>0.845469034942815</v>
      </c>
      <c r="Q2068" s="44">
        <v>3.9</v>
      </c>
      <c r="R2068" s="44">
        <v>3.5</v>
      </c>
      <c r="S2068" s="44">
        <v>0.88</v>
      </c>
      <c r="T2068" s="44">
        <v>0.83499999999999996</v>
      </c>
      <c r="U2068" s="44">
        <v>2.3199999999999998</v>
      </c>
      <c r="V2068" s="44">
        <v>2.81</v>
      </c>
      <c r="W2068" s="44">
        <v>2.5</v>
      </c>
      <c r="X2068" s="44" t="s">
        <v>304</v>
      </c>
      <c r="Y2068" s="44">
        <v>1.7769999999999899</v>
      </c>
      <c r="Z2068" s="44">
        <v>2.0605000000000002</v>
      </c>
      <c r="AA2068" s="44">
        <v>0.52549999999999897</v>
      </c>
      <c r="AB2068" s="44" t="s">
        <v>304</v>
      </c>
      <c r="AC2068" s="44">
        <v>2.9166666666666701</v>
      </c>
      <c r="AD2068" s="44">
        <v>0</v>
      </c>
      <c r="AE2068" s="44">
        <v>1.9</v>
      </c>
      <c r="AF2068" s="44">
        <v>2.1</v>
      </c>
      <c r="AG2068" s="44">
        <v>3.25</v>
      </c>
      <c r="AH2068" s="44">
        <v>3.05</v>
      </c>
      <c r="AI2068" s="44">
        <v>3.95</v>
      </c>
      <c r="AJ2068" s="44">
        <v>3.75</v>
      </c>
      <c r="AK2068" s="44">
        <v>2.5</v>
      </c>
      <c r="AL2068" s="44">
        <v>1.7749999999999999</v>
      </c>
      <c r="AM2068" s="44">
        <v>1.0275000000000001</v>
      </c>
      <c r="AN2068" s="44">
        <v>0</v>
      </c>
      <c r="AO2068" s="44">
        <v>1.7119827353637</v>
      </c>
      <c r="AP2068" s="44" t="s">
        <v>304</v>
      </c>
      <c r="AQ2068" s="44">
        <v>2.0499999999999998</v>
      </c>
      <c r="AR2068" s="44">
        <v>0.55555555555555503</v>
      </c>
      <c r="AS2068" s="44">
        <v>2.5</v>
      </c>
      <c r="AT2068" s="44">
        <v>2.8839523339503601</v>
      </c>
      <c r="AU2068" s="44">
        <v>3.22907005614924</v>
      </c>
      <c r="AV2068" s="44">
        <v>2.7684269700944899</v>
      </c>
      <c r="AW2068" s="44" t="e">
        <v>#N/A</v>
      </c>
      <c r="AX2068" s="44" t="e">
        <v>#N/A</v>
      </c>
      <c r="AY2068" s="44" t="e">
        <v>#N/A</v>
      </c>
      <c r="AZ2068" s="44">
        <v>2.9119808559284399</v>
      </c>
      <c r="BA2068" s="44" t="e">
        <v>#N/A</v>
      </c>
      <c r="BB2068" s="44">
        <v>0.45855000000000101</v>
      </c>
      <c r="BC2068" s="44">
        <v>0.27947499999999997</v>
      </c>
      <c r="BD2068" s="44" t="s">
        <v>304</v>
      </c>
      <c r="BE2068" s="44">
        <v>2.4027699999999901</v>
      </c>
      <c r="BF2068" s="44">
        <v>1.4507625</v>
      </c>
      <c r="BG2068" s="44">
        <v>2.2709999999999999</v>
      </c>
      <c r="BH2068" s="44">
        <v>0.36454999999999999</v>
      </c>
      <c r="BI2068" s="44" t="s">
        <v>304</v>
      </c>
      <c r="BJ2068" s="44">
        <v>1.31587282100994</v>
      </c>
      <c r="BK2068" s="44" t="s">
        <v>304</v>
      </c>
      <c r="BL2068" s="44" t="s">
        <v>304</v>
      </c>
      <c r="BM2068" s="44">
        <v>1.5291003432385299</v>
      </c>
      <c r="BN2068" s="44">
        <v>3.74</v>
      </c>
      <c r="BO2068" s="44">
        <v>2.5</v>
      </c>
      <c r="BP2068" s="44">
        <v>1.25</v>
      </c>
      <c r="BQ2068" s="44">
        <v>3.75</v>
      </c>
      <c r="BR2068" s="44">
        <v>1.4390000000000001</v>
      </c>
      <c r="BS2068" s="44" t="e">
        <v>#N/A</v>
      </c>
      <c r="BT2068" s="44" t="e">
        <v>#N/A</v>
      </c>
      <c r="BU2068" s="44" t="e">
        <v>#N/A</v>
      </c>
      <c r="BV2068" s="44">
        <v>1.71573988595132</v>
      </c>
      <c r="BW2068" s="44">
        <v>1.2048923347839899</v>
      </c>
      <c r="BX2068" s="44">
        <v>2.44650265151515</v>
      </c>
      <c r="BY2068" s="44">
        <v>1.3151190058238</v>
      </c>
      <c r="BZ2068" s="44">
        <v>2.47582868107484</v>
      </c>
      <c r="CA2068" s="45" t="e">
        <v>#N/A</v>
      </c>
      <c r="CB2068" s="45">
        <v>110</v>
      </c>
      <c r="CC2068" s="45">
        <v>63</v>
      </c>
      <c r="CD2068" s="45">
        <v>143</v>
      </c>
      <c r="CE2068" s="45">
        <v>80</v>
      </c>
    </row>
    <row r="2069" spans="1:83" x14ac:dyDescent="0.75">
      <c r="A2069" t="s">
        <v>371</v>
      </c>
      <c r="B2069" t="s">
        <v>75</v>
      </c>
      <c r="C2069" s="43">
        <v>2013</v>
      </c>
      <c r="D2069" s="43" t="s">
        <v>317</v>
      </c>
      <c r="E2069" s="43">
        <v>6</v>
      </c>
      <c r="F2069" s="44">
        <v>1.8245718030076701</v>
      </c>
      <c r="G2069" s="44">
        <v>98</v>
      </c>
      <c r="H2069" s="44">
        <v>0.397654954228574</v>
      </c>
      <c r="I2069" s="44">
        <v>2.5396580163608902</v>
      </c>
      <c r="J2069" s="44" t="s">
        <v>304</v>
      </c>
      <c r="K2069" s="44">
        <v>3.3598293345849299</v>
      </c>
      <c r="L2069" s="44">
        <v>3.2187686714316102</v>
      </c>
      <c r="M2069" s="44">
        <v>2.2824962291162598</v>
      </c>
      <c r="N2069" s="44" t="s">
        <v>304</v>
      </c>
      <c r="O2069" s="44" t="s">
        <v>304</v>
      </c>
      <c r="P2069" s="44">
        <v>0.68383701556023602</v>
      </c>
      <c r="Q2069" s="44">
        <v>3.1</v>
      </c>
      <c r="R2069" s="44">
        <v>2.5</v>
      </c>
      <c r="S2069" s="44">
        <v>0.44</v>
      </c>
      <c r="T2069" s="44">
        <v>0.21</v>
      </c>
      <c r="U2069" s="44">
        <v>1.25</v>
      </c>
      <c r="V2069" s="44">
        <v>2.81</v>
      </c>
      <c r="W2069" s="44">
        <v>2.5</v>
      </c>
      <c r="X2069" s="44" t="s">
        <v>304</v>
      </c>
      <c r="Y2069" s="44">
        <v>2.0855000000000001</v>
      </c>
      <c r="Z2069" s="44">
        <v>2.1192500000000001</v>
      </c>
      <c r="AA2069" s="44">
        <v>1.4179999999999899</v>
      </c>
      <c r="AB2069" s="44" t="s">
        <v>304</v>
      </c>
      <c r="AC2069" s="44">
        <v>1.6666666666666701</v>
      </c>
      <c r="AD2069" s="44">
        <v>0</v>
      </c>
      <c r="AE2069" s="44">
        <v>0.94999999999999896</v>
      </c>
      <c r="AF2069" s="44">
        <v>1.65</v>
      </c>
      <c r="AG2069" s="44">
        <v>2.95</v>
      </c>
      <c r="AH2069" s="44">
        <v>2.65</v>
      </c>
      <c r="AI2069" s="44">
        <v>2.65</v>
      </c>
      <c r="AJ2069" s="44">
        <v>2.85</v>
      </c>
      <c r="AK2069" s="44">
        <v>5</v>
      </c>
      <c r="AL2069" s="44">
        <v>1.6983333333333299</v>
      </c>
      <c r="AM2069" s="44">
        <v>1.63625</v>
      </c>
      <c r="AN2069" s="44">
        <v>0</v>
      </c>
      <c r="AO2069" s="44">
        <v>4.4058036039132196</v>
      </c>
      <c r="AP2069" s="44" t="s">
        <v>304</v>
      </c>
      <c r="AQ2069" s="44">
        <v>1.35</v>
      </c>
      <c r="AR2069" s="44">
        <v>0.83333333333333304</v>
      </c>
      <c r="AS2069" s="44">
        <v>3.75</v>
      </c>
      <c r="AT2069" s="44">
        <v>2.22685974261791</v>
      </c>
      <c r="AU2069" s="44">
        <v>2.57483742816714</v>
      </c>
      <c r="AV2069" s="44">
        <v>1.88848588165262</v>
      </c>
      <c r="AW2069" s="44">
        <v>2.8</v>
      </c>
      <c r="AX2069" s="44">
        <v>1.55</v>
      </c>
      <c r="AY2069" s="44">
        <v>1.7</v>
      </c>
      <c r="AZ2069" s="44">
        <v>2.2213235538198002</v>
      </c>
      <c r="BA2069" s="44">
        <v>2.7</v>
      </c>
      <c r="BB2069" s="44">
        <v>0.629</v>
      </c>
      <c r="BC2069" s="44">
        <v>0.42030000000000001</v>
      </c>
      <c r="BD2069" s="44">
        <v>1.83335</v>
      </c>
      <c r="BE2069" s="44">
        <v>1.80572</v>
      </c>
      <c r="BF2069" s="44">
        <v>1.42263125</v>
      </c>
      <c r="BG2069" s="44">
        <v>0.68699999999999894</v>
      </c>
      <c r="BH2069" s="44">
        <v>0.407249999999999</v>
      </c>
      <c r="BI2069" s="44">
        <v>1.92727388321698</v>
      </c>
      <c r="BJ2069" s="44">
        <v>3.6501996661537701</v>
      </c>
      <c r="BK2069" s="44" t="s">
        <v>304</v>
      </c>
      <c r="BL2069" s="44" t="s">
        <v>304</v>
      </c>
      <c r="BM2069" s="44">
        <v>1.03716882284895</v>
      </c>
      <c r="BN2069" s="44">
        <v>1.6</v>
      </c>
      <c r="BO2069" s="44">
        <v>1.25</v>
      </c>
      <c r="BP2069" s="44">
        <v>1.25</v>
      </c>
      <c r="BQ2069" s="44">
        <v>1.25</v>
      </c>
      <c r="BR2069" s="44">
        <v>1.6375</v>
      </c>
      <c r="BS2069" s="44" t="e">
        <v>#N/A</v>
      </c>
      <c r="BT2069" s="44" t="e">
        <v>#N/A</v>
      </c>
      <c r="BU2069" s="44" t="e">
        <v>#N/A</v>
      </c>
      <c r="BV2069" s="44">
        <v>2.51846902860723</v>
      </c>
      <c r="BW2069" s="44">
        <v>1.4490099453062</v>
      </c>
      <c r="BX2069" s="44">
        <v>1.8965952651515201</v>
      </c>
      <c r="BY2069" s="44">
        <v>1.48085100222289</v>
      </c>
      <c r="BZ2069" s="44">
        <v>1.7779337737505001</v>
      </c>
      <c r="CA2069" s="45" t="e">
        <v>#N/A</v>
      </c>
      <c r="CB2069" s="45">
        <v>90</v>
      </c>
      <c r="CC2069" s="45">
        <v>105</v>
      </c>
      <c r="CD2069" s="45">
        <v>114</v>
      </c>
      <c r="CE2069" s="45">
        <v>120</v>
      </c>
    </row>
    <row r="2070" spans="1:83" x14ac:dyDescent="0.75">
      <c r="A2070" t="s">
        <v>393</v>
      </c>
      <c r="B2070" t="s">
        <v>97</v>
      </c>
      <c r="C2070" s="43">
        <v>2013</v>
      </c>
      <c r="D2070" s="43" t="s">
        <v>317</v>
      </c>
      <c r="E2070" s="43">
        <v>9</v>
      </c>
      <c r="F2070" s="44">
        <v>1.8160204504672399</v>
      </c>
      <c r="G2070" s="44">
        <v>99</v>
      </c>
      <c r="H2070" s="44">
        <v>5.8355912833734397E-2</v>
      </c>
      <c r="I2070" s="44">
        <v>0.91643256466681999</v>
      </c>
      <c r="J2070" s="44" t="s">
        <v>304</v>
      </c>
      <c r="K2070" s="44">
        <v>1.72064197752408</v>
      </c>
      <c r="L2070" s="44">
        <v>1.29867862861449</v>
      </c>
      <c r="M2070" s="44">
        <v>0.81304156135817096</v>
      </c>
      <c r="N2070" s="44" t="s">
        <v>304</v>
      </c>
      <c r="O2070" s="44" t="s">
        <v>304</v>
      </c>
      <c r="P2070" s="44">
        <v>0.64447755329087197</v>
      </c>
      <c r="Q2070" s="44">
        <v>3.6</v>
      </c>
      <c r="R2070" s="44">
        <v>4.5</v>
      </c>
      <c r="S2070" s="44">
        <v>1.325</v>
      </c>
      <c r="T2070" s="44">
        <v>1.5</v>
      </c>
      <c r="U2070" s="44">
        <v>2.5</v>
      </c>
      <c r="V2070" s="44">
        <v>3.125</v>
      </c>
      <c r="W2070" s="44">
        <v>1.9450000000000001</v>
      </c>
      <c r="X2070" s="44" t="s">
        <v>304</v>
      </c>
      <c r="Y2070" s="44">
        <v>3.2595000000000001</v>
      </c>
      <c r="Z2070" s="44">
        <v>2.12</v>
      </c>
      <c r="AA2070" s="44">
        <v>2.2650000000000001</v>
      </c>
      <c r="AB2070" s="44" t="s">
        <v>304</v>
      </c>
      <c r="AC2070" s="44">
        <v>2.0833333333333299</v>
      </c>
      <c r="AD2070" s="44">
        <v>0</v>
      </c>
      <c r="AE2070" s="44">
        <v>1.55</v>
      </c>
      <c r="AF2070" s="44">
        <v>3.15</v>
      </c>
      <c r="AG2070" s="44">
        <v>3.55</v>
      </c>
      <c r="AH2070" s="44">
        <v>3.15</v>
      </c>
      <c r="AI2070" s="44">
        <v>3.6</v>
      </c>
      <c r="AJ2070" s="44">
        <v>3.3</v>
      </c>
      <c r="AK2070" s="44">
        <v>2.5</v>
      </c>
      <c r="AL2070" s="44">
        <v>1.66166666666667</v>
      </c>
      <c r="AM2070" s="44">
        <v>0.97750000000000004</v>
      </c>
      <c r="AN2070" s="44">
        <v>0</v>
      </c>
      <c r="AO2070" s="44">
        <v>1.8871993960961899</v>
      </c>
      <c r="AP2070" s="44" t="s">
        <v>304</v>
      </c>
      <c r="AQ2070" s="44">
        <v>4.4000000000000004</v>
      </c>
      <c r="AR2070" s="44">
        <v>0</v>
      </c>
      <c r="AS2070" s="44">
        <v>1.25</v>
      </c>
      <c r="AT2070" s="44">
        <v>3.1052736825863598</v>
      </c>
      <c r="AU2070" s="44">
        <v>3.58937393662096</v>
      </c>
      <c r="AV2070" s="44">
        <v>3.1196639644303099</v>
      </c>
      <c r="AW2070" s="44">
        <v>3.05</v>
      </c>
      <c r="AX2070" s="44">
        <v>2.8</v>
      </c>
      <c r="AY2070" s="44">
        <v>2.5499999999999998</v>
      </c>
      <c r="AZ2070" s="44">
        <v>3.1278659411854099</v>
      </c>
      <c r="BA2070" s="44">
        <v>3.2</v>
      </c>
      <c r="BB2070" s="44">
        <v>0.86670000000000003</v>
      </c>
      <c r="BC2070" s="44">
        <v>0.31734999999999902</v>
      </c>
      <c r="BD2070" s="44" t="s">
        <v>304</v>
      </c>
      <c r="BE2070" s="44">
        <v>1.45807</v>
      </c>
      <c r="BF2070" s="44">
        <v>1.9641375000000001</v>
      </c>
      <c r="BG2070" s="44">
        <v>1.7302999999999999</v>
      </c>
      <c r="BH2070" s="44">
        <v>0.48385</v>
      </c>
      <c r="BI2070" s="44" t="s">
        <v>304</v>
      </c>
      <c r="BJ2070" s="44">
        <v>1.62310268362919</v>
      </c>
      <c r="BK2070" s="44" t="s">
        <v>304</v>
      </c>
      <c r="BL2070" s="44" t="s">
        <v>304</v>
      </c>
      <c r="BM2070" s="44">
        <v>2.0632382941821898</v>
      </c>
      <c r="BN2070" s="44">
        <v>1.4850000000000001</v>
      </c>
      <c r="BO2070" s="44">
        <v>2.5</v>
      </c>
      <c r="BP2070" s="44">
        <v>0</v>
      </c>
      <c r="BQ2070" s="44">
        <v>1.25</v>
      </c>
      <c r="BR2070" s="44">
        <v>1.64</v>
      </c>
      <c r="BS2070" s="44" t="e">
        <v>#N/A</v>
      </c>
      <c r="BT2070" s="44" t="e">
        <v>#N/A</v>
      </c>
      <c r="BU2070" s="44" t="e">
        <v>#N/A</v>
      </c>
      <c r="BV2070" s="44">
        <v>1.64214623602371</v>
      </c>
      <c r="BW2070" s="44">
        <v>0.93944269516977097</v>
      </c>
      <c r="BX2070" s="44">
        <v>2.4253018939393902</v>
      </c>
      <c r="BY2070" s="44">
        <v>1.6773995922151499</v>
      </c>
      <c r="BZ2070" s="44">
        <v>2.3958118349882001</v>
      </c>
      <c r="CA2070" s="45" t="e">
        <v>#N/A</v>
      </c>
      <c r="CB2070" s="45">
        <v>127</v>
      </c>
      <c r="CC2070" s="45">
        <v>65</v>
      </c>
      <c r="CD2070" s="45">
        <v>86</v>
      </c>
      <c r="CE2070" s="45">
        <v>85</v>
      </c>
    </row>
    <row r="2071" spans="1:83" x14ac:dyDescent="0.75">
      <c r="A2071" t="s">
        <v>399</v>
      </c>
      <c r="B2071" t="s">
        <v>103</v>
      </c>
      <c r="C2071" s="43">
        <v>2013</v>
      </c>
      <c r="D2071" s="43" t="s">
        <v>317</v>
      </c>
      <c r="E2071" s="43">
        <v>9</v>
      </c>
      <c r="F2071" s="44">
        <v>1.8143099999880701</v>
      </c>
      <c r="G2071" s="44">
        <v>100</v>
      </c>
      <c r="H2071" s="44">
        <v>0.38935680823492402</v>
      </c>
      <c r="I2071" s="44">
        <v>0.91643256466681999</v>
      </c>
      <c r="J2071" s="44" t="s">
        <v>304</v>
      </c>
      <c r="K2071" s="44">
        <v>2.69592463061834</v>
      </c>
      <c r="L2071" s="44">
        <v>1.85798907042965</v>
      </c>
      <c r="M2071" s="44">
        <v>2.43912468407451</v>
      </c>
      <c r="N2071" s="44" t="s">
        <v>304</v>
      </c>
      <c r="O2071" s="44" t="s">
        <v>304</v>
      </c>
      <c r="P2071" s="44">
        <v>0.389430134607755</v>
      </c>
      <c r="Q2071" s="44">
        <v>3.35</v>
      </c>
      <c r="R2071" s="44">
        <v>3</v>
      </c>
      <c r="S2071" s="44">
        <v>0.44</v>
      </c>
      <c r="T2071" s="44">
        <v>0.41499999999999998</v>
      </c>
      <c r="U2071" s="44">
        <v>1.605</v>
      </c>
      <c r="V2071" s="44">
        <v>1.56</v>
      </c>
      <c r="W2071" s="44">
        <v>2.5</v>
      </c>
      <c r="X2071" s="44" t="s">
        <v>304</v>
      </c>
      <c r="Y2071" s="44">
        <v>0.1515</v>
      </c>
      <c r="Z2071" s="44">
        <v>2.8567499999999999</v>
      </c>
      <c r="AA2071" s="44">
        <v>3.2734999999999901</v>
      </c>
      <c r="AB2071" s="44" t="s">
        <v>304</v>
      </c>
      <c r="AC2071" s="44">
        <v>1.6666666666666701</v>
      </c>
      <c r="AD2071" s="44">
        <v>0</v>
      </c>
      <c r="AE2071" s="44">
        <v>1.35</v>
      </c>
      <c r="AF2071" s="44">
        <v>3.15</v>
      </c>
      <c r="AG2071" s="44">
        <v>2</v>
      </c>
      <c r="AH2071" s="44">
        <v>2.5</v>
      </c>
      <c r="AI2071" s="44">
        <v>3.05</v>
      </c>
      <c r="AJ2071" s="44">
        <v>3.1</v>
      </c>
      <c r="AK2071" s="44">
        <v>2.5</v>
      </c>
      <c r="AL2071" s="44">
        <v>1.7433333333333301</v>
      </c>
      <c r="AM2071" s="44">
        <v>1.13375</v>
      </c>
      <c r="AN2071" s="44">
        <v>0</v>
      </c>
      <c r="AO2071" s="44">
        <v>5</v>
      </c>
      <c r="AP2071" s="44" t="s">
        <v>304</v>
      </c>
      <c r="AQ2071" s="44">
        <v>1.75</v>
      </c>
      <c r="AR2071" s="44">
        <v>2.5</v>
      </c>
      <c r="AS2071" s="44">
        <v>2.5</v>
      </c>
      <c r="AT2071" s="44">
        <v>2.4639818797309601</v>
      </c>
      <c r="AU2071" s="44">
        <v>2.90954460110121</v>
      </c>
      <c r="AV2071" s="44">
        <v>2.0023204476315701</v>
      </c>
      <c r="AW2071" s="44">
        <v>3</v>
      </c>
      <c r="AX2071" s="44">
        <v>2.0499999999999998</v>
      </c>
      <c r="AY2071" s="44">
        <v>2.9</v>
      </c>
      <c r="AZ2071" s="44">
        <v>2.26929126167144</v>
      </c>
      <c r="BA2071" s="44">
        <v>4.45</v>
      </c>
      <c r="BB2071" s="44">
        <v>0.438975</v>
      </c>
      <c r="BC2071" s="44">
        <v>0.48796666666666499</v>
      </c>
      <c r="BD2071" s="44">
        <v>2.0050500000000002</v>
      </c>
      <c r="BE2071" s="44">
        <v>2.2039200000000001</v>
      </c>
      <c r="BF2071" s="44">
        <v>2.0823874999999998</v>
      </c>
      <c r="BG2071" s="44">
        <v>0.36895</v>
      </c>
      <c r="BH2071" s="44">
        <v>0.58430000000000104</v>
      </c>
      <c r="BI2071" s="44" t="s">
        <v>304</v>
      </c>
      <c r="BJ2071" s="44" t="s">
        <v>304</v>
      </c>
      <c r="BK2071" s="44" t="s">
        <v>304</v>
      </c>
      <c r="BL2071" s="44" t="s">
        <v>304</v>
      </c>
      <c r="BM2071" s="44">
        <v>3.0132180832254098</v>
      </c>
      <c r="BN2071" s="44">
        <v>2.9750000000000001</v>
      </c>
      <c r="BO2071" s="44">
        <v>1.25</v>
      </c>
      <c r="BP2071" s="44">
        <v>0</v>
      </c>
      <c r="BQ2071" s="44">
        <v>2.5</v>
      </c>
      <c r="BR2071" s="44">
        <v>0.49399999999999999</v>
      </c>
      <c r="BS2071" s="44" t="e">
        <v>#N/A</v>
      </c>
      <c r="BT2071" s="44" t="e">
        <v>#N/A</v>
      </c>
      <c r="BU2071" s="44" t="e">
        <v>#N/A</v>
      </c>
      <c r="BV2071" s="44">
        <v>2.2020318113135602</v>
      </c>
      <c r="BW2071" s="44">
        <v>1.4391093355093101</v>
      </c>
      <c r="BX2071" s="44">
        <v>1.9401162878787901</v>
      </c>
      <c r="BY2071" s="44">
        <v>1.6240166858963501</v>
      </c>
      <c r="BZ2071" s="44">
        <v>1.86627587934235</v>
      </c>
      <c r="CA2071" s="45" t="e">
        <v>#N/A</v>
      </c>
      <c r="CB2071" s="45">
        <v>92</v>
      </c>
      <c r="CC2071" s="45">
        <v>103</v>
      </c>
      <c r="CD2071" s="45">
        <v>92</v>
      </c>
      <c r="CE2071" s="45">
        <v>116</v>
      </c>
    </row>
    <row r="2072" spans="1:83" x14ac:dyDescent="0.75">
      <c r="A2072" t="s">
        <v>414</v>
      </c>
      <c r="B2072" t="s">
        <v>118</v>
      </c>
      <c r="C2072" s="43">
        <v>2013</v>
      </c>
      <c r="D2072" s="43" t="s">
        <v>317</v>
      </c>
      <c r="E2072" s="43">
        <v>7</v>
      </c>
      <c r="F2072" s="44">
        <v>1.8114444697168799</v>
      </c>
      <c r="G2072" s="44">
        <v>101</v>
      </c>
      <c r="H2072" s="44">
        <v>0.186988846555524</v>
      </c>
      <c r="I2072" s="44">
        <v>0.91643256466681999</v>
      </c>
      <c r="J2072" s="44" t="s">
        <v>304</v>
      </c>
      <c r="K2072" s="44">
        <v>1.72064197752408</v>
      </c>
      <c r="L2072" s="44">
        <v>1.29867862861449</v>
      </c>
      <c r="M2072" s="44">
        <v>1.6260831227163399</v>
      </c>
      <c r="N2072" s="44" t="s">
        <v>304</v>
      </c>
      <c r="O2072" s="44" t="s">
        <v>304</v>
      </c>
      <c r="P2072" s="44">
        <v>0.361830648797132</v>
      </c>
      <c r="Q2072" s="44">
        <v>3.7</v>
      </c>
      <c r="R2072" s="44">
        <v>3.5</v>
      </c>
      <c r="S2072" s="44">
        <v>1.175</v>
      </c>
      <c r="T2072" s="44">
        <v>0.625</v>
      </c>
      <c r="U2072" s="44">
        <v>2.3199999999999998</v>
      </c>
      <c r="V2072" s="44">
        <v>1.875</v>
      </c>
      <c r="W2072" s="44">
        <v>2.78</v>
      </c>
      <c r="X2072" s="44" t="s">
        <v>304</v>
      </c>
      <c r="Y2072" s="44">
        <v>2.7225000000000001</v>
      </c>
      <c r="Z2072" s="44">
        <v>2.3144999999999998</v>
      </c>
      <c r="AA2072" s="44">
        <v>2.1964999999999901</v>
      </c>
      <c r="AB2072" s="44" t="s">
        <v>304</v>
      </c>
      <c r="AC2072" s="44">
        <v>1.25</v>
      </c>
      <c r="AD2072" s="44">
        <v>0</v>
      </c>
      <c r="AE2072" s="44">
        <v>1.25</v>
      </c>
      <c r="AF2072" s="44">
        <v>2.95</v>
      </c>
      <c r="AG2072" s="44">
        <v>3.05</v>
      </c>
      <c r="AH2072" s="44">
        <v>2.85</v>
      </c>
      <c r="AI2072" s="44">
        <v>2.7</v>
      </c>
      <c r="AJ2072" s="44">
        <v>3.4</v>
      </c>
      <c r="AK2072" s="44">
        <v>2.5</v>
      </c>
      <c r="AL2072" s="44">
        <v>1.7649999999999999</v>
      </c>
      <c r="AM2072" s="44">
        <v>1.66625</v>
      </c>
      <c r="AN2072" s="44">
        <v>0</v>
      </c>
      <c r="AO2072" s="44">
        <v>3.53283970777247</v>
      </c>
      <c r="AP2072" s="44" t="s">
        <v>304</v>
      </c>
      <c r="AQ2072" s="44">
        <v>3.55</v>
      </c>
      <c r="AR2072" s="44">
        <v>1.94444444444444</v>
      </c>
      <c r="AS2072" s="44">
        <v>2.5</v>
      </c>
      <c r="AT2072" s="44">
        <v>2.4431379994814102</v>
      </c>
      <c r="AU2072" s="44">
        <v>2.64263937363478</v>
      </c>
      <c r="AV2072" s="44">
        <v>2.34789835504152</v>
      </c>
      <c r="AW2072" s="44">
        <v>2.25</v>
      </c>
      <c r="AX2072" s="44">
        <v>1.7</v>
      </c>
      <c r="AY2072" s="44">
        <v>2.15</v>
      </c>
      <c r="AZ2072" s="44">
        <v>2.7641696518457901</v>
      </c>
      <c r="BA2072" s="44">
        <v>3.9</v>
      </c>
      <c r="BB2072" s="44">
        <v>0.68474999999999897</v>
      </c>
      <c r="BC2072" s="44">
        <v>0.36261666666666498</v>
      </c>
      <c r="BD2072" s="44">
        <v>0.92454166666666504</v>
      </c>
      <c r="BE2072" s="44">
        <v>1.1805000000000001</v>
      </c>
      <c r="BF2072" s="44">
        <v>1.3084</v>
      </c>
      <c r="BG2072" s="44">
        <v>0.48104999999999998</v>
      </c>
      <c r="BH2072" s="44">
        <v>0.91525000000000001</v>
      </c>
      <c r="BI2072" s="44" t="s">
        <v>304</v>
      </c>
      <c r="BJ2072" s="44">
        <v>1.62310268362919</v>
      </c>
      <c r="BK2072" s="44" t="s">
        <v>304</v>
      </c>
      <c r="BL2072" s="44" t="s">
        <v>304</v>
      </c>
      <c r="BM2072" s="44">
        <v>1.99918559158288</v>
      </c>
      <c r="BN2072" s="44">
        <v>4.3650000000000002</v>
      </c>
      <c r="BO2072" s="44">
        <v>2.5</v>
      </c>
      <c r="BP2072" s="44">
        <v>0</v>
      </c>
      <c r="BQ2072" s="44">
        <v>2.5</v>
      </c>
      <c r="BR2072" s="44">
        <v>1.417</v>
      </c>
      <c r="BS2072" s="44" t="e">
        <v>#N/A</v>
      </c>
      <c r="BT2072" s="44" t="e">
        <v>#N/A</v>
      </c>
      <c r="BU2072" s="44" t="e">
        <v>#N/A</v>
      </c>
      <c r="BV2072" s="44">
        <v>1.78809666670505</v>
      </c>
      <c r="BW2072" s="44">
        <v>1.4702221958951001</v>
      </c>
      <c r="BX2072" s="44">
        <v>2.1626772727272701</v>
      </c>
      <c r="BY2072" s="44">
        <v>1.4375698545900699</v>
      </c>
      <c r="BZ2072" s="44">
        <v>2.1986563586668999</v>
      </c>
      <c r="CA2072" s="45" t="e">
        <v>#N/A</v>
      </c>
      <c r="CB2072" s="45">
        <v>89</v>
      </c>
      <c r="CC2072" s="45">
        <v>81</v>
      </c>
      <c r="CD2072" s="45">
        <v>123</v>
      </c>
      <c r="CE2072" s="45">
        <v>99</v>
      </c>
    </row>
    <row r="2073" spans="1:83" x14ac:dyDescent="0.75">
      <c r="A2073" t="s">
        <v>425</v>
      </c>
      <c r="B2073" t="s">
        <v>129</v>
      </c>
      <c r="C2073" s="43">
        <v>2013</v>
      </c>
      <c r="D2073" s="43" t="s">
        <v>330</v>
      </c>
      <c r="E2073" s="43">
        <v>8</v>
      </c>
      <c r="F2073" s="44">
        <v>1.7993833352187301</v>
      </c>
      <c r="G2073" s="44">
        <v>102</v>
      </c>
      <c r="H2073" s="44">
        <v>0.397654954228574</v>
      </c>
      <c r="I2073" s="44">
        <v>1.73461371657029</v>
      </c>
      <c r="J2073" s="44" t="s">
        <v>304</v>
      </c>
      <c r="K2073" s="44">
        <v>2.69592463061834</v>
      </c>
      <c r="L2073" s="44">
        <v>2.4566689983268302</v>
      </c>
      <c r="M2073" s="44">
        <v>1.6260831227163399</v>
      </c>
      <c r="N2073" s="44" t="s">
        <v>304</v>
      </c>
      <c r="O2073" s="44" t="s">
        <v>304</v>
      </c>
      <c r="P2073" s="44">
        <v>0.84044036873149597</v>
      </c>
      <c r="Q2073" s="44">
        <v>3.35</v>
      </c>
      <c r="R2073" s="44">
        <v>3</v>
      </c>
      <c r="S2073" s="44">
        <v>1.325</v>
      </c>
      <c r="T2073" s="44">
        <v>0.41499999999999998</v>
      </c>
      <c r="U2073" s="44">
        <v>2.68</v>
      </c>
      <c r="V2073" s="44">
        <v>2.81</v>
      </c>
      <c r="W2073" s="44">
        <v>1.9450000000000001</v>
      </c>
      <c r="X2073" s="44" t="s">
        <v>304</v>
      </c>
      <c r="Y2073" s="44">
        <v>1.591</v>
      </c>
      <c r="Z2073" s="44">
        <v>3.55775</v>
      </c>
      <c r="AA2073" s="44">
        <v>3.9944999999999902</v>
      </c>
      <c r="AB2073" s="44" t="s">
        <v>304</v>
      </c>
      <c r="AC2073" s="44">
        <v>2.0833333333333299</v>
      </c>
      <c r="AD2073" s="44">
        <v>0</v>
      </c>
      <c r="AE2073" s="44">
        <v>1.1000000000000001</v>
      </c>
      <c r="AF2073" s="44">
        <v>3.5</v>
      </c>
      <c r="AG2073" s="44">
        <v>4</v>
      </c>
      <c r="AH2073" s="44">
        <v>2.75</v>
      </c>
      <c r="AI2073" s="44">
        <v>3.15</v>
      </c>
      <c r="AJ2073" s="44">
        <v>3.05</v>
      </c>
      <c r="AK2073" s="44">
        <v>0</v>
      </c>
      <c r="AL2073" s="44">
        <v>1.5983333333333301</v>
      </c>
      <c r="AM2073" s="44">
        <v>0.59750000000000003</v>
      </c>
      <c r="AN2073" s="44">
        <v>0</v>
      </c>
      <c r="AO2073" s="44">
        <v>0.226409019898241</v>
      </c>
      <c r="AP2073" s="44" t="s">
        <v>304</v>
      </c>
      <c r="AQ2073" s="44">
        <v>3.05</v>
      </c>
      <c r="AR2073" s="44">
        <v>0.83333333333333304</v>
      </c>
      <c r="AS2073" s="44">
        <v>1.25</v>
      </c>
      <c r="AT2073" s="44">
        <v>2.6431803897889199</v>
      </c>
      <c r="AU2073" s="44">
        <v>2.7517517990639999</v>
      </c>
      <c r="AV2073" s="44">
        <v>2.59526389353264</v>
      </c>
      <c r="AW2073" s="44">
        <v>2.5</v>
      </c>
      <c r="AX2073" s="44">
        <v>2.0499999999999998</v>
      </c>
      <c r="AY2073" s="44">
        <v>2.15</v>
      </c>
      <c r="AZ2073" s="44">
        <v>2.8385879542396699</v>
      </c>
      <c r="BA2073" s="44">
        <v>3.05</v>
      </c>
      <c r="BB2073" s="44">
        <v>8.2499999999985395E-4</v>
      </c>
      <c r="BC2073" s="44">
        <v>0.69316666666666604</v>
      </c>
      <c r="BD2073" s="44" t="s">
        <v>304</v>
      </c>
      <c r="BE2073" s="44">
        <v>2.0856300000000001</v>
      </c>
      <c r="BF2073" s="44">
        <v>1.48839375</v>
      </c>
      <c r="BG2073" s="44">
        <v>1.20865</v>
      </c>
      <c r="BH2073" s="44">
        <v>0.75795000000000101</v>
      </c>
      <c r="BI2073" s="44">
        <v>1.31052990801522</v>
      </c>
      <c r="BJ2073" s="44">
        <v>0</v>
      </c>
      <c r="BK2073" s="44" t="s">
        <v>304</v>
      </c>
      <c r="BL2073" s="44" t="s">
        <v>304</v>
      </c>
      <c r="BM2073" s="44">
        <v>4.8818306222273797</v>
      </c>
      <c r="BN2073" s="44">
        <v>3.1349999999999998</v>
      </c>
      <c r="BO2073" s="44">
        <v>1.25</v>
      </c>
      <c r="BP2073" s="44">
        <v>0</v>
      </c>
      <c r="BQ2073" s="44">
        <v>1.25</v>
      </c>
      <c r="BR2073" s="44">
        <v>1.3294999999999999</v>
      </c>
      <c r="BS2073" s="44" t="e">
        <v>#N/A</v>
      </c>
      <c r="BT2073" s="44" t="e">
        <v>#N/A</v>
      </c>
      <c r="BU2073" s="44" t="e">
        <v>#N/A</v>
      </c>
      <c r="BV2073" s="44">
        <v>1.9301965183218199</v>
      </c>
      <c r="BW2073" s="44">
        <v>1.04773955700621</v>
      </c>
      <c r="BX2073" s="44">
        <v>1.74901382575758</v>
      </c>
      <c r="BY2073" s="44">
        <v>2.1270811725663599</v>
      </c>
      <c r="BZ2073" s="44">
        <v>2.1428856024416798</v>
      </c>
      <c r="CA2073" s="45" t="e">
        <v>#N/A</v>
      </c>
      <c r="CB2073" s="45">
        <v>119</v>
      </c>
      <c r="CC2073" s="45">
        <v>112</v>
      </c>
      <c r="CD2073" s="45">
        <v>30</v>
      </c>
      <c r="CE2073" s="45">
        <v>100</v>
      </c>
    </row>
    <row r="2074" spans="1:83" x14ac:dyDescent="0.75">
      <c r="A2074" t="s">
        <v>409</v>
      </c>
      <c r="B2074" t="s">
        <v>113</v>
      </c>
      <c r="C2074" s="43">
        <v>2013</v>
      </c>
      <c r="D2074" s="43" t="s">
        <v>317</v>
      </c>
      <c r="E2074" s="43">
        <v>8</v>
      </c>
      <c r="F2074" s="44">
        <v>1.7892695400021399</v>
      </c>
      <c r="G2074" s="44">
        <v>103</v>
      </c>
      <c r="H2074" s="44">
        <v>9.4682384660214905E-2</v>
      </c>
      <c r="I2074" s="44">
        <v>0</v>
      </c>
      <c r="J2074" s="44" t="s">
        <v>304</v>
      </c>
      <c r="K2074" s="44">
        <v>2.3916493335362699</v>
      </c>
      <c r="L2074" s="44">
        <v>1.29867862861449</v>
      </c>
      <c r="M2074" s="44">
        <v>1.6260831227163399</v>
      </c>
      <c r="N2074" s="44" t="s">
        <v>304</v>
      </c>
      <c r="O2074" s="44" t="s">
        <v>304</v>
      </c>
      <c r="P2074" s="44">
        <v>0.41306336468040999</v>
      </c>
      <c r="Q2074" s="44">
        <v>3.65</v>
      </c>
      <c r="R2074" s="44">
        <v>4</v>
      </c>
      <c r="S2074" s="44">
        <v>1.47</v>
      </c>
      <c r="T2074" s="44">
        <v>1.085</v>
      </c>
      <c r="U2074" s="44">
        <v>2.68</v>
      </c>
      <c r="V2074" s="44">
        <v>2.81</v>
      </c>
      <c r="W2074" s="44">
        <v>2.5</v>
      </c>
      <c r="X2074" s="44" t="s">
        <v>304</v>
      </c>
      <c r="Y2074" s="44">
        <v>2.25199999999999</v>
      </c>
      <c r="Z2074" s="44">
        <v>1.321</v>
      </c>
      <c r="AA2074" s="44">
        <v>2.3675000000000002</v>
      </c>
      <c r="AB2074" s="44" t="s">
        <v>304</v>
      </c>
      <c r="AC2074" s="44">
        <v>2.5</v>
      </c>
      <c r="AD2074" s="44">
        <v>0</v>
      </c>
      <c r="AE2074" s="44">
        <v>2</v>
      </c>
      <c r="AF2074" s="44">
        <v>3.1</v>
      </c>
      <c r="AG2074" s="44">
        <v>3.6</v>
      </c>
      <c r="AH2074" s="44">
        <v>2.4500000000000002</v>
      </c>
      <c r="AI2074" s="44">
        <v>3.6</v>
      </c>
      <c r="AJ2074" s="44">
        <v>3.4</v>
      </c>
      <c r="AK2074" s="44">
        <v>2.5</v>
      </c>
      <c r="AL2074" s="44">
        <v>1.71</v>
      </c>
      <c r="AM2074" s="44">
        <v>0.68125000000000002</v>
      </c>
      <c r="AN2074" s="44">
        <v>0</v>
      </c>
      <c r="AO2074" s="44">
        <v>1.93951672200055</v>
      </c>
      <c r="AP2074" s="44" t="s">
        <v>304</v>
      </c>
      <c r="AQ2074" s="44">
        <v>3.45</v>
      </c>
      <c r="AR2074" s="44">
        <v>0.27777777777777801</v>
      </c>
      <c r="AS2074" s="44">
        <v>1.875</v>
      </c>
      <c r="AT2074" s="44">
        <v>2.8775136142285098</v>
      </c>
      <c r="AU2074" s="44">
        <v>2.8179845335815998</v>
      </c>
      <c r="AV2074" s="44">
        <v>2.9670859580903999</v>
      </c>
      <c r="AW2074" s="44">
        <v>2.75</v>
      </c>
      <c r="AX2074" s="44">
        <v>2.15</v>
      </c>
      <c r="AY2074" s="44">
        <v>1.7</v>
      </c>
      <c r="AZ2074" s="44">
        <v>2.6882496477398199</v>
      </c>
      <c r="BA2074" s="44">
        <v>3.65</v>
      </c>
      <c r="BB2074" s="44">
        <v>0.60629999999999995</v>
      </c>
      <c r="BC2074" s="44">
        <v>0.40836666666666499</v>
      </c>
      <c r="BD2074" s="44">
        <v>1.2216833333333199</v>
      </c>
      <c r="BE2074" s="44">
        <v>2.0907300000000002</v>
      </c>
      <c r="BF2074" s="44">
        <v>2.23465625</v>
      </c>
      <c r="BG2074" s="44">
        <v>0.88295000000000001</v>
      </c>
      <c r="BH2074" s="44">
        <v>0.55249999999999899</v>
      </c>
      <c r="BI2074" s="44" t="s">
        <v>304</v>
      </c>
      <c r="BJ2074" s="44">
        <v>2.8404138726380501</v>
      </c>
      <c r="BK2074" s="44" t="s">
        <v>304</v>
      </c>
      <c r="BL2074" s="44" t="s">
        <v>304</v>
      </c>
      <c r="BM2074" s="44">
        <v>2.1404855920641701</v>
      </c>
      <c r="BN2074" s="44">
        <v>2.7149999999999999</v>
      </c>
      <c r="BO2074" s="44">
        <v>2.5</v>
      </c>
      <c r="BP2074" s="44">
        <v>0</v>
      </c>
      <c r="BQ2074" s="44">
        <v>1.25</v>
      </c>
      <c r="BR2074" s="44">
        <v>1.7344999999999999</v>
      </c>
      <c r="BS2074" s="44" t="e">
        <v>#N/A</v>
      </c>
      <c r="BT2074" s="44" t="e">
        <v>#N/A</v>
      </c>
      <c r="BU2074" s="44" t="e">
        <v>#N/A</v>
      </c>
      <c r="BV2074" s="44">
        <v>1.77949183705708</v>
      </c>
      <c r="BW2074" s="44">
        <v>1.0475138625617599</v>
      </c>
      <c r="BX2074" s="44">
        <v>2.2751278409090898</v>
      </c>
      <c r="BY2074" s="44">
        <v>1.43919190924006</v>
      </c>
      <c r="BZ2074" s="44">
        <v>2.4050222502426899</v>
      </c>
      <c r="CA2074" s="45" t="e">
        <v>#N/A</v>
      </c>
      <c r="CB2074" s="45">
        <v>120</v>
      </c>
      <c r="CC2074" s="45">
        <v>72</v>
      </c>
      <c r="CD2074" s="45">
        <v>122</v>
      </c>
      <c r="CE2074" s="45">
        <v>84</v>
      </c>
    </row>
    <row r="2075" spans="1:83" x14ac:dyDescent="0.75">
      <c r="A2075" t="s">
        <v>382</v>
      </c>
      <c r="B2075" t="s">
        <v>86</v>
      </c>
      <c r="C2075" s="43">
        <v>2013</v>
      </c>
      <c r="D2075" s="43" t="s">
        <v>317</v>
      </c>
      <c r="E2075" s="43">
        <v>7</v>
      </c>
      <c r="F2075" s="44">
        <v>1.7872471918866499</v>
      </c>
      <c r="G2075" s="44">
        <v>104</v>
      </c>
      <c r="H2075" s="44">
        <v>5.5005151055317399E-2</v>
      </c>
      <c r="I2075" s="44">
        <v>0.57820457219009502</v>
      </c>
      <c r="J2075" s="44" t="s">
        <v>304</v>
      </c>
      <c r="K2075" s="44">
        <v>1.3317356496185699</v>
      </c>
      <c r="L2075" s="44">
        <v>0.55931044181516298</v>
      </c>
      <c r="M2075" s="44">
        <v>1.6260831227163399</v>
      </c>
      <c r="N2075" s="44" t="s">
        <v>304</v>
      </c>
      <c r="O2075" s="44" t="s">
        <v>304</v>
      </c>
      <c r="P2075" s="44">
        <v>0.35787581697554499</v>
      </c>
      <c r="Q2075" s="44">
        <v>3.3</v>
      </c>
      <c r="R2075" s="44">
        <v>3</v>
      </c>
      <c r="S2075" s="44">
        <v>0.88</v>
      </c>
      <c r="T2075" s="44">
        <v>0.41499999999999998</v>
      </c>
      <c r="U2075" s="44">
        <v>1.9650000000000001</v>
      </c>
      <c r="V2075" s="44">
        <v>2.5</v>
      </c>
      <c r="W2075" s="44">
        <v>3.0550000000000002</v>
      </c>
      <c r="X2075" s="44" t="s">
        <v>304</v>
      </c>
      <c r="Y2075" s="44">
        <v>2.3570000000000002</v>
      </c>
      <c r="Z2075" s="44">
        <v>2.1792500000000001</v>
      </c>
      <c r="AA2075" s="44">
        <v>1.6279999999999899</v>
      </c>
      <c r="AB2075" s="44" t="s">
        <v>304</v>
      </c>
      <c r="AC2075" s="44">
        <v>1.25</v>
      </c>
      <c r="AD2075" s="44">
        <v>0</v>
      </c>
      <c r="AE2075" s="44">
        <v>1.1499999999999999</v>
      </c>
      <c r="AF2075" s="44">
        <v>2.5499999999999998</v>
      </c>
      <c r="AG2075" s="44">
        <v>2.85</v>
      </c>
      <c r="AH2075" s="44">
        <v>3.05</v>
      </c>
      <c r="AI2075" s="44">
        <v>2.95</v>
      </c>
      <c r="AJ2075" s="44">
        <v>3.1</v>
      </c>
      <c r="AK2075" s="44">
        <v>2.5</v>
      </c>
      <c r="AL2075" s="44">
        <v>1.91333333333333</v>
      </c>
      <c r="AM2075" s="44">
        <v>1.81375</v>
      </c>
      <c r="AN2075" s="44">
        <v>0</v>
      </c>
      <c r="AO2075" s="44">
        <v>5</v>
      </c>
      <c r="AP2075" s="44" t="s">
        <v>304</v>
      </c>
      <c r="AQ2075" s="44">
        <v>2.85</v>
      </c>
      <c r="AR2075" s="44">
        <v>1.38888888888888</v>
      </c>
      <c r="AS2075" s="44">
        <v>0</v>
      </c>
      <c r="AT2075" s="44">
        <v>2.5395831163032998</v>
      </c>
      <c r="AU2075" s="44">
        <v>3.7538674001585099</v>
      </c>
      <c r="AV2075" s="44">
        <v>2.51764061229773</v>
      </c>
      <c r="AW2075" s="44">
        <v>3.65</v>
      </c>
      <c r="AX2075" s="44">
        <v>2.2999999999999998</v>
      </c>
      <c r="AY2075" s="44">
        <v>2.25</v>
      </c>
      <c r="AZ2075" s="44">
        <v>2.4103781602291399</v>
      </c>
      <c r="BA2075" s="44">
        <v>3.6</v>
      </c>
      <c r="BB2075" s="44">
        <v>0.86907500000000004</v>
      </c>
      <c r="BC2075" s="44">
        <v>0.23151666666666401</v>
      </c>
      <c r="BD2075" s="44">
        <v>2.6764916666666601</v>
      </c>
      <c r="BE2075" s="44">
        <v>1.49986</v>
      </c>
      <c r="BF2075" s="44">
        <v>2.34060625</v>
      </c>
      <c r="BG2075" s="44">
        <v>0.87529999999999997</v>
      </c>
      <c r="BH2075" s="44">
        <v>0.57884999999999898</v>
      </c>
      <c r="BI2075" s="44" t="s">
        <v>304</v>
      </c>
      <c r="BJ2075" s="44">
        <v>0.69520302567297398</v>
      </c>
      <c r="BK2075" s="44" t="s">
        <v>304</v>
      </c>
      <c r="BL2075" s="44" t="s">
        <v>304</v>
      </c>
      <c r="BM2075" s="44">
        <v>3.3695578893026901</v>
      </c>
      <c r="BN2075" s="44">
        <v>2.5</v>
      </c>
      <c r="BO2075" s="44">
        <v>2.5</v>
      </c>
      <c r="BP2075" s="44">
        <v>0</v>
      </c>
      <c r="BQ2075" s="44">
        <v>5</v>
      </c>
      <c r="BR2075" s="44">
        <v>1.143</v>
      </c>
      <c r="BS2075" s="44" t="e">
        <v>#N/A</v>
      </c>
      <c r="BT2075" s="44" t="e">
        <v>#N/A</v>
      </c>
      <c r="BU2075" s="44" t="e">
        <v>#N/A</v>
      </c>
      <c r="BV2075" s="44">
        <v>1.81692778477646</v>
      </c>
      <c r="BW2075" s="44">
        <v>1.0948402514506499</v>
      </c>
      <c r="BX2075" s="44">
        <v>2.3330755681818198</v>
      </c>
      <c r="BY2075" s="44">
        <v>1.5614277357584101</v>
      </c>
      <c r="BZ2075" s="44">
        <v>2.1299646192659099</v>
      </c>
      <c r="CA2075" s="45" t="e">
        <v>#N/A</v>
      </c>
      <c r="CB2075" s="45">
        <v>118</v>
      </c>
      <c r="CC2075" s="45">
        <v>69</v>
      </c>
      <c r="CD2075" s="45">
        <v>102</v>
      </c>
      <c r="CE2075" s="45">
        <v>103</v>
      </c>
    </row>
    <row r="2076" spans="1:83" x14ac:dyDescent="0.75">
      <c r="A2076" t="s">
        <v>394</v>
      </c>
      <c r="B2076" t="s">
        <v>98</v>
      </c>
      <c r="C2076" s="43">
        <v>2013</v>
      </c>
      <c r="D2076" s="43" t="s">
        <v>309</v>
      </c>
      <c r="E2076" s="43">
        <v>3</v>
      </c>
      <c r="F2076" s="44">
        <v>1.78573002810047</v>
      </c>
      <c r="G2076" s="44">
        <v>105</v>
      </c>
      <c r="H2076" s="44">
        <v>2.94619440764648E-2</v>
      </c>
      <c r="I2076" s="44">
        <v>0.91643256466681999</v>
      </c>
      <c r="J2076" s="44">
        <v>0</v>
      </c>
      <c r="K2076" s="44">
        <v>1.4825983296888099</v>
      </c>
      <c r="L2076" s="44">
        <v>0.55931044181516298</v>
      </c>
      <c r="M2076" s="44">
        <v>0.81304156135817096</v>
      </c>
      <c r="N2076" s="44" t="s">
        <v>304</v>
      </c>
      <c r="O2076" s="44" t="s">
        <v>304</v>
      </c>
      <c r="P2076" s="44">
        <v>0.18259008673503799</v>
      </c>
      <c r="Q2076" s="44">
        <v>3.75</v>
      </c>
      <c r="R2076" s="44">
        <v>4.5</v>
      </c>
      <c r="S2076" s="44">
        <v>2.355</v>
      </c>
      <c r="T2076" s="44">
        <v>1.5</v>
      </c>
      <c r="U2076" s="44">
        <v>3.895</v>
      </c>
      <c r="V2076" s="44">
        <v>1.875</v>
      </c>
      <c r="W2076" s="44">
        <v>3.61</v>
      </c>
      <c r="X2076" s="44" t="s">
        <v>304</v>
      </c>
      <c r="Y2076" s="44">
        <v>1.6665000000000001</v>
      </c>
      <c r="Z2076" s="44">
        <v>2.6324999999999998</v>
      </c>
      <c r="AA2076" s="44" t="s">
        <v>304</v>
      </c>
      <c r="AB2076" s="44" t="s">
        <v>304</v>
      </c>
      <c r="AC2076" s="44">
        <v>1.6666666666666701</v>
      </c>
      <c r="AD2076" s="44">
        <v>0</v>
      </c>
      <c r="AE2076" s="44">
        <v>1.5</v>
      </c>
      <c r="AF2076" s="44">
        <v>3.7</v>
      </c>
      <c r="AG2076" s="44">
        <v>2.95</v>
      </c>
      <c r="AH2076" s="44">
        <v>3.05</v>
      </c>
      <c r="AI2076" s="44">
        <v>3.65</v>
      </c>
      <c r="AJ2076" s="44">
        <v>3.45</v>
      </c>
      <c r="AK2076" s="44">
        <v>0</v>
      </c>
      <c r="AL2076" s="44">
        <v>1.375</v>
      </c>
      <c r="AM2076" s="44">
        <v>1.2675000000000001</v>
      </c>
      <c r="AN2076" s="44">
        <v>0</v>
      </c>
      <c r="AO2076" s="44">
        <v>0.26008724200726602</v>
      </c>
      <c r="AP2076" s="44" t="s">
        <v>304</v>
      </c>
      <c r="AQ2076" s="44">
        <v>3.05</v>
      </c>
      <c r="AR2076" s="44">
        <v>2.2222222222222201</v>
      </c>
      <c r="AS2076" s="44">
        <v>1.25</v>
      </c>
      <c r="AT2076" s="44">
        <v>2.2882125911369799</v>
      </c>
      <c r="AU2076" s="44">
        <v>3.2049966300449499</v>
      </c>
      <c r="AV2076" s="44">
        <v>2.23706760053228</v>
      </c>
      <c r="AW2076" s="44">
        <v>3</v>
      </c>
      <c r="AX2076" s="44">
        <v>2.25</v>
      </c>
      <c r="AY2076" s="44">
        <v>1.95</v>
      </c>
      <c r="AZ2076" s="44">
        <v>3.3310327117131502</v>
      </c>
      <c r="BA2076" s="44">
        <v>2.65</v>
      </c>
      <c r="BB2076" s="44">
        <v>2.9532500000000002</v>
      </c>
      <c r="BC2076" s="44">
        <v>5.5583333333334699E-2</v>
      </c>
      <c r="BD2076" s="44">
        <v>1.06464166666667</v>
      </c>
      <c r="BE2076" s="44">
        <v>1.81528</v>
      </c>
      <c r="BF2076" s="44">
        <v>2.2946124999999999</v>
      </c>
      <c r="BG2076" s="44">
        <v>3.2061000000000002</v>
      </c>
      <c r="BH2076" s="44">
        <v>1.1436500000000001</v>
      </c>
      <c r="BI2076" s="44" t="s">
        <v>304</v>
      </c>
      <c r="BJ2076" s="44">
        <v>0</v>
      </c>
      <c r="BK2076" s="44" t="s">
        <v>304</v>
      </c>
      <c r="BL2076" s="44" t="s">
        <v>304</v>
      </c>
      <c r="BM2076" s="44">
        <v>3.2669390470564799</v>
      </c>
      <c r="BN2076" s="44">
        <v>3.3849999999999998</v>
      </c>
      <c r="BO2076" s="44">
        <v>1.25</v>
      </c>
      <c r="BP2076" s="44">
        <v>1.25</v>
      </c>
      <c r="BQ2076" s="44">
        <v>3.75</v>
      </c>
      <c r="BR2076" s="44">
        <v>1.3174999999999999</v>
      </c>
      <c r="BS2076" s="44" t="e">
        <v>#N/A</v>
      </c>
      <c r="BT2076" s="44" t="e">
        <v>#N/A</v>
      </c>
      <c r="BU2076" s="44" t="e">
        <v>#N/A</v>
      </c>
      <c r="BV2076" s="44">
        <v>1.0839829569310999</v>
      </c>
      <c r="BW2076" s="44">
        <v>1.3697204729475501</v>
      </c>
      <c r="BX2076" s="44">
        <v>2.70584356060606</v>
      </c>
      <c r="BY2076" s="44">
        <v>1.23618251445584</v>
      </c>
      <c r="BZ2076" s="44">
        <v>2.5329206355618199</v>
      </c>
      <c r="CA2076" s="45">
        <v>48</v>
      </c>
      <c r="CB2076" s="45">
        <v>95</v>
      </c>
      <c r="CC2076" s="45">
        <v>47</v>
      </c>
      <c r="CD2076" s="45">
        <v>154</v>
      </c>
      <c r="CE2076" s="45">
        <v>72</v>
      </c>
    </row>
    <row r="2077" spans="1:83" x14ac:dyDescent="0.75">
      <c r="A2077" t="s">
        <v>413</v>
      </c>
      <c r="B2077" t="s">
        <v>117</v>
      </c>
      <c r="C2077" s="43">
        <v>2013</v>
      </c>
      <c r="D2077" s="43" t="s">
        <v>317</v>
      </c>
      <c r="E2077" s="43">
        <v>15</v>
      </c>
      <c r="F2077" s="44">
        <v>1.7842771815032601</v>
      </c>
      <c r="G2077" s="44">
        <v>106</v>
      </c>
      <c r="H2077" s="44">
        <v>0</v>
      </c>
      <c r="I2077" s="44">
        <v>0</v>
      </c>
      <c r="J2077" s="44" t="s">
        <v>304</v>
      </c>
      <c r="K2077" s="44">
        <v>1.61015090823372</v>
      </c>
      <c r="L2077" s="44">
        <v>0.55931044181516298</v>
      </c>
      <c r="M2077" s="44">
        <v>0.81304156135817096</v>
      </c>
      <c r="N2077" s="44" t="s">
        <v>304</v>
      </c>
      <c r="O2077" s="44" t="s">
        <v>304</v>
      </c>
      <c r="P2077" s="44">
        <v>0.78975828108538004</v>
      </c>
      <c r="Q2077" s="44">
        <v>3.75</v>
      </c>
      <c r="R2077" s="44">
        <v>3.5</v>
      </c>
      <c r="S2077" s="44">
        <v>1.47</v>
      </c>
      <c r="T2077" s="44">
        <v>1.04</v>
      </c>
      <c r="U2077" s="44">
        <v>2.3199999999999998</v>
      </c>
      <c r="V2077" s="44">
        <v>2.81</v>
      </c>
      <c r="W2077" s="44">
        <v>2.2200000000000002</v>
      </c>
      <c r="X2077" s="44" t="s">
        <v>304</v>
      </c>
      <c r="Y2077" s="44">
        <v>1.6665000000000001</v>
      </c>
      <c r="Z2077" s="44">
        <v>1.704</v>
      </c>
      <c r="AA2077" s="44" t="s">
        <v>304</v>
      </c>
      <c r="AB2077" s="44" t="s">
        <v>304</v>
      </c>
      <c r="AC2077" s="44">
        <v>2.0833333333333299</v>
      </c>
      <c r="AD2077" s="44">
        <v>0</v>
      </c>
      <c r="AE2077" s="44">
        <v>1.45</v>
      </c>
      <c r="AF2077" s="44">
        <v>2.95</v>
      </c>
      <c r="AG2077" s="44">
        <v>2.95</v>
      </c>
      <c r="AH2077" s="44">
        <v>2.2000000000000002</v>
      </c>
      <c r="AI2077" s="44">
        <v>3.1</v>
      </c>
      <c r="AJ2077" s="44">
        <v>3.6</v>
      </c>
      <c r="AK2077" s="44" t="s">
        <v>304</v>
      </c>
      <c r="AL2077" s="44">
        <v>1.6116666666666699</v>
      </c>
      <c r="AM2077" s="44">
        <v>1.9012500000000001</v>
      </c>
      <c r="AN2077" s="44">
        <v>0</v>
      </c>
      <c r="AO2077" s="44">
        <v>2.9193202377528</v>
      </c>
      <c r="AP2077" s="44" t="s">
        <v>304</v>
      </c>
      <c r="AQ2077" s="44">
        <v>2.85</v>
      </c>
      <c r="AR2077" s="44">
        <v>2.2222222222222201</v>
      </c>
      <c r="AS2077" s="44">
        <v>1.25</v>
      </c>
      <c r="AT2077" s="44">
        <v>2.7693256262610499</v>
      </c>
      <c r="AU2077" s="44">
        <v>3.0100657021987201</v>
      </c>
      <c r="AV2077" s="44">
        <v>2.8340813290231002</v>
      </c>
      <c r="AW2077" s="44" t="e">
        <v>#N/A</v>
      </c>
      <c r="AX2077" s="44" t="e">
        <v>#N/A</v>
      </c>
      <c r="AY2077" s="44" t="e">
        <v>#N/A</v>
      </c>
      <c r="AZ2077" s="44">
        <v>2.9716647892614301</v>
      </c>
      <c r="BA2077" s="44" t="e">
        <v>#N/A</v>
      </c>
      <c r="BB2077" s="44">
        <v>1.0330250000000001</v>
      </c>
      <c r="BC2077" s="44">
        <v>0.69779999999999998</v>
      </c>
      <c r="BD2077" s="44">
        <v>3.1543100000000002</v>
      </c>
      <c r="BE2077" s="44">
        <v>1.3325</v>
      </c>
      <c r="BF2077" s="44">
        <v>1.85661875</v>
      </c>
      <c r="BG2077" s="44">
        <v>1.3791500000000001</v>
      </c>
      <c r="BH2077" s="44">
        <v>0.58774999999999999</v>
      </c>
      <c r="BI2077" s="44" t="s">
        <v>304</v>
      </c>
      <c r="BJ2077" s="44" t="s">
        <v>304</v>
      </c>
      <c r="BK2077" s="44" t="s">
        <v>304</v>
      </c>
      <c r="BL2077" s="44" t="s">
        <v>304</v>
      </c>
      <c r="BM2077" s="44">
        <v>3.23952587570425</v>
      </c>
      <c r="BN2077" s="44">
        <v>2.395</v>
      </c>
      <c r="BO2077" s="44">
        <v>2.5</v>
      </c>
      <c r="BP2077" s="44">
        <v>1.25</v>
      </c>
      <c r="BQ2077" s="44">
        <v>1.25</v>
      </c>
      <c r="BR2077" s="44">
        <v>1.3540000000000001</v>
      </c>
      <c r="BS2077" s="44" t="e">
        <v>#N/A</v>
      </c>
      <c r="BT2077" s="44" t="e">
        <v>#N/A</v>
      </c>
      <c r="BU2077" s="44" t="e">
        <v>#N/A</v>
      </c>
      <c r="BV2077" s="44">
        <v>1.6112467662715799</v>
      </c>
      <c r="BW2077" s="44">
        <v>1.23206422294755</v>
      </c>
      <c r="BX2077" s="44">
        <v>2.1889877083333298</v>
      </c>
      <c r="BY2077" s="44">
        <v>1.55747804684756</v>
      </c>
      <c r="BZ2077" s="44">
        <v>2.3316091631162901</v>
      </c>
      <c r="CA2077" s="45" t="e">
        <v>#N/A</v>
      </c>
      <c r="CB2077" s="45">
        <v>105</v>
      </c>
      <c r="CC2077" s="45">
        <v>77</v>
      </c>
      <c r="CD2077" s="45">
        <v>103</v>
      </c>
      <c r="CE2077" s="45">
        <v>87</v>
      </c>
    </row>
    <row r="2078" spans="1:83" x14ac:dyDescent="0.75">
      <c r="A2078" t="s">
        <v>388</v>
      </c>
      <c r="B2078" t="s">
        <v>92</v>
      </c>
      <c r="C2078" s="43">
        <v>2013</v>
      </c>
      <c r="D2078" s="43" t="s">
        <v>309</v>
      </c>
      <c r="E2078" s="43">
        <v>6</v>
      </c>
      <c r="F2078" s="44">
        <v>1.7612594219565401</v>
      </c>
      <c r="G2078" s="44">
        <v>107</v>
      </c>
      <c r="H2078" s="44">
        <v>0</v>
      </c>
      <c r="I2078" s="44">
        <v>0</v>
      </c>
      <c r="J2078" s="44">
        <v>0</v>
      </c>
      <c r="K2078" s="44">
        <v>0.57354732584136003</v>
      </c>
      <c r="L2078" s="44">
        <v>0.55931044181516298</v>
      </c>
      <c r="M2078" s="44">
        <v>0</v>
      </c>
      <c r="N2078" s="44" t="s">
        <v>304</v>
      </c>
      <c r="O2078" s="44" t="s">
        <v>304</v>
      </c>
      <c r="P2078" s="44">
        <v>0.28455615223729902</v>
      </c>
      <c r="Q2078" s="44">
        <v>3.5</v>
      </c>
      <c r="R2078" s="44">
        <v>3.5</v>
      </c>
      <c r="S2078" s="44">
        <v>1.91</v>
      </c>
      <c r="T2078" s="44">
        <v>1.335</v>
      </c>
      <c r="U2078" s="44">
        <v>1.7849999999999999</v>
      </c>
      <c r="V2078" s="44">
        <v>2.1850000000000001</v>
      </c>
      <c r="W2078" s="44">
        <v>2.78</v>
      </c>
      <c r="X2078" s="44" t="s">
        <v>304</v>
      </c>
      <c r="Y2078" s="44">
        <v>1.2270000000000001</v>
      </c>
      <c r="Z2078" s="44">
        <v>2.25325</v>
      </c>
      <c r="AA2078" s="44">
        <v>2.0640000000000001</v>
      </c>
      <c r="AB2078" s="44" t="s">
        <v>304</v>
      </c>
      <c r="AC2078" s="44">
        <v>1.6666666666666701</v>
      </c>
      <c r="AD2078" s="44">
        <v>0</v>
      </c>
      <c r="AE2078" s="44">
        <v>0.9</v>
      </c>
      <c r="AF2078" s="44">
        <v>3.65</v>
      </c>
      <c r="AG2078" s="44">
        <v>1.8</v>
      </c>
      <c r="AH2078" s="44">
        <v>2.5499999999999998</v>
      </c>
      <c r="AI2078" s="44">
        <v>3</v>
      </c>
      <c r="AJ2078" s="44">
        <v>3.2</v>
      </c>
      <c r="AK2078" s="44">
        <v>2.5</v>
      </c>
      <c r="AL2078" s="44">
        <v>1.70166666666667</v>
      </c>
      <c r="AM2078" s="44">
        <v>1.2762500000000001</v>
      </c>
      <c r="AN2078" s="44">
        <v>2.5</v>
      </c>
      <c r="AO2078" s="44">
        <v>1.93951672200055</v>
      </c>
      <c r="AP2078" s="44" t="s">
        <v>304</v>
      </c>
      <c r="AQ2078" s="44">
        <v>4.95</v>
      </c>
      <c r="AR2078" s="44">
        <v>1.38888888888888</v>
      </c>
      <c r="AS2078" s="44">
        <v>0.625</v>
      </c>
      <c r="AT2078" s="44">
        <v>2.4538601766549699</v>
      </c>
      <c r="AU2078" s="44">
        <v>2.9800850921894799</v>
      </c>
      <c r="AV2078" s="44">
        <v>2.59526389353264</v>
      </c>
      <c r="AW2078" s="44" t="e">
        <v>#N/A</v>
      </c>
      <c r="AX2078" s="44" t="e">
        <v>#N/A</v>
      </c>
      <c r="AY2078" s="44" t="e">
        <v>#N/A</v>
      </c>
      <c r="AZ2078" s="44">
        <v>2.7912704100002599</v>
      </c>
      <c r="BA2078" s="44" t="e">
        <v>#N/A</v>
      </c>
      <c r="BB2078" s="44">
        <v>3.9648750000000001</v>
      </c>
      <c r="BC2078" s="44">
        <v>9.8533333333334902E-2</v>
      </c>
      <c r="BD2078" s="44">
        <v>2.0411899999999901</v>
      </c>
      <c r="BE2078" s="44">
        <v>1.65672</v>
      </c>
      <c r="BF2078" s="44">
        <v>1.8358625</v>
      </c>
      <c r="BG2078" s="44">
        <v>3.1551999999999998</v>
      </c>
      <c r="BH2078" s="44">
        <v>1.2406999999999999</v>
      </c>
      <c r="BI2078" s="44" t="s">
        <v>304</v>
      </c>
      <c r="BJ2078" s="44">
        <v>1.92657703929434</v>
      </c>
      <c r="BK2078" s="44" t="s">
        <v>304</v>
      </c>
      <c r="BL2078" s="44" t="s">
        <v>304</v>
      </c>
      <c r="BM2078" s="44">
        <v>2.13802968337288</v>
      </c>
      <c r="BN2078" s="44">
        <v>2.72</v>
      </c>
      <c r="BO2078" s="44">
        <v>2.5</v>
      </c>
      <c r="BP2078" s="44">
        <v>1.25</v>
      </c>
      <c r="BQ2078" s="44">
        <v>1.25</v>
      </c>
      <c r="BR2078" s="44">
        <v>1.4165000000000001</v>
      </c>
      <c r="BS2078" s="44" t="e">
        <v>#N/A</v>
      </c>
      <c r="BT2078" s="44" t="e">
        <v>#N/A</v>
      </c>
      <c r="BU2078" s="44" t="e">
        <v>#N/A</v>
      </c>
      <c r="BV2078" s="44">
        <v>1.0638647878991001</v>
      </c>
      <c r="BW2078" s="44">
        <v>1.2812673611111101</v>
      </c>
      <c r="BX2078" s="44">
        <v>2.7966640151515199</v>
      </c>
      <c r="BY2078" s="44">
        <v>1.3750356407958</v>
      </c>
      <c r="BZ2078" s="44">
        <v>2.2894653048251601</v>
      </c>
      <c r="CA2078" s="45">
        <v>49</v>
      </c>
      <c r="CB2078" s="45">
        <v>102</v>
      </c>
      <c r="CC2078" s="45">
        <v>40</v>
      </c>
      <c r="CD2078" s="45">
        <v>132</v>
      </c>
      <c r="CE2078" s="45">
        <v>90</v>
      </c>
    </row>
    <row r="2079" spans="1:83" x14ac:dyDescent="0.75">
      <c r="A2079" t="s">
        <v>428</v>
      </c>
      <c r="B2079" t="s">
        <v>132</v>
      </c>
      <c r="C2079" s="43">
        <v>2013</v>
      </c>
      <c r="D2079" s="43" t="s">
        <v>317</v>
      </c>
      <c r="E2079" s="43">
        <v>8</v>
      </c>
      <c r="F2079" s="44">
        <v>1.76075619278829</v>
      </c>
      <c r="G2079" s="44">
        <v>108</v>
      </c>
      <c r="H2079" s="44">
        <v>5.5005151055317399E-2</v>
      </c>
      <c r="I2079" s="44">
        <v>1.3425494407605101</v>
      </c>
      <c r="J2079" s="44" t="s">
        <v>304</v>
      </c>
      <c r="K2079" s="44">
        <v>2.6296929813715302</v>
      </c>
      <c r="L2079" s="44">
        <v>1.9348962270493699</v>
      </c>
      <c r="M2079" s="44">
        <v>1.2886403862804801</v>
      </c>
      <c r="N2079" s="44" t="s">
        <v>304</v>
      </c>
      <c r="O2079" s="44" t="s">
        <v>304</v>
      </c>
      <c r="P2079" s="44">
        <v>0.58946256595134505</v>
      </c>
      <c r="Q2079" s="44">
        <v>3.35</v>
      </c>
      <c r="R2079" s="44">
        <v>3.5</v>
      </c>
      <c r="S2079" s="44">
        <v>0.59</v>
      </c>
      <c r="T2079" s="44">
        <v>0.21</v>
      </c>
      <c r="U2079" s="44">
        <v>1.7849999999999999</v>
      </c>
      <c r="V2079" s="44">
        <v>2.5</v>
      </c>
      <c r="W2079" s="44">
        <v>2.2200000000000002</v>
      </c>
      <c r="X2079" s="44" t="s">
        <v>304</v>
      </c>
      <c r="Y2079" s="44">
        <v>2.25599999999999</v>
      </c>
      <c r="Z2079" s="44">
        <v>2.3410000000000002</v>
      </c>
      <c r="AA2079" s="44">
        <v>2.069</v>
      </c>
      <c r="AB2079" s="44" t="s">
        <v>304</v>
      </c>
      <c r="AC2079" s="44">
        <v>1.25</v>
      </c>
      <c r="AD2079" s="44">
        <v>0</v>
      </c>
      <c r="AE2079" s="44">
        <v>0.9</v>
      </c>
      <c r="AF2079" s="44">
        <v>1.65</v>
      </c>
      <c r="AG2079" s="44">
        <v>2.5</v>
      </c>
      <c r="AH2079" s="44">
        <v>2.2000000000000002</v>
      </c>
      <c r="AI2079" s="44">
        <v>2.35</v>
      </c>
      <c r="AJ2079" s="44">
        <v>3.1</v>
      </c>
      <c r="AK2079" s="44">
        <v>5</v>
      </c>
      <c r="AL2079" s="44">
        <v>1.335</v>
      </c>
      <c r="AM2079" s="44">
        <v>0.89875000000000005</v>
      </c>
      <c r="AN2079" s="44">
        <v>2.5</v>
      </c>
      <c r="AO2079" s="44">
        <v>2.6507299069845902</v>
      </c>
      <c r="AP2079" s="44" t="s">
        <v>304</v>
      </c>
      <c r="AQ2079" s="44">
        <v>2.15</v>
      </c>
      <c r="AR2079" s="44">
        <v>0.83333333333333304</v>
      </c>
      <c r="AS2079" s="44">
        <v>1.25</v>
      </c>
      <c r="AT2079" s="44">
        <v>2.4744346891246698</v>
      </c>
      <c r="AU2079" s="44">
        <v>3.0811406206798702</v>
      </c>
      <c r="AV2079" s="44">
        <v>2.73628771791003</v>
      </c>
      <c r="AW2079" s="44">
        <v>2.8</v>
      </c>
      <c r="AX2079" s="44">
        <v>1.6</v>
      </c>
      <c r="AY2079" s="44">
        <v>1.45</v>
      </c>
      <c r="AZ2079" s="44">
        <v>2.41216583015001</v>
      </c>
      <c r="BA2079" s="44">
        <v>2.95</v>
      </c>
      <c r="BB2079" s="44">
        <v>0.43182500000000001</v>
      </c>
      <c r="BC2079" s="44">
        <v>1.19421666666667</v>
      </c>
      <c r="BD2079" s="44">
        <v>2.42376666666667</v>
      </c>
      <c r="BE2079" s="44">
        <v>1.5705199999999899</v>
      </c>
      <c r="BF2079" s="44">
        <v>2.7239187500000002</v>
      </c>
      <c r="BG2079" s="44">
        <v>0.29770000000000002</v>
      </c>
      <c r="BH2079" s="44">
        <v>0.46865000000000001</v>
      </c>
      <c r="BI2079" s="44" t="s">
        <v>304</v>
      </c>
      <c r="BJ2079" s="44">
        <v>1.7544970946799301</v>
      </c>
      <c r="BK2079" s="44" t="s">
        <v>304</v>
      </c>
      <c r="BL2079" s="44" t="s">
        <v>304</v>
      </c>
      <c r="BM2079" s="44">
        <v>1.7681922148176701</v>
      </c>
      <c r="BN2079" s="44">
        <v>3.5550000000000002</v>
      </c>
      <c r="BO2079" s="44">
        <v>1.25</v>
      </c>
      <c r="BP2079" s="44">
        <v>0</v>
      </c>
      <c r="BQ2079" s="44">
        <v>1.25</v>
      </c>
      <c r="BR2079" s="44">
        <v>1.6475</v>
      </c>
      <c r="BS2079" s="44" t="e">
        <v>#N/A</v>
      </c>
      <c r="BT2079" s="44" t="e">
        <v>#N/A</v>
      </c>
      <c r="BU2079" s="44" t="e">
        <v>#N/A</v>
      </c>
      <c r="BV2079" s="44">
        <v>1.7745070018576601</v>
      </c>
      <c r="BW2079" s="44">
        <v>1.19509046495173</v>
      </c>
      <c r="BX2079" s="44">
        <v>2.1383721590909102</v>
      </c>
      <c r="BY2079" s="44">
        <v>1.7777094141835299</v>
      </c>
      <c r="BZ2079" s="44">
        <v>1.91810192385764</v>
      </c>
      <c r="CA2079" s="45" t="e">
        <v>#N/A</v>
      </c>
      <c r="CB2079" s="45">
        <v>111</v>
      </c>
      <c r="CC2079" s="45">
        <v>87</v>
      </c>
      <c r="CD2079" s="45">
        <v>75</v>
      </c>
      <c r="CE2079" s="45">
        <v>113</v>
      </c>
    </row>
    <row r="2080" spans="1:83" x14ac:dyDescent="0.75">
      <c r="A2080" t="s">
        <v>404</v>
      </c>
      <c r="B2080" t="s">
        <v>108</v>
      </c>
      <c r="C2080" s="43">
        <v>2013</v>
      </c>
      <c r="D2080" s="43" t="s">
        <v>317</v>
      </c>
      <c r="E2080" s="43">
        <v>7</v>
      </c>
      <c r="F2080" s="44">
        <v>1.74439051164169</v>
      </c>
      <c r="G2080" s="44">
        <v>109</v>
      </c>
      <c r="H2080" s="44">
        <v>9.4171880486865603E-2</v>
      </c>
      <c r="I2080" s="44">
        <v>0.91643256466681999</v>
      </c>
      <c r="J2080" s="44" t="s">
        <v>304</v>
      </c>
      <c r="K2080" s="44">
        <v>2.5944768631742101</v>
      </c>
      <c r="L2080" s="44">
        <v>1.5701829217880101</v>
      </c>
      <c r="M2080" s="44">
        <v>1.6260831227163399</v>
      </c>
      <c r="N2080" s="44" t="s">
        <v>304</v>
      </c>
      <c r="O2080" s="44" t="s">
        <v>304</v>
      </c>
      <c r="P2080" s="44">
        <v>0.527828687911015</v>
      </c>
      <c r="Q2080" s="44">
        <v>3.3</v>
      </c>
      <c r="R2080" s="44">
        <v>3</v>
      </c>
      <c r="S2080" s="44">
        <v>0.88</v>
      </c>
      <c r="T2080" s="44">
        <v>0.41499999999999998</v>
      </c>
      <c r="U2080" s="44">
        <v>2.5</v>
      </c>
      <c r="V2080" s="44">
        <v>2.81</v>
      </c>
      <c r="W2080" s="44">
        <v>2.2200000000000002</v>
      </c>
      <c r="X2080" s="44" t="s">
        <v>304</v>
      </c>
      <c r="Y2080" s="44">
        <v>2.1459999999999901</v>
      </c>
      <c r="Z2080" s="44">
        <v>3.2240000000000002</v>
      </c>
      <c r="AA2080" s="44">
        <v>1.635</v>
      </c>
      <c r="AB2080" s="44" t="s">
        <v>304</v>
      </c>
      <c r="AC2080" s="44">
        <v>2.0833333333333299</v>
      </c>
      <c r="AD2080" s="44">
        <v>0</v>
      </c>
      <c r="AE2080" s="44">
        <v>1.45</v>
      </c>
      <c r="AF2080" s="44">
        <v>2.25</v>
      </c>
      <c r="AG2080" s="44">
        <v>3.5</v>
      </c>
      <c r="AH2080" s="44">
        <v>2.5</v>
      </c>
      <c r="AI2080" s="44">
        <v>3.55</v>
      </c>
      <c r="AJ2080" s="44">
        <v>3.1</v>
      </c>
      <c r="AK2080" s="44">
        <v>2.5</v>
      </c>
      <c r="AL2080" s="44">
        <v>1.6683333333333299</v>
      </c>
      <c r="AM2080" s="44">
        <v>1.4575</v>
      </c>
      <c r="AN2080" s="44">
        <v>0</v>
      </c>
      <c r="AO2080" s="44">
        <v>1.03362772507546</v>
      </c>
      <c r="AP2080" s="44" t="s">
        <v>304</v>
      </c>
      <c r="AQ2080" s="44">
        <v>2.15</v>
      </c>
      <c r="AR2080" s="44">
        <v>0.83333333333333304</v>
      </c>
      <c r="AS2080" s="44">
        <v>2.5</v>
      </c>
      <c r="AT2080" s="44">
        <v>2.8431143116201998</v>
      </c>
      <c r="AU2080" s="44">
        <v>2.74185259241187</v>
      </c>
      <c r="AV2080" s="44">
        <v>1.8091646188449799</v>
      </c>
      <c r="AW2080" s="44">
        <v>1.95</v>
      </c>
      <c r="AX2080" s="44">
        <v>2.6</v>
      </c>
      <c r="AY2080" s="44">
        <v>0.8</v>
      </c>
      <c r="AZ2080" s="44">
        <v>2.5994350133752899</v>
      </c>
      <c r="BA2080" s="44">
        <v>2.8</v>
      </c>
      <c r="BB2080" s="44">
        <v>0.93384999999999996</v>
      </c>
      <c r="BC2080" s="44">
        <v>0.32290000000000002</v>
      </c>
      <c r="BD2080" s="44">
        <v>1.26735</v>
      </c>
      <c r="BE2080" s="44">
        <v>2.2420100000000001</v>
      </c>
      <c r="BF2080" s="44">
        <v>1.5613062499999999</v>
      </c>
      <c r="BG2080" s="44">
        <v>1.8448</v>
      </c>
      <c r="BH2080" s="44">
        <v>0.58225000000000005</v>
      </c>
      <c r="BI2080" s="44" t="s">
        <v>304</v>
      </c>
      <c r="BJ2080" s="44">
        <v>1.1338272993429499</v>
      </c>
      <c r="BK2080" s="44" t="s">
        <v>304</v>
      </c>
      <c r="BL2080" s="44" t="s">
        <v>304</v>
      </c>
      <c r="BM2080" s="44">
        <v>2.45777841219852</v>
      </c>
      <c r="BN2080" s="44">
        <v>3.0049999999999999</v>
      </c>
      <c r="BO2080" s="44">
        <v>1.25</v>
      </c>
      <c r="BP2080" s="44">
        <v>0</v>
      </c>
      <c r="BQ2080" s="44">
        <v>2.5</v>
      </c>
      <c r="BR2080" s="44">
        <v>1.5934999999999999</v>
      </c>
      <c r="BS2080" s="44" t="e">
        <v>#N/A</v>
      </c>
      <c r="BT2080" s="44" t="e">
        <v>#N/A</v>
      </c>
      <c r="BU2080" s="44" t="e">
        <v>#N/A</v>
      </c>
      <c r="BV2080" s="44">
        <v>1.6632034444518</v>
      </c>
      <c r="BW2080" s="44">
        <v>1.2246145570062099</v>
      </c>
      <c r="BX2080" s="44">
        <v>2.14141268939394</v>
      </c>
      <c r="BY2080" s="44">
        <v>1.6235840982730001</v>
      </c>
      <c r="BZ2080" s="44">
        <v>2.0691377690834898</v>
      </c>
      <c r="CA2080" s="45" t="e">
        <v>#N/A</v>
      </c>
      <c r="CB2080" s="45">
        <v>107</v>
      </c>
      <c r="CC2080" s="45">
        <v>86</v>
      </c>
      <c r="CD2080" s="45">
        <v>93</v>
      </c>
      <c r="CE2080" s="45">
        <v>109</v>
      </c>
    </row>
    <row r="2081" spans="1:83" x14ac:dyDescent="0.75">
      <c r="A2081" t="s">
        <v>434</v>
      </c>
      <c r="B2081" t="s">
        <v>138</v>
      </c>
      <c r="C2081" s="43">
        <v>2013</v>
      </c>
      <c r="D2081" s="43" t="s">
        <v>330</v>
      </c>
      <c r="E2081" s="43">
        <v>15</v>
      </c>
      <c r="F2081" s="44">
        <v>1.72053465244445</v>
      </c>
      <c r="G2081" s="44">
        <v>110</v>
      </c>
      <c r="H2081" s="44">
        <v>9.4682384660214905E-2</v>
      </c>
      <c r="I2081" s="44">
        <v>1.15640914438019</v>
      </c>
      <c r="J2081" s="44" t="s">
        <v>304</v>
      </c>
      <c r="K2081" s="44">
        <v>1.9052829754599301</v>
      </c>
      <c r="L2081" s="44">
        <v>1.7729721530776299</v>
      </c>
      <c r="M2081" s="44">
        <v>1.2886403862804801</v>
      </c>
      <c r="N2081" s="44" t="s">
        <v>304</v>
      </c>
      <c r="O2081" s="44" t="s">
        <v>304</v>
      </c>
      <c r="P2081" s="44">
        <v>0.76759753002310205</v>
      </c>
      <c r="Q2081" s="44">
        <v>3</v>
      </c>
      <c r="R2081" s="44">
        <v>3</v>
      </c>
      <c r="S2081" s="44">
        <v>1.47</v>
      </c>
      <c r="T2081" s="44">
        <v>1.04</v>
      </c>
      <c r="U2081" s="44">
        <v>2.3199999999999998</v>
      </c>
      <c r="V2081" s="44">
        <v>2.81</v>
      </c>
      <c r="W2081" s="44">
        <v>2.2200000000000002</v>
      </c>
      <c r="X2081" s="44" t="s">
        <v>304</v>
      </c>
      <c r="Y2081" s="44">
        <v>1.591</v>
      </c>
      <c r="Z2081" s="44">
        <v>3.5434999999999999</v>
      </c>
      <c r="AA2081" s="44" t="s">
        <v>304</v>
      </c>
      <c r="AB2081" s="44" t="s">
        <v>304</v>
      </c>
      <c r="AC2081" s="44">
        <v>2.0833333333333299</v>
      </c>
      <c r="AD2081" s="44">
        <v>0</v>
      </c>
      <c r="AE2081" s="44">
        <v>1.4</v>
      </c>
      <c r="AF2081" s="44">
        <v>2.65</v>
      </c>
      <c r="AG2081" s="44">
        <v>3.25</v>
      </c>
      <c r="AH2081" s="44">
        <v>2.2000000000000002</v>
      </c>
      <c r="AI2081" s="44">
        <v>2.1</v>
      </c>
      <c r="AJ2081" s="44">
        <v>2.95</v>
      </c>
      <c r="AK2081" s="44">
        <v>2.5</v>
      </c>
      <c r="AL2081" s="44">
        <v>1.2949999999999999</v>
      </c>
      <c r="AM2081" s="44">
        <v>1.43</v>
      </c>
      <c r="AN2081" s="44">
        <v>0</v>
      </c>
      <c r="AO2081" s="44">
        <v>0.419595277154034</v>
      </c>
      <c r="AP2081" s="44" t="s">
        <v>304</v>
      </c>
      <c r="AQ2081" s="44">
        <v>2.5</v>
      </c>
      <c r="AR2081" s="44">
        <v>0.27777777777777801</v>
      </c>
      <c r="AS2081" s="44">
        <v>1.25</v>
      </c>
      <c r="AT2081" s="44">
        <v>2.3167078038657798</v>
      </c>
      <c r="AU2081" s="44">
        <v>2.7544388219000999</v>
      </c>
      <c r="AV2081" s="44">
        <v>2.2433204772698301</v>
      </c>
      <c r="AW2081" s="44" t="e">
        <v>#N/A</v>
      </c>
      <c r="AX2081" s="44" t="e">
        <v>#N/A</v>
      </c>
      <c r="AY2081" s="44" t="e">
        <v>#N/A</v>
      </c>
      <c r="AZ2081" s="44">
        <v>2.40849982908435</v>
      </c>
      <c r="BA2081" s="44" t="e">
        <v>#N/A</v>
      </c>
      <c r="BB2081" s="44">
        <v>0.14007500000000001</v>
      </c>
      <c r="BC2081" s="44">
        <v>0.436500000000001</v>
      </c>
      <c r="BD2081" s="44">
        <v>2.50779</v>
      </c>
      <c r="BE2081" s="44">
        <v>2.3046099999999901</v>
      </c>
      <c r="BF2081" s="44">
        <v>2.26933571428571</v>
      </c>
      <c r="BG2081" s="44">
        <v>0.97965000000000002</v>
      </c>
      <c r="BH2081" s="44">
        <v>1.3318000000000001</v>
      </c>
      <c r="BI2081" s="44" t="s">
        <v>304</v>
      </c>
      <c r="BJ2081" s="44" t="s">
        <v>304</v>
      </c>
      <c r="BK2081" s="44" t="s">
        <v>304</v>
      </c>
      <c r="BL2081" s="44" t="s">
        <v>304</v>
      </c>
      <c r="BM2081" s="44">
        <v>4.0058633787094804</v>
      </c>
      <c r="BN2081" s="44">
        <v>3.09</v>
      </c>
      <c r="BO2081" s="44">
        <v>1.25</v>
      </c>
      <c r="BP2081" s="44">
        <v>0</v>
      </c>
      <c r="BQ2081" s="44">
        <v>1.25</v>
      </c>
      <c r="BR2081" s="44">
        <v>1.6485000000000001</v>
      </c>
      <c r="BS2081" s="44" t="e">
        <v>#N/A</v>
      </c>
      <c r="BT2081" s="44" t="e">
        <v>#N/A</v>
      </c>
      <c r="BU2081" s="44" t="e">
        <v>#N/A</v>
      </c>
      <c r="BV2081" s="44">
        <v>1.7374756641801801</v>
      </c>
      <c r="BW2081" s="44">
        <v>0.98955227050728201</v>
      </c>
      <c r="BX2081" s="44">
        <v>2.0003812770562801</v>
      </c>
      <c r="BY2081" s="44">
        <v>1.85849958833718</v>
      </c>
      <c r="BZ2081" s="44">
        <v>2.0167644621413401</v>
      </c>
      <c r="CA2081" s="45" t="e">
        <v>#N/A</v>
      </c>
      <c r="CB2081" s="45">
        <v>124</v>
      </c>
      <c r="CC2081" s="45">
        <v>99</v>
      </c>
      <c r="CD2081" s="45">
        <v>62</v>
      </c>
      <c r="CE2081" s="45">
        <v>111</v>
      </c>
    </row>
    <row r="2082" spans="1:83" x14ac:dyDescent="0.75">
      <c r="A2082" t="s">
        <v>396</v>
      </c>
      <c r="B2082" t="s">
        <v>100</v>
      </c>
      <c r="C2082" s="43">
        <v>2013</v>
      </c>
      <c r="D2082" s="43" t="s">
        <v>309</v>
      </c>
      <c r="E2082" s="43">
        <v>7</v>
      </c>
      <c r="F2082" s="44">
        <v>1.7204080614131601</v>
      </c>
      <c r="G2082" s="44">
        <v>111</v>
      </c>
      <c r="H2082" s="44">
        <v>0</v>
      </c>
      <c r="I2082" s="44">
        <v>0</v>
      </c>
      <c r="J2082" s="44">
        <v>0</v>
      </c>
      <c r="K2082" s="44">
        <v>0.90905100384745297</v>
      </c>
      <c r="L2082" s="44">
        <v>0.55931044181516298</v>
      </c>
      <c r="M2082" s="44">
        <v>0.81304156135817096</v>
      </c>
      <c r="N2082" s="44" t="s">
        <v>304</v>
      </c>
      <c r="O2082" s="44" t="s">
        <v>304</v>
      </c>
      <c r="P2082" s="44">
        <v>0.55989362282716804</v>
      </c>
      <c r="Q2082" s="44">
        <v>3.5</v>
      </c>
      <c r="R2082" s="44">
        <v>3</v>
      </c>
      <c r="S2082" s="44">
        <v>2.94</v>
      </c>
      <c r="T2082" s="44">
        <v>3.71</v>
      </c>
      <c r="U2082" s="44">
        <v>3.895</v>
      </c>
      <c r="V2082" s="44">
        <v>2.5</v>
      </c>
      <c r="W2082" s="44">
        <v>3.0550000000000002</v>
      </c>
      <c r="X2082" s="44" t="s">
        <v>304</v>
      </c>
      <c r="Y2082" s="44">
        <v>1.6665000000000001</v>
      </c>
      <c r="Z2082" s="44">
        <v>2.3857499999999998</v>
      </c>
      <c r="AA2082" s="44">
        <v>1.6339999999999899</v>
      </c>
      <c r="AB2082" s="44" t="s">
        <v>304</v>
      </c>
      <c r="AC2082" s="44">
        <v>3.75</v>
      </c>
      <c r="AD2082" s="44">
        <v>0</v>
      </c>
      <c r="AE2082" s="44">
        <v>3.3</v>
      </c>
      <c r="AF2082" s="44">
        <v>2.7</v>
      </c>
      <c r="AG2082" s="44">
        <v>1.65</v>
      </c>
      <c r="AH2082" s="44">
        <v>3.4</v>
      </c>
      <c r="AI2082" s="44">
        <v>3.8</v>
      </c>
      <c r="AJ2082" s="44">
        <v>3.25</v>
      </c>
      <c r="AK2082" s="44">
        <v>2.5</v>
      </c>
      <c r="AL2082" s="44">
        <v>1.66166666666667</v>
      </c>
      <c r="AM2082" s="44">
        <v>0.98250000000000004</v>
      </c>
      <c r="AN2082" s="44">
        <v>0</v>
      </c>
      <c r="AO2082" s="44">
        <v>1.03032930385484</v>
      </c>
      <c r="AP2082" s="44" t="s">
        <v>304</v>
      </c>
      <c r="AQ2082" s="44">
        <v>3.35</v>
      </c>
      <c r="AR2082" s="44">
        <v>1.38888888888888</v>
      </c>
      <c r="AS2082" s="44">
        <v>1.25</v>
      </c>
      <c r="AT2082" s="44">
        <v>2.4431379994814102</v>
      </c>
      <c r="AU2082" s="44">
        <v>2.71644200285564</v>
      </c>
      <c r="AV2082" s="44">
        <v>2.7121443682700201</v>
      </c>
      <c r="AW2082" s="44" t="e">
        <v>#N/A</v>
      </c>
      <c r="AX2082" s="44" t="e">
        <v>#N/A</v>
      </c>
      <c r="AY2082" s="44" t="e">
        <v>#N/A</v>
      </c>
      <c r="AZ2082" s="44">
        <v>2.5819809004076699</v>
      </c>
      <c r="BA2082" s="44" t="e">
        <v>#N/A</v>
      </c>
      <c r="BB2082" s="44">
        <v>0.535775000000001</v>
      </c>
      <c r="BC2082" s="44">
        <v>0.78359999999999996</v>
      </c>
      <c r="BD2082" s="44">
        <v>1.678825</v>
      </c>
      <c r="BE2082" s="44">
        <v>0.86533000000000004</v>
      </c>
      <c r="BF2082" s="44">
        <v>2.3535071428571399</v>
      </c>
      <c r="BG2082" s="44">
        <v>2.4932500000000002</v>
      </c>
      <c r="BH2082" s="44">
        <v>1.09775</v>
      </c>
      <c r="BI2082" s="44" t="s">
        <v>304</v>
      </c>
      <c r="BJ2082" s="44">
        <v>0.43862427366998102</v>
      </c>
      <c r="BK2082" s="44" t="s">
        <v>304</v>
      </c>
      <c r="BL2082" s="44" t="s">
        <v>304</v>
      </c>
      <c r="BM2082" s="44">
        <v>2.3158101263533499</v>
      </c>
      <c r="BN2082" s="44">
        <v>2.44</v>
      </c>
      <c r="BO2082" s="44">
        <v>1.25</v>
      </c>
      <c r="BP2082" s="44">
        <v>0</v>
      </c>
      <c r="BQ2082" s="44">
        <v>1.25</v>
      </c>
      <c r="BR2082" s="44">
        <v>1.4345000000000001</v>
      </c>
      <c r="BS2082" s="44" t="e">
        <v>#N/A</v>
      </c>
      <c r="BT2082" s="44" t="e">
        <v>#N/A</v>
      </c>
      <c r="BU2082" s="44" t="e">
        <v>#N/A</v>
      </c>
      <c r="BV2082" s="44">
        <v>0.85647918162074599</v>
      </c>
      <c r="BW2082" s="44">
        <v>1.34680380628088</v>
      </c>
      <c r="BX2082" s="44">
        <v>2.4618438311688302</v>
      </c>
      <c r="BY2082" s="44">
        <v>1.3676998032610199</v>
      </c>
      <c r="BZ2082" s="44">
        <v>2.5692136847343199</v>
      </c>
      <c r="CA2082" s="45">
        <v>58</v>
      </c>
      <c r="CB2082" s="45">
        <v>100</v>
      </c>
      <c r="CC2082" s="45">
        <v>59</v>
      </c>
      <c r="CD2082" s="45">
        <v>134</v>
      </c>
      <c r="CE2082" s="45">
        <v>68</v>
      </c>
    </row>
    <row r="2083" spans="1:83" x14ac:dyDescent="0.75">
      <c r="A2083" t="s">
        <v>431</v>
      </c>
      <c r="B2083" t="s">
        <v>135</v>
      </c>
      <c r="C2083" s="43">
        <v>2013</v>
      </c>
      <c r="D2083" s="43" t="s">
        <v>330</v>
      </c>
      <c r="E2083" s="43">
        <v>9</v>
      </c>
      <c r="F2083" s="44">
        <v>1.7127629348724001</v>
      </c>
      <c r="G2083" s="44">
        <v>112</v>
      </c>
      <c r="H2083" s="44">
        <v>0.186988846555524</v>
      </c>
      <c r="I2083" s="44">
        <v>0.91643256466681999</v>
      </c>
      <c r="J2083" s="44" t="s">
        <v>304</v>
      </c>
      <c r="K2083" s="44">
        <v>2.3916493335362699</v>
      </c>
      <c r="L2083" s="44">
        <v>1.29867862861449</v>
      </c>
      <c r="M2083" s="44">
        <v>1.2886403862804801</v>
      </c>
      <c r="N2083" s="44" t="s">
        <v>304</v>
      </c>
      <c r="O2083" s="44" t="s">
        <v>304</v>
      </c>
      <c r="P2083" s="44">
        <v>0.67250143693306996</v>
      </c>
      <c r="Q2083" s="44">
        <v>3.05</v>
      </c>
      <c r="R2083" s="44">
        <v>3.25</v>
      </c>
      <c r="S2083" s="44">
        <v>1.03</v>
      </c>
      <c r="T2083" s="44">
        <v>1.125</v>
      </c>
      <c r="U2083" s="44">
        <v>2.68</v>
      </c>
      <c r="V2083" s="44">
        <v>2.81</v>
      </c>
      <c r="W2083" s="44">
        <v>1.9450000000000001</v>
      </c>
      <c r="X2083" s="44" t="s">
        <v>304</v>
      </c>
      <c r="Y2083" s="44">
        <v>2.7854999999999901</v>
      </c>
      <c r="Z2083" s="44">
        <v>3.0575000000000001</v>
      </c>
      <c r="AA2083" s="44">
        <v>3.286</v>
      </c>
      <c r="AB2083" s="44" t="s">
        <v>304</v>
      </c>
      <c r="AC2083" s="44">
        <v>2.0833333333333299</v>
      </c>
      <c r="AD2083" s="44">
        <v>0</v>
      </c>
      <c r="AE2083" s="44">
        <v>1.8</v>
      </c>
      <c r="AF2083" s="44">
        <v>2.8</v>
      </c>
      <c r="AG2083" s="44">
        <v>3.9</v>
      </c>
      <c r="AH2083" s="44">
        <v>2.15</v>
      </c>
      <c r="AI2083" s="44">
        <v>3.05</v>
      </c>
      <c r="AJ2083" s="44">
        <v>2.85</v>
      </c>
      <c r="AK2083" s="44">
        <v>0</v>
      </c>
      <c r="AL2083" s="44">
        <v>1.52833333333333</v>
      </c>
      <c r="AM2083" s="44">
        <v>1.48125</v>
      </c>
      <c r="AN2083" s="44">
        <v>0</v>
      </c>
      <c r="AO2083" s="44">
        <v>0.21582745806338599</v>
      </c>
      <c r="AP2083" s="44" t="s">
        <v>304</v>
      </c>
      <c r="AQ2083" s="44">
        <v>3.25</v>
      </c>
      <c r="AR2083" s="44">
        <v>1.1111111111111101</v>
      </c>
      <c r="AS2083" s="44">
        <v>1.25</v>
      </c>
      <c r="AT2083" s="44">
        <v>2.33844829645806</v>
      </c>
      <c r="AU2083" s="44">
        <v>2.3298833218103301</v>
      </c>
      <c r="AV2083" s="44">
        <v>2.4069940465444799</v>
      </c>
      <c r="AW2083" s="44">
        <v>2.2999999999999998</v>
      </c>
      <c r="AX2083" s="44">
        <v>1.6</v>
      </c>
      <c r="AY2083" s="44">
        <v>1.6</v>
      </c>
      <c r="AZ2083" s="44">
        <v>2.1948891564046602</v>
      </c>
      <c r="BA2083" s="44">
        <v>2.65</v>
      </c>
      <c r="BB2083" s="44">
        <v>0.35525000000000001</v>
      </c>
      <c r="BC2083" s="44">
        <v>0.48309999999999997</v>
      </c>
      <c r="BD2083" s="44" t="s">
        <v>304</v>
      </c>
      <c r="BE2083" s="44">
        <v>0.96473999999999904</v>
      </c>
      <c r="BF2083" s="44">
        <v>1.86834285714286</v>
      </c>
      <c r="BG2083" s="44">
        <v>0.36895</v>
      </c>
      <c r="BH2083" s="44">
        <v>1.9683999999999999</v>
      </c>
      <c r="BI2083" s="44" t="s">
        <v>304</v>
      </c>
      <c r="BJ2083" s="44">
        <v>0</v>
      </c>
      <c r="BK2083" s="44" t="s">
        <v>304</v>
      </c>
      <c r="BL2083" s="44" t="s">
        <v>304</v>
      </c>
      <c r="BM2083" s="44">
        <v>3.92789637958463</v>
      </c>
      <c r="BN2083" s="44">
        <v>3.44</v>
      </c>
      <c r="BO2083" s="44">
        <v>2.5</v>
      </c>
      <c r="BP2083" s="44">
        <v>0</v>
      </c>
      <c r="BQ2083" s="44">
        <v>1.25</v>
      </c>
      <c r="BR2083" s="44">
        <v>1.7135</v>
      </c>
      <c r="BS2083" s="44" t="e">
        <v>#N/A</v>
      </c>
      <c r="BT2083" s="44" t="e">
        <v>#N/A</v>
      </c>
      <c r="BU2083" s="44" t="e">
        <v>#N/A</v>
      </c>
      <c r="BV2083" s="44">
        <v>1.5962007271504901</v>
      </c>
      <c r="BW2083" s="44">
        <v>1.0388751871739501</v>
      </c>
      <c r="BX2083" s="44">
        <v>1.8449341991342001</v>
      </c>
      <c r="BY2083" s="44">
        <v>1.87489023948885</v>
      </c>
      <c r="BZ2083" s="44">
        <v>2.2089143214144999</v>
      </c>
      <c r="CA2083" s="45" t="e">
        <v>#N/A</v>
      </c>
      <c r="CB2083" s="45">
        <v>121</v>
      </c>
      <c r="CC2083" s="45">
        <v>107</v>
      </c>
      <c r="CD2083" s="45">
        <v>58</v>
      </c>
      <c r="CE2083" s="45">
        <v>98</v>
      </c>
    </row>
    <row r="2084" spans="1:83" x14ac:dyDescent="0.75">
      <c r="A2084" t="s">
        <v>411</v>
      </c>
      <c r="B2084" t="s">
        <v>115</v>
      </c>
      <c r="C2084" s="43">
        <v>2013</v>
      </c>
      <c r="D2084" s="43" t="s">
        <v>303</v>
      </c>
      <c r="E2084" s="43">
        <v>8</v>
      </c>
      <c r="F2084" s="44">
        <v>1.71199226244133</v>
      </c>
      <c r="G2084" s="44">
        <v>113</v>
      </c>
      <c r="H2084" s="44">
        <v>5.8355912833734397E-2</v>
      </c>
      <c r="I2084" s="44">
        <v>0.57820457219009502</v>
      </c>
      <c r="J2084" s="44" t="s">
        <v>304</v>
      </c>
      <c r="K2084" s="44">
        <v>0.90905100384745297</v>
      </c>
      <c r="L2084" s="44">
        <v>0.88648607653881595</v>
      </c>
      <c r="M2084" s="44">
        <v>0</v>
      </c>
      <c r="N2084" s="44" t="s">
        <v>304</v>
      </c>
      <c r="O2084" s="44" t="s">
        <v>304</v>
      </c>
      <c r="P2084" s="44">
        <v>1.73222236479517</v>
      </c>
      <c r="Q2084" s="44">
        <v>3.65</v>
      </c>
      <c r="R2084" s="44">
        <v>3.5</v>
      </c>
      <c r="S2084" s="44">
        <v>0.88</v>
      </c>
      <c r="T2084" s="44">
        <v>0.83499999999999996</v>
      </c>
      <c r="U2084" s="44">
        <v>2.145</v>
      </c>
      <c r="V2084" s="44">
        <v>2.5</v>
      </c>
      <c r="W2084" s="44">
        <v>2.78</v>
      </c>
      <c r="X2084" s="44" t="s">
        <v>304</v>
      </c>
      <c r="Y2084" s="44">
        <v>0.60599999999999998</v>
      </c>
      <c r="Z2084" s="44">
        <v>3.3765000000000001</v>
      </c>
      <c r="AA2084" s="44">
        <v>4.0170000000000003</v>
      </c>
      <c r="AB2084" s="44" t="s">
        <v>304</v>
      </c>
      <c r="AC2084" s="44">
        <v>1.25</v>
      </c>
      <c r="AD2084" s="44">
        <v>0</v>
      </c>
      <c r="AE2084" s="44">
        <v>0.7</v>
      </c>
      <c r="AF2084" s="44">
        <v>3.25</v>
      </c>
      <c r="AG2084" s="44">
        <v>1.85</v>
      </c>
      <c r="AH2084" s="44">
        <v>2.7</v>
      </c>
      <c r="AI2084" s="44">
        <v>2.65</v>
      </c>
      <c r="AJ2084" s="44">
        <v>3.2</v>
      </c>
      <c r="AK2084" s="44">
        <v>0</v>
      </c>
      <c r="AL2084" s="44">
        <v>1.48166666666667</v>
      </c>
      <c r="AM2084" s="44">
        <v>1.29375</v>
      </c>
      <c r="AN2084" s="44">
        <v>0</v>
      </c>
      <c r="AO2084" s="44">
        <v>1.11353380254402</v>
      </c>
      <c r="AP2084" s="44" t="s">
        <v>304</v>
      </c>
      <c r="AQ2084" s="44">
        <v>2.4500000000000002</v>
      </c>
      <c r="AR2084" s="44">
        <v>1.1111111111111101</v>
      </c>
      <c r="AS2084" s="44">
        <v>0.625</v>
      </c>
      <c r="AT2084" s="44">
        <v>2.3662183359506099</v>
      </c>
      <c r="AU2084" s="44">
        <v>2.2815688213626601</v>
      </c>
      <c r="AV2084" s="44">
        <v>2.4948242637620002</v>
      </c>
      <c r="AW2084" s="44">
        <v>2.7</v>
      </c>
      <c r="AX2084" s="44">
        <v>1.65</v>
      </c>
      <c r="AY2084" s="44">
        <v>1.85</v>
      </c>
      <c r="AZ2084" s="44">
        <v>2.62394208884028</v>
      </c>
      <c r="BA2084" s="44">
        <v>2.4</v>
      </c>
      <c r="BB2084" s="44">
        <v>0.22375</v>
      </c>
      <c r="BC2084" s="44">
        <v>2.5106333333333399</v>
      </c>
      <c r="BD2084" s="44" t="s">
        <v>304</v>
      </c>
      <c r="BE2084" s="44">
        <v>1.34741</v>
      </c>
      <c r="BF2084" s="44">
        <v>2.67654285714285</v>
      </c>
      <c r="BG2084" s="44">
        <v>1.87025</v>
      </c>
      <c r="BH2084" s="44">
        <v>2.7940999999999998</v>
      </c>
      <c r="BI2084" s="44" t="s">
        <v>304</v>
      </c>
      <c r="BJ2084" s="44">
        <v>2.7649912520439801</v>
      </c>
      <c r="BK2084" s="44" t="s">
        <v>304</v>
      </c>
      <c r="BL2084" s="44" t="s">
        <v>304</v>
      </c>
      <c r="BM2084" s="44">
        <v>3.20935305511812</v>
      </c>
      <c r="BN2084" s="44">
        <v>2.06</v>
      </c>
      <c r="BO2084" s="44">
        <v>1.25</v>
      </c>
      <c r="BP2084" s="44">
        <v>0</v>
      </c>
      <c r="BQ2084" s="44">
        <v>1.25</v>
      </c>
      <c r="BR2084" s="44">
        <v>1.4964999999999999</v>
      </c>
      <c r="BS2084" s="44" t="e">
        <v>#N/A</v>
      </c>
      <c r="BT2084" s="44" t="e">
        <v>#N/A</v>
      </c>
      <c r="BU2084" s="44" t="e">
        <v>#N/A</v>
      </c>
      <c r="BV2084" s="44">
        <v>1.4279602601981001</v>
      </c>
      <c r="BW2084" s="44">
        <v>0.82623263888888898</v>
      </c>
      <c r="BX2084" s="44">
        <v>2.0786038961039002</v>
      </c>
      <c r="BY2084" s="44">
        <v>2.2649609496880898</v>
      </c>
      <c r="BZ2084" s="44">
        <v>1.9622035673277001</v>
      </c>
      <c r="CA2084" s="45" t="e">
        <v>#N/A</v>
      </c>
      <c r="CB2084" s="45">
        <v>136</v>
      </c>
      <c r="CC2084" s="45">
        <v>92</v>
      </c>
      <c r="CD2084" s="45">
        <v>22</v>
      </c>
      <c r="CE2084" s="45">
        <v>112</v>
      </c>
    </row>
    <row r="2085" spans="1:83" x14ac:dyDescent="0.75">
      <c r="A2085" t="s">
        <v>391</v>
      </c>
      <c r="B2085" t="s">
        <v>95</v>
      </c>
      <c r="C2085" s="43">
        <v>2013</v>
      </c>
      <c r="D2085" s="43" t="s">
        <v>309</v>
      </c>
      <c r="E2085" s="43">
        <v>1</v>
      </c>
      <c r="F2085" s="44">
        <v>1.6328566442838199</v>
      </c>
      <c r="G2085" s="44">
        <v>114</v>
      </c>
      <c r="H2085" s="44">
        <v>7.4465429738774805E-2</v>
      </c>
      <c r="I2085" s="44">
        <v>2.0002591790750701</v>
      </c>
      <c r="J2085" s="44">
        <v>0</v>
      </c>
      <c r="K2085" s="44">
        <v>1.8181020076949099</v>
      </c>
      <c r="L2085" s="44">
        <v>1.9348962270493699</v>
      </c>
      <c r="M2085" s="44">
        <v>1.6260831227163399</v>
      </c>
      <c r="N2085" s="44" t="s">
        <v>304</v>
      </c>
      <c r="O2085" s="44" t="s">
        <v>304</v>
      </c>
      <c r="P2085" s="44">
        <v>0.38655216605173498</v>
      </c>
      <c r="Q2085" s="44">
        <v>3.05</v>
      </c>
      <c r="R2085" s="44">
        <v>2.5</v>
      </c>
      <c r="S2085" s="44">
        <v>1.62</v>
      </c>
      <c r="T2085" s="44">
        <v>0.83499999999999996</v>
      </c>
      <c r="U2085" s="44">
        <v>2.5</v>
      </c>
      <c r="V2085" s="44">
        <v>2.5</v>
      </c>
      <c r="W2085" s="44">
        <v>2.5</v>
      </c>
      <c r="X2085" s="44" t="s">
        <v>304</v>
      </c>
      <c r="Y2085" s="44">
        <v>0.60599999999999998</v>
      </c>
      <c r="Z2085" s="44">
        <v>2.4987499999999998</v>
      </c>
      <c r="AA2085" s="44">
        <v>1.3029999999999899</v>
      </c>
      <c r="AB2085" s="44" t="s">
        <v>304</v>
      </c>
      <c r="AC2085" s="44">
        <v>0.83333333333333304</v>
      </c>
      <c r="AD2085" s="44">
        <v>0</v>
      </c>
      <c r="AE2085" s="44">
        <v>0.8</v>
      </c>
      <c r="AF2085" s="44">
        <v>3</v>
      </c>
      <c r="AG2085" s="44">
        <v>2.4500000000000002</v>
      </c>
      <c r="AH2085" s="44">
        <v>2.35</v>
      </c>
      <c r="AI2085" s="44">
        <v>2.5499999999999998</v>
      </c>
      <c r="AJ2085" s="44">
        <v>2.75</v>
      </c>
      <c r="AK2085" s="44">
        <v>2.5</v>
      </c>
      <c r="AL2085" s="44">
        <v>1.23833333333333</v>
      </c>
      <c r="AM2085" s="44">
        <v>0.39250000000000002</v>
      </c>
      <c r="AN2085" s="44">
        <v>0</v>
      </c>
      <c r="AO2085" s="44">
        <v>0.32577823207190298</v>
      </c>
      <c r="AP2085" s="44" t="s">
        <v>304</v>
      </c>
      <c r="AQ2085" s="44">
        <v>2.5</v>
      </c>
      <c r="AR2085" s="44">
        <v>1.94444444444444</v>
      </c>
      <c r="AS2085" s="44">
        <v>1.875</v>
      </c>
      <c r="AT2085" s="44">
        <v>1.9745704918289</v>
      </c>
      <c r="AU2085" s="44">
        <v>2.7544388219000999</v>
      </c>
      <c r="AV2085" s="44">
        <v>1.37894708154946</v>
      </c>
      <c r="AW2085" s="44">
        <v>2.6</v>
      </c>
      <c r="AX2085" s="44">
        <v>1.4</v>
      </c>
      <c r="AY2085" s="44">
        <v>1.85</v>
      </c>
      <c r="AZ2085" s="44">
        <v>2.39192015589347</v>
      </c>
      <c r="BA2085" s="44">
        <v>3.65</v>
      </c>
      <c r="BB2085" s="44">
        <v>2.1932499999999999</v>
      </c>
      <c r="BC2085" s="44">
        <v>0.15939999999999999</v>
      </c>
      <c r="BD2085" s="44">
        <v>2.7326333333333301</v>
      </c>
      <c r="BE2085" s="44">
        <v>1.3556699999999899</v>
      </c>
      <c r="BF2085" s="44">
        <v>1.6638999999999999</v>
      </c>
      <c r="BG2085" s="44">
        <v>2.5572499999999998</v>
      </c>
      <c r="BH2085" s="44">
        <v>1.0991</v>
      </c>
      <c r="BI2085" s="44" t="s">
        <v>304</v>
      </c>
      <c r="BJ2085" s="44">
        <v>2.3343268451438401</v>
      </c>
      <c r="BK2085" s="44" t="s">
        <v>304</v>
      </c>
      <c r="BL2085" s="44" t="s">
        <v>304</v>
      </c>
      <c r="BM2085" s="44">
        <v>3.1852650566412</v>
      </c>
      <c r="BN2085" s="44">
        <v>2.6349999999999998</v>
      </c>
      <c r="BO2085" s="44">
        <v>3.75</v>
      </c>
      <c r="BP2085" s="44">
        <v>0</v>
      </c>
      <c r="BQ2085" s="44">
        <v>1.25</v>
      </c>
      <c r="BR2085" s="44">
        <v>0.86350000000000005</v>
      </c>
      <c r="BS2085" s="44" t="e">
        <v>#N/A</v>
      </c>
      <c r="BT2085" s="44" t="e">
        <v>#N/A</v>
      </c>
      <c r="BU2085" s="44" t="e">
        <v>#N/A</v>
      </c>
      <c r="BV2085" s="44">
        <v>1.5361426310748401</v>
      </c>
      <c r="BW2085" s="44">
        <v>1.2260034458950999</v>
      </c>
      <c r="BX2085" s="44">
        <v>2.0815303030302998</v>
      </c>
      <c r="BY2085" s="44">
        <v>1.2917150713407299</v>
      </c>
      <c r="BZ2085" s="44">
        <v>2.0288917700781299</v>
      </c>
      <c r="CA2085" s="45">
        <v>32</v>
      </c>
      <c r="CB2085" s="45">
        <v>106</v>
      </c>
      <c r="CC2085" s="45">
        <v>91</v>
      </c>
      <c r="CD2085" s="45">
        <v>146</v>
      </c>
      <c r="CE2085" s="45">
        <v>110</v>
      </c>
    </row>
    <row r="2086" spans="1:83" x14ac:dyDescent="0.75">
      <c r="A2086" t="s">
        <v>421</v>
      </c>
      <c r="B2086" t="s">
        <v>125</v>
      </c>
      <c r="C2086" s="43">
        <v>2013</v>
      </c>
      <c r="D2086" s="43" t="s">
        <v>317</v>
      </c>
      <c r="E2086" s="43">
        <v>6</v>
      </c>
      <c r="F2086" s="44">
        <v>1.62549276139541</v>
      </c>
      <c r="G2086" s="44">
        <v>115</v>
      </c>
      <c r="H2086" s="44">
        <v>5.5005151055317399E-2</v>
      </c>
      <c r="I2086" s="44">
        <v>2.0002591790750701</v>
      </c>
      <c r="J2086" s="44" t="s">
        <v>304</v>
      </c>
      <c r="K2086" s="44">
        <v>3.4914480337577798</v>
      </c>
      <c r="L2086" s="44">
        <v>2.3322825948927899</v>
      </c>
      <c r="M2086" s="44">
        <v>2.5772807725609601</v>
      </c>
      <c r="N2086" s="44" t="s">
        <v>304</v>
      </c>
      <c r="O2086" s="44" t="s">
        <v>304</v>
      </c>
      <c r="P2086" s="44">
        <v>2.0689478130141001</v>
      </c>
      <c r="Q2086" s="44">
        <v>1.45</v>
      </c>
      <c r="R2086" s="44">
        <v>0.75</v>
      </c>
      <c r="S2086" s="44">
        <v>0.73499999999999999</v>
      </c>
      <c r="T2086" s="44">
        <v>0.41499999999999998</v>
      </c>
      <c r="U2086" s="44">
        <v>1.25</v>
      </c>
      <c r="V2086" s="44">
        <v>0.93500000000000005</v>
      </c>
      <c r="W2086" s="44">
        <v>1.39</v>
      </c>
      <c r="X2086" s="44" t="s">
        <v>304</v>
      </c>
      <c r="Y2086" s="44">
        <v>2.2414999999999901</v>
      </c>
      <c r="Z2086" s="44">
        <v>1.74</v>
      </c>
      <c r="AA2086" s="44">
        <v>4.1135000000000002</v>
      </c>
      <c r="AB2086" s="44" t="s">
        <v>304</v>
      </c>
      <c r="AC2086" s="44">
        <v>0.83333333333333304</v>
      </c>
      <c r="AD2086" s="44">
        <v>0</v>
      </c>
      <c r="AE2086" s="44">
        <v>0.35</v>
      </c>
      <c r="AF2086" s="44">
        <v>0.5</v>
      </c>
      <c r="AG2086" s="44">
        <v>2.1</v>
      </c>
      <c r="AH2086" s="44">
        <v>1.6</v>
      </c>
      <c r="AI2086" s="44">
        <v>1.1499999999999999</v>
      </c>
      <c r="AJ2086" s="44">
        <v>1.35</v>
      </c>
      <c r="AK2086" s="44">
        <v>2.5</v>
      </c>
      <c r="AL2086" s="44">
        <v>2.07833333333333</v>
      </c>
      <c r="AM2086" s="44">
        <v>0.9375</v>
      </c>
      <c r="AN2086" s="44">
        <v>0</v>
      </c>
      <c r="AO2086" s="44">
        <v>0.73306183996623897</v>
      </c>
      <c r="AP2086" s="44" t="s">
        <v>304</v>
      </c>
      <c r="AQ2086" s="44">
        <v>1.05</v>
      </c>
      <c r="AR2086" s="44">
        <v>3.6111111111111001</v>
      </c>
      <c r="AS2086" s="44">
        <v>2.5</v>
      </c>
      <c r="AT2086" s="44">
        <v>1.73393664813669</v>
      </c>
      <c r="AU2086" s="44">
        <v>1.73061114616475</v>
      </c>
      <c r="AV2086" s="44">
        <v>1.15715216427829</v>
      </c>
      <c r="AW2086" s="44">
        <v>1.9</v>
      </c>
      <c r="AX2086" s="44">
        <v>2.4</v>
      </c>
      <c r="AY2086" s="44">
        <v>1.2</v>
      </c>
      <c r="AZ2086" s="44">
        <v>1.48337031209596</v>
      </c>
      <c r="BA2086" s="44">
        <v>1.9</v>
      </c>
      <c r="BB2086" s="44">
        <v>6.4074999999999896E-2</v>
      </c>
      <c r="BC2086" s="44">
        <v>2.6001666666666701</v>
      </c>
      <c r="BD2086" s="44">
        <v>1.83940833333333</v>
      </c>
      <c r="BE2086" s="44">
        <v>1.9692799999999899</v>
      </c>
      <c r="BF2086" s="44">
        <v>1.5687125</v>
      </c>
      <c r="BG2086" s="44">
        <v>0</v>
      </c>
      <c r="BH2086" s="44">
        <v>0.28635000000000099</v>
      </c>
      <c r="BI2086" s="44">
        <v>4.9761757942231801</v>
      </c>
      <c r="BJ2086" s="44">
        <v>4.4923824199748603</v>
      </c>
      <c r="BK2086" s="44" t="s">
        <v>304</v>
      </c>
      <c r="BL2086" s="44" t="s">
        <v>304</v>
      </c>
      <c r="BM2086" s="44">
        <v>1.40194012873444</v>
      </c>
      <c r="BN2086" s="44">
        <v>0.33500000000000002</v>
      </c>
      <c r="BO2086" s="44">
        <v>0</v>
      </c>
      <c r="BP2086" s="44">
        <v>0</v>
      </c>
      <c r="BQ2086" s="44">
        <v>1.25</v>
      </c>
      <c r="BR2086" s="44">
        <v>0.91100000000000003</v>
      </c>
      <c r="BS2086" s="44" t="e">
        <v>#N/A</v>
      </c>
      <c r="BT2086" s="44" t="e">
        <v>#N/A</v>
      </c>
      <c r="BU2086" s="44" t="e">
        <v>#N/A</v>
      </c>
      <c r="BV2086" s="44">
        <v>2.3660888475013002</v>
      </c>
      <c r="BW2086" s="44">
        <v>1.49511148545901</v>
      </c>
      <c r="BX2086" s="44">
        <v>1.0093155303030299</v>
      </c>
      <c r="BY2086" s="44">
        <v>2.3675432590020198</v>
      </c>
      <c r="BZ2086" s="44">
        <v>0.88940468471171297</v>
      </c>
      <c r="CA2086" s="45" t="e">
        <v>#N/A</v>
      </c>
      <c r="CB2086" s="45">
        <v>84</v>
      </c>
      <c r="CC2086" s="45">
        <v>134</v>
      </c>
      <c r="CD2086" s="45">
        <v>17</v>
      </c>
      <c r="CE2086" s="45">
        <v>150</v>
      </c>
    </row>
    <row r="2087" spans="1:83" x14ac:dyDescent="0.75">
      <c r="A2087" t="s">
        <v>426</v>
      </c>
      <c r="B2087" t="s">
        <v>130</v>
      </c>
      <c r="C2087" s="43">
        <v>2013</v>
      </c>
      <c r="D2087" s="43" t="s">
        <v>330</v>
      </c>
      <c r="E2087" s="43">
        <v>11</v>
      </c>
      <c r="F2087" s="44">
        <v>1.60280448632102</v>
      </c>
      <c r="G2087" s="44">
        <v>116</v>
      </c>
      <c r="H2087" s="44">
        <v>4.2434553715422603E-2</v>
      </c>
      <c r="I2087" s="44">
        <v>0.57820457219009502</v>
      </c>
      <c r="J2087" s="44" t="s">
        <v>304</v>
      </c>
      <c r="K2087" s="44">
        <v>1.61015090823372</v>
      </c>
      <c r="L2087" s="44">
        <v>0.55931044181516298</v>
      </c>
      <c r="M2087" s="44">
        <v>0</v>
      </c>
      <c r="N2087" s="44" t="s">
        <v>304</v>
      </c>
      <c r="O2087" s="44" t="s">
        <v>304</v>
      </c>
      <c r="P2087" s="44">
        <v>0.43002603619221602</v>
      </c>
      <c r="Q2087" s="44">
        <v>3.55</v>
      </c>
      <c r="R2087" s="44">
        <v>3</v>
      </c>
      <c r="S2087" s="44">
        <v>1.03</v>
      </c>
      <c r="T2087" s="44">
        <v>0.625</v>
      </c>
      <c r="U2087" s="44">
        <v>2.5</v>
      </c>
      <c r="V2087" s="44">
        <v>2.81</v>
      </c>
      <c r="W2087" s="44">
        <v>2.2200000000000002</v>
      </c>
      <c r="X2087" s="44" t="s">
        <v>304</v>
      </c>
      <c r="Y2087" s="44">
        <v>1.413</v>
      </c>
      <c r="Z2087" s="44">
        <v>2.2782499999999999</v>
      </c>
      <c r="AA2087" s="44">
        <v>2.8530000000000002</v>
      </c>
      <c r="AB2087" s="44" t="s">
        <v>304</v>
      </c>
      <c r="AC2087" s="44">
        <v>2.5</v>
      </c>
      <c r="AD2087" s="44">
        <v>0</v>
      </c>
      <c r="AE2087" s="44">
        <v>1.75</v>
      </c>
      <c r="AF2087" s="44">
        <v>3.45</v>
      </c>
      <c r="AG2087" s="44">
        <v>3</v>
      </c>
      <c r="AH2087" s="44">
        <v>3</v>
      </c>
      <c r="AI2087" s="44">
        <v>3.45</v>
      </c>
      <c r="AJ2087" s="44">
        <v>3.2</v>
      </c>
      <c r="AK2087" s="44">
        <v>0</v>
      </c>
      <c r="AL2087" s="44">
        <v>1.5649999999999999</v>
      </c>
      <c r="AM2087" s="44">
        <v>1.31375</v>
      </c>
      <c r="AN2087" s="44">
        <v>0</v>
      </c>
      <c r="AO2087" s="44">
        <v>1.0202254482612201</v>
      </c>
      <c r="AP2087" s="44" t="s">
        <v>304</v>
      </c>
      <c r="AQ2087" s="44">
        <v>2.65</v>
      </c>
      <c r="AR2087" s="44">
        <v>1.38888888888888</v>
      </c>
      <c r="AS2087" s="44">
        <v>1.25</v>
      </c>
      <c r="AT2087" s="44">
        <v>2.91801327582374</v>
      </c>
      <c r="AU2087" s="44">
        <v>2.9800850921894799</v>
      </c>
      <c r="AV2087" s="44">
        <v>2.82839887493133</v>
      </c>
      <c r="AW2087" s="44">
        <v>3.2</v>
      </c>
      <c r="AX2087" s="44">
        <v>1.85</v>
      </c>
      <c r="AY2087" s="44">
        <v>2.35</v>
      </c>
      <c r="AZ2087" s="44">
        <v>3.0538476632601999</v>
      </c>
      <c r="BA2087" s="44">
        <v>2.35</v>
      </c>
      <c r="BB2087" s="44">
        <v>9.5600000000000102E-2</v>
      </c>
      <c r="BC2087" s="44">
        <v>0.40865000000000001</v>
      </c>
      <c r="BD2087" s="44" t="s">
        <v>304</v>
      </c>
      <c r="BE2087" s="44">
        <v>0.75834999999999897</v>
      </c>
      <c r="BF2087" s="44">
        <v>2.2108750000000001</v>
      </c>
      <c r="BG2087" s="44">
        <v>1.8448</v>
      </c>
      <c r="BH2087" s="44">
        <v>1.2520500000000001</v>
      </c>
      <c r="BI2087" s="44">
        <v>1.3580845335971099</v>
      </c>
      <c r="BJ2087" s="44" t="s">
        <v>304</v>
      </c>
      <c r="BK2087" s="44" t="s">
        <v>304</v>
      </c>
      <c r="BL2087" s="44" t="s">
        <v>304</v>
      </c>
      <c r="BM2087" s="44">
        <v>3.5253630422583702</v>
      </c>
      <c r="BN2087" s="44">
        <v>2.2650000000000001</v>
      </c>
      <c r="BO2087" s="44">
        <v>1.25</v>
      </c>
      <c r="BP2087" s="44">
        <v>0</v>
      </c>
      <c r="BQ2087" s="44">
        <v>1.25</v>
      </c>
      <c r="BR2087" s="44">
        <v>1.3005</v>
      </c>
      <c r="BS2087" s="44" t="e">
        <v>#N/A</v>
      </c>
      <c r="BT2087" s="44" t="e">
        <v>#N/A</v>
      </c>
      <c r="BU2087" s="44" t="e">
        <v>#N/A</v>
      </c>
      <c r="BV2087" s="44">
        <v>1.4731970555634599</v>
      </c>
      <c r="BW2087" s="44">
        <v>0.99782986111111105</v>
      </c>
      <c r="BX2087" s="44">
        <v>1.95939318181818</v>
      </c>
      <c r="BY2087" s="44">
        <v>1.35687933936537</v>
      </c>
      <c r="BZ2087" s="44">
        <v>2.2267229937469799</v>
      </c>
      <c r="CA2087" s="45" t="e">
        <v>#N/A</v>
      </c>
      <c r="CB2087" s="45">
        <v>123</v>
      </c>
      <c r="CC2087" s="45">
        <v>102</v>
      </c>
      <c r="CD2087" s="45">
        <v>138</v>
      </c>
      <c r="CE2087" s="45">
        <v>96</v>
      </c>
    </row>
    <row r="2088" spans="1:83" x14ac:dyDescent="0.75">
      <c r="A2088" t="s">
        <v>429</v>
      </c>
      <c r="B2088" t="s">
        <v>133</v>
      </c>
      <c r="C2088" s="43">
        <v>2013</v>
      </c>
      <c r="D2088" s="43" t="s">
        <v>330</v>
      </c>
      <c r="E2088" s="43">
        <v>6</v>
      </c>
      <c r="F2088" s="44">
        <v>1.59970471555607</v>
      </c>
      <c r="G2088" s="44">
        <v>117</v>
      </c>
      <c r="H2088" s="44">
        <v>0</v>
      </c>
      <c r="I2088" s="44">
        <v>0.57820457219009502</v>
      </c>
      <c r="J2088" s="44" t="s">
        <v>304</v>
      </c>
      <c r="K2088" s="44">
        <v>1.72064197752408</v>
      </c>
      <c r="L2088" s="44">
        <v>1.29867862861449</v>
      </c>
      <c r="M2088" s="44">
        <v>0.81304156135817096</v>
      </c>
      <c r="N2088" s="44" t="s">
        <v>304</v>
      </c>
      <c r="O2088" s="44" t="s">
        <v>304</v>
      </c>
      <c r="P2088" s="44">
        <v>0.479379303937644</v>
      </c>
      <c r="Q2088" s="44">
        <v>3.45</v>
      </c>
      <c r="R2088" s="44">
        <v>3.5</v>
      </c>
      <c r="S2088" s="44">
        <v>1.325</v>
      </c>
      <c r="T2088" s="44">
        <v>1.5</v>
      </c>
      <c r="U2088" s="44">
        <v>3</v>
      </c>
      <c r="V2088" s="44">
        <v>2.5</v>
      </c>
      <c r="W2088" s="44">
        <v>2.5</v>
      </c>
      <c r="X2088" s="44" t="s">
        <v>304</v>
      </c>
      <c r="Y2088" s="44">
        <v>1.6665000000000001</v>
      </c>
      <c r="Z2088" s="44">
        <v>1.0615000000000001</v>
      </c>
      <c r="AA2088" s="44">
        <v>0.70750000000000002</v>
      </c>
      <c r="AB2088" s="44" t="s">
        <v>304</v>
      </c>
      <c r="AC2088" s="44">
        <v>2.5</v>
      </c>
      <c r="AD2088" s="44">
        <v>0</v>
      </c>
      <c r="AE2088" s="44">
        <v>1.85</v>
      </c>
      <c r="AF2088" s="44">
        <v>3.15</v>
      </c>
      <c r="AG2088" s="44">
        <v>2.4</v>
      </c>
      <c r="AH2088" s="44">
        <v>3</v>
      </c>
      <c r="AI2088" s="44">
        <v>3.5</v>
      </c>
      <c r="AJ2088" s="44">
        <v>3.35</v>
      </c>
      <c r="AK2088" s="44">
        <v>0</v>
      </c>
      <c r="AL2088" s="44">
        <v>1.365</v>
      </c>
      <c r="AM2088" s="44">
        <v>0.89500000000000002</v>
      </c>
      <c r="AN2088" s="44">
        <v>0</v>
      </c>
      <c r="AO2088" s="44">
        <v>0.84818855449826402</v>
      </c>
      <c r="AP2088" s="44" t="s">
        <v>304</v>
      </c>
      <c r="AQ2088" s="44">
        <v>2.65</v>
      </c>
      <c r="AR2088" s="44">
        <v>0.55555555555555503</v>
      </c>
      <c r="AS2088" s="44">
        <v>1.25</v>
      </c>
      <c r="AT2088" s="44">
        <v>2.4626076746097398</v>
      </c>
      <c r="AU2088" s="44">
        <v>2.9497420955061902</v>
      </c>
      <c r="AV2088" s="44">
        <v>2.7121443682700201</v>
      </c>
      <c r="AW2088" s="44">
        <v>2.4500000000000002</v>
      </c>
      <c r="AX2088" s="44">
        <v>1.75</v>
      </c>
      <c r="AY2088" s="44">
        <v>1.65</v>
      </c>
      <c r="AZ2088" s="44">
        <v>2.86993869055462</v>
      </c>
      <c r="BA2088" s="44">
        <v>3.35</v>
      </c>
      <c r="BB2088" s="44">
        <v>0.28625</v>
      </c>
      <c r="BC2088" s="44">
        <v>0.56484999999999996</v>
      </c>
      <c r="BD2088" s="44">
        <v>2.6769099999999901</v>
      </c>
      <c r="BE2088" s="44">
        <v>0.96899999999999797</v>
      </c>
      <c r="BF2088" s="44">
        <v>2.4607000000000001</v>
      </c>
      <c r="BG2088" s="44">
        <v>0.41985</v>
      </c>
      <c r="BH2088" s="44">
        <v>1.5616000000000001</v>
      </c>
      <c r="BI2088" s="44">
        <v>0</v>
      </c>
      <c r="BJ2088" s="44">
        <v>1.7544970946799301</v>
      </c>
      <c r="BK2088" s="44" t="s">
        <v>304</v>
      </c>
      <c r="BL2088" s="44" t="s">
        <v>304</v>
      </c>
      <c r="BM2088" s="44">
        <v>3.9047065803177299</v>
      </c>
      <c r="BN2088" s="44">
        <v>3.1</v>
      </c>
      <c r="BO2088" s="44">
        <v>2.5</v>
      </c>
      <c r="BP2088" s="44">
        <v>0</v>
      </c>
      <c r="BQ2088" s="44">
        <v>2.5</v>
      </c>
      <c r="BR2088" s="44">
        <v>1.544</v>
      </c>
      <c r="BS2088" s="44" t="e">
        <v>#N/A</v>
      </c>
      <c r="BT2088" s="44" t="e">
        <v>#N/A</v>
      </c>
      <c r="BU2088" s="44" t="e">
        <v>#N/A</v>
      </c>
      <c r="BV2088" s="44">
        <v>1.3869917407824599</v>
      </c>
      <c r="BW2088" s="44">
        <v>0.97982463961421595</v>
      </c>
      <c r="BX2088" s="44">
        <v>2.0616727272727302</v>
      </c>
      <c r="BY2088" s="44">
        <v>1.16080561484823</v>
      </c>
      <c r="BZ2088" s="44">
        <v>2.4092288552626999</v>
      </c>
      <c r="CA2088" s="45" t="e">
        <v>#N/A</v>
      </c>
      <c r="CB2088" s="45">
        <v>125</v>
      </c>
      <c r="CC2088" s="45">
        <v>94</v>
      </c>
      <c r="CD2088" s="45">
        <v>160</v>
      </c>
      <c r="CE2088" s="45">
        <v>83</v>
      </c>
    </row>
    <row r="2089" spans="1:83" x14ac:dyDescent="0.75">
      <c r="A2089" t="s">
        <v>437</v>
      </c>
      <c r="B2089" t="s">
        <v>141</v>
      </c>
      <c r="C2089" s="43">
        <v>2013</v>
      </c>
      <c r="D2089" s="43" t="s">
        <v>309</v>
      </c>
      <c r="E2089" s="43">
        <v>17</v>
      </c>
      <c r="F2089" s="44">
        <v>1.5817559217841399</v>
      </c>
      <c r="G2089" s="44">
        <v>118</v>
      </c>
      <c r="H2089" s="44">
        <v>9.4682384660214905E-2</v>
      </c>
      <c r="I2089" s="44">
        <v>0.91643256466681999</v>
      </c>
      <c r="J2089" s="44" t="s">
        <v>304</v>
      </c>
      <c r="K2089" s="44">
        <v>1.61015090823372</v>
      </c>
      <c r="L2089" s="44">
        <v>1.29867862861449</v>
      </c>
      <c r="M2089" s="44">
        <v>1.6260831227163399</v>
      </c>
      <c r="N2089" s="44" t="s">
        <v>304</v>
      </c>
      <c r="O2089" s="44" t="s">
        <v>304</v>
      </c>
      <c r="P2089" s="44">
        <v>0.4443727342339</v>
      </c>
      <c r="Q2089" s="44">
        <v>2.25</v>
      </c>
      <c r="R2089" s="44">
        <v>1.5</v>
      </c>
      <c r="S2089" s="44">
        <v>0.44</v>
      </c>
      <c r="T2089" s="44">
        <v>0.41499999999999998</v>
      </c>
      <c r="U2089" s="44">
        <v>1.07</v>
      </c>
      <c r="V2089" s="44">
        <v>1.875</v>
      </c>
      <c r="W2089" s="44">
        <v>1.39</v>
      </c>
      <c r="X2089" s="44" t="s">
        <v>304</v>
      </c>
      <c r="Y2089" s="44">
        <v>5</v>
      </c>
      <c r="Z2089" s="44">
        <v>4.266</v>
      </c>
      <c r="AA2089" s="44" t="s">
        <v>304</v>
      </c>
      <c r="AB2089" s="44" t="s">
        <v>304</v>
      </c>
      <c r="AC2089" s="44">
        <v>0.83333333333333304</v>
      </c>
      <c r="AD2089" s="44">
        <v>0</v>
      </c>
      <c r="AE2089" s="44">
        <v>0.5</v>
      </c>
      <c r="AF2089" s="44">
        <v>4.0999999999999996</v>
      </c>
      <c r="AG2089" s="44">
        <v>2.1</v>
      </c>
      <c r="AH2089" s="44">
        <v>2.5499999999999998</v>
      </c>
      <c r="AI2089" s="44">
        <v>3.15</v>
      </c>
      <c r="AJ2089" s="44">
        <v>2</v>
      </c>
      <c r="AK2089" s="44">
        <v>2.5</v>
      </c>
      <c r="AL2089" s="44">
        <v>1.1399999999999999</v>
      </c>
      <c r="AM2089" s="44">
        <v>0.77875000000000005</v>
      </c>
      <c r="AN2089" s="44">
        <v>0</v>
      </c>
      <c r="AO2089" s="44">
        <v>1.5967317334384401</v>
      </c>
      <c r="AP2089" s="44" t="s">
        <v>304</v>
      </c>
      <c r="AQ2089" s="44">
        <v>1.75</v>
      </c>
      <c r="AR2089" s="44">
        <v>1.38888888888888</v>
      </c>
      <c r="AS2089" s="44">
        <v>0.625</v>
      </c>
      <c r="AT2089" s="44">
        <v>2.0209693533233</v>
      </c>
      <c r="AU2089" s="44">
        <v>2.4823887800492201</v>
      </c>
      <c r="AV2089" s="44">
        <v>1.6881924386031999</v>
      </c>
      <c r="AW2089" s="44" t="e">
        <v>#N/A</v>
      </c>
      <c r="AX2089" s="44" t="e">
        <v>#N/A</v>
      </c>
      <c r="AY2089" s="44" t="e">
        <v>#N/A</v>
      </c>
      <c r="AZ2089" s="44">
        <v>2.0702819525108</v>
      </c>
      <c r="BA2089" s="44" t="e">
        <v>#N/A</v>
      </c>
      <c r="BB2089" s="44">
        <v>1.2036249999999999</v>
      </c>
      <c r="BC2089" s="44">
        <v>0.11512500000000001</v>
      </c>
      <c r="BD2089" s="44">
        <v>2.6954600000000002</v>
      </c>
      <c r="BE2089" s="44">
        <v>1.4242375</v>
      </c>
      <c r="BF2089" s="44">
        <v>2.8351666666666699</v>
      </c>
      <c r="BG2089" s="44">
        <v>1.87025</v>
      </c>
      <c r="BH2089" s="44">
        <v>0.93294999999999995</v>
      </c>
      <c r="BI2089" s="44" t="s">
        <v>304</v>
      </c>
      <c r="BJ2089" s="44">
        <v>1.51739068103575</v>
      </c>
      <c r="BK2089" s="44" t="s">
        <v>304</v>
      </c>
      <c r="BL2089" s="44" t="s">
        <v>304</v>
      </c>
      <c r="BM2089" s="44">
        <v>1.9759881323561801</v>
      </c>
      <c r="BN2089" s="44">
        <v>0.92500000000000004</v>
      </c>
      <c r="BO2089" s="44">
        <v>1.25</v>
      </c>
      <c r="BP2089" s="44">
        <v>0</v>
      </c>
      <c r="BQ2089" s="44">
        <v>1.25</v>
      </c>
      <c r="BR2089" s="44">
        <v>0.71650000000000003</v>
      </c>
      <c r="BS2089" s="44" t="e">
        <v>#N/A</v>
      </c>
      <c r="BT2089" s="44" t="e">
        <v>#N/A</v>
      </c>
      <c r="BU2089" s="44" t="e">
        <v>#N/A</v>
      </c>
      <c r="BV2089" s="44">
        <v>1.3611172258895099</v>
      </c>
      <c r="BW2089" s="44">
        <v>0.92609025145065405</v>
      </c>
      <c r="BX2089" s="44">
        <v>1.7204840909090899</v>
      </c>
      <c r="BY2089" s="44">
        <v>2.32419920570565</v>
      </c>
      <c r="BZ2089" s="44">
        <v>1.5768888349657699</v>
      </c>
      <c r="CA2089" s="45" t="e">
        <v>#N/A</v>
      </c>
      <c r="CB2089" s="45">
        <v>129</v>
      </c>
      <c r="CC2089" s="45">
        <v>113</v>
      </c>
      <c r="CD2089" s="45">
        <v>18</v>
      </c>
      <c r="CE2089" s="45">
        <v>126</v>
      </c>
    </row>
    <row r="2090" spans="1:83" x14ac:dyDescent="0.75">
      <c r="A2090" t="s">
        <v>438</v>
      </c>
      <c r="B2090" t="s">
        <v>142</v>
      </c>
      <c r="C2090" s="43">
        <v>2013</v>
      </c>
      <c r="D2090" s="43" t="s">
        <v>330</v>
      </c>
      <c r="E2090" s="43">
        <v>8</v>
      </c>
      <c r="F2090" s="44">
        <v>1.54694371050514</v>
      </c>
      <c r="G2090" s="44">
        <v>119</v>
      </c>
      <c r="H2090" s="44">
        <v>0.17129284558372901</v>
      </c>
      <c r="I2090" s="44">
        <v>2.5396580163608902</v>
      </c>
      <c r="J2090" s="44" t="s">
        <v>304</v>
      </c>
      <c r="K2090" s="44">
        <v>3.4914480337577798</v>
      </c>
      <c r="L2090" s="44">
        <v>1.67793132544549</v>
      </c>
      <c r="M2090" s="44">
        <v>2.43912468407451</v>
      </c>
      <c r="N2090" s="44" t="s">
        <v>304</v>
      </c>
      <c r="O2090" s="44" t="s">
        <v>304</v>
      </c>
      <c r="P2090" s="44">
        <v>0.983662027011731</v>
      </c>
      <c r="Q2090" s="44">
        <v>3.3</v>
      </c>
      <c r="R2090" s="44">
        <v>3</v>
      </c>
      <c r="S2090" s="44">
        <v>0.29499999999999998</v>
      </c>
      <c r="T2090" s="44">
        <v>0.21</v>
      </c>
      <c r="U2090" s="44">
        <v>2.145</v>
      </c>
      <c r="V2090" s="44">
        <v>1.56</v>
      </c>
      <c r="W2090" s="44">
        <v>1.665</v>
      </c>
      <c r="X2090" s="44" t="s">
        <v>304</v>
      </c>
      <c r="Y2090" s="44">
        <v>2.8959999999999901</v>
      </c>
      <c r="Z2090" s="44">
        <v>1.9135</v>
      </c>
      <c r="AA2090" s="44">
        <v>3.4965000000000002</v>
      </c>
      <c r="AB2090" s="44" t="s">
        <v>304</v>
      </c>
      <c r="AC2090" s="44">
        <v>1.6666666666666701</v>
      </c>
      <c r="AD2090" s="44">
        <v>0</v>
      </c>
      <c r="AE2090" s="44">
        <v>0.85</v>
      </c>
      <c r="AF2090" s="44">
        <v>2.5499999999999998</v>
      </c>
      <c r="AG2090" s="44">
        <v>2.4</v>
      </c>
      <c r="AH2090" s="44">
        <v>1.5</v>
      </c>
      <c r="AI2090" s="44">
        <v>2.7</v>
      </c>
      <c r="AJ2090" s="44">
        <v>3.2</v>
      </c>
      <c r="AK2090" s="44">
        <v>0</v>
      </c>
      <c r="AL2090" s="44">
        <v>1.7166666666666699</v>
      </c>
      <c r="AM2090" s="44">
        <v>0.29625000000000001</v>
      </c>
      <c r="AN2090" s="44">
        <v>0</v>
      </c>
      <c r="AO2090" s="44">
        <v>0.23657756923582199</v>
      </c>
      <c r="AP2090" s="44" t="s">
        <v>304</v>
      </c>
      <c r="AQ2090" s="44">
        <v>1.95</v>
      </c>
      <c r="AR2090" s="44">
        <v>1.38888888888888</v>
      </c>
      <c r="AS2090" s="44">
        <v>1.25</v>
      </c>
      <c r="AT2090" s="44">
        <v>1.9294103807419201</v>
      </c>
      <c r="AU2090" s="44">
        <v>2.4855073818943501</v>
      </c>
      <c r="AV2090" s="44">
        <v>1.7925986407716601</v>
      </c>
      <c r="AW2090" s="44">
        <v>2.35</v>
      </c>
      <c r="AX2090" s="44">
        <v>1.7</v>
      </c>
      <c r="AY2090" s="44">
        <v>1</v>
      </c>
      <c r="AZ2090" s="44">
        <v>2.29830808783686</v>
      </c>
      <c r="BA2090" s="44">
        <v>2.95</v>
      </c>
      <c r="BB2090" s="44">
        <v>8.3050000000000096E-2</v>
      </c>
      <c r="BC2090" s="44">
        <v>1.22986666666666</v>
      </c>
      <c r="BD2090" s="44">
        <v>1.978275</v>
      </c>
      <c r="BE2090" s="44">
        <v>0.92218999999999896</v>
      </c>
      <c r="BF2090" s="44">
        <v>1.547725</v>
      </c>
      <c r="BG2090" s="44">
        <v>0</v>
      </c>
      <c r="BH2090" s="44">
        <v>1.7986500000000001</v>
      </c>
      <c r="BI2090" s="44" t="s">
        <v>304</v>
      </c>
      <c r="BJ2090" s="44">
        <v>1.89570257147386</v>
      </c>
      <c r="BK2090" s="44" t="s">
        <v>304</v>
      </c>
      <c r="BL2090" s="44" t="s">
        <v>304</v>
      </c>
      <c r="BM2090" s="44">
        <v>1.4107574873547599</v>
      </c>
      <c r="BN2090" s="44">
        <v>0.79500000000000004</v>
      </c>
      <c r="BO2090" s="44">
        <v>1.25</v>
      </c>
      <c r="BP2090" s="44">
        <v>0</v>
      </c>
      <c r="BQ2090" s="44">
        <v>1.25</v>
      </c>
      <c r="BR2090" s="44">
        <v>1.423</v>
      </c>
      <c r="BS2090" s="44" t="e">
        <v>#N/A</v>
      </c>
      <c r="BT2090" s="44" t="e">
        <v>#N/A</v>
      </c>
      <c r="BU2090" s="44" t="e">
        <v>#N/A</v>
      </c>
      <c r="BV2090" s="44">
        <v>1.72667050176433</v>
      </c>
      <c r="BW2090" s="44">
        <v>0.89615794662042503</v>
      </c>
      <c r="BX2090" s="44">
        <v>1.6178265151515201</v>
      </c>
      <c r="BY2090" s="44">
        <v>1.91714195623977</v>
      </c>
      <c r="BZ2090" s="44">
        <v>1.57692163274965</v>
      </c>
      <c r="CA2090" s="45" t="e">
        <v>#N/A</v>
      </c>
      <c r="CB2090" s="45">
        <v>132</v>
      </c>
      <c r="CC2090" s="45">
        <v>118</v>
      </c>
      <c r="CD2090" s="45">
        <v>52</v>
      </c>
      <c r="CE2090" s="45">
        <v>125</v>
      </c>
    </row>
    <row r="2091" spans="1:83" x14ac:dyDescent="0.75">
      <c r="A2091" t="s">
        <v>441</v>
      </c>
      <c r="B2091" t="s">
        <v>145</v>
      </c>
      <c r="C2091" s="43">
        <v>2013</v>
      </c>
      <c r="D2091" s="43" t="s">
        <v>330</v>
      </c>
      <c r="E2091" s="43">
        <v>8</v>
      </c>
      <c r="F2091" s="44">
        <v>1.52335719298454</v>
      </c>
      <c r="G2091" s="44">
        <v>120</v>
      </c>
      <c r="H2091" s="44">
        <v>0.17382742816371499</v>
      </c>
      <c r="I2091" s="44">
        <v>1.73461371657029</v>
      </c>
      <c r="J2091" s="44" t="s">
        <v>304</v>
      </c>
      <c r="K2091" s="44">
        <v>2.6296929813715302</v>
      </c>
      <c r="L2091" s="44">
        <v>1.9348962270493699</v>
      </c>
      <c r="M2091" s="44">
        <v>2.2824962291162598</v>
      </c>
      <c r="N2091" s="44" t="s">
        <v>304</v>
      </c>
      <c r="O2091" s="44" t="s">
        <v>304</v>
      </c>
      <c r="P2091" s="44">
        <v>0.773893173085627</v>
      </c>
      <c r="Q2091" s="44">
        <v>3.35</v>
      </c>
      <c r="R2091" s="44">
        <v>3.5</v>
      </c>
      <c r="S2091" s="44">
        <v>0.88</v>
      </c>
      <c r="T2091" s="44">
        <v>0.41499999999999998</v>
      </c>
      <c r="U2091" s="44">
        <v>2.145</v>
      </c>
      <c r="V2091" s="44">
        <v>2.81</v>
      </c>
      <c r="W2091" s="44">
        <v>1.9450000000000001</v>
      </c>
      <c r="X2091" s="44" t="s">
        <v>304</v>
      </c>
      <c r="Y2091" s="44">
        <v>1.9950000000000001</v>
      </c>
      <c r="Z2091" s="44">
        <v>2.5</v>
      </c>
      <c r="AA2091" s="44">
        <v>3.5225</v>
      </c>
      <c r="AB2091" s="44" t="s">
        <v>304</v>
      </c>
      <c r="AC2091" s="44">
        <v>1.6666666666666701</v>
      </c>
      <c r="AD2091" s="44">
        <v>0</v>
      </c>
      <c r="AE2091" s="44">
        <v>0.94999999999999896</v>
      </c>
      <c r="AF2091" s="44">
        <v>2.5</v>
      </c>
      <c r="AG2091" s="44">
        <v>2.2999999999999998</v>
      </c>
      <c r="AH2091" s="44">
        <v>1.85</v>
      </c>
      <c r="AI2091" s="44">
        <v>2.4</v>
      </c>
      <c r="AJ2091" s="44">
        <v>2.95</v>
      </c>
      <c r="AK2091" s="44">
        <v>0</v>
      </c>
      <c r="AL2091" s="44">
        <v>1.1399999999999999</v>
      </c>
      <c r="AM2091" s="44">
        <v>0.51624999999999999</v>
      </c>
      <c r="AN2091" s="44">
        <v>0</v>
      </c>
      <c r="AO2091" s="44">
        <v>0.29420723727435599</v>
      </c>
      <c r="AP2091" s="44" t="s">
        <v>304</v>
      </c>
      <c r="AQ2091" s="44">
        <v>1.75</v>
      </c>
      <c r="AR2091" s="44">
        <v>1.38888888888888</v>
      </c>
      <c r="AS2091" s="44">
        <v>0.625</v>
      </c>
      <c r="AT2091" s="44">
        <v>2.1693546870451299</v>
      </c>
      <c r="AU2091" s="44">
        <v>3.0637227841993702</v>
      </c>
      <c r="AV2091" s="44">
        <v>2.4268491215940098</v>
      </c>
      <c r="AW2091" s="44">
        <v>2.4500000000000002</v>
      </c>
      <c r="AX2091" s="44">
        <v>1.95</v>
      </c>
      <c r="AY2091" s="44">
        <v>1.3</v>
      </c>
      <c r="AZ2091" s="44">
        <v>2.5000394735345499</v>
      </c>
      <c r="BA2091" s="44">
        <v>2.85</v>
      </c>
      <c r="BB2091" s="44">
        <v>8.2499999999985395E-4</v>
      </c>
      <c r="BC2091" s="44">
        <v>0.72656666666666503</v>
      </c>
      <c r="BD2091" s="44">
        <v>1.61639</v>
      </c>
      <c r="BE2091" s="44">
        <v>0.33737</v>
      </c>
      <c r="BF2091" s="44">
        <v>1.6309437499999999</v>
      </c>
      <c r="BG2091" s="44">
        <v>0.68699999999999894</v>
      </c>
      <c r="BH2091" s="44">
        <v>1.01475</v>
      </c>
      <c r="BI2091" s="44">
        <v>1.4423330320808501</v>
      </c>
      <c r="BJ2091" s="44">
        <v>1.1338272993429499</v>
      </c>
      <c r="BK2091" s="44" t="s">
        <v>304</v>
      </c>
      <c r="BL2091" s="44" t="s">
        <v>304</v>
      </c>
      <c r="BM2091" s="44">
        <v>2.6766991768816499</v>
      </c>
      <c r="BN2091" s="44">
        <v>2.06</v>
      </c>
      <c r="BO2091" s="44">
        <v>1.25</v>
      </c>
      <c r="BP2091" s="44">
        <v>0</v>
      </c>
      <c r="BQ2091" s="44">
        <v>1.25</v>
      </c>
      <c r="BR2091" s="44">
        <v>1.429</v>
      </c>
      <c r="BS2091" s="44" t="e">
        <v>#N/A</v>
      </c>
      <c r="BT2091" s="44" t="e">
        <v>#N/A</v>
      </c>
      <c r="BU2091" s="44" t="e">
        <v>#N/A</v>
      </c>
      <c r="BV2091" s="44">
        <v>1.54600970987347</v>
      </c>
      <c r="BW2091" s="44">
        <v>0.94282938975064401</v>
      </c>
      <c r="BX2091" s="44">
        <v>1.6181986742424199</v>
      </c>
      <c r="BY2091" s="44">
        <v>1.63881711996461</v>
      </c>
      <c r="BZ2091" s="44">
        <v>1.8709310710915401</v>
      </c>
      <c r="CA2091" s="45" t="e">
        <v>#N/A</v>
      </c>
      <c r="CB2091" s="45">
        <v>126</v>
      </c>
      <c r="CC2091" s="45">
        <v>117</v>
      </c>
      <c r="CD2091" s="45">
        <v>91</v>
      </c>
      <c r="CE2091" s="45">
        <v>115</v>
      </c>
    </row>
    <row r="2092" spans="1:83" x14ac:dyDescent="0.75">
      <c r="A2092" t="s">
        <v>422</v>
      </c>
      <c r="B2092" t="s">
        <v>126</v>
      </c>
      <c r="C2092" s="43">
        <v>2013</v>
      </c>
      <c r="D2092" s="43" t="s">
        <v>317</v>
      </c>
      <c r="E2092" s="43">
        <v>17</v>
      </c>
      <c r="F2092" s="44">
        <v>1.5165482113411399</v>
      </c>
      <c r="G2092" s="44">
        <v>121</v>
      </c>
      <c r="H2092" s="44">
        <v>0.20166994314046</v>
      </c>
      <c r="I2092" s="44">
        <v>0.91643256466681999</v>
      </c>
      <c r="J2092" s="44" t="s">
        <v>304</v>
      </c>
      <c r="K2092" s="44">
        <v>2.5944768631742101</v>
      </c>
      <c r="L2092" s="44">
        <v>1.7729721530776299</v>
      </c>
      <c r="M2092" s="44">
        <v>1.6260831227163399</v>
      </c>
      <c r="N2092" s="44" t="s">
        <v>304</v>
      </c>
      <c r="O2092" s="44" t="s">
        <v>304</v>
      </c>
      <c r="P2092" s="44">
        <v>0.84746990115129195</v>
      </c>
      <c r="Q2092" s="44">
        <v>3.5</v>
      </c>
      <c r="R2092" s="44">
        <v>3</v>
      </c>
      <c r="S2092" s="44">
        <v>0.88</v>
      </c>
      <c r="T2092" s="44">
        <v>0.41499999999999998</v>
      </c>
      <c r="U2092" s="44">
        <v>1.7849999999999999</v>
      </c>
      <c r="V2092" s="44">
        <v>2.5</v>
      </c>
      <c r="W2092" s="44">
        <v>2.78</v>
      </c>
      <c r="X2092" s="44" t="s">
        <v>304</v>
      </c>
      <c r="Y2092" s="44">
        <v>1.6665000000000001</v>
      </c>
      <c r="Z2092" s="44">
        <v>0</v>
      </c>
      <c r="AA2092" s="44" t="s">
        <v>304</v>
      </c>
      <c r="AB2092" s="44" t="s">
        <v>304</v>
      </c>
      <c r="AC2092" s="44">
        <v>1.6666666666666701</v>
      </c>
      <c r="AD2092" s="44">
        <v>0</v>
      </c>
      <c r="AE2092" s="44">
        <v>1.1499999999999999</v>
      </c>
      <c r="AF2092" s="44">
        <v>3.15</v>
      </c>
      <c r="AG2092" s="44">
        <v>3.05</v>
      </c>
      <c r="AH2092" s="44">
        <v>2.7</v>
      </c>
      <c r="AI2092" s="44">
        <v>3.05</v>
      </c>
      <c r="AJ2092" s="44">
        <v>3.15</v>
      </c>
      <c r="AK2092" s="44" t="s">
        <v>304</v>
      </c>
      <c r="AL2092" s="44">
        <v>1.33</v>
      </c>
      <c r="AM2092" s="44">
        <v>1.03</v>
      </c>
      <c r="AN2092" s="44">
        <v>0</v>
      </c>
      <c r="AO2092" s="44">
        <v>2.2770273344737499</v>
      </c>
      <c r="AP2092" s="44" t="s">
        <v>304</v>
      </c>
      <c r="AQ2092" s="44">
        <v>2.0499999999999998</v>
      </c>
      <c r="AR2092" s="44">
        <v>3.05555555555555</v>
      </c>
      <c r="AS2092" s="44">
        <v>0.625</v>
      </c>
      <c r="AT2092" s="44">
        <v>2.4744346891246698</v>
      </c>
      <c r="AU2092" s="44">
        <v>2.90954460110121</v>
      </c>
      <c r="AV2092" s="44">
        <v>2.2433204772698301</v>
      </c>
      <c r="AW2092" s="44" t="e">
        <v>#N/A</v>
      </c>
      <c r="AX2092" s="44" t="e">
        <v>#N/A</v>
      </c>
      <c r="AY2092" s="44" t="e">
        <v>#N/A</v>
      </c>
      <c r="AZ2092" s="44">
        <v>2.4934277206728601</v>
      </c>
      <c r="BA2092" s="44" t="e">
        <v>#N/A</v>
      </c>
      <c r="BB2092" s="44">
        <v>4.4624999999999901E-2</v>
      </c>
      <c r="BC2092" s="44">
        <v>0.63262499999999999</v>
      </c>
      <c r="BD2092" s="44">
        <v>1.40113333333333</v>
      </c>
      <c r="BE2092" s="44">
        <v>1.0872900000000001</v>
      </c>
      <c r="BF2092" s="44">
        <v>1.89835714285715</v>
      </c>
      <c r="BG2092" s="44">
        <v>0.54705000000000004</v>
      </c>
      <c r="BH2092" s="44">
        <v>0.51339999999999997</v>
      </c>
      <c r="BI2092" s="44" t="s">
        <v>304</v>
      </c>
      <c r="BJ2092" s="44">
        <v>0</v>
      </c>
      <c r="BK2092" s="44" t="s">
        <v>304</v>
      </c>
      <c r="BL2092" s="44" t="s">
        <v>304</v>
      </c>
      <c r="BM2092" s="44">
        <v>1.95711936556294</v>
      </c>
      <c r="BN2092" s="44">
        <v>2.77</v>
      </c>
      <c r="BO2092" s="44">
        <v>2.5</v>
      </c>
      <c r="BP2092" s="44">
        <v>0</v>
      </c>
      <c r="BQ2092" s="44">
        <v>1.25</v>
      </c>
      <c r="BR2092" s="44">
        <v>0.90949999999999998</v>
      </c>
      <c r="BS2092" s="44" t="e">
        <v>#N/A</v>
      </c>
      <c r="BT2092" s="44" t="e">
        <v>#N/A</v>
      </c>
      <c r="BU2092" s="44" t="e">
        <v>#N/A</v>
      </c>
      <c r="BV2092" s="44">
        <v>1.56663313601065</v>
      </c>
      <c r="BW2092" s="44">
        <v>1.2395798347839899</v>
      </c>
      <c r="BX2092" s="44">
        <v>1.7620098809523801</v>
      </c>
      <c r="BY2092" s="44">
        <v>0.93916970574743697</v>
      </c>
      <c r="BZ2092" s="44">
        <v>2.0753484992112399</v>
      </c>
      <c r="CA2092" s="45" t="e">
        <v>#N/A</v>
      </c>
      <c r="CB2092" s="45">
        <v>104</v>
      </c>
      <c r="CC2092" s="45">
        <v>110</v>
      </c>
      <c r="CD2092" s="45">
        <v>164</v>
      </c>
      <c r="CE2092" s="45">
        <v>107</v>
      </c>
    </row>
    <row r="2093" spans="1:83" x14ac:dyDescent="0.75">
      <c r="A2093" t="s">
        <v>430</v>
      </c>
      <c r="B2093" t="s">
        <v>134</v>
      </c>
      <c r="C2093" s="43">
        <v>2013</v>
      </c>
      <c r="D2093" s="43" t="s">
        <v>309</v>
      </c>
      <c r="E2093" s="43">
        <v>7</v>
      </c>
      <c r="F2093" s="44">
        <v>1.5038781818150799</v>
      </c>
      <c r="G2093" s="44">
        <v>122</v>
      </c>
      <c r="H2093" s="44">
        <v>4.6137882860551899E-2</v>
      </c>
      <c r="I2093" s="44">
        <v>0</v>
      </c>
      <c r="J2093" s="44">
        <v>0</v>
      </c>
      <c r="K2093" s="44">
        <v>0</v>
      </c>
      <c r="L2093" s="44">
        <v>0.55931044181516298</v>
      </c>
      <c r="M2093" s="44">
        <v>0</v>
      </c>
      <c r="N2093" s="44" t="s">
        <v>304</v>
      </c>
      <c r="O2093" s="44" t="s">
        <v>304</v>
      </c>
      <c r="P2093" s="44">
        <v>0.55021552679348196</v>
      </c>
      <c r="Q2093" s="44">
        <v>2.8</v>
      </c>
      <c r="R2093" s="44">
        <v>3.5</v>
      </c>
      <c r="S2093" s="44">
        <v>0.88</v>
      </c>
      <c r="T2093" s="44">
        <v>2.165</v>
      </c>
      <c r="U2093" s="44">
        <v>2.5</v>
      </c>
      <c r="V2093" s="44">
        <v>2.1850000000000001</v>
      </c>
      <c r="W2093" s="44">
        <v>1.665</v>
      </c>
      <c r="X2093" s="44" t="s">
        <v>304</v>
      </c>
      <c r="Y2093" s="44">
        <v>1.6665000000000001</v>
      </c>
      <c r="Z2093" s="44">
        <v>3.6142500000000002</v>
      </c>
      <c r="AA2093" s="44">
        <v>1.62549999999999</v>
      </c>
      <c r="AB2093" s="44" t="s">
        <v>304</v>
      </c>
      <c r="AC2093" s="44">
        <v>1.25</v>
      </c>
      <c r="AD2093" s="44">
        <v>0</v>
      </c>
      <c r="AE2093" s="44">
        <v>1.2</v>
      </c>
      <c r="AF2093" s="44">
        <v>3.25</v>
      </c>
      <c r="AG2093" s="44">
        <v>2.65</v>
      </c>
      <c r="AH2093" s="44">
        <v>2.4500000000000002</v>
      </c>
      <c r="AI2093" s="44">
        <v>2.0499999999999998</v>
      </c>
      <c r="AJ2093" s="44">
        <v>2.6</v>
      </c>
      <c r="AK2093" s="44" t="s">
        <v>304</v>
      </c>
      <c r="AL2093" s="44">
        <v>1.54</v>
      </c>
      <c r="AM2093" s="44">
        <v>1.3487499999999999</v>
      </c>
      <c r="AN2093" s="44">
        <v>0</v>
      </c>
      <c r="AO2093" s="44">
        <v>2.7970398667570899</v>
      </c>
      <c r="AP2093" s="44" t="s">
        <v>304</v>
      </c>
      <c r="AQ2093" s="44">
        <v>2.25</v>
      </c>
      <c r="AR2093" s="44">
        <v>1.38888888888888</v>
      </c>
      <c r="AS2093" s="44">
        <v>1.25</v>
      </c>
      <c r="AT2093" s="44">
        <v>2.4398034722069801</v>
      </c>
      <c r="AU2093" s="44">
        <v>2.30611751546774</v>
      </c>
      <c r="AV2093" s="44">
        <v>2.0998139979399499</v>
      </c>
      <c r="AW2093" s="44" t="e">
        <v>#N/A</v>
      </c>
      <c r="AX2093" s="44" t="e">
        <v>#N/A</v>
      </c>
      <c r="AY2093" s="44" t="e">
        <v>#N/A</v>
      </c>
      <c r="AZ2093" s="44">
        <v>2.5801437043692999</v>
      </c>
      <c r="BA2093" s="44" t="e">
        <v>#N/A</v>
      </c>
      <c r="BB2093" s="44">
        <v>2.3086000000000002</v>
      </c>
      <c r="BC2093" s="44">
        <v>0.82051666666666501</v>
      </c>
      <c r="BD2093" s="44">
        <v>1.039525</v>
      </c>
      <c r="BE2093" s="44">
        <v>0.50768999999999898</v>
      </c>
      <c r="BF2093" s="44">
        <v>2.6253250000000001</v>
      </c>
      <c r="BG2093" s="44">
        <v>0.86514999999999997</v>
      </c>
      <c r="BH2093" s="44">
        <v>0.75705</v>
      </c>
      <c r="BI2093" s="44" t="s">
        <v>304</v>
      </c>
      <c r="BJ2093" s="44">
        <v>2.5694526591603801</v>
      </c>
      <c r="BK2093" s="44" t="s">
        <v>304</v>
      </c>
      <c r="BL2093" s="44" t="s">
        <v>304</v>
      </c>
      <c r="BM2093" s="44">
        <v>3.0603080831647</v>
      </c>
      <c r="BN2093" s="44">
        <v>1.56</v>
      </c>
      <c r="BO2093" s="44">
        <v>1.25</v>
      </c>
      <c r="BP2093" s="44">
        <v>0</v>
      </c>
      <c r="BQ2093" s="44">
        <v>1.25</v>
      </c>
      <c r="BR2093" s="44">
        <v>0.625</v>
      </c>
      <c r="BS2093" s="44" t="e">
        <v>#N/A</v>
      </c>
      <c r="BT2093" s="44" t="e">
        <v>#N/A</v>
      </c>
      <c r="BU2093" s="44" t="e">
        <v>#N/A</v>
      </c>
      <c r="BV2093" s="44">
        <v>1.3222248933757901</v>
      </c>
      <c r="BW2093" s="44">
        <v>0.91470486111111104</v>
      </c>
      <c r="BX2093" s="44">
        <v>2.0206124999999999</v>
      </c>
      <c r="BY2093" s="44">
        <v>1.4034567419228801</v>
      </c>
      <c r="BZ2093" s="44">
        <v>1.8583919126656001</v>
      </c>
      <c r="CA2093" s="45">
        <v>39</v>
      </c>
      <c r="CB2093" s="45">
        <v>130</v>
      </c>
      <c r="CC2093" s="45">
        <v>98</v>
      </c>
      <c r="CD2093" s="45">
        <v>126</v>
      </c>
      <c r="CE2093" s="45">
        <v>117</v>
      </c>
    </row>
    <row r="2094" spans="1:83" x14ac:dyDescent="0.75">
      <c r="A2094" t="s">
        <v>450</v>
      </c>
      <c r="B2094" t="s">
        <v>154</v>
      </c>
      <c r="C2094" s="43">
        <v>2013</v>
      </c>
      <c r="D2094" s="43" t="s">
        <v>330</v>
      </c>
      <c r="E2094" s="43">
        <v>9</v>
      </c>
      <c r="F2094" s="44">
        <v>1.4909827885534599</v>
      </c>
      <c r="G2094" s="44">
        <v>123</v>
      </c>
      <c r="H2094" s="44">
        <v>0.27675077610364901</v>
      </c>
      <c r="I2094" s="44">
        <v>1.73461371657029</v>
      </c>
      <c r="J2094" s="44" t="s">
        <v>304</v>
      </c>
      <c r="K2094" s="44">
        <v>2.69592463061834</v>
      </c>
      <c r="L2094" s="44">
        <v>1.67793132544549</v>
      </c>
      <c r="M2094" s="44">
        <v>2.2824962291162598</v>
      </c>
      <c r="N2094" s="44" t="s">
        <v>304</v>
      </c>
      <c r="O2094" s="44" t="s">
        <v>304</v>
      </c>
      <c r="P2094" s="44">
        <v>0.88042798165347902</v>
      </c>
      <c r="Q2094" s="44">
        <v>3</v>
      </c>
      <c r="R2094" s="44">
        <v>3</v>
      </c>
      <c r="S2094" s="44">
        <v>0.88</v>
      </c>
      <c r="T2094" s="44">
        <v>0.41499999999999998</v>
      </c>
      <c r="U2094" s="44">
        <v>1.9650000000000001</v>
      </c>
      <c r="V2094" s="44">
        <v>2.1850000000000001</v>
      </c>
      <c r="W2094" s="44">
        <v>2.2200000000000002</v>
      </c>
      <c r="X2094" s="44" t="s">
        <v>304</v>
      </c>
      <c r="Y2094" s="44">
        <v>2.097</v>
      </c>
      <c r="Z2094" s="44">
        <v>2.3820000000000001</v>
      </c>
      <c r="AA2094" s="44">
        <v>2.6869999999999901</v>
      </c>
      <c r="AB2094" s="44" t="s">
        <v>304</v>
      </c>
      <c r="AC2094" s="44">
        <v>1.25</v>
      </c>
      <c r="AD2094" s="44">
        <v>0</v>
      </c>
      <c r="AE2094" s="44">
        <v>0.7</v>
      </c>
      <c r="AF2094" s="44">
        <v>2.5</v>
      </c>
      <c r="AG2094" s="44">
        <v>2.65</v>
      </c>
      <c r="AH2094" s="44">
        <v>2.35</v>
      </c>
      <c r="AI2094" s="44">
        <v>1.95</v>
      </c>
      <c r="AJ2094" s="44">
        <v>2.7</v>
      </c>
      <c r="AK2094" s="44">
        <v>0</v>
      </c>
      <c r="AL2094" s="44">
        <v>1.0033333333333301</v>
      </c>
      <c r="AM2094" s="44">
        <v>0.30625000000000002</v>
      </c>
      <c r="AN2094" s="44">
        <v>0</v>
      </c>
      <c r="AO2094" s="44">
        <v>0.18396805148773701</v>
      </c>
      <c r="AP2094" s="44" t="s">
        <v>304</v>
      </c>
      <c r="AQ2094" s="44">
        <v>1.95</v>
      </c>
      <c r="AR2094" s="44">
        <v>1.1111111111111101</v>
      </c>
      <c r="AS2094" s="44">
        <v>1.25</v>
      </c>
      <c r="AT2094" s="44">
        <v>2.4398034722069801</v>
      </c>
      <c r="AU2094" s="44">
        <v>2.3635021420413</v>
      </c>
      <c r="AV2094" s="44">
        <v>1.9440213202954</v>
      </c>
      <c r="AW2094" s="44">
        <v>1.7</v>
      </c>
      <c r="AX2094" s="44">
        <v>1.7</v>
      </c>
      <c r="AY2094" s="44">
        <v>1.35</v>
      </c>
      <c r="AZ2094" s="44">
        <v>2.5801437043692999</v>
      </c>
      <c r="BA2094" s="44">
        <v>2.85</v>
      </c>
      <c r="BB2094" s="44">
        <v>1.32499999999958E-3</v>
      </c>
      <c r="BC2094" s="44">
        <v>0.65631666666666499</v>
      </c>
      <c r="BD2094" s="44">
        <v>1.08360833333333</v>
      </c>
      <c r="BE2094" s="44">
        <v>0.66303999999999896</v>
      </c>
      <c r="BF2094" s="44">
        <v>1.4517500000000001</v>
      </c>
      <c r="BG2094" s="44">
        <v>0.20355000000000001</v>
      </c>
      <c r="BH2094" s="44">
        <v>1.3617999999999999</v>
      </c>
      <c r="BI2094" s="44" t="s">
        <v>304</v>
      </c>
      <c r="BJ2094" s="44">
        <v>1.89570257147386</v>
      </c>
      <c r="BK2094" s="44" t="s">
        <v>304</v>
      </c>
      <c r="BL2094" s="44" t="s">
        <v>304</v>
      </c>
      <c r="BM2094" s="44">
        <v>4.3212339915787501</v>
      </c>
      <c r="BN2094" s="44">
        <v>0.80500000000000005</v>
      </c>
      <c r="BO2094" s="44">
        <v>1.25</v>
      </c>
      <c r="BP2094" s="44">
        <v>0</v>
      </c>
      <c r="BQ2094" s="44">
        <v>1.25</v>
      </c>
      <c r="BR2094" s="44">
        <v>1.3305</v>
      </c>
      <c r="BS2094" s="44" t="e">
        <v>#N/A</v>
      </c>
      <c r="BT2094" s="44" t="e">
        <v>#N/A</v>
      </c>
      <c r="BU2094" s="44" t="e">
        <v>#N/A</v>
      </c>
      <c r="BV2094" s="44">
        <v>1.8266064885123801</v>
      </c>
      <c r="BW2094" s="44">
        <v>1.0224821675284199</v>
      </c>
      <c r="BX2094" s="44">
        <v>1.4698568181818199</v>
      </c>
      <c r="BY2094" s="44">
        <v>1.4927704259504999</v>
      </c>
      <c r="BZ2094" s="44">
        <v>1.6431980425942001</v>
      </c>
      <c r="CA2094" s="45" t="e">
        <v>#N/A</v>
      </c>
      <c r="CB2094" s="45">
        <v>122</v>
      </c>
      <c r="CC2094" s="45">
        <v>121</v>
      </c>
      <c r="CD2094" s="45">
        <v>112</v>
      </c>
      <c r="CE2094" s="45">
        <v>122</v>
      </c>
    </row>
    <row r="2095" spans="1:83" x14ac:dyDescent="0.75">
      <c r="A2095" t="s">
        <v>427</v>
      </c>
      <c r="B2095" t="s">
        <v>131</v>
      </c>
      <c r="C2095" s="43">
        <v>2013</v>
      </c>
      <c r="D2095" s="43" t="s">
        <v>317</v>
      </c>
      <c r="E2095" s="43">
        <v>7</v>
      </c>
      <c r="F2095" s="44">
        <v>1.47930555164133</v>
      </c>
      <c r="G2095" s="44">
        <v>124</v>
      </c>
      <c r="H2095" s="44">
        <v>0.17129284558372901</v>
      </c>
      <c r="I2095" s="44">
        <v>1.3425494407605101</v>
      </c>
      <c r="J2095" s="44" t="s">
        <v>304</v>
      </c>
      <c r="K2095" s="44">
        <v>2.75724555991644</v>
      </c>
      <c r="L2095" s="44">
        <v>1.44579651835398</v>
      </c>
      <c r="M2095" s="44">
        <v>1.6260831227163399</v>
      </c>
      <c r="N2095" s="44" t="s">
        <v>304</v>
      </c>
      <c r="O2095" s="44" t="s">
        <v>304</v>
      </c>
      <c r="P2095" s="44">
        <v>0.87854436667879299</v>
      </c>
      <c r="Q2095" s="44">
        <v>3.5</v>
      </c>
      <c r="R2095" s="44">
        <v>4.25</v>
      </c>
      <c r="S2095" s="44">
        <v>1.03</v>
      </c>
      <c r="T2095" s="44">
        <v>0.625</v>
      </c>
      <c r="U2095" s="44">
        <v>2.145</v>
      </c>
      <c r="V2095" s="44">
        <v>1.875</v>
      </c>
      <c r="W2095" s="44">
        <v>2.2200000000000002</v>
      </c>
      <c r="X2095" s="44" t="s">
        <v>304</v>
      </c>
      <c r="Y2095" s="44">
        <v>0.379</v>
      </c>
      <c r="Z2095" s="44">
        <v>0.95699999999999996</v>
      </c>
      <c r="AA2095" s="44">
        <v>2.7505000000000002</v>
      </c>
      <c r="AB2095" s="44" t="s">
        <v>304</v>
      </c>
      <c r="AC2095" s="44">
        <v>2.5</v>
      </c>
      <c r="AD2095" s="44">
        <v>0</v>
      </c>
      <c r="AE2095" s="44">
        <v>1</v>
      </c>
      <c r="AF2095" s="44">
        <v>1.9</v>
      </c>
      <c r="AG2095" s="44">
        <v>2.5</v>
      </c>
      <c r="AH2095" s="44">
        <v>2.0499999999999998</v>
      </c>
      <c r="AI2095" s="44">
        <v>2.2000000000000002</v>
      </c>
      <c r="AJ2095" s="44">
        <v>3.25</v>
      </c>
      <c r="AK2095" s="44">
        <v>2.5</v>
      </c>
      <c r="AL2095" s="44">
        <v>1.62</v>
      </c>
      <c r="AM2095" s="44">
        <v>0.88249999999999995</v>
      </c>
      <c r="AN2095" s="44">
        <v>0</v>
      </c>
      <c r="AO2095" s="44">
        <v>0.98623760543654704</v>
      </c>
      <c r="AP2095" s="44" t="s">
        <v>304</v>
      </c>
      <c r="AQ2095" s="44">
        <v>2.5</v>
      </c>
      <c r="AR2095" s="44">
        <v>0.27777777777777801</v>
      </c>
      <c r="AS2095" s="44">
        <v>0.625</v>
      </c>
      <c r="AT2095" s="44">
        <v>2.3167078038657798</v>
      </c>
      <c r="AU2095" s="44">
        <v>2.82817412881045</v>
      </c>
      <c r="AV2095" s="44">
        <v>2.7003774581795299</v>
      </c>
      <c r="AW2095" s="44">
        <v>2.1</v>
      </c>
      <c r="AX2095" s="44">
        <v>1.75</v>
      </c>
      <c r="AY2095" s="44">
        <v>1.3</v>
      </c>
      <c r="AZ2095" s="44">
        <v>2.8446285165190099</v>
      </c>
      <c r="BA2095" s="44">
        <v>3.85</v>
      </c>
      <c r="BB2095" s="44">
        <v>0.12495000000000001</v>
      </c>
      <c r="BC2095" s="44">
        <v>0.67221666666666602</v>
      </c>
      <c r="BD2095" s="44">
        <v>1.9289000000000001</v>
      </c>
      <c r="BE2095" s="44">
        <v>2.14787999999999</v>
      </c>
      <c r="BF2095" s="44">
        <v>1.5862499999999999</v>
      </c>
      <c r="BG2095" s="44">
        <v>0.48104999999999998</v>
      </c>
      <c r="BH2095" s="44">
        <v>0.28660000000000002</v>
      </c>
      <c r="BI2095" s="44">
        <v>0.378828100244821</v>
      </c>
      <c r="BJ2095" s="44">
        <v>1.1338272993429499</v>
      </c>
      <c r="BK2095" s="44" t="s">
        <v>304</v>
      </c>
      <c r="BL2095" s="44" t="s">
        <v>304</v>
      </c>
      <c r="BM2095" s="44">
        <v>1.2711268844735799</v>
      </c>
      <c r="BN2095" s="44">
        <v>2.0499999999999998</v>
      </c>
      <c r="BO2095" s="44">
        <v>1.25</v>
      </c>
      <c r="BP2095" s="44">
        <v>0</v>
      </c>
      <c r="BQ2095" s="44">
        <v>1.25</v>
      </c>
      <c r="BR2095" s="44">
        <v>1.2835000000000001</v>
      </c>
      <c r="BS2095" s="44" t="e">
        <v>#N/A</v>
      </c>
      <c r="BT2095" s="44" t="e">
        <v>#N/A</v>
      </c>
      <c r="BU2095" s="44" t="e">
        <v>#N/A</v>
      </c>
      <c r="BV2095" s="44">
        <v>1.36069042541126</v>
      </c>
      <c r="BW2095" s="44">
        <v>0.81142011256176505</v>
      </c>
      <c r="BX2095" s="44">
        <v>2.02080454545455</v>
      </c>
      <c r="BY2095" s="44">
        <v>1.3877201476207801</v>
      </c>
      <c r="BZ2095" s="44">
        <v>1.8158925271583199</v>
      </c>
      <c r="CA2095" s="45" t="e">
        <v>#N/A</v>
      </c>
      <c r="CB2095" s="45">
        <v>140</v>
      </c>
      <c r="CC2095" s="45">
        <v>97</v>
      </c>
      <c r="CD2095" s="45">
        <v>131</v>
      </c>
      <c r="CE2095" s="45">
        <v>118</v>
      </c>
    </row>
    <row r="2096" spans="1:83" x14ac:dyDescent="0.75">
      <c r="A2096" t="s">
        <v>439</v>
      </c>
      <c r="B2096" t="s">
        <v>143</v>
      </c>
      <c r="C2096" s="43">
        <v>2013</v>
      </c>
      <c r="D2096" s="43" t="s">
        <v>303</v>
      </c>
      <c r="E2096" s="43">
        <v>11</v>
      </c>
      <c r="F2096" s="44">
        <v>1.4745401377002501</v>
      </c>
      <c r="G2096" s="44">
        <v>125</v>
      </c>
      <c r="H2096" s="44">
        <v>0.17129284558372901</v>
      </c>
      <c r="I2096" s="44">
        <v>2.0728417090470099</v>
      </c>
      <c r="J2096" s="44" t="s">
        <v>304</v>
      </c>
      <c r="K2096" s="44">
        <v>2.6296929813715302</v>
      </c>
      <c r="L2096" s="44">
        <v>1.5701829217880101</v>
      </c>
      <c r="M2096" s="44">
        <v>0.81304156135817096</v>
      </c>
      <c r="N2096" s="44" t="s">
        <v>304</v>
      </c>
      <c r="O2096" s="44" t="s">
        <v>304</v>
      </c>
      <c r="P2096" s="44">
        <v>1.56390601418793</v>
      </c>
      <c r="Q2096" s="44">
        <v>0.39999999999999902</v>
      </c>
      <c r="R2096" s="44">
        <v>0.5</v>
      </c>
      <c r="S2096" s="44">
        <v>1.325</v>
      </c>
      <c r="T2096" s="44">
        <v>2.835</v>
      </c>
      <c r="U2096" s="44">
        <v>1.25</v>
      </c>
      <c r="V2096" s="44">
        <v>1.56</v>
      </c>
      <c r="W2096" s="44">
        <v>3.335</v>
      </c>
      <c r="X2096" s="44" t="s">
        <v>304</v>
      </c>
      <c r="Y2096" s="44">
        <v>7.5999999999999499E-2</v>
      </c>
      <c r="Z2096" s="44">
        <v>1.7192499999999999</v>
      </c>
      <c r="AA2096" s="44">
        <v>3.5870000000000002</v>
      </c>
      <c r="AB2096" s="44" t="s">
        <v>304</v>
      </c>
      <c r="AC2096" s="44">
        <v>2.0833333333333299</v>
      </c>
      <c r="AD2096" s="44">
        <v>0</v>
      </c>
      <c r="AE2096" s="44">
        <v>2.4</v>
      </c>
      <c r="AF2096" s="44">
        <v>1.1000000000000001</v>
      </c>
      <c r="AG2096" s="44">
        <v>1.35</v>
      </c>
      <c r="AH2096" s="44">
        <v>2.4500000000000002</v>
      </c>
      <c r="AI2096" s="44">
        <v>1.6</v>
      </c>
      <c r="AJ2096" s="44">
        <v>0.65</v>
      </c>
      <c r="AK2096" s="44" t="s">
        <v>304</v>
      </c>
      <c r="AL2096" s="44">
        <v>0.78333333333333299</v>
      </c>
      <c r="AM2096" s="44">
        <v>0.60499999999999998</v>
      </c>
      <c r="AN2096" s="44">
        <v>0</v>
      </c>
      <c r="AO2096" s="44">
        <v>3.1941062305374399E-2</v>
      </c>
      <c r="AP2096" s="44" t="s">
        <v>304</v>
      </c>
      <c r="AQ2096" s="44">
        <v>2.1</v>
      </c>
      <c r="AR2096" s="44">
        <v>3.8888888888888902</v>
      </c>
      <c r="AS2096" s="44">
        <v>0.625</v>
      </c>
      <c r="AT2096" s="44">
        <v>1.05751972934589</v>
      </c>
      <c r="AU2096" s="44">
        <v>0.67436560244681498</v>
      </c>
      <c r="AV2096" s="44">
        <v>1.34863026732096</v>
      </c>
      <c r="AW2096" s="44">
        <v>0.75</v>
      </c>
      <c r="AX2096" s="44">
        <v>0.9</v>
      </c>
      <c r="AY2096" s="44">
        <v>0.65</v>
      </c>
      <c r="AZ2096" s="44">
        <v>0.97558933496537503</v>
      </c>
      <c r="BA2096" s="44">
        <v>0.9</v>
      </c>
      <c r="BB2096" s="44">
        <v>8.2499999999985395E-4</v>
      </c>
      <c r="BC2096" s="44">
        <v>2.4474999999999998</v>
      </c>
      <c r="BD2096" s="44">
        <v>2.6312000000000002</v>
      </c>
      <c r="BE2096" s="44">
        <v>3.1346750000000001</v>
      </c>
      <c r="BF2096" s="44">
        <v>1.1861250000000001</v>
      </c>
      <c r="BG2096" s="44">
        <v>0.21629999999999999</v>
      </c>
      <c r="BH2096" s="44">
        <v>0.77910000000000001</v>
      </c>
      <c r="BI2096" s="44">
        <v>2.3740348398512601</v>
      </c>
      <c r="BJ2096" s="44">
        <v>4.1883450740017301</v>
      </c>
      <c r="BK2096" s="44" t="s">
        <v>304</v>
      </c>
      <c r="BL2096" s="44" t="s">
        <v>304</v>
      </c>
      <c r="BM2096" s="44">
        <v>1.43445288812418</v>
      </c>
      <c r="BN2096" s="44">
        <v>0.94</v>
      </c>
      <c r="BO2096" s="44">
        <v>0</v>
      </c>
      <c r="BP2096" s="44">
        <v>0</v>
      </c>
      <c r="BQ2096" s="44">
        <v>1.25</v>
      </c>
      <c r="BR2096" s="44">
        <v>2.1715</v>
      </c>
      <c r="BS2096" s="44" t="e">
        <v>#N/A</v>
      </c>
      <c r="BT2096" s="44" t="e">
        <v>#N/A</v>
      </c>
      <c r="BU2096" s="44" t="e">
        <v>#N/A</v>
      </c>
      <c r="BV2096" s="44">
        <v>1.6606117655406201</v>
      </c>
      <c r="BW2096" s="44">
        <v>1.2133663062808799</v>
      </c>
      <c r="BX2096" s="44">
        <v>0.91656833333333299</v>
      </c>
      <c r="BY2096" s="44">
        <v>2.1656472877411299</v>
      </c>
      <c r="BZ2096" s="44">
        <v>1.41650699560527</v>
      </c>
      <c r="CA2096" s="45" t="e">
        <v>#N/A</v>
      </c>
      <c r="CB2096" s="45">
        <v>109</v>
      </c>
      <c r="CC2096" s="45">
        <v>139</v>
      </c>
      <c r="CD2096" s="45">
        <v>25</v>
      </c>
      <c r="CE2096" s="45">
        <v>131</v>
      </c>
    </row>
    <row r="2097" spans="1:83" x14ac:dyDescent="0.75">
      <c r="A2097" t="s">
        <v>442</v>
      </c>
      <c r="B2097" t="s">
        <v>146</v>
      </c>
      <c r="C2097" s="43">
        <v>2013</v>
      </c>
      <c r="D2097" s="43" t="s">
        <v>330</v>
      </c>
      <c r="E2097" s="43">
        <v>8</v>
      </c>
      <c r="F2097" s="44">
        <v>1.46220238888854</v>
      </c>
      <c r="G2097" s="44">
        <v>126</v>
      </c>
      <c r="H2097" s="44">
        <v>0.186988846555524</v>
      </c>
      <c r="I2097" s="44">
        <v>0.91643256466681999</v>
      </c>
      <c r="J2097" s="44" t="s">
        <v>304</v>
      </c>
      <c r="K2097" s="44">
        <v>2.3916493335362699</v>
      </c>
      <c r="L2097" s="44">
        <v>1.29867862861449</v>
      </c>
      <c r="M2097" s="44">
        <v>1.2886403862804801</v>
      </c>
      <c r="N2097" s="44" t="s">
        <v>304</v>
      </c>
      <c r="O2097" s="44" t="s">
        <v>304</v>
      </c>
      <c r="P2097" s="44">
        <v>0.59657990826978702</v>
      </c>
      <c r="Q2097" s="44">
        <v>3.2</v>
      </c>
      <c r="R2097" s="44">
        <v>3</v>
      </c>
      <c r="S2097" s="44">
        <v>0.88</v>
      </c>
      <c r="T2097" s="44">
        <v>0.21</v>
      </c>
      <c r="U2097" s="44">
        <v>1.9650000000000001</v>
      </c>
      <c r="V2097" s="44">
        <v>2.81</v>
      </c>
      <c r="W2097" s="44">
        <v>2.78</v>
      </c>
      <c r="X2097" s="44" t="s">
        <v>304</v>
      </c>
      <c r="Y2097" s="44">
        <v>2.4184999999999901</v>
      </c>
      <c r="Z2097" s="44">
        <v>2.9492500000000001</v>
      </c>
      <c r="AA2097" s="44">
        <v>2.90899999999999</v>
      </c>
      <c r="AB2097" s="44" t="s">
        <v>304</v>
      </c>
      <c r="AC2097" s="44">
        <v>1.6666666666666701</v>
      </c>
      <c r="AD2097" s="44">
        <v>0</v>
      </c>
      <c r="AE2097" s="44">
        <v>0.94999999999999896</v>
      </c>
      <c r="AF2097" s="44">
        <v>2.2999999999999998</v>
      </c>
      <c r="AG2097" s="44">
        <v>3.15</v>
      </c>
      <c r="AH2097" s="44">
        <v>1.95</v>
      </c>
      <c r="AI2097" s="44">
        <v>3.2</v>
      </c>
      <c r="AJ2097" s="44">
        <v>2.8</v>
      </c>
      <c r="AK2097" s="44">
        <v>0</v>
      </c>
      <c r="AL2097" s="44">
        <v>0.91666666666666696</v>
      </c>
      <c r="AM2097" s="44">
        <v>1.0874999999999999</v>
      </c>
      <c r="AN2097" s="44">
        <v>0</v>
      </c>
      <c r="AO2097" s="44">
        <v>0.16449722348550599</v>
      </c>
      <c r="AP2097" s="44" t="s">
        <v>304</v>
      </c>
      <c r="AQ2097" s="44">
        <v>2.65</v>
      </c>
      <c r="AR2097" s="44">
        <v>1.38888888888888</v>
      </c>
      <c r="AS2097" s="44">
        <v>0</v>
      </c>
      <c r="AT2097" s="44">
        <v>2.0697824170761399</v>
      </c>
      <c r="AU2097" s="44">
        <v>2.0096605838714199</v>
      </c>
      <c r="AV2097" s="44">
        <v>2.0998139979399499</v>
      </c>
      <c r="AW2097" s="44">
        <v>1.75</v>
      </c>
      <c r="AX2097" s="44">
        <v>1.3</v>
      </c>
      <c r="AY2097" s="44">
        <v>0.8</v>
      </c>
      <c r="AZ2097" s="44">
        <v>2.3104654120802199</v>
      </c>
      <c r="BA2097" s="44">
        <v>2.0499999999999998</v>
      </c>
      <c r="BB2097" s="44">
        <v>0.1694</v>
      </c>
      <c r="BC2097" s="44">
        <v>0.54778333333333495</v>
      </c>
      <c r="BD2097" s="44">
        <v>0.70742000000000005</v>
      </c>
      <c r="BE2097" s="44">
        <v>1.02711</v>
      </c>
      <c r="BF2097" s="44">
        <v>1.63479375</v>
      </c>
      <c r="BG2097" s="44">
        <v>0.75065000000000004</v>
      </c>
      <c r="BH2097" s="44">
        <v>0.98250000000000004</v>
      </c>
      <c r="BI2097" s="44">
        <v>0</v>
      </c>
      <c r="BJ2097" s="44">
        <v>1.95601495470572</v>
      </c>
      <c r="BK2097" s="44" t="s">
        <v>304</v>
      </c>
      <c r="BL2097" s="44" t="s">
        <v>304</v>
      </c>
      <c r="BM2097" s="44">
        <v>2.41909853475339</v>
      </c>
      <c r="BN2097" s="44">
        <v>2.25</v>
      </c>
      <c r="BO2097" s="44">
        <v>2.5</v>
      </c>
      <c r="BP2097" s="44">
        <v>0</v>
      </c>
      <c r="BQ2097" s="44">
        <v>1.25</v>
      </c>
      <c r="BR2097" s="44">
        <v>1.1525000000000001</v>
      </c>
      <c r="BS2097" s="44" t="e">
        <v>#N/A</v>
      </c>
      <c r="BT2097" s="44" t="e">
        <v>#N/A</v>
      </c>
      <c r="BU2097" s="44" t="e">
        <v>#N/A</v>
      </c>
      <c r="BV2097" s="44">
        <v>1.34000267529844</v>
      </c>
      <c r="BW2097" s="44">
        <v>0.82437865939617105</v>
      </c>
      <c r="BX2097" s="44">
        <v>1.6458191287878801</v>
      </c>
      <c r="BY2097" s="44">
        <v>1.59366332022902</v>
      </c>
      <c r="BZ2097" s="44">
        <v>1.90714816073118</v>
      </c>
      <c r="CA2097" s="45" t="e">
        <v>#N/A</v>
      </c>
      <c r="CB2097" s="45">
        <v>137</v>
      </c>
      <c r="CC2097" s="45">
        <v>116</v>
      </c>
      <c r="CD2097" s="45">
        <v>95</v>
      </c>
      <c r="CE2097" s="45">
        <v>114</v>
      </c>
    </row>
    <row r="2098" spans="1:83" x14ac:dyDescent="0.75">
      <c r="A2098" t="s">
        <v>444</v>
      </c>
      <c r="B2098" t="s">
        <v>148</v>
      </c>
      <c r="C2098" s="43">
        <v>2013</v>
      </c>
      <c r="D2098" s="43" t="s">
        <v>303</v>
      </c>
      <c r="E2098" s="43">
        <v>13</v>
      </c>
      <c r="F2098" s="44">
        <v>1.45797006284672</v>
      </c>
      <c r="G2098" s="44">
        <v>127</v>
      </c>
      <c r="H2098" s="44">
        <v>2.3520946740864499E-2</v>
      </c>
      <c r="I2098" s="44">
        <v>2.4989585851406999</v>
      </c>
      <c r="J2098" s="44" t="s">
        <v>304</v>
      </c>
      <c r="K2098" s="44">
        <v>3.18581958202794</v>
      </c>
      <c r="L2098" s="44">
        <v>2.0696945736638699</v>
      </c>
      <c r="M2098" s="44">
        <v>1.2886403862804801</v>
      </c>
      <c r="N2098" s="44" t="s">
        <v>304</v>
      </c>
      <c r="O2098" s="44" t="s">
        <v>304</v>
      </c>
      <c r="P2098" s="44">
        <v>0.72952817686430504</v>
      </c>
      <c r="Q2098" s="44">
        <v>1.85</v>
      </c>
      <c r="R2098" s="44">
        <v>1.5</v>
      </c>
      <c r="S2098" s="44">
        <v>0.44</v>
      </c>
      <c r="T2098" s="44">
        <v>0.41499999999999998</v>
      </c>
      <c r="U2098" s="44">
        <v>1.7849999999999999</v>
      </c>
      <c r="V2098" s="44">
        <v>2.1850000000000001</v>
      </c>
      <c r="W2098" s="44">
        <v>1.9450000000000001</v>
      </c>
      <c r="X2098" s="44" t="s">
        <v>304</v>
      </c>
      <c r="Y2098" s="44">
        <v>2.97149999999999</v>
      </c>
      <c r="Z2098" s="44">
        <v>1.7949999999999999</v>
      </c>
      <c r="AA2098" s="44">
        <v>3.8085</v>
      </c>
      <c r="AB2098" s="44" t="s">
        <v>304</v>
      </c>
      <c r="AC2098" s="44">
        <v>0.41666666666666702</v>
      </c>
      <c r="AD2098" s="44">
        <v>0</v>
      </c>
      <c r="AE2098" s="44">
        <v>0.35</v>
      </c>
      <c r="AF2098" s="44">
        <v>4.5</v>
      </c>
      <c r="AG2098" s="44">
        <v>3.65</v>
      </c>
      <c r="AH2098" s="44">
        <v>1.65</v>
      </c>
      <c r="AI2098" s="44">
        <v>2.75</v>
      </c>
      <c r="AJ2098" s="44">
        <v>1.7</v>
      </c>
      <c r="AK2098" s="44">
        <v>0</v>
      </c>
      <c r="AL2098" s="44">
        <v>1.4866666666666699</v>
      </c>
      <c r="AM2098" s="44">
        <v>0.8075</v>
      </c>
      <c r="AN2098" s="44">
        <v>0</v>
      </c>
      <c r="AO2098" s="44">
        <v>0.29721851029327201</v>
      </c>
      <c r="AP2098" s="44" t="s">
        <v>304</v>
      </c>
      <c r="AQ2098" s="44">
        <v>1.95</v>
      </c>
      <c r="AR2098" s="44">
        <v>1.1111111111111101</v>
      </c>
      <c r="AS2098" s="44">
        <v>1.25</v>
      </c>
      <c r="AT2098" s="44">
        <v>1.8533127866327399</v>
      </c>
      <c r="AU2098" s="44">
        <v>1.8769161741178</v>
      </c>
      <c r="AV2098" s="44">
        <v>1.33583198514699</v>
      </c>
      <c r="AW2098" s="44" t="e">
        <v>#N/A</v>
      </c>
      <c r="AX2098" s="44" t="e">
        <v>#N/A</v>
      </c>
      <c r="AY2098" s="44" t="e">
        <v>#N/A</v>
      </c>
      <c r="AZ2098" s="44">
        <v>1.94431503776037</v>
      </c>
      <c r="BA2098" s="44" t="e">
        <v>#N/A</v>
      </c>
      <c r="BB2098" s="44">
        <v>3.1249999999998202E-3</v>
      </c>
      <c r="BC2098" s="44">
        <v>1.4099666666666599</v>
      </c>
      <c r="BD2098" s="44">
        <v>2.4561250000000001</v>
      </c>
      <c r="BE2098" s="44">
        <v>1.1592100000000001</v>
      </c>
      <c r="BF2098" s="44">
        <v>2.3295928571428499</v>
      </c>
      <c r="BG2098" s="44">
        <v>0.17224999999999999</v>
      </c>
      <c r="BH2098" s="44">
        <v>0.96024999999999905</v>
      </c>
      <c r="BI2098" s="44" t="s">
        <v>304</v>
      </c>
      <c r="BJ2098" s="44">
        <v>1.23137401362136</v>
      </c>
      <c r="BK2098" s="44" t="s">
        <v>304</v>
      </c>
      <c r="BL2098" s="44" t="s">
        <v>304</v>
      </c>
      <c r="BM2098" s="44">
        <v>1.1534621458425101</v>
      </c>
      <c r="BN2098" s="44">
        <v>0.94499999999999995</v>
      </c>
      <c r="BO2098" s="44">
        <v>1.25</v>
      </c>
      <c r="BP2098" s="44">
        <v>0</v>
      </c>
      <c r="BQ2098" s="44">
        <v>1.25</v>
      </c>
      <c r="BR2098" s="44">
        <v>0.6915</v>
      </c>
      <c r="BS2098" s="44" t="e">
        <v>#N/A</v>
      </c>
      <c r="BT2098" s="44" t="e">
        <v>#N/A</v>
      </c>
      <c r="BU2098" s="44" t="e">
        <v>#N/A</v>
      </c>
      <c r="BV2098" s="44">
        <v>1.7329683359996899</v>
      </c>
      <c r="BW2098" s="44">
        <v>0.81840643717394901</v>
      </c>
      <c r="BX2098" s="44">
        <v>1.10289859307359</v>
      </c>
      <c r="BY2098" s="44">
        <v>2.0471185490758499</v>
      </c>
      <c r="BZ2098" s="44">
        <v>1.5884583989105301</v>
      </c>
      <c r="CA2098" s="45" t="e">
        <v>#N/A</v>
      </c>
      <c r="CB2098" s="45">
        <v>138</v>
      </c>
      <c r="CC2098" s="45">
        <v>130</v>
      </c>
      <c r="CD2098" s="45">
        <v>41</v>
      </c>
      <c r="CE2098" s="45">
        <v>124</v>
      </c>
    </row>
    <row r="2099" spans="1:83" x14ac:dyDescent="0.75">
      <c r="A2099" t="s">
        <v>447</v>
      </c>
      <c r="B2099" t="s">
        <v>151</v>
      </c>
      <c r="C2099" s="43">
        <v>2013</v>
      </c>
      <c r="D2099" s="43" t="s">
        <v>303</v>
      </c>
      <c r="E2099" s="43">
        <v>7</v>
      </c>
      <c r="F2099" s="44">
        <v>1.4181727569779501</v>
      </c>
      <c r="G2099" s="44">
        <v>128</v>
      </c>
      <c r="H2099" s="44">
        <v>5.5005151055317399E-2</v>
      </c>
      <c r="I2099" s="44">
        <v>1.3425494407605101</v>
      </c>
      <c r="J2099" s="44" t="s">
        <v>304</v>
      </c>
      <c r="K2099" s="44">
        <v>2.9418865578522899</v>
      </c>
      <c r="L2099" s="44">
        <v>1.9348962270493699</v>
      </c>
      <c r="M2099" s="44">
        <v>2.2824962291162598</v>
      </c>
      <c r="N2099" s="44" t="s">
        <v>304</v>
      </c>
      <c r="O2099" s="44" t="s">
        <v>304</v>
      </c>
      <c r="P2099" s="44">
        <v>1.34961209564829</v>
      </c>
      <c r="Q2099" s="44">
        <v>2.2999999999999998</v>
      </c>
      <c r="R2099" s="44">
        <v>1.5</v>
      </c>
      <c r="S2099" s="44">
        <v>0.73499999999999999</v>
      </c>
      <c r="T2099" s="44">
        <v>0.41499999999999998</v>
      </c>
      <c r="U2099" s="44">
        <v>0.89500000000000002</v>
      </c>
      <c r="V2099" s="44">
        <v>1.25</v>
      </c>
      <c r="W2099" s="44">
        <v>1.39</v>
      </c>
      <c r="X2099" s="44" t="s">
        <v>304</v>
      </c>
      <c r="Y2099" s="44">
        <v>3.17</v>
      </c>
      <c r="Z2099" s="44">
        <v>1.4319999999999999</v>
      </c>
      <c r="AA2099" s="44">
        <v>3.8635000000000002</v>
      </c>
      <c r="AB2099" s="44" t="s">
        <v>304</v>
      </c>
      <c r="AC2099" s="44">
        <v>0.83333333333333304</v>
      </c>
      <c r="AD2099" s="44">
        <v>0</v>
      </c>
      <c r="AE2099" s="44">
        <v>0.7</v>
      </c>
      <c r="AF2099" s="44">
        <v>2.7</v>
      </c>
      <c r="AG2099" s="44">
        <v>1.55</v>
      </c>
      <c r="AH2099" s="44">
        <v>1.3</v>
      </c>
      <c r="AI2099" s="44">
        <v>1.45</v>
      </c>
      <c r="AJ2099" s="44">
        <v>2.2000000000000002</v>
      </c>
      <c r="AK2099" s="44">
        <v>0</v>
      </c>
      <c r="AL2099" s="44">
        <v>1.30666666666667</v>
      </c>
      <c r="AM2099" s="44">
        <v>0.55000000000000004</v>
      </c>
      <c r="AN2099" s="44">
        <v>0</v>
      </c>
      <c r="AO2099" s="44">
        <v>0.13693938965654401</v>
      </c>
      <c r="AP2099" s="44" t="s">
        <v>304</v>
      </c>
      <c r="AQ2099" s="44">
        <v>1.25</v>
      </c>
      <c r="AR2099" s="44">
        <v>1.94444444444444</v>
      </c>
      <c r="AS2099" s="44">
        <v>0</v>
      </c>
      <c r="AT2099" s="44">
        <v>1.41569859530154</v>
      </c>
      <c r="AU2099" s="44">
        <v>1.2208116466015499</v>
      </c>
      <c r="AV2099" s="44">
        <v>1.6881924386031999</v>
      </c>
      <c r="AW2099" s="44">
        <v>1</v>
      </c>
      <c r="AX2099" s="44">
        <v>1.25</v>
      </c>
      <c r="AY2099" s="44">
        <v>0.85</v>
      </c>
      <c r="AZ2099" s="44">
        <v>1.6262068872004201</v>
      </c>
      <c r="BA2099" s="44">
        <v>2.0499999999999998</v>
      </c>
      <c r="BB2099" s="44">
        <v>4.1100000000000102E-2</v>
      </c>
      <c r="BC2099" s="44">
        <v>1.60341666666667</v>
      </c>
      <c r="BD2099" s="44">
        <v>2.2642916666666602</v>
      </c>
      <c r="BE2099" s="44">
        <v>2.2218100000000001</v>
      </c>
      <c r="BF2099" s="44">
        <v>0.88334999999999997</v>
      </c>
      <c r="BG2099" s="44">
        <v>0</v>
      </c>
      <c r="BH2099" s="44">
        <v>0.44295000000000001</v>
      </c>
      <c r="BI2099" s="44">
        <v>2.9065303165692802</v>
      </c>
      <c r="BJ2099" s="44">
        <v>4.4181756955356004</v>
      </c>
      <c r="BK2099" s="44" t="s">
        <v>304</v>
      </c>
      <c r="BL2099" s="44" t="s">
        <v>304</v>
      </c>
      <c r="BM2099" s="44">
        <v>1.3789495098931099</v>
      </c>
      <c r="BN2099" s="44">
        <v>0.73499999999999999</v>
      </c>
      <c r="BO2099" s="44">
        <v>1.25</v>
      </c>
      <c r="BP2099" s="44">
        <v>0</v>
      </c>
      <c r="BQ2099" s="44">
        <v>1.25</v>
      </c>
      <c r="BR2099" s="44">
        <v>1.224</v>
      </c>
      <c r="BS2099" s="44" t="e">
        <v>#N/A</v>
      </c>
      <c r="BT2099" s="44" t="e">
        <v>#N/A</v>
      </c>
      <c r="BU2099" s="44" t="e">
        <v>#N/A</v>
      </c>
      <c r="BV2099" s="44">
        <v>1.7971598955038699</v>
      </c>
      <c r="BW2099" s="44">
        <v>0.851492584195088</v>
      </c>
      <c r="BX2099" s="44">
        <v>0.97279393939393899</v>
      </c>
      <c r="BY2099" s="44">
        <v>2.2720900612830901</v>
      </c>
      <c r="BZ2099" s="44">
        <v>1.19732730451378</v>
      </c>
      <c r="CA2099" s="45" t="e">
        <v>#N/A</v>
      </c>
      <c r="CB2099" s="45">
        <v>134</v>
      </c>
      <c r="CC2099" s="45">
        <v>137</v>
      </c>
      <c r="CD2099" s="45">
        <v>21</v>
      </c>
      <c r="CE2099" s="45">
        <v>142</v>
      </c>
    </row>
    <row r="2100" spans="1:83" x14ac:dyDescent="0.75">
      <c r="A2100" t="s">
        <v>448</v>
      </c>
      <c r="B2100" t="s">
        <v>152</v>
      </c>
      <c r="C2100" s="43">
        <v>2013</v>
      </c>
      <c r="D2100" s="43" t="s">
        <v>330</v>
      </c>
      <c r="E2100" s="43">
        <v>6</v>
      </c>
      <c r="F2100" s="44">
        <v>1.3982756236665099</v>
      </c>
      <c r="G2100" s="44">
        <v>129</v>
      </c>
      <c r="H2100" s="44">
        <v>0.27675077610364901</v>
      </c>
      <c r="I2100" s="44">
        <v>2.5396580163608902</v>
      </c>
      <c r="J2100" s="44" t="s">
        <v>304</v>
      </c>
      <c r="K2100" s="44">
        <v>2.69592463061834</v>
      </c>
      <c r="L2100" s="44">
        <v>1.85798907042965</v>
      </c>
      <c r="M2100" s="44">
        <v>2.2824962291162598</v>
      </c>
      <c r="N2100" s="44" t="s">
        <v>304</v>
      </c>
      <c r="O2100" s="44" t="s">
        <v>304</v>
      </c>
      <c r="P2100" s="44">
        <v>1.0186965418190601</v>
      </c>
      <c r="Q2100" s="44">
        <v>3.05</v>
      </c>
      <c r="R2100" s="44">
        <v>2.5</v>
      </c>
      <c r="S2100" s="44">
        <v>0.73499999999999999</v>
      </c>
      <c r="T2100" s="44">
        <v>0.21</v>
      </c>
      <c r="U2100" s="44">
        <v>1.7849999999999999</v>
      </c>
      <c r="V2100" s="44">
        <v>1.25</v>
      </c>
      <c r="W2100" s="44">
        <v>1.665</v>
      </c>
      <c r="X2100" s="44" t="s">
        <v>304</v>
      </c>
      <c r="Y2100" s="44">
        <v>2.37</v>
      </c>
      <c r="Z2100" s="44">
        <v>1.048</v>
      </c>
      <c r="AA2100" s="44">
        <v>3.0819999999999901</v>
      </c>
      <c r="AB2100" s="44" t="s">
        <v>304</v>
      </c>
      <c r="AC2100" s="44">
        <v>1.25</v>
      </c>
      <c r="AD2100" s="44">
        <v>0</v>
      </c>
      <c r="AE2100" s="44">
        <v>0.6</v>
      </c>
      <c r="AF2100" s="44">
        <v>1</v>
      </c>
      <c r="AG2100" s="44">
        <v>2.35</v>
      </c>
      <c r="AH2100" s="44">
        <v>1.45</v>
      </c>
      <c r="AI2100" s="44">
        <v>2.35</v>
      </c>
      <c r="AJ2100" s="44">
        <v>2.9</v>
      </c>
      <c r="AK2100" s="44">
        <v>0</v>
      </c>
      <c r="AL2100" s="44">
        <v>1.17166666666667</v>
      </c>
      <c r="AM2100" s="44">
        <v>0.91749999999999998</v>
      </c>
      <c r="AN2100" s="44">
        <v>0</v>
      </c>
      <c r="AO2100" s="44">
        <v>0.137584814444418</v>
      </c>
      <c r="AP2100" s="44" t="s">
        <v>304</v>
      </c>
      <c r="AQ2100" s="44">
        <v>2</v>
      </c>
      <c r="AR2100" s="44">
        <v>1.1111111111111101</v>
      </c>
      <c r="AS2100" s="44">
        <v>0.625</v>
      </c>
      <c r="AT2100" s="44">
        <v>2.20599193204372</v>
      </c>
      <c r="AU2100" s="44">
        <v>1.6352880047776299</v>
      </c>
      <c r="AV2100" s="44">
        <v>1.6444283767089201</v>
      </c>
      <c r="AW2100" s="44">
        <v>1.55</v>
      </c>
      <c r="AX2100" s="44">
        <v>2</v>
      </c>
      <c r="AY2100" s="44">
        <v>0.75</v>
      </c>
      <c r="AZ2100" s="44">
        <v>2.2175269284169401</v>
      </c>
      <c r="BA2100" s="44">
        <v>2.65</v>
      </c>
      <c r="BB2100" s="44">
        <v>0.12534999999999999</v>
      </c>
      <c r="BC2100" s="44">
        <v>1.1244000000000001</v>
      </c>
      <c r="BD2100" s="44">
        <v>1.879575</v>
      </c>
      <c r="BE2100" s="44">
        <v>1.03718</v>
      </c>
      <c r="BF2100" s="44">
        <v>1.5096875000000001</v>
      </c>
      <c r="BG2100" s="44">
        <v>0</v>
      </c>
      <c r="BH2100" s="44">
        <v>0.55249999999999899</v>
      </c>
      <c r="BI2100" s="44">
        <v>3.6430189294003101</v>
      </c>
      <c r="BJ2100" s="44">
        <v>3.3269486676928501</v>
      </c>
      <c r="BK2100" s="44" t="s">
        <v>304</v>
      </c>
      <c r="BL2100" s="44" t="s">
        <v>304</v>
      </c>
      <c r="BM2100" s="44">
        <v>0.53125755294737997</v>
      </c>
      <c r="BN2100" s="44">
        <v>0.89500000000000002</v>
      </c>
      <c r="BO2100" s="44">
        <v>1.25</v>
      </c>
      <c r="BP2100" s="44">
        <v>0</v>
      </c>
      <c r="BQ2100" s="44">
        <v>0</v>
      </c>
      <c r="BR2100" s="44">
        <v>1.3055000000000001</v>
      </c>
      <c r="BS2100" s="44" t="e">
        <v>#N/A</v>
      </c>
      <c r="BT2100" s="44" t="e">
        <v>#N/A</v>
      </c>
      <c r="BU2100" s="44" t="e">
        <v>#N/A</v>
      </c>
      <c r="BV2100" s="44">
        <v>1.8530799124664199</v>
      </c>
      <c r="BW2100" s="44">
        <v>0.89013841752842104</v>
      </c>
      <c r="BX2100" s="44">
        <v>1.26250340909091</v>
      </c>
      <c r="BY2100" s="44">
        <v>1.6514073631170101</v>
      </c>
      <c r="BZ2100" s="44">
        <v>1.33424901612981</v>
      </c>
      <c r="CA2100" s="45" t="e">
        <v>#N/A</v>
      </c>
      <c r="CB2100" s="45">
        <v>133</v>
      </c>
      <c r="CC2100" s="45">
        <v>126</v>
      </c>
      <c r="CD2100" s="45">
        <v>87</v>
      </c>
      <c r="CE2100" s="45">
        <v>134</v>
      </c>
    </row>
    <row r="2101" spans="1:83" x14ac:dyDescent="0.75">
      <c r="A2101" t="s">
        <v>417</v>
      </c>
      <c r="B2101" t="s">
        <v>121</v>
      </c>
      <c r="C2101" s="43">
        <v>2013</v>
      </c>
      <c r="D2101" s="43" t="s">
        <v>309</v>
      </c>
      <c r="E2101" s="43">
        <v>5</v>
      </c>
      <c r="F2101" s="44">
        <v>1.39258520364128</v>
      </c>
      <c r="G2101" s="44">
        <v>130</v>
      </c>
      <c r="H2101" s="44">
        <v>0</v>
      </c>
      <c r="I2101" s="44">
        <v>0</v>
      </c>
      <c r="J2101" s="44">
        <v>0</v>
      </c>
      <c r="K2101" s="44">
        <v>0</v>
      </c>
      <c r="L2101" s="44">
        <v>0</v>
      </c>
      <c r="M2101" s="44">
        <v>0</v>
      </c>
      <c r="N2101" s="44" t="s">
        <v>304</v>
      </c>
      <c r="O2101" s="44" t="s">
        <v>304</v>
      </c>
      <c r="P2101" s="44">
        <v>0.57048066705589695</v>
      </c>
      <c r="Q2101" s="44">
        <v>1.95</v>
      </c>
      <c r="R2101" s="44">
        <v>1.5</v>
      </c>
      <c r="S2101" s="44">
        <v>0.29499999999999998</v>
      </c>
      <c r="T2101" s="44">
        <v>0.41499999999999998</v>
      </c>
      <c r="U2101" s="44">
        <v>1.43</v>
      </c>
      <c r="V2101" s="44">
        <v>1.56</v>
      </c>
      <c r="W2101" s="44">
        <v>1.665</v>
      </c>
      <c r="X2101" s="44" t="s">
        <v>304</v>
      </c>
      <c r="Y2101" s="44">
        <v>3.621</v>
      </c>
      <c r="Z2101" s="44">
        <v>3.1647500000000002</v>
      </c>
      <c r="AA2101" s="44">
        <v>2.5735000000000001</v>
      </c>
      <c r="AB2101" s="44" t="s">
        <v>304</v>
      </c>
      <c r="AC2101" s="44">
        <v>1.6666666666666701</v>
      </c>
      <c r="AD2101" s="44">
        <v>0</v>
      </c>
      <c r="AE2101" s="44">
        <v>1.3</v>
      </c>
      <c r="AF2101" s="44">
        <v>2.4</v>
      </c>
      <c r="AG2101" s="44">
        <v>2.4</v>
      </c>
      <c r="AH2101" s="44">
        <v>2.2000000000000002</v>
      </c>
      <c r="AI2101" s="44">
        <v>2.2000000000000002</v>
      </c>
      <c r="AJ2101" s="44">
        <v>1.75</v>
      </c>
      <c r="AK2101" s="44">
        <v>5</v>
      </c>
      <c r="AL2101" s="44">
        <v>1.2083333333333299</v>
      </c>
      <c r="AM2101" s="44">
        <v>1.3574999999999999</v>
      </c>
      <c r="AN2101" s="44">
        <v>0</v>
      </c>
      <c r="AO2101" s="44">
        <v>2.1959323949974099</v>
      </c>
      <c r="AP2101" s="44" t="s">
        <v>304</v>
      </c>
      <c r="AQ2101" s="44">
        <v>2.5</v>
      </c>
      <c r="AR2101" s="44">
        <v>2.7777777777777701</v>
      </c>
      <c r="AS2101" s="44">
        <v>0</v>
      </c>
      <c r="AT2101" s="44">
        <v>1.7286414071054499</v>
      </c>
      <c r="AU2101" s="44">
        <v>1.4130130158877101</v>
      </c>
      <c r="AV2101" s="44">
        <v>1.33583198514699</v>
      </c>
      <c r="AW2101" s="44">
        <v>1.7</v>
      </c>
      <c r="AX2101" s="44">
        <v>2.5</v>
      </c>
      <c r="AY2101" s="44">
        <v>2.1</v>
      </c>
      <c r="AZ2101" s="44">
        <v>1.43684689058311</v>
      </c>
      <c r="BA2101" s="44">
        <v>1.9</v>
      </c>
      <c r="BB2101" s="44">
        <v>2.002275</v>
      </c>
      <c r="BC2101" s="44">
        <v>0.61724999999999897</v>
      </c>
      <c r="BD2101" s="44" t="s">
        <v>304</v>
      </c>
      <c r="BE2101" s="44">
        <v>1.2955300000000001</v>
      </c>
      <c r="BF2101" s="44">
        <v>2.7755874999999999</v>
      </c>
      <c r="BG2101" s="44">
        <v>0.40815000000000001</v>
      </c>
      <c r="BH2101" s="44">
        <v>0.78025</v>
      </c>
      <c r="BI2101" s="44" t="s">
        <v>304</v>
      </c>
      <c r="BJ2101" s="44">
        <v>1.23137401362136</v>
      </c>
      <c r="BK2101" s="44" t="s">
        <v>304</v>
      </c>
      <c r="BL2101" s="44" t="s">
        <v>304</v>
      </c>
      <c r="BM2101" s="44">
        <v>2.2541885433445201</v>
      </c>
      <c r="BN2101" s="44">
        <v>1.01</v>
      </c>
      <c r="BO2101" s="44">
        <v>0</v>
      </c>
      <c r="BP2101" s="44">
        <v>0</v>
      </c>
      <c r="BQ2101" s="44">
        <v>1.25</v>
      </c>
      <c r="BR2101" s="44">
        <v>1.1455</v>
      </c>
      <c r="BS2101" s="44" t="e">
        <v>#N/A</v>
      </c>
      <c r="BT2101" s="44" t="e">
        <v>#N/A</v>
      </c>
      <c r="BU2101" s="44" t="e">
        <v>#N/A</v>
      </c>
      <c r="BV2101" s="44">
        <v>0.92898282852966196</v>
      </c>
      <c r="BW2101" s="44">
        <v>0.82878472222222199</v>
      </c>
      <c r="BX2101" s="44">
        <v>1.9620844696969699</v>
      </c>
      <c r="BY2101" s="44">
        <v>1.9737517778426501</v>
      </c>
      <c r="BZ2101" s="44">
        <v>1.2693222199148799</v>
      </c>
      <c r="CA2101" s="45">
        <v>56</v>
      </c>
      <c r="CB2101" s="45">
        <v>135</v>
      </c>
      <c r="CC2101" s="45">
        <v>101</v>
      </c>
      <c r="CD2101" s="45">
        <v>46</v>
      </c>
      <c r="CE2101" s="45">
        <v>136</v>
      </c>
    </row>
    <row r="2102" spans="1:83" x14ac:dyDescent="0.75">
      <c r="A2102" t="s">
        <v>459</v>
      </c>
      <c r="B2102" t="s">
        <v>163</v>
      </c>
      <c r="C2102" s="43">
        <v>2013</v>
      </c>
      <c r="D2102" s="43" t="s">
        <v>330</v>
      </c>
      <c r="E2102" s="43">
        <v>13</v>
      </c>
      <c r="F2102" s="44">
        <v>1.3842839167022301</v>
      </c>
      <c r="G2102" s="44">
        <v>131</v>
      </c>
      <c r="H2102" s="44">
        <v>0.38935680823492402</v>
      </c>
      <c r="I2102" s="44">
        <v>2.0728417090470099</v>
      </c>
      <c r="J2102" s="44" t="s">
        <v>304</v>
      </c>
      <c r="K2102" s="44">
        <v>1.8181020076949099</v>
      </c>
      <c r="L2102" s="44">
        <v>1.9348962270493699</v>
      </c>
      <c r="M2102" s="44">
        <v>2.2824962291162598</v>
      </c>
      <c r="N2102" s="44" t="s">
        <v>304</v>
      </c>
      <c r="O2102" s="44" t="s">
        <v>304</v>
      </c>
      <c r="P2102" s="44">
        <v>1.3957278169860301</v>
      </c>
      <c r="Q2102" s="44">
        <v>2.9</v>
      </c>
      <c r="R2102" s="44">
        <v>2.5</v>
      </c>
      <c r="S2102" s="44">
        <v>0.44</v>
      </c>
      <c r="T2102" s="44">
        <v>0.21</v>
      </c>
      <c r="U2102" s="44">
        <v>2.3199999999999998</v>
      </c>
      <c r="V2102" s="44">
        <v>2.1850000000000001</v>
      </c>
      <c r="W2102" s="44">
        <v>2.2200000000000002</v>
      </c>
      <c r="X2102" s="44" t="s">
        <v>304</v>
      </c>
      <c r="Y2102" s="44">
        <v>2.411</v>
      </c>
      <c r="Z2102" s="44">
        <v>1.4795</v>
      </c>
      <c r="AA2102" s="44">
        <v>2.1840000000000002</v>
      </c>
      <c r="AB2102" s="44" t="s">
        <v>304</v>
      </c>
      <c r="AC2102" s="44">
        <v>2.0833333333333299</v>
      </c>
      <c r="AD2102" s="44">
        <v>0</v>
      </c>
      <c r="AE2102" s="44">
        <v>0.8</v>
      </c>
      <c r="AF2102" s="44">
        <v>1.9</v>
      </c>
      <c r="AG2102" s="44">
        <v>2.7</v>
      </c>
      <c r="AH2102" s="44">
        <v>1.6</v>
      </c>
      <c r="AI2102" s="44">
        <v>2.25</v>
      </c>
      <c r="AJ2102" s="44">
        <v>2.5499999999999998</v>
      </c>
      <c r="AK2102" s="44">
        <v>0</v>
      </c>
      <c r="AL2102" s="44">
        <v>1.18333333333333</v>
      </c>
      <c r="AM2102" s="44">
        <v>0.54749999999999999</v>
      </c>
      <c r="AN2102" s="44">
        <v>0</v>
      </c>
      <c r="AO2102" s="44">
        <v>0.53259194910880003</v>
      </c>
      <c r="AP2102" s="44" t="s">
        <v>304</v>
      </c>
      <c r="AQ2102" s="44">
        <v>2.0499999999999998</v>
      </c>
      <c r="AR2102" s="44">
        <v>1.6666666666666701</v>
      </c>
      <c r="AS2102" s="44">
        <v>0</v>
      </c>
      <c r="AT2102" s="44">
        <v>1.9299465209054001</v>
      </c>
      <c r="AU2102" s="44">
        <v>1.9425879914278601</v>
      </c>
      <c r="AV2102" s="44">
        <v>1.8850893730888201</v>
      </c>
      <c r="AW2102" s="44" t="e">
        <v>#N/A</v>
      </c>
      <c r="AX2102" s="44" t="e">
        <v>#N/A</v>
      </c>
      <c r="AY2102" s="44" t="e">
        <v>#N/A</v>
      </c>
      <c r="AZ2102" s="44">
        <v>2.29830808783686</v>
      </c>
      <c r="BA2102" s="44" t="e">
        <v>#N/A</v>
      </c>
      <c r="BB2102" s="44">
        <v>8.2499999999985395E-4</v>
      </c>
      <c r="BC2102" s="44">
        <v>1.22783333333334</v>
      </c>
      <c r="BD2102" s="44">
        <v>1.221125</v>
      </c>
      <c r="BE2102" s="44">
        <v>0.10555</v>
      </c>
      <c r="BF2102" s="44">
        <v>1.8153187500000001</v>
      </c>
      <c r="BG2102" s="44">
        <v>0</v>
      </c>
      <c r="BH2102" s="44">
        <v>0.87819999999999998</v>
      </c>
      <c r="BI2102" s="44" t="s">
        <v>304</v>
      </c>
      <c r="BJ2102" s="44">
        <v>1.4570782978038701</v>
      </c>
      <c r="BK2102" s="44" t="s">
        <v>304</v>
      </c>
      <c r="BL2102" s="44" t="s">
        <v>304</v>
      </c>
      <c r="BM2102" s="44">
        <v>2.7510705213619802</v>
      </c>
      <c r="BN2102" s="44">
        <v>1.1599999999999999</v>
      </c>
      <c r="BO2102" s="44">
        <v>1.25</v>
      </c>
      <c r="BP2102" s="44">
        <v>0</v>
      </c>
      <c r="BQ2102" s="44">
        <v>1.25</v>
      </c>
      <c r="BR2102" s="44">
        <v>1.1445000000000001</v>
      </c>
      <c r="BS2102" s="44" t="e">
        <v>#N/A</v>
      </c>
      <c r="BT2102" s="44" t="e">
        <v>#N/A</v>
      </c>
      <c r="BU2102" s="44" t="e">
        <v>#N/A</v>
      </c>
      <c r="BV2102" s="44">
        <v>1.64880787262602</v>
      </c>
      <c r="BW2102" s="44">
        <v>0.81708286197286595</v>
      </c>
      <c r="BX2102" s="44">
        <v>1.4570615530302999</v>
      </c>
      <c r="BY2102" s="44">
        <v>1.4321051643313401</v>
      </c>
      <c r="BZ2102" s="44">
        <v>1.5663621315506</v>
      </c>
      <c r="CA2102" s="45" t="e">
        <v>#N/A</v>
      </c>
      <c r="CB2102" s="45">
        <v>139</v>
      </c>
      <c r="CC2102" s="45">
        <v>122</v>
      </c>
      <c r="CD2102" s="45">
        <v>124</v>
      </c>
      <c r="CE2102" s="45">
        <v>128</v>
      </c>
    </row>
    <row r="2103" spans="1:83" x14ac:dyDescent="0.75">
      <c r="A2103" t="s">
        <v>435</v>
      </c>
      <c r="B2103" t="s">
        <v>139</v>
      </c>
      <c r="C2103" s="43">
        <v>2013</v>
      </c>
      <c r="D2103" s="43" t="s">
        <v>330</v>
      </c>
      <c r="E2103" s="43">
        <v>9</v>
      </c>
      <c r="F2103" s="44">
        <v>1.3808711389303201</v>
      </c>
      <c r="G2103" s="44">
        <v>132</v>
      </c>
      <c r="H2103" s="44">
        <v>5.8355912833734397E-2</v>
      </c>
      <c r="I2103" s="44">
        <v>2.0728417090470099</v>
      </c>
      <c r="J2103" s="44" t="s">
        <v>304</v>
      </c>
      <c r="K2103" s="44">
        <v>2.5192019120811699</v>
      </c>
      <c r="L2103" s="44">
        <v>1.85798907042965</v>
      </c>
      <c r="M2103" s="44">
        <v>2.1016819476386499</v>
      </c>
      <c r="N2103" s="44" t="s">
        <v>304</v>
      </c>
      <c r="O2103" s="44" t="s">
        <v>304</v>
      </c>
      <c r="P2103" s="44">
        <v>0.791079900944618</v>
      </c>
      <c r="Q2103" s="44">
        <v>2.7</v>
      </c>
      <c r="R2103" s="44">
        <v>1.75</v>
      </c>
      <c r="S2103" s="44">
        <v>0.88</v>
      </c>
      <c r="T2103" s="44">
        <v>0.41499999999999998</v>
      </c>
      <c r="U2103" s="44">
        <v>1.9650000000000001</v>
      </c>
      <c r="V2103" s="44">
        <v>1.56</v>
      </c>
      <c r="W2103" s="44">
        <v>2.78</v>
      </c>
      <c r="X2103" s="44" t="s">
        <v>304</v>
      </c>
      <c r="Y2103" s="44">
        <v>2.5055000000000001</v>
      </c>
      <c r="Z2103" s="44">
        <v>1.464</v>
      </c>
      <c r="AA2103" s="44">
        <v>3.1065</v>
      </c>
      <c r="AB2103" s="44" t="s">
        <v>304</v>
      </c>
      <c r="AC2103" s="44">
        <v>1.25</v>
      </c>
      <c r="AD2103" s="44">
        <v>0</v>
      </c>
      <c r="AE2103" s="44">
        <v>0.6</v>
      </c>
      <c r="AF2103" s="44">
        <v>1.9</v>
      </c>
      <c r="AG2103" s="44">
        <v>2.0499999999999998</v>
      </c>
      <c r="AH2103" s="44">
        <v>1.7</v>
      </c>
      <c r="AI2103" s="44">
        <v>2.95</v>
      </c>
      <c r="AJ2103" s="44">
        <v>2.25</v>
      </c>
      <c r="AK2103" s="44">
        <v>0</v>
      </c>
      <c r="AL2103" s="44">
        <v>0.82333333333333303</v>
      </c>
      <c r="AM2103" s="44">
        <v>0.88375000000000004</v>
      </c>
      <c r="AN2103" s="44">
        <v>0</v>
      </c>
      <c r="AO2103" s="44">
        <v>0.19527063098466699</v>
      </c>
      <c r="AP2103" s="44" t="s">
        <v>304</v>
      </c>
      <c r="AQ2103" s="44">
        <v>1.75</v>
      </c>
      <c r="AR2103" s="44">
        <v>1.1111111111111101</v>
      </c>
      <c r="AS2103" s="44">
        <v>0.625</v>
      </c>
      <c r="AT2103" s="44">
        <v>2.2458966216771001</v>
      </c>
      <c r="AU2103" s="44">
        <v>1.8052570639771399</v>
      </c>
      <c r="AV2103" s="44">
        <v>1.8555827629213599</v>
      </c>
      <c r="AW2103" s="44">
        <v>1.95</v>
      </c>
      <c r="AX2103" s="44">
        <v>1.95</v>
      </c>
      <c r="AY2103" s="44">
        <v>0.85</v>
      </c>
      <c r="AZ2103" s="44">
        <v>2.0190603261150502</v>
      </c>
      <c r="BA2103" s="44">
        <v>1.55</v>
      </c>
      <c r="BB2103" s="44">
        <v>7.3899999999999202E-2</v>
      </c>
      <c r="BC2103" s="44">
        <v>0.91944999999999999</v>
      </c>
      <c r="BD2103" s="44" t="s">
        <v>304</v>
      </c>
      <c r="BE2103" s="44">
        <v>0.67847000000000002</v>
      </c>
      <c r="BF2103" s="44">
        <v>1.50980625</v>
      </c>
      <c r="BG2103" s="44">
        <v>0</v>
      </c>
      <c r="BH2103" s="44">
        <v>0.83409999999999895</v>
      </c>
      <c r="BI2103" s="44" t="s">
        <v>304</v>
      </c>
      <c r="BJ2103" s="44">
        <v>1.39040605134595</v>
      </c>
      <c r="BK2103" s="44" t="s">
        <v>304</v>
      </c>
      <c r="BL2103" s="44" t="s">
        <v>304</v>
      </c>
      <c r="BM2103" s="44">
        <v>2.8645927517568901</v>
      </c>
      <c r="BN2103" s="44">
        <v>2.2799999999999998</v>
      </c>
      <c r="BO2103" s="44">
        <v>1.25</v>
      </c>
      <c r="BP2103" s="44">
        <v>0</v>
      </c>
      <c r="BQ2103" s="44">
        <v>1.25</v>
      </c>
      <c r="BR2103" s="44">
        <v>1.3045</v>
      </c>
      <c r="BS2103" s="44" t="e">
        <v>#N/A</v>
      </c>
      <c r="BT2103" s="44" t="e">
        <v>#N/A</v>
      </c>
      <c r="BU2103" s="44" t="e">
        <v>#N/A</v>
      </c>
      <c r="BV2103" s="44">
        <v>1.53688793020138</v>
      </c>
      <c r="BW2103" s="44">
        <v>0.91269288234372004</v>
      </c>
      <c r="BX2103" s="44">
        <v>1.2152551136363601</v>
      </c>
      <c r="BY2103" s="44">
        <v>1.5774999834907699</v>
      </c>
      <c r="BZ2103" s="44">
        <v>1.6620197849793801</v>
      </c>
      <c r="CA2103" s="45" t="e">
        <v>#N/A</v>
      </c>
      <c r="CB2103" s="45">
        <v>131</v>
      </c>
      <c r="CC2103" s="45">
        <v>127</v>
      </c>
      <c r="CD2103" s="45">
        <v>99</v>
      </c>
      <c r="CE2103" s="45">
        <v>121</v>
      </c>
    </row>
    <row r="2104" spans="1:83" x14ac:dyDescent="0.75">
      <c r="A2104" t="s">
        <v>451</v>
      </c>
      <c r="B2104" t="s">
        <v>155</v>
      </c>
      <c r="C2104" s="43">
        <v>2013</v>
      </c>
      <c r="D2104" s="43" t="s">
        <v>330</v>
      </c>
      <c r="E2104" s="43">
        <v>7</v>
      </c>
      <c r="F2104" s="44">
        <v>1.3666699948555701</v>
      </c>
      <c r="G2104" s="44">
        <v>133</v>
      </c>
      <c r="H2104" s="44">
        <v>0.27675077610364901</v>
      </c>
      <c r="I2104" s="44">
        <v>1.3425494407605101</v>
      </c>
      <c r="J2104" s="44" t="s">
        <v>304</v>
      </c>
      <c r="K2104" s="44">
        <v>2.5192019120811699</v>
      </c>
      <c r="L2104" s="44">
        <v>2.1851647051533098</v>
      </c>
      <c r="M2104" s="44">
        <v>2.2824962291162598</v>
      </c>
      <c r="N2104" s="44" t="s">
        <v>304</v>
      </c>
      <c r="O2104" s="44" t="s">
        <v>304</v>
      </c>
      <c r="P2104" s="44">
        <v>0.94950867775258496</v>
      </c>
      <c r="Q2104" s="44">
        <v>1.9</v>
      </c>
      <c r="R2104" s="44">
        <v>1.5</v>
      </c>
      <c r="S2104" s="44">
        <v>0.29499999999999998</v>
      </c>
      <c r="T2104" s="44">
        <v>0.21</v>
      </c>
      <c r="U2104" s="44">
        <v>1.25</v>
      </c>
      <c r="V2104" s="44">
        <v>1.25</v>
      </c>
      <c r="W2104" s="44">
        <v>1.9450000000000001</v>
      </c>
      <c r="X2104" s="44" t="s">
        <v>304</v>
      </c>
      <c r="Y2104" s="44">
        <v>3.9605000000000001</v>
      </c>
      <c r="Z2104" s="44">
        <v>1.6557500000000001</v>
      </c>
      <c r="AA2104" s="44">
        <v>3.024</v>
      </c>
      <c r="AB2104" s="44" t="s">
        <v>304</v>
      </c>
      <c r="AC2104" s="44">
        <v>0.41666666666666702</v>
      </c>
      <c r="AD2104" s="44">
        <v>0</v>
      </c>
      <c r="AE2104" s="44">
        <v>0.2</v>
      </c>
      <c r="AF2104" s="44">
        <v>1</v>
      </c>
      <c r="AG2104" s="44">
        <v>2.9</v>
      </c>
      <c r="AH2104" s="44">
        <v>1.1000000000000001</v>
      </c>
      <c r="AI2104" s="44">
        <v>1.65</v>
      </c>
      <c r="AJ2104" s="44">
        <v>1.75</v>
      </c>
      <c r="AK2104" s="44">
        <v>0</v>
      </c>
      <c r="AL2104" s="44">
        <v>0.96333333333333304</v>
      </c>
      <c r="AM2104" s="44">
        <v>0.4375</v>
      </c>
      <c r="AN2104" s="44">
        <v>5</v>
      </c>
      <c r="AO2104" s="44">
        <v>0.12164193015190999</v>
      </c>
      <c r="AP2104" s="44" t="s">
        <v>304</v>
      </c>
      <c r="AQ2104" s="44">
        <v>1.85</v>
      </c>
      <c r="AR2104" s="44">
        <v>0.27777777777777801</v>
      </c>
      <c r="AS2104" s="44">
        <v>0</v>
      </c>
      <c r="AT2104" s="44">
        <v>1.7719723591665599</v>
      </c>
      <c r="AU2104" s="44">
        <v>1.53816983848027</v>
      </c>
      <c r="AV2104" s="44">
        <v>1.23578083934726</v>
      </c>
      <c r="AW2104" s="44">
        <v>0.9</v>
      </c>
      <c r="AX2104" s="44">
        <v>1.1499999999999999</v>
      </c>
      <c r="AY2104" s="44">
        <v>0.7</v>
      </c>
      <c r="AZ2104" s="44">
        <v>1.6291235489723399</v>
      </c>
      <c r="BA2104" s="44">
        <v>2.7</v>
      </c>
      <c r="BB2104" s="44">
        <v>6.3825000000000506E-2</v>
      </c>
      <c r="BC2104" s="44">
        <v>0.96406666666666496</v>
      </c>
      <c r="BD2104" s="44">
        <v>1.90059166666666</v>
      </c>
      <c r="BE2104" s="44">
        <v>1.75573</v>
      </c>
      <c r="BF2104" s="44">
        <v>1.7390000000000001</v>
      </c>
      <c r="BG2104" s="44">
        <v>0</v>
      </c>
      <c r="BH2104" s="44">
        <v>0.51524999999999999</v>
      </c>
      <c r="BI2104" s="44">
        <v>3.0536181264523501</v>
      </c>
      <c r="BJ2104" s="44">
        <v>3.41309325250961</v>
      </c>
      <c r="BK2104" s="44" t="s">
        <v>304</v>
      </c>
      <c r="BL2104" s="44" t="s">
        <v>304</v>
      </c>
      <c r="BM2104" s="44">
        <v>0.69050586628552302</v>
      </c>
      <c r="BN2104" s="44">
        <v>0.26</v>
      </c>
      <c r="BO2104" s="44">
        <v>0</v>
      </c>
      <c r="BP2104" s="44">
        <v>0</v>
      </c>
      <c r="BQ2104" s="44">
        <v>0</v>
      </c>
      <c r="BR2104" s="44">
        <v>1.0249999999999999</v>
      </c>
      <c r="BS2104" s="44" t="e">
        <v>#N/A</v>
      </c>
      <c r="BT2104" s="44" t="e">
        <v>#N/A</v>
      </c>
      <c r="BU2104" s="44" t="e">
        <v>#N/A</v>
      </c>
      <c r="BV2104" s="44">
        <v>1.74658593428314</v>
      </c>
      <c r="BW2104" s="44">
        <v>1.1740967508617499</v>
      </c>
      <c r="BX2104" s="44">
        <v>0.88497651515151499</v>
      </c>
      <c r="BY2104" s="44">
        <v>2.0300210015836999</v>
      </c>
      <c r="BZ2104" s="44">
        <v>0.997669772397762</v>
      </c>
      <c r="CA2104" s="45" t="e">
        <v>#N/A</v>
      </c>
      <c r="CB2104" s="45">
        <v>113</v>
      </c>
      <c r="CC2104" s="45">
        <v>141</v>
      </c>
      <c r="CD2104" s="45">
        <v>42</v>
      </c>
      <c r="CE2104" s="45">
        <v>148</v>
      </c>
    </row>
    <row r="2105" spans="1:83" x14ac:dyDescent="0.75">
      <c r="A2105" t="s">
        <v>443</v>
      </c>
      <c r="B2105" t="s">
        <v>147</v>
      </c>
      <c r="C2105" s="43">
        <v>2013</v>
      </c>
      <c r="D2105" s="43" t="s">
        <v>330</v>
      </c>
      <c r="E2105" s="43">
        <v>6</v>
      </c>
      <c r="F2105" s="44">
        <v>1.3279842317427799</v>
      </c>
      <c r="G2105" s="44">
        <v>134</v>
      </c>
      <c r="H2105" s="44">
        <v>9.4682384660214905E-2</v>
      </c>
      <c r="I2105" s="44">
        <v>2.0728417090470099</v>
      </c>
      <c r="J2105" s="44" t="s">
        <v>304</v>
      </c>
      <c r="K2105" s="44">
        <v>2.6296929813715302</v>
      </c>
      <c r="L2105" s="44">
        <v>1.67793132544549</v>
      </c>
      <c r="M2105" s="44">
        <v>1.6260831227163399</v>
      </c>
      <c r="N2105" s="44" t="s">
        <v>304</v>
      </c>
      <c r="O2105" s="44" t="s">
        <v>304</v>
      </c>
      <c r="P2105" s="44">
        <v>1.04558012513506</v>
      </c>
      <c r="Q2105" s="44">
        <v>2.25</v>
      </c>
      <c r="R2105" s="44">
        <v>2</v>
      </c>
      <c r="S2105" s="44">
        <v>0.44</v>
      </c>
      <c r="T2105" s="44">
        <v>0.21</v>
      </c>
      <c r="U2105" s="44">
        <v>1.7849999999999999</v>
      </c>
      <c r="V2105" s="44">
        <v>2.81</v>
      </c>
      <c r="W2105" s="44">
        <v>1.9450000000000001</v>
      </c>
      <c r="X2105" s="44" t="s">
        <v>304</v>
      </c>
      <c r="Y2105" s="44">
        <v>2.569</v>
      </c>
      <c r="Z2105" s="44">
        <v>1.8660000000000001</v>
      </c>
      <c r="AA2105" s="44">
        <v>3.7044999999999901</v>
      </c>
      <c r="AB2105" s="44" t="s">
        <v>304</v>
      </c>
      <c r="AC2105" s="44">
        <v>0.83333333333333304</v>
      </c>
      <c r="AD2105" s="44">
        <v>0</v>
      </c>
      <c r="AE2105" s="44">
        <v>0.35</v>
      </c>
      <c r="AF2105" s="44">
        <v>1.65</v>
      </c>
      <c r="AG2105" s="44">
        <v>1.9</v>
      </c>
      <c r="AH2105" s="44">
        <v>1.45</v>
      </c>
      <c r="AI2105" s="44">
        <v>1.7</v>
      </c>
      <c r="AJ2105" s="44">
        <v>2.1</v>
      </c>
      <c r="AK2105" s="44">
        <v>0</v>
      </c>
      <c r="AL2105" s="44">
        <v>0.83333333333333304</v>
      </c>
      <c r="AM2105" s="44">
        <v>0.255</v>
      </c>
      <c r="AN2105" s="44">
        <v>0</v>
      </c>
      <c r="AO2105" s="44">
        <v>0.16544933281573601</v>
      </c>
      <c r="AP2105" s="44" t="s">
        <v>304</v>
      </c>
      <c r="AQ2105" s="44">
        <v>2.0499999999999998</v>
      </c>
      <c r="AR2105" s="44">
        <v>1.6666666666666701</v>
      </c>
      <c r="AS2105" s="44">
        <v>0.625</v>
      </c>
      <c r="AT2105" s="44">
        <v>1.8533127866327399</v>
      </c>
      <c r="AU2105" s="44">
        <v>1.3358014558023099</v>
      </c>
      <c r="AV2105" s="44">
        <v>1.07964109981043</v>
      </c>
      <c r="AW2105" s="44">
        <v>0.7</v>
      </c>
      <c r="AX2105" s="44">
        <v>1.1000000000000001</v>
      </c>
      <c r="AY2105" s="44">
        <v>0</v>
      </c>
      <c r="AZ2105" s="44">
        <v>1.94431503776037</v>
      </c>
      <c r="BA2105" s="44">
        <v>2.1</v>
      </c>
      <c r="BB2105" s="44">
        <v>6.5949999999999995E-2</v>
      </c>
      <c r="BC2105" s="44">
        <v>1.1819833333333301</v>
      </c>
      <c r="BD2105" s="44">
        <v>1.70396666666666</v>
      </c>
      <c r="BE2105" s="44">
        <v>0.38392999999999899</v>
      </c>
      <c r="BF2105" s="44">
        <v>1.67568125</v>
      </c>
      <c r="BG2105" s="44">
        <v>0</v>
      </c>
      <c r="BH2105" s="44">
        <v>0.76275000000000004</v>
      </c>
      <c r="BI2105" s="44">
        <v>1.82116113232567</v>
      </c>
      <c r="BJ2105" s="44">
        <v>3.42449538197127</v>
      </c>
      <c r="BK2105" s="44" t="s">
        <v>304</v>
      </c>
      <c r="BL2105" s="44" t="s">
        <v>304</v>
      </c>
      <c r="BM2105" s="44">
        <v>1.91232641309608</v>
      </c>
      <c r="BN2105" s="44">
        <v>0.46500000000000002</v>
      </c>
      <c r="BO2105" s="44">
        <v>1.25</v>
      </c>
      <c r="BP2105" s="44">
        <v>0</v>
      </c>
      <c r="BQ2105" s="44">
        <v>1.25</v>
      </c>
      <c r="BR2105" s="44">
        <v>0.65549999999999997</v>
      </c>
      <c r="BS2105" s="44" t="e">
        <v>#N/A</v>
      </c>
      <c r="BT2105" s="44" t="e">
        <v>#N/A</v>
      </c>
      <c r="BU2105" s="44" t="e">
        <v>#N/A</v>
      </c>
      <c r="BV2105" s="44">
        <v>1.6531913994066301</v>
      </c>
      <c r="BW2105" s="44">
        <v>0.757843723672876</v>
      </c>
      <c r="BX2105" s="44">
        <v>1.18070132575758</v>
      </c>
      <c r="BY2105" s="44">
        <v>1.7792800178764401</v>
      </c>
      <c r="BZ2105" s="44">
        <v>1.2689046920003899</v>
      </c>
      <c r="CA2105" s="45" t="e">
        <v>#N/A</v>
      </c>
      <c r="CB2105" s="45">
        <v>147</v>
      </c>
      <c r="CC2105" s="45">
        <v>128</v>
      </c>
      <c r="CD2105" s="45">
        <v>74</v>
      </c>
      <c r="CE2105" s="45">
        <v>137</v>
      </c>
    </row>
    <row r="2106" spans="1:83" x14ac:dyDescent="0.75">
      <c r="A2106" t="s">
        <v>460</v>
      </c>
      <c r="B2106" t="s">
        <v>164</v>
      </c>
      <c r="C2106" s="43">
        <v>2013</v>
      </c>
      <c r="D2106" s="43" t="s">
        <v>330</v>
      </c>
      <c r="E2106" s="43">
        <v>13</v>
      </c>
      <c r="F2106" s="44">
        <v>1.3232791454376001</v>
      </c>
      <c r="G2106" s="44">
        <v>135</v>
      </c>
      <c r="H2106" s="44">
        <v>0.27675077610364901</v>
      </c>
      <c r="I2106" s="44">
        <v>1.73461371657029</v>
      </c>
      <c r="J2106" s="44" t="s">
        <v>304</v>
      </c>
      <c r="K2106" s="44">
        <v>2.5944768631742101</v>
      </c>
      <c r="L2106" s="44">
        <v>1.9348962270493699</v>
      </c>
      <c r="M2106" s="44">
        <v>2.2824962291162598</v>
      </c>
      <c r="N2106" s="44" t="s">
        <v>304</v>
      </c>
      <c r="O2106" s="44" t="s">
        <v>304</v>
      </c>
      <c r="P2106" s="44">
        <v>1.2329564623414999</v>
      </c>
      <c r="Q2106" s="44">
        <v>2.6</v>
      </c>
      <c r="R2106" s="44">
        <v>2</v>
      </c>
      <c r="S2106" s="44">
        <v>0.44</v>
      </c>
      <c r="T2106" s="44">
        <v>0.21</v>
      </c>
      <c r="U2106" s="44">
        <v>2.145</v>
      </c>
      <c r="V2106" s="44">
        <v>1.875</v>
      </c>
      <c r="W2106" s="44">
        <v>2.2200000000000002</v>
      </c>
      <c r="X2106" s="44" t="s">
        <v>304</v>
      </c>
      <c r="Y2106" s="44">
        <v>2.492</v>
      </c>
      <c r="Z2106" s="44">
        <v>1.4312499999999999</v>
      </c>
      <c r="AA2106" s="44">
        <v>2.7665000000000002</v>
      </c>
      <c r="AB2106" s="44" t="s">
        <v>304</v>
      </c>
      <c r="AC2106" s="44">
        <v>1.25</v>
      </c>
      <c r="AD2106" s="44">
        <v>0</v>
      </c>
      <c r="AE2106" s="44">
        <v>0.5</v>
      </c>
      <c r="AF2106" s="44">
        <v>1.6</v>
      </c>
      <c r="AG2106" s="44">
        <v>1.85</v>
      </c>
      <c r="AH2106" s="44">
        <v>1.45</v>
      </c>
      <c r="AI2106" s="44">
        <v>1.9</v>
      </c>
      <c r="AJ2106" s="44">
        <v>2.2999999999999998</v>
      </c>
      <c r="AK2106" s="44">
        <v>0</v>
      </c>
      <c r="AL2106" s="44">
        <v>1.23166666666667</v>
      </c>
      <c r="AM2106" s="44">
        <v>0.39874999999999999</v>
      </c>
      <c r="AN2106" s="44">
        <v>0</v>
      </c>
      <c r="AO2106" s="44">
        <v>1.03032930385484</v>
      </c>
      <c r="AP2106" s="44" t="s">
        <v>304</v>
      </c>
      <c r="AQ2106" s="44">
        <v>1.6</v>
      </c>
      <c r="AR2106" s="44">
        <v>1.1111111111111101</v>
      </c>
      <c r="AS2106" s="44">
        <v>0.625</v>
      </c>
      <c r="AT2106" s="44">
        <v>1.8533127866327399</v>
      </c>
      <c r="AU2106" s="44">
        <v>2.03975310683574</v>
      </c>
      <c r="AV2106" s="44">
        <v>1.6444283767089201</v>
      </c>
      <c r="AW2106" s="44" t="e">
        <v>#N/A</v>
      </c>
      <c r="AX2106" s="44" t="e">
        <v>#N/A</v>
      </c>
      <c r="AY2106" s="44" t="e">
        <v>#N/A</v>
      </c>
      <c r="AZ2106" s="44">
        <v>2.1401345655050101</v>
      </c>
      <c r="BA2106" s="44" t="e">
        <v>#N/A</v>
      </c>
      <c r="BB2106" s="44">
        <v>8.2499999999985395E-4</v>
      </c>
      <c r="BC2106" s="44">
        <v>2.0335999999999999</v>
      </c>
      <c r="BD2106" s="44">
        <v>0.97563</v>
      </c>
      <c r="BE2106" s="44">
        <v>0.23588999999999899</v>
      </c>
      <c r="BF2106" s="44">
        <v>2.0706625000000001</v>
      </c>
      <c r="BG2106" s="44">
        <v>0</v>
      </c>
      <c r="BH2106" s="44">
        <v>1.31775</v>
      </c>
      <c r="BI2106" s="44" t="s">
        <v>304</v>
      </c>
      <c r="BJ2106" s="44">
        <v>0.43862427366998102</v>
      </c>
      <c r="BK2106" s="44" t="s">
        <v>304</v>
      </c>
      <c r="BL2106" s="44" t="s">
        <v>304</v>
      </c>
      <c r="BM2106" s="44">
        <v>2.4730028854270101</v>
      </c>
      <c r="BN2106" s="44">
        <v>0.97</v>
      </c>
      <c r="BO2106" s="44">
        <v>1.25</v>
      </c>
      <c r="BP2106" s="44">
        <v>0</v>
      </c>
      <c r="BQ2106" s="44">
        <v>1.25</v>
      </c>
      <c r="BR2106" s="44">
        <v>0.91199999999999903</v>
      </c>
      <c r="BS2106" s="44" t="e">
        <v>#N/A</v>
      </c>
      <c r="BT2106" s="44" t="e">
        <v>#N/A</v>
      </c>
      <c r="BU2106" s="44" t="e">
        <v>#N/A</v>
      </c>
      <c r="BV2106" s="44">
        <v>1.50715119027956</v>
      </c>
      <c r="BW2106" s="44">
        <v>0.78841966752842096</v>
      </c>
      <c r="BX2106" s="44">
        <v>1.3081125</v>
      </c>
      <c r="BY2106" s="44">
        <v>1.5954037803345</v>
      </c>
      <c r="BZ2106" s="44">
        <v>1.41730858904549</v>
      </c>
      <c r="CA2106" s="45" t="e">
        <v>#N/A</v>
      </c>
      <c r="CB2106" s="45">
        <v>142</v>
      </c>
      <c r="CC2106" s="45">
        <v>124</v>
      </c>
      <c r="CD2106" s="45">
        <v>94</v>
      </c>
      <c r="CE2106" s="45">
        <v>130</v>
      </c>
    </row>
    <row r="2107" spans="1:83" x14ac:dyDescent="0.75">
      <c r="A2107" t="s">
        <v>453</v>
      </c>
      <c r="B2107" t="s">
        <v>157</v>
      </c>
      <c r="C2107" s="43">
        <v>2013</v>
      </c>
      <c r="D2107" s="43" t="s">
        <v>330</v>
      </c>
      <c r="E2107" s="43">
        <v>12</v>
      </c>
      <c r="F2107" s="44">
        <v>1.2759588820703001</v>
      </c>
      <c r="G2107" s="44">
        <v>136</v>
      </c>
      <c r="H2107" s="44">
        <v>0.12528961304581401</v>
      </c>
      <c r="I2107" s="44">
        <v>2.0002591790750701</v>
      </c>
      <c r="J2107" s="44" t="s">
        <v>304</v>
      </c>
      <c r="K2107" s="44">
        <v>2.5944768631742101</v>
      </c>
      <c r="L2107" s="44">
        <v>1.67793132544549</v>
      </c>
      <c r="M2107" s="44">
        <v>0.81304156135817096</v>
      </c>
      <c r="N2107" s="44" t="s">
        <v>304</v>
      </c>
      <c r="O2107" s="44" t="s">
        <v>304</v>
      </c>
      <c r="P2107" s="44">
        <v>1.0420509775578699</v>
      </c>
      <c r="Q2107" s="44">
        <v>3</v>
      </c>
      <c r="R2107" s="44">
        <v>2.5</v>
      </c>
      <c r="S2107" s="44">
        <v>0.44</v>
      </c>
      <c r="T2107" s="44">
        <v>0.21</v>
      </c>
      <c r="U2107" s="44">
        <v>1.25</v>
      </c>
      <c r="V2107" s="44">
        <v>2.5</v>
      </c>
      <c r="W2107" s="44">
        <v>2.2200000000000002</v>
      </c>
      <c r="X2107" s="44" t="s">
        <v>304</v>
      </c>
      <c r="Y2107" s="44">
        <v>2.52199999999999</v>
      </c>
      <c r="Z2107" s="44">
        <v>1.512</v>
      </c>
      <c r="AA2107" s="44">
        <v>3.1909999999999901</v>
      </c>
      <c r="AB2107" s="44" t="s">
        <v>304</v>
      </c>
      <c r="AC2107" s="44">
        <v>0.83333333333333304</v>
      </c>
      <c r="AD2107" s="44">
        <v>0</v>
      </c>
      <c r="AE2107" s="44">
        <v>0.39999999999999902</v>
      </c>
      <c r="AF2107" s="44">
        <v>1.95</v>
      </c>
      <c r="AG2107" s="44">
        <v>2.5</v>
      </c>
      <c r="AH2107" s="44">
        <v>1.5</v>
      </c>
      <c r="AI2107" s="44">
        <v>2.15</v>
      </c>
      <c r="AJ2107" s="44">
        <v>2.7</v>
      </c>
      <c r="AK2107" s="44">
        <v>0</v>
      </c>
      <c r="AL2107" s="44">
        <v>0.96666666666666701</v>
      </c>
      <c r="AM2107" s="44">
        <v>0.33</v>
      </c>
      <c r="AN2107" s="44">
        <v>0</v>
      </c>
      <c r="AO2107" s="44">
        <v>0.216641446136073</v>
      </c>
      <c r="AP2107" s="44" t="s">
        <v>304</v>
      </c>
      <c r="AQ2107" s="44">
        <v>1.65</v>
      </c>
      <c r="AR2107" s="44">
        <v>0.83333333333333304</v>
      </c>
      <c r="AS2107" s="44">
        <v>0.625</v>
      </c>
      <c r="AT2107" s="44">
        <v>2.0209693533233</v>
      </c>
      <c r="AU2107" s="44">
        <v>2.03975310683574</v>
      </c>
      <c r="AV2107" s="44">
        <v>1.6881924386031999</v>
      </c>
      <c r="AW2107" s="44" t="e">
        <v>#N/A</v>
      </c>
      <c r="AX2107" s="44" t="e">
        <v>#N/A</v>
      </c>
      <c r="AY2107" s="44" t="e">
        <v>#N/A</v>
      </c>
      <c r="AZ2107" s="44">
        <v>2.06733055170027</v>
      </c>
      <c r="BA2107" s="44" t="e">
        <v>#N/A</v>
      </c>
      <c r="BB2107" s="44">
        <v>5.2750000000000498E-2</v>
      </c>
      <c r="BC2107" s="44">
        <v>1.44071666666667</v>
      </c>
      <c r="BD2107" s="44" t="s">
        <v>304</v>
      </c>
      <c r="BE2107" s="44">
        <v>0.54486000000000001</v>
      </c>
      <c r="BF2107" s="44">
        <v>1.503925</v>
      </c>
      <c r="BG2107" s="44">
        <v>0</v>
      </c>
      <c r="BH2107" s="44">
        <v>0.66725000000000001</v>
      </c>
      <c r="BI2107" s="44">
        <v>0.87961160909125502</v>
      </c>
      <c r="BJ2107" s="44">
        <v>0.69520302567297398</v>
      </c>
      <c r="BK2107" s="44" t="s">
        <v>304</v>
      </c>
      <c r="BL2107" s="44" t="s">
        <v>304</v>
      </c>
      <c r="BM2107" s="44">
        <v>2.3880345343420402</v>
      </c>
      <c r="BN2107" s="44">
        <v>0.77</v>
      </c>
      <c r="BO2107" s="44">
        <v>1.25</v>
      </c>
      <c r="BP2107" s="44">
        <v>0</v>
      </c>
      <c r="BQ2107" s="44">
        <v>1.25</v>
      </c>
      <c r="BR2107" s="44">
        <v>0.66249999999999998</v>
      </c>
      <c r="BS2107" s="44" t="e">
        <v>#N/A</v>
      </c>
      <c r="BT2107" s="44" t="e">
        <v>#N/A</v>
      </c>
      <c r="BU2107" s="44" t="e">
        <v>#N/A</v>
      </c>
      <c r="BV2107" s="44">
        <v>1.4044114262649601</v>
      </c>
      <c r="BW2107" s="44">
        <v>0.56767186183643803</v>
      </c>
      <c r="BX2107" s="44">
        <v>1.2870234848484801</v>
      </c>
      <c r="BY2107" s="44">
        <v>1.7087712740374299</v>
      </c>
      <c r="BZ2107" s="44">
        <v>1.41191636336417</v>
      </c>
      <c r="CA2107" s="45" t="e">
        <v>#N/A</v>
      </c>
      <c r="CB2107" s="45">
        <v>162</v>
      </c>
      <c r="CC2107" s="45">
        <v>125</v>
      </c>
      <c r="CD2107" s="45">
        <v>82</v>
      </c>
      <c r="CE2107" s="45">
        <v>132</v>
      </c>
    </row>
    <row r="2108" spans="1:83" x14ac:dyDescent="0.75">
      <c r="A2108" t="s">
        <v>464</v>
      </c>
      <c r="B2108" t="s">
        <v>168</v>
      </c>
      <c r="C2108" s="43">
        <v>2013</v>
      </c>
      <c r="D2108" s="43" t="s">
        <v>358</v>
      </c>
      <c r="E2108" s="43">
        <v>7</v>
      </c>
      <c r="F2108" s="44">
        <v>1.2703510608205799</v>
      </c>
      <c r="G2108" s="44">
        <v>137</v>
      </c>
      <c r="H2108" s="44">
        <v>0.17129284558372901</v>
      </c>
      <c r="I2108" s="44">
        <v>2.0002591790750701</v>
      </c>
      <c r="J2108" s="44" t="s">
        <v>304</v>
      </c>
      <c r="K2108" s="44">
        <v>2.69592463061834</v>
      </c>
      <c r="L2108" s="44">
        <v>2.4566689983268302</v>
      </c>
      <c r="M2108" s="44">
        <v>2.7008656049868001</v>
      </c>
      <c r="N2108" s="44" t="s">
        <v>304</v>
      </c>
      <c r="O2108" s="44" t="s">
        <v>304</v>
      </c>
      <c r="P2108" s="44">
        <v>1.6867373251757001</v>
      </c>
      <c r="Q2108" s="44">
        <v>0.6</v>
      </c>
      <c r="R2108" s="44">
        <v>0.5</v>
      </c>
      <c r="S2108" s="44">
        <v>0</v>
      </c>
      <c r="T2108" s="44">
        <v>0</v>
      </c>
      <c r="U2108" s="44">
        <v>0.53500000000000003</v>
      </c>
      <c r="V2108" s="44">
        <v>0.31</v>
      </c>
      <c r="W2108" s="44">
        <v>1.1100000000000001</v>
      </c>
      <c r="X2108" s="44" t="s">
        <v>304</v>
      </c>
      <c r="Y2108" s="44">
        <v>3.2515000000000001</v>
      </c>
      <c r="Z2108" s="44">
        <v>2.22925</v>
      </c>
      <c r="AA2108" s="44">
        <v>4.3310000000000004</v>
      </c>
      <c r="AB2108" s="44" t="s">
        <v>304</v>
      </c>
      <c r="AC2108" s="44">
        <v>0</v>
      </c>
      <c r="AD2108" s="44">
        <v>0</v>
      </c>
      <c r="AE2108" s="44">
        <v>0.15</v>
      </c>
      <c r="AF2108" s="44">
        <v>0.5</v>
      </c>
      <c r="AG2108" s="44">
        <v>1.8</v>
      </c>
      <c r="AH2108" s="44">
        <v>1.1000000000000001</v>
      </c>
      <c r="AI2108" s="44">
        <v>0.5</v>
      </c>
      <c r="AJ2108" s="44">
        <v>0.75</v>
      </c>
      <c r="AK2108" s="44">
        <v>0</v>
      </c>
      <c r="AL2108" s="44">
        <v>0.70499999999999996</v>
      </c>
      <c r="AM2108" s="44">
        <v>0.30375000000000002</v>
      </c>
      <c r="AN2108" s="44">
        <v>0</v>
      </c>
      <c r="AO2108" s="44">
        <v>0.16704782718705199</v>
      </c>
      <c r="AP2108" s="44" t="s">
        <v>304</v>
      </c>
      <c r="AQ2108" s="44">
        <v>0.85</v>
      </c>
      <c r="AR2108" s="44">
        <v>1.38888888888888</v>
      </c>
      <c r="AS2108" s="44">
        <v>0</v>
      </c>
      <c r="AT2108" s="44">
        <v>1.38358451395837</v>
      </c>
      <c r="AU2108" s="44">
        <v>1.3817853671705</v>
      </c>
      <c r="AV2108" s="44">
        <v>0.58271534009484505</v>
      </c>
      <c r="AW2108" s="44">
        <v>0.94999999999999896</v>
      </c>
      <c r="AX2108" s="44">
        <v>1.95</v>
      </c>
      <c r="AY2108" s="44">
        <v>0.5</v>
      </c>
      <c r="AZ2108" s="44">
        <v>0.84727575852586501</v>
      </c>
      <c r="BA2108" s="44">
        <v>1.4</v>
      </c>
      <c r="BB2108" s="44">
        <v>2.16500000000002E-2</v>
      </c>
      <c r="BC2108" s="44">
        <v>4.7795833333333304</v>
      </c>
      <c r="BD2108" s="44">
        <v>1.8479666666666601</v>
      </c>
      <c r="BE2108" s="44">
        <v>1.8651199999999899</v>
      </c>
      <c r="BF2108" s="44">
        <v>2.0822375000000002</v>
      </c>
      <c r="BG2108" s="44">
        <v>0</v>
      </c>
      <c r="BH2108" s="44">
        <v>0.14724999999999999</v>
      </c>
      <c r="BI2108" s="44">
        <v>2.0924804823976402</v>
      </c>
      <c r="BJ2108" s="44">
        <v>4.2456549281486202</v>
      </c>
      <c r="BK2108" s="44" t="s">
        <v>304</v>
      </c>
      <c r="BL2108" s="44" t="s">
        <v>304</v>
      </c>
      <c r="BM2108" s="44">
        <v>0.58857563975203597</v>
      </c>
      <c r="BN2108" s="44">
        <v>0.23499999999999999</v>
      </c>
      <c r="BO2108" s="44">
        <v>0</v>
      </c>
      <c r="BP2108" s="44">
        <v>0</v>
      </c>
      <c r="BQ2108" s="44">
        <v>1.25</v>
      </c>
      <c r="BR2108" s="44">
        <v>0.76200000000000001</v>
      </c>
      <c r="BS2108" s="44" t="e">
        <v>#N/A</v>
      </c>
      <c r="BT2108" s="44" t="e">
        <v>#N/A</v>
      </c>
      <c r="BU2108" s="44" t="e">
        <v>#N/A</v>
      </c>
      <c r="BV2108" s="44">
        <v>1.69229045310893</v>
      </c>
      <c r="BW2108" s="44">
        <v>0.68668806173446095</v>
      </c>
      <c r="BX2108" s="44">
        <v>0.56373977272727305</v>
      </c>
      <c r="BY2108" s="44">
        <v>2.8558796178822399</v>
      </c>
      <c r="BZ2108" s="44">
        <v>0.55315739864997204</v>
      </c>
      <c r="CA2108" s="45" t="e">
        <v>#N/A</v>
      </c>
      <c r="CB2108" s="45">
        <v>150</v>
      </c>
      <c r="CC2108" s="45">
        <v>149</v>
      </c>
      <c r="CD2108" s="45">
        <v>5</v>
      </c>
      <c r="CE2108" s="45">
        <v>159</v>
      </c>
    </row>
    <row r="2109" spans="1:83" x14ac:dyDescent="0.75">
      <c r="A2109" t="s">
        <v>457</v>
      </c>
      <c r="B2109" t="s">
        <v>161</v>
      </c>
      <c r="C2109" s="43">
        <v>2013</v>
      </c>
      <c r="D2109" s="43" t="s">
        <v>303</v>
      </c>
      <c r="E2109" s="43">
        <v>8</v>
      </c>
      <c r="F2109" s="44">
        <v>1.26882493123771</v>
      </c>
      <c r="G2109" s="44">
        <v>138</v>
      </c>
      <c r="H2109" s="44">
        <v>0.27675077610364901</v>
      </c>
      <c r="I2109" s="44">
        <v>2.5396580163608902</v>
      </c>
      <c r="J2109" s="44" t="s">
        <v>304</v>
      </c>
      <c r="K2109" s="44">
        <v>3.0927492379225301</v>
      </c>
      <c r="L2109" s="44">
        <v>2.3322825948927899</v>
      </c>
      <c r="M2109" s="44">
        <v>2.1016819476386499</v>
      </c>
      <c r="N2109" s="44" t="s">
        <v>304</v>
      </c>
      <c r="O2109" s="44" t="s">
        <v>304</v>
      </c>
      <c r="P2109" s="44">
        <v>1.1228872011440101</v>
      </c>
      <c r="Q2109" s="44">
        <v>1</v>
      </c>
      <c r="R2109" s="44">
        <v>1</v>
      </c>
      <c r="S2109" s="44">
        <v>0.29499999999999998</v>
      </c>
      <c r="T2109" s="44">
        <v>0.41499999999999998</v>
      </c>
      <c r="U2109" s="44">
        <v>0.89500000000000002</v>
      </c>
      <c r="V2109" s="44">
        <v>1.25</v>
      </c>
      <c r="W2109" s="44">
        <v>1.9450000000000001</v>
      </c>
      <c r="X2109" s="44" t="s">
        <v>304</v>
      </c>
      <c r="Y2109" s="44">
        <v>3.339</v>
      </c>
      <c r="Z2109" s="44">
        <v>1.0105</v>
      </c>
      <c r="AA2109" s="44">
        <v>3.4725000000000001</v>
      </c>
      <c r="AB2109" s="44" t="s">
        <v>304</v>
      </c>
      <c r="AC2109" s="44">
        <v>0.83333333333333304</v>
      </c>
      <c r="AD2109" s="44">
        <v>0</v>
      </c>
      <c r="AE2109" s="44">
        <v>0.6</v>
      </c>
      <c r="AF2109" s="44">
        <v>1.85</v>
      </c>
      <c r="AG2109" s="44">
        <v>1.9</v>
      </c>
      <c r="AH2109" s="44">
        <v>1.5</v>
      </c>
      <c r="AI2109" s="44">
        <v>1.1000000000000001</v>
      </c>
      <c r="AJ2109" s="44">
        <v>1.3</v>
      </c>
      <c r="AK2109" s="44">
        <v>0</v>
      </c>
      <c r="AL2109" s="44">
        <v>0.62833333333333297</v>
      </c>
      <c r="AM2109" s="44">
        <v>0.49249999999999999</v>
      </c>
      <c r="AN2109" s="44">
        <v>0</v>
      </c>
      <c r="AO2109" s="44">
        <v>5.2428092854185301E-2</v>
      </c>
      <c r="AP2109" s="44" t="s">
        <v>304</v>
      </c>
      <c r="AQ2109" s="44">
        <v>1.3</v>
      </c>
      <c r="AR2109" s="44">
        <v>2.5</v>
      </c>
      <c r="AS2109" s="44">
        <v>0.625</v>
      </c>
      <c r="AT2109" s="44">
        <v>1.1475042229096</v>
      </c>
      <c r="AU2109" s="44">
        <v>1.6106614749971699</v>
      </c>
      <c r="AV2109" s="44">
        <v>0.99390053272173995</v>
      </c>
      <c r="AW2109" s="44">
        <v>1.55</v>
      </c>
      <c r="AX2109" s="44">
        <v>0.94999999999999896</v>
      </c>
      <c r="AY2109" s="44">
        <v>1.05</v>
      </c>
      <c r="AZ2109" s="44">
        <v>0.67029140413708999</v>
      </c>
      <c r="BA2109" s="44">
        <v>1.3</v>
      </c>
      <c r="BB2109" s="44">
        <v>3.5224999999999597E-2</v>
      </c>
      <c r="BC2109" s="44">
        <v>1.6335666666666699</v>
      </c>
      <c r="BD2109" s="44">
        <v>2.15516666666666</v>
      </c>
      <c r="BE2109" s="44">
        <v>1.84971</v>
      </c>
      <c r="BF2109" s="44">
        <v>1.27886875</v>
      </c>
      <c r="BG2109" s="44">
        <v>0</v>
      </c>
      <c r="BH2109" s="44">
        <v>6.5000000000000405E-2</v>
      </c>
      <c r="BI2109" s="44" t="s">
        <v>304</v>
      </c>
      <c r="BJ2109" s="44">
        <v>3.4575185821260601</v>
      </c>
      <c r="BK2109" s="44" t="s">
        <v>304</v>
      </c>
      <c r="BL2109" s="44" t="s">
        <v>304</v>
      </c>
      <c r="BM2109" s="44">
        <v>0.44863162140691398</v>
      </c>
      <c r="BN2109" s="44">
        <v>1</v>
      </c>
      <c r="BO2109" s="44">
        <v>1.25</v>
      </c>
      <c r="BP2109" s="44">
        <v>0</v>
      </c>
      <c r="BQ2109" s="44">
        <v>0</v>
      </c>
      <c r="BR2109" s="44">
        <v>1.2585</v>
      </c>
      <c r="BS2109" s="44" t="e">
        <v>#N/A</v>
      </c>
      <c r="BT2109" s="44" t="e">
        <v>#N/A</v>
      </c>
      <c r="BU2109" s="44" t="e">
        <v>#N/A</v>
      </c>
      <c r="BV2109" s="44">
        <v>1.63648358388893</v>
      </c>
      <c r="BW2109" s="44">
        <v>0.93927274345483103</v>
      </c>
      <c r="BX2109" s="44">
        <v>0.61931155303030305</v>
      </c>
      <c r="BY2109" s="44">
        <v>2.0833329334967599</v>
      </c>
      <c r="BZ2109" s="44">
        <v>1.06572384231771</v>
      </c>
      <c r="CA2109" s="45" t="e">
        <v>#N/A</v>
      </c>
      <c r="CB2109" s="45">
        <v>128</v>
      </c>
      <c r="CC2109" s="45">
        <v>145</v>
      </c>
      <c r="CD2109" s="45">
        <v>36</v>
      </c>
      <c r="CE2109" s="45">
        <v>145</v>
      </c>
    </row>
    <row r="2110" spans="1:83" x14ac:dyDescent="0.75">
      <c r="A2110" t="s">
        <v>465</v>
      </c>
      <c r="B2110" t="s">
        <v>169</v>
      </c>
      <c r="C2110" s="43">
        <v>2013</v>
      </c>
      <c r="D2110" s="43" t="s">
        <v>330</v>
      </c>
      <c r="E2110" s="43">
        <v>8</v>
      </c>
      <c r="F2110" s="44">
        <v>1.2677523495544301</v>
      </c>
      <c r="G2110" s="44">
        <v>139</v>
      </c>
      <c r="H2110" s="44">
        <v>0.20166994314046</v>
      </c>
      <c r="I2110" s="44">
        <v>2.0002591790750701</v>
      </c>
      <c r="J2110" s="44" t="s">
        <v>304</v>
      </c>
      <c r="K2110" s="44">
        <v>3.18581958202794</v>
      </c>
      <c r="L2110" s="44">
        <v>1.67793132544549</v>
      </c>
      <c r="M2110" s="44">
        <v>2.7008656049868001</v>
      </c>
      <c r="N2110" s="44" t="s">
        <v>304</v>
      </c>
      <c r="O2110" s="44" t="s">
        <v>304</v>
      </c>
      <c r="P2110" s="44">
        <v>1.0710266521371701</v>
      </c>
      <c r="Q2110" s="44">
        <v>2.0499999999999998</v>
      </c>
      <c r="R2110" s="44">
        <v>2</v>
      </c>
      <c r="S2110" s="44">
        <v>0.59</v>
      </c>
      <c r="T2110" s="44">
        <v>0.21</v>
      </c>
      <c r="U2110" s="44">
        <v>1.25</v>
      </c>
      <c r="V2110" s="44">
        <v>1.875</v>
      </c>
      <c r="W2110" s="44">
        <v>1.39</v>
      </c>
      <c r="X2110" s="44" t="s">
        <v>304</v>
      </c>
      <c r="Y2110" s="44">
        <v>2.698</v>
      </c>
      <c r="Z2110" s="44">
        <v>2.3719999999999999</v>
      </c>
      <c r="AA2110" s="44">
        <v>3.24</v>
      </c>
      <c r="AB2110" s="44" t="s">
        <v>304</v>
      </c>
      <c r="AC2110" s="44">
        <v>0.41666666666666702</v>
      </c>
      <c r="AD2110" s="44">
        <v>0</v>
      </c>
      <c r="AE2110" s="44">
        <v>0.45</v>
      </c>
      <c r="AF2110" s="44">
        <v>1.1499999999999999</v>
      </c>
      <c r="AG2110" s="44">
        <v>1.65</v>
      </c>
      <c r="AH2110" s="44">
        <v>1.25</v>
      </c>
      <c r="AI2110" s="44">
        <v>1.4</v>
      </c>
      <c r="AJ2110" s="44">
        <v>1.95</v>
      </c>
      <c r="AK2110" s="44">
        <v>0</v>
      </c>
      <c r="AL2110" s="44">
        <v>0.64166666666666705</v>
      </c>
      <c r="AM2110" s="44">
        <v>0.49</v>
      </c>
      <c r="AN2110" s="44">
        <v>0</v>
      </c>
      <c r="AO2110" s="44">
        <v>0.105709317980394</v>
      </c>
      <c r="AP2110" s="44" t="s">
        <v>304</v>
      </c>
      <c r="AQ2110" s="44">
        <v>1.3</v>
      </c>
      <c r="AR2110" s="44">
        <v>1.1111111111111101</v>
      </c>
      <c r="AS2110" s="44">
        <v>0</v>
      </c>
      <c r="AT2110" s="44">
        <v>2.0209693533233</v>
      </c>
      <c r="AU2110" s="44">
        <v>2.03975310683574</v>
      </c>
      <c r="AV2110" s="44">
        <v>1.78941139345355</v>
      </c>
      <c r="AW2110" s="44">
        <v>1.4</v>
      </c>
      <c r="AX2110" s="44">
        <v>1.9</v>
      </c>
      <c r="AY2110" s="44">
        <v>0.45</v>
      </c>
      <c r="AZ2110" s="44">
        <v>2.0702819525108</v>
      </c>
      <c r="BA2110" s="44">
        <v>2.6</v>
      </c>
      <c r="BB2110" s="44">
        <v>3.9050000000000501E-2</v>
      </c>
      <c r="BC2110" s="44">
        <v>1.6062000000000001</v>
      </c>
      <c r="BD2110" s="44">
        <v>1.1136999999999899</v>
      </c>
      <c r="BE2110" s="44">
        <v>0.8246</v>
      </c>
      <c r="BF2110" s="44">
        <v>1.904425</v>
      </c>
      <c r="BG2110" s="44">
        <v>0</v>
      </c>
      <c r="BH2110" s="44">
        <v>0.49384999999999901</v>
      </c>
      <c r="BI2110" s="44" t="s">
        <v>304</v>
      </c>
      <c r="BJ2110" s="44">
        <v>2.1308283854904002</v>
      </c>
      <c r="BK2110" s="44" t="s">
        <v>304</v>
      </c>
      <c r="BL2110" s="44" t="s">
        <v>304</v>
      </c>
      <c r="BM2110" s="44">
        <v>1.53822513744144</v>
      </c>
      <c r="BN2110" s="44">
        <v>0.51</v>
      </c>
      <c r="BO2110" s="44">
        <v>1.25</v>
      </c>
      <c r="BP2110" s="44">
        <v>0</v>
      </c>
      <c r="BQ2110" s="44">
        <v>1.25</v>
      </c>
      <c r="BR2110" s="44">
        <v>1.0245</v>
      </c>
      <c r="BS2110" s="44" t="e">
        <v>#N/A</v>
      </c>
      <c r="BT2110" s="44" t="e">
        <v>#N/A</v>
      </c>
      <c r="BU2110" s="44" t="e">
        <v>#N/A</v>
      </c>
      <c r="BV2110" s="44">
        <v>1.4591232819186499</v>
      </c>
      <c r="BW2110" s="44">
        <v>0.76774708951223902</v>
      </c>
      <c r="BX2110" s="44">
        <v>1.0367265151515199</v>
      </c>
      <c r="BY2110" s="44">
        <v>1.8465038074481701</v>
      </c>
      <c r="BZ2110" s="44">
        <v>1.2286610537415601</v>
      </c>
      <c r="CA2110" s="45" t="e">
        <v>#N/A</v>
      </c>
      <c r="CB2110" s="45">
        <v>145</v>
      </c>
      <c r="CC2110" s="45">
        <v>131</v>
      </c>
      <c r="CD2110" s="45">
        <v>65</v>
      </c>
      <c r="CE2110" s="45">
        <v>138</v>
      </c>
    </row>
    <row r="2111" spans="1:83" x14ac:dyDescent="0.75">
      <c r="A2111" t="s">
        <v>467</v>
      </c>
      <c r="B2111" t="s">
        <v>171</v>
      </c>
      <c r="C2111" s="43">
        <v>2013</v>
      </c>
      <c r="D2111" s="43" t="s">
        <v>330</v>
      </c>
      <c r="E2111" s="43">
        <v>8</v>
      </c>
      <c r="F2111" s="44">
        <v>1.2665763204948699</v>
      </c>
      <c r="G2111" s="44">
        <v>140</v>
      </c>
      <c r="H2111" s="44">
        <v>0.12528961304581401</v>
      </c>
      <c r="I2111" s="44">
        <v>2.0002591790750701</v>
      </c>
      <c r="J2111" s="44" t="s">
        <v>304</v>
      </c>
      <c r="K2111" s="44">
        <v>2.69592463061834</v>
      </c>
      <c r="L2111" s="44">
        <v>2.1851647051533098</v>
      </c>
      <c r="M2111" s="44">
        <v>1.6260831227163399</v>
      </c>
      <c r="N2111" s="44" t="s">
        <v>304</v>
      </c>
      <c r="O2111" s="44" t="s">
        <v>304</v>
      </c>
      <c r="P2111" s="44">
        <v>1.59517638572373</v>
      </c>
      <c r="Q2111" s="44">
        <v>1.8</v>
      </c>
      <c r="R2111" s="44">
        <v>0.75</v>
      </c>
      <c r="S2111" s="44">
        <v>0.59</v>
      </c>
      <c r="T2111" s="44">
        <v>0.21</v>
      </c>
      <c r="U2111" s="44">
        <v>1.43</v>
      </c>
      <c r="V2111" s="44">
        <v>1.25</v>
      </c>
      <c r="W2111" s="44">
        <v>2.5</v>
      </c>
      <c r="X2111" s="44" t="s">
        <v>304</v>
      </c>
      <c r="Y2111" s="44">
        <v>2.327</v>
      </c>
      <c r="Z2111" s="44">
        <v>3.2132499999999999</v>
      </c>
      <c r="AA2111" s="44">
        <v>4.1775000000000002</v>
      </c>
      <c r="AB2111" s="44" t="s">
        <v>304</v>
      </c>
      <c r="AC2111" s="44">
        <v>0</v>
      </c>
      <c r="AD2111" s="44">
        <v>0</v>
      </c>
      <c r="AE2111" s="44">
        <v>0.25</v>
      </c>
      <c r="AF2111" s="44">
        <v>1.65</v>
      </c>
      <c r="AG2111" s="44">
        <v>2.95</v>
      </c>
      <c r="AH2111" s="44">
        <v>1.2</v>
      </c>
      <c r="AI2111" s="44">
        <v>1.9</v>
      </c>
      <c r="AJ2111" s="44">
        <v>1.8</v>
      </c>
      <c r="AK2111" s="44">
        <v>0</v>
      </c>
      <c r="AL2111" s="44">
        <v>1.1299999999999999</v>
      </c>
      <c r="AM2111" s="44">
        <v>0.3125</v>
      </c>
      <c r="AN2111" s="44">
        <v>0</v>
      </c>
      <c r="AO2111" s="44">
        <v>0.744226503422592</v>
      </c>
      <c r="AP2111" s="44" t="s">
        <v>304</v>
      </c>
      <c r="AQ2111" s="44">
        <v>1.35</v>
      </c>
      <c r="AR2111" s="44">
        <v>1.6666666666666701</v>
      </c>
      <c r="AS2111" s="44">
        <v>0</v>
      </c>
      <c r="AT2111" s="44">
        <v>1.4639429854427899</v>
      </c>
      <c r="AU2111" s="44">
        <v>1.25911757646807</v>
      </c>
      <c r="AV2111" s="44">
        <v>1.0262943314687001</v>
      </c>
      <c r="AW2111" s="44">
        <v>1.25</v>
      </c>
      <c r="AX2111" s="44">
        <v>1</v>
      </c>
      <c r="AY2111" s="44">
        <v>0.6</v>
      </c>
      <c r="AZ2111" s="44">
        <v>1.36084763827485</v>
      </c>
      <c r="BA2111" s="44">
        <v>1.6</v>
      </c>
      <c r="BB2111" s="44">
        <v>8.2499999999985395E-4</v>
      </c>
      <c r="BC2111" s="44">
        <v>2.2466666666666701</v>
      </c>
      <c r="BD2111" s="44">
        <v>0.79791666666666505</v>
      </c>
      <c r="BE2111" s="44">
        <v>0.19117000000000001</v>
      </c>
      <c r="BF2111" s="44">
        <v>1.756975</v>
      </c>
      <c r="BG2111" s="44">
        <v>0</v>
      </c>
      <c r="BH2111" s="44">
        <v>0.81725000000000003</v>
      </c>
      <c r="BI2111" s="44" t="s">
        <v>304</v>
      </c>
      <c r="BJ2111" s="44">
        <v>0.69520302567297398</v>
      </c>
      <c r="BK2111" s="44" t="s">
        <v>304</v>
      </c>
      <c r="BL2111" s="44" t="s">
        <v>304</v>
      </c>
      <c r="BM2111" s="44">
        <v>2.74362115288646</v>
      </c>
      <c r="BN2111" s="44">
        <v>0.5</v>
      </c>
      <c r="BO2111" s="44">
        <v>0</v>
      </c>
      <c r="BP2111" s="44">
        <v>0</v>
      </c>
      <c r="BQ2111" s="44">
        <v>1.25</v>
      </c>
      <c r="BR2111" s="44">
        <v>0.46300000000000002</v>
      </c>
      <c r="BS2111" s="44" t="e">
        <v>#N/A</v>
      </c>
      <c r="BT2111" s="44" t="e">
        <v>#N/A</v>
      </c>
      <c r="BU2111" s="44" t="e">
        <v>#N/A</v>
      </c>
      <c r="BV2111" s="44">
        <v>1.6966320899860601</v>
      </c>
      <c r="BW2111" s="44">
        <v>0.67440622367287595</v>
      </c>
      <c r="BX2111" s="44">
        <v>0.86591363636363605</v>
      </c>
      <c r="BY2111" s="44">
        <v>2.07838281700815</v>
      </c>
      <c r="BZ2111" s="44">
        <v>1.0175468354436299</v>
      </c>
      <c r="CA2111" s="45" t="e">
        <v>#N/A</v>
      </c>
      <c r="CB2111" s="45">
        <v>153</v>
      </c>
      <c r="CC2111" s="45">
        <v>142</v>
      </c>
      <c r="CD2111" s="45">
        <v>37</v>
      </c>
      <c r="CE2111" s="45">
        <v>146</v>
      </c>
    </row>
    <row r="2112" spans="1:83" x14ac:dyDescent="0.75">
      <c r="A2112" t="s">
        <v>445</v>
      </c>
      <c r="B2112" t="s">
        <v>149</v>
      </c>
      <c r="C2112" s="43">
        <v>2013</v>
      </c>
      <c r="D2112" s="43" t="s">
        <v>317</v>
      </c>
      <c r="E2112" s="43">
        <v>13</v>
      </c>
      <c r="F2112" s="44">
        <v>1.25490289598824</v>
      </c>
      <c r="G2112" s="44">
        <v>141</v>
      </c>
      <c r="H2112" s="44">
        <v>0.186988846555524</v>
      </c>
      <c r="I2112" s="44">
        <v>1.15640914438019</v>
      </c>
      <c r="J2112" s="44" t="s">
        <v>304</v>
      </c>
      <c r="K2112" s="44">
        <v>1.9841477538004699</v>
      </c>
      <c r="L2112" s="44">
        <v>1.5701829217880101</v>
      </c>
      <c r="M2112" s="44">
        <v>1.6260831227163399</v>
      </c>
      <c r="N2112" s="44" t="s">
        <v>304</v>
      </c>
      <c r="O2112" s="44" t="s">
        <v>304</v>
      </c>
      <c r="P2112" s="44">
        <v>0.65203249928859397</v>
      </c>
      <c r="Q2112" s="44">
        <v>2.6</v>
      </c>
      <c r="R2112" s="44">
        <v>2.5</v>
      </c>
      <c r="S2112" s="44">
        <v>0.14499999999999999</v>
      </c>
      <c r="T2112" s="44">
        <v>0.21</v>
      </c>
      <c r="U2112" s="44">
        <v>0.89500000000000002</v>
      </c>
      <c r="V2112" s="44">
        <v>1.56</v>
      </c>
      <c r="W2112" s="44">
        <v>1.9450000000000001</v>
      </c>
      <c r="X2112" s="44" t="s">
        <v>304</v>
      </c>
      <c r="Y2112" s="44">
        <v>2.4609999999999901</v>
      </c>
      <c r="Z2112" s="44">
        <v>1.8740000000000001</v>
      </c>
      <c r="AA2112" s="44">
        <v>1.0489999999999899</v>
      </c>
      <c r="AB2112" s="44" t="s">
        <v>304</v>
      </c>
      <c r="AC2112" s="44">
        <v>0.41666666666666702</v>
      </c>
      <c r="AD2112" s="44">
        <v>0</v>
      </c>
      <c r="AE2112" s="44">
        <v>0.45</v>
      </c>
      <c r="AF2112" s="44">
        <v>2.4500000000000002</v>
      </c>
      <c r="AG2112" s="44">
        <v>2.0499999999999998</v>
      </c>
      <c r="AH2112" s="44">
        <v>1.2</v>
      </c>
      <c r="AI2112" s="44">
        <v>1.75</v>
      </c>
      <c r="AJ2112" s="44">
        <v>2.2999999999999998</v>
      </c>
      <c r="AK2112" s="44">
        <v>2.5</v>
      </c>
      <c r="AL2112" s="44">
        <v>1.3133333333333299</v>
      </c>
      <c r="AM2112" s="44">
        <v>0.63375000000000004</v>
      </c>
      <c r="AN2112" s="44">
        <v>0</v>
      </c>
      <c r="AO2112" s="44">
        <v>1.34260518661777</v>
      </c>
      <c r="AP2112" s="44" t="s">
        <v>304</v>
      </c>
      <c r="AQ2112" s="44">
        <v>2.5</v>
      </c>
      <c r="AR2112" s="44">
        <v>0.83333333333333304</v>
      </c>
      <c r="AS2112" s="44">
        <v>0</v>
      </c>
      <c r="AT2112" s="44">
        <v>1.98145433770054</v>
      </c>
      <c r="AU2112" s="44">
        <v>1.9425879914278601</v>
      </c>
      <c r="AV2112" s="44">
        <v>1.78941139345355</v>
      </c>
      <c r="AW2112" s="44" t="e">
        <v>#N/A</v>
      </c>
      <c r="AX2112" s="44" t="e">
        <v>#N/A</v>
      </c>
      <c r="AY2112" s="44" t="e">
        <v>#N/A</v>
      </c>
      <c r="AZ2112" s="44">
        <v>1.77357399218172</v>
      </c>
      <c r="BA2112" s="44" t="e">
        <v>#N/A</v>
      </c>
      <c r="BB2112" s="44">
        <v>0.299375</v>
      </c>
      <c r="BC2112" s="44">
        <v>0.45831666666666498</v>
      </c>
      <c r="BD2112" s="44">
        <v>2.1094916666666501</v>
      </c>
      <c r="BE2112" s="44">
        <v>1.6927099999999899</v>
      </c>
      <c r="BF2112" s="44">
        <v>2.31029375</v>
      </c>
      <c r="BG2112" s="44">
        <v>0.48344999999999999</v>
      </c>
      <c r="BH2112" s="44">
        <v>0.28410000000000002</v>
      </c>
      <c r="BI2112" s="44" t="s">
        <v>304</v>
      </c>
      <c r="BJ2112" s="44" t="s">
        <v>304</v>
      </c>
      <c r="BK2112" s="44" t="s">
        <v>304</v>
      </c>
      <c r="BL2112" s="44" t="s">
        <v>304</v>
      </c>
      <c r="BM2112" s="44">
        <v>2.0624519620650399</v>
      </c>
      <c r="BN2112" s="44">
        <v>0.72</v>
      </c>
      <c r="BO2112" s="44">
        <v>0</v>
      </c>
      <c r="BP2112" s="44">
        <v>0</v>
      </c>
      <c r="BQ2112" s="44">
        <v>1.25</v>
      </c>
      <c r="BR2112" s="44">
        <v>0.60399999999999998</v>
      </c>
      <c r="BS2112" s="44" t="e">
        <v>#N/A</v>
      </c>
      <c r="BT2112" s="44" t="e">
        <v>#N/A</v>
      </c>
      <c r="BU2112" s="44" t="e">
        <v>#N/A</v>
      </c>
      <c r="BV2112" s="44">
        <v>1.45826489356754</v>
      </c>
      <c r="BW2112" s="44">
        <v>0.55477080700620895</v>
      </c>
      <c r="BX2112" s="44">
        <v>1.5858077651515201</v>
      </c>
      <c r="BY2112" s="44">
        <v>1.4709358332317</v>
      </c>
      <c r="BZ2112" s="44">
        <v>1.2047351809842399</v>
      </c>
      <c r="CA2112" s="45" t="e">
        <v>#N/A</v>
      </c>
      <c r="CB2112" s="45">
        <v>164</v>
      </c>
      <c r="CC2112" s="45">
        <v>119</v>
      </c>
      <c r="CD2112" s="45">
        <v>115</v>
      </c>
      <c r="CE2112" s="45">
        <v>141</v>
      </c>
    </row>
    <row r="2113" spans="1:83" x14ac:dyDescent="0.75">
      <c r="A2113" t="s">
        <v>458</v>
      </c>
      <c r="B2113" t="s">
        <v>162</v>
      </c>
      <c r="C2113" s="43">
        <v>2013</v>
      </c>
      <c r="D2113" s="43" t="s">
        <v>330</v>
      </c>
      <c r="E2113" s="43">
        <v>8</v>
      </c>
      <c r="F2113" s="44">
        <v>1.2451204952996699</v>
      </c>
      <c r="G2113" s="44">
        <v>142</v>
      </c>
      <c r="H2113" s="44">
        <v>0.27675077610364901</v>
      </c>
      <c r="I2113" s="44">
        <v>2.4989585851406999</v>
      </c>
      <c r="J2113" s="44" t="s">
        <v>304</v>
      </c>
      <c r="K2113" s="44">
        <v>3.4914480337577798</v>
      </c>
      <c r="L2113" s="44">
        <v>2.0696945736638699</v>
      </c>
      <c r="M2113" s="44">
        <v>1.6260831227163399</v>
      </c>
      <c r="N2113" s="44" t="s">
        <v>304</v>
      </c>
      <c r="O2113" s="44" t="s">
        <v>304</v>
      </c>
      <c r="P2113" s="44">
        <v>1.33186130835301</v>
      </c>
      <c r="Q2113" s="44">
        <v>2.8</v>
      </c>
      <c r="R2113" s="44">
        <v>1.5</v>
      </c>
      <c r="S2113" s="44">
        <v>0.29499999999999998</v>
      </c>
      <c r="T2113" s="44">
        <v>0.21</v>
      </c>
      <c r="U2113" s="44">
        <v>1.43</v>
      </c>
      <c r="V2113" s="44">
        <v>0.93500000000000005</v>
      </c>
      <c r="W2113" s="44">
        <v>1.665</v>
      </c>
      <c r="X2113" s="44" t="s">
        <v>304</v>
      </c>
      <c r="Y2113" s="44">
        <v>2.4605000000000001</v>
      </c>
      <c r="Z2113" s="44">
        <v>1.58975</v>
      </c>
      <c r="AA2113" s="44">
        <v>3.9140000000000001</v>
      </c>
      <c r="AB2113" s="44" t="s">
        <v>304</v>
      </c>
      <c r="AC2113" s="44">
        <v>0.41666666666666702</v>
      </c>
      <c r="AD2113" s="44">
        <v>0</v>
      </c>
      <c r="AE2113" s="44">
        <v>0.25</v>
      </c>
      <c r="AF2113" s="44">
        <v>1.6</v>
      </c>
      <c r="AG2113" s="44">
        <v>1.9</v>
      </c>
      <c r="AH2113" s="44">
        <v>1.2</v>
      </c>
      <c r="AI2113" s="44">
        <v>2.0499999999999998</v>
      </c>
      <c r="AJ2113" s="44">
        <v>2.5499999999999998</v>
      </c>
      <c r="AK2113" s="44">
        <v>0</v>
      </c>
      <c r="AL2113" s="44">
        <v>0.72499999999999998</v>
      </c>
      <c r="AM2113" s="44">
        <v>0.16750000000000001</v>
      </c>
      <c r="AN2113" s="44">
        <v>0</v>
      </c>
      <c r="AO2113" s="44">
        <v>0.156085523021955</v>
      </c>
      <c r="AP2113" s="44" t="s">
        <v>304</v>
      </c>
      <c r="AQ2113" s="44">
        <v>1.25</v>
      </c>
      <c r="AR2113" s="44">
        <v>1.38888888888888</v>
      </c>
      <c r="AS2113" s="44">
        <v>0</v>
      </c>
      <c r="AT2113" s="44">
        <v>1.7640263377554599</v>
      </c>
      <c r="AU2113" s="44">
        <v>1.51945486526157</v>
      </c>
      <c r="AV2113" s="44">
        <v>1.44525341363184</v>
      </c>
      <c r="AW2113" s="44">
        <v>1.1499999999999999</v>
      </c>
      <c r="AX2113" s="44">
        <v>1.4</v>
      </c>
      <c r="AY2113" s="44">
        <v>0.5</v>
      </c>
      <c r="AZ2113" s="44">
        <v>2.0396899925605001</v>
      </c>
      <c r="BA2113" s="44">
        <v>1.85</v>
      </c>
      <c r="BB2113" s="44">
        <v>2.36000000000001E-2</v>
      </c>
      <c r="BC2113" s="44">
        <v>1.4461166666666601</v>
      </c>
      <c r="BD2113" s="44" t="s">
        <v>304</v>
      </c>
      <c r="BE2113" s="44">
        <v>0.39341999999999899</v>
      </c>
      <c r="BF2113" s="44">
        <v>1.9194437499999999</v>
      </c>
      <c r="BG2113" s="44">
        <v>0</v>
      </c>
      <c r="BH2113" s="44">
        <v>0.65475000000000005</v>
      </c>
      <c r="BI2113" s="44">
        <v>1.20085666621495</v>
      </c>
      <c r="BJ2113" s="44">
        <v>1.9841440773766701</v>
      </c>
      <c r="BK2113" s="44" t="s">
        <v>304</v>
      </c>
      <c r="BL2113" s="44" t="s">
        <v>304</v>
      </c>
      <c r="BM2113" s="44">
        <v>2.0848285597825602</v>
      </c>
      <c r="BN2113" s="44">
        <v>0.37</v>
      </c>
      <c r="BO2113" s="44">
        <v>1.25</v>
      </c>
      <c r="BP2113" s="44">
        <v>0</v>
      </c>
      <c r="BQ2113" s="44">
        <v>0</v>
      </c>
      <c r="BR2113" s="44">
        <v>0.50849999999999995</v>
      </c>
      <c r="BS2113" s="44" t="e">
        <v>#N/A</v>
      </c>
      <c r="BT2113" s="44" t="e">
        <v>#N/A</v>
      </c>
      <c r="BU2113" s="44" t="e">
        <v>#N/A</v>
      </c>
      <c r="BV2113" s="44">
        <v>1.63877667950621</v>
      </c>
      <c r="BW2113" s="44">
        <v>0.58468400145065402</v>
      </c>
      <c r="BX2113" s="44">
        <v>1.01040549242424</v>
      </c>
      <c r="BY2113" s="44">
        <v>1.85594132916995</v>
      </c>
      <c r="BZ2113" s="44">
        <v>1.1357949739472899</v>
      </c>
      <c r="CA2113" s="45" t="e">
        <v>#N/A</v>
      </c>
      <c r="CB2113" s="45">
        <v>159</v>
      </c>
      <c r="CC2113" s="45">
        <v>133</v>
      </c>
      <c r="CD2113" s="45">
        <v>64</v>
      </c>
      <c r="CE2113" s="45">
        <v>144</v>
      </c>
    </row>
    <row r="2114" spans="1:83" x14ac:dyDescent="0.75">
      <c r="A2114" t="s">
        <v>454</v>
      </c>
      <c r="B2114" t="s">
        <v>158</v>
      </c>
      <c r="C2114" s="43">
        <v>2013</v>
      </c>
      <c r="D2114" s="43" t="s">
        <v>330</v>
      </c>
      <c r="E2114" s="43">
        <v>15</v>
      </c>
      <c r="F2114" s="44">
        <v>1.2401068360944301</v>
      </c>
      <c r="G2114" s="44">
        <v>143</v>
      </c>
      <c r="H2114" s="44">
        <v>5.8355912833734397E-2</v>
      </c>
      <c r="I2114" s="44">
        <v>2.0002591790750701</v>
      </c>
      <c r="J2114" s="44" t="s">
        <v>304</v>
      </c>
      <c r="K2114" s="44">
        <v>1.61015090823372</v>
      </c>
      <c r="L2114" s="44">
        <v>1.5701829217880101</v>
      </c>
      <c r="M2114" s="44">
        <v>1.6260831227163399</v>
      </c>
      <c r="N2114" s="44" t="s">
        <v>304</v>
      </c>
      <c r="O2114" s="44" t="s">
        <v>304</v>
      </c>
      <c r="P2114" s="44">
        <v>1.0751766894679</v>
      </c>
      <c r="Q2114" s="44">
        <v>2.2000000000000002</v>
      </c>
      <c r="R2114" s="44">
        <v>1.25</v>
      </c>
      <c r="S2114" s="44">
        <v>0.14499999999999999</v>
      </c>
      <c r="T2114" s="44">
        <v>0.41499999999999998</v>
      </c>
      <c r="U2114" s="44">
        <v>0.89500000000000002</v>
      </c>
      <c r="V2114" s="44">
        <v>0.625</v>
      </c>
      <c r="W2114" s="44">
        <v>2.2200000000000002</v>
      </c>
      <c r="X2114" s="44" t="s">
        <v>304</v>
      </c>
      <c r="Y2114" s="44">
        <v>4.2595000000000001</v>
      </c>
      <c r="Z2114" s="44">
        <v>1.911</v>
      </c>
      <c r="AA2114" s="44">
        <v>3.3855</v>
      </c>
      <c r="AB2114" s="44" t="s">
        <v>304</v>
      </c>
      <c r="AC2114" s="44">
        <v>0.41666666666666702</v>
      </c>
      <c r="AD2114" s="44">
        <v>0</v>
      </c>
      <c r="AE2114" s="44">
        <v>0.15</v>
      </c>
      <c r="AF2114" s="44">
        <v>1.9</v>
      </c>
      <c r="AG2114" s="44">
        <v>2</v>
      </c>
      <c r="AH2114" s="44">
        <v>1.65</v>
      </c>
      <c r="AI2114" s="44">
        <v>2.0499999999999998</v>
      </c>
      <c r="AJ2114" s="44">
        <v>2.15</v>
      </c>
      <c r="AK2114" s="44">
        <v>0</v>
      </c>
      <c r="AL2114" s="44">
        <v>0.96666666666666701</v>
      </c>
      <c r="AM2114" s="44">
        <v>0.42375000000000002</v>
      </c>
      <c r="AN2114" s="44">
        <v>0</v>
      </c>
      <c r="AO2114" s="44">
        <v>0.43614083976301898</v>
      </c>
      <c r="AP2114" s="44" t="s">
        <v>304</v>
      </c>
      <c r="AQ2114" s="44">
        <v>1.35</v>
      </c>
      <c r="AR2114" s="44">
        <v>1.38888888888888</v>
      </c>
      <c r="AS2114" s="44">
        <v>0</v>
      </c>
      <c r="AT2114" s="44">
        <v>1.73393664813669</v>
      </c>
      <c r="AU2114" s="44">
        <v>1.51945486526157</v>
      </c>
      <c r="AV2114" s="44">
        <v>1.34863026732096</v>
      </c>
      <c r="AW2114" s="44" t="e">
        <v>#N/A</v>
      </c>
      <c r="AX2114" s="44" t="e">
        <v>#N/A</v>
      </c>
      <c r="AY2114" s="44" t="e">
        <v>#N/A</v>
      </c>
      <c r="AZ2114" s="44">
        <v>1.6262068872004201</v>
      </c>
      <c r="BA2114" s="44" t="e">
        <v>#N/A</v>
      </c>
      <c r="BB2114" s="44">
        <v>5.5999999999993798E-3</v>
      </c>
      <c r="BC2114" s="44">
        <v>1.36001666666667</v>
      </c>
      <c r="BD2114" s="44">
        <v>1.753725</v>
      </c>
      <c r="BE2114" s="44">
        <v>0.86924999999999897</v>
      </c>
      <c r="BF2114" s="44">
        <v>1.8182562499999999</v>
      </c>
      <c r="BG2114" s="44">
        <v>0</v>
      </c>
      <c r="BH2114" s="44">
        <v>0.47249999999999998</v>
      </c>
      <c r="BI2114" s="44" t="s">
        <v>304</v>
      </c>
      <c r="BJ2114" s="44">
        <v>1.39040605134595</v>
      </c>
      <c r="BK2114" s="44" t="s">
        <v>304</v>
      </c>
      <c r="BL2114" s="44" t="s">
        <v>304</v>
      </c>
      <c r="BM2114" s="44">
        <v>1.2892887196015801</v>
      </c>
      <c r="BN2114" s="44">
        <v>1.23</v>
      </c>
      <c r="BO2114" s="44">
        <v>1.25</v>
      </c>
      <c r="BP2114" s="44">
        <v>0</v>
      </c>
      <c r="BQ2114" s="44">
        <v>1.25</v>
      </c>
      <c r="BR2114" s="44">
        <v>1.165</v>
      </c>
      <c r="BS2114" s="44" t="e">
        <v>#N/A</v>
      </c>
      <c r="BT2114" s="44" t="e">
        <v>#N/A</v>
      </c>
      <c r="BU2114" s="44" t="e">
        <v>#N/A</v>
      </c>
      <c r="BV2114" s="44">
        <v>1.2579390221453099</v>
      </c>
      <c r="BW2114" s="44">
        <v>0.65421525145065396</v>
      </c>
      <c r="BX2114" s="44">
        <v>0.99209299242424298</v>
      </c>
      <c r="BY2114" s="44">
        <v>2.0877383365906499</v>
      </c>
      <c r="BZ2114" s="44">
        <v>1.2085485778613101</v>
      </c>
      <c r="CA2114" s="45" t="e">
        <v>#N/A</v>
      </c>
      <c r="CB2114" s="45">
        <v>155</v>
      </c>
      <c r="CC2114" s="45">
        <v>136</v>
      </c>
      <c r="CD2114" s="45">
        <v>33</v>
      </c>
      <c r="CE2114" s="45">
        <v>139</v>
      </c>
    </row>
    <row r="2115" spans="1:83" x14ac:dyDescent="0.75">
      <c r="A2115" t="s">
        <v>449</v>
      </c>
      <c r="B2115" t="s">
        <v>153</v>
      </c>
      <c r="C2115" s="43">
        <v>2013</v>
      </c>
      <c r="D2115" s="43" t="s">
        <v>330</v>
      </c>
      <c r="E2115" s="43">
        <v>7</v>
      </c>
      <c r="F2115" s="44">
        <v>1.2365476697887099</v>
      </c>
      <c r="G2115" s="44">
        <v>144</v>
      </c>
      <c r="H2115" s="44">
        <v>0.27675077610364901</v>
      </c>
      <c r="I2115" s="44">
        <v>2.4989585851406999</v>
      </c>
      <c r="J2115" s="44" t="s">
        <v>304</v>
      </c>
      <c r="K2115" s="44">
        <v>2.5192019120811699</v>
      </c>
      <c r="L2115" s="44">
        <v>2.0696945736638699</v>
      </c>
      <c r="M2115" s="44">
        <v>2.43912468407451</v>
      </c>
      <c r="N2115" s="44" t="s">
        <v>304</v>
      </c>
      <c r="O2115" s="44" t="s">
        <v>304</v>
      </c>
      <c r="P2115" s="44">
        <v>1.2489885549777799</v>
      </c>
      <c r="Q2115" s="44">
        <v>1.5</v>
      </c>
      <c r="R2115" s="44">
        <v>1</v>
      </c>
      <c r="S2115" s="44">
        <v>0.73499999999999999</v>
      </c>
      <c r="T2115" s="44">
        <v>0.21</v>
      </c>
      <c r="U2115" s="44">
        <v>1.43</v>
      </c>
      <c r="V2115" s="44">
        <v>1.25</v>
      </c>
      <c r="W2115" s="44">
        <v>1.665</v>
      </c>
      <c r="X2115" s="44" t="s">
        <v>304</v>
      </c>
      <c r="Y2115" s="44">
        <v>2.3815</v>
      </c>
      <c r="Z2115" s="44">
        <v>1.13825</v>
      </c>
      <c r="AA2115" s="44">
        <v>2.77</v>
      </c>
      <c r="AB2115" s="44" t="s">
        <v>304</v>
      </c>
      <c r="AC2115" s="44">
        <v>0.41666666666666702</v>
      </c>
      <c r="AD2115" s="44">
        <v>0</v>
      </c>
      <c r="AE2115" s="44">
        <v>0.25</v>
      </c>
      <c r="AF2115" s="44">
        <v>0.7</v>
      </c>
      <c r="AG2115" s="44">
        <v>2.95</v>
      </c>
      <c r="AH2115" s="44">
        <v>1.2</v>
      </c>
      <c r="AI2115" s="44">
        <v>1.1000000000000001</v>
      </c>
      <c r="AJ2115" s="44">
        <v>1.45</v>
      </c>
      <c r="AK2115" s="44">
        <v>0</v>
      </c>
      <c r="AL2115" s="44">
        <v>1.2150000000000001</v>
      </c>
      <c r="AM2115" s="44">
        <v>0.44374999999999998</v>
      </c>
      <c r="AN2115" s="44">
        <v>0</v>
      </c>
      <c r="AO2115" s="44">
        <v>0.19422427581318399</v>
      </c>
      <c r="AP2115" s="44" t="s">
        <v>304</v>
      </c>
      <c r="AQ2115" s="44">
        <v>0.85</v>
      </c>
      <c r="AR2115" s="44">
        <v>0.83333333333333304</v>
      </c>
      <c r="AS2115" s="44">
        <v>0.625</v>
      </c>
      <c r="AT2115" s="44">
        <v>1.5821046751543699</v>
      </c>
      <c r="AU2115" s="44">
        <v>1.5609871035703</v>
      </c>
      <c r="AV2115" s="44">
        <v>1.0133203882586499</v>
      </c>
      <c r="AW2115" s="44">
        <v>1.3</v>
      </c>
      <c r="AX2115" s="44">
        <v>1.55</v>
      </c>
      <c r="AY2115" s="44">
        <v>1.05</v>
      </c>
      <c r="AZ2115" s="44">
        <v>1.1890589175834001</v>
      </c>
      <c r="BA2115" s="44">
        <v>1.75</v>
      </c>
      <c r="BB2115" s="44">
        <v>9.4000000000003005E-3</v>
      </c>
      <c r="BC2115" s="44">
        <v>1.4558500000000001</v>
      </c>
      <c r="BD2115" s="44">
        <v>2.0257999999999901</v>
      </c>
      <c r="BE2115" s="44">
        <v>2.0067900000000001</v>
      </c>
      <c r="BF2115" s="44">
        <v>1.34841875</v>
      </c>
      <c r="BG2115" s="44">
        <v>0</v>
      </c>
      <c r="BH2115" s="44">
        <v>0.45660000000000001</v>
      </c>
      <c r="BI2115" s="44">
        <v>3.9224806228234201</v>
      </c>
      <c r="BJ2115" s="44">
        <v>2.8332635020457002</v>
      </c>
      <c r="BK2115" s="44" t="s">
        <v>304</v>
      </c>
      <c r="BL2115" s="44" t="s">
        <v>304</v>
      </c>
      <c r="BM2115" s="44">
        <v>0.533720615389352</v>
      </c>
      <c r="BN2115" s="44">
        <v>0.215</v>
      </c>
      <c r="BO2115" s="44">
        <v>0</v>
      </c>
      <c r="BP2115" s="44">
        <v>0</v>
      </c>
      <c r="BQ2115" s="44">
        <v>1.25</v>
      </c>
      <c r="BR2115" s="44">
        <v>1.08</v>
      </c>
      <c r="BS2115" s="44" t="e">
        <v>#N/A</v>
      </c>
      <c r="BT2115" s="44" t="e">
        <v>#N/A</v>
      </c>
      <c r="BU2115" s="44" t="e">
        <v>#N/A</v>
      </c>
      <c r="BV2115" s="44">
        <v>1.9013294863061101</v>
      </c>
      <c r="BW2115" s="44">
        <v>0.78452600217598001</v>
      </c>
      <c r="BX2115" s="44">
        <v>0.75282594696969696</v>
      </c>
      <c r="BY2115" s="44">
        <v>1.8610255078539699</v>
      </c>
      <c r="BZ2115" s="44">
        <v>0.88303140563778104</v>
      </c>
      <c r="CA2115" s="45" t="e">
        <v>#N/A</v>
      </c>
      <c r="CB2115" s="45">
        <v>143</v>
      </c>
      <c r="CC2115" s="45">
        <v>143</v>
      </c>
      <c r="CD2115" s="45">
        <v>60</v>
      </c>
      <c r="CE2115" s="45">
        <v>152</v>
      </c>
    </row>
    <row r="2116" spans="1:83" x14ac:dyDescent="0.75">
      <c r="A2116" t="s">
        <v>432</v>
      </c>
      <c r="B2116" t="s">
        <v>136</v>
      </c>
      <c r="C2116" s="43">
        <v>2013</v>
      </c>
      <c r="D2116" s="43" t="s">
        <v>309</v>
      </c>
      <c r="E2116" s="43">
        <v>16</v>
      </c>
      <c r="F2116" s="44">
        <v>1.23007460818057</v>
      </c>
      <c r="G2116" s="44">
        <v>145</v>
      </c>
      <c r="H2116" s="44">
        <v>0.27675077610364901</v>
      </c>
      <c r="I2116" s="44">
        <v>1.73461371657029</v>
      </c>
      <c r="J2116" s="44" t="s">
        <v>304</v>
      </c>
      <c r="K2116" s="44">
        <v>3.18581958202794</v>
      </c>
      <c r="L2116" s="44">
        <v>2.4172995122448202</v>
      </c>
      <c r="M2116" s="44">
        <v>0.81304156135817096</v>
      </c>
      <c r="N2116" s="44" t="s">
        <v>304</v>
      </c>
      <c r="O2116" s="44" t="s">
        <v>304</v>
      </c>
      <c r="P2116" s="44">
        <v>0.72481527051297301</v>
      </c>
      <c r="Q2116" s="44">
        <v>2.4500000000000002</v>
      </c>
      <c r="R2116" s="44">
        <v>1.5</v>
      </c>
      <c r="S2116" s="44">
        <v>0.14499999999999999</v>
      </c>
      <c r="T2116" s="44">
        <v>0.41499999999999998</v>
      </c>
      <c r="U2116" s="44">
        <v>0.89500000000000002</v>
      </c>
      <c r="V2116" s="44">
        <v>0.625</v>
      </c>
      <c r="W2116" s="44">
        <v>2.5</v>
      </c>
      <c r="X2116" s="44" t="s">
        <v>304</v>
      </c>
      <c r="Y2116" s="44">
        <v>0.22750000000000001</v>
      </c>
      <c r="Z2116" s="44">
        <v>0</v>
      </c>
      <c r="AA2116" s="44" t="s">
        <v>304</v>
      </c>
      <c r="AB2116" s="44" t="s">
        <v>304</v>
      </c>
      <c r="AC2116" s="44">
        <v>0.41666666666666702</v>
      </c>
      <c r="AD2116" s="44">
        <v>0</v>
      </c>
      <c r="AE2116" s="44">
        <v>0.5</v>
      </c>
      <c r="AF2116" s="44">
        <v>2.2999999999999998</v>
      </c>
      <c r="AG2116" s="44">
        <v>1.75</v>
      </c>
      <c r="AH2116" s="44">
        <v>1.75</v>
      </c>
      <c r="AI2116" s="44">
        <v>2.0499999999999998</v>
      </c>
      <c r="AJ2116" s="44">
        <v>2.15</v>
      </c>
      <c r="AK2116" s="44">
        <v>0</v>
      </c>
      <c r="AL2116" s="44">
        <v>0.90333333333333299</v>
      </c>
      <c r="AM2116" s="44">
        <v>1.1912499999999999</v>
      </c>
      <c r="AN2116" s="44">
        <v>0</v>
      </c>
      <c r="AO2116" s="44">
        <v>0.33947768545278001</v>
      </c>
      <c r="AP2116" s="44" t="s">
        <v>304</v>
      </c>
      <c r="AQ2116" s="44">
        <v>2</v>
      </c>
      <c r="AR2116" s="44">
        <v>1.6666666666666701</v>
      </c>
      <c r="AS2116" s="44">
        <v>0.625</v>
      </c>
      <c r="AT2116" s="44">
        <v>1.8533127866327399</v>
      </c>
      <c r="AU2116" s="44">
        <v>1.7137045684957699</v>
      </c>
      <c r="AV2116" s="44">
        <v>1.78941139345355</v>
      </c>
      <c r="AW2116" s="44" t="e">
        <v>#N/A</v>
      </c>
      <c r="AX2116" s="44" t="e">
        <v>#N/A</v>
      </c>
      <c r="AY2116" s="44" t="e">
        <v>#N/A</v>
      </c>
      <c r="AZ2116" s="44">
        <v>2.1401345655050101</v>
      </c>
      <c r="BA2116" s="44" t="e">
        <v>#N/A</v>
      </c>
      <c r="BB2116" s="44">
        <v>0.14124999999999999</v>
      </c>
      <c r="BC2116" s="44">
        <v>0.394125</v>
      </c>
      <c r="BD2116" s="44">
        <v>2.3871833333333301</v>
      </c>
      <c r="BE2116" s="44">
        <v>3.683675</v>
      </c>
      <c r="BF2116" s="44">
        <v>1.97909166666667</v>
      </c>
      <c r="BG2116" s="44">
        <v>0.21629999999999999</v>
      </c>
      <c r="BH2116" s="44">
        <v>0.21820000000000001</v>
      </c>
      <c r="BI2116" s="44" t="s">
        <v>304</v>
      </c>
      <c r="BJ2116" s="44" t="s">
        <v>304</v>
      </c>
      <c r="BK2116" s="44" t="s">
        <v>304</v>
      </c>
      <c r="BL2116" s="44" t="s">
        <v>304</v>
      </c>
      <c r="BM2116" s="44">
        <v>2.3245359511268502</v>
      </c>
      <c r="BN2116" s="44">
        <v>1.7</v>
      </c>
      <c r="BO2116" s="44">
        <v>1.25</v>
      </c>
      <c r="BP2116" s="44">
        <v>0</v>
      </c>
      <c r="BQ2116" s="44">
        <v>1.25</v>
      </c>
      <c r="BR2116" s="44">
        <v>1.3234999999999999</v>
      </c>
      <c r="BS2116" s="44" t="e">
        <v>#N/A</v>
      </c>
      <c r="BT2116" s="44" t="e">
        <v>#N/A</v>
      </c>
      <c r="BU2116" s="44" t="e">
        <v>#N/A</v>
      </c>
      <c r="BV2116" s="44">
        <v>1.61647881960746</v>
      </c>
      <c r="BW2116" s="44">
        <v>0.77386977850310501</v>
      </c>
      <c r="BX2116" s="44">
        <v>1.1201371212121201</v>
      </c>
      <c r="BY2116" s="44">
        <v>1.23621643397438</v>
      </c>
      <c r="BZ2116" s="44">
        <v>1.4036708876057999</v>
      </c>
      <c r="CA2116" s="45" t="e">
        <v>#N/A</v>
      </c>
      <c r="CB2116" s="45">
        <v>144</v>
      </c>
      <c r="CC2116" s="45">
        <v>129</v>
      </c>
      <c r="CD2116" s="45">
        <v>153</v>
      </c>
      <c r="CE2116" s="45">
        <v>133</v>
      </c>
    </row>
    <row r="2117" spans="1:83" x14ac:dyDescent="0.75">
      <c r="A2117" t="s">
        <v>455</v>
      </c>
      <c r="B2117" t="s">
        <v>159</v>
      </c>
      <c r="C2117" s="43">
        <v>2013</v>
      </c>
      <c r="D2117" s="43" t="s">
        <v>317</v>
      </c>
      <c r="E2117" s="43">
        <v>7</v>
      </c>
      <c r="F2117" s="44">
        <v>1.2188011797242999</v>
      </c>
      <c r="G2117" s="44">
        <v>146</v>
      </c>
      <c r="H2117" s="44">
        <v>0.12528961304581401</v>
      </c>
      <c r="I2117" s="44">
        <v>1.3425494407605101</v>
      </c>
      <c r="J2117" s="44" t="s">
        <v>304</v>
      </c>
      <c r="K2117" s="44">
        <v>2.9418865578522899</v>
      </c>
      <c r="L2117" s="44">
        <v>2.1851647051533098</v>
      </c>
      <c r="M2117" s="44">
        <v>2.43912468407451</v>
      </c>
      <c r="N2117" s="44" t="s">
        <v>304</v>
      </c>
      <c r="O2117" s="44" t="s">
        <v>304</v>
      </c>
      <c r="P2117" s="44">
        <v>2.2309126616716801</v>
      </c>
      <c r="Q2117" s="44">
        <v>0.65</v>
      </c>
      <c r="R2117" s="44">
        <v>0.5</v>
      </c>
      <c r="S2117" s="44">
        <v>0</v>
      </c>
      <c r="T2117" s="44">
        <v>0.21</v>
      </c>
      <c r="U2117" s="44">
        <v>0.35499999999999998</v>
      </c>
      <c r="V2117" s="44">
        <v>0.625</v>
      </c>
      <c r="W2117" s="44">
        <v>1.1100000000000001</v>
      </c>
      <c r="X2117" s="44" t="s">
        <v>304</v>
      </c>
      <c r="Y2117" s="44">
        <v>2.609</v>
      </c>
      <c r="Z2117" s="44">
        <v>1.9392499999999999</v>
      </c>
      <c r="AA2117" s="44">
        <v>3.6095000000000002</v>
      </c>
      <c r="AB2117" s="44" t="s">
        <v>304</v>
      </c>
      <c r="AC2117" s="44">
        <v>0</v>
      </c>
      <c r="AD2117" s="44">
        <v>0</v>
      </c>
      <c r="AE2117" s="44">
        <v>9.9999999999999603E-2</v>
      </c>
      <c r="AF2117" s="44">
        <v>0.5</v>
      </c>
      <c r="AG2117" s="44">
        <v>1.55</v>
      </c>
      <c r="AH2117" s="44">
        <v>1</v>
      </c>
      <c r="AI2117" s="44">
        <v>0.75</v>
      </c>
      <c r="AJ2117" s="44">
        <v>0.8</v>
      </c>
      <c r="AK2117" s="44">
        <v>0</v>
      </c>
      <c r="AL2117" s="44">
        <v>0.53</v>
      </c>
      <c r="AM2117" s="44">
        <v>0.74124999999999996</v>
      </c>
      <c r="AN2117" s="44">
        <v>0</v>
      </c>
      <c r="AO2117" s="44">
        <v>0.24726608563442301</v>
      </c>
      <c r="AP2117" s="44" t="s">
        <v>304</v>
      </c>
      <c r="AQ2117" s="44">
        <v>1.05</v>
      </c>
      <c r="AR2117" s="44">
        <v>1.6666666666666701</v>
      </c>
      <c r="AS2117" s="44">
        <v>0</v>
      </c>
      <c r="AT2117" s="44">
        <v>1.38430222699004</v>
      </c>
      <c r="AU2117" s="44">
        <v>1.2580684026798199</v>
      </c>
      <c r="AV2117" s="44">
        <v>1.08610070552336</v>
      </c>
      <c r="AW2117" s="44">
        <v>1.2</v>
      </c>
      <c r="AX2117" s="44">
        <v>1.9</v>
      </c>
      <c r="AY2117" s="44">
        <v>0.6</v>
      </c>
      <c r="AZ2117" s="44">
        <v>1.0731319921898801</v>
      </c>
      <c r="BA2117" s="44">
        <v>1.3</v>
      </c>
      <c r="BB2117" s="44">
        <v>3.3550000000000899E-2</v>
      </c>
      <c r="BC2117" s="44">
        <v>3.6510833333333399</v>
      </c>
      <c r="BD2117" s="44">
        <v>2.017325</v>
      </c>
      <c r="BE2117" s="44">
        <v>2.0044300000000002</v>
      </c>
      <c r="BF2117" s="44">
        <v>1.6771687500000001</v>
      </c>
      <c r="BG2117" s="44">
        <v>0</v>
      </c>
      <c r="BH2117" s="44">
        <v>0.10954999999999999</v>
      </c>
      <c r="BI2117" s="44">
        <v>3.01547240987045</v>
      </c>
      <c r="BJ2117" s="44">
        <v>3.3775997783091101</v>
      </c>
      <c r="BK2117" s="44" t="s">
        <v>304</v>
      </c>
      <c r="BL2117" s="44" t="s">
        <v>304</v>
      </c>
      <c r="BM2117" s="44">
        <v>0.78472274063169201</v>
      </c>
      <c r="BN2117" s="44">
        <v>0.23</v>
      </c>
      <c r="BO2117" s="44">
        <v>0</v>
      </c>
      <c r="BP2117" s="44">
        <v>0</v>
      </c>
      <c r="BQ2117" s="44">
        <v>1.25</v>
      </c>
      <c r="BR2117" s="44">
        <v>0.63449999999999995</v>
      </c>
      <c r="BS2117" s="44" t="e">
        <v>#N/A</v>
      </c>
      <c r="BT2117" s="44" t="e">
        <v>#N/A</v>
      </c>
      <c r="BU2117" s="44" t="e">
        <v>#N/A</v>
      </c>
      <c r="BV2117" s="44">
        <v>1.60999513312576</v>
      </c>
      <c r="BW2117" s="44">
        <v>0.73088016884264795</v>
      </c>
      <c r="BX2117" s="44">
        <v>0.551842613636364</v>
      </c>
      <c r="BY2117" s="44">
        <v>2.58021442785786</v>
      </c>
      <c r="BZ2117" s="44">
        <v>0.62107355515887297</v>
      </c>
      <c r="CA2117" s="45" t="e">
        <v>#N/A</v>
      </c>
      <c r="CB2117" s="45">
        <v>149</v>
      </c>
      <c r="CC2117" s="45">
        <v>150</v>
      </c>
      <c r="CD2117" s="45">
        <v>12</v>
      </c>
      <c r="CE2117" s="45">
        <v>158</v>
      </c>
    </row>
    <row r="2118" spans="1:83" x14ac:dyDescent="0.75">
      <c r="A2118" t="s">
        <v>436</v>
      </c>
      <c r="B2118" t="s">
        <v>140</v>
      </c>
      <c r="C2118" s="43">
        <v>2013</v>
      </c>
      <c r="D2118" s="43" t="s">
        <v>317</v>
      </c>
      <c r="E2118" s="43">
        <v>7</v>
      </c>
      <c r="F2118" s="44">
        <v>1.20910127139832</v>
      </c>
      <c r="G2118" s="44">
        <v>147</v>
      </c>
      <c r="H2118" s="44">
        <v>0.186988846555524</v>
      </c>
      <c r="I2118" s="44">
        <v>0.91643256466681999</v>
      </c>
      <c r="J2118" s="44" t="s">
        <v>304</v>
      </c>
      <c r="K2118" s="44">
        <v>1.8181020076949099</v>
      </c>
      <c r="L2118" s="44">
        <v>1.7729721530776299</v>
      </c>
      <c r="M2118" s="44">
        <v>1.2886403862804801</v>
      </c>
      <c r="N2118" s="44" t="s">
        <v>304</v>
      </c>
      <c r="O2118" s="44" t="s">
        <v>304</v>
      </c>
      <c r="P2118" s="44">
        <v>0.99465693464384297</v>
      </c>
      <c r="Q2118" s="44">
        <v>1.4</v>
      </c>
      <c r="R2118" s="44">
        <v>0.5</v>
      </c>
      <c r="S2118" s="44">
        <v>0.29499999999999998</v>
      </c>
      <c r="T2118" s="44">
        <v>0.21</v>
      </c>
      <c r="U2118" s="44">
        <v>0.71499999999999997</v>
      </c>
      <c r="V2118" s="44">
        <v>1.875</v>
      </c>
      <c r="W2118" s="44">
        <v>3.0550000000000002</v>
      </c>
      <c r="X2118" s="44" t="s">
        <v>304</v>
      </c>
      <c r="Y2118" s="44">
        <v>1.7795000000000001</v>
      </c>
      <c r="Z2118" s="44">
        <v>2.2530000000000001</v>
      </c>
      <c r="AA2118" s="44">
        <v>2.6850000000000001</v>
      </c>
      <c r="AB2118" s="44" t="s">
        <v>304</v>
      </c>
      <c r="AC2118" s="44">
        <v>0</v>
      </c>
      <c r="AD2118" s="44">
        <v>0</v>
      </c>
      <c r="AE2118" s="44">
        <v>0.2</v>
      </c>
      <c r="AF2118" s="44">
        <v>1.6</v>
      </c>
      <c r="AG2118" s="44">
        <v>1.75</v>
      </c>
      <c r="AH2118" s="44">
        <v>1.75</v>
      </c>
      <c r="AI2118" s="44">
        <v>1.9</v>
      </c>
      <c r="AJ2118" s="44">
        <v>1.4</v>
      </c>
      <c r="AK2118" s="44">
        <v>2.5</v>
      </c>
      <c r="AL2118" s="44">
        <v>1.0349999999999999</v>
      </c>
      <c r="AM2118" s="44">
        <v>0.9</v>
      </c>
      <c r="AN2118" s="44">
        <v>0</v>
      </c>
      <c r="AO2118" s="44">
        <v>0.39103560991550501</v>
      </c>
      <c r="AP2118" s="44" t="s">
        <v>304</v>
      </c>
      <c r="AQ2118" s="44">
        <v>1.7</v>
      </c>
      <c r="AR2118" s="44">
        <v>0.83333333333333304</v>
      </c>
      <c r="AS2118" s="44">
        <v>1.25</v>
      </c>
      <c r="AT2118" s="44">
        <v>1.6994585778933</v>
      </c>
      <c r="AU2118" s="44">
        <v>1.9877204509870099</v>
      </c>
      <c r="AV2118" s="44">
        <v>1.31687677224258</v>
      </c>
      <c r="AW2118" s="44">
        <v>1.95</v>
      </c>
      <c r="AX2118" s="44">
        <v>2.15</v>
      </c>
      <c r="AY2118" s="44">
        <v>0.8</v>
      </c>
      <c r="AZ2118" s="44">
        <v>1.7226483909469501</v>
      </c>
      <c r="BA2118" s="44">
        <v>3.3</v>
      </c>
      <c r="BB2118" s="44">
        <v>8.2499999999985395E-4</v>
      </c>
      <c r="BC2118" s="44">
        <v>0.86240000000000006</v>
      </c>
      <c r="BD2118" s="44">
        <v>1.01373</v>
      </c>
      <c r="BE2118" s="44">
        <v>1.9506600000000001</v>
      </c>
      <c r="BF2118" s="44">
        <v>1.4180625</v>
      </c>
      <c r="BG2118" s="44">
        <v>0.75065000000000004</v>
      </c>
      <c r="BH2118" s="44">
        <v>0.17680000000000001</v>
      </c>
      <c r="BI2118" s="44" t="s">
        <v>304</v>
      </c>
      <c r="BJ2118" s="44">
        <v>2.62178006496731</v>
      </c>
      <c r="BK2118" s="44" t="s">
        <v>304</v>
      </c>
      <c r="BL2118" s="44" t="s">
        <v>304</v>
      </c>
      <c r="BM2118" s="44">
        <v>2.0398175093595001</v>
      </c>
      <c r="BN2118" s="44">
        <v>0.5</v>
      </c>
      <c r="BO2118" s="44">
        <v>0</v>
      </c>
      <c r="BP2118" s="44">
        <v>0</v>
      </c>
      <c r="BQ2118" s="44">
        <v>1.25</v>
      </c>
      <c r="BR2118" s="44">
        <v>1.3120000000000001</v>
      </c>
      <c r="BS2118" s="44" t="e">
        <v>#N/A</v>
      </c>
      <c r="BT2118" s="44" t="e">
        <v>#N/A</v>
      </c>
      <c r="BU2118" s="44" t="e">
        <v>#N/A</v>
      </c>
      <c r="BV2118" s="44">
        <v>1.3924587506930199</v>
      </c>
      <c r="BW2118" s="44">
        <v>0.78962171495172695</v>
      </c>
      <c r="BX2118" s="44">
        <v>1.0087579545454499</v>
      </c>
      <c r="BY2118" s="44">
        <v>1.64842099066341</v>
      </c>
      <c r="BZ2118" s="44">
        <v>1.2062469461379901</v>
      </c>
      <c r="CA2118" s="45" t="e">
        <v>#N/A</v>
      </c>
      <c r="CB2118" s="45">
        <v>141</v>
      </c>
      <c r="CC2118" s="45">
        <v>135</v>
      </c>
      <c r="CD2118" s="45">
        <v>88</v>
      </c>
      <c r="CE2118" s="45">
        <v>140</v>
      </c>
    </row>
    <row r="2119" spans="1:83" x14ac:dyDescent="0.75">
      <c r="A2119" t="s">
        <v>463</v>
      </c>
      <c r="B2119" t="s">
        <v>167</v>
      </c>
      <c r="C2119" s="43">
        <v>2013</v>
      </c>
      <c r="D2119" s="43" t="s">
        <v>330</v>
      </c>
      <c r="E2119" s="43">
        <v>8</v>
      </c>
      <c r="F2119" s="44">
        <v>1.1830100474724199</v>
      </c>
      <c r="G2119" s="44">
        <v>148</v>
      </c>
      <c r="H2119" s="44">
        <v>0.20166994314046</v>
      </c>
      <c r="I2119" s="44">
        <v>2.4989585851406999</v>
      </c>
      <c r="J2119" s="44" t="s">
        <v>304</v>
      </c>
      <c r="K2119" s="44">
        <v>3.0927492379225301</v>
      </c>
      <c r="L2119" s="44">
        <v>2.3322825948927899</v>
      </c>
      <c r="M2119" s="44">
        <v>2.7008656049868001</v>
      </c>
      <c r="N2119" s="44" t="s">
        <v>304</v>
      </c>
      <c r="O2119" s="44" t="s">
        <v>304</v>
      </c>
      <c r="P2119" s="44">
        <v>1.8634276326068899</v>
      </c>
      <c r="Q2119" s="44">
        <v>1.25</v>
      </c>
      <c r="R2119" s="44">
        <v>1</v>
      </c>
      <c r="S2119" s="44">
        <v>0.29499999999999998</v>
      </c>
      <c r="T2119" s="44">
        <v>0.21</v>
      </c>
      <c r="U2119" s="44">
        <v>0.89500000000000002</v>
      </c>
      <c r="V2119" s="44">
        <v>1.25</v>
      </c>
      <c r="W2119" s="44">
        <v>2.2200000000000002</v>
      </c>
      <c r="X2119" s="44" t="s">
        <v>304</v>
      </c>
      <c r="Y2119" s="44">
        <v>2.7444999999999902</v>
      </c>
      <c r="Z2119" s="44">
        <v>1.1572499999999999</v>
      </c>
      <c r="AA2119" s="44">
        <v>3.492</v>
      </c>
      <c r="AB2119" s="44" t="s">
        <v>304</v>
      </c>
      <c r="AC2119" s="44">
        <v>0</v>
      </c>
      <c r="AD2119" s="44">
        <v>0</v>
      </c>
      <c r="AE2119" s="44">
        <v>0.15</v>
      </c>
      <c r="AF2119" s="44">
        <v>1</v>
      </c>
      <c r="AG2119" s="44">
        <v>2.0499999999999998</v>
      </c>
      <c r="AH2119" s="44">
        <v>0.75</v>
      </c>
      <c r="AI2119" s="44">
        <v>1.05</v>
      </c>
      <c r="AJ2119" s="44">
        <v>1.25</v>
      </c>
      <c r="AK2119" s="44">
        <v>0</v>
      </c>
      <c r="AL2119" s="44">
        <v>0.77833333333333399</v>
      </c>
      <c r="AM2119" s="44">
        <v>0.28625</v>
      </c>
      <c r="AN2119" s="44">
        <v>0</v>
      </c>
      <c r="AO2119" s="44">
        <v>0.17235510398086301</v>
      </c>
      <c r="AP2119" s="44" t="s">
        <v>304</v>
      </c>
      <c r="AQ2119" s="44">
        <v>1.45</v>
      </c>
      <c r="AR2119" s="44">
        <v>1.1111111111111101</v>
      </c>
      <c r="AS2119" s="44">
        <v>0</v>
      </c>
      <c r="AT2119" s="44">
        <v>1.60924854402217</v>
      </c>
      <c r="AU2119" s="44">
        <v>1.42098273429341</v>
      </c>
      <c r="AV2119" s="44">
        <v>1.09565947573227</v>
      </c>
      <c r="AW2119" s="44">
        <v>1.2</v>
      </c>
      <c r="AX2119" s="44">
        <v>1.1000000000000001</v>
      </c>
      <c r="AY2119" s="44">
        <v>0.55000000000000004</v>
      </c>
      <c r="AZ2119" s="44">
        <v>1.5119816893643501</v>
      </c>
      <c r="BA2119" s="44">
        <v>1.55</v>
      </c>
      <c r="BB2119" s="44">
        <v>3.9050000000000501E-2</v>
      </c>
      <c r="BC2119" s="44">
        <v>2.4398499999999999</v>
      </c>
      <c r="BD2119" s="44">
        <v>2.24335</v>
      </c>
      <c r="BE2119" s="44">
        <v>1.05436</v>
      </c>
      <c r="BF2119" s="44">
        <v>1.4409125</v>
      </c>
      <c r="BG2119" s="44">
        <v>0</v>
      </c>
      <c r="BH2119" s="44">
        <v>0.4607</v>
      </c>
      <c r="BI2119" s="44">
        <v>1.71365238215282</v>
      </c>
      <c r="BJ2119" s="44">
        <v>2.1522813234768501</v>
      </c>
      <c r="BK2119" s="44" t="s">
        <v>304</v>
      </c>
      <c r="BL2119" s="44" t="s">
        <v>304</v>
      </c>
      <c r="BM2119" s="44">
        <v>1.18731244828633</v>
      </c>
      <c r="BN2119" s="44">
        <v>0.22500000000000001</v>
      </c>
      <c r="BO2119" s="44">
        <v>0</v>
      </c>
      <c r="BP2119" s="44">
        <v>0</v>
      </c>
      <c r="BQ2119" s="44">
        <v>0</v>
      </c>
      <c r="BR2119" s="44">
        <v>0.64700000000000002</v>
      </c>
      <c r="BS2119" s="44" t="e">
        <v>#N/A</v>
      </c>
      <c r="BT2119" s="44" t="e">
        <v>#N/A</v>
      </c>
      <c r="BU2119" s="44" t="e">
        <v>#N/A</v>
      </c>
      <c r="BV2119" s="44">
        <v>1.6179594952326699</v>
      </c>
      <c r="BW2119" s="44">
        <v>0.64290333951223899</v>
      </c>
      <c r="BX2119" s="44">
        <v>0.62642386363636404</v>
      </c>
      <c r="BY2119" s="44">
        <v>2.1421053760866999</v>
      </c>
      <c r="BZ2119" s="44">
        <v>0.88565816289414701</v>
      </c>
      <c r="CA2119" s="45" t="e">
        <v>#N/A</v>
      </c>
      <c r="CB2119" s="45">
        <v>157</v>
      </c>
      <c r="CC2119" s="45">
        <v>144</v>
      </c>
      <c r="CD2119" s="45">
        <v>29</v>
      </c>
      <c r="CE2119" s="45">
        <v>151</v>
      </c>
    </row>
    <row r="2120" spans="1:83" x14ac:dyDescent="0.75">
      <c r="A2120" t="s">
        <v>456</v>
      </c>
      <c r="B2120" t="s">
        <v>160</v>
      </c>
      <c r="C2120" s="43">
        <v>2013</v>
      </c>
      <c r="D2120" s="43" t="s">
        <v>330</v>
      </c>
      <c r="E2120" s="43">
        <v>7</v>
      </c>
      <c r="F2120" s="44">
        <v>1.16920782270476</v>
      </c>
      <c r="G2120" s="44">
        <v>149</v>
      </c>
      <c r="H2120" s="44">
        <v>8.3779693425631394E-2</v>
      </c>
      <c r="I2120" s="44">
        <v>1.73461371657029</v>
      </c>
      <c r="J2120" s="44" t="s">
        <v>304</v>
      </c>
      <c r="K2120" s="44">
        <v>2.9418865578522899</v>
      </c>
      <c r="L2120" s="44">
        <v>2.1851647051533098</v>
      </c>
      <c r="M2120" s="44">
        <v>2.43912468407451</v>
      </c>
      <c r="N2120" s="44" t="s">
        <v>304</v>
      </c>
      <c r="O2120" s="44" t="s">
        <v>304</v>
      </c>
      <c r="P2120" s="44">
        <v>1.1093250611343699</v>
      </c>
      <c r="Q2120" s="44">
        <v>1.1000000000000001</v>
      </c>
      <c r="R2120" s="44">
        <v>0.5</v>
      </c>
      <c r="S2120" s="44">
        <v>0.44</v>
      </c>
      <c r="T2120" s="44">
        <v>0.21</v>
      </c>
      <c r="U2120" s="44">
        <v>1.25</v>
      </c>
      <c r="V2120" s="44">
        <v>0.625</v>
      </c>
      <c r="W2120" s="44">
        <v>1.9450000000000001</v>
      </c>
      <c r="X2120" s="44" t="s">
        <v>304</v>
      </c>
      <c r="Y2120" s="44">
        <v>2.8155000000000001</v>
      </c>
      <c r="Z2120" s="44">
        <v>1.2175</v>
      </c>
      <c r="AA2120" s="44">
        <v>3.327</v>
      </c>
      <c r="AB2120" s="44" t="s">
        <v>304</v>
      </c>
      <c r="AC2120" s="44">
        <v>0</v>
      </c>
      <c r="AD2120" s="44">
        <v>0</v>
      </c>
      <c r="AE2120" s="44">
        <v>0.15</v>
      </c>
      <c r="AF2120" s="44">
        <v>0.65</v>
      </c>
      <c r="AG2120" s="44">
        <v>2.5</v>
      </c>
      <c r="AH2120" s="44">
        <v>0.9</v>
      </c>
      <c r="AI2120" s="44">
        <v>0.8</v>
      </c>
      <c r="AJ2120" s="44">
        <v>1.3</v>
      </c>
      <c r="AK2120" s="44">
        <v>0</v>
      </c>
      <c r="AL2120" s="44">
        <v>1.19166666666667</v>
      </c>
      <c r="AM2120" s="44">
        <v>0.66500000000000004</v>
      </c>
      <c r="AN2120" s="44">
        <v>0</v>
      </c>
      <c r="AO2120" s="44">
        <v>0.15353503291172099</v>
      </c>
      <c r="AP2120" s="44" t="s">
        <v>304</v>
      </c>
      <c r="AQ2120" s="44">
        <v>0.6</v>
      </c>
      <c r="AR2120" s="44">
        <v>1.6666666666666701</v>
      </c>
      <c r="AS2120" s="44">
        <v>0</v>
      </c>
      <c r="AT2120" s="44">
        <v>1.3822671300986999</v>
      </c>
      <c r="AU2120" s="44">
        <v>1.2266119144465999</v>
      </c>
      <c r="AV2120" s="44">
        <v>1.0741957778271201</v>
      </c>
      <c r="AW2120" s="44">
        <v>0.9</v>
      </c>
      <c r="AX2120" s="44">
        <v>1.55</v>
      </c>
      <c r="AY2120" s="44">
        <v>0.7</v>
      </c>
      <c r="AZ2120" s="44">
        <v>1.05159233816588</v>
      </c>
      <c r="BA2120" s="44">
        <v>1.75</v>
      </c>
      <c r="BB2120" s="44">
        <v>4.7750000000004204E-3</v>
      </c>
      <c r="BC2120" s="44">
        <v>1.8349</v>
      </c>
      <c r="BD2120" s="44">
        <v>1.3613583333333401</v>
      </c>
      <c r="BE2120" s="44">
        <v>0.69503000000000004</v>
      </c>
      <c r="BF2120" s="44">
        <v>1.5481562499999999</v>
      </c>
      <c r="BG2120" s="44">
        <v>0</v>
      </c>
      <c r="BH2120" s="44">
        <v>0.47249999999999998</v>
      </c>
      <c r="BI2120" s="44">
        <v>3.66485587834475</v>
      </c>
      <c r="BJ2120" s="44">
        <v>4.0437510961288599</v>
      </c>
      <c r="BK2120" s="44" t="s">
        <v>304</v>
      </c>
      <c r="BL2120" s="44" t="s">
        <v>304</v>
      </c>
      <c r="BM2120" s="44">
        <v>0.71236840323324502</v>
      </c>
      <c r="BN2120" s="44">
        <v>0.48</v>
      </c>
      <c r="BO2120" s="44">
        <v>0</v>
      </c>
      <c r="BP2120" s="44">
        <v>0</v>
      </c>
      <c r="BQ2120" s="44">
        <v>1.25</v>
      </c>
      <c r="BR2120" s="44">
        <v>0.84450000000000003</v>
      </c>
      <c r="BS2120" s="44" t="e">
        <v>#N/A</v>
      </c>
      <c r="BT2120" s="44" t="e">
        <v>#N/A</v>
      </c>
      <c r="BU2120" s="44" t="e">
        <v>#N/A</v>
      </c>
      <c r="BV2120" s="44">
        <v>1.92116217502868</v>
      </c>
      <c r="BW2120" s="44">
        <v>0.76384891884264705</v>
      </c>
      <c r="BX2120" s="44">
        <v>0.61594829545454499</v>
      </c>
      <c r="BY2120" s="44">
        <v>1.76580191349539</v>
      </c>
      <c r="BZ2120" s="44">
        <v>0.77927781070255298</v>
      </c>
      <c r="CA2120" s="45" t="e">
        <v>#N/A</v>
      </c>
      <c r="CB2120" s="45">
        <v>146</v>
      </c>
      <c r="CC2120" s="45">
        <v>146</v>
      </c>
      <c r="CD2120" s="45">
        <v>78</v>
      </c>
      <c r="CE2120" s="45">
        <v>153</v>
      </c>
    </row>
    <row r="2121" spans="1:83" x14ac:dyDescent="0.75">
      <c r="A2121" t="s">
        <v>468</v>
      </c>
      <c r="B2121" t="s">
        <v>172</v>
      </c>
      <c r="C2121" s="43">
        <v>2013</v>
      </c>
      <c r="D2121" s="43" t="s">
        <v>330</v>
      </c>
      <c r="E2121" s="43">
        <v>14</v>
      </c>
      <c r="F2121" s="44">
        <v>1.1213628607113999</v>
      </c>
      <c r="G2121" s="44">
        <v>150</v>
      </c>
      <c r="H2121" s="44">
        <v>5.5005151055317399E-2</v>
      </c>
      <c r="I2121" s="44">
        <v>2.0002591790750701</v>
      </c>
      <c r="J2121" s="44" t="s">
        <v>304</v>
      </c>
      <c r="K2121" s="44">
        <v>2.6296929813715302</v>
      </c>
      <c r="L2121" s="44">
        <v>1.9348962270493699</v>
      </c>
      <c r="M2121" s="44">
        <v>1.6260831227163399</v>
      </c>
      <c r="N2121" s="44" t="s">
        <v>304</v>
      </c>
      <c r="O2121" s="44" t="s">
        <v>304</v>
      </c>
      <c r="P2121" s="44">
        <v>5</v>
      </c>
      <c r="Q2121" s="44">
        <v>0.85</v>
      </c>
      <c r="R2121" s="44">
        <v>0.5</v>
      </c>
      <c r="S2121" s="44">
        <v>0.14499999999999999</v>
      </c>
      <c r="T2121" s="44">
        <v>0</v>
      </c>
      <c r="U2121" s="44">
        <v>0.18</v>
      </c>
      <c r="V2121" s="44">
        <v>0</v>
      </c>
      <c r="W2121" s="44">
        <v>0.55500000000000005</v>
      </c>
      <c r="X2121" s="44" t="s">
        <v>304</v>
      </c>
      <c r="Y2121" s="44">
        <v>3.1745000000000001</v>
      </c>
      <c r="Z2121" s="44">
        <v>2.2240000000000002</v>
      </c>
      <c r="AA2121" s="44">
        <v>1.7509999999999899</v>
      </c>
      <c r="AB2121" s="44" t="s">
        <v>304</v>
      </c>
      <c r="AC2121" s="44">
        <v>0</v>
      </c>
      <c r="AD2121" s="44">
        <v>0</v>
      </c>
      <c r="AE2121" s="44">
        <v>0</v>
      </c>
      <c r="AF2121" s="44">
        <v>2.6</v>
      </c>
      <c r="AG2121" s="44">
        <v>0.5</v>
      </c>
      <c r="AH2121" s="44">
        <v>0.65</v>
      </c>
      <c r="AI2121" s="44">
        <v>0.7</v>
      </c>
      <c r="AJ2121" s="44">
        <v>0.9</v>
      </c>
      <c r="AK2121" s="44">
        <v>0</v>
      </c>
      <c r="AL2121" s="44">
        <v>0.32833333333333298</v>
      </c>
      <c r="AM2121" s="44">
        <v>0.1575</v>
      </c>
      <c r="AN2121" s="44">
        <v>0</v>
      </c>
      <c r="AO2121" s="44">
        <v>4.8679121252291901E-2</v>
      </c>
      <c r="AP2121" s="44" t="s">
        <v>304</v>
      </c>
      <c r="AQ2121" s="44">
        <v>0.5</v>
      </c>
      <c r="AR2121" s="44">
        <v>1.94444444444444</v>
      </c>
      <c r="AS2121" s="44">
        <v>0</v>
      </c>
      <c r="AT2121" s="44">
        <v>1.10991167919269</v>
      </c>
      <c r="AU2121" s="44">
        <v>1.0310130049022299</v>
      </c>
      <c r="AV2121" s="44">
        <v>0.71202583576140599</v>
      </c>
      <c r="AW2121" s="44" t="e">
        <v>#N/A</v>
      </c>
      <c r="AX2121" s="44" t="e">
        <v>#N/A</v>
      </c>
      <c r="AY2121" s="44" t="e">
        <v>#N/A</v>
      </c>
      <c r="AZ2121" s="44">
        <v>0.84727575852586501</v>
      </c>
      <c r="BA2121" s="44" t="e">
        <v>#N/A</v>
      </c>
      <c r="BB2121" s="44">
        <v>6.7749999999993102E-3</v>
      </c>
      <c r="BC2121" s="44">
        <v>2.33106666666666</v>
      </c>
      <c r="BD2121" s="44">
        <v>1.80167999999999</v>
      </c>
      <c r="BE2121" s="44">
        <v>2.2822749999999901</v>
      </c>
      <c r="BF2121" s="44">
        <v>2.2923214285714302</v>
      </c>
      <c r="BG2121" s="44">
        <v>0</v>
      </c>
      <c r="BH2121" s="44">
        <v>0.48044999999999899</v>
      </c>
      <c r="BI2121" s="44" t="s">
        <v>304</v>
      </c>
      <c r="BJ2121" s="44">
        <v>2.4880634455694302</v>
      </c>
      <c r="BK2121" s="44" t="s">
        <v>304</v>
      </c>
      <c r="BL2121" s="44" t="s">
        <v>304</v>
      </c>
      <c r="BM2121" s="44">
        <v>1.18731244828633</v>
      </c>
      <c r="BN2121" s="44">
        <v>0.27</v>
      </c>
      <c r="BO2121" s="44">
        <v>1.25</v>
      </c>
      <c r="BP2121" s="44">
        <v>0</v>
      </c>
      <c r="BQ2121" s="44">
        <v>0</v>
      </c>
      <c r="BR2121" s="44">
        <v>0.42449999999999999</v>
      </c>
      <c r="BS2121" s="44" t="e">
        <v>#N/A</v>
      </c>
      <c r="BT2121" s="44" t="e">
        <v>#N/A</v>
      </c>
      <c r="BU2121" s="44" t="e">
        <v>#N/A</v>
      </c>
      <c r="BV2121" s="44">
        <v>1.24136020966585</v>
      </c>
      <c r="BW2121" s="44">
        <v>0.565378445895097</v>
      </c>
      <c r="BX2121" s="44">
        <v>0.50268603896103903</v>
      </c>
      <c r="BY2121" s="44">
        <v>2.65207452380952</v>
      </c>
      <c r="BZ2121" s="44">
        <v>0.64531508522547898</v>
      </c>
      <c r="CA2121" s="45" t="e">
        <v>#N/A</v>
      </c>
      <c r="CB2121" s="45">
        <v>163</v>
      </c>
      <c r="CC2121" s="45">
        <v>152</v>
      </c>
      <c r="CD2121" s="45">
        <v>10</v>
      </c>
      <c r="CE2121" s="45">
        <v>156</v>
      </c>
    </row>
    <row r="2122" spans="1:83" x14ac:dyDescent="0.75">
      <c r="A2122" t="s">
        <v>462</v>
      </c>
      <c r="B2122" t="s">
        <v>166</v>
      </c>
      <c r="C2122" s="43">
        <v>2013</v>
      </c>
      <c r="D2122" s="43" t="s">
        <v>330</v>
      </c>
      <c r="E2122" s="43">
        <v>7</v>
      </c>
      <c r="F2122" s="44">
        <v>1.11987873952614</v>
      </c>
      <c r="G2122" s="44">
        <v>151</v>
      </c>
      <c r="H2122" s="44">
        <v>0.20166994314046</v>
      </c>
      <c r="I2122" s="44">
        <v>1.3425494407605101</v>
      </c>
      <c r="J2122" s="44" t="s">
        <v>304</v>
      </c>
      <c r="K2122" s="44">
        <v>1.61015090823372</v>
      </c>
      <c r="L2122" s="44">
        <v>1.85798907042965</v>
      </c>
      <c r="M2122" s="44">
        <v>1.6260831227163399</v>
      </c>
      <c r="N2122" s="44" t="s">
        <v>304</v>
      </c>
      <c r="O2122" s="44" t="s">
        <v>304</v>
      </c>
      <c r="P2122" s="44">
        <v>0.85785667111910802</v>
      </c>
      <c r="Q2122" s="44">
        <v>1.95</v>
      </c>
      <c r="R2122" s="44">
        <v>1.5</v>
      </c>
      <c r="S2122" s="44">
        <v>0.29499999999999998</v>
      </c>
      <c r="T2122" s="44">
        <v>0.21</v>
      </c>
      <c r="U2122" s="44">
        <v>1.7849999999999999</v>
      </c>
      <c r="V2122" s="44">
        <v>1.25</v>
      </c>
      <c r="W2122" s="44">
        <v>1.665</v>
      </c>
      <c r="X2122" s="44" t="s">
        <v>304</v>
      </c>
      <c r="Y2122" s="44">
        <v>2.46749999999999</v>
      </c>
      <c r="Z2122" s="44">
        <v>1.5565</v>
      </c>
      <c r="AA2122" s="44">
        <v>2.83849999999999</v>
      </c>
      <c r="AB2122" s="44" t="s">
        <v>304</v>
      </c>
      <c r="AC2122" s="44">
        <v>0.41666666666666702</v>
      </c>
      <c r="AD2122" s="44">
        <v>0</v>
      </c>
      <c r="AE2122" s="44">
        <v>0.15</v>
      </c>
      <c r="AF2122" s="44">
        <v>1.65</v>
      </c>
      <c r="AG2122" s="44">
        <v>1.1499999999999999</v>
      </c>
      <c r="AH2122" s="44">
        <v>1.35</v>
      </c>
      <c r="AI2122" s="44">
        <v>1.05</v>
      </c>
      <c r="AJ2122" s="44">
        <v>1.85</v>
      </c>
      <c r="AK2122" s="44">
        <v>0</v>
      </c>
      <c r="AL2122" s="44">
        <v>0.78166666666666695</v>
      </c>
      <c r="AM2122" s="44">
        <v>0.43375000000000002</v>
      </c>
      <c r="AN2122" s="44">
        <v>0</v>
      </c>
      <c r="AO2122" s="44">
        <v>0.18116654815404501</v>
      </c>
      <c r="AP2122" s="44" t="s">
        <v>304</v>
      </c>
      <c r="AQ2122" s="44">
        <v>1.9</v>
      </c>
      <c r="AR2122" s="44">
        <v>0.55555555555555503</v>
      </c>
      <c r="AS2122" s="44">
        <v>0.625</v>
      </c>
      <c r="AT2122" s="44">
        <v>1.9237935803955899</v>
      </c>
      <c r="AU2122" s="44">
        <v>1.8769161741178</v>
      </c>
      <c r="AV2122" s="44">
        <v>1.4337529364869801</v>
      </c>
      <c r="AW2122" s="44">
        <v>1.7</v>
      </c>
      <c r="AX2122" s="44">
        <v>1.85</v>
      </c>
      <c r="AY2122" s="44">
        <v>0.8</v>
      </c>
      <c r="AZ2122" s="44">
        <v>2.1401345655050101</v>
      </c>
      <c r="BA2122" s="44">
        <v>2.9</v>
      </c>
      <c r="BB2122" s="44">
        <v>3.0024999999999299E-2</v>
      </c>
      <c r="BC2122" s="44">
        <v>0.70426666666666504</v>
      </c>
      <c r="BD2122" s="44">
        <v>2.4636083333333301</v>
      </c>
      <c r="BE2122" s="44">
        <v>1.2854399999999899</v>
      </c>
      <c r="BF2122" s="44">
        <v>1.8560937500000001</v>
      </c>
      <c r="BG2122" s="44">
        <v>0</v>
      </c>
      <c r="BH2122" s="44">
        <v>0.56455</v>
      </c>
      <c r="BI2122" s="44">
        <v>0</v>
      </c>
      <c r="BJ2122" s="44">
        <v>2.3800914367722301</v>
      </c>
      <c r="BK2122" s="44" t="s">
        <v>304</v>
      </c>
      <c r="BL2122" s="44" t="s">
        <v>304</v>
      </c>
      <c r="BM2122" s="44">
        <v>1.10440600404511</v>
      </c>
      <c r="BN2122" s="44">
        <v>0.17499999999999999</v>
      </c>
      <c r="BO2122" s="44">
        <v>1.25</v>
      </c>
      <c r="BP2122" s="44">
        <v>0</v>
      </c>
      <c r="BQ2122" s="44">
        <v>1.25</v>
      </c>
      <c r="BR2122" s="44">
        <v>0.83750000000000002</v>
      </c>
      <c r="BS2122" s="44" t="e">
        <v>#N/A</v>
      </c>
      <c r="BT2122" s="44" t="e">
        <v>#N/A</v>
      </c>
      <c r="BU2122" s="44" t="e">
        <v>#N/A</v>
      </c>
      <c r="BV2122" s="44">
        <v>1.06096900182024</v>
      </c>
      <c r="BW2122" s="44">
        <v>0.61067358478398703</v>
      </c>
      <c r="BX2122" s="44">
        <v>1.0288486742424201</v>
      </c>
      <c r="BY2122" s="44">
        <v>1.73909595301701</v>
      </c>
      <c r="BZ2122" s="44">
        <v>1.1598064837670301</v>
      </c>
      <c r="CA2122" s="45" t="e">
        <v>#N/A</v>
      </c>
      <c r="CB2122" s="45">
        <v>158</v>
      </c>
      <c r="CC2122" s="45">
        <v>132</v>
      </c>
      <c r="CD2122" s="45">
        <v>80</v>
      </c>
      <c r="CE2122" s="45">
        <v>143</v>
      </c>
    </row>
    <row r="2123" spans="1:83" x14ac:dyDescent="0.75">
      <c r="A2123" t="s">
        <v>466</v>
      </c>
      <c r="B2123" t="s">
        <v>170</v>
      </c>
      <c r="C2123" s="43">
        <v>2013</v>
      </c>
      <c r="D2123" s="43" t="s">
        <v>330</v>
      </c>
      <c r="E2123" s="43">
        <v>7</v>
      </c>
      <c r="F2123" s="44">
        <v>1.10771536755947</v>
      </c>
      <c r="G2123" s="44">
        <v>152</v>
      </c>
      <c r="H2123" s="44">
        <v>0.17129284558372901</v>
      </c>
      <c r="I2123" s="44">
        <v>2.0002591790750701</v>
      </c>
      <c r="J2123" s="44" t="s">
        <v>304</v>
      </c>
      <c r="K2123" s="44">
        <v>3.4914480337577798</v>
      </c>
      <c r="L2123" s="44">
        <v>2.3322825948927899</v>
      </c>
      <c r="M2123" s="44">
        <v>2.2824962291162598</v>
      </c>
      <c r="N2123" s="44" t="s">
        <v>304</v>
      </c>
      <c r="O2123" s="44" t="s">
        <v>304</v>
      </c>
      <c r="P2123" s="44">
        <v>1.2684085339734099</v>
      </c>
      <c r="Q2123" s="44">
        <v>1</v>
      </c>
      <c r="R2123" s="44">
        <v>0.5</v>
      </c>
      <c r="S2123" s="44">
        <v>0.44</v>
      </c>
      <c r="T2123" s="44">
        <v>0.21</v>
      </c>
      <c r="U2123" s="44">
        <v>0.89500000000000002</v>
      </c>
      <c r="V2123" s="44">
        <v>0.93500000000000005</v>
      </c>
      <c r="W2123" s="44">
        <v>1.665</v>
      </c>
      <c r="X2123" s="44" t="s">
        <v>304</v>
      </c>
      <c r="Y2123" s="44">
        <v>2.657</v>
      </c>
      <c r="Z2123" s="44">
        <v>1.0282500000000001</v>
      </c>
      <c r="AA2123" s="44">
        <v>3.4975000000000001</v>
      </c>
      <c r="AB2123" s="44" t="s">
        <v>304</v>
      </c>
      <c r="AC2123" s="44">
        <v>0</v>
      </c>
      <c r="AD2123" s="44">
        <v>0</v>
      </c>
      <c r="AE2123" s="44">
        <v>0.2</v>
      </c>
      <c r="AF2123" s="44">
        <v>0.7</v>
      </c>
      <c r="AG2123" s="44">
        <v>2.15</v>
      </c>
      <c r="AH2123" s="44">
        <v>0.95</v>
      </c>
      <c r="AI2123" s="44">
        <v>0.7</v>
      </c>
      <c r="AJ2123" s="44">
        <v>1.05</v>
      </c>
      <c r="AK2123" s="44">
        <v>0</v>
      </c>
      <c r="AL2123" s="44">
        <v>0.83</v>
      </c>
      <c r="AM2123" s="44">
        <v>0.17125000000000001</v>
      </c>
      <c r="AN2123" s="44">
        <v>0</v>
      </c>
      <c r="AO2123" s="44">
        <v>0.12627142796624499</v>
      </c>
      <c r="AP2123" s="44" t="s">
        <v>304</v>
      </c>
      <c r="AQ2123" s="44">
        <v>1.45</v>
      </c>
      <c r="AR2123" s="44">
        <v>0.55555555555555503</v>
      </c>
      <c r="AS2123" s="44">
        <v>0</v>
      </c>
      <c r="AT2123" s="44">
        <v>1.00010007475831</v>
      </c>
      <c r="AU2123" s="44">
        <v>1.1960415606586201</v>
      </c>
      <c r="AV2123" s="44">
        <v>0.89733162064763505</v>
      </c>
      <c r="AW2123" s="44">
        <v>1.1499999999999999</v>
      </c>
      <c r="AX2123" s="44">
        <v>1.1499999999999999</v>
      </c>
      <c r="AY2123" s="44">
        <v>0.55000000000000004</v>
      </c>
      <c r="AZ2123" s="44">
        <v>1.3424095894002199</v>
      </c>
      <c r="BA2123" s="44">
        <v>1.5</v>
      </c>
      <c r="BB2123" s="44">
        <v>1.27249999999997E-2</v>
      </c>
      <c r="BC2123" s="44">
        <v>2.0298833333333399</v>
      </c>
      <c r="BD2123" s="44">
        <v>1.935225</v>
      </c>
      <c r="BE2123" s="44">
        <v>1.0818099999999899</v>
      </c>
      <c r="BF2123" s="44">
        <v>1.3312187499999999</v>
      </c>
      <c r="BG2123" s="44">
        <v>0</v>
      </c>
      <c r="BH2123" s="44">
        <v>0.46364999999999901</v>
      </c>
      <c r="BI2123" s="44">
        <v>3.6040673514213801</v>
      </c>
      <c r="BJ2123" s="44">
        <v>3.0898422540486901</v>
      </c>
      <c r="BK2123" s="44" t="s">
        <v>304</v>
      </c>
      <c r="BL2123" s="44" t="s">
        <v>304</v>
      </c>
      <c r="BM2123" s="44">
        <v>0.61332459496438796</v>
      </c>
      <c r="BN2123" s="44">
        <v>0.12</v>
      </c>
      <c r="BO2123" s="44">
        <v>0</v>
      </c>
      <c r="BP2123" s="44">
        <v>0</v>
      </c>
      <c r="BQ2123" s="44">
        <v>0</v>
      </c>
      <c r="BR2123" s="44">
        <v>0.51200000000000001</v>
      </c>
      <c r="BS2123" s="44" t="e">
        <v>#N/A</v>
      </c>
      <c r="BT2123" s="44" t="e">
        <v>#N/A</v>
      </c>
      <c r="BU2123" s="44" t="e">
        <v>#N/A</v>
      </c>
      <c r="BV2123" s="44">
        <v>1.84087882817101</v>
      </c>
      <c r="BW2123" s="44">
        <v>0.54991272308397698</v>
      </c>
      <c r="BX2123" s="44">
        <v>0.52796306818181804</v>
      </c>
      <c r="BY2123" s="44">
        <v>1.92829669532954</v>
      </c>
      <c r="BZ2123" s="44">
        <v>0.69152552303098602</v>
      </c>
      <c r="CA2123" s="45" t="e">
        <v>#N/A</v>
      </c>
      <c r="CB2123" s="45">
        <v>166</v>
      </c>
      <c r="CC2123" s="45">
        <v>151</v>
      </c>
      <c r="CD2123" s="45">
        <v>50</v>
      </c>
      <c r="CE2123" s="45">
        <v>154</v>
      </c>
    </row>
    <row r="2124" spans="1:83" x14ac:dyDescent="0.75">
      <c r="A2124" t="s">
        <v>474</v>
      </c>
      <c r="B2124" t="s">
        <v>178</v>
      </c>
      <c r="C2124" s="43">
        <v>2013</v>
      </c>
      <c r="D2124" s="43" t="s">
        <v>330</v>
      </c>
      <c r="E2124" s="43">
        <v>15</v>
      </c>
      <c r="F2124" s="44">
        <v>1.1075140314788401</v>
      </c>
      <c r="G2124" s="44">
        <v>153</v>
      </c>
      <c r="H2124" s="44">
        <v>0.20166994314046</v>
      </c>
      <c r="I2124" s="44">
        <v>1.73461371657029</v>
      </c>
      <c r="J2124" s="44" t="s">
        <v>304</v>
      </c>
      <c r="K2124" s="44">
        <v>2.75724555991644</v>
      </c>
      <c r="L2124" s="44">
        <v>1.67793132544549</v>
      </c>
      <c r="M2124" s="44">
        <v>1.6260831227163399</v>
      </c>
      <c r="N2124" s="44" t="s">
        <v>304</v>
      </c>
      <c r="O2124" s="44" t="s">
        <v>304</v>
      </c>
      <c r="P2124" s="44">
        <v>3.2918646565729301</v>
      </c>
      <c r="Q2124" s="44">
        <v>0.75</v>
      </c>
      <c r="R2124" s="44">
        <v>0.5</v>
      </c>
      <c r="S2124" s="44">
        <v>0.14499999999999999</v>
      </c>
      <c r="T2124" s="44">
        <v>0</v>
      </c>
      <c r="U2124" s="44">
        <v>0.35499999999999998</v>
      </c>
      <c r="V2124" s="44">
        <v>0.625</v>
      </c>
      <c r="W2124" s="44">
        <v>1.665</v>
      </c>
      <c r="X2124" s="44" t="s">
        <v>304</v>
      </c>
      <c r="Y2124" s="44">
        <v>4.2595000000000001</v>
      </c>
      <c r="Z2124" s="44">
        <v>0.93674999999999997</v>
      </c>
      <c r="AA2124" s="44">
        <v>4.0119999999999898</v>
      </c>
      <c r="AB2124" s="44" t="s">
        <v>304</v>
      </c>
      <c r="AC2124" s="44">
        <v>0</v>
      </c>
      <c r="AD2124" s="44">
        <v>0</v>
      </c>
      <c r="AE2124" s="44">
        <v>0</v>
      </c>
      <c r="AF2124" s="44">
        <v>1</v>
      </c>
      <c r="AG2124" s="44">
        <v>1.4</v>
      </c>
      <c r="AH2124" s="44">
        <v>0.5</v>
      </c>
      <c r="AI2124" s="44">
        <v>0.95</v>
      </c>
      <c r="AJ2124" s="44">
        <v>1</v>
      </c>
      <c r="AK2124" s="44">
        <v>0</v>
      </c>
      <c r="AL2124" s="44">
        <v>0.53</v>
      </c>
      <c r="AM2124" s="44">
        <v>0.48125000000000001</v>
      </c>
      <c r="AN2124" s="44">
        <v>0</v>
      </c>
      <c r="AO2124" s="44">
        <v>0</v>
      </c>
      <c r="AP2124" s="44" t="s">
        <v>304</v>
      </c>
      <c r="AQ2124" s="44">
        <v>0.85</v>
      </c>
      <c r="AR2124" s="44">
        <v>1.1111111111111101</v>
      </c>
      <c r="AS2124" s="44">
        <v>0</v>
      </c>
      <c r="AT2124" s="44">
        <v>1.280380001415</v>
      </c>
      <c r="AU2124" s="44">
        <v>1.1960415606586201</v>
      </c>
      <c r="AV2124" s="44">
        <v>0.89733162064763505</v>
      </c>
      <c r="AW2124" s="44" t="e">
        <v>#N/A</v>
      </c>
      <c r="AX2124" s="44" t="e">
        <v>#N/A</v>
      </c>
      <c r="AY2124" s="44" t="e">
        <v>#N/A</v>
      </c>
      <c r="AZ2124" s="44">
        <v>0.86362738747749601</v>
      </c>
      <c r="BA2124" s="44" t="e">
        <v>#N/A</v>
      </c>
      <c r="BB2124" s="44">
        <v>0</v>
      </c>
      <c r="BC2124" s="44">
        <v>3.26983333333333</v>
      </c>
      <c r="BD2124" s="44" t="s">
        <v>304</v>
      </c>
      <c r="BE2124" s="44">
        <v>1.66762999999999</v>
      </c>
      <c r="BF2124" s="44">
        <v>2.06964375</v>
      </c>
      <c r="BG2124" s="44">
        <v>0</v>
      </c>
      <c r="BH2124" s="44">
        <v>0.33750000000000002</v>
      </c>
      <c r="BI2124" s="44" t="s">
        <v>304</v>
      </c>
      <c r="BJ2124" s="44">
        <v>0.43862427366998102</v>
      </c>
      <c r="BK2124" s="44" t="s">
        <v>304</v>
      </c>
      <c r="BL2124" s="44" t="s">
        <v>304</v>
      </c>
      <c r="BM2124" s="44">
        <v>0.44863162140691398</v>
      </c>
      <c r="BN2124" s="44">
        <v>0.23499999999999999</v>
      </c>
      <c r="BO2124" s="44">
        <v>0</v>
      </c>
      <c r="BP2124" s="44">
        <v>0</v>
      </c>
      <c r="BQ2124" s="44">
        <v>0</v>
      </c>
      <c r="BR2124" s="44">
        <v>0.33400000000000002</v>
      </c>
      <c r="BS2124" s="44" t="e">
        <v>#N/A</v>
      </c>
      <c r="BT2124" s="44" t="e">
        <v>#N/A</v>
      </c>
      <c r="BU2124" s="44" t="e">
        <v>#N/A</v>
      </c>
      <c r="BV2124" s="44">
        <v>1.0209684933499501</v>
      </c>
      <c r="BW2124" s="44">
        <v>0.48293052922843099</v>
      </c>
      <c r="BX2124" s="44">
        <v>0.500649431818182</v>
      </c>
      <c r="BY2124" s="44">
        <v>2.9062629983177102</v>
      </c>
      <c r="BZ2124" s="44">
        <v>0.62675870467991701</v>
      </c>
      <c r="CA2124" s="45" t="e">
        <v>#N/A</v>
      </c>
      <c r="CB2124" s="45">
        <v>169</v>
      </c>
      <c r="CC2124" s="45">
        <v>153</v>
      </c>
      <c r="CD2124" s="45">
        <v>2</v>
      </c>
      <c r="CE2124" s="45">
        <v>157</v>
      </c>
    </row>
    <row r="2125" spans="1:83" x14ac:dyDescent="0.75">
      <c r="A2125" t="s">
        <v>452</v>
      </c>
      <c r="B2125" t="s">
        <v>156</v>
      </c>
      <c r="C2125" s="43">
        <v>2013</v>
      </c>
      <c r="D2125" s="43" t="s">
        <v>317</v>
      </c>
      <c r="E2125" s="43">
        <v>10</v>
      </c>
      <c r="F2125" s="44">
        <v>1.0946940861557499</v>
      </c>
      <c r="G2125" s="44">
        <v>154</v>
      </c>
      <c r="H2125" s="44">
        <v>9.4682384660214905E-2</v>
      </c>
      <c r="I2125" s="44">
        <v>1.73461371657029</v>
      </c>
      <c r="J2125" s="44" t="s">
        <v>304</v>
      </c>
      <c r="K2125" s="44">
        <v>2.6296929813715302</v>
      </c>
      <c r="L2125" s="44">
        <v>2.4566689983268302</v>
      </c>
      <c r="M2125" s="44">
        <v>1.6260831227163399</v>
      </c>
      <c r="N2125" s="44" t="s">
        <v>304</v>
      </c>
      <c r="O2125" s="44" t="s">
        <v>304</v>
      </c>
      <c r="P2125" s="44">
        <v>0.71006828800529898</v>
      </c>
      <c r="Q2125" s="44">
        <v>1.5</v>
      </c>
      <c r="R2125" s="44">
        <v>1.5</v>
      </c>
      <c r="S2125" s="44">
        <v>0</v>
      </c>
      <c r="T2125" s="44">
        <v>0</v>
      </c>
      <c r="U2125" s="44">
        <v>0.53500000000000003</v>
      </c>
      <c r="V2125" s="44">
        <v>1.25</v>
      </c>
      <c r="W2125" s="44">
        <v>2.78</v>
      </c>
      <c r="X2125" s="44" t="s">
        <v>304</v>
      </c>
      <c r="Y2125" s="44">
        <v>1.0605</v>
      </c>
      <c r="Z2125" s="44">
        <v>1.8875</v>
      </c>
      <c r="AA2125" s="44">
        <v>1.895</v>
      </c>
      <c r="AB2125" s="44" t="s">
        <v>304</v>
      </c>
      <c r="AC2125" s="44">
        <v>0.41666666666666702</v>
      </c>
      <c r="AD2125" s="44">
        <v>0</v>
      </c>
      <c r="AE2125" s="44">
        <v>0.15</v>
      </c>
      <c r="AF2125" s="44">
        <v>1.75</v>
      </c>
      <c r="AG2125" s="44">
        <v>1.4</v>
      </c>
      <c r="AH2125" s="44">
        <v>1.1499999999999999</v>
      </c>
      <c r="AI2125" s="44">
        <v>0.85</v>
      </c>
      <c r="AJ2125" s="44">
        <v>1.4</v>
      </c>
      <c r="AK2125" s="44">
        <v>0</v>
      </c>
      <c r="AL2125" s="44">
        <v>1.03666666666667</v>
      </c>
      <c r="AM2125" s="44">
        <v>0.54249999999999998</v>
      </c>
      <c r="AN2125" s="44">
        <v>0</v>
      </c>
      <c r="AO2125" s="44">
        <v>1.2375292279375001</v>
      </c>
      <c r="AP2125" s="44" t="s">
        <v>304</v>
      </c>
      <c r="AQ2125" s="44">
        <v>1.35</v>
      </c>
      <c r="AR2125" s="44">
        <v>0.27777777777777801</v>
      </c>
      <c r="AS2125" s="44">
        <v>0.625</v>
      </c>
      <c r="AT2125" s="44">
        <v>1.42957573626739</v>
      </c>
      <c r="AU2125" s="44">
        <v>2.4823887800492201</v>
      </c>
      <c r="AV2125" s="44">
        <v>1.4806608720526999</v>
      </c>
      <c r="AW2125" s="44">
        <v>2.35</v>
      </c>
      <c r="AX2125" s="44">
        <v>1.55</v>
      </c>
      <c r="AY2125" s="44">
        <v>0.94999999999999896</v>
      </c>
      <c r="AZ2125" s="44">
        <v>1.4445116690358</v>
      </c>
      <c r="BA2125" s="44">
        <v>3.15</v>
      </c>
      <c r="BB2125" s="44">
        <v>0.100849999999999</v>
      </c>
      <c r="BC2125" s="44">
        <v>0.38085000000000102</v>
      </c>
      <c r="BD2125" s="44">
        <v>1.9993749999999899</v>
      </c>
      <c r="BE2125" s="44">
        <v>2.1980400000000002</v>
      </c>
      <c r="BF2125" s="44">
        <v>1.7943625000000001</v>
      </c>
      <c r="BG2125" s="44">
        <v>0.53434999999999999</v>
      </c>
      <c r="BH2125" s="44">
        <v>0.23499999999999999</v>
      </c>
      <c r="BI2125" s="44" t="s">
        <v>304</v>
      </c>
      <c r="BJ2125" s="44" t="s">
        <v>304</v>
      </c>
      <c r="BK2125" s="44" t="s">
        <v>304</v>
      </c>
      <c r="BL2125" s="44" t="s">
        <v>304</v>
      </c>
      <c r="BM2125" s="44">
        <v>1.9737391610871799</v>
      </c>
      <c r="BN2125" s="44">
        <v>0.22500000000000001</v>
      </c>
      <c r="BO2125" s="44">
        <v>0</v>
      </c>
      <c r="BP2125" s="44">
        <v>0</v>
      </c>
      <c r="BQ2125" s="44">
        <v>1.25</v>
      </c>
      <c r="BR2125" s="44">
        <v>0.79600000000000004</v>
      </c>
      <c r="BS2125" s="44" t="e">
        <v>#N/A</v>
      </c>
      <c r="BT2125" s="44" t="e">
        <v>#N/A</v>
      </c>
      <c r="BU2125" s="44" t="e">
        <v>#N/A</v>
      </c>
      <c r="BV2125" s="44">
        <v>1.5704491420775299</v>
      </c>
      <c r="BW2125" s="44">
        <v>0.52767011256176499</v>
      </c>
      <c r="BX2125" s="44">
        <v>0.91647537878787899</v>
      </c>
      <c r="BY2125" s="44">
        <v>1.4473333268579001</v>
      </c>
      <c r="BZ2125" s="44">
        <v>1.01154247049367</v>
      </c>
      <c r="CA2125" s="45" t="e">
        <v>#N/A</v>
      </c>
      <c r="CB2125" s="45">
        <v>167</v>
      </c>
      <c r="CC2125" s="45">
        <v>140</v>
      </c>
      <c r="CD2125" s="45">
        <v>118</v>
      </c>
      <c r="CE2125" s="45">
        <v>147</v>
      </c>
    </row>
    <row r="2126" spans="1:83" x14ac:dyDescent="0.75">
      <c r="A2126" t="s">
        <v>461</v>
      </c>
      <c r="B2126" t="s">
        <v>165</v>
      </c>
      <c r="C2126" s="43">
        <v>2013</v>
      </c>
      <c r="D2126" s="43" t="s">
        <v>330</v>
      </c>
      <c r="E2126" s="43">
        <v>8</v>
      </c>
      <c r="F2126" s="44">
        <v>1.0852957433049</v>
      </c>
      <c r="G2126" s="44">
        <v>155</v>
      </c>
      <c r="H2126" s="44">
        <v>0.20166994314046</v>
      </c>
      <c r="I2126" s="44">
        <v>1.73461371657029</v>
      </c>
      <c r="J2126" s="44" t="s">
        <v>304</v>
      </c>
      <c r="K2126" s="44">
        <v>2.9418865578522899</v>
      </c>
      <c r="L2126" s="44">
        <v>2.0696945736638699</v>
      </c>
      <c r="M2126" s="44">
        <v>2.1016819476386499</v>
      </c>
      <c r="N2126" s="44" t="s">
        <v>304</v>
      </c>
      <c r="O2126" s="44" t="s">
        <v>304</v>
      </c>
      <c r="P2126" s="44">
        <v>1.58325334727093</v>
      </c>
      <c r="Q2126" s="44">
        <v>0.55000000000000004</v>
      </c>
      <c r="R2126" s="44">
        <v>0.5</v>
      </c>
      <c r="S2126" s="44">
        <v>0.29499999999999998</v>
      </c>
      <c r="T2126" s="44">
        <v>0.21</v>
      </c>
      <c r="U2126" s="44">
        <v>0.53500000000000003</v>
      </c>
      <c r="V2126" s="44">
        <v>0.93500000000000005</v>
      </c>
      <c r="W2126" s="44">
        <v>0.55500000000000005</v>
      </c>
      <c r="X2126" s="44" t="s">
        <v>304</v>
      </c>
      <c r="Y2126" s="44">
        <v>2.7814999999999901</v>
      </c>
      <c r="Z2126" s="44">
        <v>0.80700000000000005</v>
      </c>
      <c r="AA2126" s="44">
        <v>3.621</v>
      </c>
      <c r="AB2126" s="44" t="s">
        <v>304</v>
      </c>
      <c r="AC2126" s="44">
        <v>0</v>
      </c>
      <c r="AD2126" s="44">
        <v>0</v>
      </c>
      <c r="AE2126" s="44">
        <v>4.9999999999999802E-2</v>
      </c>
      <c r="AF2126" s="44">
        <v>0.75</v>
      </c>
      <c r="AG2126" s="44">
        <v>2.0499999999999998</v>
      </c>
      <c r="AH2126" s="44">
        <v>0.5</v>
      </c>
      <c r="AI2126" s="44">
        <v>0.5</v>
      </c>
      <c r="AJ2126" s="44">
        <v>0.8</v>
      </c>
      <c r="AK2126" s="44">
        <v>0</v>
      </c>
      <c r="AL2126" s="44">
        <v>0.793333333333333</v>
      </c>
      <c r="AM2126" s="44">
        <v>0.14000000000000001</v>
      </c>
      <c r="AN2126" s="44">
        <v>0</v>
      </c>
      <c r="AO2126" s="44">
        <v>0.13497674363739401</v>
      </c>
      <c r="AP2126" s="44" t="s">
        <v>304</v>
      </c>
      <c r="AQ2126" s="44">
        <v>0.6</v>
      </c>
      <c r="AR2126" s="44">
        <v>1.38888888888888</v>
      </c>
      <c r="AS2126" s="44">
        <v>0</v>
      </c>
      <c r="AT2126" s="44">
        <v>0.98253839509897001</v>
      </c>
      <c r="AU2126" s="44">
        <v>0.99710083422039597</v>
      </c>
      <c r="AV2126" s="44">
        <v>0.71202583576140599</v>
      </c>
      <c r="AW2126" s="44">
        <v>0.55000000000000004</v>
      </c>
      <c r="AX2126" s="44">
        <v>1.5</v>
      </c>
      <c r="AY2126" s="44">
        <v>0.30000000000000099</v>
      </c>
      <c r="AZ2126" s="44">
        <v>0.86362738747749601</v>
      </c>
      <c r="BA2126" s="44">
        <v>1.65</v>
      </c>
      <c r="BB2126" s="44">
        <v>3.2124999999999702E-2</v>
      </c>
      <c r="BC2126" s="44">
        <v>2.8656000000000001</v>
      </c>
      <c r="BD2126" s="44">
        <v>2.24494166666666</v>
      </c>
      <c r="BE2126" s="44">
        <v>1.1794199999999899</v>
      </c>
      <c r="BF2126" s="44">
        <v>1.57556875</v>
      </c>
      <c r="BG2126" s="44">
        <v>0</v>
      </c>
      <c r="BH2126" s="44">
        <v>0.40179999999999999</v>
      </c>
      <c r="BI2126" s="44">
        <v>3.69920775385317</v>
      </c>
      <c r="BJ2126" s="44">
        <v>3.50403101831394</v>
      </c>
      <c r="BK2126" s="44" t="s">
        <v>304</v>
      </c>
      <c r="BL2126" s="44" t="s">
        <v>304</v>
      </c>
      <c r="BM2126" s="44">
        <v>0.98306071604610201</v>
      </c>
      <c r="BN2126" s="44">
        <v>0.115</v>
      </c>
      <c r="BO2126" s="44">
        <v>0</v>
      </c>
      <c r="BP2126" s="44">
        <v>0</v>
      </c>
      <c r="BQ2126" s="44">
        <v>0</v>
      </c>
      <c r="BR2126" s="44">
        <v>0.32400000000000101</v>
      </c>
      <c r="BS2126" s="44" t="e">
        <v>#N/A</v>
      </c>
      <c r="BT2126" s="44" t="e">
        <v>#N/A</v>
      </c>
      <c r="BU2126" s="44" t="e">
        <v>#N/A</v>
      </c>
      <c r="BV2126" s="44">
        <v>1.8112474356410899</v>
      </c>
      <c r="BW2126" s="44">
        <v>0.55319635456594296</v>
      </c>
      <c r="BX2126" s="44">
        <v>0.40540852272727301</v>
      </c>
      <c r="BY2126" s="44">
        <v>2.15467357341966</v>
      </c>
      <c r="BZ2126" s="44">
        <v>0.50195283017055103</v>
      </c>
      <c r="CA2126" s="45" t="e">
        <v>#N/A</v>
      </c>
      <c r="CB2126" s="45">
        <v>165</v>
      </c>
      <c r="CC2126" s="45">
        <v>157</v>
      </c>
      <c r="CD2126" s="45">
        <v>27</v>
      </c>
      <c r="CE2126" s="45">
        <v>161</v>
      </c>
    </row>
    <row r="2127" spans="1:83" x14ac:dyDescent="0.75">
      <c r="A2127" t="s">
        <v>471</v>
      </c>
      <c r="B2127" t="s">
        <v>175</v>
      </c>
      <c r="C2127" s="43">
        <v>2013</v>
      </c>
      <c r="D2127" s="43" t="s">
        <v>330</v>
      </c>
      <c r="E2127" s="43">
        <v>13</v>
      </c>
      <c r="F2127" s="44">
        <v>1.06779561497922</v>
      </c>
      <c r="G2127" s="44">
        <v>156</v>
      </c>
      <c r="H2127" s="44">
        <v>0.20166994314046</v>
      </c>
      <c r="I2127" s="44">
        <v>2.5396580163608902</v>
      </c>
      <c r="J2127" s="44" t="s">
        <v>304</v>
      </c>
      <c r="K2127" s="44">
        <v>3.4914480337577798</v>
      </c>
      <c r="L2127" s="44">
        <v>2.0696945736638699</v>
      </c>
      <c r="M2127" s="44">
        <v>1.6260831227163399</v>
      </c>
      <c r="N2127" s="44" t="s">
        <v>304</v>
      </c>
      <c r="O2127" s="44" t="s">
        <v>304</v>
      </c>
      <c r="P2127" s="44">
        <v>1.2228885625925101</v>
      </c>
      <c r="Q2127" s="44">
        <v>1.25</v>
      </c>
      <c r="R2127" s="44">
        <v>0.5</v>
      </c>
      <c r="S2127" s="44">
        <v>0</v>
      </c>
      <c r="T2127" s="44">
        <v>0.21</v>
      </c>
      <c r="U2127" s="44">
        <v>1.07</v>
      </c>
      <c r="V2127" s="44">
        <v>0.93500000000000005</v>
      </c>
      <c r="W2127" s="44">
        <v>1.39</v>
      </c>
      <c r="X2127" s="44" t="s">
        <v>304</v>
      </c>
      <c r="Y2127" s="44">
        <v>2.5485000000000002</v>
      </c>
      <c r="Z2127" s="44">
        <v>1.3480000000000001</v>
      </c>
      <c r="AA2127" s="44">
        <v>3.4075000000000002</v>
      </c>
      <c r="AB2127" s="44" t="s">
        <v>304</v>
      </c>
      <c r="AC2127" s="44">
        <v>0.41666666666666702</v>
      </c>
      <c r="AD2127" s="44">
        <v>0</v>
      </c>
      <c r="AE2127" s="44">
        <v>0.15</v>
      </c>
      <c r="AF2127" s="44">
        <v>1.1000000000000001</v>
      </c>
      <c r="AG2127" s="44">
        <v>0.8</v>
      </c>
      <c r="AH2127" s="44">
        <v>0.65</v>
      </c>
      <c r="AI2127" s="44">
        <v>0.95</v>
      </c>
      <c r="AJ2127" s="44">
        <v>1.55</v>
      </c>
      <c r="AK2127" s="44">
        <v>0</v>
      </c>
      <c r="AL2127" s="44">
        <v>0.70499999999999996</v>
      </c>
      <c r="AM2127" s="44">
        <v>0.33250000000000002</v>
      </c>
      <c r="AN2127" s="44">
        <v>0</v>
      </c>
      <c r="AO2127" s="44">
        <v>0.17800221270442801</v>
      </c>
      <c r="AP2127" s="44" t="s">
        <v>304</v>
      </c>
      <c r="AQ2127" s="44">
        <v>0.85</v>
      </c>
      <c r="AR2127" s="44">
        <v>2.2222222222222201</v>
      </c>
      <c r="AS2127" s="44">
        <v>0.625</v>
      </c>
      <c r="AT2127" s="44">
        <v>1.38430222699004</v>
      </c>
      <c r="AU2127" s="44">
        <v>1.42098273429341</v>
      </c>
      <c r="AV2127" s="44">
        <v>1.0133203882586499</v>
      </c>
      <c r="AW2127" s="44" t="e">
        <v>#N/A</v>
      </c>
      <c r="AX2127" s="44" t="e">
        <v>#N/A</v>
      </c>
      <c r="AY2127" s="44" t="e">
        <v>#N/A</v>
      </c>
      <c r="AZ2127" s="44">
        <v>1.1890589175834001</v>
      </c>
      <c r="BA2127" s="44" t="e">
        <v>#N/A</v>
      </c>
      <c r="BB2127" s="44">
        <v>2.02749999999998E-2</v>
      </c>
      <c r="BC2127" s="44">
        <v>1.58995</v>
      </c>
      <c r="BD2127" s="44">
        <v>1.48045</v>
      </c>
      <c r="BE2127" s="44">
        <v>0.64741000000000004</v>
      </c>
      <c r="BF2127" s="44">
        <v>1.5569</v>
      </c>
      <c r="BG2127" s="44">
        <v>0</v>
      </c>
      <c r="BH2127" s="44">
        <v>0.37909999999999899</v>
      </c>
      <c r="BI2127" s="44">
        <v>2.0295912478722902</v>
      </c>
      <c r="BJ2127" s="44" t="s">
        <v>304</v>
      </c>
      <c r="BK2127" s="44" t="s">
        <v>304</v>
      </c>
      <c r="BL2127" s="44" t="s">
        <v>304</v>
      </c>
      <c r="BM2127" s="44">
        <v>0.79242293431620603</v>
      </c>
      <c r="BN2127" s="44">
        <v>0.81</v>
      </c>
      <c r="BO2127" s="44">
        <v>1.25</v>
      </c>
      <c r="BP2127" s="44">
        <v>0</v>
      </c>
      <c r="BQ2127" s="44">
        <v>0</v>
      </c>
      <c r="BR2127" s="44">
        <v>0.503</v>
      </c>
      <c r="BS2127" s="44" t="e">
        <v>#N/A</v>
      </c>
      <c r="BT2127" s="44" t="e">
        <v>#N/A</v>
      </c>
      <c r="BU2127" s="44" t="e">
        <v>#N/A</v>
      </c>
      <c r="BV2127" s="44">
        <v>1.4230541068684399</v>
      </c>
      <c r="BW2127" s="44">
        <v>0.68197566811732002</v>
      </c>
      <c r="BX2127" s="44">
        <v>0.59299469696969698</v>
      </c>
      <c r="BY2127" s="44">
        <v>1.7492426517989299</v>
      </c>
      <c r="BZ2127" s="44">
        <v>0.89171095114169996</v>
      </c>
      <c r="CA2127" s="45" t="e">
        <v>#N/A</v>
      </c>
      <c r="CB2127" s="45">
        <v>152</v>
      </c>
      <c r="CC2127" s="45">
        <v>147</v>
      </c>
      <c r="CD2127" s="45">
        <v>79</v>
      </c>
      <c r="CE2127" s="45">
        <v>149</v>
      </c>
    </row>
    <row r="2128" spans="1:83" x14ac:dyDescent="0.75">
      <c r="A2128" t="s">
        <v>473</v>
      </c>
      <c r="B2128" t="s">
        <v>177</v>
      </c>
      <c r="C2128" s="43">
        <v>2013</v>
      </c>
      <c r="D2128" s="43" t="s">
        <v>330</v>
      </c>
      <c r="E2128" s="43">
        <v>6</v>
      </c>
      <c r="F2128" s="44">
        <v>1.0304184507288701</v>
      </c>
      <c r="G2128" s="44">
        <v>157</v>
      </c>
      <c r="H2128" s="44">
        <v>0.27675077610364901</v>
      </c>
      <c r="I2128" s="44">
        <v>2.0728417090470099</v>
      </c>
      <c r="J2128" s="44" t="s">
        <v>304</v>
      </c>
      <c r="K2128" s="44">
        <v>2.69592463061834</v>
      </c>
      <c r="L2128" s="44">
        <v>2.0696945736638699</v>
      </c>
      <c r="M2128" s="44">
        <v>2.7008656049868001</v>
      </c>
      <c r="N2128" s="44" t="s">
        <v>304</v>
      </c>
      <c r="O2128" s="44" t="s">
        <v>304</v>
      </c>
      <c r="P2128" s="44">
        <v>1.51241344418454</v>
      </c>
      <c r="Q2128" s="44">
        <v>0.5</v>
      </c>
      <c r="R2128" s="44">
        <v>0.5</v>
      </c>
      <c r="S2128" s="44">
        <v>0</v>
      </c>
      <c r="T2128" s="44">
        <v>0</v>
      </c>
      <c r="U2128" s="44">
        <v>0.18</v>
      </c>
      <c r="V2128" s="44">
        <v>0</v>
      </c>
      <c r="W2128" s="44">
        <v>0</v>
      </c>
      <c r="X2128" s="44" t="s">
        <v>304</v>
      </c>
      <c r="Y2128" s="44">
        <v>3.40899999999999</v>
      </c>
      <c r="Z2128" s="44">
        <v>0.84924999999999995</v>
      </c>
      <c r="AA2128" s="44">
        <v>2.1850000000000001</v>
      </c>
      <c r="AB2128" s="44" t="s">
        <v>304</v>
      </c>
      <c r="AC2128" s="44">
        <v>0</v>
      </c>
      <c r="AD2128" s="44">
        <v>0</v>
      </c>
      <c r="AE2128" s="44">
        <v>0</v>
      </c>
      <c r="AF2128" s="44">
        <v>0.65</v>
      </c>
      <c r="AG2128" s="44">
        <v>1.8</v>
      </c>
      <c r="AH2128" s="44">
        <v>0.95</v>
      </c>
      <c r="AI2128" s="44">
        <v>0.25</v>
      </c>
      <c r="AJ2128" s="44">
        <v>0.75</v>
      </c>
      <c r="AK2128" s="44">
        <v>0</v>
      </c>
      <c r="AL2128" s="44">
        <v>0.88500000000000001</v>
      </c>
      <c r="AM2128" s="44">
        <v>0.24</v>
      </c>
      <c r="AN2128" s="44">
        <v>0</v>
      </c>
      <c r="AO2128" s="44">
        <v>8.40546509144348E-2</v>
      </c>
      <c r="AP2128" s="44" t="s">
        <v>304</v>
      </c>
      <c r="AQ2128" s="44">
        <v>0.85</v>
      </c>
      <c r="AR2128" s="44">
        <v>1.38888888888888</v>
      </c>
      <c r="AS2128" s="44">
        <v>0</v>
      </c>
      <c r="AT2128" s="44">
        <v>0.91886117591813998</v>
      </c>
      <c r="AU2128" s="44">
        <v>0.77106115170054002</v>
      </c>
      <c r="AV2128" s="44">
        <v>0.50949473366144504</v>
      </c>
      <c r="AW2128" s="44">
        <v>0.39999999999999902</v>
      </c>
      <c r="AX2128" s="44">
        <v>0.8</v>
      </c>
      <c r="AY2128" s="44">
        <v>0.2</v>
      </c>
      <c r="AZ2128" s="44">
        <v>0.85151078171608996</v>
      </c>
      <c r="BA2128" s="44">
        <v>1</v>
      </c>
      <c r="BB2128" s="44">
        <v>3.5574999999999697E-2</v>
      </c>
      <c r="BC2128" s="44">
        <v>4.0688333333333304</v>
      </c>
      <c r="BD2128" s="44">
        <v>1.2658166666666599</v>
      </c>
      <c r="BE2128" s="44">
        <v>1.3610100000000001</v>
      </c>
      <c r="BF2128" s="44">
        <v>1.9608937500000001</v>
      </c>
      <c r="BG2128" s="44">
        <v>0</v>
      </c>
      <c r="BH2128" s="44">
        <v>0.41160000000000002</v>
      </c>
      <c r="BI2128" s="44">
        <v>2.80688549230823</v>
      </c>
      <c r="BJ2128" s="44">
        <v>3.1622412460565901</v>
      </c>
      <c r="BK2128" s="44" t="s">
        <v>304</v>
      </c>
      <c r="BL2128" s="44" t="s">
        <v>304</v>
      </c>
      <c r="BM2128" s="44">
        <v>0.52996594254129004</v>
      </c>
      <c r="BN2128" s="44">
        <v>0.125</v>
      </c>
      <c r="BO2128" s="44">
        <v>0</v>
      </c>
      <c r="BP2128" s="44">
        <v>0</v>
      </c>
      <c r="BQ2128" s="44">
        <v>0</v>
      </c>
      <c r="BR2128" s="44">
        <v>0.32600000000000001</v>
      </c>
      <c r="BS2128" s="44" t="e">
        <v>#N/A</v>
      </c>
      <c r="BT2128" s="44" t="e">
        <v>#N/A</v>
      </c>
      <c r="BU2128" s="44" t="e">
        <v>#N/A</v>
      </c>
      <c r="BV2128" s="44">
        <v>1.6383359021253401</v>
      </c>
      <c r="BW2128" s="44">
        <v>0.65996931173446105</v>
      </c>
      <c r="BX2128" s="44">
        <v>0.45527897727272698</v>
      </c>
      <c r="BY2128" s="44">
        <v>2.09304620631208</v>
      </c>
      <c r="BZ2128" s="44">
        <v>0.30546185619974803</v>
      </c>
      <c r="CA2128" s="45" t="e">
        <v>#N/A</v>
      </c>
      <c r="CB2128" s="45">
        <v>154</v>
      </c>
      <c r="CC2128" s="45">
        <v>155</v>
      </c>
      <c r="CD2128" s="45">
        <v>32</v>
      </c>
      <c r="CE2128" s="45">
        <v>166</v>
      </c>
    </row>
    <row r="2129" spans="1:83" x14ac:dyDescent="0.75">
      <c r="A2129" t="s">
        <v>472</v>
      </c>
      <c r="B2129" t="s">
        <v>176</v>
      </c>
      <c r="C2129" s="43">
        <v>2013</v>
      </c>
      <c r="D2129" s="43" t="s">
        <v>330</v>
      </c>
      <c r="E2129" s="43">
        <v>13</v>
      </c>
      <c r="F2129" s="44">
        <v>1.01045976394623</v>
      </c>
      <c r="G2129" s="44">
        <v>158</v>
      </c>
      <c r="H2129" s="44">
        <v>0.20166994314046</v>
      </c>
      <c r="I2129" s="44">
        <v>1.73461371657029</v>
      </c>
      <c r="J2129" s="44" t="s">
        <v>304</v>
      </c>
      <c r="K2129" s="44">
        <v>3.4914480337577798</v>
      </c>
      <c r="L2129" s="44">
        <v>2.3322825948927899</v>
      </c>
      <c r="M2129" s="44">
        <v>2.43912468407451</v>
      </c>
      <c r="N2129" s="44" t="s">
        <v>304</v>
      </c>
      <c r="O2129" s="44" t="s">
        <v>304</v>
      </c>
      <c r="P2129" s="44">
        <v>1.15831811087732</v>
      </c>
      <c r="Q2129" s="44">
        <v>0.6</v>
      </c>
      <c r="R2129" s="44">
        <v>0.5</v>
      </c>
      <c r="S2129" s="44">
        <v>0.29499999999999998</v>
      </c>
      <c r="T2129" s="44">
        <v>0.21</v>
      </c>
      <c r="U2129" s="44">
        <v>0.35499999999999998</v>
      </c>
      <c r="V2129" s="44">
        <v>0.31</v>
      </c>
      <c r="W2129" s="44">
        <v>1.1100000000000001</v>
      </c>
      <c r="X2129" s="44" t="s">
        <v>304</v>
      </c>
      <c r="Y2129" s="44">
        <v>3.3290000000000002</v>
      </c>
      <c r="Z2129" s="44">
        <v>0.68574999999999997</v>
      </c>
      <c r="AA2129" s="44">
        <v>2.0895000000000001</v>
      </c>
      <c r="AB2129" s="44" t="s">
        <v>304</v>
      </c>
      <c r="AC2129" s="44">
        <v>0</v>
      </c>
      <c r="AD2129" s="44">
        <v>0</v>
      </c>
      <c r="AE2129" s="44">
        <v>0.2</v>
      </c>
      <c r="AF2129" s="44">
        <v>0.7</v>
      </c>
      <c r="AG2129" s="44">
        <v>1.75</v>
      </c>
      <c r="AH2129" s="44">
        <v>0.85</v>
      </c>
      <c r="AI2129" s="44">
        <v>0.4</v>
      </c>
      <c r="AJ2129" s="44">
        <v>0.7</v>
      </c>
      <c r="AK2129" s="44">
        <v>0</v>
      </c>
      <c r="AL2129" s="44">
        <v>0.65</v>
      </c>
      <c r="AM2129" s="44">
        <v>0.35375000000000001</v>
      </c>
      <c r="AN2129" s="44">
        <v>0</v>
      </c>
      <c r="AO2129" s="44">
        <v>8.7937473689107801E-2</v>
      </c>
      <c r="AP2129" s="44" t="s">
        <v>304</v>
      </c>
      <c r="AQ2129" s="44">
        <v>0.85</v>
      </c>
      <c r="AR2129" s="44">
        <v>1.94444444444444</v>
      </c>
      <c r="AS2129" s="44">
        <v>0</v>
      </c>
      <c r="AT2129" s="44">
        <v>1.05778066379443</v>
      </c>
      <c r="AU2129" s="44">
        <v>1.0310130049022299</v>
      </c>
      <c r="AV2129" s="44">
        <v>0.66475262232930499</v>
      </c>
      <c r="AW2129" s="44" t="e">
        <v>#N/A</v>
      </c>
      <c r="AX2129" s="44" t="e">
        <v>#N/A</v>
      </c>
      <c r="AY2129" s="44" t="e">
        <v>#N/A</v>
      </c>
      <c r="AZ2129" s="44">
        <v>0.85151078171608996</v>
      </c>
      <c r="BA2129" s="44" t="e">
        <v>#N/A</v>
      </c>
      <c r="BB2129" s="44">
        <v>1.9449999999999999E-2</v>
      </c>
      <c r="BC2129" s="44">
        <v>2.1144166666666599</v>
      </c>
      <c r="BD2129" s="44" t="s">
        <v>304</v>
      </c>
      <c r="BE2129" s="44">
        <v>1.702</v>
      </c>
      <c r="BF2129" s="44">
        <v>1.56480625</v>
      </c>
      <c r="BG2129" s="44">
        <v>0</v>
      </c>
      <c r="BH2129" s="44">
        <v>0.38024999999999998</v>
      </c>
      <c r="BI2129" s="44">
        <v>2.98616669129779</v>
      </c>
      <c r="BJ2129" s="44">
        <v>1.51739068103575</v>
      </c>
      <c r="BK2129" s="44" t="s">
        <v>304</v>
      </c>
      <c r="BL2129" s="44" t="s">
        <v>304</v>
      </c>
      <c r="BM2129" s="44">
        <v>0.64722845939283702</v>
      </c>
      <c r="BN2129" s="44">
        <v>0.28000000000000003</v>
      </c>
      <c r="BO2129" s="44">
        <v>0</v>
      </c>
      <c r="BP2129" s="44">
        <v>0</v>
      </c>
      <c r="BQ2129" s="44">
        <v>0</v>
      </c>
      <c r="BR2129" s="44">
        <v>0.497</v>
      </c>
      <c r="BS2129" s="44" t="e">
        <v>#N/A</v>
      </c>
      <c r="BT2129" s="44" t="e">
        <v>#N/A</v>
      </c>
      <c r="BU2129" s="44" t="e">
        <v>#N/A</v>
      </c>
      <c r="BV2129" s="44">
        <v>1.5398737593776799</v>
      </c>
      <c r="BW2129" s="44">
        <v>0.73528989106486897</v>
      </c>
      <c r="BX2129" s="44">
        <v>0.41950056818181802</v>
      </c>
      <c r="BY2129" s="44">
        <v>1.8464974629240001</v>
      </c>
      <c r="BZ2129" s="44">
        <v>0.51113713818280404</v>
      </c>
      <c r="CA2129" s="45" t="e">
        <v>#N/A</v>
      </c>
      <c r="CB2129" s="45">
        <v>148</v>
      </c>
      <c r="CC2129" s="45">
        <v>156</v>
      </c>
      <c r="CD2129" s="45">
        <v>66</v>
      </c>
      <c r="CE2129" s="45">
        <v>160</v>
      </c>
    </row>
    <row r="2130" spans="1:83" x14ac:dyDescent="0.75">
      <c r="A2130" t="s">
        <v>470</v>
      </c>
      <c r="B2130" t="s">
        <v>174</v>
      </c>
      <c r="C2130" s="43">
        <v>2013</v>
      </c>
      <c r="D2130" s="43" t="s">
        <v>330</v>
      </c>
      <c r="E2130" s="43">
        <v>9</v>
      </c>
      <c r="F2130" s="44">
        <v>1.0045201087857401</v>
      </c>
      <c r="G2130" s="44">
        <v>159</v>
      </c>
      <c r="H2130" s="44">
        <v>0.27675077610364901</v>
      </c>
      <c r="I2130" s="44">
        <v>1.3425494407605101</v>
      </c>
      <c r="J2130" s="44" t="s">
        <v>304</v>
      </c>
      <c r="K2130" s="44">
        <v>2.69592463061834</v>
      </c>
      <c r="L2130" s="44">
        <v>2.1851647051533098</v>
      </c>
      <c r="M2130" s="44">
        <v>2.2824962291162598</v>
      </c>
      <c r="N2130" s="44" t="s">
        <v>304</v>
      </c>
      <c r="O2130" s="44" t="s">
        <v>304</v>
      </c>
      <c r="P2130" s="44">
        <v>1.4830065027568899</v>
      </c>
      <c r="Q2130" s="44">
        <v>1.1000000000000001</v>
      </c>
      <c r="R2130" s="44">
        <v>0.5</v>
      </c>
      <c r="S2130" s="44">
        <v>0.29499999999999998</v>
      </c>
      <c r="T2130" s="44">
        <v>0.21</v>
      </c>
      <c r="U2130" s="44">
        <v>0.89500000000000002</v>
      </c>
      <c r="V2130" s="44">
        <v>0.93500000000000005</v>
      </c>
      <c r="W2130" s="44">
        <v>1.1100000000000001</v>
      </c>
      <c r="X2130" s="44" t="s">
        <v>304</v>
      </c>
      <c r="Y2130" s="44">
        <v>2.5114999999999901</v>
      </c>
      <c r="Z2130" s="44">
        <v>0.74124999999999996</v>
      </c>
      <c r="AA2130" s="44">
        <v>2.67099999999999</v>
      </c>
      <c r="AB2130" s="44" t="s">
        <v>304</v>
      </c>
      <c r="AC2130" s="44">
        <v>0.41666666666666702</v>
      </c>
      <c r="AD2130" s="44">
        <v>0</v>
      </c>
      <c r="AE2130" s="44">
        <v>0.2</v>
      </c>
      <c r="AF2130" s="44">
        <v>0.8</v>
      </c>
      <c r="AG2130" s="44">
        <v>2.15</v>
      </c>
      <c r="AH2130" s="44">
        <v>1</v>
      </c>
      <c r="AI2130" s="44">
        <v>0.75</v>
      </c>
      <c r="AJ2130" s="44">
        <v>1.55</v>
      </c>
      <c r="AK2130" s="44">
        <v>0</v>
      </c>
      <c r="AL2130" s="44">
        <v>0.478333333333333</v>
      </c>
      <c r="AM2130" s="44">
        <v>0.73875000000000002</v>
      </c>
      <c r="AN2130" s="44">
        <v>0</v>
      </c>
      <c r="AO2130" s="44">
        <v>0.15013992596240699</v>
      </c>
      <c r="AP2130" s="44" t="s">
        <v>304</v>
      </c>
      <c r="AQ2130" s="44">
        <v>1.05</v>
      </c>
      <c r="AR2130" s="44">
        <v>0.83333333333333304</v>
      </c>
      <c r="AS2130" s="44">
        <v>0</v>
      </c>
      <c r="AT2130" s="44">
        <v>1.280380001415</v>
      </c>
      <c r="AU2130" s="44">
        <v>1.26045954093927</v>
      </c>
      <c r="AV2130" s="44">
        <v>0.88749431088203001</v>
      </c>
      <c r="AW2130" s="44">
        <v>1</v>
      </c>
      <c r="AX2130" s="44">
        <v>1.55</v>
      </c>
      <c r="AY2130" s="44">
        <v>0.75</v>
      </c>
      <c r="AZ2130" s="44">
        <v>0.77580579854202003</v>
      </c>
      <c r="BA2130" s="44">
        <v>1.35</v>
      </c>
      <c r="BB2130" s="44">
        <v>2.11749999999995E-2</v>
      </c>
      <c r="BC2130" s="44">
        <v>2.2058499999999999</v>
      </c>
      <c r="BD2130" s="44" t="s">
        <v>304</v>
      </c>
      <c r="BE2130" s="44">
        <v>1.3505100000000001</v>
      </c>
      <c r="BF2130" s="44">
        <v>1.40670625</v>
      </c>
      <c r="BG2130" s="44">
        <v>0</v>
      </c>
      <c r="BH2130" s="44">
        <v>0.39500000000000002</v>
      </c>
      <c r="BI2130" s="44">
        <v>1.7369126338419401</v>
      </c>
      <c r="BJ2130" s="44">
        <v>1.39040605134595</v>
      </c>
      <c r="BK2130" s="44" t="s">
        <v>304</v>
      </c>
      <c r="BL2130" s="44" t="s">
        <v>304</v>
      </c>
      <c r="BM2130" s="44">
        <v>0.60409441362803795</v>
      </c>
      <c r="BN2130" s="44">
        <v>0.40500000000000003</v>
      </c>
      <c r="BO2130" s="44">
        <v>0</v>
      </c>
      <c r="BP2130" s="44">
        <v>0</v>
      </c>
      <c r="BQ2130" s="44">
        <v>0</v>
      </c>
      <c r="BR2130" s="44">
        <v>0.47000000000000097</v>
      </c>
      <c r="BS2130" s="44" t="e">
        <v>#N/A</v>
      </c>
      <c r="BT2130" s="44" t="e">
        <v>#N/A</v>
      </c>
      <c r="BU2130" s="44" t="e">
        <v>#N/A</v>
      </c>
      <c r="BV2130" s="44">
        <v>1.30102759107475</v>
      </c>
      <c r="BW2130" s="44">
        <v>0.64369744530619899</v>
      </c>
      <c r="BX2130" s="44">
        <v>0.58541344696969699</v>
      </c>
      <c r="BY2130" s="44">
        <v>1.82718608379282</v>
      </c>
      <c r="BZ2130" s="44">
        <v>0.66527597678522099</v>
      </c>
      <c r="CA2130" s="45" t="e">
        <v>#N/A</v>
      </c>
      <c r="CB2130" s="45">
        <v>156</v>
      </c>
      <c r="CC2130" s="45">
        <v>148</v>
      </c>
      <c r="CD2130" s="45">
        <v>67</v>
      </c>
      <c r="CE2130" s="45">
        <v>155</v>
      </c>
    </row>
    <row r="2131" spans="1:83" x14ac:dyDescent="0.75">
      <c r="A2131" t="s">
        <v>469</v>
      </c>
      <c r="B2131" t="s">
        <v>173</v>
      </c>
      <c r="C2131" s="43">
        <v>2013</v>
      </c>
      <c r="D2131" s="43" t="s">
        <v>358</v>
      </c>
      <c r="E2131" s="43">
        <v>9</v>
      </c>
      <c r="F2131" s="44">
        <v>0.98519287047286896</v>
      </c>
      <c r="G2131" s="44">
        <v>160</v>
      </c>
      <c r="H2131" s="44">
        <v>0.20166994314046</v>
      </c>
      <c r="I2131" s="44">
        <v>2.0002591790750701</v>
      </c>
      <c r="J2131" s="44" t="s">
        <v>304</v>
      </c>
      <c r="K2131" s="44">
        <v>2.6296929813715302</v>
      </c>
      <c r="L2131" s="44">
        <v>2.3322825948927899</v>
      </c>
      <c r="M2131" s="44">
        <v>2.43912468407451</v>
      </c>
      <c r="N2131" s="44" t="s">
        <v>304</v>
      </c>
      <c r="O2131" s="44" t="s">
        <v>304</v>
      </c>
      <c r="P2131" s="44">
        <v>1.36739469314226</v>
      </c>
      <c r="Q2131" s="44">
        <v>0.25</v>
      </c>
      <c r="R2131" s="44">
        <v>0.25</v>
      </c>
      <c r="S2131" s="44">
        <v>0</v>
      </c>
      <c r="T2131" s="44">
        <v>0</v>
      </c>
      <c r="U2131" s="44">
        <v>0.35499999999999998</v>
      </c>
      <c r="V2131" s="44">
        <v>0.93500000000000005</v>
      </c>
      <c r="W2131" s="44">
        <v>0.55500000000000005</v>
      </c>
      <c r="X2131" s="44" t="s">
        <v>304</v>
      </c>
      <c r="Y2131" s="44">
        <v>1.085</v>
      </c>
      <c r="Z2131" s="44">
        <v>1.52</v>
      </c>
      <c r="AA2131" s="44">
        <v>2.7715000000000001</v>
      </c>
      <c r="AB2131" s="44" t="s">
        <v>304</v>
      </c>
      <c r="AC2131" s="44">
        <v>0</v>
      </c>
      <c r="AD2131" s="44">
        <v>0</v>
      </c>
      <c r="AE2131" s="44">
        <v>0.15</v>
      </c>
      <c r="AF2131" s="44">
        <v>0.5</v>
      </c>
      <c r="AG2131" s="44">
        <v>1.75</v>
      </c>
      <c r="AH2131" s="44">
        <v>0.6</v>
      </c>
      <c r="AI2131" s="44">
        <v>0.25</v>
      </c>
      <c r="AJ2131" s="44">
        <v>0.5</v>
      </c>
      <c r="AK2131" s="44" t="s">
        <v>304</v>
      </c>
      <c r="AL2131" s="44">
        <v>0.52333333333333298</v>
      </c>
      <c r="AM2131" s="44">
        <v>0.16625000000000001</v>
      </c>
      <c r="AN2131" s="44">
        <v>0</v>
      </c>
      <c r="AO2131" s="44">
        <v>0.14525706901674901</v>
      </c>
      <c r="AP2131" s="44" t="s">
        <v>304</v>
      </c>
      <c r="AQ2131" s="44">
        <v>0.35</v>
      </c>
      <c r="AR2131" s="44">
        <v>1.38888888888888</v>
      </c>
      <c r="AS2131" s="44">
        <v>0</v>
      </c>
      <c r="AT2131" s="44">
        <v>1.2001946386934099</v>
      </c>
      <c r="AU2131" s="44">
        <v>1.0310130049022299</v>
      </c>
      <c r="AV2131" s="44">
        <v>0.66475262232930499</v>
      </c>
      <c r="AW2131" s="44">
        <v>0.8</v>
      </c>
      <c r="AX2131" s="44">
        <v>0.85</v>
      </c>
      <c r="AY2131" s="44">
        <v>0.39999999999999902</v>
      </c>
      <c r="AZ2131" s="44">
        <v>0.89536442351413503</v>
      </c>
      <c r="BA2131" s="44">
        <v>1.2</v>
      </c>
      <c r="BB2131" s="44">
        <v>3.0024999999999299E-2</v>
      </c>
      <c r="BC2131" s="44">
        <v>1.9112833333333401</v>
      </c>
      <c r="BD2131" s="44">
        <v>2.1428416666666501</v>
      </c>
      <c r="BE2131" s="44">
        <v>2.44245</v>
      </c>
      <c r="BF2131" s="44">
        <v>1.9556500000000001</v>
      </c>
      <c r="BG2131" s="44">
        <v>0</v>
      </c>
      <c r="BH2131" s="44">
        <v>0.1459</v>
      </c>
      <c r="BI2131" s="44">
        <v>2.3668905103851801</v>
      </c>
      <c r="BJ2131" s="44">
        <v>2.1730307582619401</v>
      </c>
      <c r="BK2131" s="44" t="s">
        <v>304</v>
      </c>
      <c r="BL2131" s="44" t="s">
        <v>304</v>
      </c>
      <c r="BM2131" s="44">
        <v>0.97431619051381402</v>
      </c>
      <c r="BN2131" s="44">
        <v>0.20499999999999999</v>
      </c>
      <c r="BO2131" s="44">
        <v>0</v>
      </c>
      <c r="BP2131" s="44">
        <v>0</v>
      </c>
      <c r="BQ2131" s="44">
        <v>1.25</v>
      </c>
      <c r="BR2131" s="44">
        <v>0.41899999999999998</v>
      </c>
      <c r="BS2131" s="44" t="e">
        <v>#N/A</v>
      </c>
      <c r="BT2131" s="44" t="e">
        <v>#N/A</v>
      </c>
      <c r="BU2131" s="44" t="e">
        <v>#N/A</v>
      </c>
      <c r="BV2131" s="44">
        <v>1.50967325599909</v>
      </c>
      <c r="BW2131" s="44">
        <v>0.57428294662042501</v>
      </c>
      <c r="BX2131" s="44">
        <v>0.47315750000000001</v>
      </c>
      <c r="BY2131" s="44">
        <v>1.8914956704488901</v>
      </c>
      <c r="BZ2131" s="44">
        <v>0.47735497929593901</v>
      </c>
      <c r="CA2131" s="45" t="e">
        <v>#N/A</v>
      </c>
      <c r="CB2131" s="45">
        <v>161</v>
      </c>
      <c r="CC2131" s="45">
        <v>154</v>
      </c>
      <c r="CD2131" s="45">
        <v>55</v>
      </c>
      <c r="CE2131" s="45">
        <v>162</v>
      </c>
    </row>
    <row r="2132" spans="1:83" x14ac:dyDescent="0.75">
      <c r="A2132" t="s">
        <v>477</v>
      </c>
      <c r="B2132" t="s">
        <v>181</v>
      </c>
      <c r="C2132" s="43">
        <v>2013</v>
      </c>
      <c r="D2132" s="43" t="s">
        <v>330</v>
      </c>
      <c r="E2132" s="43">
        <v>7</v>
      </c>
      <c r="F2132" s="44">
        <v>0.916005235399453</v>
      </c>
      <c r="G2132" s="44">
        <v>161</v>
      </c>
      <c r="H2132" s="44">
        <v>0.17129284558372901</v>
      </c>
      <c r="I2132" s="44">
        <v>1.73461371657029</v>
      </c>
      <c r="J2132" s="44" t="s">
        <v>304</v>
      </c>
      <c r="K2132" s="44">
        <v>2.69592463061834</v>
      </c>
      <c r="L2132" s="44">
        <v>2.0696945736638699</v>
      </c>
      <c r="M2132" s="44">
        <v>2.7008656049868001</v>
      </c>
      <c r="N2132" s="44" t="s">
        <v>304</v>
      </c>
      <c r="O2132" s="44" t="s">
        <v>304</v>
      </c>
      <c r="P2132" s="44">
        <v>1.46294826539733</v>
      </c>
      <c r="Q2132" s="44">
        <v>0.30000000000000099</v>
      </c>
      <c r="R2132" s="44">
        <v>0.5</v>
      </c>
      <c r="S2132" s="44">
        <v>0.14499999999999999</v>
      </c>
      <c r="T2132" s="44">
        <v>0</v>
      </c>
      <c r="U2132" s="44">
        <v>0.18</v>
      </c>
      <c r="V2132" s="44">
        <v>0.625</v>
      </c>
      <c r="W2132" s="44">
        <v>1.39</v>
      </c>
      <c r="X2132" s="44" t="s">
        <v>304</v>
      </c>
      <c r="Y2132" s="44">
        <v>2.29199999999999</v>
      </c>
      <c r="Z2132" s="44">
        <v>1.2835000000000001</v>
      </c>
      <c r="AA2132" s="44">
        <v>3.4224999999999901</v>
      </c>
      <c r="AB2132" s="44" t="s">
        <v>304</v>
      </c>
      <c r="AC2132" s="44">
        <v>0</v>
      </c>
      <c r="AD2132" s="44">
        <v>0</v>
      </c>
      <c r="AE2132" s="44">
        <v>0</v>
      </c>
      <c r="AF2132" s="44">
        <v>0.5</v>
      </c>
      <c r="AG2132" s="44">
        <v>0.7</v>
      </c>
      <c r="AH2132" s="44">
        <v>0.55000000000000004</v>
      </c>
      <c r="AI2132" s="44">
        <v>0.5</v>
      </c>
      <c r="AJ2132" s="44">
        <v>0.5</v>
      </c>
      <c r="AK2132" s="44">
        <v>0</v>
      </c>
      <c r="AL2132" s="44">
        <v>0.58833333333333304</v>
      </c>
      <c r="AM2132" s="44">
        <v>0.14624999999999999</v>
      </c>
      <c r="AN2132" s="44">
        <v>0</v>
      </c>
      <c r="AO2132" s="44">
        <v>0.25686393539838598</v>
      </c>
      <c r="AP2132" s="44" t="s">
        <v>304</v>
      </c>
      <c r="AQ2132" s="44">
        <v>0.35</v>
      </c>
      <c r="AR2132" s="44">
        <v>1.94444444444444</v>
      </c>
      <c r="AS2132" s="44">
        <v>0</v>
      </c>
      <c r="AT2132" s="44">
        <v>1.05778066379443</v>
      </c>
      <c r="AU2132" s="44">
        <v>0.66300769433649998</v>
      </c>
      <c r="AV2132" s="44">
        <v>0.54453241753858495</v>
      </c>
      <c r="AW2132" s="44">
        <v>0.45</v>
      </c>
      <c r="AX2132" s="44">
        <v>0.7</v>
      </c>
      <c r="AY2132" s="44">
        <v>4.9999999999999802E-2</v>
      </c>
      <c r="AZ2132" s="44">
        <v>0.894082747995955</v>
      </c>
      <c r="BA2132" s="44">
        <v>0.75</v>
      </c>
      <c r="BB2132" s="44">
        <v>2.6024999999999701E-2</v>
      </c>
      <c r="BC2132" s="44">
        <v>1.8951166666666699</v>
      </c>
      <c r="BD2132" s="44">
        <v>0.63087499999999896</v>
      </c>
      <c r="BE2132" s="44">
        <v>0.77678999999999898</v>
      </c>
      <c r="BF2132" s="44">
        <v>1.74638125</v>
      </c>
      <c r="BG2132" s="44">
        <v>0</v>
      </c>
      <c r="BH2132" s="44">
        <v>0.37590000000000001</v>
      </c>
      <c r="BI2132" s="44">
        <v>2.5168794186721501</v>
      </c>
      <c r="BJ2132" s="44">
        <v>2.7729511188138201</v>
      </c>
      <c r="BK2132" s="44" t="s">
        <v>304</v>
      </c>
      <c r="BL2132" s="44" t="s">
        <v>304</v>
      </c>
      <c r="BM2132" s="44">
        <v>0.53823829689069203</v>
      </c>
      <c r="BN2132" s="44">
        <v>0.28499999999999998</v>
      </c>
      <c r="BO2132" s="44">
        <v>0</v>
      </c>
      <c r="BP2132" s="44">
        <v>0</v>
      </c>
      <c r="BQ2132" s="44">
        <v>0</v>
      </c>
      <c r="BR2132" s="44">
        <v>0.31900000000000001</v>
      </c>
      <c r="BS2132" s="44" t="e">
        <v>#N/A</v>
      </c>
      <c r="BT2132" s="44" t="e">
        <v>#N/A</v>
      </c>
      <c r="BU2132" s="44" t="e">
        <v>#N/A</v>
      </c>
      <c r="BV2132" s="44">
        <v>1.4044791869544599</v>
      </c>
      <c r="BW2132" s="44">
        <v>0.68582000617890504</v>
      </c>
      <c r="BX2132" s="44">
        <v>0.34530056818181798</v>
      </c>
      <c r="BY2132" s="44">
        <v>1.6805328474377099</v>
      </c>
      <c r="BZ2132" s="44">
        <v>0.46389356824436501</v>
      </c>
      <c r="CA2132" s="45" t="e">
        <v>#N/A</v>
      </c>
      <c r="CB2132" s="45">
        <v>151</v>
      </c>
      <c r="CC2132" s="45">
        <v>160</v>
      </c>
      <c r="CD2132" s="45">
        <v>85</v>
      </c>
      <c r="CE2132" s="45">
        <v>163</v>
      </c>
    </row>
    <row r="2133" spans="1:83" x14ac:dyDescent="0.75">
      <c r="A2133" t="s">
        <v>475</v>
      </c>
      <c r="B2133" t="s">
        <v>179</v>
      </c>
      <c r="C2133" s="43">
        <v>2013</v>
      </c>
      <c r="D2133" s="43" t="s">
        <v>330</v>
      </c>
      <c r="E2133" s="43">
        <v>7</v>
      </c>
      <c r="F2133" s="44">
        <v>0.89285694099963198</v>
      </c>
      <c r="G2133" s="44">
        <v>162</v>
      </c>
      <c r="H2133" s="44">
        <v>0.20166994314046</v>
      </c>
      <c r="I2133" s="44">
        <v>1.3425494407605101</v>
      </c>
      <c r="J2133" s="44" t="s">
        <v>304</v>
      </c>
      <c r="K2133" s="44">
        <v>2.69592463061834</v>
      </c>
      <c r="L2133" s="44">
        <v>2.4172995122448202</v>
      </c>
      <c r="M2133" s="44">
        <v>2.7008656049868001</v>
      </c>
      <c r="N2133" s="44" t="s">
        <v>304</v>
      </c>
      <c r="O2133" s="44" t="s">
        <v>304</v>
      </c>
      <c r="P2133" s="44">
        <v>1.3841090093128301</v>
      </c>
      <c r="Q2133" s="44">
        <v>0.35</v>
      </c>
      <c r="R2133" s="44">
        <v>0.5</v>
      </c>
      <c r="S2133" s="44">
        <v>0</v>
      </c>
      <c r="T2133" s="44">
        <v>0.21</v>
      </c>
      <c r="U2133" s="44">
        <v>0.18</v>
      </c>
      <c r="V2133" s="44">
        <v>0</v>
      </c>
      <c r="W2133" s="44">
        <v>0.28000000000000003</v>
      </c>
      <c r="X2133" s="44" t="s">
        <v>304</v>
      </c>
      <c r="Y2133" s="44">
        <v>2.3245</v>
      </c>
      <c r="Z2133" s="44">
        <v>0.84750000000000003</v>
      </c>
      <c r="AA2133" s="44">
        <v>2.1074999999999902</v>
      </c>
      <c r="AB2133" s="44" t="s">
        <v>304</v>
      </c>
      <c r="AC2133" s="44">
        <v>0</v>
      </c>
      <c r="AD2133" s="44">
        <v>0</v>
      </c>
      <c r="AE2133" s="44">
        <v>0</v>
      </c>
      <c r="AF2133" s="44">
        <v>0.5</v>
      </c>
      <c r="AG2133" s="44">
        <v>0.5</v>
      </c>
      <c r="AH2133" s="44">
        <v>0.65</v>
      </c>
      <c r="AI2133" s="44">
        <v>0.25</v>
      </c>
      <c r="AJ2133" s="44">
        <v>0.6</v>
      </c>
      <c r="AK2133" s="44">
        <v>0</v>
      </c>
      <c r="AL2133" s="44">
        <v>0.711666666666667</v>
      </c>
      <c r="AM2133" s="44">
        <v>0.13375000000000001</v>
      </c>
      <c r="AN2133" s="44">
        <v>0</v>
      </c>
      <c r="AO2133" s="44">
        <v>0.11118684606764601</v>
      </c>
      <c r="AP2133" s="44" t="s">
        <v>304</v>
      </c>
      <c r="AQ2133" s="44">
        <v>0.8</v>
      </c>
      <c r="AR2133" s="44">
        <v>1.1111111111111101</v>
      </c>
      <c r="AS2133" s="44">
        <v>0</v>
      </c>
      <c r="AT2133" s="44">
        <v>1.10991167919269</v>
      </c>
      <c r="AU2133" s="44">
        <v>0.88472297268566402</v>
      </c>
      <c r="AV2133" s="44">
        <v>0.41870058762425999</v>
      </c>
      <c r="AW2133" s="44">
        <v>0.35</v>
      </c>
      <c r="AX2133" s="44">
        <v>0.85</v>
      </c>
      <c r="AY2133" s="44">
        <v>0.15</v>
      </c>
      <c r="AZ2133" s="44">
        <v>0.53624384447166995</v>
      </c>
      <c r="BA2133" s="44">
        <v>1.2</v>
      </c>
      <c r="BB2133" s="44">
        <v>7.0400000000000199E-2</v>
      </c>
      <c r="BC2133" s="44">
        <v>1.7986166666666601</v>
      </c>
      <c r="BD2133" s="44">
        <v>1.61289166666666</v>
      </c>
      <c r="BE2133" s="44">
        <v>1.0073099999999899</v>
      </c>
      <c r="BF2133" s="44">
        <v>1.70255</v>
      </c>
      <c r="BG2133" s="44">
        <v>0</v>
      </c>
      <c r="BH2133" s="44">
        <v>0.36025000000000001</v>
      </c>
      <c r="BI2133" s="44">
        <v>3.3730406444245902</v>
      </c>
      <c r="BJ2133" s="44">
        <v>3.3775997783091101</v>
      </c>
      <c r="BK2133" s="44" t="s">
        <v>304</v>
      </c>
      <c r="BL2133" s="44" t="s">
        <v>304</v>
      </c>
      <c r="BM2133" s="44">
        <v>1.0330988029938599</v>
      </c>
      <c r="BN2133" s="44">
        <v>0.14499999999999999</v>
      </c>
      <c r="BO2133" s="44">
        <v>0</v>
      </c>
      <c r="BP2133" s="44">
        <v>0</v>
      </c>
      <c r="BQ2133" s="44">
        <v>0</v>
      </c>
      <c r="BR2133" s="44">
        <v>0.46150000000000002</v>
      </c>
      <c r="BS2133" s="44" t="e">
        <v>#N/A</v>
      </c>
      <c r="BT2133" s="44" t="e">
        <v>#N/A</v>
      </c>
      <c r="BU2133" s="44" t="e">
        <v>#N/A</v>
      </c>
      <c r="BV2133" s="44">
        <v>1.5764036265226</v>
      </c>
      <c r="BW2133" s="44">
        <v>0.57446583951223895</v>
      </c>
      <c r="BX2133" s="44">
        <v>0.39847272727272698</v>
      </c>
      <c r="BY2133" s="44">
        <v>1.58320390609231</v>
      </c>
      <c r="BZ2133" s="44">
        <v>0.331738605598286</v>
      </c>
      <c r="CA2133" s="45" t="e">
        <v>#N/A</v>
      </c>
      <c r="CB2133" s="45">
        <v>160</v>
      </c>
      <c r="CC2133" s="45">
        <v>158</v>
      </c>
      <c r="CD2133" s="45">
        <v>97</v>
      </c>
      <c r="CE2133" s="45">
        <v>165</v>
      </c>
    </row>
    <row r="2134" spans="1:83" x14ac:dyDescent="0.75">
      <c r="A2134" t="s">
        <v>476</v>
      </c>
      <c r="B2134" t="s">
        <v>180</v>
      </c>
      <c r="C2134" s="43">
        <v>2013</v>
      </c>
      <c r="D2134" s="43" t="s">
        <v>330</v>
      </c>
      <c r="E2134" s="43">
        <v>8</v>
      </c>
      <c r="F2134" s="44">
        <v>0.86767145282900404</v>
      </c>
      <c r="G2134" s="44">
        <v>163</v>
      </c>
      <c r="H2134" s="44">
        <v>0.27675077610364901</v>
      </c>
      <c r="I2134" s="44">
        <v>1.3425494407605101</v>
      </c>
      <c r="J2134" s="44" t="s">
        <v>304</v>
      </c>
      <c r="K2134" s="44">
        <v>2.69592463061834</v>
      </c>
      <c r="L2134" s="44">
        <v>1.9348962270493699</v>
      </c>
      <c r="M2134" s="44">
        <v>1.6260831227163399</v>
      </c>
      <c r="N2134" s="44" t="s">
        <v>304</v>
      </c>
      <c r="O2134" s="44" t="s">
        <v>304</v>
      </c>
      <c r="P2134" s="44">
        <v>1.9052881931059</v>
      </c>
      <c r="Q2134" s="44">
        <v>0.30000000000000099</v>
      </c>
      <c r="R2134" s="44">
        <v>0.5</v>
      </c>
      <c r="S2134" s="44">
        <v>0.14499999999999999</v>
      </c>
      <c r="T2134" s="44">
        <v>0</v>
      </c>
      <c r="U2134" s="44">
        <v>0.18</v>
      </c>
      <c r="V2134" s="44">
        <v>0.31</v>
      </c>
      <c r="W2134" s="44">
        <v>0.55500000000000005</v>
      </c>
      <c r="X2134" s="44" t="s">
        <v>304</v>
      </c>
      <c r="Y2134" s="44">
        <v>2.423</v>
      </c>
      <c r="Z2134" s="44">
        <v>0.81674999999999898</v>
      </c>
      <c r="AA2134" s="44">
        <v>3.2545000000000002</v>
      </c>
      <c r="AB2134" s="44" t="s">
        <v>304</v>
      </c>
      <c r="AC2134" s="44">
        <v>0</v>
      </c>
      <c r="AD2134" s="44">
        <v>0</v>
      </c>
      <c r="AE2134" s="44">
        <v>9.9999999999999603E-2</v>
      </c>
      <c r="AF2134" s="44">
        <v>1</v>
      </c>
      <c r="AG2134" s="44">
        <v>1.7</v>
      </c>
      <c r="AH2134" s="44">
        <v>0.85</v>
      </c>
      <c r="AI2134" s="44">
        <v>0.5</v>
      </c>
      <c r="AJ2134" s="44">
        <v>0.5</v>
      </c>
      <c r="AK2134" s="44">
        <v>0</v>
      </c>
      <c r="AL2134" s="44">
        <v>0.37</v>
      </c>
      <c r="AM2134" s="44">
        <v>0.13500000000000001</v>
      </c>
      <c r="AN2134" s="44">
        <v>0</v>
      </c>
      <c r="AO2134" s="44">
        <v>0.13111592754777099</v>
      </c>
      <c r="AP2134" s="44" t="s">
        <v>304</v>
      </c>
      <c r="AQ2134" s="44">
        <v>0.85</v>
      </c>
      <c r="AR2134" s="44">
        <v>1.38888888888888</v>
      </c>
      <c r="AS2134" s="44">
        <v>0</v>
      </c>
      <c r="AT2134" s="44">
        <v>1.0699602475929899</v>
      </c>
      <c r="AU2134" s="44">
        <v>0.64007597959719997</v>
      </c>
      <c r="AV2134" s="44">
        <v>0.362419119269135</v>
      </c>
      <c r="AW2134" s="44">
        <v>0.45</v>
      </c>
      <c r="AX2134" s="44">
        <v>1</v>
      </c>
      <c r="AY2134" s="44">
        <v>0.2</v>
      </c>
      <c r="AZ2134" s="44">
        <v>0.77099707313184995</v>
      </c>
      <c r="BA2134" s="44">
        <v>0.75</v>
      </c>
      <c r="BB2134" s="44">
        <v>5.8900000000000403E-2</v>
      </c>
      <c r="BC2134" s="44">
        <v>1.9783166666666601</v>
      </c>
      <c r="BD2134" s="44">
        <v>1.3322499999999899</v>
      </c>
      <c r="BE2134" s="44">
        <v>0.35381000000000001</v>
      </c>
      <c r="BF2134" s="44">
        <v>1.3230312500000001</v>
      </c>
      <c r="BG2134" s="44">
        <v>0</v>
      </c>
      <c r="BH2134" s="44">
        <v>0.36975000000000002</v>
      </c>
      <c r="BI2134" s="44">
        <v>1.80128499932243</v>
      </c>
      <c r="BJ2134" s="44">
        <v>2.9266877192394101</v>
      </c>
      <c r="BK2134" s="44" t="s">
        <v>304</v>
      </c>
      <c r="BL2134" s="44" t="s">
        <v>304</v>
      </c>
      <c r="BM2134" s="44">
        <v>0.267032586639884</v>
      </c>
      <c r="BN2134" s="44">
        <v>0.12</v>
      </c>
      <c r="BO2134" s="44">
        <v>0</v>
      </c>
      <c r="BP2134" s="44">
        <v>0</v>
      </c>
      <c r="BQ2134" s="44">
        <v>0</v>
      </c>
      <c r="BR2134" s="44">
        <v>0.35399999999999998</v>
      </c>
      <c r="BS2134" s="44" t="e">
        <v>#N/A</v>
      </c>
      <c r="BT2134" s="44" t="e">
        <v>#N/A</v>
      </c>
      <c r="BU2134" s="44" t="e">
        <v>#N/A</v>
      </c>
      <c r="BV2134" s="44">
        <v>1.34462423072814</v>
      </c>
      <c r="BW2134" s="44">
        <v>0.51812150145065405</v>
      </c>
      <c r="BX2134" s="44">
        <v>0.35469829545454601</v>
      </c>
      <c r="BY2134" s="44">
        <v>1.7234164085389401</v>
      </c>
      <c r="BZ2134" s="44">
        <v>0.39749682797274499</v>
      </c>
      <c r="CA2134" s="45" t="e">
        <v>#N/A</v>
      </c>
      <c r="CB2134" s="45">
        <v>168</v>
      </c>
      <c r="CC2134" s="45">
        <v>159</v>
      </c>
      <c r="CD2134" s="45">
        <v>81</v>
      </c>
      <c r="CE2134" s="45">
        <v>164</v>
      </c>
    </row>
    <row r="2135" spans="1:83" x14ac:dyDescent="0.75">
      <c r="A2135" t="s">
        <v>478</v>
      </c>
      <c r="B2135" t="s">
        <v>189</v>
      </c>
      <c r="C2135" s="43">
        <v>2013</v>
      </c>
      <c r="D2135" s="43" t="s">
        <v>330</v>
      </c>
      <c r="E2135" s="43">
        <v>42</v>
      </c>
      <c r="F2135" s="44">
        <v>1.1903792019625301</v>
      </c>
      <c r="G2135" s="44" t="s">
        <v>304</v>
      </c>
      <c r="H2135" s="44">
        <v>0.38935680823492402</v>
      </c>
      <c r="I2135" s="44">
        <v>2.0728417090470099</v>
      </c>
      <c r="J2135" s="44" t="s">
        <v>304</v>
      </c>
      <c r="K2135" s="44">
        <v>2.69592463061834</v>
      </c>
      <c r="L2135" s="44">
        <v>2.0696945736638699</v>
      </c>
      <c r="M2135" s="44">
        <v>2.1016819476386499</v>
      </c>
      <c r="N2135" s="44" t="s">
        <v>304</v>
      </c>
      <c r="O2135" s="44" t="s">
        <v>304</v>
      </c>
      <c r="P2135" s="44" t="s">
        <v>304</v>
      </c>
      <c r="Q2135" s="44">
        <v>1.25</v>
      </c>
      <c r="R2135" s="44">
        <v>1</v>
      </c>
      <c r="S2135" s="44">
        <v>0.29499999999999998</v>
      </c>
      <c r="T2135" s="44">
        <v>0.21</v>
      </c>
      <c r="U2135" s="44">
        <v>0.89500000000000002</v>
      </c>
      <c r="V2135" s="44">
        <v>0.93500000000000005</v>
      </c>
      <c r="W2135" s="44">
        <v>1.665</v>
      </c>
      <c r="X2135" s="44" t="s">
        <v>304</v>
      </c>
      <c r="Y2135" s="44">
        <v>5</v>
      </c>
      <c r="Z2135" s="44">
        <v>0</v>
      </c>
      <c r="AA2135" s="44" t="s">
        <v>304</v>
      </c>
      <c r="AB2135" s="44" t="s">
        <v>304</v>
      </c>
      <c r="AC2135" s="44">
        <v>0</v>
      </c>
      <c r="AD2135" s="44">
        <v>0</v>
      </c>
      <c r="AE2135" s="44">
        <v>0.2</v>
      </c>
      <c r="AF2135" s="44">
        <v>1</v>
      </c>
      <c r="AG2135" s="44">
        <v>2.15</v>
      </c>
      <c r="AH2135" s="44">
        <v>0.75</v>
      </c>
      <c r="AI2135" s="44">
        <v>1.1000000000000001</v>
      </c>
      <c r="AJ2135" s="44">
        <v>1.55</v>
      </c>
      <c r="AK2135" s="44" t="s">
        <v>304</v>
      </c>
      <c r="AL2135" s="44">
        <v>0.88500000000000001</v>
      </c>
      <c r="AM2135" s="44">
        <v>0.48125000000000001</v>
      </c>
      <c r="AN2135" s="44">
        <v>0</v>
      </c>
      <c r="AO2135" s="44">
        <v>0</v>
      </c>
      <c r="AP2135" s="44" t="s">
        <v>304</v>
      </c>
      <c r="AQ2135" s="44">
        <v>0.6</v>
      </c>
      <c r="AR2135" s="44">
        <v>2.2222222222222201</v>
      </c>
      <c r="AS2135" s="44">
        <v>0</v>
      </c>
      <c r="AT2135" s="44">
        <v>1.38358451395837</v>
      </c>
      <c r="AU2135" s="44">
        <v>1.1951786363289401</v>
      </c>
      <c r="AV2135" s="44">
        <v>0.99390053272173995</v>
      </c>
      <c r="AW2135" s="44" t="e">
        <v>#N/A</v>
      </c>
      <c r="AX2135" s="44" t="e">
        <v>#N/A</v>
      </c>
      <c r="AY2135" s="44" t="e">
        <v>#N/A</v>
      </c>
      <c r="AZ2135" s="44">
        <v>1.2467173839321699</v>
      </c>
      <c r="BA2135" s="44" t="e">
        <v>#N/A</v>
      </c>
      <c r="BB2135" s="44">
        <v>3.3550000000000899E-2</v>
      </c>
      <c r="BC2135" s="44">
        <v>1.7986166666666601</v>
      </c>
      <c r="BD2135" s="44" t="s">
        <v>304</v>
      </c>
      <c r="BE2135" s="44" t="s">
        <v>304</v>
      </c>
      <c r="BF2135" s="44">
        <v>1.57556875</v>
      </c>
      <c r="BG2135" s="44">
        <v>0</v>
      </c>
      <c r="BH2135" s="44">
        <v>0.4607</v>
      </c>
      <c r="BI2135" s="44" t="s">
        <v>304</v>
      </c>
      <c r="BJ2135" s="44" t="s">
        <v>304</v>
      </c>
      <c r="BK2135" s="44" t="s">
        <v>304</v>
      </c>
      <c r="BL2135" s="44" t="s">
        <v>304</v>
      </c>
      <c r="BM2135" s="44">
        <v>2.1218268402632199</v>
      </c>
      <c r="BN2135" s="44">
        <v>0.22500000000000001</v>
      </c>
      <c r="BO2135" s="44">
        <v>0</v>
      </c>
      <c r="BP2135" s="44">
        <v>0</v>
      </c>
      <c r="BQ2135" s="44">
        <v>0</v>
      </c>
      <c r="BR2135" s="44">
        <v>0.34099999999999903</v>
      </c>
      <c r="BS2135" s="44" t="e">
        <v>#N/A</v>
      </c>
      <c r="BT2135" s="44" t="e">
        <v>#N/A</v>
      </c>
      <c r="BU2135" s="44" t="e">
        <v>#N/A</v>
      </c>
      <c r="BV2135" s="44">
        <v>1.5480805702284199</v>
      </c>
      <c r="BW2135" s="44">
        <v>0.73126927123260899</v>
      </c>
      <c r="BX2135" s="44">
        <v>0.64698187500000004</v>
      </c>
      <c r="BY2135" s="44">
        <v>2.2662055555555498</v>
      </c>
      <c r="BZ2135" s="44">
        <v>0.75935873779608098</v>
      </c>
      <c r="CA2135" s="45" t="e">
        <v>#N/A</v>
      </c>
      <c r="CB2135" s="45" t="e">
        <v>#N/A</v>
      </c>
      <c r="CC2135" s="45" t="e">
        <v>#N/A</v>
      </c>
      <c r="CD2135" s="45" t="e">
        <v>#N/A</v>
      </c>
      <c r="CE2135" s="45" t="e">
        <v>#N/A</v>
      </c>
    </row>
    <row r="2136" spans="1:83" x14ac:dyDescent="0.75">
      <c r="A2136" t="s">
        <v>479</v>
      </c>
      <c r="B2136" t="s">
        <v>190</v>
      </c>
      <c r="C2136" s="43">
        <v>2013</v>
      </c>
      <c r="D2136" s="43" t="s">
        <v>317</v>
      </c>
      <c r="E2136" s="43">
        <v>39</v>
      </c>
      <c r="F2136" s="44">
        <v>1.4923641646040899</v>
      </c>
      <c r="G2136" s="44" t="s">
        <v>304</v>
      </c>
      <c r="H2136" s="44">
        <v>0.12528961304581401</v>
      </c>
      <c r="I2136" s="44">
        <v>0.91643256466681999</v>
      </c>
      <c r="J2136" s="44" t="s">
        <v>304</v>
      </c>
      <c r="K2136" s="44">
        <v>1.4825983296888099</v>
      </c>
      <c r="L2136" s="44">
        <v>1.11862088363033</v>
      </c>
      <c r="M2136" s="44">
        <v>1.2886403862804801</v>
      </c>
      <c r="N2136" s="44" t="s">
        <v>304</v>
      </c>
      <c r="O2136" s="44" t="s">
        <v>304</v>
      </c>
      <c r="P2136" s="44">
        <v>0.950075167164666</v>
      </c>
      <c r="Q2136" s="44">
        <v>2.8</v>
      </c>
      <c r="R2136" s="44">
        <v>2.5</v>
      </c>
      <c r="S2136" s="44">
        <v>0.88</v>
      </c>
      <c r="T2136" s="44">
        <v>0.41499999999999998</v>
      </c>
      <c r="U2136" s="44">
        <v>1.7849999999999999</v>
      </c>
      <c r="V2136" s="44">
        <v>2.1850000000000001</v>
      </c>
      <c r="W2136" s="44">
        <v>2.2200000000000002</v>
      </c>
      <c r="X2136" s="44" t="s">
        <v>304</v>
      </c>
      <c r="Y2136" s="44">
        <v>3.8530000000000002</v>
      </c>
      <c r="Z2136" s="44">
        <v>0</v>
      </c>
      <c r="AA2136" s="44" t="s">
        <v>304</v>
      </c>
      <c r="AB2136" s="44" t="s">
        <v>304</v>
      </c>
      <c r="AC2136" s="44">
        <v>2.0833333333333299</v>
      </c>
      <c r="AD2136" s="44">
        <v>0</v>
      </c>
      <c r="AE2136" s="44">
        <v>1</v>
      </c>
      <c r="AF2136" s="44">
        <v>2.9</v>
      </c>
      <c r="AG2136" s="44">
        <v>2.0499999999999998</v>
      </c>
      <c r="AH2136" s="44">
        <v>2.2000000000000002</v>
      </c>
      <c r="AI2136" s="44">
        <v>2.9</v>
      </c>
      <c r="AJ2136" s="44">
        <v>2.5499999999999998</v>
      </c>
      <c r="AK2136" s="44" t="s">
        <v>304</v>
      </c>
      <c r="AL2136" s="44">
        <v>1.19166666666667</v>
      </c>
      <c r="AM2136" s="44">
        <v>0.84125000000000005</v>
      </c>
      <c r="AN2136" s="44">
        <v>0</v>
      </c>
      <c r="AO2136" s="44">
        <v>1.7821703127495001</v>
      </c>
      <c r="AP2136" s="44" t="s">
        <v>304</v>
      </c>
      <c r="AQ2136" s="44">
        <v>2.5</v>
      </c>
      <c r="AR2136" s="44">
        <v>3.3333333333333202</v>
      </c>
      <c r="AS2136" s="44">
        <v>0</v>
      </c>
      <c r="AT2136" s="44">
        <v>2.0282552529773001</v>
      </c>
      <c r="AU2136" s="44">
        <v>2.2832473283635402</v>
      </c>
      <c r="AV2136" s="44">
        <v>1.8091646188449799</v>
      </c>
      <c r="AW2136" s="44" t="e">
        <v>#N/A</v>
      </c>
      <c r="AX2136" s="44" t="e">
        <v>#N/A</v>
      </c>
      <c r="AY2136" s="44" t="e">
        <v>#N/A</v>
      </c>
      <c r="AZ2136" s="44">
        <v>2.2213235538198002</v>
      </c>
      <c r="BA2136" s="44" t="e">
        <v>#N/A</v>
      </c>
      <c r="BB2136" s="44">
        <v>2.1974999999999401E-2</v>
      </c>
      <c r="BC2136" s="44">
        <v>1.19421666666667</v>
      </c>
      <c r="BD2136" s="44" t="s">
        <v>304</v>
      </c>
      <c r="BE2136" s="44" t="s">
        <v>304</v>
      </c>
      <c r="BF2136" s="44">
        <v>2.0823874999999998</v>
      </c>
      <c r="BG2136" s="44">
        <v>0.29770000000000002</v>
      </c>
      <c r="BH2136" s="44">
        <v>0.39024999999999999</v>
      </c>
      <c r="BI2136" s="44" t="s">
        <v>304</v>
      </c>
      <c r="BJ2136" s="44" t="s">
        <v>304</v>
      </c>
      <c r="BK2136" s="44" t="s">
        <v>304</v>
      </c>
      <c r="BL2136" s="44" t="s">
        <v>304</v>
      </c>
      <c r="BM2136" s="44">
        <v>3.13266909096963</v>
      </c>
      <c r="BN2136" s="44">
        <v>2.2799999999999998</v>
      </c>
      <c r="BO2136" s="44">
        <v>1.25</v>
      </c>
      <c r="BP2136" s="44">
        <v>0</v>
      </c>
      <c r="BQ2136" s="44">
        <v>1.25</v>
      </c>
      <c r="BR2136" s="44">
        <v>1.3045</v>
      </c>
      <c r="BS2136" s="44" t="e">
        <v>#N/A</v>
      </c>
      <c r="BT2136" s="44" t="e">
        <v>#N/A</v>
      </c>
      <c r="BU2136" s="44" t="e">
        <v>#N/A</v>
      </c>
      <c r="BV2136" s="44">
        <v>1.4749309326772</v>
      </c>
      <c r="BW2136" s="44">
        <v>1.06790296495173</v>
      </c>
      <c r="BX2136" s="44">
        <v>1.6475645833333299</v>
      </c>
      <c r="BY2136" s="44">
        <v>1.49932295845783</v>
      </c>
      <c r="BZ2136" s="44">
        <v>1.77209938360037</v>
      </c>
      <c r="CA2136" s="45" t="e">
        <v>#N/A</v>
      </c>
      <c r="CB2136" s="45" t="e">
        <v>#N/A</v>
      </c>
      <c r="CC2136" s="45" t="e">
        <v>#N/A</v>
      </c>
      <c r="CD2136" s="45" t="e">
        <v>#N/A</v>
      </c>
      <c r="CE2136" s="45" t="e">
        <v>#N/A</v>
      </c>
    </row>
    <row r="2137" spans="1:83" x14ac:dyDescent="0.75">
      <c r="A2137" t="s">
        <v>433</v>
      </c>
      <c r="B2137" t="s">
        <v>137</v>
      </c>
      <c r="C2137" s="43">
        <v>2013</v>
      </c>
      <c r="D2137" s="43" t="s">
        <v>317</v>
      </c>
      <c r="E2137" s="43">
        <v>31</v>
      </c>
      <c r="F2137" s="44">
        <v>1.5056674220222399</v>
      </c>
      <c r="G2137" s="44" t="s">
        <v>304</v>
      </c>
      <c r="H2137" s="44">
        <v>0.17129284558372901</v>
      </c>
      <c r="I2137" s="44">
        <v>2.0002591790750701</v>
      </c>
      <c r="J2137" s="44" t="s">
        <v>304</v>
      </c>
      <c r="K2137" s="44">
        <v>3.0927492379225301</v>
      </c>
      <c r="L2137" s="44">
        <v>2.4172995122448202</v>
      </c>
      <c r="M2137" s="44">
        <v>1.6260831227163399</v>
      </c>
      <c r="N2137" s="44" t="s">
        <v>304</v>
      </c>
      <c r="O2137" s="44" t="s">
        <v>304</v>
      </c>
      <c r="P2137" s="44">
        <v>0.44866393500285401</v>
      </c>
      <c r="Q2137" s="44">
        <v>1.35</v>
      </c>
      <c r="R2137" s="44">
        <v>1.5</v>
      </c>
      <c r="S2137" s="44">
        <v>0.44</v>
      </c>
      <c r="T2137" s="44">
        <v>0.21</v>
      </c>
      <c r="U2137" s="44">
        <v>1.07</v>
      </c>
      <c r="V2137" s="44">
        <v>1.25</v>
      </c>
      <c r="W2137" s="44">
        <v>2.2200000000000002</v>
      </c>
      <c r="X2137" s="44" t="s">
        <v>304</v>
      </c>
      <c r="Y2137" s="44">
        <v>5</v>
      </c>
      <c r="Z2137" s="44">
        <v>0</v>
      </c>
      <c r="AA2137" s="44" t="s">
        <v>304</v>
      </c>
      <c r="AB2137" s="44" t="s">
        <v>304</v>
      </c>
      <c r="AC2137" s="44">
        <v>0.83333333333333304</v>
      </c>
      <c r="AD2137" s="44">
        <v>0</v>
      </c>
      <c r="AE2137" s="44">
        <v>0.2</v>
      </c>
      <c r="AF2137" s="44">
        <v>2.15</v>
      </c>
      <c r="AG2137" s="44">
        <v>2.2000000000000002</v>
      </c>
      <c r="AH2137" s="44">
        <v>1.4</v>
      </c>
      <c r="AI2137" s="44">
        <v>2.4500000000000002</v>
      </c>
      <c r="AJ2137" s="44">
        <v>1.45</v>
      </c>
      <c r="AK2137" s="44" t="s">
        <v>304</v>
      </c>
      <c r="AL2137" s="44">
        <v>1.1299999999999999</v>
      </c>
      <c r="AM2137" s="44">
        <v>0.57374999999999998</v>
      </c>
      <c r="AN2137" s="44">
        <v>0</v>
      </c>
      <c r="AO2137" s="44">
        <v>4.4986271825703303</v>
      </c>
      <c r="AP2137" s="44" t="s">
        <v>304</v>
      </c>
      <c r="AQ2137" s="44">
        <v>1.85</v>
      </c>
      <c r="AR2137" s="44">
        <v>3.6111111111111001</v>
      </c>
      <c r="AS2137" s="44">
        <v>0</v>
      </c>
      <c r="AT2137" s="44">
        <v>1.7719723591665599</v>
      </c>
      <c r="AU2137" s="44">
        <v>1.53816983848027</v>
      </c>
      <c r="AV2137" s="44">
        <v>1.34863026732096</v>
      </c>
      <c r="AW2137" s="44" t="e">
        <v>#N/A</v>
      </c>
      <c r="AX2137" s="44" t="e">
        <v>#N/A</v>
      </c>
      <c r="AY2137" s="44" t="e">
        <v>#N/A</v>
      </c>
      <c r="AZ2137" s="44">
        <v>1.43684689058311</v>
      </c>
      <c r="BA2137" s="44" t="e">
        <v>#N/A</v>
      </c>
      <c r="BB2137" s="44">
        <v>0.1694</v>
      </c>
      <c r="BC2137" s="44">
        <v>1.7712000000000001</v>
      </c>
      <c r="BD2137" s="44">
        <v>2.1279333333333201</v>
      </c>
      <c r="BE2137" s="44">
        <v>2.7993700000000001</v>
      </c>
      <c r="BF2137" s="44">
        <v>1.8553999999999999</v>
      </c>
      <c r="BG2137" s="44">
        <v>0</v>
      </c>
      <c r="BH2137" s="44">
        <v>0.51339999999999997</v>
      </c>
      <c r="BI2137" s="44" t="s">
        <v>304</v>
      </c>
      <c r="BJ2137" s="44" t="s">
        <v>304</v>
      </c>
      <c r="BK2137" s="44" t="s">
        <v>304</v>
      </c>
      <c r="BL2137" s="44" t="s">
        <v>304</v>
      </c>
      <c r="BM2137" s="44">
        <v>2.9504113422568201</v>
      </c>
      <c r="BN2137" s="44">
        <v>0.77</v>
      </c>
      <c r="BO2137" s="44">
        <v>0</v>
      </c>
      <c r="BP2137" s="44">
        <v>0</v>
      </c>
      <c r="BQ2137" s="44">
        <v>1.25</v>
      </c>
      <c r="BR2137" s="44">
        <v>1.0249999999999999</v>
      </c>
      <c r="BS2137" s="44" t="e">
        <v>#N/A</v>
      </c>
      <c r="BT2137" s="44" t="e">
        <v>#N/A</v>
      </c>
      <c r="BU2137" s="44" t="e">
        <v>#N/A</v>
      </c>
      <c r="BV2137" s="44">
        <v>2.3075799124566601</v>
      </c>
      <c r="BW2137" s="44">
        <v>0.956368029228431</v>
      </c>
      <c r="BX2137" s="44">
        <v>1.0771533333333301</v>
      </c>
      <c r="BY2137" s="44">
        <v>2.0245278780560301</v>
      </c>
      <c r="BZ2137" s="44">
        <v>1.16270795703673</v>
      </c>
      <c r="CA2137" s="45" t="e">
        <v>#N/A</v>
      </c>
      <c r="CB2137" s="45" t="e">
        <v>#N/A</v>
      </c>
      <c r="CC2137" s="45" t="e">
        <v>#N/A</v>
      </c>
      <c r="CD2137" s="45">
        <v>43</v>
      </c>
      <c r="CE2137" s="45" t="e">
        <v>#N/A</v>
      </c>
    </row>
    <row r="2138" spans="1:83" x14ac:dyDescent="0.75">
      <c r="A2138" t="s">
        <v>398</v>
      </c>
      <c r="B2138" t="s">
        <v>102</v>
      </c>
      <c r="C2138" s="43">
        <v>2013</v>
      </c>
      <c r="D2138" s="43" t="s">
        <v>317</v>
      </c>
      <c r="E2138" s="43">
        <v>29</v>
      </c>
      <c r="F2138" s="44">
        <v>1.8224855870802199</v>
      </c>
      <c r="G2138" s="44" t="s">
        <v>304</v>
      </c>
      <c r="H2138" s="44">
        <v>0.58776576018332105</v>
      </c>
      <c r="I2138" s="44">
        <v>0.91643256466681999</v>
      </c>
      <c r="J2138" s="44" t="s">
        <v>304</v>
      </c>
      <c r="K2138" s="44">
        <v>1.9841477538004699</v>
      </c>
      <c r="L2138" s="44">
        <v>1.7729721530776299</v>
      </c>
      <c r="M2138" s="44">
        <v>2.1016819476386499</v>
      </c>
      <c r="N2138" s="44" t="s">
        <v>304</v>
      </c>
      <c r="O2138" s="44" t="s">
        <v>304</v>
      </c>
      <c r="P2138" s="44">
        <v>1.0561883276974999</v>
      </c>
      <c r="Q2138" s="44">
        <v>5</v>
      </c>
      <c r="R2138" s="44">
        <v>3.5</v>
      </c>
      <c r="S2138" s="44">
        <v>0.88</v>
      </c>
      <c r="T2138" s="44">
        <v>0.625</v>
      </c>
      <c r="U2138" s="44">
        <v>1.9650000000000001</v>
      </c>
      <c r="V2138" s="44">
        <v>2.1850000000000001</v>
      </c>
      <c r="W2138" s="44">
        <v>2.5</v>
      </c>
      <c r="X2138" s="44" t="s">
        <v>304</v>
      </c>
      <c r="Y2138" s="44">
        <v>3.4085000000000001</v>
      </c>
      <c r="Z2138" s="44">
        <v>1.7909999999999999</v>
      </c>
      <c r="AA2138" s="44" t="s">
        <v>304</v>
      </c>
      <c r="AB2138" s="44" t="s">
        <v>304</v>
      </c>
      <c r="AC2138" s="44">
        <v>0.41666666666666702</v>
      </c>
      <c r="AD2138" s="44">
        <v>0</v>
      </c>
      <c r="AE2138" s="44">
        <v>0.6</v>
      </c>
      <c r="AF2138" s="44">
        <v>3.15</v>
      </c>
      <c r="AG2138" s="44">
        <v>2.2000000000000002</v>
      </c>
      <c r="AH2138" s="44">
        <v>2.0499999999999998</v>
      </c>
      <c r="AI2138" s="44">
        <v>3</v>
      </c>
      <c r="AJ2138" s="44">
        <v>3.15</v>
      </c>
      <c r="AK2138" s="44" t="s">
        <v>304</v>
      </c>
      <c r="AL2138" s="44">
        <v>1.4933333333333301</v>
      </c>
      <c r="AM2138" s="44">
        <v>0.89500000000000002</v>
      </c>
      <c r="AN2138" s="44">
        <v>0</v>
      </c>
      <c r="AO2138" s="44">
        <v>5</v>
      </c>
      <c r="AP2138" s="44" t="s">
        <v>304</v>
      </c>
      <c r="AQ2138" s="44">
        <v>2.4</v>
      </c>
      <c r="AR2138" s="44">
        <v>2.2222222222222201</v>
      </c>
      <c r="AS2138" s="44">
        <v>1.25</v>
      </c>
      <c r="AT2138" s="44">
        <v>2.3251275273812602</v>
      </c>
      <c r="AU2138" s="44">
        <v>2.8457406357966901</v>
      </c>
      <c r="AV2138" s="44">
        <v>2.4268491215940098</v>
      </c>
      <c r="AW2138" s="44" t="e">
        <v>#N/A</v>
      </c>
      <c r="AX2138" s="44" t="e">
        <v>#N/A</v>
      </c>
      <c r="AY2138" s="44" t="e">
        <v>#N/A</v>
      </c>
      <c r="AZ2138" s="44">
        <v>2.62394208884028</v>
      </c>
      <c r="BA2138" s="44" t="e">
        <v>#N/A</v>
      </c>
      <c r="BB2138" s="44">
        <v>1.961975</v>
      </c>
      <c r="BC2138" s="44">
        <v>0.34186666666666499</v>
      </c>
      <c r="BD2138" s="44">
        <v>2.1421399999999902</v>
      </c>
      <c r="BE2138" s="44">
        <v>2.4743599999999901</v>
      </c>
      <c r="BF2138" s="44">
        <v>1.8218624999999999</v>
      </c>
      <c r="BG2138" s="44">
        <v>0.41985</v>
      </c>
      <c r="BH2138" s="44">
        <v>1.0991</v>
      </c>
      <c r="BI2138" s="44" t="s">
        <v>304</v>
      </c>
      <c r="BJ2138" s="44" t="s">
        <v>304</v>
      </c>
      <c r="BK2138" s="44" t="s">
        <v>304</v>
      </c>
      <c r="BL2138" s="44" t="s">
        <v>304</v>
      </c>
      <c r="BM2138" s="44">
        <v>2.2661460898744101</v>
      </c>
      <c r="BN2138" s="44">
        <v>2.2650000000000001</v>
      </c>
      <c r="BO2138" s="44">
        <v>1.25</v>
      </c>
      <c r="BP2138" s="44">
        <v>0</v>
      </c>
      <c r="BQ2138" s="44">
        <v>1.25</v>
      </c>
      <c r="BR2138" s="44">
        <v>1.3234999999999999</v>
      </c>
      <c r="BS2138" s="44" t="e">
        <v>#N/A</v>
      </c>
      <c r="BT2138" s="44" t="e">
        <v>#N/A</v>
      </c>
      <c r="BU2138" s="44" t="e">
        <v>#N/A</v>
      </c>
      <c r="BV2138" s="44">
        <v>2.027599706867</v>
      </c>
      <c r="BW2138" s="44">
        <v>1.1748630212326101</v>
      </c>
      <c r="BX2138" s="44">
        <v>2.1019454166666698</v>
      </c>
      <c r="BY2138" s="44">
        <v>1.86900916572736</v>
      </c>
      <c r="BZ2138" s="44">
        <v>1.9390106249074801</v>
      </c>
      <c r="CA2138" s="45" t="e">
        <v>#N/A</v>
      </c>
      <c r="CB2138" s="45">
        <v>112</v>
      </c>
      <c r="CC2138" s="45" t="e">
        <v>#N/A</v>
      </c>
      <c r="CD2138" s="45">
        <v>59</v>
      </c>
      <c r="CE2138" s="45" t="e">
        <v>#N/A</v>
      </c>
    </row>
    <row r="2139" spans="1:83" x14ac:dyDescent="0.75">
      <c r="A2139" t="s">
        <v>446</v>
      </c>
      <c r="B2139" t="s">
        <v>150</v>
      </c>
      <c r="C2139" s="43">
        <v>2013</v>
      </c>
      <c r="D2139" s="43" t="s">
        <v>317</v>
      </c>
      <c r="E2139" s="43">
        <v>24</v>
      </c>
      <c r="F2139" s="44">
        <v>1.24678179532585</v>
      </c>
      <c r="G2139" s="44" t="s">
        <v>304</v>
      </c>
      <c r="H2139" s="44">
        <v>0.38935680823492402</v>
      </c>
      <c r="I2139" s="44">
        <v>2.0002591790750701</v>
      </c>
      <c r="J2139" s="44" t="s">
        <v>304</v>
      </c>
      <c r="K2139" s="44">
        <v>3.0927492379225301</v>
      </c>
      <c r="L2139" s="44">
        <v>2.4566689983268302</v>
      </c>
      <c r="M2139" s="44">
        <v>2.2824962291162598</v>
      </c>
      <c r="N2139" s="44" t="s">
        <v>304</v>
      </c>
      <c r="O2139" s="44" t="s">
        <v>304</v>
      </c>
      <c r="P2139" s="44">
        <v>0.83898777793860102</v>
      </c>
      <c r="Q2139" s="44">
        <v>1.1000000000000001</v>
      </c>
      <c r="R2139" s="44">
        <v>1</v>
      </c>
      <c r="S2139" s="44">
        <v>0.44</v>
      </c>
      <c r="T2139" s="44">
        <v>0.41499999999999998</v>
      </c>
      <c r="U2139" s="44">
        <v>1.43</v>
      </c>
      <c r="V2139" s="44">
        <v>1.25</v>
      </c>
      <c r="W2139" s="44">
        <v>2.2200000000000002</v>
      </c>
      <c r="X2139" s="44" t="s">
        <v>304</v>
      </c>
      <c r="Y2139" s="44">
        <v>0.90900000000000103</v>
      </c>
      <c r="Z2139" s="44">
        <v>0</v>
      </c>
      <c r="AA2139" s="44" t="s">
        <v>304</v>
      </c>
      <c r="AB2139" s="44" t="s">
        <v>304</v>
      </c>
      <c r="AC2139" s="44">
        <v>0</v>
      </c>
      <c r="AD2139" s="44">
        <v>0</v>
      </c>
      <c r="AE2139" s="44">
        <v>4.9999999999999802E-2</v>
      </c>
      <c r="AF2139" s="44">
        <v>2.5</v>
      </c>
      <c r="AG2139" s="44">
        <v>2.2000000000000002</v>
      </c>
      <c r="AH2139" s="44">
        <v>1.25</v>
      </c>
      <c r="AI2139" s="44">
        <v>1.8</v>
      </c>
      <c r="AJ2139" s="44">
        <v>1.2</v>
      </c>
      <c r="AK2139" s="44" t="s">
        <v>304</v>
      </c>
      <c r="AL2139" s="44">
        <v>0.94833333333333303</v>
      </c>
      <c r="AM2139" s="44">
        <v>1.22875</v>
      </c>
      <c r="AN2139" s="44">
        <v>0</v>
      </c>
      <c r="AO2139" s="44">
        <v>1.24458041799799</v>
      </c>
      <c r="AP2139" s="44" t="s">
        <v>304</v>
      </c>
      <c r="AQ2139" s="44">
        <v>2</v>
      </c>
      <c r="AR2139" s="44">
        <v>3.05555555555555</v>
      </c>
      <c r="AS2139" s="44">
        <v>0.625</v>
      </c>
      <c r="AT2139" s="44">
        <v>1.5821046751543699</v>
      </c>
      <c r="AU2139" s="44">
        <v>1.51945486526157</v>
      </c>
      <c r="AV2139" s="44">
        <v>1.23578083934726</v>
      </c>
      <c r="AW2139" s="44" t="e">
        <v>#N/A</v>
      </c>
      <c r="AX2139" s="44" t="e">
        <v>#N/A</v>
      </c>
      <c r="AY2139" s="44" t="e">
        <v>#N/A</v>
      </c>
      <c r="AZ2139" s="44">
        <v>1.5119816893643501</v>
      </c>
      <c r="BA2139" s="44" t="e">
        <v>#N/A</v>
      </c>
      <c r="BB2139" s="44">
        <v>8.3050000000000096E-2</v>
      </c>
      <c r="BC2139" s="44">
        <v>0.66732499999999995</v>
      </c>
      <c r="BD2139" s="44">
        <v>1.9341916666666601</v>
      </c>
      <c r="BE2139" s="44">
        <v>1.6191125</v>
      </c>
      <c r="BF2139" s="44">
        <v>2.2676562499999999</v>
      </c>
      <c r="BG2139" s="44">
        <v>0.17224999999999999</v>
      </c>
      <c r="BH2139" s="44">
        <v>0.62409999999999999</v>
      </c>
      <c r="BI2139" s="44" t="s">
        <v>304</v>
      </c>
      <c r="BJ2139" s="44" t="s">
        <v>304</v>
      </c>
      <c r="BK2139" s="44" t="s">
        <v>304</v>
      </c>
      <c r="BL2139" s="44" t="s">
        <v>304</v>
      </c>
      <c r="BM2139" s="44">
        <v>2.7647493571297699</v>
      </c>
      <c r="BN2139" s="44">
        <v>1.48</v>
      </c>
      <c r="BO2139" s="44">
        <v>1.25</v>
      </c>
      <c r="BP2139" s="44">
        <v>0</v>
      </c>
      <c r="BQ2139" s="44">
        <v>1.25</v>
      </c>
      <c r="BR2139" s="44">
        <v>0.83750000000000002</v>
      </c>
      <c r="BS2139" s="44" t="e">
        <v>#N/A</v>
      </c>
      <c r="BT2139" s="44" t="e">
        <v>#N/A</v>
      </c>
      <c r="BU2139" s="44" t="e">
        <v>#N/A</v>
      </c>
      <c r="BV2139" s="44">
        <v>1.8870871665025599</v>
      </c>
      <c r="BW2139" s="44">
        <v>1.11022522308398</v>
      </c>
      <c r="BX2139" s="44">
        <v>0.96970562500000002</v>
      </c>
      <c r="BY2139" s="44">
        <v>0.99476949076754395</v>
      </c>
      <c r="BZ2139" s="44">
        <v>1.2721214712751701</v>
      </c>
      <c r="CA2139" s="45" t="e">
        <v>#N/A</v>
      </c>
      <c r="CB2139" s="45">
        <v>117</v>
      </c>
      <c r="CC2139" s="45">
        <v>138</v>
      </c>
      <c r="CD2139" s="45">
        <v>161</v>
      </c>
      <c r="CE2139" s="45" t="e">
        <v>#N/A</v>
      </c>
    </row>
    <row r="2140" spans="1:83" x14ac:dyDescent="0.75">
      <c r="A2140" t="s">
        <v>480</v>
      </c>
      <c r="B2140" t="s">
        <v>191</v>
      </c>
      <c r="C2140" s="43">
        <v>2013</v>
      </c>
      <c r="D2140" s="43" t="s">
        <v>303</v>
      </c>
      <c r="E2140" s="43">
        <v>29</v>
      </c>
      <c r="F2140" s="44">
        <v>2.25547795199796</v>
      </c>
      <c r="G2140" s="44" t="s">
        <v>304</v>
      </c>
      <c r="H2140" s="44">
        <v>5.8355912833734397E-2</v>
      </c>
      <c r="I2140" s="44">
        <v>1.15640914438019</v>
      </c>
      <c r="J2140" s="44" t="s">
        <v>304</v>
      </c>
      <c r="K2140" s="44">
        <v>1.4825983296888099</v>
      </c>
      <c r="L2140" s="44">
        <v>0.55931044181516298</v>
      </c>
      <c r="M2140" s="44">
        <v>1.6260831227163399</v>
      </c>
      <c r="N2140" s="44" t="s">
        <v>304</v>
      </c>
      <c r="O2140" s="44" t="s">
        <v>304</v>
      </c>
      <c r="P2140" s="44">
        <v>1.8256535776539899</v>
      </c>
      <c r="Q2140" s="44">
        <v>2.9</v>
      </c>
      <c r="R2140" s="44">
        <v>2.5</v>
      </c>
      <c r="S2140" s="44">
        <v>2.94</v>
      </c>
      <c r="T2140" s="44">
        <v>5</v>
      </c>
      <c r="U2140" s="44">
        <v>2.855</v>
      </c>
      <c r="V2140" s="44">
        <v>2.5</v>
      </c>
      <c r="W2140" s="44">
        <v>3.335</v>
      </c>
      <c r="X2140" s="44" t="s">
        <v>304</v>
      </c>
      <c r="Y2140" s="44">
        <v>2.7875000000000001</v>
      </c>
      <c r="Z2140" s="44">
        <v>1.5734999999999999</v>
      </c>
      <c r="AA2140" s="44">
        <v>4.7415000000000003</v>
      </c>
      <c r="AB2140" s="44" t="s">
        <v>304</v>
      </c>
      <c r="AC2140" s="44">
        <v>3.75</v>
      </c>
      <c r="AD2140" s="44">
        <v>0</v>
      </c>
      <c r="AE2140" s="44">
        <v>3.5</v>
      </c>
      <c r="AF2140" s="44">
        <v>2.0499999999999998</v>
      </c>
      <c r="AG2140" s="44">
        <v>3.1</v>
      </c>
      <c r="AH2140" s="44">
        <v>3.45</v>
      </c>
      <c r="AI2140" s="44">
        <v>3.7</v>
      </c>
      <c r="AJ2140" s="44">
        <v>2.25</v>
      </c>
      <c r="AK2140" s="44" t="s">
        <v>304</v>
      </c>
      <c r="AL2140" s="44">
        <v>1.2633333333333301</v>
      </c>
      <c r="AM2140" s="44">
        <v>2.2212499999999999</v>
      </c>
      <c r="AN2140" s="44">
        <v>0</v>
      </c>
      <c r="AO2140" s="44">
        <v>0.15370087105357599</v>
      </c>
      <c r="AP2140" s="44" t="s">
        <v>304</v>
      </c>
      <c r="AQ2140" s="44">
        <v>4.2</v>
      </c>
      <c r="AR2140" s="44">
        <v>4.1666666666666599</v>
      </c>
      <c r="AS2140" s="44">
        <v>1.875</v>
      </c>
      <c r="AT2140" s="44">
        <v>2.20599193204372</v>
      </c>
      <c r="AU2140" s="44">
        <v>2.4823887800492201</v>
      </c>
      <c r="AV2140" s="44">
        <v>2.6315875893395799</v>
      </c>
      <c r="AW2140" s="44" t="e">
        <v>#N/A</v>
      </c>
      <c r="AX2140" s="44" t="e">
        <v>#N/A</v>
      </c>
      <c r="AY2140" s="44" t="e">
        <v>#N/A</v>
      </c>
      <c r="AZ2140" s="44">
        <v>2.2213235538198002</v>
      </c>
      <c r="BA2140" s="44" t="e">
        <v>#N/A</v>
      </c>
      <c r="BB2140" s="44">
        <v>0.14007500000000001</v>
      </c>
      <c r="BC2140" s="44">
        <v>4.88641666666667</v>
      </c>
      <c r="BD2140" s="44">
        <v>2.4618199999999901</v>
      </c>
      <c r="BE2140" s="44">
        <v>1.61922999999999</v>
      </c>
      <c r="BF2140" s="44">
        <v>2.3732875</v>
      </c>
      <c r="BG2140" s="44">
        <v>3.5750000000000198E-2</v>
      </c>
      <c r="BH2140" s="44">
        <v>2.4836499999999999</v>
      </c>
      <c r="BI2140" s="44">
        <v>1.75922321818251</v>
      </c>
      <c r="BJ2140" s="44">
        <v>1.92657703929434</v>
      </c>
      <c r="BK2140" s="44" t="s">
        <v>304</v>
      </c>
      <c r="BL2140" s="44" t="s">
        <v>304</v>
      </c>
      <c r="BM2140" s="44">
        <v>2.3880345343420402</v>
      </c>
      <c r="BN2140" s="44">
        <v>2.5299999999999998</v>
      </c>
      <c r="BO2140" s="44">
        <v>2.5</v>
      </c>
      <c r="BP2140" s="44">
        <v>1.25</v>
      </c>
      <c r="BQ2140" s="44">
        <v>2.5</v>
      </c>
      <c r="BR2140" s="44">
        <v>1.7725</v>
      </c>
      <c r="BS2140" s="44" t="e">
        <v>#N/A</v>
      </c>
      <c r="BT2140" s="44" t="e">
        <v>#N/A</v>
      </c>
      <c r="BU2140" s="44" t="e">
        <v>#N/A</v>
      </c>
      <c r="BV2140" s="44">
        <v>1.38475428249237</v>
      </c>
      <c r="BW2140" s="44">
        <v>2.0348749736728799</v>
      </c>
      <c r="BX2140" s="44">
        <v>2.3132762499999999</v>
      </c>
      <c r="BY2140" s="44">
        <v>2.8422314634743802</v>
      </c>
      <c r="BZ2140" s="44">
        <v>2.7022527903501601</v>
      </c>
      <c r="CA2140" s="45" t="e">
        <v>#N/A</v>
      </c>
      <c r="CB2140" s="45" t="e">
        <v>#N/A</v>
      </c>
      <c r="CC2140" s="45" t="e">
        <v>#N/A</v>
      </c>
      <c r="CD2140" s="45">
        <v>6</v>
      </c>
      <c r="CE2140" s="45" t="e">
        <v>#N/A</v>
      </c>
    </row>
    <row r="2141" spans="1:83" x14ac:dyDescent="0.75">
      <c r="A2141" t="s">
        <v>481</v>
      </c>
      <c r="B2141" t="s">
        <v>192</v>
      </c>
      <c r="C2141" s="43">
        <v>2013</v>
      </c>
      <c r="D2141" s="43" t="s">
        <v>317</v>
      </c>
      <c r="E2141" s="43">
        <v>40</v>
      </c>
      <c r="F2141" s="44">
        <v>1.4372764315281601</v>
      </c>
      <c r="G2141" s="44" t="s">
        <v>304</v>
      </c>
      <c r="H2141" s="44">
        <v>5.8355912833734397E-2</v>
      </c>
      <c r="I2141" s="44">
        <v>1.49463713685691</v>
      </c>
      <c r="J2141" s="44" t="s">
        <v>304</v>
      </c>
      <c r="K2141" s="44">
        <v>1.8181020076949099</v>
      </c>
      <c r="L2141" s="44">
        <v>1.9348962270493699</v>
      </c>
      <c r="M2141" s="44">
        <v>2.2824962291162598</v>
      </c>
      <c r="N2141" s="44" t="s">
        <v>304</v>
      </c>
      <c r="O2141" s="44" t="s">
        <v>304</v>
      </c>
      <c r="P2141" s="44">
        <v>1.1546279966923301</v>
      </c>
      <c r="Q2141" s="44">
        <v>2.4</v>
      </c>
      <c r="R2141" s="44">
        <v>2</v>
      </c>
      <c r="S2141" s="44">
        <v>0.44</v>
      </c>
      <c r="T2141" s="44">
        <v>0.21</v>
      </c>
      <c r="U2141" s="44">
        <v>1.25</v>
      </c>
      <c r="V2141" s="44">
        <v>1.56</v>
      </c>
      <c r="W2141" s="44">
        <v>1.9450000000000001</v>
      </c>
      <c r="X2141" s="44" t="s">
        <v>304</v>
      </c>
      <c r="Y2141" s="44">
        <v>5</v>
      </c>
      <c r="Z2141" s="44">
        <v>1.0615000000000001</v>
      </c>
      <c r="AA2141" s="44" t="s">
        <v>304</v>
      </c>
      <c r="AB2141" s="44" t="s">
        <v>304</v>
      </c>
      <c r="AC2141" s="44">
        <v>0.83333333333333304</v>
      </c>
      <c r="AD2141" s="44">
        <v>0</v>
      </c>
      <c r="AE2141" s="44">
        <v>0.25</v>
      </c>
      <c r="AF2141" s="44">
        <v>2.2999999999999998</v>
      </c>
      <c r="AG2141" s="44">
        <v>1.8</v>
      </c>
      <c r="AH2141" s="44">
        <v>1.65</v>
      </c>
      <c r="AI2141" s="44">
        <v>2.35</v>
      </c>
      <c r="AJ2141" s="44">
        <v>2.1</v>
      </c>
      <c r="AK2141" s="44" t="s">
        <v>304</v>
      </c>
      <c r="AL2141" s="44">
        <v>0.91666666666666696</v>
      </c>
      <c r="AM2141" s="44">
        <v>0.8075</v>
      </c>
      <c r="AN2141" s="44">
        <v>0</v>
      </c>
      <c r="AO2141" s="44">
        <v>1.36379505978877</v>
      </c>
      <c r="AP2141" s="44" t="s">
        <v>304</v>
      </c>
      <c r="AQ2141" s="44">
        <v>1.95</v>
      </c>
      <c r="AR2141" s="44">
        <v>2.7777777777777701</v>
      </c>
      <c r="AS2141" s="44">
        <v>0</v>
      </c>
      <c r="AT2141" s="44">
        <v>1.98145433770054</v>
      </c>
      <c r="AU2141" s="44">
        <v>1.51945486526157</v>
      </c>
      <c r="AV2141" s="44">
        <v>1.3641794024199001</v>
      </c>
      <c r="AW2141" s="44" t="e">
        <v>#N/A</v>
      </c>
      <c r="AX2141" s="44" t="e">
        <v>#N/A</v>
      </c>
      <c r="AY2141" s="44" t="e">
        <v>#N/A</v>
      </c>
      <c r="AZ2141" s="44">
        <v>1.94431503776037</v>
      </c>
      <c r="BA2141" s="44" t="e">
        <v>#N/A</v>
      </c>
      <c r="BB2141" s="44">
        <v>0.14124999999999999</v>
      </c>
      <c r="BC2141" s="44">
        <v>0.70426666666666504</v>
      </c>
      <c r="BD2141" s="44" t="s">
        <v>304</v>
      </c>
      <c r="BE2141" s="44" t="s">
        <v>304</v>
      </c>
      <c r="BF2141" s="44">
        <v>1.7928375000000001</v>
      </c>
      <c r="BG2141" s="44">
        <v>0.17224999999999999</v>
      </c>
      <c r="BH2141" s="44">
        <v>0.36454999999999999</v>
      </c>
      <c r="BI2141" s="44" t="s">
        <v>304</v>
      </c>
      <c r="BJ2141" s="44" t="s">
        <v>304</v>
      </c>
      <c r="BK2141" s="44" t="s">
        <v>304</v>
      </c>
      <c r="BL2141" s="44" t="s">
        <v>304</v>
      </c>
      <c r="BM2141" s="44">
        <v>3.14031564028154</v>
      </c>
      <c r="BN2141" s="44">
        <v>1.23</v>
      </c>
      <c r="BO2141" s="44">
        <v>1.25</v>
      </c>
      <c r="BP2141" s="44">
        <v>0</v>
      </c>
      <c r="BQ2141" s="44">
        <v>1.25</v>
      </c>
      <c r="BR2141" s="44">
        <v>1.0249999999999999</v>
      </c>
      <c r="BS2141" s="44" t="e">
        <v>#N/A</v>
      </c>
      <c r="BT2141" s="44" t="e">
        <v>#N/A</v>
      </c>
      <c r="BU2141" s="44" t="e">
        <v>#N/A</v>
      </c>
      <c r="BV2141" s="44">
        <v>1.5658460813964901</v>
      </c>
      <c r="BW2141" s="44">
        <v>0.99472175086175496</v>
      </c>
      <c r="BX2141" s="44">
        <v>1.30042208333333</v>
      </c>
      <c r="BY2141" s="44">
        <v>1.9800986658397499</v>
      </c>
      <c r="BZ2141" s="44">
        <v>1.34529357620949</v>
      </c>
      <c r="CA2141" s="45" t="e">
        <v>#N/A</v>
      </c>
      <c r="CB2141" s="45" t="e">
        <v>#N/A</v>
      </c>
      <c r="CC2141" s="45" t="e">
        <v>#N/A</v>
      </c>
      <c r="CD2141" s="45" t="e">
        <v>#N/A</v>
      </c>
      <c r="CE2141" s="45" t="e">
        <v>#N/A</v>
      </c>
    </row>
    <row r="2142" spans="1:83" x14ac:dyDescent="0.75">
      <c r="A2142" t="s">
        <v>482</v>
      </c>
      <c r="B2142" t="s">
        <v>193</v>
      </c>
      <c r="C2142" s="43">
        <v>2013</v>
      </c>
      <c r="D2142" s="43" t="s">
        <v>358</v>
      </c>
      <c r="E2142" s="43">
        <v>37</v>
      </c>
      <c r="F2142" s="44">
        <v>1.82757959111549</v>
      </c>
      <c r="G2142" s="44" t="s">
        <v>304</v>
      </c>
      <c r="H2142" s="44">
        <v>0.179950424915438</v>
      </c>
      <c r="I2142" s="44">
        <v>0.57820457219009502</v>
      </c>
      <c r="J2142" s="44" t="s">
        <v>304</v>
      </c>
      <c r="K2142" s="44">
        <v>0.90905100384745297</v>
      </c>
      <c r="L2142" s="44">
        <v>0.88648607653881595</v>
      </c>
      <c r="M2142" s="44">
        <v>0.81304156135817096</v>
      </c>
      <c r="N2142" s="44" t="s">
        <v>304</v>
      </c>
      <c r="O2142" s="44" t="s">
        <v>304</v>
      </c>
      <c r="P2142" s="44">
        <v>1.31933585870827</v>
      </c>
      <c r="Q2142" s="44">
        <v>3.5</v>
      </c>
      <c r="R2142" s="44">
        <v>3.5</v>
      </c>
      <c r="S2142" s="44">
        <v>0.88</v>
      </c>
      <c r="T2142" s="44">
        <v>0.625</v>
      </c>
      <c r="U2142" s="44">
        <v>2.145</v>
      </c>
      <c r="V2142" s="44">
        <v>2.81</v>
      </c>
      <c r="W2142" s="44">
        <v>1.9450000000000001</v>
      </c>
      <c r="X2142" s="44" t="s">
        <v>304</v>
      </c>
      <c r="Y2142" s="44">
        <v>5</v>
      </c>
      <c r="Z2142" s="44">
        <v>4.407</v>
      </c>
      <c r="AA2142" s="44" t="s">
        <v>304</v>
      </c>
      <c r="AB2142" s="44" t="s">
        <v>304</v>
      </c>
      <c r="AC2142" s="44">
        <v>0.83333333333333304</v>
      </c>
      <c r="AD2142" s="44">
        <v>0</v>
      </c>
      <c r="AE2142" s="44">
        <v>0.35</v>
      </c>
      <c r="AF2142" s="44">
        <v>3.95</v>
      </c>
      <c r="AG2142" s="44">
        <v>2.1</v>
      </c>
      <c r="AH2142" s="44">
        <v>1.55</v>
      </c>
      <c r="AI2142" s="44">
        <v>3.15</v>
      </c>
      <c r="AJ2142" s="44">
        <v>3</v>
      </c>
      <c r="AK2142" s="44">
        <v>2.5</v>
      </c>
      <c r="AL2142" s="44">
        <v>1.33</v>
      </c>
      <c r="AM2142" s="44">
        <v>0.89875000000000005</v>
      </c>
      <c r="AN2142" s="44">
        <v>0</v>
      </c>
      <c r="AO2142" s="44">
        <v>1.7119827353637</v>
      </c>
      <c r="AP2142" s="44" t="s">
        <v>304</v>
      </c>
      <c r="AQ2142" s="44">
        <v>2.2999999999999998</v>
      </c>
      <c r="AR2142" s="44">
        <v>4.1666666666666599</v>
      </c>
      <c r="AS2142" s="44">
        <v>1.25</v>
      </c>
      <c r="AT2142" s="44">
        <v>2.3167078038657798</v>
      </c>
      <c r="AU2142" s="44">
        <v>2.7544388219000999</v>
      </c>
      <c r="AV2142" s="44">
        <v>1.8091646188449799</v>
      </c>
      <c r="AW2142" s="44" t="e">
        <v>#N/A</v>
      </c>
      <c r="AX2142" s="44" t="e">
        <v>#N/A</v>
      </c>
      <c r="AY2142" s="44" t="e">
        <v>#N/A</v>
      </c>
      <c r="AZ2142" s="44">
        <v>2.4629429183829998</v>
      </c>
      <c r="BA2142" s="44" t="e">
        <v>#N/A</v>
      </c>
      <c r="BB2142" s="44">
        <v>1.1738500000000001</v>
      </c>
      <c r="BC2142" s="44">
        <v>0.56484999999999996</v>
      </c>
      <c r="BD2142" s="44" t="s">
        <v>304</v>
      </c>
      <c r="BE2142" s="44" t="s">
        <v>304</v>
      </c>
      <c r="BF2142" s="44">
        <v>2.2193857142857198</v>
      </c>
      <c r="BG2142" s="44">
        <v>0.88295000000000001</v>
      </c>
      <c r="BH2142" s="44">
        <v>0.77775000000000005</v>
      </c>
      <c r="BI2142" s="44" t="s">
        <v>304</v>
      </c>
      <c r="BJ2142" s="44" t="s">
        <v>304</v>
      </c>
      <c r="BK2142" s="44" t="s">
        <v>304</v>
      </c>
      <c r="BL2142" s="44" t="s">
        <v>304</v>
      </c>
      <c r="BM2142" s="44">
        <v>2.6766991768816499</v>
      </c>
      <c r="BN2142" s="44">
        <v>1.01</v>
      </c>
      <c r="BO2142" s="44">
        <v>1.25</v>
      </c>
      <c r="BP2142" s="44">
        <v>0</v>
      </c>
      <c r="BQ2142" s="44">
        <v>1.25</v>
      </c>
      <c r="BR2142" s="44">
        <v>0.86350000000000005</v>
      </c>
      <c r="BS2142" s="44" t="e">
        <v>#N/A</v>
      </c>
      <c r="BT2142" s="44" t="e">
        <v>#N/A</v>
      </c>
      <c r="BU2142" s="44" t="e">
        <v>#N/A</v>
      </c>
      <c r="BV2142" s="44">
        <v>1.29654674871714</v>
      </c>
      <c r="BW2142" s="44">
        <v>1.1948072785031001</v>
      </c>
      <c r="BX2142" s="44">
        <v>1.9942971861471901</v>
      </c>
      <c r="BY2142" s="44">
        <v>2.82279646467707</v>
      </c>
      <c r="BZ2142" s="44">
        <v>1.82945027753292</v>
      </c>
      <c r="CA2142" s="45" t="e">
        <v>#N/A</v>
      </c>
      <c r="CB2142" s="45" t="e">
        <v>#N/A</v>
      </c>
      <c r="CC2142" s="45" t="e">
        <v>#N/A</v>
      </c>
      <c r="CD2142" s="45" t="e">
        <v>#N/A</v>
      </c>
      <c r="CE2142" s="45" t="e">
        <v>#N/A</v>
      </c>
    </row>
    <row r="2143" spans="1:83" x14ac:dyDescent="0.75">
      <c r="A2143" t="s">
        <v>483</v>
      </c>
      <c r="B2143" t="s">
        <v>194</v>
      </c>
      <c r="C2143" s="43">
        <v>2013</v>
      </c>
      <c r="D2143" s="43" t="s">
        <v>317</v>
      </c>
      <c r="E2143" s="43">
        <v>40</v>
      </c>
      <c r="F2143" s="44">
        <v>1.5444991897743601</v>
      </c>
      <c r="G2143" s="44" t="s">
        <v>304</v>
      </c>
      <c r="H2143" s="44">
        <v>0.16900597090577399</v>
      </c>
      <c r="I2143" s="44">
        <v>1.15640914438019</v>
      </c>
      <c r="J2143" s="44" t="s">
        <v>304</v>
      </c>
      <c r="K2143" s="44">
        <v>1.3317356496185699</v>
      </c>
      <c r="L2143" s="44">
        <v>1.11862088363033</v>
      </c>
      <c r="M2143" s="44">
        <v>1.2886403862804801</v>
      </c>
      <c r="N2143" s="44" t="s">
        <v>304</v>
      </c>
      <c r="O2143" s="44" t="s">
        <v>304</v>
      </c>
      <c r="P2143" s="44">
        <v>0.53100943455756</v>
      </c>
      <c r="Q2143" s="44">
        <v>2.5</v>
      </c>
      <c r="R2143" s="44">
        <v>2.5</v>
      </c>
      <c r="S2143" s="44">
        <v>0.29499999999999998</v>
      </c>
      <c r="T2143" s="44">
        <v>0.41499999999999998</v>
      </c>
      <c r="U2143" s="44">
        <v>1.7849999999999999</v>
      </c>
      <c r="V2143" s="44">
        <v>1.875</v>
      </c>
      <c r="W2143" s="44">
        <v>1.9450000000000001</v>
      </c>
      <c r="X2143" s="44" t="s">
        <v>304</v>
      </c>
      <c r="Y2143" s="44">
        <v>5</v>
      </c>
      <c r="Z2143" s="44">
        <v>1.8485</v>
      </c>
      <c r="AA2143" s="44" t="s">
        <v>304</v>
      </c>
      <c r="AB2143" s="44" t="s">
        <v>304</v>
      </c>
      <c r="AC2143" s="44">
        <v>0.83333333333333304</v>
      </c>
      <c r="AD2143" s="44">
        <v>0</v>
      </c>
      <c r="AE2143" s="44">
        <v>0.55000000000000004</v>
      </c>
      <c r="AF2143" s="44">
        <v>3.85</v>
      </c>
      <c r="AG2143" s="44">
        <v>1.95</v>
      </c>
      <c r="AH2143" s="44">
        <v>1.85</v>
      </c>
      <c r="AI2143" s="44">
        <v>3.1</v>
      </c>
      <c r="AJ2143" s="44">
        <v>2.6</v>
      </c>
      <c r="AK2143" s="44" t="s">
        <v>304</v>
      </c>
      <c r="AL2143" s="44">
        <v>1.1399999999999999</v>
      </c>
      <c r="AM2143" s="44">
        <v>0.88375000000000004</v>
      </c>
      <c r="AN2143" s="44">
        <v>0</v>
      </c>
      <c r="AO2143" s="44">
        <v>1.8871993960961899</v>
      </c>
      <c r="AP2143" s="44" t="s">
        <v>304</v>
      </c>
      <c r="AQ2143" s="44">
        <v>2.5</v>
      </c>
      <c r="AR2143" s="44">
        <v>3.05555555555555</v>
      </c>
      <c r="AS2143" s="44">
        <v>0.625</v>
      </c>
      <c r="AT2143" s="44">
        <v>1.87998304793598</v>
      </c>
      <c r="AU2143" s="44">
        <v>1.9182188705633001</v>
      </c>
      <c r="AV2143" s="44">
        <v>1.8850893730888201</v>
      </c>
      <c r="AW2143" s="44" t="e">
        <v>#N/A</v>
      </c>
      <c r="AX2143" s="44" t="e">
        <v>#N/A</v>
      </c>
      <c r="AY2143" s="44" t="e">
        <v>#N/A</v>
      </c>
      <c r="AZ2143" s="44">
        <v>2.2213235538198002</v>
      </c>
      <c r="BA2143" s="44" t="e">
        <v>#N/A</v>
      </c>
      <c r="BB2143" s="44">
        <v>0.28625</v>
      </c>
      <c r="BC2143" s="44">
        <v>0.67221666666666602</v>
      </c>
      <c r="BD2143" s="44" t="s">
        <v>304</v>
      </c>
      <c r="BE2143" s="44" t="s">
        <v>304</v>
      </c>
      <c r="BF2143" s="44">
        <v>1.85661875</v>
      </c>
      <c r="BG2143" s="44">
        <v>0.29770000000000002</v>
      </c>
      <c r="BH2143" s="44">
        <v>0.66410000000000002</v>
      </c>
      <c r="BI2143" s="44" t="s">
        <v>304</v>
      </c>
      <c r="BJ2143" s="44" t="s">
        <v>304</v>
      </c>
      <c r="BK2143" s="44" t="s">
        <v>304</v>
      </c>
      <c r="BL2143" s="44" t="s">
        <v>304</v>
      </c>
      <c r="BM2143" s="44">
        <v>3.6588688178414701</v>
      </c>
      <c r="BN2143" s="44">
        <v>0.51</v>
      </c>
      <c r="BO2143" s="44">
        <v>1.25</v>
      </c>
      <c r="BP2143" s="44">
        <v>0</v>
      </c>
      <c r="BQ2143" s="44">
        <v>1.25</v>
      </c>
      <c r="BR2143" s="44">
        <v>1.2585</v>
      </c>
      <c r="BS2143" s="44" t="e">
        <v>#N/A</v>
      </c>
      <c r="BT2143" s="44" t="e">
        <v>#N/A</v>
      </c>
      <c r="BU2143" s="44" t="e">
        <v>#N/A</v>
      </c>
      <c r="BV2143" s="44">
        <v>1.55147998280907</v>
      </c>
      <c r="BW2143" s="44">
        <v>0.99974324272950499</v>
      </c>
      <c r="BX2143" s="44">
        <v>1.5288002083333301</v>
      </c>
      <c r="BY2143" s="44">
        <v>2.01293152530606</v>
      </c>
      <c r="BZ2143" s="44">
        <v>1.62954098969386</v>
      </c>
      <c r="CA2143" s="45" t="e">
        <v>#N/A</v>
      </c>
      <c r="CB2143" s="45" t="e">
        <v>#N/A</v>
      </c>
      <c r="CC2143" s="45" t="e">
        <v>#N/A</v>
      </c>
      <c r="CD2143" s="45" t="e">
        <v>#N/A</v>
      </c>
      <c r="CE2143" s="45" t="e">
        <v>#N/A</v>
      </c>
    </row>
    <row r="2144" spans="1:83" x14ac:dyDescent="0.75">
      <c r="A2144" t="s">
        <v>484</v>
      </c>
      <c r="B2144" t="s">
        <v>195</v>
      </c>
      <c r="C2144" s="43">
        <v>2013</v>
      </c>
      <c r="D2144" s="43" t="s">
        <v>303</v>
      </c>
      <c r="E2144" s="43">
        <v>26</v>
      </c>
      <c r="F2144" s="44">
        <v>1.6270779761126399</v>
      </c>
      <c r="G2144" s="44" t="s">
        <v>304</v>
      </c>
      <c r="H2144" s="44">
        <v>5.5005151055317399E-2</v>
      </c>
      <c r="I2144" s="44">
        <v>1.73461371657029</v>
      </c>
      <c r="J2144" s="44" t="s">
        <v>304</v>
      </c>
      <c r="K2144" s="44">
        <v>2.7862820087435698</v>
      </c>
      <c r="L2144" s="44">
        <v>1.9348962270493699</v>
      </c>
      <c r="M2144" s="44">
        <v>2.2824962291162598</v>
      </c>
      <c r="N2144" s="44" t="s">
        <v>304</v>
      </c>
      <c r="O2144" s="44" t="s">
        <v>304</v>
      </c>
      <c r="P2144" s="44" t="s">
        <v>304</v>
      </c>
      <c r="Q2144" s="44">
        <v>0.8</v>
      </c>
      <c r="R2144" s="44">
        <v>0.5</v>
      </c>
      <c r="S2144" s="44">
        <v>0.29499999999999998</v>
      </c>
      <c r="T2144" s="44">
        <v>2.625</v>
      </c>
      <c r="U2144" s="44">
        <v>1.9650000000000001</v>
      </c>
      <c r="V2144" s="44">
        <v>1.56</v>
      </c>
      <c r="W2144" s="44">
        <v>2.5</v>
      </c>
      <c r="X2144" s="44" t="s">
        <v>304</v>
      </c>
      <c r="Y2144" s="44">
        <v>5</v>
      </c>
      <c r="Z2144" s="44">
        <v>3.3809999999999998</v>
      </c>
      <c r="AA2144" s="44">
        <v>3.1949999999999901</v>
      </c>
      <c r="AB2144" s="44" t="s">
        <v>304</v>
      </c>
      <c r="AC2144" s="44">
        <v>2.5</v>
      </c>
      <c r="AD2144" s="44">
        <v>0</v>
      </c>
      <c r="AE2144" s="44">
        <v>1.65</v>
      </c>
      <c r="AF2144" s="44">
        <v>1.9</v>
      </c>
      <c r="AG2144" s="44">
        <v>2.1</v>
      </c>
      <c r="AH2144" s="44">
        <v>2.2000000000000002</v>
      </c>
      <c r="AI2144" s="44">
        <v>2.15</v>
      </c>
      <c r="AJ2144" s="44">
        <v>1.1499999999999999</v>
      </c>
      <c r="AK2144" s="44" t="s">
        <v>304</v>
      </c>
      <c r="AL2144" s="44">
        <v>0.82333333333333303</v>
      </c>
      <c r="AM2144" s="44">
        <v>0.57374999999999998</v>
      </c>
      <c r="AN2144" s="44">
        <v>0</v>
      </c>
      <c r="AO2144" s="44">
        <v>5.8317874056891997E-2</v>
      </c>
      <c r="AP2144" s="44" t="s">
        <v>304</v>
      </c>
      <c r="AQ2144" s="44">
        <v>2.0499999999999998</v>
      </c>
      <c r="AR2144" s="44" t="s">
        <v>304</v>
      </c>
      <c r="AS2144" s="44">
        <v>0</v>
      </c>
      <c r="AT2144" s="44">
        <v>1.47229064244105</v>
      </c>
      <c r="AU2144" s="44">
        <v>1.1951786363289401</v>
      </c>
      <c r="AV2144" s="44">
        <v>1.3641794024199001</v>
      </c>
      <c r="AW2144" s="44">
        <v>1.1000000000000001</v>
      </c>
      <c r="AX2144" s="44">
        <v>1.4</v>
      </c>
      <c r="AY2144" s="44">
        <v>0.85</v>
      </c>
      <c r="AZ2144" s="44">
        <v>1.2467173839321699</v>
      </c>
      <c r="BA2144" s="44">
        <v>1</v>
      </c>
      <c r="BB2144" s="44">
        <v>3.1249999999998202E-3</v>
      </c>
      <c r="BC2144" s="44">
        <v>1.9894499999999999</v>
      </c>
      <c r="BD2144" s="44" t="s">
        <v>304</v>
      </c>
      <c r="BE2144" s="44" t="s">
        <v>304</v>
      </c>
      <c r="BF2144" s="44">
        <v>1.503925</v>
      </c>
      <c r="BG2144" s="44">
        <v>0.28689999999999999</v>
      </c>
      <c r="BH2144" s="44">
        <v>0.60340000000000005</v>
      </c>
      <c r="BI2144" s="44" t="s">
        <v>304</v>
      </c>
      <c r="BJ2144" s="44" t="s">
        <v>304</v>
      </c>
      <c r="BK2144" s="44" t="s">
        <v>304</v>
      </c>
      <c r="BL2144" s="44" t="s">
        <v>304</v>
      </c>
      <c r="BM2144" s="44">
        <v>1.2734521894986901</v>
      </c>
      <c r="BN2144" s="44">
        <v>1.35</v>
      </c>
      <c r="BO2144" s="44">
        <v>1.25</v>
      </c>
      <c r="BP2144" s="44">
        <v>0</v>
      </c>
      <c r="BQ2144" s="44">
        <v>1.25</v>
      </c>
      <c r="BR2144" s="44">
        <v>1.3080000000000001</v>
      </c>
      <c r="BS2144" s="44" t="e">
        <v>#N/A</v>
      </c>
      <c r="BT2144" s="44" t="e">
        <v>#N/A</v>
      </c>
      <c r="BU2144" s="44" t="e">
        <v>#N/A</v>
      </c>
      <c r="BV2144" s="44">
        <v>1.34573756253843</v>
      </c>
      <c r="BW2144" s="44">
        <v>0.76446374701660902</v>
      </c>
      <c r="BX2144" s="44">
        <v>1.064735</v>
      </c>
      <c r="BY2144" s="44">
        <v>3.3913625000000001</v>
      </c>
      <c r="BZ2144" s="44">
        <v>1.56909107100814</v>
      </c>
      <c r="CA2144" s="45" t="e">
        <v>#N/A</v>
      </c>
      <c r="CB2144" s="45" t="e">
        <v>#N/A</v>
      </c>
      <c r="CC2144" s="45" t="e">
        <v>#N/A</v>
      </c>
      <c r="CD2144" s="45" t="e">
        <v>#N/A</v>
      </c>
      <c r="CE2144" s="45">
        <v>127</v>
      </c>
    </row>
    <row r="2145" spans="1:83" x14ac:dyDescent="0.75">
      <c r="A2145" t="s">
        <v>485</v>
      </c>
      <c r="B2145" t="s">
        <v>196</v>
      </c>
      <c r="C2145" s="43">
        <v>2013</v>
      </c>
      <c r="D2145" s="43" t="s">
        <v>358</v>
      </c>
      <c r="E2145" s="43">
        <v>39</v>
      </c>
      <c r="F2145" s="44">
        <v>1.73129456977603</v>
      </c>
      <c r="G2145" s="44" t="s">
        <v>304</v>
      </c>
      <c r="H2145" s="44">
        <v>0.120499474494874</v>
      </c>
      <c r="I2145" s="44">
        <v>0.91643256466681999</v>
      </c>
      <c r="J2145" s="44" t="s">
        <v>304</v>
      </c>
      <c r="K2145" s="44">
        <v>1.9841477538004699</v>
      </c>
      <c r="L2145" s="44">
        <v>1.11862088363033</v>
      </c>
      <c r="M2145" s="44">
        <v>1.2886403862804801</v>
      </c>
      <c r="N2145" s="44" t="s">
        <v>304</v>
      </c>
      <c r="O2145" s="44" t="s">
        <v>304</v>
      </c>
      <c r="P2145" s="44">
        <v>1.49465394864844</v>
      </c>
      <c r="Q2145" s="44">
        <v>3.45</v>
      </c>
      <c r="R2145" s="44">
        <v>3.5</v>
      </c>
      <c r="S2145" s="44">
        <v>0.88</v>
      </c>
      <c r="T2145" s="44">
        <v>0.41499999999999998</v>
      </c>
      <c r="U2145" s="44">
        <v>1.9650000000000001</v>
      </c>
      <c r="V2145" s="44">
        <v>2.1850000000000001</v>
      </c>
      <c r="W2145" s="44">
        <v>2.5</v>
      </c>
      <c r="X2145" s="44" t="s">
        <v>304</v>
      </c>
      <c r="Y2145" s="44">
        <v>5</v>
      </c>
      <c r="Z2145" s="44">
        <v>2.5804999999999998</v>
      </c>
      <c r="AA2145" s="44" t="s">
        <v>304</v>
      </c>
      <c r="AB2145" s="44" t="s">
        <v>304</v>
      </c>
      <c r="AC2145" s="44">
        <v>1.6666666666666701</v>
      </c>
      <c r="AD2145" s="44">
        <v>0</v>
      </c>
      <c r="AE2145" s="44">
        <v>0.45</v>
      </c>
      <c r="AF2145" s="44">
        <v>2.65</v>
      </c>
      <c r="AG2145" s="44">
        <v>2.4</v>
      </c>
      <c r="AH2145" s="44">
        <v>2.1</v>
      </c>
      <c r="AI2145" s="44">
        <v>2.65</v>
      </c>
      <c r="AJ2145" s="44">
        <v>3.45</v>
      </c>
      <c r="AK2145" s="44">
        <v>0</v>
      </c>
      <c r="AL2145" s="44">
        <v>1.54</v>
      </c>
      <c r="AM2145" s="44">
        <v>0.89500000000000002</v>
      </c>
      <c r="AN2145" s="44">
        <v>0</v>
      </c>
      <c r="AO2145" s="44">
        <v>1.1198960736443699</v>
      </c>
      <c r="AP2145" s="44" t="s">
        <v>304</v>
      </c>
      <c r="AQ2145" s="44">
        <v>2.4500000000000002</v>
      </c>
      <c r="AR2145" s="44">
        <v>4.1666666666666599</v>
      </c>
      <c r="AS2145" s="44">
        <v>0</v>
      </c>
      <c r="AT2145" s="44">
        <v>2.3167078038657798</v>
      </c>
      <c r="AU2145" s="44">
        <v>2.7672750620914299</v>
      </c>
      <c r="AV2145" s="44">
        <v>2.1579187908519799</v>
      </c>
      <c r="AW2145" s="44" t="e">
        <v>#N/A</v>
      </c>
      <c r="AX2145" s="44" t="e">
        <v>#N/A</v>
      </c>
      <c r="AY2145" s="44" t="e">
        <v>#N/A</v>
      </c>
      <c r="AZ2145" s="44">
        <v>2.45519535916356</v>
      </c>
      <c r="BA2145" s="44" t="e">
        <v>#N/A</v>
      </c>
      <c r="BB2145" s="44">
        <v>0.43182500000000001</v>
      </c>
      <c r="BC2145" s="44">
        <v>0.45831666666666498</v>
      </c>
      <c r="BD2145" s="44" t="s">
        <v>304</v>
      </c>
      <c r="BE2145" s="44" t="s">
        <v>304</v>
      </c>
      <c r="BF2145" s="44">
        <v>1.85661875</v>
      </c>
      <c r="BG2145" s="44">
        <v>0.4874</v>
      </c>
      <c r="BH2145" s="44">
        <v>0.96024999999999905</v>
      </c>
      <c r="BI2145" s="44" t="s">
        <v>304</v>
      </c>
      <c r="BJ2145" s="44" t="s">
        <v>304</v>
      </c>
      <c r="BK2145" s="44" t="s">
        <v>304</v>
      </c>
      <c r="BL2145" s="44" t="s">
        <v>304</v>
      </c>
      <c r="BM2145" s="44">
        <v>2.7761269244656801</v>
      </c>
      <c r="BN2145" s="44">
        <v>2.6349999999999998</v>
      </c>
      <c r="BO2145" s="44">
        <v>1.25</v>
      </c>
      <c r="BP2145" s="44">
        <v>0</v>
      </c>
      <c r="BQ2145" s="44">
        <v>1.25</v>
      </c>
      <c r="BR2145" s="44">
        <v>1.1559999999999999</v>
      </c>
      <c r="BS2145" s="44" t="e">
        <v>#N/A</v>
      </c>
      <c r="BT2145" s="44" t="e">
        <v>#N/A</v>
      </c>
      <c r="BU2145" s="44" t="e">
        <v>#N/A</v>
      </c>
      <c r="BV2145" s="44">
        <v>1.4969654593378201</v>
      </c>
      <c r="BW2145" s="44">
        <v>1.16628838161839</v>
      </c>
      <c r="BX2145" s="44">
        <v>1.7729782196969699</v>
      </c>
      <c r="BY2145" s="44">
        <v>2.3833676538287798</v>
      </c>
      <c r="BZ2145" s="44">
        <v>1.8368731343981799</v>
      </c>
      <c r="CA2145" s="45" t="e">
        <v>#N/A</v>
      </c>
      <c r="CB2145" s="45" t="e">
        <v>#N/A</v>
      </c>
      <c r="CC2145" s="45" t="e">
        <v>#N/A</v>
      </c>
      <c r="CD2145" s="45" t="e">
        <v>#N/A</v>
      </c>
      <c r="CE2145" s="45" t="e">
        <v>#N/A</v>
      </c>
    </row>
    <row r="2146" spans="1:83" x14ac:dyDescent="0.75">
      <c r="A2146" t="s">
        <v>486</v>
      </c>
      <c r="B2146" t="s">
        <v>197</v>
      </c>
      <c r="C2146" s="43">
        <v>2013</v>
      </c>
      <c r="D2146" s="43" t="s">
        <v>317</v>
      </c>
      <c r="E2146" s="43">
        <v>43</v>
      </c>
      <c r="F2146" s="44">
        <v>1.46451051330341</v>
      </c>
      <c r="G2146" s="44" t="s">
        <v>304</v>
      </c>
      <c r="H2146" s="44">
        <v>0.48406234313649299</v>
      </c>
      <c r="I2146" s="44">
        <v>2.5396580163608902</v>
      </c>
      <c r="J2146" s="44" t="s">
        <v>304</v>
      </c>
      <c r="K2146" s="44">
        <v>2.69592463061834</v>
      </c>
      <c r="L2146" s="44">
        <v>1.67793132544549</v>
      </c>
      <c r="M2146" s="44">
        <v>2.2824962291162598</v>
      </c>
      <c r="N2146" s="44" t="s">
        <v>304</v>
      </c>
      <c r="O2146" s="44" t="s">
        <v>304</v>
      </c>
      <c r="P2146" s="44">
        <v>1.22012133070456</v>
      </c>
      <c r="Q2146" s="44">
        <v>2.25</v>
      </c>
      <c r="R2146" s="44">
        <v>1.5</v>
      </c>
      <c r="S2146" s="44">
        <v>0.44</v>
      </c>
      <c r="T2146" s="44">
        <v>0.41499999999999998</v>
      </c>
      <c r="U2146" s="44">
        <v>1.43</v>
      </c>
      <c r="V2146" s="44">
        <v>1.875</v>
      </c>
      <c r="W2146" s="44">
        <v>2.2200000000000002</v>
      </c>
      <c r="X2146" s="44" t="s">
        <v>304</v>
      </c>
      <c r="Y2146" s="44">
        <v>0.90900000000000103</v>
      </c>
      <c r="Z2146" s="44">
        <v>0</v>
      </c>
      <c r="AA2146" s="44" t="s">
        <v>304</v>
      </c>
      <c r="AB2146" s="44" t="s">
        <v>304</v>
      </c>
      <c r="AC2146" s="44">
        <v>0.83333333333333304</v>
      </c>
      <c r="AD2146" s="44">
        <v>0</v>
      </c>
      <c r="AE2146" s="44">
        <v>0.45</v>
      </c>
      <c r="AF2146" s="44">
        <v>2.0499999999999998</v>
      </c>
      <c r="AG2146" s="44">
        <v>2.2000000000000002</v>
      </c>
      <c r="AH2146" s="44">
        <v>1.45</v>
      </c>
      <c r="AI2146" s="44">
        <v>1.95</v>
      </c>
      <c r="AJ2146" s="44">
        <v>1.95</v>
      </c>
      <c r="AK2146" s="44" t="s">
        <v>304</v>
      </c>
      <c r="AL2146" s="44">
        <v>1.2150000000000001</v>
      </c>
      <c r="AM2146" s="44">
        <v>0.74124999999999996</v>
      </c>
      <c r="AN2146" s="44">
        <v>0</v>
      </c>
      <c r="AO2146" s="44">
        <v>5</v>
      </c>
      <c r="AP2146" s="44" t="s">
        <v>304</v>
      </c>
      <c r="AQ2146" s="44">
        <v>1.65</v>
      </c>
      <c r="AR2146" s="44">
        <v>3.8888888888888902</v>
      </c>
      <c r="AS2146" s="44">
        <v>1.25</v>
      </c>
      <c r="AT2146" s="44">
        <v>1.7734323914404</v>
      </c>
      <c r="AU2146" s="44">
        <v>1.8052570639771399</v>
      </c>
      <c r="AV2146" s="44">
        <v>1.33583198514699</v>
      </c>
      <c r="AW2146" s="44" t="e">
        <v>#N/A</v>
      </c>
      <c r="AX2146" s="44" t="e">
        <v>#N/A</v>
      </c>
      <c r="AY2146" s="44" t="e">
        <v>#N/A</v>
      </c>
      <c r="AZ2146" s="44">
        <v>2.0190603261150502</v>
      </c>
      <c r="BA2146" s="44" t="e">
        <v>#N/A</v>
      </c>
      <c r="BB2146" s="44">
        <v>2.7824999999999999E-2</v>
      </c>
      <c r="BC2146" s="44">
        <v>2.4695833333333401</v>
      </c>
      <c r="BD2146" s="44" t="s">
        <v>304</v>
      </c>
      <c r="BE2146" s="44" t="s">
        <v>304</v>
      </c>
      <c r="BF2146" s="44">
        <v>1.7371937500000001</v>
      </c>
      <c r="BG2146" s="44">
        <v>0</v>
      </c>
      <c r="BH2146" s="44">
        <v>0.81725000000000003</v>
      </c>
      <c r="BI2146" s="44" t="s">
        <v>304</v>
      </c>
      <c r="BJ2146" s="44" t="s">
        <v>304</v>
      </c>
      <c r="BK2146" s="44" t="s">
        <v>304</v>
      </c>
      <c r="BL2146" s="44" t="s">
        <v>304</v>
      </c>
      <c r="BM2146" s="44">
        <v>2.9743411615984301</v>
      </c>
      <c r="BN2146" s="44">
        <v>1.01</v>
      </c>
      <c r="BO2146" s="44">
        <v>1.25</v>
      </c>
      <c r="BP2146" s="44">
        <v>0</v>
      </c>
      <c r="BQ2146" s="44">
        <v>1.25</v>
      </c>
      <c r="BR2146" s="44">
        <v>0.91199999999999903</v>
      </c>
      <c r="BS2146" s="44" t="e">
        <v>#N/A</v>
      </c>
      <c r="BT2146" s="44" t="e">
        <v>#N/A</v>
      </c>
      <c r="BU2146" s="44" t="e">
        <v>#N/A</v>
      </c>
      <c r="BV2146" s="44">
        <v>2.34836468464496</v>
      </c>
      <c r="BW2146" s="44">
        <v>1.2565793897506401</v>
      </c>
      <c r="BX2146" s="44">
        <v>1.2015602083333301</v>
      </c>
      <c r="BY2146" s="44">
        <v>1.1496761660094801</v>
      </c>
      <c r="BZ2146" s="44">
        <v>1.3663721177786401</v>
      </c>
      <c r="CA2146" s="45" t="e">
        <v>#N/A</v>
      </c>
      <c r="CB2146" s="45" t="e">
        <v>#N/A</v>
      </c>
      <c r="CC2146" s="45" t="e">
        <v>#N/A</v>
      </c>
      <c r="CD2146" s="45" t="e">
        <v>#N/A</v>
      </c>
      <c r="CE2146" s="45" t="e">
        <v>#N/A</v>
      </c>
    </row>
    <row r="2147" spans="1:83" x14ac:dyDescent="0.75">
      <c r="A2147" t="s">
        <v>487</v>
      </c>
      <c r="B2147" t="s">
        <v>198</v>
      </c>
      <c r="C2147" s="43">
        <v>2013</v>
      </c>
      <c r="D2147" s="43" t="s">
        <v>330</v>
      </c>
      <c r="E2147" s="43">
        <v>41</v>
      </c>
      <c r="F2147" s="44">
        <v>1.9701989082128399</v>
      </c>
      <c r="G2147" s="44" t="s">
        <v>304</v>
      </c>
      <c r="H2147" s="44">
        <v>0</v>
      </c>
      <c r="I2147" s="44">
        <v>0</v>
      </c>
      <c r="J2147" s="44" t="s">
        <v>304</v>
      </c>
      <c r="K2147" s="44">
        <v>0.90905100384745297</v>
      </c>
      <c r="L2147" s="44">
        <v>0.55931044181516298</v>
      </c>
      <c r="M2147" s="44">
        <v>0.81304156135817096</v>
      </c>
      <c r="N2147" s="44" t="s">
        <v>304</v>
      </c>
      <c r="O2147" s="44" t="s">
        <v>304</v>
      </c>
      <c r="P2147" s="44" t="s">
        <v>304</v>
      </c>
      <c r="Q2147" s="44">
        <v>3.55</v>
      </c>
      <c r="R2147" s="44">
        <v>3.5</v>
      </c>
      <c r="S2147" s="44">
        <v>2.645</v>
      </c>
      <c r="T2147" s="44">
        <v>3.415</v>
      </c>
      <c r="U2147" s="44">
        <v>3.57</v>
      </c>
      <c r="V2147" s="44">
        <v>2.5</v>
      </c>
      <c r="W2147" s="44">
        <v>3.0550000000000002</v>
      </c>
      <c r="X2147" s="44" t="s">
        <v>304</v>
      </c>
      <c r="Y2147" s="44" t="s">
        <v>304</v>
      </c>
      <c r="Z2147" s="44">
        <v>3.24275</v>
      </c>
      <c r="AA2147" s="44" t="s">
        <v>304</v>
      </c>
      <c r="AB2147" s="44" t="s">
        <v>304</v>
      </c>
      <c r="AC2147" s="44">
        <v>3.75</v>
      </c>
      <c r="AD2147" s="44">
        <v>1.25</v>
      </c>
      <c r="AE2147" s="44">
        <v>2.9</v>
      </c>
      <c r="AF2147" s="44">
        <v>3.45</v>
      </c>
      <c r="AG2147" s="44">
        <v>2.4500000000000002</v>
      </c>
      <c r="AH2147" s="44">
        <v>3.4</v>
      </c>
      <c r="AI2147" s="44">
        <v>3.7</v>
      </c>
      <c r="AJ2147" s="44">
        <v>3.3</v>
      </c>
      <c r="AK2147" s="44" t="s">
        <v>304</v>
      </c>
      <c r="AL2147" s="44">
        <v>1.5333333333333301</v>
      </c>
      <c r="AM2147" s="44">
        <v>1.8412500000000001</v>
      </c>
      <c r="AN2147" s="44">
        <v>0</v>
      </c>
      <c r="AO2147" s="44">
        <v>0.129042006530001</v>
      </c>
      <c r="AP2147" s="44" t="s">
        <v>304</v>
      </c>
      <c r="AQ2147" s="44">
        <v>2.85</v>
      </c>
      <c r="AR2147" s="44" t="s">
        <v>304</v>
      </c>
      <c r="AS2147" s="44">
        <v>1.25</v>
      </c>
      <c r="AT2147" s="44">
        <v>2.5476297039940601</v>
      </c>
      <c r="AU2147" s="44">
        <v>3.1556740013456399</v>
      </c>
      <c r="AV2147" s="44">
        <v>2.7121443682700201</v>
      </c>
      <c r="AW2147" s="44" t="e">
        <v>#N/A</v>
      </c>
      <c r="AX2147" s="44" t="e">
        <v>#N/A</v>
      </c>
      <c r="AY2147" s="44" t="e">
        <v>#N/A</v>
      </c>
      <c r="AZ2147" s="44">
        <v>2.83465609966537</v>
      </c>
      <c r="BA2147" s="44" t="e">
        <v>#N/A</v>
      </c>
      <c r="BB2147" s="44">
        <v>2.1373500000000001</v>
      </c>
      <c r="BC2147" s="44">
        <v>0.1704</v>
      </c>
      <c r="BD2147" s="44" t="s">
        <v>304</v>
      </c>
      <c r="BE2147" s="44" t="s">
        <v>304</v>
      </c>
      <c r="BF2147" s="44">
        <v>2.4096857142857102</v>
      </c>
      <c r="BG2147" s="44">
        <v>2.1207500000000001</v>
      </c>
      <c r="BH2147" s="44">
        <v>1.2138500000000001</v>
      </c>
      <c r="BI2147" s="44" t="s">
        <v>304</v>
      </c>
      <c r="BJ2147" s="44" t="s">
        <v>304</v>
      </c>
      <c r="BK2147" s="44" t="s">
        <v>304</v>
      </c>
      <c r="BL2147" s="44" t="s">
        <v>304</v>
      </c>
      <c r="BM2147" s="44">
        <v>3.1852650566412</v>
      </c>
      <c r="BN2147" s="44">
        <v>3.58</v>
      </c>
      <c r="BO2147" s="44">
        <v>2.5</v>
      </c>
      <c r="BP2147" s="44">
        <v>1.25</v>
      </c>
      <c r="BQ2147" s="44">
        <v>1.25</v>
      </c>
      <c r="BR2147" s="44">
        <v>1.4390000000000001</v>
      </c>
      <c r="BS2147" s="44" t="e">
        <v>#N/A</v>
      </c>
      <c r="BT2147" s="44" t="e">
        <v>#N/A</v>
      </c>
      <c r="BU2147" s="44" t="e">
        <v>#N/A</v>
      </c>
      <c r="BV2147" s="44">
        <v>1.0957502302708899</v>
      </c>
      <c r="BW2147" s="44">
        <v>1.59989879447974</v>
      </c>
      <c r="BX2147" s="44">
        <v>2.60816357142857</v>
      </c>
      <c r="BY2147" s="44">
        <v>1.706575</v>
      </c>
      <c r="BZ2147" s="44">
        <v>2.84060694488501</v>
      </c>
      <c r="CA2147" s="45" t="e">
        <v>#N/A</v>
      </c>
      <c r="CB2147" s="45" t="e">
        <v>#N/A</v>
      </c>
      <c r="CC2147" s="45" t="e">
        <v>#N/A</v>
      </c>
      <c r="CD2147" s="45" t="e">
        <v>#N/A</v>
      </c>
      <c r="CE2147" s="45" t="e">
        <v>#N/A</v>
      </c>
    </row>
    <row r="2148" spans="1:83" x14ac:dyDescent="0.75">
      <c r="A2148" t="s">
        <v>488</v>
      </c>
      <c r="B2148" t="s">
        <v>199</v>
      </c>
      <c r="C2148" s="43">
        <v>2013</v>
      </c>
      <c r="D2148" s="43" t="s">
        <v>317</v>
      </c>
      <c r="E2148" s="43">
        <v>40</v>
      </c>
      <c r="F2148" s="44">
        <v>1.3611161805574099</v>
      </c>
      <c r="G2148" s="44" t="s">
        <v>304</v>
      </c>
      <c r="H2148" s="44">
        <v>0.17129284558372901</v>
      </c>
      <c r="I2148" s="44">
        <v>1.3425494407605101</v>
      </c>
      <c r="J2148" s="44" t="s">
        <v>304</v>
      </c>
      <c r="K2148" s="44">
        <v>2.75724555991644</v>
      </c>
      <c r="L2148" s="44">
        <v>1.5701829217880101</v>
      </c>
      <c r="M2148" s="44">
        <v>1.6260831227163399</v>
      </c>
      <c r="N2148" s="44" t="s">
        <v>304</v>
      </c>
      <c r="O2148" s="44" t="s">
        <v>304</v>
      </c>
      <c r="P2148" s="44">
        <v>0.43641331783577902</v>
      </c>
      <c r="Q2148" s="44">
        <v>1.5</v>
      </c>
      <c r="R2148" s="44">
        <v>1.5</v>
      </c>
      <c r="S2148" s="44">
        <v>0.44</v>
      </c>
      <c r="T2148" s="44">
        <v>0.21</v>
      </c>
      <c r="U2148" s="44">
        <v>1.25</v>
      </c>
      <c r="V2148" s="44">
        <v>1.25</v>
      </c>
      <c r="W2148" s="44">
        <v>1.9450000000000001</v>
      </c>
      <c r="X2148" s="44" t="s">
        <v>304</v>
      </c>
      <c r="Y2148" s="44">
        <v>5</v>
      </c>
      <c r="Z2148" s="44">
        <v>0</v>
      </c>
      <c r="AA2148" s="44" t="s">
        <v>304</v>
      </c>
      <c r="AB2148" s="44" t="s">
        <v>304</v>
      </c>
      <c r="AC2148" s="44">
        <v>0.41666666666666702</v>
      </c>
      <c r="AD2148" s="44">
        <v>0</v>
      </c>
      <c r="AE2148" s="44">
        <v>0.35</v>
      </c>
      <c r="AF2148" s="44">
        <v>1.65</v>
      </c>
      <c r="AG2148" s="44">
        <v>2.5</v>
      </c>
      <c r="AH2148" s="44">
        <v>1.1499999999999999</v>
      </c>
      <c r="AI2148" s="44">
        <v>1.8</v>
      </c>
      <c r="AJ2148" s="44">
        <v>1.45</v>
      </c>
      <c r="AK2148" s="44" t="s">
        <v>304</v>
      </c>
      <c r="AL2148" s="44">
        <v>1.03666666666667</v>
      </c>
      <c r="AM2148" s="44">
        <v>0.54249999999999998</v>
      </c>
      <c r="AN2148" s="44">
        <v>0</v>
      </c>
      <c r="AO2148" s="44">
        <v>3.5198759270811699</v>
      </c>
      <c r="AP2148" s="44" t="s">
        <v>304</v>
      </c>
      <c r="AQ2148" s="44">
        <v>1.25</v>
      </c>
      <c r="AR2148" s="44">
        <v>3.8888888888888902</v>
      </c>
      <c r="AS2148" s="44">
        <v>0</v>
      </c>
      <c r="AT2148" s="44">
        <v>1.41569859530154</v>
      </c>
      <c r="AU2148" s="44">
        <v>1.4130130158877101</v>
      </c>
      <c r="AV2148" s="44">
        <v>1.0262943314687001</v>
      </c>
      <c r="AW2148" s="44" t="e">
        <v>#N/A</v>
      </c>
      <c r="AX2148" s="44" t="e">
        <v>#N/A</v>
      </c>
      <c r="AY2148" s="44" t="e">
        <v>#N/A</v>
      </c>
      <c r="AZ2148" s="44">
        <v>1.43684689058311</v>
      </c>
      <c r="BA2148" s="44" t="e">
        <v>#N/A</v>
      </c>
      <c r="BB2148" s="44">
        <v>9.8475000000000507E-2</v>
      </c>
      <c r="BC2148" s="44">
        <v>1.6062000000000001</v>
      </c>
      <c r="BD2148" s="44" t="s">
        <v>304</v>
      </c>
      <c r="BE2148" s="44" t="s">
        <v>304</v>
      </c>
      <c r="BF2148" s="44">
        <v>1.8153187500000001</v>
      </c>
      <c r="BG2148" s="44">
        <v>0</v>
      </c>
      <c r="BH2148" s="44">
        <v>0.51339999999999997</v>
      </c>
      <c r="BI2148" s="44" t="s">
        <v>304</v>
      </c>
      <c r="BJ2148" s="44" t="s">
        <v>304</v>
      </c>
      <c r="BK2148" s="44" t="s">
        <v>304</v>
      </c>
      <c r="BL2148" s="44" t="s">
        <v>304</v>
      </c>
      <c r="BM2148" s="44">
        <v>3.95085870216101</v>
      </c>
      <c r="BN2148" s="44">
        <v>0.51</v>
      </c>
      <c r="BO2148" s="44">
        <v>0</v>
      </c>
      <c r="BP2148" s="44">
        <v>0</v>
      </c>
      <c r="BQ2148" s="44">
        <v>1.25</v>
      </c>
      <c r="BR2148" s="44">
        <v>0.79600000000000004</v>
      </c>
      <c r="BS2148" s="44" t="e">
        <v>#N/A</v>
      </c>
      <c r="BT2148" s="44" t="e">
        <v>#N/A</v>
      </c>
      <c r="BU2148" s="44" t="e">
        <v>#N/A</v>
      </c>
      <c r="BV2148" s="44">
        <v>2.1060840079946899</v>
      </c>
      <c r="BW2148" s="44">
        <v>0.95593400145065399</v>
      </c>
      <c r="BX2148" s="44">
        <v>0.97938604166666698</v>
      </c>
      <c r="BY2148" s="44">
        <v>1.7606533294589399</v>
      </c>
      <c r="BZ2148" s="44">
        <v>1.0035235222160701</v>
      </c>
      <c r="CA2148" s="45" t="e">
        <v>#N/A</v>
      </c>
      <c r="CB2148" s="45" t="e">
        <v>#N/A</v>
      </c>
      <c r="CC2148" s="45" t="e">
        <v>#N/A</v>
      </c>
      <c r="CD2148" s="45" t="e">
        <v>#N/A</v>
      </c>
      <c r="CE2148" s="45" t="e">
        <v>#N/A</v>
      </c>
    </row>
    <row r="2149" spans="1:83" x14ac:dyDescent="0.75">
      <c r="A2149" t="s">
        <v>489</v>
      </c>
      <c r="B2149" t="s">
        <v>200</v>
      </c>
      <c r="C2149" s="43">
        <v>2013</v>
      </c>
      <c r="D2149" s="43" t="s">
        <v>330</v>
      </c>
      <c r="E2149" s="43">
        <v>43</v>
      </c>
      <c r="F2149" s="44">
        <v>1.3062296693127999</v>
      </c>
      <c r="G2149" s="44" t="s">
        <v>304</v>
      </c>
      <c r="H2149" s="44">
        <v>0.17129284558372901</v>
      </c>
      <c r="I2149" s="44">
        <v>2.0002591790750701</v>
      </c>
      <c r="J2149" s="44" t="s">
        <v>304</v>
      </c>
      <c r="K2149" s="44">
        <v>2.69592463061834</v>
      </c>
      <c r="L2149" s="44">
        <v>2.1851647051533098</v>
      </c>
      <c r="M2149" s="44">
        <v>2.7008656049868001</v>
      </c>
      <c r="N2149" s="44" t="s">
        <v>304</v>
      </c>
      <c r="O2149" s="44" t="s">
        <v>304</v>
      </c>
      <c r="P2149" s="44" t="s">
        <v>304</v>
      </c>
      <c r="Q2149" s="44">
        <v>1.95</v>
      </c>
      <c r="R2149" s="44">
        <v>1.5</v>
      </c>
      <c r="S2149" s="44">
        <v>0.44</v>
      </c>
      <c r="T2149" s="44">
        <v>0.41499999999999998</v>
      </c>
      <c r="U2149" s="44">
        <v>1.25</v>
      </c>
      <c r="V2149" s="44">
        <v>1.25</v>
      </c>
      <c r="W2149" s="44">
        <v>1.1100000000000001</v>
      </c>
      <c r="X2149" s="44" t="s">
        <v>304</v>
      </c>
      <c r="Y2149" s="44">
        <v>4.9275000000000002</v>
      </c>
      <c r="Z2149" s="44">
        <v>0</v>
      </c>
      <c r="AA2149" s="44" t="s">
        <v>304</v>
      </c>
      <c r="AB2149" s="44" t="s">
        <v>304</v>
      </c>
      <c r="AC2149" s="44">
        <v>0</v>
      </c>
      <c r="AD2149" s="44">
        <v>0</v>
      </c>
      <c r="AE2149" s="44">
        <v>9.9999999999999603E-2</v>
      </c>
      <c r="AF2149" s="44">
        <v>2.15</v>
      </c>
      <c r="AG2149" s="44">
        <v>2.0499999999999998</v>
      </c>
      <c r="AH2149" s="44">
        <v>1.2</v>
      </c>
      <c r="AI2149" s="44">
        <v>1.8</v>
      </c>
      <c r="AJ2149" s="44">
        <v>1.75</v>
      </c>
      <c r="AK2149" s="44" t="s">
        <v>304</v>
      </c>
      <c r="AL2149" s="44">
        <v>0.78166666666666695</v>
      </c>
      <c r="AM2149" s="44">
        <v>0.44374999999999998</v>
      </c>
      <c r="AN2149" s="44">
        <v>0</v>
      </c>
      <c r="AO2149" s="44">
        <v>0</v>
      </c>
      <c r="AP2149" s="44" t="s">
        <v>304</v>
      </c>
      <c r="AQ2149" s="44">
        <v>1.35</v>
      </c>
      <c r="AR2149" s="44">
        <v>1.6666666666666701</v>
      </c>
      <c r="AS2149" s="44">
        <v>0</v>
      </c>
      <c r="AT2149" s="44">
        <v>1.8533127866327399</v>
      </c>
      <c r="AU2149" s="44">
        <v>1.51945486526157</v>
      </c>
      <c r="AV2149" s="44">
        <v>1.34863026732096</v>
      </c>
      <c r="AW2149" s="44" t="e">
        <v>#N/A</v>
      </c>
      <c r="AX2149" s="44" t="e">
        <v>#N/A</v>
      </c>
      <c r="AY2149" s="44" t="e">
        <v>#N/A</v>
      </c>
      <c r="AZ2149" s="44">
        <v>1.77357399218172</v>
      </c>
      <c r="BA2149" s="44" t="e">
        <v>#N/A</v>
      </c>
      <c r="BB2149" s="44">
        <v>1.9449999999999999E-2</v>
      </c>
      <c r="BC2149" s="44">
        <v>1.60341666666667</v>
      </c>
      <c r="BD2149" s="44" t="s">
        <v>304</v>
      </c>
      <c r="BE2149" s="44" t="s">
        <v>304</v>
      </c>
      <c r="BF2149" s="44">
        <v>1.70255</v>
      </c>
      <c r="BG2149" s="44">
        <v>0</v>
      </c>
      <c r="BH2149" s="44">
        <v>0.407249999999999</v>
      </c>
      <c r="BI2149" s="44" t="s">
        <v>304</v>
      </c>
      <c r="BJ2149" s="44" t="s">
        <v>304</v>
      </c>
      <c r="BK2149" s="44" t="s">
        <v>304</v>
      </c>
      <c r="BL2149" s="44" t="s">
        <v>304</v>
      </c>
      <c r="BM2149" s="44">
        <v>1.5291003432385299</v>
      </c>
      <c r="BN2149" s="44">
        <v>0.73499999999999999</v>
      </c>
      <c r="BO2149" s="44">
        <v>1.25</v>
      </c>
      <c r="BP2149" s="44">
        <v>0</v>
      </c>
      <c r="BQ2149" s="44">
        <v>1.25</v>
      </c>
      <c r="BR2149" s="44">
        <v>0.36749999999999999</v>
      </c>
      <c r="BS2149" s="44" t="e">
        <v>#N/A</v>
      </c>
      <c r="BT2149" s="44" t="e">
        <v>#N/A</v>
      </c>
      <c r="BU2149" s="44" t="e">
        <v>#N/A</v>
      </c>
      <c r="BV2149" s="44">
        <v>1.4266760462919601</v>
      </c>
      <c r="BW2149" s="44">
        <v>0.80641028395668402</v>
      </c>
      <c r="BX2149" s="44">
        <v>0.99292499999999995</v>
      </c>
      <c r="BY2149" s="44">
        <v>2.1769722222222199</v>
      </c>
      <c r="BZ2149" s="44">
        <v>1.1281647940931301</v>
      </c>
      <c r="CA2149" s="45" t="e">
        <v>#N/A</v>
      </c>
      <c r="CB2149" s="45" t="e">
        <v>#N/A</v>
      </c>
      <c r="CC2149" s="45" t="e">
        <v>#N/A</v>
      </c>
      <c r="CD2149" s="45" t="e">
        <v>#N/A</v>
      </c>
      <c r="CE2149" s="45" t="e">
        <v>#N/A</v>
      </c>
    </row>
    <row r="2150" spans="1:83" x14ac:dyDescent="0.75">
      <c r="A2150" t="s">
        <v>490</v>
      </c>
      <c r="B2150" t="s">
        <v>201</v>
      </c>
      <c r="C2150" s="43">
        <v>2013</v>
      </c>
      <c r="D2150" s="43" t="s">
        <v>330</v>
      </c>
      <c r="E2150" s="43">
        <v>45</v>
      </c>
      <c r="F2150" s="44">
        <v>1.50363825093765</v>
      </c>
      <c r="G2150" s="44" t="s">
        <v>304</v>
      </c>
      <c r="H2150" s="44">
        <v>9.4682384660214905E-2</v>
      </c>
      <c r="I2150" s="44">
        <v>0.91643256466681999</v>
      </c>
      <c r="J2150" s="44" t="s">
        <v>304</v>
      </c>
      <c r="K2150" s="44">
        <v>1.3317356496185699</v>
      </c>
      <c r="L2150" s="44">
        <v>0.88648607653881595</v>
      </c>
      <c r="M2150" s="44">
        <v>1.2886403862804801</v>
      </c>
      <c r="N2150" s="44" t="s">
        <v>304</v>
      </c>
      <c r="O2150" s="44" t="s">
        <v>304</v>
      </c>
      <c r="P2150" s="44" t="s">
        <v>304</v>
      </c>
      <c r="Q2150" s="44">
        <v>3.3</v>
      </c>
      <c r="R2150" s="44">
        <v>3</v>
      </c>
      <c r="S2150" s="44">
        <v>0.88</v>
      </c>
      <c r="T2150" s="44">
        <v>0.41499999999999998</v>
      </c>
      <c r="U2150" s="44">
        <v>1.9650000000000001</v>
      </c>
      <c r="V2150" s="44">
        <v>2.1850000000000001</v>
      </c>
      <c r="W2150" s="44">
        <v>2.2200000000000002</v>
      </c>
      <c r="X2150" s="44" t="s">
        <v>304</v>
      </c>
      <c r="Y2150" s="44">
        <v>4.3179999999999898</v>
      </c>
      <c r="Z2150" s="44">
        <v>0</v>
      </c>
      <c r="AA2150" s="44" t="s">
        <v>304</v>
      </c>
      <c r="AB2150" s="44" t="s">
        <v>304</v>
      </c>
      <c r="AC2150" s="44">
        <v>0.83333333333333304</v>
      </c>
      <c r="AD2150" s="44">
        <v>0</v>
      </c>
      <c r="AE2150" s="44">
        <v>0.65</v>
      </c>
      <c r="AF2150" s="44">
        <v>2.9</v>
      </c>
      <c r="AG2150" s="44">
        <v>1.85</v>
      </c>
      <c r="AH2150" s="44">
        <v>2.5499999999999998</v>
      </c>
      <c r="AI2150" s="44">
        <v>2.65</v>
      </c>
      <c r="AJ2150" s="44">
        <v>3.05</v>
      </c>
      <c r="AK2150" s="44" t="s">
        <v>304</v>
      </c>
      <c r="AL2150" s="44">
        <v>1.2633333333333301</v>
      </c>
      <c r="AM2150" s="44">
        <v>0.65125</v>
      </c>
      <c r="AN2150" s="44">
        <v>0</v>
      </c>
      <c r="AO2150" s="44">
        <v>1.8871993960961899</v>
      </c>
      <c r="AP2150" s="44" t="s">
        <v>304</v>
      </c>
      <c r="AQ2150" s="44">
        <v>2.2000000000000002</v>
      </c>
      <c r="AR2150" s="44">
        <v>2.5</v>
      </c>
      <c r="AS2150" s="44">
        <v>0.625</v>
      </c>
      <c r="AT2150" s="44">
        <v>2.33844829645806</v>
      </c>
      <c r="AU2150" s="44">
        <v>2.7673737990143401</v>
      </c>
      <c r="AV2150" s="44">
        <v>2.0998139979399499</v>
      </c>
      <c r="AW2150" s="44" t="e">
        <v>#N/A</v>
      </c>
      <c r="AX2150" s="44" t="e">
        <v>#N/A</v>
      </c>
      <c r="AY2150" s="44" t="e">
        <v>#N/A</v>
      </c>
      <c r="AZ2150" s="44">
        <v>2.4629429183829998</v>
      </c>
      <c r="BA2150" s="44" t="e">
        <v>#N/A</v>
      </c>
      <c r="BB2150" s="44">
        <v>0.15934999999999999</v>
      </c>
      <c r="BC2150" s="44">
        <v>0.65631666666666499</v>
      </c>
      <c r="BD2150" s="44" t="s">
        <v>304</v>
      </c>
      <c r="BE2150" s="44" t="s">
        <v>304</v>
      </c>
      <c r="BF2150" s="44">
        <v>1.98836428571428</v>
      </c>
      <c r="BG2150" s="44">
        <v>0.44564999999999999</v>
      </c>
      <c r="BH2150" s="44">
        <v>0.48275000000000001</v>
      </c>
      <c r="BI2150" s="44" t="s">
        <v>304</v>
      </c>
      <c r="BJ2150" s="44" t="s">
        <v>304</v>
      </c>
      <c r="BK2150" s="44" t="s">
        <v>304</v>
      </c>
      <c r="BL2150" s="44" t="s">
        <v>304</v>
      </c>
      <c r="BM2150" s="44">
        <v>2.3485922336713401</v>
      </c>
      <c r="BN2150" s="44">
        <v>2.0150000000000001</v>
      </c>
      <c r="BO2150" s="44">
        <v>1.25</v>
      </c>
      <c r="BP2150" s="44">
        <v>0</v>
      </c>
      <c r="BQ2150" s="44">
        <v>1.25</v>
      </c>
      <c r="BR2150" s="44">
        <v>1.1559999999999999</v>
      </c>
      <c r="BS2150" s="44" t="e">
        <v>#N/A</v>
      </c>
      <c r="BT2150" s="44" t="e">
        <v>#N/A</v>
      </c>
      <c r="BU2150" s="44" t="e">
        <v>#N/A</v>
      </c>
      <c r="BV2150" s="44">
        <v>1.32230770482316</v>
      </c>
      <c r="BW2150" s="44">
        <v>1.0618612982850599</v>
      </c>
      <c r="BX2150" s="44">
        <v>1.6709447619047599</v>
      </c>
      <c r="BY2150" s="44">
        <v>1.6581055555555599</v>
      </c>
      <c r="BZ2150" s="44">
        <v>1.8049719341196899</v>
      </c>
      <c r="CA2150" s="45" t="e">
        <v>#N/A</v>
      </c>
      <c r="CB2150" s="45" t="e">
        <v>#N/A</v>
      </c>
      <c r="CC2150" s="45" t="e">
        <v>#N/A</v>
      </c>
      <c r="CD2150" s="45" t="e">
        <v>#N/A</v>
      </c>
      <c r="CE2150" s="45" t="e">
        <v>#N/A</v>
      </c>
    </row>
    <row r="2151" spans="1:83" x14ac:dyDescent="0.75">
      <c r="A2151" t="s">
        <v>406</v>
      </c>
      <c r="B2151" t="s">
        <v>110</v>
      </c>
      <c r="C2151" s="43">
        <v>2013</v>
      </c>
      <c r="D2151" s="43" t="s">
        <v>303</v>
      </c>
      <c r="E2151" s="43">
        <v>25</v>
      </c>
      <c r="F2151" s="44">
        <v>2.0522040882987</v>
      </c>
      <c r="G2151" s="44" t="s">
        <v>304</v>
      </c>
      <c r="H2151" s="44">
        <v>5.8355912833734397E-2</v>
      </c>
      <c r="I2151" s="44">
        <v>0.57820457219009502</v>
      </c>
      <c r="J2151" s="44" t="s">
        <v>304</v>
      </c>
      <c r="K2151" s="44">
        <v>1.61015090823372</v>
      </c>
      <c r="L2151" s="44">
        <v>0.88648607653881595</v>
      </c>
      <c r="M2151" s="44">
        <v>1.2886403862804801</v>
      </c>
      <c r="N2151" s="44" t="s">
        <v>304</v>
      </c>
      <c r="O2151" s="44" t="s">
        <v>304</v>
      </c>
      <c r="P2151" s="44">
        <v>1.8489116760437601</v>
      </c>
      <c r="Q2151" s="44">
        <v>3.75</v>
      </c>
      <c r="R2151" s="44">
        <v>3.75</v>
      </c>
      <c r="S2151" s="44">
        <v>2.7949999999999999</v>
      </c>
      <c r="T2151" s="44">
        <v>3.415</v>
      </c>
      <c r="U2151" s="44">
        <v>3.2149999999999999</v>
      </c>
      <c r="V2151" s="44">
        <v>2.5</v>
      </c>
      <c r="W2151" s="44">
        <v>3.0550000000000002</v>
      </c>
      <c r="X2151" s="44" t="s">
        <v>304</v>
      </c>
      <c r="Y2151" s="44">
        <v>2.6945000000000001</v>
      </c>
      <c r="Z2151" s="44">
        <v>3.3094999999999999</v>
      </c>
      <c r="AA2151" s="44" t="s">
        <v>304</v>
      </c>
      <c r="AB2151" s="44" t="s">
        <v>304</v>
      </c>
      <c r="AC2151" s="44">
        <v>3.3333333333333299</v>
      </c>
      <c r="AD2151" s="44">
        <v>0</v>
      </c>
      <c r="AE2151" s="44">
        <v>2.7</v>
      </c>
      <c r="AF2151" s="44">
        <v>3.2</v>
      </c>
      <c r="AG2151" s="44">
        <v>2.4500000000000002</v>
      </c>
      <c r="AH2151" s="44">
        <v>3.8</v>
      </c>
      <c r="AI2151" s="44">
        <v>4.1500000000000004</v>
      </c>
      <c r="AJ2151" s="44">
        <v>3.75</v>
      </c>
      <c r="AK2151" s="44">
        <v>0</v>
      </c>
      <c r="AL2151" s="44">
        <v>1.66166666666667</v>
      </c>
      <c r="AM2151" s="44">
        <v>2.06</v>
      </c>
      <c r="AN2151" s="44">
        <v>0</v>
      </c>
      <c r="AO2151" s="44">
        <v>0.40318470762335201</v>
      </c>
      <c r="AP2151" s="44" t="s">
        <v>304</v>
      </c>
      <c r="AQ2151" s="44">
        <v>4.2</v>
      </c>
      <c r="AR2151" s="44">
        <v>1.6666666666666701</v>
      </c>
      <c r="AS2151" s="44">
        <v>1.875</v>
      </c>
      <c r="AT2151" s="44">
        <v>2.8431143116201998</v>
      </c>
      <c r="AU2151" s="44">
        <v>3.0637227841993702</v>
      </c>
      <c r="AV2151" s="44">
        <v>3.1196639644303099</v>
      </c>
      <c r="AW2151" s="44" t="e">
        <v>#N/A</v>
      </c>
      <c r="AX2151" s="44" t="e">
        <v>#N/A</v>
      </c>
      <c r="AY2151" s="44" t="e">
        <v>#N/A</v>
      </c>
      <c r="AZ2151" s="44">
        <v>2.9247486754501999</v>
      </c>
      <c r="BA2151" s="44" t="e">
        <v>#N/A</v>
      </c>
      <c r="BB2151" s="44">
        <v>0.17862500000000001</v>
      </c>
      <c r="BC2151" s="44">
        <v>0.34625</v>
      </c>
      <c r="BD2151" s="44">
        <v>2.2306750000000002</v>
      </c>
      <c r="BE2151" s="44">
        <v>2.2400000000000002</v>
      </c>
      <c r="BF2151" s="44">
        <v>3.1340916666666701</v>
      </c>
      <c r="BG2151" s="44">
        <v>1.7684500000000001</v>
      </c>
      <c r="BH2151" s="44">
        <v>1.2616000000000001</v>
      </c>
      <c r="BI2151" s="44" t="s">
        <v>304</v>
      </c>
      <c r="BJ2151" s="44" t="s">
        <v>304</v>
      </c>
      <c r="BK2151" s="44" t="s">
        <v>304</v>
      </c>
      <c r="BL2151" s="44" t="s">
        <v>304</v>
      </c>
      <c r="BM2151" s="44">
        <v>2.3264073593310401</v>
      </c>
      <c r="BN2151" s="44">
        <v>1.5449999999999999</v>
      </c>
      <c r="BO2151" s="44">
        <v>3.75</v>
      </c>
      <c r="BP2151" s="44">
        <v>1.25</v>
      </c>
      <c r="BQ2151" s="44">
        <v>1.25</v>
      </c>
      <c r="BR2151" s="44">
        <v>1.5549999999999999</v>
      </c>
      <c r="BS2151" s="44" t="e">
        <v>#N/A</v>
      </c>
      <c r="BT2151" s="44" t="e">
        <v>#N/A</v>
      </c>
      <c r="BU2151" s="44" t="e">
        <v>#N/A</v>
      </c>
      <c r="BV2151" s="44">
        <v>1.2468070254271799</v>
      </c>
      <c r="BW2151" s="44">
        <v>1.6856633816183899</v>
      </c>
      <c r="BX2151" s="44">
        <v>2.39782727272727</v>
      </c>
      <c r="BY2151" s="44">
        <v>2.11163944600729</v>
      </c>
      <c r="BZ2151" s="44">
        <v>2.8190833157133399</v>
      </c>
      <c r="CA2151" s="45" t="e">
        <v>#N/A</v>
      </c>
      <c r="CB2151" s="45" t="e">
        <v>#N/A</v>
      </c>
      <c r="CC2151" s="45">
        <v>67</v>
      </c>
      <c r="CD2151" s="45">
        <v>31</v>
      </c>
      <c r="CE2151" s="45" t="e">
        <v>#N/A</v>
      </c>
    </row>
    <row r="2152" spans="1:83" x14ac:dyDescent="0.75">
      <c r="A2152" t="s">
        <v>491</v>
      </c>
      <c r="B2152" t="s">
        <v>202</v>
      </c>
      <c r="C2152" s="43">
        <v>2013</v>
      </c>
      <c r="D2152" s="43" t="s">
        <v>358</v>
      </c>
      <c r="E2152" s="43">
        <v>45</v>
      </c>
      <c r="F2152" s="44">
        <v>1.72586164748652</v>
      </c>
      <c r="G2152" s="44" t="s">
        <v>304</v>
      </c>
      <c r="H2152" s="44">
        <v>0.17382742816371499</v>
      </c>
      <c r="I2152" s="44">
        <v>0.91643256466681999</v>
      </c>
      <c r="J2152" s="44" t="s">
        <v>304</v>
      </c>
      <c r="K2152" s="44">
        <v>1.4825983296888099</v>
      </c>
      <c r="L2152" s="44">
        <v>1.11862088363033</v>
      </c>
      <c r="M2152" s="44">
        <v>1.2886403862804801</v>
      </c>
      <c r="N2152" s="44" t="s">
        <v>304</v>
      </c>
      <c r="O2152" s="44" t="s">
        <v>304</v>
      </c>
      <c r="P2152" s="44">
        <v>2.7977420549415801</v>
      </c>
      <c r="Q2152" s="44">
        <v>2.6</v>
      </c>
      <c r="R2152" s="44">
        <v>2.25</v>
      </c>
      <c r="S2152" s="44">
        <v>0.44</v>
      </c>
      <c r="T2152" s="44">
        <v>0.41499999999999998</v>
      </c>
      <c r="U2152" s="44">
        <v>1.43</v>
      </c>
      <c r="V2152" s="44">
        <v>1.56</v>
      </c>
      <c r="W2152" s="44">
        <v>1.9450000000000001</v>
      </c>
      <c r="X2152" s="44" t="s">
        <v>304</v>
      </c>
      <c r="Y2152" s="44">
        <v>5</v>
      </c>
      <c r="Z2152" s="44">
        <v>4.2619999999999996</v>
      </c>
      <c r="AA2152" s="44" t="s">
        <v>304</v>
      </c>
      <c r="AB2152" s="44" t="s">
        <v>304</v>
      </c>
      <c r="AC2152" s="44">
        <v>0.83333333333333304</v>
      </c>
      <c r="AD2152" s="44">
        <v>0</v>
      </c>
      <c r="AE2152" s="44">
        <v>0.45</v>
      </c>
      <c r="AF2152" s="44">
        <v>2.4</v>
      </c>
      <c r="AG2152" s="44">
        <v>1.85</v>
      </c>
      <c r="AH2152" s="44">
        <v>1.6</v>
      </c>
      <c r="AI2152" s="44">
        <v>2.2000000000000002</v>
      </c>
      <c r="AJ2152" s="44">
        <v>2.25</v>
      </c>
      <c r="AK2152" s="44" t="s">
        <v>304</v>
      </c>
      <c r="AL2152" s="44">
        <v>0.96333333333333304</v>
      </c>
      <c r="AM2152" s="44">
        <v>0.77875000000000005</v>
      </c>
      <c r="AN2152" s="44">
        <v>0</v>
      </c>
      <c r="AO2152" s="44">
        <v>1.03362772507546</v>
      </c>
      <c r="AP2152" s="44" t="s">
        <v>304</v>
      </c>
      <c r="AQ2152" s="44">
        <v>1.95</v>
      </c>
      <c r="AR2152" s="44">
        <v>4.4444444444444402</v>
      </c>
      <c r="AS2152" s="44">
        <v>0.625</v>
      </c>
      <c r="AT2152" s="44">
        <v>1.9294103807419201</v>
      </c>
      <c r="AU2152" s="44">
        <v>1.9877204509870099</v>
      </c>
      <c r="AV2152" s="44">
        <v>1.78941139345355</v>
      </c>
      <c r="AW2152" s="44" t="e">
        <v>#N/A</v>
      </c>
      <c r="AX2152" s="44" t="e">
        <v>#N/A</v>
      </c>
      <c r="AY2152" s="44" t="e">
        <v>#N/A</v>
      </c>
      <c r="AZ2152" s="44">
        <v>2.1401345655050101</v>
      </c>
      <c r="BA2152" s="44" t="e">
        <v>#N/A</v>
      </c>
      <c r="BB2152" s="44">
        <v>0.15004999999999999</v>
      </c>
      <c r="BC2152" s="44">
        <v>1.0138499999999999</v>
      </c>
      <c r="BD2152" s="44" t="s">
        <v>304</v>
      </c>
      <c r="BE2152" s="44" t="s">
        <v>304</v>
      </c>
      <c r="BF2152" s="44">
        <v>2.0197250000000002</v>
      </c>
      <c r="BG2152" s="44">
        <v>0.75065000000000004</v>
      </c>
      <c r="BH2152" s="44">
        <v>0.65180000000000005</v>
      </c>
      <c r="BI2152" s="44" t="s">
        <v>304</v>
      </c>
      <c r="BJ2152" s="44" t="s">
        <v>304</v>
      </c>
      <c r="BK2152" s="44" t="s">
        <v>304</v>
      </c>
      <c r="BL2152" s="44" t="s">
        <v>304</v>
      </c>
      <c r="BM2152" s="44">
        <v>2.6727990725942399</v>
      </c>
      <c r="BN2152" s="44">
        <v>1.595</v>
      </c>
      <c r="BO2152" s="44">
        <v>1.25</v>
      </c>
      <c r="BP2152" s="44">
        <v>0</v>
      </c>
      <c r="BQ2152" s="44">
        <v>1.25</v>
      </c>
      <c r="BR2152" s="44">
        <v>0.91100000000000003</v>
      </c>
      <c r="BS2152" s="44" t="e">
        <v>#N/A</v>
      </c>
      <c r="BT2152" s="44" t="e">
        <v>#N/A</v>
      </c>
      <c r="BU2152" s="44" t="e">
        <v>#N/A</v>
      </c>
      <c r="BV2152" s="44">
        <v>1.2764049171440901</v>
      </c>
      <c r="BW2152" s="44">
        <v>1.14710435384062</v>
      </c>
      <c r="BX2152" s="44">
        <v>1.47055583333333</v>
      </c>
      <c r="BY2152" s="44">
        <v>3.2683980137353998</v>
      </c>
      <c r="BZ2152" s="44">
        <v>1.4668451193791701</v>
      </c>
      <c r="CA2152" s="45" t="e">
        <v>#N/A</v>
      </c>
      <c r="CB2152" s="45" t="e">
        <v>#N/A</v>
      </c>
      <c r="CC2152" s="45" t="e">
        <v>#N/A</v>
      </c>
      <c r="CD2152" s="45" t="e">
        <v>#N/A</v>
      </c>
      <c r="CE2152" s="45" t="e">
        <v>#N/A</v>
      </c>
    </row>
    <row r="2153" spans="1:83" x14ac:dyDescent="0.75">
      <c r="A2153" t="s">
        <v>492</v>
      </c>
      <c r="B2153" t="s">
        <v>203</v>
      </c>
      <c r="C2153" s="43">
        <v>2013</v>
      </c>
      <c r="D2153" s="43" t="s">
        <v>358</v>
      </c>
      <c r="E2153" s="43">
        <v>43</v>
      </c>
      <c r="F2153" s="44">
        <v>1.3778927717090499</v>
      </c>
      <c r="G2153" s="44" t="s">
        <v>304</v>
      </c>
      <c r="H2153" s="44">
        <v>8.3779693425631394E-2</v>
      </c>
      <c r="I2153" s="44">
        <v>2.0728417090470099</v>
      </c>
      <c r="J2153" s="44" t="s">
        <v>304</v>
      </c>
      <c r="K2153" s="44">
        <v>2.5192019120811699</v>
      </c>
      <c r="L2153" s="44">
        <v>1.9348962270493699</v>
      </c>
      <c r="M2153" s="44">
        <v>2.2824962291162598</v>
      </c>
      <c r="N2153" s="44" t="s">
        <v>304</v>
      </c>
      <c r="O2153" s="44" t="s">
        <v>304</v>
      </c>
      <c r="P2153" s="44">
        <v>0.66523389776748498</v>
      </c>
      <c r="Q2153" s="44">
        <v>2.2000000000000002</v>
      </c>
      <c r="R2153" s="44">
        <v>1.5</v>
      </c>
      <c r="S2153" s="44">
        <v>0.29499999999999998</v>
      </c>
      <c r="T2153" s="44">
        <v>0.21</v>
      </c>
      <c r="U2153" s="44">
        <v>1.25</v>
      </c>
      <c r="V2153" s="44">
        <v>1.56</v>
      </c>
      <c r="W2153" s="44">
        <v>2.2200000000000002</v>
      </c>
      <c r="X2153" s="44" t="s">
        <v>304</v>
      </c>
      <c r="Y2153" s="44">
        <v>5</v>
      </c>
      <c r="Z2153" s="44">
        <v>0</v>
      </c>
      <c r="AA2153" s="44" t="s">
        <v>304</v>
      </c>
      <c r="AB2153" s="44" t="s">
        <v>304</v>
      </c>
      <c r="AC2153" s="44">
        <v>0.83333333333333304</v>
      </c>
      <c r="AD2153" s="44">
        <v>0</v>
      </c>
      <c r="AE2153" s="44">
        <v>0.35</v>
      </c>
      <c r="AF2153" s="44">
        <v>1.65</v>
      </c>
      <c r="AG2153" s="44">
        <v>1.95</v>
      </c>
      <c r="AH2153" s="44">
        <v>1.2</v>
      </c>
      <c r="AI2153" s="44">
        <v>2.0499999999999998</v>
      </c>
      <c r="AJ2153" s="44">
        <v>1.95</v>
      </c>
      <c r="AK2153" s="44">
        <v>0</v>
      </c>
      <c r="AL2153" s="44">
        <v>1.1299999999999999</v>
      </c>
      <c r="AM2153" s="44">
        <v>0.54249999999999998</v>
      </c>
      <c r="AN2153" s="44">
        <v>0</v>
      </c>
      <c r="AO2153" s="44">
        <v>1.93951672200055</v>
      </c>
      <c r="AP2153" s="44" t="s">
        <v>304</v>
      </c>
      <c r="AQ2153" s="44">
        <v>1.6</v>
      </c>
      <c r="AR2153" s="44">
        <v>3.6111111111111001</v>
      </c>
      <c r="AS2153" s="44">
        <v>0</v>
      </c>
      <c r="AT2153" s="44">
        <v>1.9237935803955899</v>
      </c>
      <c r="AU2153" s="44">
        <v>1.73061114616475</v>
      </c>
      <c r="AV2153" s="44">
        <v>1.34863026732096</v>
      </c>
      <c r="AW2153" s="44" t="e">
        <v>#N/A</v>
      </c>
      <c r="AX2153" s="44" t="e">
        <v>#N/A</v>
      </c>
      <c r="AY2153" s="44" t="e">
        <v>#N/A</v>
      </c>
      <c r="AZ2153" s="44">
        <v>2.0396899925605001</v>
      </c>
      <c r="BA2153" s="44" t="e">
        <v>#N/A</v>
      </c>
      <c r="BB2153" s="44">
        <v>0.100849999999999</v>
      </c>
      <c r="BC2153" s="44">
        <v>1.22783333333334</v>
      </c>
      <c r="BD2153" s="44" t="s">
        <v>304</v>
      </c>
      <c r="BE2153" s="44" t="s">
        <v>304</v>
      </c>
      <c r="BF2153" s="44">
        <v>1.9194437499999999</v>
      </c>
      <c r="BG2153" s="44">
        <v>0</v>
      </c>
      <c r="BH2153" s="44">
        <v>0.36454999999999999</v>
      </c>
      <c r="BI2153" s="44" t="s">
        <v>304</v>
      </c>
      <c r="BJ2153" s="44" t="s">
        <v>304</v>
      </c>
      <c r="BK2153" s="44" t="s">
        <v>304</v>
      </c>
      <c r="BL2153" s="44" t="s">
        <v>304</v>
      </c>
      <c r="BM2153" s="44">
        <v>2.8652688701662998</v>
      </c>
      <c r="BN2153" s="44">
        <v>0.97</v>
      </c>
      <c r="BO2153" s="44">
        <v>1.25</v>
      </c>
      <c r="BP2153" s="44">
        <v>0</v>
      </c>
      <c r="BQ2153" s="44">
        <v>1.25</v>
      </c>
      <c r="BR2153" s="44">
        <v>0.91100000000000003</v>
      </c>
      <c r="BS2153" s="44" t="e">
        <v>#N/A</v>
      </c>
      <c r="BT2153" s="44" t="e">
        <v>#N/A</v>
      </c>
      <c r="BU2153" s="44" t="e">
        <v>#N/A</v>
      </c>
      <c r="BV2153" s="44">
        <v>1.8119381417212499</v>
      </c>
      <c r="BW2153" s="44">
        <v>0.991388417528421</v>
      </c>
      <c r="BX2153" s="44">
        <v>1.0652888257575801</v>
      </c>
      <c r="BY2153" s="44">
        <v>1.72326680777521</v>
      </c>
      <c r="BZ2153" s="44">
        <v>1.2975816657627901</v>
      </c>
      <c r="CA2153" s="45" t="e">
        <v>#N/A</v>
      </c>
      <c r="CB2153" s="45" t="e">
        <v>#N/A</v>
      </c>
      <c r="CC2153" s="45" t="e">
        <v>#N/A</v>
      </c>
      <c r="CD2153" s="45" t="e">
        <v>#N/A</v>
      </c>
      <c r="CE2153" s="45" t="e">
        <v>#N/A</v>
      </c>
    </row>
    <row r="2154" spans="1:83" x14ac:dyDescent="0.75">
      <c r="A2154" t="s">
        <v>493</v>
      </c>
      <c r="B2154" t="s">
        <v>204</v>
      </c>
      <c r="C2154" s="43">
        <v>2013</v>
      </c>
      <c r="D2154" s="43" t="s">
        <v>358</v>
      </c>
      <c r="E2154" s="43">
        <v>46</v>
      </c>
      <c r="F2154" s="44">
        <v>1.59957251598344</v>
      </c>
      <c r="G2154" s="44" t="s">
        <v>304</v>
      </c>
      <c r="H2154" s="44">
        <v>0.38935680823492402</v>
      </c>
      <c r="I2154" s="44">
        <v>1.73461371657029</v>
      </c>
      <c r="J2154" s="44" t="s">
        <v>304</v>
      </c>
      <c r="K2154" s="44">
        <v>3.18581958202794</v>
      </c>
      <c r="L2154" s="44">
        <v>2.4566689983268302</v>
      </c>
      <c r="M2154" s="44">
        <v>1.6260831227163399</v>
      </c>
      <c r="N2154" s="44" t="s">
        <v>304</v>
      </c>
      <c r="O2154" s="44" t="s">
        <v>304</v>
      </c>
      <c r="P2154" s="44" t="s">
        <v>304</v>
      </c>
      <c r="Q2154" s="44">
        <v>3.05</v>
      </c>
      <c r="R2154" s="44">
        <v>2.5</v>
      </c>
      <c r="S2154" s="44">
        <v>0.44</v>
      </c>
      <c r="T2154" s="44">
        <v>0.21</v>
      </c>
      <c r="U2154" s="44">
        <v>1.25</v>
      </c>
      <c r="V2154" s="44">
        <v>1.875</v>
      </c>
      <c r="W2154" s="44">
        <v>2.2200000000000002</v>
      </c>
      <c r="X2154" s="44" t="s">
        <v>304</v>
      </c>
      <c r="Y2154" s="44">
        <v>5</v>
      </c>
      <c r="Z2154" s="44">
        <v>0</v>
      </c>
      <c r="AA2154" s="44" t="s">
        <v>304</v>
      </c>
      <c r="AB2154" s="44" t="s">
        <v>304</v>
      </c>
      <c r="AC2154" s="44">
        <v>0.83333333333333304</v>
      </c>
      <c r="AD2154" s="44">
        <v>0</v>
      </c>
      <c r="AE2154" s="44">
        <v>0.39999999999999902</v>
      </c>
      <c r="AF2154" s="44">
        <v>2.4500000000000002</v>
      </c>
      <c r="AG2154" s="44">
        <v>2.35</v>
      </c>
      <c r="AH2154" s="44">
        <v>1.6</v>
      </c>
      <c r="AI2154" s="44">
        <v>2.1</v>
      </c>
      <c r="AJ2154" s="44">
        <v>2.7</v>
      </c>
      <c r="AK2154" s="44" t="s">
        <v>304</v>
      </c>
      <c r="AL2154" s="44">
        <v>1.2083333333333299</v>
      </c>
      <c r="AM2154" s="44">
        <v>0.66500000000000004</v>
      </c>
      <c r="AN2154" s="44">
        <v>0</v>
      </c>
      <c r="AO2154" s="44">
        <v>1.5967317334384401</v>
      </c>
      <c r="AP2154" s="44" t="s">
        <v>304</v>
      </c>
      <c r="AQ2154" s="44">
        <v>1.9</v>
      </c>
      <c r="AR2154" s="44">
        <v>4.1666666666666599</v>
      </c>
      <c r="AS2154" s="44">
        <v>0</v>
      </c>
      <c r="AT2154" s="44">
        <v>2.20599193204372</v>
      </c>
      <c r="AU2154" s="44">
        <v>2.1525766241671098</v>
      </c>
      <c r="AV2154" s="44">
        <v>1.8555827629213599</v>
      </c>
      <c r="AW2154" s="44" t="e">
        <v>#N/A</v>
      </c>
      <c r="AX2154" s="44" t="e">
        <v>#N/A</v>
      </c>
      <c r="AY2154" s="44" t="e">
        <v>#N/A</v>
      </c>
      <c r="AZ2154" s="44">
        <v>2.38274201017349</v>
      </c>
      <c r="BA2154" s="44" t="e">
        <v>#N/A</v>
      </c>
      <c r="BB2154" s="44">
        <v>1.32499999999958E-3</v>
      </c>
      <c r="BC2154" s="44">
        <v>1.22986666666666</v>
      </c>
      <c r="BD2154" s="44" t="s">
        <v>304</v>
      </c>
      <c r="BE2154" s="44" t="s">
        <v>304</v>
      </c>
      <c r="BF2154" s="44">
        <v>1.7199500000000001</v>
      </c>
      <c r="BG2154" s="44">
        <v>9.6700000000000202E-2</v>
      </c>
      <c r="BH2154" s="44">
        <v>0.77910000000000001</v>
      </c>
      <c r="BI2154" s="44" t="s">
        <v>304</v>
      </c>
      <c r="BJ2154" s="44" t="s">
        <v>304</v>
      </c>
      <c r="BK2154" s="44" t="s">
        <v>304</v>
      </c>
      <c r="BL2154" s="44" t="s">
        <v>304</v>
      </c>
      <c r="BM2154" s="44">
        <v>2.3309124579488301</v>
      </c>
      <c r="BN2154" s="44">
        <v>0.78</v>
      </c>
      <c r="BO2154" s="44">
        <v>1.25</v>
      </c>
      <c r="BP2154" s="44">
        <v>0</v>
      </c>
      <c r="BQ2154" s="44">
        <v>1.25</v>
      </c>
      <c r="BR2154" s="44">
        <v>0.90949999999999998</v>
      </c>
      <c r="BS2154" s="44" t="e">
        <v>#N/A</v>
      </c>
      <c r="BT2154" s="44" t="e">
        <v>#N/A</v>
      </c>
      <c r="BU2154" s="44" t="e">
        <v>#N/A</v>
      </c>
      <c r="BV2154" s="44">
        <v>1.9065545787350699</v>
      </c>
      <c r="BW2154" s="44">
        <v>1.0622187236728799</v>
      </c>
      <c r="BX2154" s="44">
        <v>1.48304083333333</v>
      </c>
      <c r="BY2154" s="44">
        <v>2.0766222222222201</v>
      </c>
      <c r="BZ2154" s="44">
        <v>1.46942622195371</v>
      </c>
      <c r="CA2154" s="45" t="e">
        <v>#N/A</v>
      </c>
      <c r="CB2154" s="45" t="e">
        <v>#N/A</v>
      </c>
      <c r="CC2154" s="45" t="e">
        <v>#N/A</v>
      </c>
      <c r="CD2154" s="45" t="e">
        <v>#N/A</v>
      </c>
      <c r="CE2154" s="45" t="e">
        <v>#N/A</v>
      </c>
    </row>
    <row r="2155" spans="1:83" x14ac:dyDescent="0.75">
      <c r="A2155" t="s">
        <v>494</v>
      </c>
      <c r="B2155" t="s">
        <v>205</v>
      </c>
      <c r="C2155" s="43">
        <v>2013</v>
      </c>
      <c r="D2155" s="43" t="s">
        <v>303</v>
      </c>
      <c r="E2155" s="43">
        <v>27</v>
      </c>
      <c r="F2155" s="44">
        <v>3.0607299979220599</v>
      </c>
      <c r="G2155" s="44" t="s">
        <v>304</v>
      </c>
      <c r="H2155" s="44">
        <v>1.99445600131656</v>
      </c>
      <c r="I2155" s="44">
        <v>4.2283423606364297</v>
      </c>
      <c r="J2155" s="44" t="s">
        <v>304</v>
      </c>
      <c r="K2155" s="44">
        <v>2.5192019120811699</v>
      </c>
      <c r="L2155" s="44">
        <v>3.6036055732532799</v>
      </c>
      <c r="M2155" s="44">
        <v>3.6257032459868599</v>
      </c>
      <c r="N2155" s="44" t="s">
        <v>304</v>
      </c>
      <c r="O2155" s="44" t="s">
        <v>304</v>
      </c>
      <c r="P2155" s="44">
        <v>0.12481255303460401</v>
      </c>
      <c r="Q2155" s="44">
        <v>4.5</v>
      </c>
      <c r="R2155" s="44">
        <v>4.75</v>
      </c>
      <c r="S2155" s="44">
        <v>5</v>
      </c>
      <c r="T2155" s="44">
        <v>5</v>
      </c>
      <c r="U2155" s="44">
        <v>3.75</v>
      </c>
      <c r="V2155" s="44">
        <v>4.375</v>
      </c>
      <c r="W2155" s="44">
        <v>4.165</v>
      </c>
      <c r="X2155" s="44" t="s">
        <v>304</v>
      </c>
      <c r="Y2155" s="44" t="s">
        <v>304</v>
      </c>
      <c r="Z2155" s="44">
        <v>2.4775</v>
      </c>
      <c r="AA2155" s="44" t="s">
        <v>304</v>
      </c>
      <c r="AB2155" s="44" t="s">
        <v>304</v>
      </c>
      <c r="AC2155" s="44">
        <v>5</v>
      </c>
      <c r="AD2155" s="44">
        <v>0</v>
      </c>
      <c r="AE2155" s="44">
        <v>4.8499999999999996</v>
      </c>
      <c r="AF2155" s="44">
        <v>4.2</v>
      </c>
      <c r="AG2155" s="44">
        <v>3.3</v>
      </c>
      <c r="AH2155" s="44">
        <v>4.8499999999999996</v>
      </c>
      <c r="AI2155" s="44">
        <v>4.9000000000000004</v>
      </c>
      <c r="AJ2155" s="44">
        <v>4.5999999999999996</v>
      </c>
      <c r="AK2155" s="44" t="s">
        <v>304</v>
      </c>
      <c r="AL2155" s="44">
        <v>3.1549999999999998</v>
      </c>
      <c r="AM2155" s="44">
        <v>3.8162500000000001</v>
      </c>
      <c r="AN2155" s="44">
        <v>2.5</v>
      </c>
      <c r="AO2155" s="44">
        <v>1.8871993960961899</v>
      </c>
      <c r="AP2155" s="44" t="s">
        <v>304</v>
      </c>
      <c r="AQ2155" s="44">
        <v>4.7</v>
      </c>
      <c r="AR2155" s="44">
        <v>3.8888888888888902</v>
      </c>
      <c r="AS2155" s="44">
        <v>5</v>
      </c>
      <c r="AT2155" s="44">
        <v>2.7248406835890102</v>
      </c>
      <c r="AU2155" s="44">
        <v>3.24729388713684</v>
      </c>
      <c r="AV2155" s="44">
        <v>3.7436540056949599</v>
      </c>
      <c r="AW2155" s="44" t="e">
        <v>#N/A</v>
      </c>
      <c r="AX2155" s="44" t="e">
        <v>#N/A</v>
      </c>
      <c r="AY2155" s="44" t="e">
        <v>#N/A</v>
      </c>
      <c r="AZ2155" s="44">
        <v>3.0538476632601999</v>
      </c>
      <c r="BA2155" s="44" t="e">
        <v>#N/A</v>
      </c>
      <c r="BB2155" s="44">
        <v>3.73725</v>
      </c>
      <c r="BC2155" s="44">
        <v>0.17660000000000101</v>
      </c>
      <c r="BD2155" s="44" t="s">
        <v>304</v>
      </c>
      <c r="BE2155" s="44" t="s">
        <v>304</v>
      </c>
      <c r="BF2155" s="44">
        <v>3.1550857142857098</v>
      </c>
      <c r="BG2155" s="44">
        <v>1.79705</v>
      </c>
      <c r="BH2155" s="44">
        <v>2.7363499999999998</v>
      </c>
      <c r="BI2155" s="44" t="s">
        <v>304</v>
      </c>
      <c r="BJ2155" s="44" t="s">
        <v>304</v>
      </c>
      <c r="BK2155" s="44" t="s">
        <v>304</v>
      </c>
      <c r="BL2155" s="44" t="s">
        <v>304</v>
      </c>
      <c r="BM2155" s="44">
        <v>2.13105783127238</v>
      </c>
      <c r="BN2155" s="44">
        <v>2.1800000000000002</v>
      </c>
      <c r="BO2155" s="44">
        <v>3.75</v>
      </c>
      <c r="BP2155" s="44">
        <v>5</v>
      </c>
      <c r="BQ2155" s="44">
        <v>5</v>
      </c>
      <c r="BR2155" s="44">
        <v>4.1950000000000003</v>
      </c>
      <c r="BS2155" s="44" t="e">
        <v>#N/A</v>
      </c>
      <c r="BT2155" s="44" t="e">
        <v>#N/A</v>
      </c>
      <c r="BU2155" s="44" t="e">
        <v>#N/A</v>
      </c>
      <c r="BV2155" s="44">
        <v>2.8523578843320001</v>
      </c>
      <c r="BW2155" s="44">
        <v>3.5851052668594701</v>
      </c>
      <c r="BX2155" s="44">
        <v>3.9975735714285698</v>
      </c>
      <c r="BY2155" s="44">
        <v>0.92630418434486805</v>
      </c>
      <c r="BZ2155" s="44">
        <v>3.9423090826454001</v>
      </c>
      <c r="CA2155" s="45" t="e">
        <v>#N/A</v>
      </c>
      <c r="CB2155" s="45">
        <v>6</v>
      </c>
      <c r="CC2155" s="45" t="e">
        <v>#N/A</v>
      </c>
      <c r="CD2155" s="45" t="e">
        <v>#N/A</v>
      </c>
      <c r="CE2155" s="45">
        <v>2</v>
      </c>
    </row>
    <row r="2156" spans="1:83" x14ac:dyDescent="0.75">
      <c r="A2156" t="s">
        <v>495</v>
      </c>
      <c r="B2156" t="s">
        <v>206</v>
      </c>
      <c r="C2156" s="43">
        <v>2013</v>
      </c>
      <c r="D2156" s="43" t="s">
        <v>303</v>
      </c>
      <c r="E2156" s="43">
        <v>32</v>
      </c>
      <c r="F2156" s="44">
        <v>2.4304655215231699</v>
      </c>
      <c r="G2156" s="44" t="s">
        <v>304</v>
      </c>
      <c r="H2156" s="44">
        <v>0.26543485508826398</v>
      </c>
      <c r="I2156" s="44">
        <v>2.4989585851406999</v>
      </c>
      <c r="J2156" s="44" t="s">
        <v>304</v>
      </c>
      <c r="K2156" s="44">
        <v>2.5192019120811699</v>
      </c>
      <c r="L2156" s="44">
        <v>1.9348962270493699</v>
      </c>
      <c r="M2156" s="44">
        <v>2.43912468407451</v>
      </c>
      <c r="N2156" s="44" t="s">
        <v>304</v>
      </c>
      <c r="O2156" s="44" t="s">
        <v>304</v>
      </c>
      <c r="P2156" s="44">
        <v>8.3986863792554101E-2</v>
      </c>
      <c r="Q2156" s="44">
        <v>3.65</v>
      </c>
      <c r="R2156" s="44">
        <v>3.75</v>
      </c>
      <c r="S2156" s="44">
        <v>3.09</v>
      </c>
      <c r="T2156" s="44">
        <v>2.415</v>
      </c>
      <c r="U2156" s="44">
        <v>3.57</v>
      </c>
      <c r="V2156" s="44">
        <v>2.81</v>
      </c>
      <c r="W2156" s="44">
        <v>1.1100000000000001</v>
      </c>
      <c r="X2156" s="44" t="s">
        <v>304</v>
      </c>
      <c r="Y2156" s="44">
        <v>5</v>
      </c>
      <c r="Z2156" s="44">
        <v>4.1304999999999996</v>
      </c>
      <c r="AA2156" s="44" t="s">
        <v>304</v>
      </c>
      <c r="AB2156" s="44" t="s">
        <v>304</v>
      </c>
      <c r="AC2156" s="44">
        <v>4.1666666666666696</v>
      </c>
      <c r="AD2156" s="44">
        <v>0</v>
      </c>
      <c r="AE2156" s="44">
        <v>4.05</v>
      </c>
      <c r="AF2156" s="44">
        <v>3.25</v>
      </c>
      <c r="AG2156" s="44">
        <v>3.45</v>
      </c>
      <c r="AH2156" s="44">
        <v>3.95</v>
      </c>
      <c r="AI2156" s="44">
        <v>3.8</v>
      </c>
      <c r="AJ2156" s="44">
        <v>3.45</v>
      </c>
      <c r="AK2156" s="44">
        <v>0</v>
      </c>
      <c r="AL2156" s="44">
        <v>1.9366666666666701</v>
      </c>
      <c r="AM2156" s="44">
        <v>3.02</v>
      </c>
      <c r="AN2156" s="44">
        <v>0</v>
      </c>
      <c r="AO2156" s="44">
        <v>0.10829530699225</v>
      </c>
      <c r="AP2156" s="44" t="s">
        <v>304</v>
      </c>
      <c r="AQ2156" s="44">
        <v>4</v>
      </c>
      <c r="AR2156" s="44">
        <v>5</v>
      </c>
      <c r="AS2156" s="44">
        <v>2.5</v>
      </c>
      <c r="AT2156" s="44">
        <v>2.5205127090080599</v>
      </c>
      <c r="AU2156" s="44">
        <v>2.57483742816714</v>
      </c>
      <c r="AV2156" s="44">
        <v>3.1196639644303099</v>
      </c>
      <c r="AW2156" s="44" t="e">
        <v>#N/A</v>
      </c>
      <c r="AX2156" s="44" t="e">
        <v>#N/A</v>
      </c>
      <c r="AY2156" s="44" t="e">
        <v>#N/A</v>
      </c>
      <c r="AZ2156" s="44">
        <v>2.77350512135654</v>
      </c>
      <c r="BA2156" s="44" t="e">
        <v>#N/A</v>
      </c>
      <c r="BB2156" s="44">
        <v>0.15934999999999999</v>
      </c>
      <c r="BC2156" s="44">
        <v>0.98645000000000005</v>
      </c>
      <c r="BD2156" s="44" t="s">
        <v>304</v>
      </c>
      <c r="BE2156" s="44" t="s">
        <v>304</v>
      </c>
      <c r="BF2156" s="44">
        <v>1.7928375000000001</v>
      </c>
      <c r="BG2156" s="44">
        <v>0.88295000000000001</v>
      </c>
      <c r="BH2156" s="44">
        <v>1.09775</v>
      </c>
      <c r="BI2156" s="44" t="s">
        <v>304</v>
      </c>
      <c r="BJ2156" s="44" t="s">
        <v>304</v>
      </c>
      <c r="BK2156" s="44" t="s">
        <v>304</v>
      </c>
      <c r="BL2156" s="44" t="s">
        <v>304</v>
      </c>
      <c r="BM2156" s="44">
        <v>4.5296707652145001</v>
      </c>
      <c r="BN2156" s="44">
        <v>1.8274999999999999</v>
      </c>
      <c r="BO2156" s="44">
        <v>2.5</v>
      </c>
      <c r="BP2156" s="44">
        <v>1.875</v>
      </c>
      <c r="BQ2156" s="44">
        <v>1.875</v>
      </c>
      <c r="BR2156" s="44">
        <v>2.1545000000000001</v>
      </c>
      <c r="BS2156" s="44" t="e">
        <v>#N/A</v>
      </c>
      <c r="BT2156" s="44" t="e">
        <v>#N/A</v>
      </c>
      <c r="BU2156" s="44" t="e">
        <v>#N/A</v>
      </c>
      <c r="BV2156" s="44">
        <v>2.1553905397791202</v>
      </c>
      <c r="BW2156" s="44">
        <v>2.4998905855093101</v>
      </c>
      <c r="BX2156" s="44">
        <v>2.2567776515151499</v>
      </c>
      <c r="BY2156" s="44">
        <v>2.5502342159481399</v>
      </c>
      <c r="BZ2156" s="44">
        <v>2.6900346148641399</v>
      </c>
      <c r="CA2156" s="45" t="e">
        <v>#N/A</v>
      </c>
      <c r="CB2156" s="45" t="e">
        <v>#N/A</v>
      </c>
      <c r="CC2156" s="45" t="e">
        <v>#N/A</v>
      </c>
      <c r="CD2156" s="45" t="e">
        <v>#N/A</v>
      </c>
      <c r="CE2156" s="45">
        <v>62</v>
      </c>
    </row>
    <row r="2157" spans="1:83" x14ac:dyDescent="0.75">
      <c r="A2157" t="s">
        <v>496</v>
      </c>
      <c r="B2157" t="s">
        <v>207</v>
      </c>
      <c r="C2157" s="43">
        <v>2013</v>
      </c>
      <c r="D2157" s="43" t="s">
        <v>358</v>
      </c>
      <c r="E2157" s="43">
        <v>32</v>
      </c>
      <c r="F2157" s="44">
        <v>1.82296574179538</v>
      </c>
      <c r="G2157" s="44" t="s">
        <v>304</v>
      </c>
      <c r="H2157" s="44">
        <v>5.3089382794346697E-2</v>
      </c>
      <c r="I2157" s="44">
        <v>0.57820457219009502</v>
      </c>
      <c r="J2157" s="44" t="s">
        <v>304</v>
      </c>
      <c r="K2157" s="44">
        <v>1.4825983296888099</v>
      </c>
      <c r="L2157" s="44">
        <v>0.88648607653881595</v>
      </c>
      <c r="M2157" s="44">
        <v>0</v>
      </c>
      <c r="N2157" s="44" t="s">
        <v>304</v>
      </c>
      <c r="O2157" s="44" t="s">
        <v>304</v>
      </c>
      <c r="P2157" s="44">
        <v>0.167193846931804</v>
      </c>
      <c r="Q2157" s="44">
        <v>3.65</v>
      </c>
      <c r="R2157" s="44">
        <v>3.5</v>
      </c>
      <c r="S2157" s="44">
        <v>1.7649999999999999</v>
      </c>
      <c r="T2157" s="44">
        <v>1.04</v>
      </c>
      <c r="U2157" s="44">
        <v>2.3199999999999998</v>
      </c>
      <c r="V2157" s="44">
        <v>2.5</v>
      </c>
      <c r="W2157" s="44">
        <v>2.78</v>
      </c>
      <c r="X2157" s="44" t="s">
        <v>304</v>
      </c>
      <c r="Y2157" s="44">
        <v>1.6665000000000001</v>
      </c>
      <c r="Z2157" s="44">
        <v>2.4700000000000002</v>
      </c>
      <c r="AA2157" s="44" t="s">
        <v>304</v>
      </c>
      <c r="AB2157" s="44" t="s">
        <v>304</v>
      </c>
      <c r="AC2157" s="44">
        <v>2.5</v>
      </c>
      <c r="AD2157" s="44">
        <v>0</v>
      </c>
      <c r="AE2157" s="44">
        <v>1.75</v>
      </c>
      <c r="AF2157" s="44">
        <v>4.0999999999999996</v>
      </c>
      <c r="AG2157" s="44">
        <v>3.4</v>
      </c>
      <c r="AH2157" s="44">
        <v>2.95</v>
      </c>
      <c r="AI2157" s="44">
        <v>3.65</v>
      </c>
      <c r="AJ2157" s="44">
        <v>3.65</v>
      </c>
      <c r="AK2157" s="44">
        <v>0</v>
      </c>
      <c r="AL2157" s="44">
        <v>1.52833333333333</v>
      </c>
      <c r="AM2157" s="44">
        <v>1.2649999999999999</v>
      </c>
      <c r="AN2157" s="44">
        <v>0</v>
      </c>
      <c r="AO2157" s="44">
        <v>1.36379505978877</v>
      </c>
      <c r="AP2157" s="44" t="s">
        <v>304</v>
      </c>
      <c r="AQ2157" s="44">
        <v>3.15</v>
      </c>
      <c r="AR2157" s="44">
        <v>3.6111111111111001</v>
      </c>
      <c r="AS2157" s="44">
        <v>1.25</v>
      </c>
      <c r="AT2157" s="44">
        <v>2.8467289480822</v>
      </c>
      <c r="AU2157" s="44">
        <v>3.0100657021987201</v>
      </c>
      <c r="AV2157" s="44">
        <v>2.8340813290231002</v>
      </c>
      <c r="AW2157" s="44" t="e">
        <v>#N/A</v>
      </c>
      <c r="AX2157" s="44" t="e">
        <v>#N/A</v>
      </c>
      <c r="AY2157" s="44" t="e">
        <v>#N/A</v>
      </c>
      <c r="AZ2157" s="44">
        <v>3.0538476632601999</v>
      </c>
      <c r="BA2157" s="44" t="e">
        <v>#N/A</v>
      </c>
      <c r="BB2157" s="44">
        <v>3.6856</v>
      </c>
      <c r="BC2157" s="44">
        <v>4.8033333333334503E-2</v>
      </c>
      <c r="BD2157" s="44" t="s">
        <v>304</v>
      </c>
      <c r="BE2157" s="44" t="s">
        <v>304</v>
      </c>
      <c r="BF2157" s="44">
        <v>2.7239187500000002</v>
      </c>
      <c r="BG2157" s="44">
        <v>3.1551999999999998</v>
      </c>
      <c r="BH2157" s="44">
        <v>1.3318000000000001</v>
      </c>
      <c r="BI2157" s="44" t="s">
        <v>304</v>
      </c>
      <c r="BJ2157" s="44" t="s">
        <v>304</v>
      </c>
      <c r="BK2157" s="44" t="s">
        <v>304</v>
      </c>
      <c r="BL2157" s="44" t="s">
        <v>304</v>
      </c>
      <c r="BM2157" s="44">
        <v>2.2508790788962001</v>
      </c>
      <c r="BN2157" s="44">
        <v>3.93</v>
      </c>
      <c r="BO2157" s="44">
        <v>2.5</v>
      </c>
      <c r="BP2157" s="44">
        <v>0</v>
      </c>
      <c r="BQ2157" s="44">
        <v>2.5</v>
      </c>
      <c r="BR2157" s="44">
        <v>1.4179999999999999</v>
      </c>
      <c r="BS2157" s="44" t="e">
        <v>#N/A</v>
      </c>
      <c r="BT2157" s="44" t="e">
        <v>#N/A</v>
      </c>
      <c r="BU2157" s="44" t="e">
        <v>#N/A</v>
      </c>
      <c r="BV2157" s="44">
        <v>1.4429232291537999</v>
      </c>
      <c r="BW2157" s="44">
        <v>1.35513888888889</v>
      </c>
      <c r="BX2157" s="44">
        <v>2.7133198863636401</v>
      </c>
      <c r="BY2157" s="44">
        <v>1.0879317950662799</v>
      </c>
      <c r="BZ2157" s="44">
        <v>2.5155149095042799</v>
      </c>
      <c r="CA2157" s="45" t="e">
        <v>#N/A</v>
      </c>
      <c r="CB2157" s="45" t="e">
        <v>#N/A</v>
      </c>
      <c r="CC2157" s="45" t="e">
        <v>#N/A</v>
      </c>
      <c r="CD2157" s="45" t="e">
        <v>#N/A</v>
      </c>
      <c r="CE2157" s="45" t="e">
        <v>#N/A</v>
      </c>
    </row>
    <row r="2158" spans="1:83" x14ac:dyDescent="0.75">
      <c r="A2158" t="s">
        <v>497</v>
      </c>
      <c r="B2158" t="s">
        <v>208</v>
      </c>
      <c r="C2158" s="43">
        <v>2013</v>
      </c>
      <c r="D2158" s="43" t="s">
        <v>330</v>
      </c>
      <c r="E2158" s="43">
        <v>45</v>
      </c>
      <c r="F2158" s="44">
        <v>1.2962944609836899</v>
      </c>
      <c r="G2158" s="44" t="s">
        <v>304</v>
      </c>
      <c r="H2158" s="44">
        <v>5.5005151055317399E-2</v>
      </c>
      <c r="I2158" s="44">
        <v>1.73461371657029</v>
      </c>
      <c r="J2158" s="44" t="s">
        <v>304</v>
      </c>
      <c r="K2158" s="44">
        <v>2.9418865578522899</v>
      </c>
      <c r="L2158" s="44">
        <v>1.5701829217880101</v>
      </c>
      <c r="M2158" s="44">
        <v>2.2824962291162598</v>
      </c>
      <c r="N2158" s="44" t="s">
        <v>304</v>
      </c>
      <c r="O2158" s="44" t="s">
        <v>304</v>
      </c>
      <c r="P2158" s="44" t="s">
        <v>304</v>
      </c>
      <c r="Q2158" s="44">
        <v>1.8</v>
      </c>
      <c r="R2158" s="44">
        <v>1.5</v>
      </c>
      <c r="S2158" s="44">
        <v>0.29499999999999998</v>
      </c>
      <c r="T2158" s="44">
        <v>0.21</v>
      </c>
      <c r="U2158" s="44">
        <v>1.25</v>
      </c>
      <c r="V2158" s="44">
        <v>1.25</v>
      </c>
      <c r="W2158" s="44">
        <v>1.9450000000000001</v>
      </c>
      <c r="X2158" s="44" t="s">
        <v>304</v>
      </c>
      <c r="Y2158" s="44">
        <v>5</v>
      </c>
      <c r="Z2158" s="44">
        <v>0</v>
      </c>
      <c r="AA2158" s="44" t="s">
        <v>304</v>
      </c>
      <c r="AB2158" s="44" t="s">
        <v>304</v>
      </c>
      <c r="AC2158" s="44">
        <v>0</v>
      </c>
      <c r="AD2158" s="44">
        <v>0</v>
      </c>
      <c r="AE2158" s="44">
        <v>0</v>
      </c>
      <c r="AF2158" s="44">
        <v>1.1000000000000001</v>
      </c>
      <c r="AG2158" s="44">
        <v>1.55</v>
      </c>
      <c r="AH2158" s="44">
        <v>1.2</v>
      </c>
      <c r="AI2158" s="44">
        <v>1.4</v>
      </c>
      <c r="AJ2158" s="44">
        <v>1.75</v>
      </c>
      <c r="AK2158" s="44" t="s">
        <v>304</v>
      </c>
      <c r="AL2158" s="44">
        <v>0.72499999999999998</v>
      </c>
      <c r="AM2158" s="44">
        <v>0.49</v>
      </c>
      <c r="AN2158" s="44">
        <v>0</v>
      </c>
      <c r="AO2158" s="44">
        <v>0</v>
      </c>
      <c r="AP2158" s="44" t="s">
        <v>304</v>
      </c>
      <c r="AQ2158" s="44">
        <v>1.85</v>
      </c>
      <c r="AR2158" s="44">
        <v>1.38888888888888</v>
      </c>
      <c r="AS2158" s="44">
        <v>0</v>
      </c>
      <c r="AT2158" s="44">
        <v>1.73393664813669</v>
      </c>
      <c r="AU2158" s="44">
        <v>1.3358014558023099</v>
      </c>
      <c r="AV2158" s="44">
        <v>1.23578083934726</v>
      </c>
      <c r="AW2158" s="44" t="e">
        <v>#N/A</v>
      </c>
      <c r="AX2158" s="44" t="e">
        <v>#N/A</v>
      </c>
      <c r="AY2158" s="44" t="e">
        <v>#N/A</v>
      </c>
      <c r="AZ2158" s="44">
        <v>1.7226483909469501</v>
      </c>
      <c r="BA2158" s="44" t="e">
        <v>#N/A</v>
      </c>
      <c r="BB2158" s="44">
        <v>2.11749999999995E-2</v>
      </c>
      <c r="BC2158" s="44">
        <v>2.4695833333333401</v>
      </c>
      <c r="BD2158" s="44" t="s">
        <v>304</v>
      </c>
      <c r="BE2158" s="44" t="s">
        <v>304</v>
      </c>
      <c r="BF2158" s="44">
        <v>1.7390000000000001</v>
      </c>
      <c r="BG2158" s="44">
        <v>0</v>
      </c>
      <c r="BH2158" s="44">
        <v>0.21820000000000001</v>
      </c>
      <c r="BI2158" s="44" t="s">
        <v>304</v>
      </c>
      <c r="BJ2158" s="44" t="s">
        <v>304</v>
      </c>
      <c r="BK2158" s="44" t="s">
        <v>304</v>
      </c>
      <c r="BL2158" s="44" t="s">
        <v>304</v>
      </c>
      <c r="BM2158" s="44">
        <v>2.1218268402632199</v>
      </c>
      <c r="BN2158" s="44">
        <v>0.37</v>
      </c>
      <c r="BO2158" s="44">
        <v>0</v>
      </c>
      <c r="BP2158" s="44">
        <v>0</v>
      </c>
      <c r="BQ2158" s="44">
        <v>1.25</v>
      </c>
      <c r="BR2158" s="44">
        <v>0.46300000000000002</v>
      </c>
      <c r="BS2158" s="44" t="e">
        <v>#N/A</v>
      </c>
      <c r="BT2158" s="44" t="e">
        <v>#N/A</v>
      </c>
      <c r="BU2158" s="44" t="e">
        <v>#N/A</v>
      </c>
      <c r="BV2158" s="44">
        <v>1.33731439844114</v>
      </c>
      <c r="BW2158" s="44">
        <v>0.70704813975064396</v>
      </c>
      <c r="BX2158" s="44">
        <v>1.0128375000000001</v>
      </c>
      <c r="BY2158" s="44">
        <v>2.48986111111111</v>
      </c>
      <c r="BZ2158" s="44">
        <v>0.934411155615547</v>
      </c>
      <c r="CA2158" s="45" t="e">
        <v>#N/A</v>
      </c>
      <c r="CB2158" s="45" t="e">
        <v>#N/A</v>
      </c>
      <c r="CC2158" s="45" t="e">
        <v>#N/A</v>
      </c>
      <c r="CD2158" s="45" t="e">
        <v>#N/A</v>
      </c>
      <c r="CE2158" s="45" t="e">
        <v>#N/A</v>
      </c>
    </row>
    <row r="2159" spans="1:83" x14ac:dyDescent="0.75">
      <c r="A2159" t="s">
        <v>498</v>
      </c>
      <c r="B2159" t="s">
        <v>182</v>
      </c>
      <c r="C2159" s="43">
        <v>2013</v>
      </c>
      <c r="D2159" s="43" t="s">
        <v>309</v>
      </c>
      <c r="E2159" s="43">
        <v>22</v>
      </c>
      <c r="F2159" s="44">
        <v>3.0690202208628201</v>
      </c>
      <c r="G2159" s="44" t="s">
        <v>304</v>
      </c>
      <c r="H2159" s="44">
        <v>5</v>
      </c>
      <c r="I2159" s="44">
        <v>3.4560905810277101</v>
      </c>
      <c r="J2159" s="44">
        <v>5</v>
      </c>
      <c r="K2159" s="44">
        <v>1.3317356496185699</v>
      </c>
      <c r="L2159" s="44">
        <v>3.4396177784616899</v>
      </c>
      <c r="M2159" s="44">
        <v>3.7277650703549901</v>
      </c>
      <c r="N2159" s="44" t="s">
        <v>304</v>
      </c>
      <c r="O2159" s="44" t="s">
        <v>304</v>
      </c>
      <c r="P2159" s="44">
        <v>0.29159566352342597</v>
      </c>
      <c r="Q2159" s="44">
        <v>4.0999999999999996</v>
      </c>
      <c r="R2159" s="44">
        <v>4.25</v>
      </c>
      <c r="S2159" s="44">
        <v>3.38</v>
      </c>
      <c r="T2159" s="44">
        <v>4.75</v>
      </c>
      <c r="U2159" s="44">
        <v>4.6050000000000004</v>
      </c>
      <c r="V2159" s="44">
        <v>2.81</v>
      </c>
      <c r="W2159" s="44">
        <v>3.335</v>
      </c>
      <c r="X2159" s="44" t="s">
        <v>304</v>
      </c>
      <c r="Y2159" s="44" t="s">
        <v>304</v>
      </c>
      <c r="Z2159" s="44">
        <v>2.3857499999999998</v>
      </c>
      <c r="AA2159" s="44" t="s">
        <v>304</v>
      </c>
      <c r="AB2159" s="44" t="s">
        <v>304</v>
      </c>
      <c r="AC2159" s="44">
        <v>4.1666666666666696</v>
      </c>
      <c r="AD2159" s="44">
        <v>0</v>
      </c>
      <c r="AE2159" s="44">
        <v>3.45</v>
      </c>
      <c r="AF2159" s="44">
        <v>5</v>
      </c>
      <c r="AG2159" s="44">
        <v>5</v>
      </c>
      <c r="AH2159" s="44">
        <v>4.6500000000000004</v>
      </c>
      <c r="AI2159" s="44">
        <v>4.55</v>
      </c>
      <c r="AJ2159" s="44">
        <v>4</v>
      </c>
      <c r="AK2159" s="44">
        <v>2.5</v>
      </c>
      <c r="AL2159" s="44">
        <v>2.92</v>
      </c>
      <c r="AM2159" s="44">
        <v>4.0912499999999996</v>
      </c>
      <c r="AN2159" s="44">
        <v>2.5</v>
      </c>
      <c r="AO2159" s="44">
        <v>2.1959323949974099</v>
      </c>
      <c r="AP2159" s="44" t="s">
        <v>304</v>
      </c>
      <c r="AQ2159" s="44">
        <v>4.45</v>
      </c>
      <c r="AR2159" s="44">
        <v>5</v>
      </c>
      <c r="AS2159" s="44">
        <v>3.75</v>
      </c>
      <c r="AT2159" s="44">
        <v>2.95845309897717</v>
      </c>
      <c r="AU2159" s="44">
        <v>3.0174234052725901</v>
      </c>
      <c r="AV2159" s="44">
        <v>3.3029103126175801</v>
      </c>
      <c r="AW2159" s="44" t="e">
        <v>#N/A</v>
      </c>
      <c r="AX2159" s="44" t="e">
        <v>#N/A</v>
      </c>
      <c r="AY2159" s="44" t="e">
        <v>#N/A</v>
      </c>
      <c r="AZ2159" s="44">
        <v>3.1278659411854099</v>
      </c>
      <c r="BA2159" s="44" t="e">
        <v>#N/A</v>
      </c>
      <c r="BB2159" s="44">
        <v>4.2121250000000003</v>
      </c>
      <c r="BC2159" s="44">
        <v>5.9275000000000397E-2</v>
      </c>
      <c r="BD2159" s="44" t="s">
        <v>304</v>
      </c>
      <c r="BE2159" s="44">
        <v>1.2608200000000001</v>
      </c>
      <c r="BF2159" s="44">
        <v>4.2471800000000002</v>
      </c>
      <c r="BG2159" s="44">
        <v>3.1551999999999998</v>
      </c>
      <c r="BH2159" s="44">
        <v>3.6909000000000001</v>
      </c>
      <c r="BI2159" s="44" t="s">
        <v>304</v>
      </c>
      <c r="BJ2159" s="44">
        <v>0.69520302567297398</v>
      </c>
      <c r="BK2159" s="44" t="s">
        <v>304</v>
      </c>
      <c r="BL2159" s="44" t="s">
        <v>304</v>
      </c>
      <c r="BM2159" s="44">
        <v>4.7611668536658103</v>
      </c>
      <c r="BN2159" s="44">
        <v>3.77</v>
      </c>
      <c r="BO2159" s="44">
        <v>3.75</v>
      </c>
      <c r="BP2159" s="44">
        <v>3.75</v>
      </c>
      <c r="BQ2159" s="44">
        <v>5</v>
      </c>
      <c r="BR2159" s="44">
        <v>1.81</v>
      </c>
      <c r="BS2159" s="44" t="e">
        <v>#N/A</v>
      </c>
      <c r="BT2159" s="44" t="e">
        <v>#N/A</v>
      </c>
      <c r="BU2159" s="44" t="e">
        <v>#N/A</v>
      </c>
      <c r="BV2159" s="44">
        <v>3.3799746283444199</v>
      </c>
      <c r="BW2159" s="44">
        <v>3.3873768837943699</v>
      </c>
      <c r="BX2159" s="44">
        <v>3.9792792424242398</v>
      </c>
      <c r="BY2159" s="44">
        <v>0.99936016588085697</v>
      </c>
      <c r="BZ2159" s="44">
        <v>3.59911018387018</v>
      </c>
      <c r="CA2159" s="45">
        <v>4</v>
      </c>
      <c r="CB2159" s="45">
        <v>9</v>
      </c>
      <c r="CC2159" s="45" t="e">
        <v>#N/A</v>
      </c>
      <c r="CD2159" s="45" t="e">
        <v>#N/A</v>
      </c>
      <c r="CE2159" s="45" t="e">
        <v>#N/A</v>
      </c>
    </row>
    <row r="2160" spans="1:83" x14ac:dyDescent="0.75">
      <c r="A2160" t="s">
        <v>424</v>
      </c>
      <c r="B2160" t="s">
        <v>128</v>
      </c>
      <c r="C2160" s="43">
        <v>2013</v>
      </c>
      <c r="D2160" s="43" t="s">
        <v>309</v>
      </c>
      <c r="E2160" s="43">
        <v>24</v>
      </c>
      <c r="F2160" s="44">
        <v>1.5586694832535399</v>
      </c>
      <c r="G2160" s="44" t="s">
        <v>304</v>
      </c>
      <c r="H2160" s="44">
        <v>4.4558409596962799E-2</v>
      </c>
      <c r="I2160" s="44">
        <v>0</v>
      </c>
      <c r="J2160" s="44" t="s">
        <v>304</v>
      </c>
      <c r="K2160" s="44">
        <v>1.4825983296888099</v>
      </c>
      <c r="L2160" s="44">
        <v>0.55931044181516298</v>
      </c>
      <c r="M2160" s="44">
        <v>0.81304156135817096</v>
      </c>
      <c r="N2160" s="44" t="s">
        <v>304</v>
      </c>
      <c r="O2160" s="44" t="s">
        <v>304</v>
      </c>
      <c r="P2160" s="44">
        <v>0.224375334026375</v>
      </c>
      <c r="Q2160" s="44">
        <v>3.5</v>
      </c>
      <c r="R2160" s="44">
        <v>4</v>
      </c>
      <c r="S2160" s="44">
        <v>1.325</v>
      </c>
      <c r="T2160" s="44">
        <v>0.83499999999999996</v>
      </c>
      <c r="U2160" s="44">
        <v>2.3199999999999998</v>
      </c>
      <c r="V2160" s="44">
        <v>2.1850000000000001</v>
      </c>
      <c r="W2160" s="44">
        <v>2.5</v>
      </c>
      <c r="X2160" s="44" t="s">
        <v>304</v>
      </c>
      <c r="Y2160" s="44">
        <v>1.6665000000000001</v>
      </c>
      <c r="Z2160" s="44">
        <v>3.09375</v>
      </c>
      <c r="AA2160" s="44" t="s">
        <v>304</v>
      </c>
      <c r="AB2160" s="44" t="s">
        <v>304</v>
      </c>
      <c r="AC2160" s="44">
        <v>1.25</v>
      </c>
      <c r="AD2160" s="44">
        <v>0</v>
      </c>
      <c r="AE2160" s="44">
        <v>0.94999999999999896</v>
      </c>
      <c r="AF2160" s="44">
        <v>3.65</v>
      </c>
      <c r="AG2160" s="44">
        <v>2.4</v>
      </c>
      <c r="AH2160" s="44">
        <v>2.15</v>
      </c>
      <c r="AI2160" s="44">
        <v>3.3</v>
      </c>
      <c r="AJ2160" s="44">
        <v>2.9</v>
      </c>
      <c r="AK2160" s="44">
        <v>0</v>
      </c>
      <c r="AL2160" s="44">
        <v>1.48166666666667</v>
      </c>
      <c r="AM2160" s="44">
        <v>1.29375</v>
      </c>
      <c r="AN2160" s="44">
        <v>0</v>
      </c>
      <c r="AO2160" s="44">
        <v>0.50391169854524098</v>
      </c>
      <c r="AP2160" s="44" t="s">
        <v>304</v>
      </c>
      <c r="AQ2160" s="44">
        <v>3.55</v>
      </c>
      <c r="AR2160" s="44">
        <v>4.4444444444444402</v>
      </c>
      <c r="AS2160" s="44">
        <v>0</v>
      </c>
      <c r="AT2160" s="44">
        <v>2.2882125911369799</v>
      </c>
      <c r="AU2160" s="44">
        <v>2.64263937363478</v>
      </c>
      <c r="AV2160" s="44">
        <v>2.6315875893395799</v>
      </c>
      <c r="AW2160" s="44" t="e">
        <v>#N/A</v>
      </c>
      <c r="AX2160" s="44" t="e">
        <v>#N/A</v>
      </c>
      <c r="AY2160" s="44" t="e">
        <v>#N/A</v>
      </c>
      <c r="AZ2160" s="44">
        <v>2.8385879542396699</v>
      </c>
      <c r="BA2160" s="44" t="e">
        <v>#N/A</v>
      </c>
      <c r="BB2160" s="44">
        <v>3.1185999999999998</v>
      </c>
      <c r="BC2160" s="44">
        <v>7.8750000000000306E-2</v>
      </c>
      <c r="BD2160" s="44">
        <v>1.0058083333333401</v>
      </c>
      <c r="BE2160" s="44">
        <v>0.93751249999999897</v>
      </c>
      <c r="BF2160" s="44">
        <v>2.0438714285714301</v>
      </c>
      <c r="BG2160" s="44">
        <v>1.3411</v>
      </c>
      <c r="BH2160" s="44">
        <v>1.09775</v>
      </c>
      <c r="BI2160" s="44" t="s">
        <v>304</v>
      </c>
      <c r="BJ2160" s="44" t="s">
        <v>304</v>
      </c>
      <c r="BK2160" s="44" t="s">
        <v>304</v>
      </c>
      <c r="BL2160" s="44" t="s">
        <v>304</v>
      </c>
      <c r="BM2160" s="44">
        <v>2.4015514205558199</v>
      </c>
      <c r="BN2160" s="44">
        <v>2.335</v>
      </c>
      <c r="BO2160" s="44">
        <v>1.25</v>
      </c>
      <c r="BP2160" s="44">
        <v>0</v>
      </c>
      <c r="BQ2160" s="44">
        <v>1.25</v>
      </c>
      <c r="BR2160" s="44">
        <v>1.423</v>
      </c>
      <c r="BS2160" s="44" t="e">
        <v>#N/A</v>
      </c>
      <c r="BT2160" s="44" t="e">
        <v>#N/A</v>
      </c>
      <c r="BU2160" s="44" t="e">
        <v>#N/A</v>
      </c>
      <c r="BV2160" s="44">
        <v>1.1091996208585799</v>
      </c>
      <c r="BW2160" s="44">
        <v>1.2532795007253299</v>
      </c>
      <c r="BX2160" s="44">
        <v>2.1864837662337702</v>
      </c>
      <c r="BY2160" s="44">
        <v>1.1677826945599501</v>
      </c>
      <c r="BZ2160" s="44">
        <v>2.07660183389007</v>
      </c>
      <c r="CA2160" s="45" t="e">
        <v>#N/A</v>
      </c>
      <c r="CB2160" s="45" t="e">
        <v>#N/A</v>
      </c>
      <c r="CC2160" s="45">
        <v>78</v>
      </c>
      <c r="CD2160" s="45">
        <v>159</v>
      </c>
      <c r="CE2160" s="45" t="e">
        <v>#N/A</v>
      </c>
    </row>
    <row r="2161" spans="1:83" x14ac:dyDescent="0.75">
      <c r="A2161" t="s">
        <v>440</v>
      </c>
      <c r="B2161" t="s">
        <v>144</v>
      </c>
      <c r="C2161" s="43">
        <v>2013</v>
      </c>
      <c r="D2161" s="43" t="s">
        <v>309</v>
      </c>
      <c r="E2161" s="43">
        <v>28</v>
      </c>
      <c r="F2161" s="44">
        <v>1.69970594817708</v>
      </c>
      <c r="G2161" s="44" t="s">
        <v>304</v>
      </c>
      <c r="H2161" s="44">
        <v>0.179950424915438</v>
      </c>
      <c r="I2161" s="44">
        <v>0.91643256466681999</v>
      </c>
      <c r="J2161" s="44" t="s">
        <v>304</v>
      </c>
      <c r="K2161" s="44">
        <v>1.4825983296888099</v>
      </c>
      <c r="L2161" s="44">
        <v>1.29867862861449</v>
      </c>
      <c r="M2161" s="44">
        <v>1.2886403862804801</v>
      </c>
      <c r="N2161" s="44" t="s">
        <v>304</v>
      </c>
      <c r="O2161" s="44" t="s">
        <v>304</v>
      </c>
      <c r="P2161" s="44">
        <v>2.2781388595396401</v>
      </c>
      <c r="Q2161" s="44">
        <v>2.6</v>
      </c>
      <c r="R2161" s="44">
        <v>2.5</v>
      </c>
      <c r="S2161" s="44">
        <v>1.47</v>
      </c>
      <c r="T2161" s="44">
        <v>0.625</v>
      </c>
      <c r="U2161" s="44">
        <v>2.3199999999999998</v>
      </c>
      <c r="V2161" s="44">
        <v>2.1850000000000001</v>
      </c>
      <c r="W2161" s="44">
        <v>2.5</v>
      </c>
      <c r="X2161" s="44" t="s">
        <v>304</v>
      </c>
      <c r="Y2161" s="44">
        <v>5</v>
      </c>
      <c r="Z2161" s="44">
        <v>0</v>
      </c>
      <c r="AA2161" s="44" t="s">
        <v>304</v>
      </c>
      <c r="AB2161" s="44" t="s">
        <v>304</v>
      </c>
      <c r="AC2161" s="44">
        <v>2.0833333333333299</v>
      </c>
      <c r="AD2161" s="44">
        <v>0</v>
      </c>
      <c r="AE2161" s="44">
        <v>1.65</v>
      </c>
      <c r="AF2161" s="44">
        <v>3.45</v>
      </c>
      <c r="AG2161" s="44">
        <v>2.4</v>
      </c>
      <c r="AH2161" s="44">
        <v>2.6</v>
      </c>
      <c r="AI2161" s="44">
        <v>3.15</v>
      </c>
      <c r="AJ2161" s="44">
        <v>2.4</v>
      </c>
      <c r="AK2161" s="44" t="s">
        <v>304</v>
      </c>
      <c r="AL2161" s="44">
        <v>1.33</v>
      </c>
      <c r="AM2161" s="44">
        <v>1.1612499999999999</v>
      </c>
      <c r="AN2161" s="44">
        <v>0</v>
      </c>
      <c r="AO2161" s="44">
        <v>0.65576178535080598</v>
      </c>
      <c r="AP2161" s="44" t="s">
        <v>304</v>
      </c>
      <c r="AQ2161" s="44">
        <v>2.85</v>
      </c>
      <c r="AR2161" s="44">
        <v>1.38888888888888</v>
      </c>
      <c r="AS2161" s="44">
        <v>1.25</v>
      </c>
      <c r="AT2161" s="44">
        <v>2.1124965415234098</v>
      </c>
      <c r="AU2161" s="44">
        <v>2.2832473283635402</v>
      </c>
      <c r="AV2161" s="44">
        <v>2.2347025243043599</v>
      </c>
      <c r="AW2161" s="44" t="e">
        <v>#N/A</v>
      </c>
      <c r="AX2161" s="44" t="e">
        <v>#N/A</v>
      </c>
      <c r="AY2161" s="44" t="e">
        <v>#N/A</v>
      </c>
      <c r="AZ2161" s="44">
        <v>2.2841731083148602</v>
      </c>
      <c r="BA2161" s="44" t="e">
        <v>#N/A</v>
      </c>
      <c r="BB2161" s="44">
        <v>0.438975</v>
      </c>
      <c r="BC2161" s="44">
        <v>1.072325</v>
      </c>
      <c r="BD2161" s="44" t="s">
        <v>304</v>
      </c>
      <c r="BE2161" s="44" t="s">
        <v>304</v>
      </c>
      <c r="BF2161" s="44">
        <v>2.31029375</v>
      </c>
      <c r="BG2161" s="44">
        <v>0.40815000000000001</v>
      </c>
      <c r="BH2161" s="44">
        <v>1.0991</v>
      </c>
      <c r="BI2161" s="44" t="s">
        <v>304</v>
      </c>
      <c r="BJ2161" s="44">
        <v>1.31587282100994</v>
      </c>
      <c r="BK2161" s="44" t="s">
        <v>304</v>
      </c>
      <c r="BL2161" s="44" t="s">
        <v>304</v>
      </c>
      <c r="BM2161" s="44">
        <v>2.71296416868877</v>
      </c>
      <c r="BN2161" s="44">
        <v>1.59</v>
      </c>
      <c r="BO2161" s="44">
        <v>2.5</v>
      </c>
      <c r="BP2161" s="44">
        <v>1.25</v>
      </c>
      <c r="BQ2161" s="44">
        <v>1.25</v>
      </c>
      <c r="BR2161" s="44">
        <v>1.4595</v>
      </c>
      <c r="BS2161" s="44" t="e">
        <v>#N/A</v>
      </c>
      <c r="BT2161" s="44" t="e">
        <v>#N/A</v>
      </c>
      <c r="BU2161" s="44" t="e">
        <v>#N/A</v>
      </c>
      <c r="BV2161" s="44">
        <v>1.36580652477056</v>
      </c>
      <c r="BW2161" s="44">
        <v>1.14484740939617</v>
      </c>
      <c r="BX2161" s="44">
        <v>1.7939852083333301</v>
      </c>
      <c r="BY2161" s="44">
        <v>2.0876159648849102</v>
      </c>
      <c r="BZ2161" s="44">
        <v>2.1062746335004099</v>
      </c>
      <c r="CA2161" s="45" t="e">
        <v>#N/A</v>
      </c>
      <c r="CB2161" s="45">
        <v>116</v>
      </c>
      <c r="CC2161" s="45" t="e">
        <v>#N/A</v>
      </c>
      <c r="CD2161" s="45" t="e">
        <v>#N/A</v>
      </c>
      <c r="CE2161" s="45" t="e">
        <v>#N/A</v>
      </c>
    </row>
    <row r="2162" spans="1:83" x14ac:dyDescent="0.75">
      <c r="A2162" t="s">
        <v>419</v>
      </c>
      <c r="B2162" t="s">
        <v>123</v>
      </c>
      <c r="C2162" s="43">
        <v>2013</v>
      </c>
      <c r="D2162" s="43" t="s">
        <v>303</v>
      </c>
      <c r="E2162" s="43">
        <v>21</v>
      </c>
      <c r="F2162" s="44">
        <v>1.70921196663738</v>
      </c>
      <c r="G2162" s="44" t="s">
        <v>304</v>
      </c>
      <c r="H2162" s="44">
        <v>0.38935680823492402</v>
      </c>
      <c r="I2162" s="44">
        <v>0.57820457219009502</v>
      </c>
      <c r="J2162" s="44" t="s">
        <v>304</v>
      </c>
      <c r="K2162" s="44">
        <v>1.61015090823372</v>
      </c>
      <c r="L2162" s="44">
        <v>1.5701829217880101</v>
      </c>
      <c r="M2162" s="44">
        <v>1.2886403862804801</v>
      </c>
      <c r="N2162" s="44" t="s">
        <v>304</v>
      </c>
      <c r="O2162" s="44" t="s">
        <v>304</v>
      </c>
      <c r="P2162" s="44">
        <v>0.10181652077374</v>
      </c>
      <c r="Q2162" s="44">
        <v>3.8</v>
      </c>
      <c r="R2162" s="44">
        <v>4</v>
      </c>
      <c r="S2162" s="44">
        <v>1.03</v>
      </c>
      <c r="T2162" s="44">
        <v>0.66500000000000004</v>
      </c>
      <c r="U2162" s="44">
        <v>1.605</v>
      </c>
      <c r="V2162" s="44">
        <v>1.56</v>
      </c>
      <c r="W2162" s="44">
        <v>2.2200000000000002</v>
      </c>
      <c r="X2162" s="44" t="s">
        <v>304</v>
      </c>
      <c r="Y2162" s="44">
        <v>5</v>
      </c>
      <c r="Z2162" s="44">
        <v>0</v>
      </c>
      <c r="AA2162" s="44" t="s">
        <v>304</v>
      </c>
      <c r="AB2162" s="44" t="s">
        <v>304</v>
      </c>
      <c r="AC2162" s="44">
        <v>2.5</v>
      </c>
      <c r="AD2162" s="44">
        <v>0</v>
      </c>
      <c r="AE2162" s="44">
        <v>1.85</v>
      </c>
      <c r="AF2162" s="44">
        <v>4.25</v>
      </c>
      <c r="AG2162" s="44">
        <v>3.4</v>
      </c>
      <c r="AH2162" s="44">
        <v>3</v>
      </c>
      <c r="AI2162" s="44">
        <v>4</v>
      </c>
      <c r="AJ2162" s="44">
        <v>3.35</v>
      </c>
      <c r="AK2162" s="44">
        <v>0</v>
      </c>
      <c r="AL2162" s="44">
        <v>1.33</v>
      </c>
      <c r="AM2162" s="44">
        <v>0.65125</v>
      </c>
      <c r="AN2162" s="44">
        <v>0</v>
      </c>
      <c r="AO2162" s="44">
        <v>2.9193202377528</v>
      </c>
      <c r="AP2162" s="44" t="s">
        <v>304</v>
      </c>
      <c r="AQ2162" s="44">
        <v>3.2</v>
      </c>
      <c r="AR2162" s="44">
        <v>1.94444444444444</v>
      </c>
      <c r="AS2162" s="44">
        <v>1.875</v>
      </c>
      <c r="AT2162" s="44">
        <v>2.5476297039940601</v>
      </c>
      <c r="AU2162" s="44">
        <v>2.8457406357966901</v>
      </c>
      <c r="AV2162" s="44">
        <v>2.7121443682700201</v>
      </c>
      <c r="AW2162" s="44" t="e">
        <v>#N/A</v>
      </c>
      <c r="AX2162" s="44" t="e">
        <v>#N/A</v>
      </c>
      <c r="AY2162" s="44" t="e">
        <v>#N/A</v>
      </c>
      <c r="AZ2162" s="44">
        <v>2.81335513976006</v>
      </c>
      <c r="BA2162" s="44" t="e">
        <v>#N/A</v>
      </c>
      <c r="BB2162" s="44">
        <v>1.1738500000000001</v>
      </c>
      <c r="BC2162" s="44">
        <v>0.6341</v>
      </c>
      <c r="BD2162" s="44" t="s">
        <v>304</v>
      </c>
      <c r="BE2162" s="44" t="s">
        <v>304</v>
      </c>
      <c r="BF2162" s="44">
        <v>2.1126749999999999</v>
      </c>
      <c r="BG2162" s="44">
        <v>0.88295000000000001</v>
      </c>
      <c r="BH2162" s="44">
        <v>0.93384999999999996</v>
      </c>
      <c r="BI2162" s="44" t="s">
        <v>304</v>
      </c>
      <c r="BJ2162" s="44">
        <v>1.71365704980686</v>
      </c>
      <c r="BK2162" s="44" t="s">
        <v>304</v>
      </c>
      <c r="BL2162" s="44" t="s">
        <v>304</v>
      </c>
      <c r="BM2162" s="44">
        <v>1.3033915993132801</v>
      </c>
      <c r="BN2162" s="44">
        <v>2.2400000000000002</v>
      </c>
      <c r="BO2162" s="44">
        <v>1.25</v>
      </c>
      <c r="BP2162" s="44">
        <v>0</v>
      </c>
      <c r="BQ2162" s="44">
        <v>1.25</v>
      </c>
      <c r="BR2162" s="44">
        <v>1.4359999999999999</v>
      </c>
      <c r="BS2162" s="44" t="e">
        <v>#N/A</v>
      </c>
      <c r="BT2162" s="44" t="e">
        <v>#N/A</v>
      </c>
      <c r="BU2162" s="44" t="e">
        <v>#N/A</v>
      </c>
      <c r="BV2162" s="44">
        <v>1.64602934414663</v>
      </c>
      <c r="BW2162" s="44">
        <v>1.2236668538406199</v>
      </c>
      <c r="BX2162" s="44">
        <v>2.1093931818181799</v>
      </c>
      <c r="BY2162" s="44">
        <v>1.4339791301934399</v>
      </c>
      <c r="BZ2162" s="44">
        <v>2.13299132318806</v>
      </c>
      <c r="CA2162" s="45" t="e">
        <v>#N/A</v>
      </c>
      <c r="CB2162" s="45">
        <v>108</v>
      </c>
      <c r="CC2162" s="45">
        <v>89</v>
      </c>
      <c r="CD2162" s="45" t="e">
        <v>#N/A</v>
      </c>
      <c r="CE2162" s="45">
        <v>102</v>
      </c>
    </row>
    <row r="2163" spans="1:83" x14ac:dyDescent="0.75">
      <c r="A2163" t="s">
        <v>499</v>
      </c>
      <c r="B2163" t="s">
        <v>209</v>
      </c>
      <c r="C2163" s="43">
        <v>2013</v>
      </c>
      <c r="D2163" s="43" t="s">
        <v>358</v>
      </c>
      <c r="E2163" s="43">
        <v>37</v>
      </c>
      <c r="F2163" s="44">
        <v>1.95694297385325</v>
      </c>
      <c r="G2163" s="44" t="s">
        <v>304</v>
      </c>
      <c r="H2163" s="44">
        <v>8.13874090014607E-2</v>
      </c>
      <c r="I2163" s="44">
        <v>0.57820457219009502</v>
      </c>
      <c r="J2163" s="44" t="s">
        <v>304</v>
      </c>
      <c r="K2163" s="44">
        <v>1.61015090823372</v>
      </c>
      <c r="L2163" s="44">
        <v>1.11862088363033</v>
      </c>
      <c r="M2163" s="44">
        <v>1.2886403862804801</v>
      </c>
      <c r="N2163" s="44" t="s">
        <v>304</v>
      </c>
      <c r="O2163" s="44" t="s">
        <v>304</v>
      </c>
      <c r="P2163" s="44">
        <v>1.14516765989785</v>
      </c>
      <c r="Q2163" s="44">
        <v>3.45</v>
      </c>
      <c r="R2163" s="44">
        <v>4</v>
      </c>
      <c r="S2163" s="44">
        <v>1.325</v>
      </c>
      <c r="T2163" s="44">
        <v>1.54</v>
      </c>
      <c r="U2163" s="44">
        <v>2.5</v>
      </c>
      <c r="V2163" s="44">
        <v>2.1850000000000001</v>
      </c>
      <c r="W2163" s="44">
        <v>2.78</v>
      </c>
      <c r="X2163" s="44" t="s">
        <v>304</v>
      </c>
      <c r="Y2163" s="44">
        <v>5</v>
      </c>
      <c r="Z2163" s="44">
        <v>4.423</v>
      </c>
      <c r="AA2163" s="44" t="s">
        <v>304</v>
      </c>
      <c r="AB2163" s="44" t="s">
        <v>304</v>
      </c>
      <c r="AC2163" s="44">
        <v>3.3333333333333299</v>
      </c>
      <c r="AD2163" s="44">
        <v>0</v>
      </c>
      <c r="AE2163" s="44">
        <v>1.35</v>
      </c>
      <c r="AF2163" s="44">
        <v>3.25</v>
      </c>
      <c r="AG2163" s="44">
        <v>3.1</v>
      </c>
      <c r="AH2163" s="44">
        <v>2.85</v>
      </c>
      <c r="AI2163" s="44">
        <v>3.2</v>
      </c>
      <c r="AJ2163" s="44">
        <v>3.45</v>
      </c>
      <c r="AK2163" s="44">
        <v>0</v>
      </c>
      <c r="AL2163" s="44">
        <v>1.48166666666667</v>
      </c>
      <c r="AM2163" s="44">
        <v>1.2450000000000001</v>
      </c>
      <c r="AN2163" s="44">
        <v>0</v>
      </c>
      <c r="AO2163" s="44">
        <v>0.145346133095198</v>
      </c>
      <c r="AP2163" s="44" t="s">
        <v>304</v>
      </c>
      <c r="AQ2163" s="44">
        <v>2.9</v>
      </c>
      <c r="AR2163" s="44">
        <v>4.4444444444444402</v>
      </c>
      <c r="AS2163" s="44">
        <v>0</v>
      </c>
      <c r="AT2163" s="44">
        <v>2.5395831163032998</v>
      </c>
      <c r="AU2163" s="44">
        <v>2.8017146171659899</v>
      </c>
      <c r="AV2163" s="44">
        <v>2.59526389353264</v>
      </c>
      <c r="AW2163" s="44" t="e">
        <v>#N/A</v>
      </c>
      <c r="AX2163" s="44" t="e">
        <v>#N/A</v>
      </c>
      <c r="AY2163" s="44" t="e">
        <v>#N/A</v>
      </c>
      <c r="AZ2163" s="44">
        <v>2.5819809004076699</v>
      </c>
      <c r="BA2163" s="44" t="e">
        <v>#N/A</v>
      </c>
      <c r="BB2163" s="44">
        <v>0.87954999999999905</v>
      </c>
      <c r="BC2163" s="44">
        <v>3.1850000000000399E-2</v>
      </c>
      <c r="BD2163" s="44" t="s">
        <v>304</v>
      </c>
      <c r="BE2163" s="44" t="s">
        <v>304</v>
      </c>
      <c r="BF2163" s="44">
        <v>2.0197250000000002</v>
      </c>
      <c r="BG2163" s="44">
        <v>1.87025</v>
      </c>
      <c r="BH2163" s="44">
        <v>1.0741000000000001</v>
      </c>
      <c r="BI2163" s="44" t="s">
        <v>304</v>
      </c>
      <c r="BJ2163" s="44" t="s">
        <v>304</v>
      </c>
      <c r="BK2163" s="44" t="s">
        <v>304</v>
      </c>
      <c r="BL2163" s="44" t="s">
        <v>304</v>
      </c>
      <c r="BM2163" s="44">
        <v>2.8463934889007598</v>
      </c>
      <c r="BN2163" s="44">
        <v>2.61</v>
      </c>
      <c r="BO2163" s="44">
        <v>1.25</v>
      </c>
      <c r="BP2163" s="44">
        <v>0</v>
      </c>
      <c r="BQ2163" s="44">
        <v>1.25</v>
      </c>
      <c r="BR2163" s="44">
        <v>1.335</v>
      </c>
      <c r="BS2163" s="44" t="e">
        <v>#N/A</v>
      </c>
      <c r="BT2163" s="44" t="e">
        <v>#N/A</v>
      </c>
      <c r="BU2163" s="44" t="e">
        <v>#N/A</v>
      </c>
      <c r="BV2163" s="44">
        <v>1.3702212577147801</v>
      </c>
      <c r="BW2163" s="44">
        <v>1.3941356038406201</v>
      </c>
      <c r="BX2163" s="44">
        <v>2.2024507575757601</v>
      </c>
      <c r="BY2163" s="44">
        <v>2.6500044149744602</v>
      </c>
      <c r="BZ2163" s="44">
        <v>2.16790283516064</v>
      </c>
      <c r="CA2163" s="45" t="e">
        <v>#N/A</v>
      </c>
      <c r="CB2163" s="45" t="e">
        <v>#N/A</v>
      </c>
      <c r="CC2163" s="45" t="e">
        <v>#N/A</v>
      </c>
      <c r="CD2163" s="45" t="e">
        <v>#N/A</v>
      </c>
      <c r="CE2163" s="45" t="e">
        <v>#N/A</v>
      </c>
    </row>
    <row r="2164" spans="1:83" x14ac:dyDescent="0.75">
      <c r="A2164" t="s">
        <v>500</v>
      </c>
      <c r="B2164" t="s">
        <v>210</v>
      </c>
      <c r="C2164" s="43">
        <v>2013</v>
      </c>
      <c r="D2164" s="43" t="s">
        <v>358</v>
      </c>
      <c r="E2164" s="43">
        <v>41</v>
      </c>
      <c r="F2164" s="44">
        <v>1.6172366820786499</v>
      </c>
      <c r="G2164" s="44" t="s">
        <v>304</v>
      </c>
      <c r="H2164" s="44">
        <v>9.4682384660214905E-2</v>
      </c>
      <c r="I2164" s="44">
        <v>0</v>
      </c>
      <c r="J2164" s="44" t="s">
        <v>304</v>
      </c>
      <c r="K2164" s="44">
        <v>0.90905100384745297</v>
      </c>
      <c r="L2164" s="44">
        <v>1.11862088363033</v>
      </c>
      <c r="M2164" s="44">
        <v>0.81304156135817096</v>
      </c>
      <c r="N2164" s="44" t="s">
        <v>304</v>
      </c>
      <c r="O2164" s="44" t="s">
        <v>304</v>
      </c>
      <c r="P2164" s="44">
        <v>1.78672745546603</v>
      </c>
      <c r="Q2164" s="44">
        <v>2.85</v>
      </c>
      <c r="R2164" s="44">
        <v>2.5</v>
      </c>
      <c r="S2164" s="44">
        <v>0.73499999999999999</v>
      </c>
      <c r="T2164" s="44">
        <v>0.41499999999999998</v>
      </c>
      <c r="U2164" s="44">
        <v>1.9650000000000001</v>
      </c>
      <c r="V2164" s="44">
        <v>1.875</v>
      </c>
      <c r="W2164" s="44">
        <v>2.2200000000000002</v>
      </c>
      <c r="X2164" s="44" t="s">
        <v>304</v>
      </c>
      <c r="Y2164" s="44">
        <v>5</v>
      </c>
      <c r="Z2164" s="44">
        <v>3.9990000000000001</v>
      </c>
      <c r="AA2164" s="44" t="s">
        <v>304</v>
      </c>
      <c r="AB2164" s="44" t="s">
        <v>304</v>
      </c>
      <c r="AC2164" s="44">
        <v>0.83333333333333304</v>
      </c>
      <c r="AD2164" s="44">
        <v>0</v>
      </c>
      <c r="AE2164" s="44">
        <v>0.30000000000000099</v>
      </c>
      <c r="AF2164" s="44">
        <v>2.4500000000000002</v>
      </c>
      <c r="AG2164" s="44">
        <v>1.85</v>
      </c>
      <c r="AH2164" s="44">
        <v>1.55</v>
      </c>
      <c r="AI2164" s="44">
        <v>2.2000000000000002</v>
      </c>
      <c r="AJ2164" s="44">
        <v>2.65</v>
      </c>
      <c r="AK2164" s="44">
        <v>0</v>
      </c>
      <c r="AL2164" s="44">
        <v>1.03833333333333</v>
      </c>
      <c r="AM2164" s="44">
        <v>0.9</v>
      </c>
      <c r="AN2164" s="44">
        <v>0</v>
      </c>
      <c r="AO2164" s="44">
        <v>2.8789902805288099</v>
      </c>
      <c r="AP2164" s="44" t="s">
        <v>304</v>
      </c>
      <c r="AQ2164" s="44">
        <v>1.3</v>
      </c>
      <c r="AR2164" s="44">
        <v>4.1666666666666599</v>
      </c>
      <c r="AS2164" s="44">
        <v>0</v>
      </c>
      <c r="AT2164" s="44">
        <v>2.0697824170761399</v>
      </c>
      <c r="AU2164" s="44">
        <v>1.9182188705633001</v>
      </c>
      <c r="AV2164" s="44">
        <v>1.9440213202954</v>
      </c>
      <c r="AW2164" s="44" t="e">
        <v>#N/A</v>
      </c>
      <c r="AX2164" s="44" t="e">
        <v>#N/A</v>
      </c>
      <c r="AY2164" s="44" t="e">
        <v>#N/A</v>
      </c>
      <c r="AZ2164" s="44">
        <v>2.2213235538198002</v>
      </c>
      <c r="BA2164" s="44" t="e">
        <v>#N/A</v>
      </c>
      <c r="BB2164" s="44">
        <v>4.4624999999999901E-2</v>
      </c>
      <c r="BC2164" s="44">
        <v>0.86240000000000006</v>
      </c>
      <c r="BD2164" s="44" t="s">
        <v>304</v>
      </c>
      <c r="BE2164" s="44" t="s">
        <v>304</v>
      </c>
      <c r="BF2164" s="44">
        <v>2.0648624999999998</v>
      </c>
      <c r="BG2164" s="44">
        <v>0.45800000000000002</v>
      </c>
      <c r="BH2164" s="44">
        <v>0.65910000000000002</v>
      </c>
      <c r="BI2164" s="44" t="s">
        <v>304</v>
      </c>
      <c r="BJ2164" s="44" t="s">
        <v>304</v>
      </c>
      <c r="BK2164" s="44" t="s">
        <v>304</v>
      </c>
      <c r="BL2164" s="44" t="s">
        <v>304</v>
      </c>
      <c r="BM2164" s="44">
        <v>2.8423113355560998</v>
      </c>
      <c r="BN2164" s="44">
        <v>0.80500000000000005</v>
      </c>
      <c r="BO2164" s="44">
        <v>1.25</v>
      </c>
      <c r="BP2164" s="44">
        <v>0</v>
      </c>
      <c r="BQ2164" s="44">
        <v>1.25</v>
      </c>
      <c r="BR2164" s="44">
        <v>0.625</v>
      </c>
      <c r="BS2164" s="44" t="e">
        <v>#N/A</v>
      </c>
      <c r="BT2164" s="44" t="e">
        <v>#N/A</v>
      </c>
      <c r="BU2164" s="44" t="e">
        <v>#N/A</v>
      </c>
      <c r="BV2164" s="44">
        <v>1.3414986526945301</v>
      </c>
      <c r="BW2164" s="44">
        <v>1.02058852850311</v>
      </c>
      <c r="BX2164" s="44">
        <v>1.3281746212121199</v>
      </c>
      <c r="BY2164" s="44">
        <v>2.9120318638665101</v>
      </c>
      <c r="BZ2164" s="44">
        <v>1.48388974411698</v>
      </c>
      <c r="CA2164" s="45" t="e">
        <v>#N/A</v>
      </c>
      <c r="CB2164" s="45" t="e">
        <v>#N/A</v>
      </c>
      <c r="CC2164" s="45" t="e">
        <v>#N/A</v>
      </c>
      <c r="CD2164" s="45" t="e">
        <v>#N/A</v>
      </c>
      <c r="CE2164" s="45" t="e">
        <v>#N/A</v>
      </c>
    </row>
    <row r="2165" spans="1:83" x14ac:dyDescent="0.75">
      <c r="A2165" t="s">
        <v>501</v>
      </c>
      <c r="B2165" t="s">
        <v>211</v>
      </c>
      <c r="C2165" s="43">
        <v>2013</v>
      </c>
      <c r="D2165" s="43" t="s">
        <v>303</v>
      </c>
      <c r="E2165" s="43">
        <v>28</v>
      </c>
      <c r="F2165" s="44">
        <v>1.50820957694961</v>
      </c>
      <c r="G2165" s="44" t="s">
        <v>304</v>
      </c>
      <c r="H2165" s="44">
        <v>0.38935680823492402</v>
      </c>
      <c r="I2165" s="44">
        <v>1.3425494407605101</v>
      </c>
      <c r="J2165" s="44" t="s">
        <v>304</v>
      </c>
      <c r="K2165" s="44">
        <v>2.75724555991644</v>
      </c>
      <c r="L2165" s="44">
        <v>2.4566689983268302</v>
      </c>
      <c r="M2165" s="44">
        <v>2.7008656049868001</v>
      </c>
      <c r="N2165" s="44" t="s">
        <v>304</v>
      </c>
      <c r="O2165" s="44" t="s">
        <v>304</v>
      </c>
      <c r="P2165" s="44" t="s">
        <v>304</v>
      </c>
      <c r="Q2165" s="44">
        <v>1.95</v>
      </c>
      <c r="R2165" s="44">
        <v>1.5</v>
      </c>
      <c r="S2165" s="44">
        <v>0.29499999999999998</v>
      </c>
      <c r="T2165" s="44">
        <v>0.21</v>
      </c>
      <c r="U2165" s="44">
        <v>1.43</v>
      </c>
      <c r="V2165" s="44">
        <v>2.1850000000000001</v>
      </c>
      <c r="W2165" s="44">
        <v>1.9450000000000001</v>
      </c>
      <c r="X2165" s="44" t="s">
        <v>304</v>
      </c>
      <c r="Y2165" s="44">
        <v>3.16</v>
      </c>
      <c r="Z2165" s="44">
        <v>1.22875</v>
      </c>
      <c r="AA2165" s="44">
        <v>3.8134999999999901</v>
      </c>
      <c r="AB2165" s="44" t="s">
        <v>304</v>
      </c>
      <c r="AC2165" s="44">
        <v>0.83333333333333304</v>
      </c>
      <c r="AD2165" s="44">
        <v>0</v>
      </c>
      <c r="AE2165" s="44">
        <v>0.6</v>
      </c>
      <c r="AF2165" s="44">
        <v>1.45</v>
      </c>
      <c r="AG2165" s="44">
        <v>2.5</v>
      </c>
      <c r="AH2165" s="44">
        <v>1.75</v>
      </c>
      <c r="AI2165" s="44">
        <v>1.75</v>
      </c>
      <c r="AJ2165" s="44">
        <v>1.95</v>
      </c>
      <c r="AK2165" s="44" t="s">
        <v>304</v>
      </c>
      <c r="AL2165" s="44">
        <v>1.0249999999999999</v>
      </c>
      <c r="AM2165" s="44">
        <v>0.41499999999999998</v>
      </c>
      <c r="AN2165" s="44">
        <v>0</v>
      </c>
      <c r="AO2165" s="44">
        <v>0.58537127021944801</v>
      </c>
      <c r="AP2165" s="44" t="s">
        <v>304</v>
      </c>
      <c r="AQ2165" s="44">
        <v>1.85</v>
      </c>
      <c r="AR2165" s="44" t="s">
        <v>304</v>
      </c>
      <c r="AS2165" s="44">
        <v>0.625</v>
      </c>
      <c r="AT2165" s="44">
        <v>2.0209693533233</v>
      </c>
      <c r="AU2165" s="44">
        <v>1.8769161741178</v>
      </c>
      <c r="AV2165" s="44">
        <v>1.6881924386031999</v>
      </c>
      <c r="AW2165" s="44" t="e">
        <v>#N/A</v>
      </c>
      <c r="AX2165" s="44" t="e">
        <v>#N/A</v>
      </c>
      <c r="AY2165" s="44" t="e">
        <v>#N/A</v>
      </c>
      <c r="AZ2165" s="44">
        <v>2.0702819525108</v>
      </c>
      <c r="BA2165" s="44" t="e">
        <v>#N/A</v>
      </c>
      <c r="BB2165" s="44">
        <v>8.2499999999985395E-4</v>
      </c>
      <c r="BC2165" s="44">
        <v>1.4099666666666599</v>
      </c>
      <c r="BD2165" s="44" t="s">
        <v>304</v>
      </c>
      <c r="BE2165" s="44" t="s">
        <v>304</v>
      </c>
      <c r="BF2165" s="44">
        <v>1.48839375</v>
      </c>
      <c r="BG2165" s="44">
        <v>0</v>
      </c>
      <c r="BH2165" s="44">
        <v>0.62409999999999999</v>
      </c>
      <c r="BI2165" s="44">
        <v>0.60042833310747601</v>
      </c>
      <c r="BJ2165" s="44">
        <v>3.8039362665793801</v>
      </c>
      <c r="BK2165" s="44" t="s">
        <v>304</v>
      </c>
      <c r="BL2165" s="44" t="s">
        <v>304</v>
      </c>
      <c r="BM2165" s="44">
        <v>2.0322995151271899</v>
      </c>
      <c r="BN2165" s="44">
        <v>1.595</v>
      </c>
      <c r="BO2165" s="44">
        <v>1.25</v>
      </c>
      <c r="BP2165" s="44">
        <v>0</v>
      </c>
      <c r="BQ2165" s="44">
        <v>1.25</v>
      </c>
      <c r="BR2165" s="44">
        <v>1.1910000000000001</v>
      </c>
      <c r="BS2165" s="44" t="e">
        <v>#N/A</v>
      </c>
      <c r="BT2165" s="44" t="e">
        <v>#N/A</v>
      </c>
      <c r="BU2165" s="44" t="e">
        <v>#N/A</v>
      </c>
      <c r="BV2165" s="44">
        <v>1.7492856192272199</v>
      </c>
      <c r="BW2165" s="44">
        <v>0.82655222928382899</v>
      </c>
      <c r="BX2165" s="44">
        <v>1.14466520833333</v>
      </c>
      <c r="BY2165" s="44">
        <v>2.4030541666666601</v>
      </c>
      <c r="BZ2165" s="44">
        <v>1.41749066123701</v>
      </c>
      <c r="CA2165" s="45" t="e">
        <v>#N/A</v>
      </c>
      <c r="CB2165" s="45" t="e">
        <v>#N/A</v>
      </c>
      <c r="CC2165" s="45" t="e">
        <v>#N/A</v>
      </c>
      <c r="CD2165" s="45" t="e">
        <v>#N/A</v>
      </c>
      <c r="CE2165" s="45">
        <v>129</v>
      </c>
    </row>
    <row r="2166" spans="1:83" x14ac:dyDescent="0.75">
      <c r="A2166" t="s">
        <v>502</v>
      </c>
      <c r="B2166" t="s">
        <v>212</v>
      </c>
      <c r="C2166" s="43">
        <v>2013</v>
      </c>
      <c r="D2166" s="43" t="s">
        <v>317</v>
      </c>
      <c r="E2166" s="43">
        <v>41</v>
      </c>
      <c r="F2166" s="44">
        <v>1.7532909034870101</v>
      </c>
      <c r="G2166" s="44" t="s">
        <v>304</v>
      </c>
      <c r="H2166" s="44">
        <v>0.48406234313649299</v>
      </c>
      <c r="I2166" s="44">
        <v>2.0002591790750701</v>
      </c>
      <c r="J2166" s="44" t="s">
        <v>304</v>
      </c>
      <c r="K2166" s="44">
        <v>2.69592463061834</v>
      </c>
      <c r="L2166" s="44">
        <v>2.4566689983268302</v>
      </c>
      <c r="M2166" s="44">
        <v>1.6260831227163399</v>
      </c>
      <c r="N2166" s="44" t="s">
        <v>304</v>
      </c>
      <c r="O2166" s="44" t="s">
        <v>304</v>
      </c>
      <c r="P2166" s="44">
        <v>0.89547205270131103</v>
      </c>
      <c r="Q2166" s="44">
        <v>2.1</v>
      </c>
      <c r="R2166" s="44">
        <v>1.5</v>
      </c>
      <c r="S2166" s="44">
        <v>0.59</v>
      </c>
      <c r="T2166" s="44">
        <v>0.41499999999999998</v>
      </c>
      <c r="U2166" s="44">
        <v>1.43</v>
      </c>
      <c r="V2166" s="44">
        <v>1.56</v>
      </c>
      <c r="W2166" s="44">
        <v>1.9450000000000001</v>
      </c>
      <c r="X2166" s="44" t="s">
        <v>304</v>
      </c>
      <c r="Y2166" s="44">
        <v>5</v>
      </c>
      <c r="Z2166" s="44">
        <v>4.7625000000000002</v>
      </c>
      <c r="AA2166" s="44" t="s">
        <v>304</v>
      </c>
      <c r="AB2166" s="44" t="s">
        <v>304</v>
      </c>
      <c r="AC2166" s="44">
        <v>1.25</v>
      </c>
      <c r="AD2166" s="44">
        <v>0</v>
      </c>
      <c r="AE2166" s="44">
        <v>0.55000000000000004</v>
      </c>
      <c r="AF2166" s="44">
        <v>1.9</v>
      </c>
      <c r="AG2166" s="44">
        <v>2.5</v>
      </c>
      <c r="AH2166" s="44">
        <v>1.6</v>
      </c>
      <c r="AI2166" s="44">
        <v>2.35</v>
      </c>
      <c r="AJ2166" s="44">
        <v>1.9</v>
      </c>
      <c r="AK2166" s="44" t="s">
        <v>304</v>
      </c>
      <c r="AL2166" s="44">
        <v>1.2150000000000001</v>
      </c>
      <c r="AM2166" s="44">
        <v>0.39250000000000002</v>
      </c>
      <c r="AN2166" s="44">
        <v>0</v>
      </c>
      <c r="AO2166" s="44">
        <v>2.8789902805288099</v>
      </c>
      <c r="AP2166" s="44" t="s">
        <v>304</v>
      </c>
      <c r="AQ2166" s="44">
        <v>2</v>
      </c>
      <c r="AR2166" s="44">
        <v>1.6666666666666701</v>
      </c>
      <c r="AS2166" s="44">
        <v>1.25</v>
      </c>
      <c r="AT2166" s="44">
        <v>1.7734323914404</v>
      </c>
      <c r="AU2166" s="44">
        <v>1.8052570639771399</v>
      </c>
      <c r="AV2166" s="44">
        <v>1.33583198514699</v>
      </c>
      <c r="AW2166" s="44" t="e">
        <v>#N/A</v>
      </c>
      <c r="AX2166" s="44" t="e">
        <v>#N/A</v>
      </c>
      <c r="AY2166" s="44" t="e">
        <v>#N/A</v>
      </c>
      <c r="AZ2166" s="44">
        <v>2.0702819525108</v>
      </c>
      <c r="BA2166" s="44" t="e">
        <v>#N/A</v>
      </c>
      <c r="BB2166" s="44">
        <v>8.3050000000000096E-2</v>
      </c>
      <c r="BC2166" s="44">
        <v>1.0089666666666699</v>
      </c>
      <c r="BD2166" s="44" t="s">
        <v>304</v>
      </c>
      <c r="BE2166" s="44" t="s">
        <v>304</v>
      </c>
      <c r="BF2166" s="44">
        <v>1.904425</v>
      </c>
      <c r="BG2166" s="44">
        <v>0.17224999999999999</v>
      </c>
      <c r="BH2166" s="44">
        <v>0.49475000000000002</v>
      </c>
      <c r="BI2166" s="44" t="s">
        <v>304</v>
      </c>
      <c r="BJ2166" s="44" t="s">
        <v>304</v>
      </c>
      <c r="BK2166" s="44" t="s">
        <v>304</v>
      </c>
      <c r="BL2166" s="44" t="s">
        <v>304</v>
      </c>
      <c r="BM2166" s="44">
        <v>4.3666616700355796</v>
      </c>
      <c r="BN2166" s="44">
        <v>0.92500000000000004</v>
      </c>
      <c r="BO2166" s="44">
        <v>1.25</v>
      </c>
      <c r="BP2166" s="44">
        <v>0</v>
      </c>
      <c r="BQ2166" s="44">
        <v>1.25</v>
      </c>
      <c r="BR2166" s="44">
        <v>1.224</v>
      </c>
      <c r="BS2166" s="44" t="e">
        <v>#N/A</v>
      </c>
      <c r="BT2166" s="44" t="e">
        <v>#N/A</v>
      </c>
      <c r="BU2166" s="44" t="e">
        <v>#N/A</v>
      </c>
      <c r="BV2166" s="44">
        <v>2.3246958877151398</v>
      </c>
      <c r="BW2166" s="44">
        <v>0.890656223672876</v>
      </c>
      <c r="BX2166" s="44">
        <v>1.2654475000000001</v>
      </c>
      <c r="BY2166" s="44">
        <v>2.916734679842</v>
      </c>
      <c r="BZ2166" s="44">
        <v>1.36892022620502</v>
      </c>
      <c r="CA2166" s="45" t="e">
        <v>#N/A</v>
      </c>
      <c r="CB2166" s="45" t="e">
        <v>#N/A</v>
      </c>
      <c r="CC2166" s="45" t="e">
        <v>#N/A</v>
      </c>
      <c r="CD2166" s="45" t="e">
        <v>#N/A</v>
      </c>
      <c r="CE2166" s="45" t="e">
        <v>#N/A</v>
      </c>
    </row>
    <row r="2167" spans="1:83" x14ac:dyDescent="0.75">
      <c r="A2167" t="s">
        <v>503</v>
      </c>
      <c r="B2167" t="s">
        <v>213</v>
      </c>
      <c r="C2167" s="43">
        <v>2013</v>
      </c>
      <c r="D2167" s="43" t="s">
        <v>358</v>
      </c>
      <c r="E2167" s="43">
        <v>37</v>
      </c>
      <c r="F2167" s="44">
        <v>1.8114392706604301</v>
      </c>
      <c r="G2167" s="44" t="s">
        <v>304</v>
      </c>
      <c r="H2167" s="44">
        <v>0.12528961304581401</v>
      </c>
      <c r="I2167" s="44">
        <v>0.91643256466681999</v>
      </c>
      <c r="J2167" s="44" t="s">
        <v>304</v>
      </c>
      <c r="K2167" s="44">
        <v>1.4825983296888099</v>
      </c>
      <c r="L2167" s="44">
        <v>1.11862088363033</v>
      </c>
      <c r="M2167" s="44">
        <v>1.6260831227163399</v>
      </c>
      <c r="N2167" s="44" t="s">
        <v>304</v>
      </c>
      <c r="O2167" s="44" t="s">
        <v>304</v>
      </c>
      <c r="P2167" s="44">
        <v>1.04295009151892</v>
      </c>
      <c r="Q2167" s="44">
        <v>3.25</v>
      </c>
      <c r="R2167" s="44">
        <v>3</v>
      </c>
      <c r="S2167" s="44">
        <v>0.88</v>
      </c>
      <c r="T2167" s="44">
        <v>0.41499999999999998</v>
      </c>
      <c r="U2167" s="44">
        <v>2.145</v>
      </c>
      <c r="V2167" s="44">
        <v>2.1850000000000001</v>
      </c>
      <c r="W2167" s="44">
        <v>2.5</v>
      </c>
      <c r="X2167" s="44" t="s">
        <v>304</v>
      </c>
      <c r="Y2167" s="44">
        <v>5</v>
      </c>
      <c r="Z2167" s="44">
        <v>4.8825000000000003</v>
      </c>
      <c r="AA2167" s="44" t="s">
        <v>304</v>
      </c>
      <c r="AB2167" s="44" t="s">
        <v>304</v>
      </c>
      <c r="AC2167" s="44">
        <v>1.6666666666666701</v>
      </c>
      <c r="AD2167" s="44">
        <v>0</v>
      </c>
      <c r="AE2167" s="44">
        <v>1.05</v>
      </c>
      <c r="AF2167" s="44">
        <v>3.15</v>
      </c>
      <c r="AG2167" s="44">
        <v>2.4</v>
      </c>
      <c r="AH2167" s="44">
        <v>2.15</v>
      </c>
      <c r="AI2167" s="44">
        <v>3</v>
      </c>
      <c r="AJ2167" s="44">
        <v>3.25</v>
      </c>
      <c r="AK2167" s="44">
        <v>0</v>
      </c>
      <c r="AL2167" s="44">
        <v>1.4783333333333299</v>
      </c>
      <c r="AM2167" s="44">
        <v>0.97750000000000004</v>
      </c>
      <c r="AN2167" s="44">
        <v>0</v>
      </c>
      <c r="AO2167" s="44">
        <v>1.7437092153410201</v>
      </c>
      <c r="AP2167" s="44" t="s">
        <v>304</v>
      </c>
      <c r="AQ2167" s="44">
        <v>2.85</v>
      </c>
      <c r="AR2167" s="44">
        <v>2.7777777777777701</v>
      </c>
      <c r="AS2167" s="44">
        <v>0</v>
      </c>
      <c r="AT2167" s="44">
        <v>2.3251275273812602</v>
      </c>
      <c r="AU2167" s="44">
        <v>2.71644200285564</v>
      </c>
      <c r="AV2167" s="44">
        <v>2.1579187908519799</v>
      </c>
      <c r="AW2167" s="44" t="e">
        <v>#N/A</v>
      </c>
      <c r="AX2167" s="44" t="e">
        <v>#N/A</v>
      </c>
      <c r="AY2167" s="44" t="e">
        <v>#N/A</v>
      </c>
      <c r="AZ2167" s="44">
        <v>2.4103781602291399</v>
      </c>
      <c r="BA2167" s="44" t="e">
        <v>#N/A</v>
      </c>
      <c r="BB2167" s="44">
        <v>0.93384999999999996</v>
      </c>
      <c r="BC2167" s="44">
        <v>0.11512500000000001</v>
      </c>
      <c r="BD2167" s="44" t="s">
        <v>304</v>
      </c>
      <c r="BE2167" s="44" t="s">
        <v>304</v>
      </c>
      <c r="BF2167" s="44">
        <v>2.3691374999999999</v>
      </c>
      <c r="BG2167" s="44">
        <v>0.57250000000000001</v>
      </c>
      <c r="BH2167" s="44">
        <v>0.87775000000000103</v>
      </c>
      <c r="BI2167" s="44" t="s">
        <v>304</v>
      </c>
      <c r="BJ2167" s="44" t="s">
        <v>304</v>
      </c>
      <c r="BK2167" s="44" t="s">
        <v>304</v>
      </c>
      <c r="BL2167" s="44" t="s">
        <v>304</v>
      </c>
      <c r="BM2167" s="44">
        <v>2.6532833767793198</v>
      </c>
      <c r="BN2167" s="44">
        <v>2.59</v>
      </c>
      <c r="BO2167" s="44">
        <v>1.25</v>
      </c>
      <c r="BP2167" s="44">
        <v>0</v>
      </c>
      <c r="BQ2167" s="44">
        <v>1.25</v>
      </c>
      <c r="BR2167" s="44">
        <v>1.143</v>
      </c>
      <c r="BS2167" s="44" t="e">
        <v>#N/A</v>
      </c>
      <c r="BT2167" s="44" t="e">
        <v>#N/A</v>
      </c>
      <c r="BU2167" s="44" t="e">
        <v>#N/A</v>
      </c>
      <c r="BV2167" s="44">
        <v>1.4897834145606801</v>
      </c>
      <c r="BW2167" s="44">
        <v>1.0514201125617699</v>
      </c>
      <c r="BX2167" s="44">
        <v>1.8199912878787901</v>
      </c>
      <c r="BY2167" s="44">
        <v>2.7601437728797298</v>
      </c>
      <c r="BZ2167" s="44">
        <v>1.9358577654211999</v>
      </c>
      <c r="CA2167" s="45" t="e">
        <v>#N/A</v>
      </c>
      <c r="CB2167" s="45" t="e">
        <v>#N/A</v>
      </c>
      <c r="CC2167" s="45" t="e">
        <v>#N/A</v>
      </c>
      <c r="CD2167" s="45" t="e">
        <v>#N/A</v>
      </c>
      <c r="CE2167" s="45" t="e">
        <v>#N/A</v>
      </c>
    </row>
    <row r="2168" spans="1:83" x14ac:dyDescent="0.75">
      <c r="A2168" t="s">
        <v>504</v>
      </c>
      <c r="B2168" t="s">
        <v>214</v>
      </c>
      <c r="C2168" s="43">
        <v>2013</v>
      </c>
      <c r="D2168" s="43" t="s">
        <v>358</v>
      </c>
      <c r="E2168" s="43">
        <v>34</v>
      </c>
      <c r="F2168" s="44">
        <v>1.75527746781612</v>
      </c>
      <c r="G2168" s="44" t="s">
        <v>304</v>
      </c>
      <c r="H2168" s="44">
        <v>0</v>
      </c>
      <c r="I2168" s="44">
        <v>1.49463713685691</v>
      </c>
      <c r="J2168" s="44" t="s">
        <v>304</v>
      </c>
      <c r="K2168" s="44">
        <v>1.72064197752408</v>
      </c>
      <c r="L2168" s="44">
        <v>1.11862088363033</v>
      </c>
      <c r="M2168" s="44">
        <v>0</v>
      </c>
      <c r="N2168" s="44" t="s">
        <v>304</v>
      </c>
      <c r="O2168" s="44" t="s">
        <v>304</v>
      </c>
      <c r="P2168" s="44">
        <v>0.42244655388121899</v>
      </c>
      <c r="Q2168" s="44">
        <v>3.05</v>
      </c>
      <c r="R2168" s="44">
        <v>2</v>
      </c>
      <c r="S2168" s="44">
        <v>0.88</v>
      </c>
      <c r="T2168" s="44">
        <v>0.41499999999999998</v>
      </c>
      <c r="U2168" s="44">
        <v>1.605</v>
      </c>
      <c r="V2168" s="44">
        <v>2.81</v>
      </c>
      <c r="W2168" s="44">
        <v>2.2200000000000002</v>
      </c>
      <c r="X2168" s="44" t="s">
        <v>304</v>
      </c>
      <c r="Y2168" s="44">
        <v>5</v>
      </c>
      <c r="Z2168" s="44">
        <v>4.3559999999999999</v>
      </c>
      <c r="AA2168" s="44" t="s">
        <v>304</v>
      </c>
      <c r="AB2168" s="44" t="s">
        <v>304</v>
      </c>
      <c r="AC2168" s="44">
        <v>0.83333333333333304</v>
      </c>
      <c r="AD2168" s="44">
        <v>0</v>
      </c>
      <c r="AE2168" s="44">
        <v>0.94999999999999896</v>
      </c>
      <c r="AF2168" s="44">
        <v>4</v>
      </c>
      <c r="AG2168" s="44">
        <v>2.4</v>
      </c>
      <c r="AH2168" s="44">
        <v>2.25</v>
      </c>
      <c r="AI2168" s="44">
        <v>3</v>
      </c>
      <c r="AJ2168" s="44">
        <v>3.05</v>
      </c>
      <c r="AK2168" s="44">
        <v>2.5</v>
      </c>
      <c r="AL2168" s="44">
        <v>1.1183333333333301</v>
      </c>
      <c r="AM2168" s="44">
        <v>0.89875000000000005</v>
      </c>
      <c r="AN2168" s="44">
        <v>0</v>
      </c>
      <c r="AO2168" s="44">
        <v>1.8871993960961899</v>
      </c>
      <c r="AP2168" s="44" t="s">
        <v>304</v>
      </c>
      <c r="AQ2168" s="44">
        <v>2.4500000000000002</v>
      </c>
      <c r="AR2168" s="44">
        <v>3.8888888888888902</v>
      </c>
      <c r="AS2168" s="44">
        <v>0</v>
      </c>
      <c r="AT2168" s="44">
        <v>2.20599193204372</v>
      </c>
      <c r="AU2168" s="44">
        <v>2.0362913628780599</v>
      </c>
      <c r="AV2168" s="44">
        <v>1.7810377426467201</v>
      </c>
      <c r="AW2168" s="44" t="e">
        <v>#N/A</v>
      </c>
      <c r="AX2168" s="44" t="e">
        <v>#N/A</v>
      </c>
      <c r="AY2168" s="44" t="e">
        <v>#N/A</v>
      </c>
      <c r="AZ2168" s="44">
        <v>2.1948891564046602</v>
      </c>
      <c r="BA2168" s="44" t="e">
        <v>#N/A</v>
      </c>
      <c r="BB2168" s="44">
        <v>2.002275</v>
      </c>
      <c r="BC2168" s="44">
        <v>0.78359999999999996</v>
      </c>
      <c r="BD2168" s="44" t="s">
        <v>304</v>
      </c>
      <c r="BE2168" s="44" t="s">
        <v>304</v>
      </c>
      <c r="BF2168" s="44">
        <v>2.1185687500000001</v>
      </c>
      <c r="BG2168" s="44">
        <v>0.57250000000000001</v>
      </c>
      <c r="BH2168" s="44">
        <v>0.77775000000000005</v>
      </c>
      <c r="BI2168" s="44" t="s">
        <v>304</v>
      </c>
      <c r="BJ2168" s="44" t="s">
        <v>304</v>
      </c>
      <c r="BK2168" s="44" t="s">
        <v>304</v>
      </c>
      <c r="BL2168" s="44" t="s">
        <v>304</v>
      </c>
      <c r="BM2168" s="44">
        <v>1.9434506729790799</v>
      </c>
      <c r="BN2168" s="44">
        <v>1.53</v>
      </c>
      <c r="BO2168" s="44">
        <v>1.25</v>
      </c>
      <c r="BP2168" s="44">
        <v>0</v>
      </c>
      <c r="BQ2168" s="44">
        <v>1.25</v>
      </c>
      <c r="BR2168" s="44">
        <v>1.1919999999999999</v>
      </c>
      <c r="BS2168" s="44" t="e">
        <v>#N/A</v>
      </c>
      <c r="BT2168" s="44" t="e">
        <v>#N/A</v>
      </c>
      <c r="BU2168" s="44" t="e">
        <v>#N/A</v>
      </c>
      <c r="BV2168" s="44">
        <v>1.46036042505249</v>
      </c>
      <c r="BW2168" s="44">
        <v>0.989704861111111</v>
      </c>
      <c r="BX2168" s="44">
        <v>1.8731297348484801</v>
      </c>
      <c r="BY2168" s="44">
        <v>2.6405116384702998</v>
      </c>
      <c r="BZ2168" s="44">
        <v>1.81268067959821</v>
      </c>
      <c r="CA2168" s="45" t="e">
        <v>#N/A</v>
      </c>
      <c r="CB2168" s="45" t="e">
        <v>#N/A</v>
      </c>
      <c r="CC2168" s="45" t="e">
        <v>#N/A</v>
      </c>
      <c r="CD2168" s="45" t="e">
        <v>#N/A</v>
      </c>
      <c r="CE2168" s="45" t="e">
        <v>#N/A</v>
      </c>
    </row>
    <row r="2169" spans="1:83" x14ac:dyDescent="0.75">
      <c r="A2169" t="s">
        <v>312</v>
      </c>
      <c r="B2169" t="s">
        <v>19</v>
      </c>
      <c r="C2169" s="43">
        <v>2012</v>
      </c>
      <c r="D2169" s="43" t="s">
        <v>309</v>
      </c>
      <c r="E2169" s="43">
        <v>19</v>
      </c>
      <c r="F2169" s="44">
        <v>3.4513716869806399</v>
      </c>
      <c r="G2169" s="44">
        <v>1</v>
      </c>
      <c r="H2169" s="44">
        <v>5</v>
      </c>
      <c r="I2169" s="44">
        <v>5</v>
      </c>
      <c r="J2169" s="44">
        <v>0</v>
      </c>
      <c r="K2169" s="44">
        <v>2.47883030130129</v>
      </c>
      <c r="L2169" s="44">
        <v>4.2296411514044596</v>
      </c>
      <c r="M2169" s="44">
        <v>3.9895059912672699</v>
      </c>
      <c r="N2169" s="44" t="s">
        <v>304</v>
      </c>
      <c r="O2169" s="44" t="s">
        <v>304</v>
      </c>
      <c r="P2169" s="44">
        <v>0.16377623735706101</v>
      </c>
      <c r="Q2169" s="44">
        <v>4.1500000000000004</v>
      </c>
      <c r="R2169" s="44">
        <v>4.25</v>
      </c>
      <c r="S2169" s="44">
        <v>4.2649999999999997</v>
      </c>
      <c r="T2169" s="44">
        <v>5</v>
      </c>
      <c r="U2169" s="44">
        <v>4.6050000000000004</v>
      </c>
      <c r="V2169" s="44">
        <v>3.4350000000000001</v>
      </c>
      <c r="W2169" s="44">
        <v>3.89</v>
      </c>
      <c r="X2169" s="44" t="s">
        <v>304</v>
      </c>
      <c r="Y2169" s="44">
        <v>5</v>
      </c>
      <c r="Z2169" s="44">
        <v>2.5</v>
      </c>
      <c r="AA2169" s="44" t="s">
        <v>304</v>
      </c>
      <c r="AB2169" s="44" t="s">
        <v>304</v>
      </c>
      <c r="AC2169" s="44">
        <v>5</v>
      </c>
      <c r="AD2169" s="44">
        <v>0</v>
      </c>
      <c r="AE2169" s="44">
        <v>4.95</v>
      </c>
      <c r="AF2169" s="44">
        <v>4.9000000000000004</v>
      </c>
      <c r="AG2169" s="44">
        <v>4.8</v>
      </c>
      <c r="AH2169" s="44">
        <v>4.95</v>
      </c>
      <c r="AI2169" s="44">
        <v>4.95</v>
      </c>
      <c r="AJ2169" s="44">
        <v>4.5</v>
      </c>
      <c r="AK2169" s="44" t="s">
        <v>304</v>
      </c>
      <c r="AL2169" s="44">
        <v>3.5966666666666698</v>
      </c>
      <c r="AM2169" s="44">
        <v>3.8125</v>
      </c>
      <c r="AN2169" s="44">
        <v>2.5</v>
      </c>
      <c r="AO2169" s="44">
        <v>0.50391169854524098</v>
      </c>
      <c r="AP2169" s="44" t="s">
        <v>304</v>
      </c>
      <c r="AQ2169" s="44">
        <v>4.95</v>
      </c>
      <c r="AR2169" s="44">
        <v>3.6111111111111001</v>
      </c>
      <c r="AS2169" s="44">
        <v>5</v>
      </c>
      <c r="AT2169" s="44">
        <v>2.9</v>
      </c>
      <c r="AU2169" s="44">
        <v>2.9</v>
      </c>
      <c r="AV2169" s="44">
        <v>3.35</v>
      </c>
      <c r="AW2169" s="44" t="e">
        <v>#N/A</v>
      </c>
      <c r="AX2169" s="44" t="e">
        <v>#N/A</v>
      </c>
      <c r="AY2169" s="44" t="e">
        <v>#N/A</v>
      </c>
      <c r="AZ2169" s="44">
        <v>3.15</v>
      </c>
      <c r="BA2169" s="44" t="e">
        <v>#N/A</v>
      </c>
      <c r="BB2169" s="44">
        <v>4.4624750000000004</v>
      </c>
      <c r="BC2169" s="44">
        <v>5.2833333333355296E-3</v>
      </c>
      <c r="BD2169" s="44">
        <v>2.5301800000000001</v>
      </c>
      <c r="BE2169" s="44">
        <v>2.2239300000000002</v>
      </c>
      <c r="BF2169" s="44">
        <v>3.6623916666666601</v>
      </c>
      <c r="BG2169" s="44">
        <v>2.8117000000000001</v>
      </c>
      <c r="BH2169" s="44">
        <v>3.5232000000000001</v>
      </c>
      <c r="BI2169" s="44" t="s">
        <v>304</v>
      </c>
      <c r="BJ2169" s="44" t="s">
        <v>304</v>
      </c>
      <c r="BK2169" s="44" t="s">
        <v>304</v>
      </c>
      <c r="BL2169" s="44" t="s">
        <v>304</v>
      </c>
      <c r="BM2169" s="44">
        <v>5</v>
      </c>
      <c r="BN2169" s="44">
        <v>4.5449999999999999</v>
      </c>
      <c r="BO2169" s="44">
        <v>3.75</v>
      </c>
      <c r="BP2169" s="44">
        <v>5</v>
      </c>
      <c r="BQ2169" s="44">
        <v>5</v>
      </c>
      <c r="BR2169" s="44">
        <v>3.25</v>
      </c>
      <c r="BS2169" s="44" t="e">
        <v>#N/A</v>
      </c>
      <c r="BT2169" s="44" t="e">
        <v>#N/A</v>
      </c>
      <c r="BU2169" s="44" t="e">
        <v>#N/A</v>
      </c>
      <c r="BV2169" s="44">
        <v>3.4010055353241899</v>
      </c>
      <c r="BW2169" s="44">
        <v>3.5160146377973001</v>
      </c>
      <c r="BX2169" s="44">
        <v>4.2309766666666704</v>
      </c>
      <c r="BY2169" s="44">
        <v>2.07052826178173</v>
      </c>
      <c r="BZ2169" s="44">
        <v>4.0383333333333304</v>
      </c>
      <c r="CA2169" s="45">
        <v>2</v>
      </c>
      <c r="CB2169" s="45">
        <v>8</v>
      </c>
      <c r="CC2169" s="45" t="e">
        <v>#N/A</v>
      </c>
      <c r="CD2169" s="45">
        <v>39</v>
      </c>
      <c r="CE2169" s="45" t="e">
        <v>#N/A</v>
      </c>
    </row>
    <row r="2170" spans="1:83" x14ac:dyDescent="0.75">
      <c r="A2170" t="s">
        <v>302</v>
      </c>
      <c r="B2170" t="s">
        <v>11</v>
      </c>
      <c r="C2170" s="43">
        <v>2012</v>
      </c>
      <c r="D2170" s="43" t="s">
        <v>303</v>
      </c>
      <c r="E2170" s="43">
        <v>18</v>
      </c>
      <c r="F2170" s="44">
        <v>3.2594879537265702</v>
      </c>
      <c r="G2170" s="44">
        <v>2</v>
      </c>
      <c r="H2170" s="44">
        <v>4.3110683487619799</v>
      </c>
      <c r="I2170" s="44">
        <v>4.5752687934424099</v>
      </c>
      <c r="J2170" s="44" t="s">
        <v>304</v>
      </c>
      <c r="K2170" s="44">
        <v>2.5944768631742101</v>
      </c>
      <c r="L2170" s="44">
        <v>4.8305543323079796</v>
      </c>
      <c r="M2170" s="44">
        <v>3.9895059912672699</v>
      </c>
      <c r="N2170" s="44" t="s">
        <v>304</v>
      </c>
      <c r="O2170" s="44" t="s">
        <v>304</v>
      </c>
      <c r="P2170" s="44">
        <v>0.15378018575121499</v>
      </c>
      <c r="Q2170" s="44">
        <v>4.0999999999999996</v>
      </c>
      <c r="R2170" s="44">
        <v>4</v>
      </c>
      <c r="S2170" s="44">
        <v>3.09</v>
      </c>
      <c r="T2170" s="44">
        <v>3.75</v>
      </c>
      <c r="U2170" s="44">
        <v>4.6050000000000004</v>
      </c>
      <c r="V2170" s="44">
        <v>3.75</v>
      </c>
      <c r="W2170" s="44">
        <v>3.61</v>
      </c>
      <c r="X2170" s="44" t="s">
        <v>304</v>
      </c>
      <c r="Y2170" s="44">
        <v>5</v>
      </c>
      <c r="Z2170" s="44">
        <v>3.2254999999999998</v>
      </c>
      <c r="AA2170" s="44" t="s">
        <v>304</v>
      </c>
      <c r="AB2170" s="44" t="s">
        <v>304</v>
      </c>
      <c r="AC2170" s="44">
        <v>4.5833333333333304</v>
      </c>
      <c r="AD2170" s="44">
        <v>0</v>
      </c>
      <c r="AE2170" s="44">
        <v>3.85</v>
      </c>
      <c r="AF2170" s="44">
        <v>5</v>
      </c>
      <c r="AG2170" s="44">
        <v>4.7</v>
      </c>
      <c r="AH2170" s="44">
        <v>4.25</v>
      </c>
      <c r="AI2170" s="44">
        <v>4.75</v>
      </c>
      <c r="AJ2170" s="44">
        <v>4.25</v>
      </c>
      <c r="AK2170" s="44" t="s">
        <v>304</v>
      </c>
      <c r="AL2170" s="44">
        <v>3.64</v>
      </c>
      <c r="AM2170" s="44">
        <v>3.3412500000000001</v>
      </c>
      <c r="AN2170" s="44">
        <v>2.5</v>
      </c>
      <c r="AO2170" s="44">
        <v>0.65760442258216301</v>
      </c>
      <c r="AP2170" s="44" t="s">
        <v>304</v>
      </c>
      <c r="AQ2170" s="44">
        <v>3.95</v>
      </c>
      <c r="AR2170" s="44">
        <v>2.2222222222222201</v>
      </c>
      <c r="AS2170" s="44">
        <v>5</v>
      </c>
      <c r="AT2170" s="44">
        <v>2.9</v>
      </c>
      <c r="AU2170" s="44">
        <v>2.95</v>
      </c>
      <c r="AV2170" s="44">
        <v>3.35</v>
      </c>
      <c r="AW2170" s="44" t="e">
        <v>#N/A</v>
      </c>
      <c r="AX2170" s="44" t="e">
        <v>#N/A</v>
      </c>
      <c r="AY2170" s="44" t="e">
        <v>#N/A</v>
      </c>
      <c r="AZ2170" s="44">
        <v>3.5</v>
      </c>
      <c r="BA2170" s="44" t="e">
        <v>#N/A</v>
      </c>
      <c r="BB2170" s="44">
        <v>3.476925</v>
      </c>
      <c r="BC2170" s="44">
        <v>5.3416666666665301E-2</v>
      </c>
      <c r="BD2170" s="44" t="s">
        <v>304</v>
      </c>
      <c r="BE2170" s="44">
        <v>2.34998</v>
      </c>
      <c r="BF2170" s="44">
        <v>2.7860285714285702</v>
      </c>
      <c r="BG2170" s="44">
        <v>1.65395</v>
      </c>
      <c r="BH2170" s="44">
        <v>5</v>
      </c>
      <c r="BI2170" s="44" t="s">
        <v>304</v>
      </c>
      <c r="BJ2170" s="44">
        <v>4.0778531186131</v>
      </c>
      <c r="BK2170" s="44" t="s">
        <v>304</v>
      </c>
      <c r="BL2170" s="44" t="s">
        <v>304</v>
      </c>
      <c r="BM2170" s="44">
        <v>5</v>
      </c>
      <c r="BN2170" s="44">
        <v>3.6</v>
      </c>
      <c r="BO2170" s="44">
        <v>3.75</v>
      </c>
      <c r="BP2170" s="44">
        <v>2.5</v>
      </c>
      <c r="BQ2170" s="44">
        <v>2.5</v>
      </c>
      <c r="BR2170" s="44">
        <v>2.75</v>
      </c>
      <c r="BS2170" s="44" t="e">
        <v>#N/A</v>
      </c>
      <c r="BT2170" s="44" t="e">
        <v>#N/A</v>
      </c>
      <c r="BU2170" s="44" t="e">
        <v>#N/A</v>
      </c>
      <c r="BV2170" s="44">
        <v>3.8207584309868698</v>
      </c>
      <c r="BW2170" s="44">
        <v>3.0491222766861901</v>
      </c>
      <c r="BX2170" s="44">
        <v>3.63002369047619</v>
      </c>
      <c r="BY2170" s="44">
        <v>2.1565353704835801</v>
      </c>
      <c r="BZ2170" s="44">
        <v>3.641</v>
      </c>
      <c r="CA2170" s="45" t="e">
        <v>#N/A</v>
      </c>
      <c r="CB2170" s="45">
        <v>13</v>
      </c>
      <c r="CC2170" s="45">
        <v>3</v>
      </c>
      <c r="CD2170" s="45">
        <v>28</v>
      </c>
      <c r="CE2170" s="45">
        <v>10</v>
      </c>
    </row>
    <row r="2171" spans="1:83" x14ac:dyDescent="0.75">
      <c r="A2171" t="s">
        <v>311</v>
      </c>
      <c r="B2171" t="s">
        <v>18</v>
      </c>
      <c r="C2171" s="43">
        <v>2012</v>
      </c>
      <c r="D2171" s="43" t="s">
        <v>309</v>
      </c>
      <c r="E2171" s="43">
        <v>9</v>
      </c>
      <c r="F2171" s="44">
        <v>3.2350314039448902</v>
      </c>
      <c r="G2171" s="44">
        <v>3</v>
      </c>
      <c r="H2171" s="44">
        <v>5</v>
      </c>
      <c r="I2171" s="44">
        <v>4.0856450774256903</v>
      </c>
      <c r="J2171" s="44">
        <v>3.8698801581455902</v>
      </c>
      <c r="K2171" s="44">
        <v>1.9841477538004699</v>
      </c>
      <c r="L2171" s="44">
        <v>3.5848392762572798</v>
      </c>
      <c r="M2171" s="44">
        <v>3.4537416180665002</v>
      </c>
      <c r="N2171" s="44" t="s">
        <v>304</v>
      </c>
      <c r="O2171" s="44" t="s">
        <v>304</v>
      </c>
      <c r="P2171" s="44">
        <v>0.25241924593495702</v>
      </c>
      <c r="Q2171" s="44">
        <v>4.2</v>
      </c>
      <c r="R2171" s="44">
        <v>4.25</v>
      </c>
      <c r="S2171" s="44">
        <v>4.12</v>
      </c>
      <c r="T2171" s="44">
        <v>5</v>
      </c>
      <c r="U2171" s="44">
        <v>4.1050000000000004</v>
      </c>
      <c r="V2171" s="44">
        <v>2.5</v>
      </c>
      <c r="W2171" s="44">
        <v>3.335</v>
      </c>
      <c r="X2171" s="44" t="s">
        <v>304</v>
      </c>
      <c r="Y2171" s="44">
        <v>0.1515</v>
      </c>
      <c r="Z2171" s="44">
        <v>2.3565</v>
      </c>
      <c r="AA2171" s="44">
        <v>1.5914999999999899</v>
      </c>
      <c r="AB2171" s="44" t="s">
        <v>304</v>
      </c>
      <c r="AC2171" s="44">
        <v>4.5833333333333304</v>
      </c>
      <c r="AD2171" s="44">
        <v>5</v>
      </c>
      <c r="AE2171" s="44">
        <v>4.7</v>
      </c>
      <c r="AF2171" s="44">
        <v>4.75</v>
      </c>
      <c r="AG2171" s="44">
        <v>5</v>
      </c>
      <c r="AH2171" s="44">
        <v>4.7</v>
      </c>
      <c r="AI2171" s="44">
        <v>4.75</v>
      </c>
      <c r="AJ2171" s="44">
        <v>4.2</v>
      </c>
      <c r="AK2171" s="44">
        <v>0</v>
      </c>
      <c r="AL2171" s="44">
        <v>3.4</v>
      </c>
      <c r="AM2171" s="44">
        <v>3.9712499999999999</v>
      </c>
      <c r="AN2171" s="44">
        <v>2.5</v>
      </c>
      <c r="AO2171" s="44">
        <v>0.94522296449400001</v>
      </c>
      <c r="AP2171" s="44" t="s">
        <v>304</v>
      </c>
      <c r="AQ2171" s="44">
        <v>4.5999999999999996</v>
      </c>
      <c r="AR2171" s="44">
        <v>2.7777777777777701</v>
      </c>
      <c r="AS2171" s="44">
        <v>4.375</v>
      </c>
      <c r="AT2171" s="44">
        <v>2.8</v>
      </c>
      <c r="AU2171" s="44">
        <v>2.9</v>
      </c>
      <c r="AV2171" s="44">
        <v>3.35</v>
      </c>
      <c r="AW2171" s="44" t="e">
        <v>#N/A</v>
      </c>
      <c r="AX2171" s="44" t="e">
        <v>#N/A</v>
      </c>
      <c r="AY2171" s="44" t="e">
        <v>#N/A</v>
      </c>
      <c r="AZ2171" s="44">
        <v>3</v>
      </c>
      <c r="BA2171" s="44" t="e">
        <v>#N/A</v>
      </c>
      <c r="BB2171" s="44">
        <v>3.4032249999999999</v>
      </c>
      <c r="BC2171" s="44">
        <v>4.2849999999999597E-2</v>
      </c>
      <c r="BD2171" s="44">
        <v>2.9622299999999901</v>
      </c>
      <c r="BE2171" s="44">
        <v>2.5692750000000002</v>
      </c>
      <c r="BF2171" s="44">
        <v>3.93574166666667</v>
      </c>
      <c r="BG2171" s="44">
        <v>2.3040500000000002</v>
      </c>
      <c r="BH2171" s="44">
        <v>2.7363499999999998</v>
      </c>
      <c r="BI2171" s="44" t="s">
        <v>304</v>
      </c>
      <c r="BJ2171" s="44">
        <v>3.2646556848333601</v>
      </c>
      <c r="BK2171" s="44" t="s">
        <v>304</v>
      </c>
      <c r="BL2171" s="44" t="s">
        <v>304</v>
      </c>
      <c r="BM2171" s="44">
        <v>5</v>
      </c>
      <c r="BN2171" s="44">
        <v>3.41</v>
      </c>
      <c r="BO2171" s="44">
        <v>3.75</v>
      </c>
      <c r="BP2171" s="44">
        <v>3.75</v>
      </c>
      <c r="BQ2171" s="44">
        <v>5</v>
      </c>
      <c r="BR2171" s="44">
        <v>3.65</v>
      </c>
      <c r="BS2171" s="44" t="e">
        <v>#N/A</v>
      </c>
      <c r="BT2171" s="44" t="e">
        <v>#N/A</v>
      </c>
      <c r="BU2171" s="44" t="e">
        <v>#N/A</v>
      </c>
      <c r="BV2171" s="44">
        <v>3.61343909149564</v>
      </c>
      <c r="BW2171" s="44">
        <v>3.8622211744805299</v>
      </c>
      <c r="BX2171" s="44">
        <v>3.56479090909091</v>
      </c>
      <c r="BY2171" s="44">
        <v>1.41803917799071</v>
      </c>
      <c r="BZ2171" s="44">
        <v>3.7166666666666699</v>
      </c>
      <c r="CA2171" s="45">
        <v>1</v>
      </c>
      <c r="CB2171" s="45">
        <v>2</v>
      </c>
      <c r="CC2171" s="45">
        <v>5</v>
      </c>
      <c r="CD2171" s="45">
        <v>125</v>
      </c>
      <c r="CE2171" s="45">
        <v>6</v>
      </c>
    </row>
    <row r="2172" spans="1:83" x14ac:dyDescent="0.75">
      <c r="A2172" t="s">
        <v>307</v>
      </c>
      <c r="B2172" t="s">
        <v>14</v>
      </c>
      <c r="C2172" s="43">
        <v>2012</v>
      </c>
      <c r="D2172" s="43" t="s">
        <v>303</v>
      </c>
      <c r="E2172" s="43">
        <v>16</v>
      </c>
      <c r="F2172" s="44">
        <v>3.09710372007563</v>
      </c>
      <c r="G2172" s="44">
        <v>4</v>
      </c>
      <c r="H2172" s="44">
        <v>2.7734283186250099</v>
      </c>
      <c r="I2172" s="44">
        <v>3.85802684032498</v>
      </c>
      <c r="J2172" s="44" t="s">
        <v>304</v>
      </c>
      <c r="K2172" s="44">
        <v>2.5944768631742101</v>
      </c>
      <c r="L2172" s="44">
        <v>3.9758719545744898</v>
      </c>
      <c r="M2172" s="44">
        <v>4.4908854370111904</v>
      </c>
      <c r="N2172" s="44" t="s">
        <v>304</v>
      </c>
      <c r="O2172" s="44" t="s">
        <v>304</v>
      </c>
      <c r="P2172" s="44">
        <v>0.298302227638853</v>
      </c>
      <c r="Q2172" s="44">
        <v>3.75</v>
      </c>
      <c r="R2172" s="44">
        <v>3.5</v>
      </c>
      <c r="S2172" s="44">
        <v>4.8550000000000004</v>
      </c>
      <c r="T2172" s="44">
        <v>5</v>
      </c>
      <c r="U2172" s="44">
        <v>4.1050000000000004</v>
      </c>
      <c r="V2172" s="44">
        <v>2.1850000000000001</v>
      </c>
      <c r="W2172" s="44">
        <v>3.89</v>
      </c>
      <c r="X2172" s="44" t="s">
        <v>304</v>
      </c>
      <c r="Y2172" s="44">
        <v>1.2885</v>
      </c>
      <c r="Z2172" s="44">
        <v>2.2945000000000002</v>
      </c>
      <c r="AA2172" s="44">
        <v>3.31849999999999</v>
      </c>
      <c r="AB2172" s="44" t="s">
        <v>304</v>
      </c>
      <c r="AC2172" s="44">
        <v>4.5833333333333304</v>
      </c>
      <c r="AD2172" s="44">
        <v>1.25</v>
      </c>
      <c r="AE2172" s="44">
        <v>4.7</v>
      </c>
      <c r="AF2172" s="44">
        <v>3.95</v>
      </c>
      <c r="AG2172" s="44">
        <v>4.5999999999999996</v>
      </c>
      <c r="AH2172" s="44">
        <v>4.7</v>
      </c>
      <c r="AI2172" s="44">
        <v>4.75</v>
      </c>
      <c r="AJ2172" s="44">
        <v>3.7</v>
      </c>
      <c r="AK2172" s="44">
        <v>0</v>
      </c>
      <c r="AL2172" s="44">
        <v>2.6783333333333301</v>
      </c>
      <c r="AM2172" s="44">
        <v>4.3174999999999999</v>
      </c>
      <c r="AN2172" s="44">
        <v>2.5</v>
      </c>
      <c r="AO2172" s="44">
        <v>0.54830494671734398</v>
      </c>
      <c r="AP2172" s="44" t="s">
        <v>304</v>
      </c>
      <c r="AQ2172" s="44">
        <v>5</v>
      </c>
      <c r="AR2172" s="44">
        <v>1.94444444444444</v>
      </c>
      <c r="AS2172" s="44">
        <v>5</v>
      </c>
      <c r="AT2172" s="44">
        <v>2.6</v>
      </c>
      <c r="AU2172" s="44">
        <v>3</v>
      </c>
      <c r="AV2172" s="44">
        <v>3.1</v>
      </c>
      <c r="AW2172" s="44" t="e">
        <v>#N/A</v>
      </c>
      <c r="AX2172" s="44" t="e">
        <v>#N/A</v>
      </c>
      <c r="AY2172" s="44" t="e">
        <v>#N/A</v>
      </c>
      <c r="AZ2172" s="44">
        <v>2.65</v>
      </c>
      <c r="BA2172" s="44" t="e">
        <v>#N/A</v>
      </c>
      <c r="BB2172" s="44">
        <v>3.131875</v>
      </c>
      <c r="BC2172" s="44">
        <v>0.35015000000000002</v>
      </c>
      <c r="BD2172" s="44">
        <v>2.1376300000000001</v>
      </c>
      <c r="BE2172" s="44">
        <v>2.1759300000000001</v>
      </c>
      <c r="BF2172" s="44">
        <v>3.1446999999999998</v>
      </c>
      <c r="BG2172" s="44">
        <v>1.77735</v>
      </c>
      <c r="BH2172" s="44">
        <v>3.6909000000000001</v>
      </c>
      <c r="BI2172" s="44" t="s">
        <v>304</v>
      </c>
      <c r="BJ2172" s="44">
        <v>3.9249710774860902</v>
      </c>
      <c r="BK2172" s="44" t="s">
        <v>304</v>
      </c>
      <c r="BL2172" s="44" t="s">
        <v>304</v>
      </c>
      <c r="BM2172" s="44">
        <v>3.3472514845271202</v>
      </c>
      <c r="BN2172" s="44">
        <v>4.2549999999999999</v>
      </c>
      <c r="BO2172" s="44">
        <v>3.75</v>
      </c>
      <c r="BP2172" s="44">
        <v>5</v>
      </c>
      <c r="BQ2172" s="44">
        <v>2.5</v>
      </c>
      <c r="BR2172" s="44">
        <v>4.8499999999999996</v>
      </c>
      <c r="BS2172" s="44" t="e">
        <v>#N/A</v>
      </c>
      <c r="BT2172" s="44" t="e">
        <v>#N/A</v>
      </c>
      <c r="BU2172" s="44" t="e">
        <v>#N/A</v>
      </c>
      <c r="BV2172" s="44">
        <v>3.1445183131958401</v>
      </c>
      <c r="BW2172" s="44">
        <v>3.63222873518195</v>
      </c>
      <c r="BX2172" s="44">
        <v>3.1616507575757602</v>
      </c>
      <c r="BY2172" s="44">
        <v>1.6947874610912601</v>
      </c>
      <c r="BZ2172" s="44">
        <v>3.8523333333333301</v>
      </c>
      <c r="CA2172" s="45" t="e">
        <v>#N/A</v>
      </c>
      <c r="CB2172" s="45">
        <v>5</v>
      </c>
      <c r="CC2172" s="45">
        <v>20</v>
      </c>
      <c r="CD2172" s="45">
        <v>83</v>
      </c>
      <c r="CE2172" s="45">
        <v>3</v>
      </c>
    </row>
    <row r="2173" spans="1:83" x14ac:dyDescent="0.75">
      <c r="A2173" t="s">
        <v>313</v>
      </c>
      <c r="B2173" t="s">
        <v>20</v>
      </c>
      <c r="C2173" s="43">
        <v>2012</v>
      </c>
      <c r="D2173" s="43" t="s">
        <v>303</v>
      </c>
      <c r="E2173" s="43">
        <v>15</v>
      </c>
      <c r="F2173" s="44">
        <v>3.07933968421999</v>
      </c>
      <c r="G2173" s="44">
        <v>5</v>
      </c>
      <c r="H2173" s="44">
        <v>4.3110683487619799</v>
      </c>
      <c r="I2173" s="44">
        <v>4.5399171954359598</v>
      </c>
      <c r="J2173" s="44" t="s">
        <v>304</v>
      </c>
      <c r="K2173" s="44">
        <v>2.9179007079164201</v>
      </c>
      <c r="L2173" s="44">
        <v>3.5848392762572798</v>
      </c>
      <c r="M2173" s="44">
        <v>3.8216528475073899</v>
      </c>
      <c r="N2173" s="44" t="s">
        <v>304</v>
      </c>
      <c r="O2173" s="44" t="s">
        <v>304</v>
      </c>
      <c r="P2173" s="44">
        <v>0.32586856540180198</v>
      </c>
      <c r="Q2173" s="44">
        <v>4</v>
      </c>
      <c r="R2173" s="44">
        <v>4.25</v>
      </c>
      <c r="S2173" s="44">
        <v>2.7949999999999999</v>
      </c>
      <c r="T2173" s="44">
        <v>2.835</v>
      </c>
      <c r="U2173" s="44">
        <v>4.7850000000000001</v>
      </c>
      <c r="V2173" s="44">
        <v>3.125</v>
      </c>
      <c r="W2173" s="44">
        <v>1.39</v>
      </c>
      <c r="X2173" s="44" t="s">
        <v>304</v>
      </c>
      <c r="Y2173" s="44">
        <v>2.4820000000000002</v>
      </c>
      <c r="Z2173" s="44">
        <v>3.5034999999999998</v>
      </c>
      <c r="AA2173" s="44">
        <v>3.8159999999999901</v>
      </c>
      <c r="AB2173" s="44" t="s">
        <v>304</v>
      </c>
      <c r="AC2173" s="44">
        <v>4.5833333333333304</v>
      </c>
      <c r="AD2173" s="44">
        <v>1.25</v>
      </c>
      <c r="AE2173" s="44">
        <v>3.75</v>
      </c>
      <c r="AF2173" s="44">
        <v>4.5</v>
      </c>
      <c r="AG2173" s="44">
        <v>4.8499999999999996</v>
      </c>
      <c r="AH2173" s="44">
        <v>4.1500000000000004</v>
      </c>
      <c r="AI2173" s="44">
        <v>4.2</v>
      </c>
      <c r="AJ2173" s="44">
        <v>4.0999999999999996</v>
      </c>
      <c r="AK2173" s="44">
        <v>0</v>
      </c>
      <c r="AL2173" s="44">
        <v>3.3849999999999998</v>
      </c>
      <c r="AM2173" s="44">
        <v>3.5775000000000001</v>
      </c>
      <c r="AN2173" s="44">
        <v>2.5</v>
      </c>
      <c r="AO2173" s="44">
        <v>1.2711153394886701</v>
      </c>
      <c r="AP2173" s="44" t="s">
        <v>304</v>
      </c>
      <c r="AQ2173" s="44">
        <v>5</v>
      </c>
      <c r="AR2173" s="44">
        <v>2.5</v>
      </c>
      <c r="AS2173" s="44">
        <v>3.75</v>
      </c>
      <c r="AT2173" s="44">
        <v>2.6</v>
      </c>
      <c r="AU2173" s="44">
        <v>3.05</v>
      </c>
      <c r="AV2173" s="44">
        <v>3.35</v>
      </c>
      <c r="AW2173" s="44" t="e">
        <v>#N/A</v>
      </c>
      <c r="AX2173" s="44" t="e">
        <v>#N/A</v>
      </c>
      <c r="AY2173" s="44" t="e">
        <v>#N/A</v>
      </c>
      <c r="AZ2173" s="44">
        <v>2.7</v>
      </c>
      <c r="BA2173" s="44" t="e">
        <v>#N/A</v>
      </c>
      <c r="BB2173" s="44">
        <v>2.5747749999999998</v>
      </c>
      <c r="BC2173" s="44">
        <v>0.90267500000000001</v>
      </c>
      <c r="BD2173" s="44">
        <v>1.71896</v>
      </c>
      <c r="BE2173" s="44">
        <v>3.0108625</v>
      </c>
      <c r="BF2173" s="44">
        <v>2.5534071428571501</v>
      </c>
      <c r="BG2173" s="44">
        <v>0.57250000000000001</v>
      </c>
      <c r="BH2173" s="44">
        <v>2.7236500000000001</v>
      </c>
      <c r="BI2173" s="44" t="s">
        <v>304</v>
      </c>
      <c r="BJ2173" s="44">
        <v>4.0330435468430403</v>
      </c>
      <c r="BK2173" s="44" t="s">
        <v>304</v>
      </c>
      <c r="BL2173" s="44" t="s">
        <v>304</v>
      </c>
      <c r="BM2173" s="44">
        <v>5</v>
      </c>
      <c r="BN2173" s="44">
        <v>3.6549999999999998</v>
      </c>
      <c r="BO2173" s="44">
        <v>3.75</v>
      </c>
      <c r="BP2173" s="44">
        <v>3.75</v>
      </c>
      <c r="BQ2173" s="44">
        <v>2.5</v>
      </c>
      <c r="BR2173" s="44">
        <v>2.8</v>
      </c>
      <c r="BS2173" s="44" t="e">
        <v>#N/A</v>
      </c>
      <c r="BT2173" s="44" t="e">
        <v>#N/A</v>
      </c>
      <c r="BU2173" s="44" t="e">
        <v>#N/A</v>
      </c>
      <c r="BV2173" s="44">
        <v>3.7658760460781502</v>
      </c>
      <c r="BW2173" s="44">
        <v>3.04301910593842</v>
      </c>
      <c r="BX2173" s="44">
        <v>2.9870604978355</v>
      </c>
      <c r="BY2173" s="44">
        <v>2.25140943791454</v>
      </c>
      <c r="BZ2173" s="44">
        <v>3.3493333333333299</v>
      </c>
      <c r="CA2173" s="45" t="e">
        <v>#N/A</v>
      </c>
      <c r="CB2173" s="45">
        <v>14</v>
      </c>
      <c r="CC2173" s="45">
        <v>27</v>
      </c>
      <c r="CD2173" s="45">
        <v>22</v>
      </c>
      <c r="CE2173" s="45">
        <v>21</v>
      </c>
    </row>
    <row r="2174" spans="1:83" x14ac:dyDescent="0.75">
      <c r="A2174" t="s">
        <v>310</v>
      </c>
      <c r="B2174" t="s">
        <v>17</v>
      </c>
      <c r="C2174" s="43">
        <v>2012</v>
      </c>
      <c r="D2174" s="43" t="s">
        <v>309</v>
      </c>
      <c r="E2174" s="43">
        <v>8</v>
      </c>
      <c r="F2174" s="44">
        <v>3.0482122534659202</v>
      </c>
      <c r="G2174" s="44">
        <v>6</v>
      </c>
      <c r="H2174" s="44">
        <v>0.89872437841349695</v>
      </c>
      <c r="I2174" s="44">
        <v>4.6731355288326002</v>
      </c>
      <c r="J2174" s="44">
        <v>1.6666666666666701</v>
      </c>
      <c r="K2174" s="44">
        <v>3.3739741898407498</v>
      </c>
      <c r="L2174" s="44">
        <v>4.6366941039339098</v>
      </c>
      <c r="M2174" s="44">
        <v>4.4387448073450297</v>
      </c>
      <c r="N2174" s="44" t="s">
        <v>304</v>
      </c>
      <c r="O2174" s="44" t="s">
        <v>304</v>
      </c>
      <c r="P2174" s="44">
        <v>0.128246092535544</v>
      </c>
      <c r="Q2174" s="44">
        <v>4</v>
      </c>
      <c r="R2174" s="44">
        <v>4.5</v>
      </c>
      <c r="S2174" s="44">
        <v>4.12</v>
      </c>
      <c r="T2174" s="44">
        <v>3.71</v>
      </c>
      <c r="U2174" s="44">
        <v>4.4649999999999999</v>
      </c>
      <c r="V2174" s="44">
        <v>3.4350000000000001</v>
      </c>
      <c r="W2174" s="44">
        <v>3.89</v>
      </c>
      <c r="X2174" s="44" t="s">
        <v>304</v>
      </c>
      <c r="Y2174" s="44">
        <v>4.7725</v>
      </c>
      <c r="Z2174" s="44">
        <v>2.5794999999999999</v>
      </c>
      <c r="AA2174" s="44">
        <v>0.41749999999999898</v>
      </c>
      <c r="AB2174" s="44" t="s">
        <v>304</v>
      </c>
      <c r="AC2174" s="44">
        <v>4.1666666666666696</v>
      </c>
      <c r="AD2174" s="44">
        <v>0</v>
      </c>
      <c r="AE2174" s="44">
        <v>4</v>
      </c>
      <c r="AF2174" s="44">
        <v>4.8</v>
      </c>
      <c r="AG2174" s="44">
        <v>4.6500000000000004</v>
      </c>
      <c r="AH2174" s="44">
        <v>4.8499999999999996</v>
      </c>
      <c r="AI2174" s="44">
        <v>4.75</v>
      </c>
      <c r="AJ2174" s="44">
        <v>4</v>
      </c>
      <c r="AK2174" s="44">
        <v>2.5</v>
      </c>
      <c r="AL2174" s="44">
        <v>2.93</v>
      </c>
      <c r="AM2174" s="44">
        <v>3.7112500000000002</v>
      </c>
      <c r="AN2174" s="44">
        <v>2.5</v>
      </c>
      <c r="AO2174" s="44">
        <v>1.0904305861080299</v>
      </c>
      <c r="AP2174" s="44" t="s">
        <v>304</v>
      </c>
      <c r="AQ2174" s="44">
        <v>4.7</v>
      </c>
      <c r="AR2174" s="44">
        <v>2.2222222222222201</v>
      </c>
      <c r="AS2174" s="44">
        <v>5</v>
      </c>
      <c r="AT2174" s="44">
        <v>3</v>
      </c>
      <c r="AU2174" s="44">
        <v>3.15</v>
      </c>
      <c r="AV2174" s="44">
        <v>3.05</v>
      </c>
      <c r="AW2174" s="44" t="e">
        <v>#N/A</v>
      </c>
      <c r="AX2174" s="44" t="e">
        <v>#N/A</v>
      </c>
      <c r="AY2174" s="44" t="e">
        <v>#N/A</v>
      </c>
      <c r="AZ2174" s="44">
        <v>3.15</v>
      </c>
      <c r="BA2174" s="44" t="e">
        <v>#N/A</v>
      </c>
      <c r="BB2174" s="44">
        <v>5</v>
      </c>
      <c r="BC2174" s="44">
        <v>1.9499999999999899E-2</v>
      </c>
      <c r="BD2174" s="44">
        <v>1.1056625</v>
      </c>
      <c r="BE2174" s="44">
        <v>1.5424100000000001</v>
      </c>
      <c r="BF2174" s="44">
        <v>2.43933125</v>
      </c>
      <c r="BG2174" s="44">
        <v>1.87025</v>
      </c>
      <c r="BH2174" s="44">
        <v>3.1156999999999999</v>
      </c>
      <c r="BI2174" s="44" t="s">
        <v>304</v>
      </c>
      <c r="BJ2174" s="44" t="s">
        <v>304</v>
      </c>
      <c r="BK2174" s="44" t="s">
        <v>304</v>
      </c>
      <c r="BL2174" s="44" t="s">
        <v>304</v>
      </c>
      <c r="BM2174" s="44">
        <v>4.6545842690892902</v>
      </c>
      <c r="BN2174" s="44">
        <v>3.6749999999999998</v>
      </c>
      <c r="BO2174" s="44">
        <v>5</v>
      </c>
      <c r="BP2174" s="44">
        <v>2.5</v>
      </c>
      <c r="BQ2174" s="44">
        <v>2.5</v>
      </c>
      <c r="BR2174" s="44">
        <v>2.5499999999999998</v>
      </c>
      <c r="BS2174" s="44" t="e">
        <v>#N/A</v>
      </c>
      <c r="BT2174" s="44" t="e">
        <v>#N/A</v>
      </c>
      <c r="BU2174" s="44" t="e">
        <v>#N/A</v>
      </c>
      <c r="BV2174" s="44">
        <v>3.1749121914316398</v>
      </c>
      <c r="BW2174" s="44">
        <v>3.35527712869591</v>
      </c>
      <c r="BX2174" s="44">
        <v>3.5265407196969698</v>
      </c>
      <c r="BY2174" s="44">
        <v>1.5093312275050801</v>
      </c>
      <c r="BZ2174" s="44">
        <v>3.6749999999999998</v>
      </c>
      <c r="CA2174" s="45">
        <v>4</v>
      </c>
      <c r="CB2174" s="45">
        <v>9</v>
      </c>
      <c r="CC2174" s="45">
        <v>6</v>
      </c>
      <c r="CD2174" s="45">
        <v>110</v>
      </c>
      <c r="CE2174" s="45">
        <v>7</v>
      </c>
    </row>
    <row r="2175" spans="1:83" x14ac:dyDescent="0.75">
      <c r="A2175" t="s">
        <v>305</v>
      </c>
      <c r="B2175" t="s">
        <v>12</v>
      </c>
      <c r="C2175" s="43">
        <v>2012</v>
      </c>
      <c r="D2175" s="43" t="s">
        <v>303</v>
      </c>
      <c r="E2175" s="43">
        <v>8</v>
      </c>
      <c r="F2175" s="44">
        <v>3.0209723583642401</v>
      </c>
      <c r="G2175" s="44">
        <v>7</v>
      </c>
      <c r="H2175" s="44">
        <v>2.7734283186250099</v>
      </c>
      <c r="I2175" s="44">
        <v>4.6974040875266301</v>
      </c>
      <c r="J2175" s="44">
        <v>0</v>
      </c>
      <c r="K2175" s="44">
        <v>1.1470946516827201</v>
      </c>
      <c r="L2175" s="44">
        <v>1.7729721530776299</v>
      </c>
      <c r="M2175" s="44">
        <v>5</v>
      </c>
      <c r="N2175" s="44" t="s">
        <v>304</v>
      </c>
      <c r="O2175" s="44" t="s">
        <v>304</v>
      </c>
      <c r="P2175" s="44">
        <v>0.181862636571722</v>
      </c>
      <c r="Q2175" s="44">
        <v>4.3</v>
      </c>
      <c r="R2175" s="44">
        <v>4.5</v>
      </c>
      <c r="S2175" s="44">
        <v>4.5599999999999996</v>
      </c>
      <c r="T2175" s="44">
        <v>5</v>
      </c>
      <c r="U2175" s="44">
        <v>4.1050000000000004</v>
      </c>
      <c r="V2175" s="44">
        <v>2.1850000000000001</v>
      </c>
      <c r="W2175" s="44">
        <v>4.72</v>
      </c>
      <c r="X2175" s="44" t="s">
        <v>304</v>
      </c>
      <c r="Y2175" s="44">
        <v>0.75749999999999895</v>
      </c>
      <c r="Z2175" s="44">
        <v>2.3980000000000001</v>
      </c>
      <c r="AA2175" s="44">
        <v>1.1365000000000001</v>
      </c>
      <c r="AB2175" s="44" t="s">
        <v>304</v>
      </c>
      <c r="AC2175" s="44">
        <v>4.1666666666666696</v>
      </c>
      <c r="AD2175" s="44">
        <v>3.75</v>
      </c>
      <c r="AE2175" s="44">
        <v>4.3</v>
      </c>
      <c r="AF2175" s="44">
        <v>3.45</v>
      </c>
      <c r="AG2175" s="44">
        <v>4.3499999999999996</v>
      </c>
      <c r="AH2175" s="44">
        <v>4.3</v>
      </c>
      <c r="AI2175" s="44">
        <v>4.7</v>
      </c>
      <c r="AJ2175" s="44">
        <v>4.25</v>
      </c>
      <c r="AK2175" s="44" t="s">
        <v>304</v>
      </c>
      <c r="AL2175" s="44">
        <v>2.0116666666666698</v>
      </c>
      <c r="AM2175" s="44">
        <v>4.3487499999999999</v>
      </c>
      <c r="AN2175" s="44">
        <v>5</v>
      </c>
      <c r="AO2175" s="44">
        <v>0.33104796478464099</v>
      </c>
      <c r="AP2175" s="44" t="s">
        <v>304</v>
      </c>
      <c r="AQ2175" s="44">
        <v>4.45</v>
      </c>
      <c r="AR2175" s="44">
        <v>3.8888888888888902</v>
      </c>
      <c r="AS2175" s="44">
        <v>3.125</v>
      </c>
      <c r="AT2175" s="44">
        <v>2.6</v>
      </c>
      <c r="AU2175" s="44">
        <v>2.6</v>
      </c>
      <c r="AV2175" s="44">
        <v>3.35</v>
      </c>
      <c r="AW2175" s="44" t="e">
        <v>#N/A</v>
      </c>
      <c r="AX2175" s="44" t="e">
        <v>#N/A</v>
      </c>
      <c r="AY2175" s="44" t="e">
        <v>#N/A</v>
      </c>
      <c r="AZ2175" s="44">
        <v>2.7</v>
      </c>
      <c r="BA2175" s="44" t="e">
        <v>#N/A</v>
      </c>
      <c r="BB2175" s="44">
        <v>3.131875</v>
      </c>
      <c r="BC2175" s="44">
        <v>7.8733333333334904E-2</v>
      </c>
      <c r="BD2175" s="44">
        <v>2.5515099999999902</v>
      </c>
      <c r="BE2175" s="44">
        <v>2.32988999999999</v>
      </c>
      <c r="BF2175" s="44">
        <v>1.8773249999999999</v>
      </c>
      <c r="BG2175" s="44">
        <v>1.2595499999999999</v>
      </c>
      <c r="BH2175" s="44">
        <v>2.4938500000000001</v>
      </c>
      <c r="BI2175" s="44" t="s">
        <v>304</v>
      </c>
      <c r="BJ2175" s="44">
        <v>4.1168670782477399</v>
      </c>
      <c r="BK2175" s="44" t="s">
        <v>304</v>
      </c>
      <c r="BL2175" s="44" t="s">
        <v>304</v>
      </c>
      <c r="BM2175" s="44">
        <v>4.3392679532919001</v>
      </c>
      <c r="BN2175" s="44">
        <v>3.52</v>
      </c>
      <c r="BO2175" s="44">
        <v>3.75</v>
      </c>
      <c r="BP2175" s="44">
        <v>2.5</v>
      </c>
      <c r="BQ2175" s="44">
        <v>3.75</v>
      </c>
      <c r="BR2175" s="44">
        <v>3.6</v>
      </c>
      <c r="BS2175" s="44" t="e">
        <v>#N/A</v>
      </c>
      <c r="BT2175" s="44" t="e">
        <v>#N/A</v>
      </c>
      <c r="BU2175" s="44" t="e">
        <v>#N/A</v>
      </c>
      <c r="BV2175" s="44">
        <v>2.5539748873903001</v>
      </c>
      <c r="BW2175" s="44">
        <v>4.2465798611111101</v>
      </c>
      <c r="BX2175" s="44">
        <v>3.4179266666666699</v>
      </c>
      <c r="BY2175" s="44">
        <v>1.34771370998644</v>
      </c>
      <c r="BZ2175" s="44">
        <v>3.53866666666667</v>
      </c>
      <c r="CA2175" s="45">
        <v>12</v>
      </c>
      <c r="CB2175" s="45">
        <v>1</v>
      </c>
      <c r="CC2175" s="45">
        <v>11</v>
      </c>
      <c r="CD2175" s="45">
        <v>139</v>
      </c>
      <c r="CE2175" s="45">
        <v>11</v>
      </c>
    </row>
    <row r="2176" spans="1:83" x14ac:dyDescent="0.75">
      <c r="A2176" t="s">
        <v>306</v>
      </c>
      <c r="B2176" t="s">
        <v>13</v>
      </c>
      <c r="C2176" s="43">
        <v>2012</v>
      </c>
      <c r="D2176" s="43" t="s">
        <v>303</v>
      </c>
      <c r="E2176" s="43">
        <v>13</v>
      </c>
      <c r="F2176" s="44">
        <v>2.9227254384965402</v>
      </c>
      <c r="G2176" s="44">
        <v>8</v>
      </c>
      <c r="H2176" s="44">
        <v>1.2396839609300201</v>
      </c>
      <c r="I2176" s="44">
        <v>3.4153911498075198</v>
      </c>
      <c r="J2176" s="44" t="s">
        <v>304</v>
      </c>
      <c r="K2176" s="44">
        <v>2.5192019120811699</v>
      </c>
      <c r="L2176" s="44">
        <v>4.1393891473277398</v>
      </c>
      <c r="M2176" s="44">
        <v>2.9147235089968202</v>
      </c>
      <c r="N2176" s="44" t="s">
        <v>304</v>
      </c>
      <c r="O2176" s="44" t="s">
        <v>304</v>
      </c>
      <c r="P2176" s="44">
        <v>0.14471370899757</v>
      </c>
      <c r="Q2176" s="44">
        <v>3.9</v>
      </c>
      <c r="R2176" s="44">
        <v>3.5</v>
      </c>
      <c r="S2176" s="44">
        <v>4.5599999999999996</v>
      </c>
      <c r="T2176" s="44">
        <v>3.915</v>
      </c>
      <c r="U2176" s="44">
        <v>4.82</v>
      </c>
      <c r="V2176" s="44">
        <v>2.5</v>
      </c>
      <c r="W2176" s="44">
        <v>2.78</v>
      </c>
      <c r="X2176" s="44" t="s">
        <v>304</v>
      </c>
      <c r="Y2176" s="44">
        <v>1.3585</v>
      </c>
      <c r="Z2176" s="44">
        <v>3.4325000000000001</v>
      </c>
      <c r="AA2176" s="44">
        <v>3.0070000000000001</v>
      </c>
      <c r="AB2176" s="44" t="s">
        <v>304</v>
      </c>
      <c r="AC2176" s="44">
        <v>4.5833333333333304</v>
      </c>
      <c r="AD2176" s="44">
        <v>0</v>
      </c>
      <c r="AE2176" s="44">
        <v>3.85</v>
      </c>
      <c r="AF2176" s="44">
        <v>4.1500000000000004</v>
      </c>
      <c r="AG2176" s="44">
        <v>4.5</v>
      </c>
      <c r="AH2176" s="44">
        <v>4.2</v>
      </c>
      <c r="AI2176" s="44">
        <v>4.55</v>
      </c>
      <c r="AJ2176" s="44">
        <v>3.95</v>
      </c>
      <c r="AK2176" s="44">
        <v>0</v>
      </c>
      <c r="AL2176" s="44">
        <v>2.6533333333333302</v>
      </c>
      <c r="AM2176" s="44">
        <v>2.7162500000000001</v>
      </c>
      <c r="AN2176" s="44">
        <v>2.5</v>
      </c>
      <c r="AO2176" s="44">
        <v>0.84333113122708303</v>
      </c>
      <c r="AP2176" s="44" t="s">
        <v>304</v>
      </c>
      <c r="AQ2176" s="44">
        <v>3.75</v>
      </c>
      <c r="AR2176" s="44">
        <v>2.2222222222222201</v>
      </c>
      <c r="AS2176" s="44">
        <v>4.375</v>
      </c>
      <c r="AT2176" s="44">
        <v>2.8</v>
      </c>
      <c r="AU2176" s="44">
        <v>2.9</v>
      </c>
      <c r="AV2176" s="44">
        <v>3.35</v>
      </c>
      <c r="AW2176" s="44" t="e">
        <v>#N/A</v>
      </c>
      <c r="AX2176" s="44" t="e">
        <v>#N/A</v>
      </c>
      <c r="AY2176" s="44" t="e">
        <v>#N/A</v>
      </c>
      <c r="AZ2176" s="44">
        <v>2.95</v>
      </c>
      <c r="BA2176" s="44" t="e">
        <v>#N/A</v>
      </c>
      <c r="BB2176" s="44">
        <v>3.0796000000000001</v>
      </c>
      <c r="BC2176" s="44">
        <v>0.13794999999999999</v>
      </c>
      <c r="BD2176" s="44">
        <v>1.1938249999999899</v>
      </c>
      <c r="BE2176" s="44">
        <v>2.4877250000000002</v>
      </c>
      <c r="BF2176" s="44">
        <v>3.45720714285715</v>
      </c>
      <c r="BG2176" s="44">
        <v>2.9262000000000001</v>
      </c>
      <c r="BH2176" s="44">
        <v>4.8702500000000004</v>
      </c>
      <c r="BI2176" s="44" t="s">
        <v>304</v>
      </c>
      <c r="BJ2176" s="44">
        <v>2.4497001203529001</v>
      </c>
      <c r="BK2176" s="44" t="s">
        <v>304</v>
      </c>
      <c r="BL2176" s="44" t="s">
        <v>304</v>
      </c>
      <c r="BM2176" s="44">
        <v>4.2856099200429298</v>
      </c>
      <c r="BN2176" s="44">
        <v>4.085</v>
      </c>
      <c r="BO2176" s="44">
        <v>5</v>
      </c>
      <c r="BP2176" s="44">
        <v>3.75</v>
      </c>
      <c r="BQ2176" s="44">
        <v>3.75</v>
      </c>
      <c r="BR2176" s="44">
        <v>3.65</v>
      </c>
      <c r="BS2176" s="44" t="e">
        <v>#N/A</v>
      </c>
      <c r="BT2176" s="44" t="e">
        <v>#N/A</v>
      </c>
      <c r="BU2176" s="44" t="e">
        <v>#N/A</v>
      </c>
      <c r="BV2176" s="44">
        <v>2.8939600750114098</v>
      </c>
      <c r="BW2176" s="44">
        <v>2.93602446640238</v>
      </c>
      <c r="BX2176" s="44">
        <v>3.43332640692641</v>
      </c>
      <c r="BY2176" s="44">
        <v>1.6803162441425099</v>
      </c>
      <c r="BZ2176" s="44">
        <v>3.67</v>
      </c>
      <c r="CA2176" s="45" t="e">
        <v>#N/A</v>
      </c>
      <c r="CB2176" s="45">
        <v>18</v>
      </c>
      <c r="CC2176" s="45">
        <v>10</v>
      </c>
      <c r="CD2176" s="45">
        <v>84</v>
      </c>
      <c r="CE2176" s="45">
        <v>8</v>
      </c>
    </row>
    <row r="2177" spans="1:83" x14ac:dyDescent="0.75">
      <c r="A2177" t="s">
        <v>323</v>
      </c>
      <c r="B2177" t="s">
        <v>29</v>
      </c>
      <c r="C2177" s="43">
        <v>2012</v>
      </c>
      <c r="D2177" s="43" t="s">
        <v>309</v>
      </c>
      <c r="E2177" s="43">
        <v>15</v>
      </c>
      <c r="F2177" s="44">
        <v>2.9171933138546899</v>
      </c>
      <c r="G2177" s="44">
        <v>9</v>
      </c>
      <c r="H2177" s="44">
        <v>5</v>
      </c>
      <c r="I2177" s="44">
        <v>4.5752687934424099</v>
      </c>
      <c r="J2177" s="44">
        <v>0</v>
      </c>
      <c r="K2177" s="44">
        <v>2.5944768631742101</v>
      </c>
      <c r="L2177" s="44">
        <v>2.53007543622051</v>
      </c>
      <c r="M2177" s="44">
        <v>4.1363187318018504</v>
      </c>
      <c r="N2177" s="44" t="s">
        <v>304</v>
      </c>
      <c r="O2177" s="44" t="s">
        <v>304</v>
      </c>
      <c r="P2177" s="44">
        <v>1.0310934683303501</v>
      </c>
      <c r="Q2177" s="44">
        <v>3.9</v>
      </c>
      <c r="R2177" s="44">
        <v>4.5</v>
      </c>
      <c r="S2177" s="44">
        <v>2.355</v>
      </c>
      <c r="T2177" s="44">
        <v>5</v>
      </c>
      <c r="U2177" s="44">
        <v>3.57</v>
      </c>
      <c r="V2177" s="44">
        <v>1.875</v>
      </c>
      <c r="W2177" s="44">
        <v>3.335</v>
      </c>
      <c r="X2177" s="44" t="s">
        <v>304</v>
      </c>
      <c r="Y2177" s="44">
        <v>5</v>
      </c>
      <c r="Z2177" s="44">
        <v>1.4635</v>
      </c>
      <c r="AA2177" s="44">
        <v>3.9855</v>
      </c>
      <c r="AB2177" s="44" t="s">
        <v>304</v>
      </c>
      <c r="AC2177" s="44">
        <v>5</v>
      </c>
      <c r="AD2177" s="44">
        <v>0</v>
      </c>
      <c r="AE2177" s="44">
        <v>4.1500000000000004</v>
      </c>
      <c r="AF2177" s="44">
        <v>4.5</v>
      </c>
      <c r="AG2177" s="44">
        <v>3.5</v>
      </c>
      <c r="AH2177" s="44">
        <v>4.5</v>
      </c>
      <c r="AI2177" s="44">
        <v>4.05</v>
      </c>
      <c r="AJ2177" s="44">
        <v>4</v>
      </c>
      <c r="AK2177" s="44" t="s">
        <v>304</v>
      </c>
      <c r="AL2177" s="44">
        <v>2.4683333333333302</v>
      </c>
      <c r="AM2177" s="44">
        <v>4.6349999999999998</v>
      </c>
      <c r="AN2177" s="44">
        <v>2.5</v>
      </c>
      <c r="AO2177" s="44">
        <v>1.76287923494053</v>
      </c>
      <c r="AP2177" s="44" t="s">
        <v>304</v>
      </c>
      <c r="AQ2177" s="44">
        <v>4.3499999999999996</v>
      </c>
      <c r="AR2177" s="44">
        <v>1.94444444444444</v>
      </c>
      <c r="AS2177" s="44">
        <v>3.75</v>
      </c>
      <c r="AT2177" s="44">
        <v>2.6</v>
      </c>
      <c r="AU2177" s="44">
        <v>3</v>
      </c>
      <c r="AV2177" s="44">
        <v>3.2</v>
      </c>
      <c r="AW2177" s="44" t="e">
        <v>#N/A</v>
      </c>
      <c r="AX2177" s="44" t="e">
        <v>#N/A</v>
      </c>
      <c r="AY2177" s="44" t="e">
        <v>#N/A</v>
      </c>
      <c r="AZ2177" s="44">
        <v>2.7</v>
      </c>
      <c r="BA2177" s="44" t="e">
        <v>#N/A</v>
      </c>
      <c r="BB2177" s="44">
        <v>2.2076250000000002</v>
      </c>
      <c r="BC2177" s="44">
        <v>0.38005</v>
      </c>
      <c r="BD2177" s="44" t="s">
        <v>304</v>
      </c>
      <c r="BE2177" s="44" t="s">
        <v>304</v>
      </c>
      <c r="BF2177" s="44">
        <v>2.7582374999999999</v>
      </c>
      <c r="BG2177" s="44">
        <v>0.98905000000000098</v>
      </c>
      <c r="BH2177" s="44">
        <v>2.1279499999999998</v>
      </c>
      <c r="BI2177" s="44">
        <v>0</v>
      </c>
      <c r="BJ2177" s="44">
        <v>1.4570782978038701</v>
      </c>
      <c r="BK2177" s="44" t="s">
        <v>304</v>
      </c>
      <c r="BL2177" s="44" t="s">
        <v>304</v>
      </c>
      <c r="BM2177" s="44">
        <v>4.3531732220943997</v>
      </c>
      <c r="BN2177" s="44">
        <v>1.905</v>
      </c>
      <c r="BO2177" s="44">
        <v>3.75</v>
      </c>
      <c r="BP2177" s="44">
        <v>5</v>
      </c>
      <c r="BQ2177" s="44">
        <v>2.5</v>
      </c>
      <c r="BR2177" s="44">
        <v>2.9</v>
      </c>
      <c r="BS2177" s="44" t="e">
        <v>#N/A</v>
      </c>
      <c r="BT2177" s="44" t="e">
        <v>#N/A</v>
      </c>
      <c r="BU2177" s="44" t="e">
        <v>#N/A</v>
      </c>
      <c r="BV2177" s="44">
        <v>2.5673895619099301</v>
      </c>
      <c r="BW2177" s="44">
        <v>2.97759539703079</v>
      </c>
      <c r="BX2177" s="44">
        <v>3.2332862499999999</v>
      </c>
      <c r="BY2177" s="44">
        <v>2.3720286936660702</v>
      </c>
      <c r="BZ2177" s="44">
        <v>3.4356666666666702</v>
      </c>
      <c r="CA2177" s="45">
        <v>11</v>
      </c>
      <c r="CB2177" s="45">
        <v>17</v>
      </c>
      <c r="CC2177" s="45" t="e">
        <v>#N/A</v>
      </c>
      <c r="CD2177" s="45" t="e">
        <v>#N/A</v>
      </c>
      <c r="CE2177" s="45">
        <v>16</v>
      </c>
    </row>
    <row r="2178" spans="1:83" x14ac:dyDescent="0.75">
      <c r="A2178" t="s">
        <v>324</v>
      </c>
      <c r="B2178" t="s">
        <v>30</v>
      </c>
      <c r="C2178" s="43">
        <v>2012</v>
      </c>
      <c r="D2178" s="43" t="s">
        <v>303</v>
      </c>
      <c r="E2178" s="43">
        <v>9</v>
      </c>
      <c r="F2178" s="44">
        <v>2.8991206982108002</v>
      </c>
      <c r="G2178" s="44">
        <v>10</v>
      </c>
      <c r="H2178" s="44">
        <v>1.1210347820237101</v>
      </c>
      <c r="I2178" s="44">
        <v>4.7467434711880196</v>
      </c>
      <c r="J2178" s="44" t="s">
        <v>304</v>
      </c>
      <c r="K2178" s="44">
        <v>3.6760890316936301</v>
      </c>
      <c r="L2178" s="44">
        <v>4.1393891473277398</v>
      </c>
      <c r="M2178" s="44">
        <v>3.4537416180665002</v>
      </c>
      <c r="N2178" s="44" t="s">
        <v>304</v>
      </c>
      <c r="O2178" s="44" t="s">
        <v>304</v>
      </c>
      <c r="P2178" s="44">
        <v>0.71473961511032902</v>
      </c>
      <c r="Q2178" s="44">
        <v>3.9</v>
      </c>
      <c r="R2178" s="44">
        <v>4.5</v>
      </c>
      <c r="S2178" s="44">
        <v>4.12</v>
      </c>
      <c r="T2178" s="44">
        <v>5</v>
      </c>
      <c r="U2178" s="44">
        <v>3.57</v>
      </c>
      <c r="V2178" s="44">
        <v>3.75</v>
      </c>
      <c r="W2178" s="44">
        <v>3.61</v>
      </c>
      <c r="X2178" s="44" t="s">
        <v>304</v>
      </c>
      <c r="Y2178" s="44">
        <v>1.7255</v>
      </c>
      <c r="Z2178" s="44">
        <v>2.28925</v>
      </c>
      <c r="AA2178" s="44">
        <v>4.0289999999999901</v>
      </c>
      <c r="AB2178" s="44" t="s">
        <v>304</v>
      </c>
      <c r="AC2178" s="44">
        <v>4.1666666666666696</v>
      </c>
      <c r="AD2178" s="44">
        <v>0</v>
      </c>
      <c r="AE2178" s="44">
        <v>4.2</v>
      </c>
      <c r="AF2178" s="44">
        <v>3.7</v>
      </c>
      <c r="AG2178" s="44">
        <v>4.3</v>
      </c>
      <c r="AH2178" s="44">
        <v>4.45</v>
      </c>
      <c r="AI2178" s="44">
        <v>4.4000000000000004</v>
      </c>
      <c r="AJ2178" s="44">
        <v>3.65</v>
      </c>
      <c r="AK2178" s="44">
        <v>2.5</v>
      </c>
      <c r="AL2178" s="44">
        <v>2.6083333333333298</v>
      </c>
      <c r="AM2178" s="44">
        <v>4.5475000000000003</v>
      </c>
      <c r="AN2178" s="44">
        <v>5</v>
      </c>
      <c r="AO2178" s="44">
        <v>0.67951272658934703</v>
      </c>
      <c r="AP2178" s="44" t="s">
        <v>304</v>
      </c>
      <c r="AQ2178" s="44">
        <v>4.0999999999999996</v>
      </c>
      <c r="AR2178" s="44">
        <v>3.3333333333333202</v>
      </c>
      <c r="AS2178" s="44">
        <v>3.75</v>
      </c>
      <c r="AT2178" s="44">
        <v>2.0499999999999998</v>
      </c>
      <c r="AU2178" s="44">
        <v>2.5499999999999998</v>
      </c>
      <c r="AV2178" s="44">
        <v>3.1</v>
      </c>
      <c r="AW2178" s="44" t="e">
        <v>#N/A</v>
      </c>
      <c r="AX2178" s="44" t="e">
        <v>#N/A</v>
      </c>
      <c r="AY2178" s="44" t="e">
        <v>#N/A</v>
      </c>
      <c r="AZ2178" s="44">
        <v>2.2000000000000002</v>
      </c>
      <c r="BA2178" s="44" t="e">
        <v>#N/A</v>
      </c>
      <c r="BB2178" s="44">
        <v>0.187025</v>
      </c>
      <c r="BC2178" s="44">
        <v>1.0248333333333299</v>
      </c>
      <c r="BD2178" s="44">
        <v>1.09055833333333</v>
      </c>
      <c r="BE2178" s="44">
        <v>1.5513699999999899</v>
      </c>
      <c r="BF2178" s="44">
        <v>1.8129375000000001</v>
      </c>
      <c r="BG2178" s="44">
        <v>1.20865</v>
      </c>
      <c r="BH2178" s="44">
        <v>3.6909000000000001</v>
      </c>
      <c r="BI2178" s="44">
        <v>2.42158946543314</v>
      </c>
      <c r="BJ2178" s="44">
        <v>2.8816981443208101</v>
      </c>
      <c r="BK2178" s="44" t="s">
        <v>304</v>
      </c>
      <c r="BL2178" s="44" t="s">
        <v>304</v>
      </c>
      <c r="BM2178" s="44">
        <v>3.2453285090496098</v>
      </c>
      <c r="BN2178" s="44">
        <v>2.1949999999999998</v>
      </c>
      <c r="BO2178" s="44">
        <v>1.25</v>
      </c>
      <c r="BP2178" s="44">
        <v>3.75</v>
      </c>
      <c r="BQ2178" s="44">
        <v>1.25</v>
      </c>
      <c r="BR2178" s="44">
        <v>4.8</v>
      </c>
      <c r="BS2178" s="44" t="e">
        <v>#N/A</v>
      </c>
      <c r="BT2178" s="44" t="e">
        <v>#N/A</v>
      </c>
      <c r="BU2178" s="44" t="e">
        <v>#N/A</v>
      </c>
      <c r="BV2178" s="44">
        <v>2.98197186109594</v>
      </c>
      <c r="BW2178" s="44">
        <v>3.5818218689249801</v>
      </c>
      <c r="BX2178" s="44">
        <v>2.8151071969696999</v>
      </c>
      <c r="BY2178" s="44">
        <v>1.77503589739671</v>
      </c>
      <c r="BZ2178" s="44">
        <v>3.3416666666666699</v>
      </c>
      <c r="CA2178" s="45" t="e">
        <v>#N/A</v>
      </c>
      <c r="CB2178" s="45">
        <v>6</v>
      </c>
      <c r="CC2178" s="45">
        <v>43</v>
      </c>
      <c r="CD2178" s="45">
        <v>75</v>
      </c>
      <c r="CE2178" s="45">
        <v>22</v>
      </c>
    </row>
    <row r="2179" spans="1:83" x14ac:dyDescent="0.75">
      <c r="A2179" t="s">
        <v>336</v>
      </c>
      <c r="B2179" t="s">
        <v>41</v>
      </c>
      <c r="C2179" s="43">
        <v>2012</v>
      </c>
      <c r="D2179" s="43" t="s">
        <v>303</v>
      </c>
      <c r="E2179" s="43">
        <v>7</v>
      </c>
      <c r="F2179" s="44">
        <v>2.8223862129671899</v>
      </c>
      <c r="G2179" s="44">
        <v>11</v>
      </c>
      <c r="H2179" s="44">
        <v>0.28059285914399501</v>
      </c>
      <c r="I2179" s="44">
        <v>3.53197677024415</v>
      </c>
      <c r="J2179" s="44" t="s">
        <v>304</v>
      </c>
      <c r="K2179" s="44">
        <v>3.8509375616997401</v>
      </c>
      <c r="L2179" s="44">
        <v>2.53007543622051</v>
      </c>
      <c r="M2179" s="44">
        <v>3.1764644299091001</v>
      </c>
      <c r="N2179" s="44" t="s">
        <v>304</v>
      </c>
      <c r="O2179" s="44" t="s">
        <v>304</v>
      </c>
      <c r="P2179" s="44">
        <v>0.75602519235856203</v>
      </c>
      <c r="Q2179" s="44">
        <v>3.25</v>
      </c>
      <c r="R2179" s="44">
        <v>4</v>
      </c>
      <c r="S2179" s="44">
        <v>4.41</v>
      </c>
      <c r="T2179" s="44">
        <v>5</v>
      </c>
      <c r="U2179" s="44">
        <v>2.5</v>
      </c>
      <c r="V2179" s="44">
        <v>2.1850000000000001</v>
      </c>
      <c r="W2179" s="44">
        <v>3.0550000000000002</v>
      </c>
      <c r="X2179" s="44" t="s">
        <v>304</v>
      </c>
      <c r="Y2179" s="44">
        <v>2.94349999999999</v>
      </c>
      <c r="Z2179" s="44">
        <v>4.0534999999999997</v>
      </c>
      <c r="AA2179" s="44">
        <v>3.4485000000000001</v>
      </c>
      <c r="AB2179" s="44" t="s">
        <v>304</v>
      </c>
      <c r="AC2179" s="44">
        <v>4.1666666666666696</v>
      </c>
      <c r="AD2179" s="44">
        <v>1.25</v>
      </c>
      <c r="AE2179" s="44">
        <v>4.2</v>
      </c>
      <c r="AF2179" s="44">
        <v>1.75</v>
      </c>
      <c r="AG2179" s="44">
        <v>3.95</v>
      </c>
      <c r="AH2179" s="44">
        <v>4.3</v>
      </c>
      <c r="AI2179" s="44">
        <v>3.95</v>
      </c>
      <c r="AJ2179" s="44">
        <v>3.2</v>
      </c>
      <c r="AK2179" s="44">
        <v>2.5</v>
      </c>
      <c r="AL2179" s="44">
        <v>1.8149999999999999</v>
      </c>
      <c r="AM2179" s="44">
        <v>3.8987500000000002</v>
      </c>
      <c r="AN2179" s="44">
        <v>5</v>
      </c>
      <c r="AO2179" s="44">
        <v>0.13833542127104601</v>
      </c>
      <c r="AP2179" s="44" t="s">
        <v>304</v>
      </c>
      <c r="AQ2179" s="44">
        <v>4.3499999999999996</v>
      </c>
      <c r="AR2179" s="44">
        <v>2.7777777777777701</v>
      </c>
      <c r="AS2179" s="44">
        <v>3.75</v>
      </c>
      <c r="AT2179" s="44">
        <v>2.4</v>
      </c>
      <c r="AU2179" s="44">
        <v>1.95</v>
      </c>
      <c r="AV2179" s="44">
        <v>2.35</v>
      </c>
      <c r="AW2179" s="44" t="e">
        <v>#N/A</v>
      </c>
      <c r="AX2179" s="44" t="e">
        <v>#N/A</v>
      </c>
      <c r="AY2179" s="44" t="e">
        <v>#N/A</v>
      </c>
      <c r="AZ2179" s="44">
        <v>2.5</v>
      </c>
      <c r="BA2179" s="44" t="e">
        <v>#N/A</v>
      </c>
      <c r="BB2179" s="44">
        <v>1.310775</v>
      </c>
      <c r="BC2179" s="44">
        <v>0.97455000000000003</v>
      </c>
      <c r="BD2179" s="44">
        <v>2.04168333333334</v>
      </c>
      <c r="BE2179" s="44">
        <v>2.4883199999999901</v>
      </c>
      <c r="BF2179" s="44">
        <v>0.94908124999999999</v>
      </c>
      <c r="BG2179" s="44">
        <v>0.97965000000000002</v>
      </c>
      <c r="BH2179" s="44">
        <v>0.62865000000000004</v>
      </c>
      <c r="BI2179" s="44">
        <v>3.9046573013686801</v>
      </c>
      <c r="BJ2179" s="44">
        <v>4.4051155477144599</v>
      </c>
      <c r="BK2179" s="44" t="s">
        <v>304</v>
      </c>
      <c r="BL2179" s="44" t="s">
        <v>304</v>
      </c>
      <c r="BM2179" s="44">
        <v>2.3656382530867499</v>
      </c>
      <c r="BN2179" s="44">
        <v>0.86499999999999999</v>
      </c>
      <c r="BO2179" s="44">
        <v>3.75</v>
      </c>
      <c r="BP2179" s="44">
        <v>1.25</v>
      </c>
      <c r="BQ2179" s="44">
        <v>3.75</v>
      </c>
      <c r="BR2179" s="44">
        <v>4.8</v>
      </c>
      <c r="BS2179" s="44" t="e">
        <v>#N/A</v>
      </c>
      <c r="BT2179" s="44" t="e">
        <v>#N/A</v>
      </c>
      <c r="BU2179" s="44" t="e">
        <v>#N/A</v>
      </c>
      <c r="BV2179" s="44">
        <v>2.6772329150749399</v>
      </c>
      <c r="BW2179" s="44">
        <v>3.5703740259608598</v>
      </c>
      <c r="BX2179" s="44">
        <v>2.6440748106060599</v>
      </c>
      <c r="BY2179" s="44">
        <v>2.38658264652741</v>
      </c>
      <c r="BZ2179" s="44">
        <v>2.8336666666666699</v>
      </c>
      <c r="CA2179" s="45" t="e">
        <v>#N/A</v>
      </c>
      <c r="CB2179" s="45">
        <v>7</v>
      </c>
      <c r="CC2179" s="45">
        <v>55</v>
      </c>
      <c r="CD2179" s="45">
        <v>16</v>
      </c>
      <c r="CE2179" s="45">
        <v>52</v>
      </c>
    </row>
    <row r="2180" spans="1:83" x14ac:dyDescent="0.75">
      <c r="A2180" t="s">
        <v>322</v>
      </c>
      <c r="B2180" t="s">
        <v>28</v>
      </c>
      <c r="C2180" s="43">
        <v>2012</v>
      </c>
      <c r="D2180" s="43" t="s">
        <v>303</v>
      </c>
      <c r="E2180" s="43">
        <v>2</v>
      </c>
      <c r="F2180" s="44">
        <v>2.8094413898458201</v>
      </c>
      <c r="G2180" s="44">
        <v>12</v>
      </c>
      <c r="H2180" s="44">
        <v>1.2396839609300201</v>
      </c>
      <c r="I2180" s="44">
        <v>4.7523608181321197</v>
      </c>
      <c r="J2180" s="44">
        <v>0</v>
      </c>
      <c r="K2180" s="44">
        <v>4.2249344072664901</v>
      </c>
      <c r="L2180" s="44">
        <v>4.5997700098843799</v>
      </c>
      <c r="M2180" s="44">
        <v>2.43912468407451</v>
      </c>
      <c r="N2180" s="44" t="s">
        <v>304</v>
      </c>
      <c r="O2180" s="44" t="s">
        <v>304</v>
      </c>
      <c r="P2180" s="44">
        <v>9.3353614053060099E-2</v>
      </c>
      <c r="Q2180" s="44">
        <v>3.85</v>
      </c>
      <c r="R2180" s="44">
        <v>3.5</v>
      </c>
      <c r="S2180" s="44">
        <v>2.355</v>
      </c>
      <c r="T2180" s="44">
        <v>2.415</v>
      </c>
      <c r="U2180" s="44">
        <v>2.145</v>
      </c>
      <c r="V2180" s="44">
        <v>2.81</v>
      </c>
      <c r="W2180" s="44">
        <v>3.89</v>
      </c>
      <c r="X2180" s="44" t="s">
        <v>304</v>
      </c>
      <c r="Y2180" s="44">
        <v>1.6665000000000001</v>
      </c>
      <c r="Z2180" s="44">
        <v>3.5017499999999999</v>
      </c>
      <c r="AA2180" s="44">
        <v>2.1635</v>
      </c>
      <c r="AB2180" s="44" t="s">
        <v>304</v>
      </c>
      <c r="AC2180" s="44">
        <v>2.9166666666666701</v>
      </c>
      <c r="AD2180" s="44">
        <v>0</v>
      </c>
      <c r="AE2180" s="44">
        <v>2.85</v>
      </c>
      <c r="AF2180" s="44">
        <v>4.7</v>
      </c>
      <c r="AG2180" s="44">
        <v>4.8</v>
      </c>
      <c r="AH2180" s="44">
        <v>4.3</v>
      </c>
      <c r="AI2180" s="44">
        <v>4.1500000000000004</v>
      </c>
      <c r="AJ2180" s="44">
        <v>3.75</v>
      </c>
      <c r="AK2180" s="44">
        <v>0</v>
      </c>
      <c r="AL2180" s="44">
        <v>3.2666666666666702</v>
      </c>
      <c r="AM2180" s="44">
        <v>3.3412500000000001</v>
      </c>
      <c r="AN2180" s="44">
        <v>5</v>
      </c>
      <c r="AO2180" s="44">
        <v>1.0904305861080299</v>
      </c>
      <c r="AP2180" s="44" t="s">
        <v>304</v>
      </c>
      <c r="AQ2180" s="44">
        <v>3.1</v>
      </c>
      <c r="AR2180" s="44">
        <v>2.7777777777777701</v>
      </c>
      <c r="AS2180" s="44">
        <v>5</v>
      </c>
      <c r="AT2180" s="44">
        <v>3.4</v>
      </c>
      <c r="AU2180" s="44">
        <v>3.2</v>
      </c>
      <c r="AV2180" s="44">
        <v>3.15</v>
      </c>
      <c r="AW2180" s="44" t="e">
        <v>#N/A</v>
      </c>
      <c r="AX2180" s="44" t="e">
        <v>#N/A</v>
      </c>
      <c r="AY2180" s="44" t="e">
        <v>#N/A</v>
      </c>
      <c r="AZ2180" s="44">
        <v>2.95</v>
      </c>
      <c r="BA2180" s="44" t="e">
        <v>#N/A</v>
      </c>
      <c r="BB2180" s="44">
        <v>1.5391999999999999</v>
      </c>
      <c r="BC2180" s="44">
        <v>0.13539999999999999</v>
      </c>
      <c r="BD2180" s="44">
        <v>1.955325</v>
      </c>
      <c r="BE2180" s="44">
        <v>1.5771200000000001</v>
      </c>
      <c r="BF2180" s="44">
        <v>3.23486428571429</v>
      </c>
      <c r="BG2180" s="44">
        <v>1.4503999999999999</v>
      </c>
      <c r="BH2180" s="44">
        <v>2.7236500000000001</v>
      </c>
      <c r="BI2180" s="44" t="s">
        <v>304</v>
      </c>
      <c r="BJ2180" s="44">
        <v>4.4580234569785802</v>
      </c>
      <c r="BK2180" s="44" t="s">
        <v>304</v>
      </c>
      <c r="BL2180" s="44" t="s">
        <v>304</v>
      </c>
      <c r="BM2180" s="44">
        <v>3.5659796036520901</v>
      </c>
      <c r="BN2180" s="44">
        <v>3.3450000000000002</v>
      </c>
      <c r="BO2180" s="44">
        <v>3.75</v>
      </c>
      <c r="BP2180" s="44">
        <v>3.75</v>
      </c>
      <c r="BQ2180" s="44">
        <v>5</v>
      </c>
      <c r="BR2180" s="44">
        <v>2.8</v>
      </c>
      <c r="BS2180" s="44" t="e">
        <v>#N/A</v>
      </c>
      <c r="BT2180" s="44" t="e">
        <v>#N/A</v>
      </c>
      <c r="BU2180" s="44" t="e">
        <v>#N/A</v>
      </c>
      <c r="BV2180" s="44">
        <v>3.1997849509618401</v>
      </c>
      <c r="BW2180" s="44">
        <v>3.1516440577315401</v>
      </c>
      <c r="BX2180" s="44">
        <v>2.8240709956710002</v>
      </c>
      <c r="BY2180" s="44">
        <v>1.58470694486472</v>
      </c>
      <c r="BZ2180" s="44">
        <v>3.2869999999999999</v>
      </c>
      <c r="CA2180" s="45">
        <v>3</v>
      </c>
      <c r="CB2180" s="45">
        <v>10</v>
      </c>
      <c r="CC2180" s="45">
        <v>42</v>
      </c>
      <c r="CD2180" s="45">
        <v>98</v>
      </c>
      <c r="CE2180" s="45">
        <v>23</v>
      </c>
    </row>
    <row r="2181" spans="1:83" x14ac:dyDescent="0.75">
      <c r="A2181" t="s">
        <v>350</v>
      </c>
      <c r="B2181" t="s">
        <v>55</v>
      </c>
      <c r="C2181" s="43">
        <v>2012</v>
      </c>
      <c r="D2181" s="43" t="s">
        <v>303</v>
      </c>
      <c r="E2181" s="43">
        <v>16</v>
      </c>
      <c r="F2181" s="44">
        <v>2.8046696644301798</v>
      </c>
      <c r="G2181" s="44">
        <v>13</v>
      </c>
      <c r="H2181" s="44">
        <v>1.26193144304962</v>
      </c>
      <c r="I2181" s="44">
        <v>3.65536772952089</v>
      </c>
      <c r="J2181" s="44" t="s">
        <v>304</v>
      </c>
      <c r="K2181" s="44">
        <v>2.5944768631742101</v>
      </c>
      <c r="L2181" s="44">
        <v>2.1851647051533098</v>
      </c>
      <c r="M2181" s="44">
        <v>2.9147235089968202</v>
      </c>
      <c r="N2181" s="44" t="s">
        <v>304</v>
      </c>
      <c r="O2181" s="44" t="s">
        <v>304</v>
      </c>
      <c r="P2181" s="44">
        <v>1.14975705050062</v>
      </c>
      <c r="Q2181" s="44">
        <v>4.2</v>
      </c>
      <c r="R2181" s="44">
        <v>4.5</v>
      </c>
      <c r="S2181" s="44">
        <v>4.7050000000000001</v>
      </c>
      <c r="T2181" s="44">
        <v>5</v>
      </c>
      <c r="U2181" s="44">
        <v>4.6050000000000004</v>
      </c>
      <c r="V2181" s="44">
        <v>2.5</v>
      </c>
      <c r="W2181" s="44">
        <v>3.89</v>
      </c>
      <c r="X2181" s="44" t="s">
        <v>304</v>
      </c>
      <c r="Y2181" s="44">
        <v>1.6665000000000001</v>
      </c>
      <c r="Z2181" s="44">
        <v>2.1419999999999999</v>
      </c>
      <c r="AA2181" s="44">
        <v>4.2789999999999901</v>
      </c>
      <c r="AB2181" s="44" t="s">
        <v>304</v>
      </c>
      <c r="AC2181" s="44">
        <v>5</v>
      </c>
      <c r="AD2181" s="44">
        <v>0</v>
      </c>
      <c r="AE2181" s="44">
        <v>4.6500000000000004</v>
      </c>
      <c r="AF2181" s="44">
        <v>2.4500000000000002</v>
      </c>
      <c r="AG2181" s="44">
        <v>3.2</v>
      </c>
      <c r="AH2181" s="44">
        <v>4.2</v>
      </c>
      <c r="AI2181" s="44">
        <v>4.5</v>
      </c>
      <c r="AJ2181" s="44">
        <v>4.2</v>
      </c>
      <c r="AK2181" s="44" t="s">
        <v>304</v>
      </c>
      <c r="AL2181" s="44">
        <v>2.0366666666666702</v>
      </c>
      <c r="AM2181" s="44">
        <v>3.8162500000000001</v>
      </c>
      <c r="AN2181" s="44">
        <v>2.5</v>
      </c>
      <c r="AO2181" s="44">
        <v>0.291467066133552</v>
      </c>
      <c r="AP2181" s="44" t="s">
        <v>304</v>
      </c>
      <c r="AQ2181" s="44">
        <v>4.3</v>
      </c>
      <c r="AR2181" s="44">
        <v>1.38888888888888</v>
      </c>
      <c r="AS2181" s="44">
        <v>2.5</v>
      </c>
      <c r="AT2181" s="44">
        <v>2.5499999999999998</v>
      </c>
      <c r="AU2181" s="44">
        <v>2.4500000000000002</v>
      </c>
      <c r="AV2181" s="44">
        <v>2.95</v>
      </c>
      <c r="AW2181" s="44" t="e">
        <v>#N/A</v>
      </c>
      <c r="AX2181" s="44" t="e">
        <v>#N/A</v>
      </c>
      <c r="AY2181" s="44" t="e">
        <v>#N/A</v>
      </c>
      <c r="AZ2181" s="44">
        <v>2.7</v>
      </c>
      <c r="BA2181" s="44" t="e">
        <v>#N/A</v>
      </c>
      <c r="BB2181" s="44">
        <v>5.1274999999999502E-2</v>
      </c>
      <c r="BC2181" s="44">
        <v>2.02955</v>
      </c>
      <c r="BD2181" s="44" t="s">
        <v>304</v>
      </c>
      <c r="BE2181" s="44">
        <v>1.8053300000000001</v>
      </c>
      <c r="BF2181" s="44">
        <v>2.2989999999999999</v>
      </c>
      <c r="BG2181" s="44">
        <v>3.5750000000000198E-2</v>
      </c>
      <c r="BH2181" s="44">
        <v>2.5499999999999998</v>
      </c>
      <c r="BI2181" s="44" t="s">
        <v>304</v>
      </c>
      <c r="BJ2181" s="44">
        <v>3.4601942777169601</v>
      </c>
      <c r="BK2181" s="44" t="s">
        <v>304</v>
      </c>
      <c r="BL2181" s="44" t="s">
        <v>304</v>
      </c>
      <c r="BM2181" s="44">
        <v>2.3532678745704501</v>
      </c>
      <c r="BN2181" s="44">
        <v>4.2850000000000001</v>
      </c>
      <c r="BO2181" s="44">
        <v>3.75</v>
      </c>
      <c r="BP2181" s="44">
        <v>3.75</v>
      </c>
      <c r="BQ2181" s="44">
        <v>3.75</v>
      </c>
      <c r="BR2181" s="44">
        <v>4.95</v>
      </c>
      <c r="BS2181" s="44" t="e">
        <v>#N/A</v>
      </c>
      <c r="BT2181" s="44" t="e">
        <v>#N/A</v>
      </c>
      <c r="BU2181" s="44" t="e">
        <v>#N/A</v>
      </c>
      <c r="BV2181" s="44">
        <v>2.33761518066507</v>
      </c>
      <c r="BW2181" s="44">
        <v>2.7531077997357101</v>
      </c>
      <c r="BX2181" s="44">
        <v>3.0886024999999999</v>
      </c>
      <c r="BY2181" s="44">
        <v>2.1786895084167699</v>
      </c>
      <c r="BZ2181" s="44">
        <v>3.6653333333333298</v>
      </c>
      <c r="CA2181" s="45" t="e">
        <v>#N/A</v>
      </c>
      <c r="CB2181" s="45">
        <v>23</v>
      </c>
      <c r="CC2181" s="45">
        <v>24</v>
      </c>
      <c r="CD2181" s="45">
        <v>25</v>
      </c>
      <c r="CE2181" s="45">
        <v>9</v>
      </c>
    </row>
    <row r="2182" spans="1:83" x14ac:dyDescent="0.75">
      <c r="A2182" t="s">
        <v>334</v>
      </c>
      <c r="B2182" t="s">
        <v>39</v>
      </c>
      <c r="C2182" s="43">
        <v>2012</v>
      </c>
      <c r="D2182" s="43" t="s">
        <v>309</v>
      </c>
      <c r="E2182" s="43">
        <v>10</v>
      </c>
      <c r="F2182" s="44">
        <v>2.7980964171042202</v>
      </c>
      <c r="G2182" s="44">
        <v>14</v>
      </c>
      <c r="H2182" s="44">
        <v>8.4449961027923903E-2</v>
      </c>
      <c r="I2182" s="44">
        <v>1.9207540129506</v>
      </c>
      <c r="J2182" s="44">
        <v>0</v>
      </c>
      <c r="K2182" s="44">
        <v>1.8181020076949099</v>
      </c>
      <c r="L2182" s="44">
        <v>3.9758719545744898</v>
      </c>
      <c r="M2182" s="44">
        <v>4.4908854370111904</v>
      </c>
      <c r="N2182" s="44" t="s">
        <v>304</v>
      </c>
      <c r="O2182" s="44" t="s">
        <v>304</v>
      </c>
      <c r="P2182" s="44">
        <v>0.228679211258179</v>
      </c>
      <c r="Q2182" s="44">
        <v>3.8</v>
      </c>
      <c r="R2182" s="44">
        <v>4.5</v>
      </c>
      <c r="S2182" s="44">
        <v>3.38</v>
      </c>
      <c r="T2182" s="44">
        <v>5</v>
      </c>
      <c r="U2182" s="44">
        <v>4.3550000000000004</v>
      </c>
      <c r="V2182" s="44">
        <v>2.5</v>
      </c>
      <c r="W2182" s="44">
        <v>3.0550000000000002</v>
      </c>
      <c r="X2182" s="44" t="s">
        <v>304</v>
      </c>
      <c r="Y2182" s="44">
        <v>1.6665000000000001</v>
      </c>
      <c r="Z2182" s="44">
        <v>2.7795000000000001</v>
      </c>
      <c r="AA2182" s="44">
        <v>2.1345000000000001</v>
      </c>
      <c r="AB2182" s="44" t="s">
        <v>304</v>
      </c>
      <c r="AC2182" s="44">
        <v>4.1666666666666696</v>
      </c>
      <c r="AD2182" s="44">
        <v>0</v>
      </c>
      <c r="AE2182" s="44">
        <v>4</v>
      </c>
      <c r="AF2182" s="44">
        <v>3.75</v>
      </c>
      <c r="AG2182" s="44">
        <v>4.3499999999999996</v>
      </c>
      <c r="AH2182" s="44">
        <v>4.45</v>
      </c>
      <c r="AI2182" s="44">
        <v>4.7</v>
      </c>
      <c r="AJ2182" s="44">
        <v>3.9</v>
      </c>
      <c r="AK2182" s="44">
        <v>2.5</v>
      </c>
      <c r="AL2182" s="44">
        <v>2.2400000000000002</v>
      </c>
      <c r="AM2182" s="44">
        <v>4.8150000000000004</v>
      </c>
      <c r="AN2182" s="44">
        <v>5</v>
      </c>
      <c r="AO2182" s="44">
        <v>0.67951272658934703</v>
      </c>
      <c r="AP2182" s="44" t="s">
        <v>304</v>
      </c>
      <c r="AQ2182" s="44">
        <v>4.45</v>
      </c>
      <c r="AR2182" s="44">
        <v>3.3333333333333202</v>
      </c>
      <c r="AS2182" s="44">
        <v>3.75</v>
      </c>
      <c r="AT2182" s="44">
        <v>2.7</v>
      </c>
      <c r="AU2182" s="44">
        <v>3</v>
      </c>
      <c r="AV2182" s="44">
        <v>3.05</v>
      </c>
      <c r="AW2182" s="44" t="e">
        <v>#N/A</v>
      </c>
      <c r="AX2182" s="44" t="e">
        <v>#N/A</v>
      </c>
      <c r="AY2182" s="44" t="e">
        <v>#N/A</v>
      </c>
      <c r="AZ2182" s="44">
        <v>3</v>
      </c>
      <c r="BA2182" s="44" t="e">
        <v>#N/A</v>
      </c>
      <c r="BB2182" s="44">
        <v>3.0091749999999999</v>
      </c>
      <c r="BC2182" s="44">
        <v>0.25474999999999998</v>
      </c>
      <c r="BD2182" s="44" t="s">
        <v>304</v>
      </c>
      <c r="BE2182" s="44">
        <v>1.3087800000000001</v>
      </c>
      <c r="BF2182" s="44">
        <v>2.7025749999999999</v>
      </c>
      <c r="BG2182" s="44">
        <v>3.5495999999999999</v>
      </c>
      <c r="BH2182" s="44">
        <v>1.5159</v>
      </c>
      <c r="BI2182" s="44" t="s">
        <v>304</v>
      </c>
      <c r="BJ2182" s="44" t="s">
        <v>304</v>
      </c>
      <c r="BK2182" s="44" t="s">
        <v>304</v>
      </c>
      <c r="BL2182" s="44" t="s">
        <v>304</v>
      </c>
      <c r="BM2182" s="44">
        <v>4.1004859006004599</v>
      </c>
      <c r="BN2182" s="44">
        <v>3.53</v>
      </c>
      <c r="BO2182" s="44">
        <v>2.5</v>
      </c>
      <c r="BP2182" s="44">
        <v>5</v>
      </c>
      <c r="BQ2182" s="44">
        <v>2.5</v>
      </c>
      <c r="BR2182" s="44">
        <v>2.15</v>
      </c>
      <c r="BS2182" s="44" t="e">
        <v>#N/A</v>
      </c>
      <c r="BT2182" s="44" t="e">
        <v>#N/A</v>
      </c>
      <c r="BU2182" s="44" t="e">
        <v>#N/A</v>
      </c>
      <c r="BV2182" s="44">
        <v>2.1299085070486399</v>
      </c>
      <c r="BW2182" s="44">
        <v>3.6524023462930701</v>
      </c>
      <c r="BX2182" s="44">
        <v>3.3267196969696999</v>
      </c>
      <c r="BY2182" s="44">
        <v>1.3954515352096999</v>
      </c>
      <c r="BZ2182" s="44">
        <v>3.4860000000000002</v>
      </c>
      <c r="CA2182" s="45">
        <v>20</v>
      </c>
      <c r="CB2182" s="45">
        <v>3</v>
      </c>
      <c r="CC2182" s="45">
        <v>14</v>
      </c>
      <c r="CD2182" s="45">
        <v>130</v>
      </c>
      <c r="CE2182" s="45">
        <v>12</v>
      </c>
    </row>
    <row r="2183" spans="1:83" x14ac:dyDescent="0.75">
      <c r="A2183" t="s">
        <v>368</v>
      </c>
      <c r="B2183" t="s">
        <v>72</v>
      </c>
      <c r="C2183" s="43">
        <v>2012</v>
      </c>
      <c r="D2183" s="43" t="s">
        <v>303</v>
      </c>
      <c r="E2183" s="43">
        <v>17</v>
      </c>
      <c r="F2183" s="44">
        <v>2.74315973285095</v>
      </c>
      <c r="G2183" s="44">
        <v>15</v>
      </c>
      <c r="H2183" s="44">
        <v>1.2396839609300201</v>
      </c>
      <c r="I2183" s="44">
        <v>3.53197677024415</v>
      </c>
      <c r="J2183" s="44" t="s">
        <v>304</v>
      </c>
      <c r="K2183" s="44">
        <v>2.1836982340750799</v>
      </c>
      <c r="L2183" s="44">
        <v>2.37591021434292</v>
      </c>
      <c r="M2183" s="44">
        <v>2.43912468407451</v>
      </c>
      <c r="N2183" s="44" t="s">
        <v>304</v>
      </c>
      <c r="O2183" s="44" t="s">
        <v>304</v>
      </c>
      <c r="P2183" s="44">
        <v>0.45421619110073902</v>
      </c>
      <c r="Q2183" s="44">
        <v>4.2</v>
      </c>
      <c r="R2183" s="44">
        <v>4.25</v>
      </c>
      <c r="S2183" s="44">
        <v>4.7050000000000001</v>
      </c>
      <c r="T2183" s="44">
        <v>4.96</v>
      </c>
      <c r="U2183" s="44">
        <v>4.6050000000000004</v>
      </c>
      <c r="V2183" s="44">
        <v>2.5</v>
      </c>
      <c r="W2183" s="44">
        <v>3.89</v>
      </c>
      <c r="X2183" s="44" t="s">
        <v>304</v>
      </c>
      <c r="Y2183" s="44">
        <v>1.6665000000000001</v>
      </c>
      <c r="Z2183" s="44">
        <v>3.24275</v>
      </c>
      <c r="AA2183" s="44">
        <v>3.79599999999999</v>
      </c>
      <c r="AB2183" s="44" t="s">
        <v>304</v>
      </c>
      <c r="AC2183" s="44">
        <v>5</v>
      </c>
      <c r="AD2183" s="44">
        <v>0</v>
      </c>
      <c r="AE2183" s="44">
        <v>4.8</v>
      </c>
      <c r="AF2183" s="44">
        <v>2.85</v>
      </c>
      <c r="AG2183" s="44">
        <v>3.85</v>
      </c>
      <c r="AH2183" s="44">
        <v>4.55</v>
      </c>
      <c r="AI2183" s="44">
        <v>4.3499999999999996</v>
      </c>
      <c r="AJ2183" s="44">
        <v>4.2</v>
      </c>
      <c r="AK2183" s="44">
        <v>0</v>
      </c>
      <c r="AL2183" s="44">
        <v>2.1016666666666701</v>
      </c>
      <c r="AM2183" s="44">
        <v>3.8162500000000001</v>
      </c>
      <c r="AN2183" s="44">
        <v>2.5</v>
      </c>
      <c r="AO2183" s="44">
        <v>0.65760442258216301</v>
      </c>
      <c r="AP2183" s="44" t="s">
        <v>304</v>
      </c>
      <c r="AQ2183" s="44">
        <v>4.45</v>
      </c>
      <c r="AR2183" s="44">
        <v>2.2222222222222201</v>
      </c>
      <c r="AS2183" s="44">
        <v>2.5</v>
      </c>
      <c r="AT2183" s="44">
        <v>2.6</v>
      </c>
      <c r="AU2183" s="44">
        <v>3.05</v>
      </c>
      <c r="AV2183" s="44">
        <v>3.15</v>
      </c>
      <c r="AW2183" s="44" t="e">
        <v>#N/A</v>
      </c>
      <c r="AX2183" s="44" t="e">
        <v>#N/A</v>
      </c>
      <c r="AY2183" s="44" t="e">
        <v>#N/A</v>
      </c>
      <c r="AZ2183" s="44">
        <v>2.7</v>
      </c>
      <c r="BA2183" s="44" t="e">
        <v>#N/A</v>
      </c>
      <c r="BB2183" s="44">
        <v>3.8942749999999999</v>
      </c>
      <c r="BC2183" s="44">
        <v>0.3952</v>
      </c>
      <c r="BD2183" s="44" t="s">
        <v>304</v>
      </c>
      <c r="BE2183" s="44">
        <v>1.7765500000000001</v>
      </c>
      <c r="BF2183" s="44">
        <v>1.5368142857142899</v>
      </c>
      <c r="BG2183" s="44">
        <v>1.6030500000000001</v>
      </c>
      <c r="BH2183" s="44">
        <v>1.1766000000000001</v>
      </c>
      <c r="BI2183" s="44">
        <v>2.9223729742795701</v>
      </c>
      <c r="BJ2183" s="44" t="s">
        <v>304</v>
      </c>
      <c r="BK2183" s="44" t="s">
        <v>304</v>
      </c>
      <c r="BL2183" s="44" t="s">
        <v>304</v>
      </c>
      <c r="BM2183" s="44">
        <v>2.8624013315345902</v>
      </c>
      <c r="BN2183" s="44">
        <v>3.375</v>
      </c>
      <c r="BO2183" s="44">
        <v>3.75</v>
      </c>
      <c r="BP2183" s="44">
        <v>2.5</v>
      </c>
      <c r="BQ2183" s="44">
        <v>3.75</v>
      </c>
      <c r="BR2183" s="44">
        <v>3.05</v>
      </c>
      <c r="BS2183" s="44" t="e">
        <v>#N/A</v>
      </c>
      <c r="BT2183" s="44" t="e">
        <v>#N/A</v>
      </c>
      <c r="BU2183" s="44" t="e">
        <v>#N/A</v>
      </c>
      <c r="BV2183" s="44">
        <v>2.4139238416283502</v>
      </c>
      <c r="BW2183" s="44">
        <v>2.84157461328709</v>
      </c>
      <c r="BX2183" s="44">
        <v>3.0964308441558401</v>
      </c>
      <c r="BY2183" s="44">
        <v>1.8885360318501201</v>
      </c>
      <c r="BZ2183" s="44">
        <v>3.4753333333333298</v>
      </c>
      <c r="CA2183" s="45" t="e">
        <v>#N/A</v>
      </c>
      <c r="CB2183" s="45">
        <v>20</v>
      </c>
      <c r="CC2183" s="45">
        <v>23</v>
      </c>
      <c r="CD2183" s="45">
        <v>58</v>
      </c>
      <c r="CE2183" s="45">
        <v>13</v>
      </c>
    </row>
    <row r="2184" spans="1:83" x14ac:dyDescent="0.75">
      <c r="A2184" t="s">
        <v>319</v>
      </c>
      <c r="B2184" t="s">
        <v>25</v>
      </c>
      <c r="C2184" s="43">
        <v>2012</v>
      </c>
      <c r="D2184" s="43" t="s">
        <v>309</v>
      </c>
      <c r="E2184" s="43">
        <v>18</v>
      </c>
      <c r="F2184" s="44">
        <v>2.7095968438362399</v>
      </c>
      <c r="G2184" s="44">
        <v>16</v>
      </c>
      <c r="H2184" s="44">
        <v>0.28059285914399501</v>
      </c>
      <c r="I2184" s="44">
        <v>1.3425494407605101</v>
      </c>
      <c r="J2184" s="44">
        <v>0</v>
      </c>
      <c r="K2184" s="44">
        <v>0</v>
      </c>
      <c r="L2184" s="44">
        <v>0</v>
      </c>
      <c r="M2184" s="44">
        <v>0</v>
      </c>
      <c r="N2184" s="44" t="s">
        <v>304</v>
      </c>
      <c r="O2184" s="44" t="s">
        <v>304</v>
      </c>
      <c r="P2184" s="44">
        <v>0.105799187696864</v>
      </c>
      <c r="Q2184" s="44">
        <v>3.7</v>
      </c>
      <c r="R2184" s="44">
        <v>4.5</v>
      </c>
      <c r="S2184" s="44">
        <v>4.2649999999999997</v>
      </c>
      <c r="T2184" s="44">
        <v>5</v>
      </c>
      <c r="U2184" s="44">
        <v>3.57</v>
      </c>
      <c r="V2184" s="44">
        <v>1.875</v>
      </c>
      <c r="W2184" s="44">
        <v>4.4450000000000003</v>
      </c>
      <c r="X2184" s="44" t="s">
        <v>304</v>
      </c>
      <c r="Y2184" s="44">
        <v>5</v>
      </c>
      <c r="Z2184" s="44">
        <v>2.4910000000000001</v>
      </c>
      <c r="AA2184" s="44">
        <v>1.2965</v>
      </c>
      <c r="AB2184" s="44" t="s">
        <v>304</v>
      </c>
      <c r="AC2184" s="44">
        <v>4.5833333333333304</v>
      </c>
      <c r="AD2184" s="44">
        <v>0</v>
      </c>
      <c r="AE2184" s="44">
        <v>4.7</v>
      </c>
      <c r="AF2184" s="44">
        <v>4.25</v>
      </c>
      <c r="AG2184" s="44">
        <v>3.2</v>
      </c>
      <c r="AH2184" s="44">
        <v>4.3499999999999996</v>
      </c>
      <c r="AI2184" s="44">
        <v>4.2</v>
      </c>
      <c r="AJ2184" s="44">
        <v>3.75</v>
      </c>
      <c r="AK2184" s="44" t="s">
        <v>304</v>
      </c>
      <c r="AL2184" s="44">
        <v>2.4283333333333301</v>
      </c>
      <c r="AM2184" s="44">
        <v>4.1475</v>
      </c>
      <c r="AN2184" s="44">
        <v>2.5</v>
      </c>
      <c r="AO2184" s="44">
        <v>0.38873130153848101</v>
      </c>
      <c r="AP2184" s="44" t="s">
        <v>304</v>
      </c>
      <c r="AQ2184" s="44">
        <v>4.9000000000000004</v>
      </c>
      <c r="AR2184" s="44">
        <v>3.05555555555555</v>
      </c>
      <c r="AS2184" s="44">
        <v>3.75</v>
      </c>
      <c r="AT2184" s="44">
        <v>2.8</v>
      </c>
      <c r="AU2184" s="44">
        <v>2.9</v>
      </c>
      <c r="AV2184" s="44">
        <v>3.35</v>
      </c>
      <c r="AW2184" s="44" t="e">
        <v>#N/A</v>
      </c>
      <c r="AX2184" s="44" t="e">
        <v>#N/A</v>
      </c>
      <c r="AY2184" s="44" t="e">
        <v>#N/A</v>
      </c>
      <c r="AZ2184" s="44">
        <v>3</v>
      </c>
      <c r="BA2184" s="44" t="e">
        <v>#N/A</v>
      </c>
      <c r="BB2184" s="44">
        <v>3.540975</v>
      </c>
      <c r="BC2184" s="44">
        <v>0.19366666666666499</v>
      </c>
      <c r="BD2184" s="44" t="s">
        <v>304</v>
      </c>
      <c r="BE2184" s="44" t="s">
        <v>304</v>
      </c>
      <c r="BF2184" s="44">
        <v>2.7025749999999999</v>
      </c>
      <c r="BG2184" s="44">
        <v>3.5495999999999999</v>
      </c>
      <c r="BH2184" s="44">
        <v>2.62635</v>
      </c>
      <c r="BI2184" s="44" t="s">
        <v>304</v>
      </c>
      <c r="BJ2184" s="44" t="s">
        <v>304</v>
      </c>
      <c r="BK2184" s="44" t="s">
        <v>304</v>
      </c>
      <c r="BL2184" s="44" t="s">
        <v>304</v>
      </c>
      <c r="BM2184" s="44">
        <v>5</v>
      </c>
      <c r="BN2184" s="44">
        <v>3.895</v>
      </c>
      <c r="BO2184" s="44">
        <v>5</v>
      </c>
      <c r="BP2184" s="44">
        <v>5</v>
      </c>
      <c r="BQ2184" s="44">
        <v>2.5</v>
      </c>
      <c r="BR2184" s="44">
        <v>5</v>
      </c>
      <c r="BS2184" s="44" t="e">
        <v>#N/A</v>
      </c>
      <c r="BT2184" s="44" t="e">
        <v>#N/A</v>
      </c>
      <c r="BU2184" s="44" t="e">
        <v>#N/A</v>
      </c>
      <c r="BV2184" s="44">
        <v>1.40446743719737</v>
      </c>
      <c r="BW2184" s="44">
        <v>2.7585069444444401</v>
      </c>
      <c r="BX2184" s="44">
        <v>3.6352833333333301</v>
      </c>
      <c r="BY2184" s="44">
        <v>1.81739317087271</v>
      </c>
      <c r="BZ2184" s="44">
        <v>3.9323333333333301</v>
      </c>
      <c r="CA2184" s="45">
        <v>33</v>
      </c>
      <c r="CB2184" s="45">
        <v>22</v>
      </c>
      <c r="CC2184" s="45" t="e">
        <v>#N/A</v>
      </c>
      <c r="CD2184" s="45" t="e">
        <v>#N/A</v>
      </c>
      <c r="CE2184" s="45">
        <v>1</v>
      </c>
    </row>
    <row r="2185" spans="1:83" x14ac:dyDescent="0.75">
      <c r="A2185" t="s">
        <v>308</v>
      </c>
      <c r="B2185" t="s">
        <v>15</v>
      </c>
      <c r="C2185" s="43">
        <v>2012</v>
      </c>
      <c r="D2185" s="43" t="s">
        <v>309</v>
      </c>
      <c r="E2185" s="43">
        <v>19</v>
      </c>
      <c r="F2185" s="44">
        <v>2.7050548463805999</v>
      </c>
      <c r="G2185" s="44">
        <v>17</v>
      </c>
      <c r="H2185" s="44">
        <v>4.3110683487619799</v>
      </c>
      <c r="I2185" s="44">
        <v>2.80890682299535</v>
      </c>
      <c r="J2185" s="44">
        <v>0</v>
      </c>
      <c r="K2185" s="44">
        <v>1.4825983296888099</v>
      </c>
      <c r="L2185" s="44">
        <v>2.5644174019842998</v>
      </c>
      <c r="M2185" s="44">
        <v>0</v>
      </c>
      <c r="N2185" s="44" t="s">
        <v>304</v>
      </c>
      <c r="O2185" s="44" t="s">
        <v>304</v>
      </c>
      <c r="P2185" s="44" t="s">
        <v>304</v>
      </c>
      <c r="Q2185" s="44">
        <v>4</v>
      </c>
      <c r="R2185" s="44">
        <v>3.5</v>
      </c>
      <c r="S2185" s="44">
        <v>2.94</v>
      </c>
      <c r="T2185" s="44">
        <v>2.835</v>
      </c>
      <c r="U2185" s="44">
        <v>4.1050000000000004</v>
      </c>
      <c r="V2185" s="44">
        <v>2.81</v>
      </c>
      <c r="W2185" s="44">
        <v>3.0550000000000002</v>
      </c>
      <c r="X2185" s="44" t="s">
        <v>304</v>
      </c>
      <c r="Y2185" s="44">
        <v>2.0455000000000001</v>
      </c>
      <c r="Z2185" s="44">
        <v>2.5825</v>
      </c>
      <c r="AA2185" s="44" t="s">
        <v>304</v>
      </c>
      <c r="AB2185" s="44" t="s">
        <v>304</v>
      </c>
      <c r="AC2185" s="44">
        <v>3.75</v>
      </c>
      <c r="AD2185" s="44">
        <v>0</v>
      </c>
      <c r="AE2185" s="44">
        <v>3.05</v>
      </c>
      <c r="AF2185" s="44">
        <v>4.6500000000000004</v>
      </c>
      <c r="AG2185" s="44">
        <v>4.25</v>
      </c>
      <c r="AH2185" s="44">
        <v>4.25</v>
      </c>
      <c r="AI2185" s="44">
        <v>4.45</v>
      </c>
      <c r="AJ2185" s="44">
        <v>3.9</v>
      </c>
      <c r="AK2185" s="44">
        <v>5</v>
      </c>
      <c r="AL2185" s="44">
        <v>2.7666666666666702</v>
      </c>
      <c r="AM2185" s="44">
        <v>3.0437500000000002</v>
      </c>
      <c r="AN2185" s="44">
        <v>2.5</v>
      </c>
      <c r="AO2185" s="44">
        <v>0.94493438700755295</v>
      </c>
      <c r="AP2185" s="44" t="s">
        <v>304</v>
      </c>
      <c r="AQ2185" s="44">
        <v>4.25</v>
      </c>
      <c r="AR2185" s="44" t="s">
        <v>304</v>
      </c>
      <c r="AS2185" s="44">
        <v>3.75</v>
      </c>
      <c r="AT2185" s="44">
        <v>3</v>
      </c>
      <c r="AU2185" s="44">
        <v>3.05</v>
      </c>
      <c r="AV2185" s="44">
        <v>3.2</v>
      </c>
      <c r="AW2185" s="44" t="e">
        <v>#N/A</v>
      </c>
      <c r="AX2185" s="44" t="e">
        <v>#N/A</v>
      </c>
      <c r="AY2185" s="44" t="e">
        <v>#N/A</v>
      </c>
      <c r="AZ2185" s="44">
        <v>2.95</v>
      </c>
      <c r="BA2185" s="44" t="e">
        <v>#N/A</v>
      </c>
      <c r="BB2185" s="44">
        <v>4.6508250000000002</v>
      </c>
      <c r="BC2185" s="44">
        <v>2.1483333333335099E-2</v>
      </c>
      <c r="BD2185" s="44" t="s">
        <v>304</v>
      </c>
      <c r="BE2185" s="44">
        <v>0.50346999999999897</v>
      </c>
      <c r="BF2185" s="44">
        <v>2.98029285714285</v>
      </c>
      <c r="BG2185" s="44">
        <v>3.4224000000000001</v>
      </c>
      <c r="BH2185" s="44">
        <v>5</v>
      </c>
      <c r="BI2185" s="44" t="s">
        <v>304</v>
      </c>
      <c r="BJ2185" s="44">
        <v>1.31587282100994</v>
      </c>
      <c r="BK2185" s="44" t="s">
        <v>304</v>
      </c>
      <c r="BL2185" s="44" t="s">
        <v>304</v>
      </c>
      <c r="BM2185" s="44">
        <v>4.8893303547684299</v>
      </c>
      <c r="BN2185" s="44">
        <v>4.3</v>
      </c>
      <c r="BO2185" s="44">
        <v>3.75</v>
      </c>
      <c r="BP2185" s="44">
        <v>3.75</v>
      </c>
      <c r="BQ2185" s="44">
        <v>3.75</v>
      </c>
      <c r="BR2185" s="44">
        <v>1</v>
      </c>
      <c r="BS2185" s="44" t="e">
        <v>#N/A</v>
      </c>
      <c r="BT2185" s="44" t="e">
        <v>#N/A</v>
      </c>
      <c r="BU2185" s="44" t="e">
        <v>#N/A</v>
      </c>
      <c r="BV2185" s="44">
        <v>2.5333795132882999</v>
      </c>
      <c r="BW2185" s="44">
        <v>2.3548214285714302</v>
      </c>
      <c r="BX2185" s="44">
        <v>4.0185016233766202</v>
      </c>
      <c r="BY2185" s="44">
        <v>1.28823833333333</v>
      </c>
      <c r="BZ2185" s="44">
        <v>3.3303333333333298</v>
      </c>
      <c r="CA2185" s="45">
        <v>13</v>
      </c>
      <c r="CB2185" s="45">
        <v>35</v>
      </c>
      <c r="CC2185" s="45">
        <v>1</v>
      </c>
      <c r="CD2185" s="45" t="e">
        <v>#N/A</v>
      </c>
      <c r="CE2185" s="45" t="e">
        <v>#N/A</v>
      </c>
    </row>
    <row r="2186" spans="1:83" x14ac:dyDescent="0.75">
      <c r="A2186" t="s">
        <v>329</v>
      </c>
      <c r="B2186" t="s">
        <v>35</v>
      </c>
      <c r="C2186" s="43">
        <v>2012</v>
      </c>
      <c r="D2186" s="43" t="s">
        <v>330</v>
      </c>
      <c r="E2186" s="43">
        <v>7</v>
      </c>
      <c r="F2186" s="44">
        <v>2.7034493757268798</v>
      </c>
      <c r="G2186" s="44">
        <v>18</v>
      </c>
      <c r="H2186" s="44">
        <v>0.13801579725044999</v>
      </c>
      <c r="I2186" s="44">
        <v>3.4153911498075198</v>
      </c>
      <c r="J2186" s="44" t="s">
        <v>304</v>
      </c>
      <c r="K2186" s="44">
        <v>3.6760890316936301</v>
      </c>
      <c r="L2186" s="44">
        <v>3.0159794401419902</v>
      </c>
      <c r="M2186" s="44">
        <v>3.3232771704436801</v>
      </c>
      <c r="N2186" s="44" t="s">
        <v>304</v>
      </c>
      <c r="O2186" s="44" t="s">
        <v>304</v>
      </c>
      <c r="P2186" s="44">
        <v>1.4037635261702199</v>
      </c>
      <c r="Q2186" s="44">
        <v>3.95</v>
      </c>
      <c r="R2186" s="44">
        <v>3.75</v>
      </c>
      <c r="S2186" s="44">
        <v>2.645</v>
      </c>
      <c r="T2186" s="44">
        <v>3.04</v>
      </c>
      <c r="U2186" s="44">
        <v>3.57</v>
      </c>
      <c r="V2186" s="44">
        <v>3.4350000000000001</v>
      </c>
      <c r="W2186" s="44">
        <v>2.5</v>
      </c>
      <c r="X2186" s="44" t="s">
        <v>304</v>
      </c>
      <c r="Y2186" s="44">
        <v>3.9975000000000001</v>
      </c>
      <c r="Z2186" s="44">
        <v>2.78925</v>
      </c>
      <c r="AA2186" s="44">
        <v>4.1040000000000001</v>
      </c>
      <c r="AB2186" s="44" t="s">
        <v>304</v>
      </c>
      <c r="AC2186" s="44">
        <v>3.75</v>
      </c>
      <c r="AD2186" s="44">
        <v>0</v>
      </c>
      <c r="AE2186" s="44">
        <v>3.6</v>
      </c>
      <c r="AF2186" s="44">
        <v>2.15</v>
      </c>
      <c r="AG2186" s="44">
        <v>3.95</v>
      </c>
      <c r="AH2186" s="44">
        <v>4.05</v>
      </c>
      <c r="AI2186" s="44">
        <v>3.95</v>
      </c>
      <c r="AJ2186" s="44">
        <v>3.8</v>
      </c>
      <c r="AK2186" s="44">
        <v>0</v>
      </c>
      <c r="AL2186" s="44">
        <v>3.105</v>
      </c>
      <c r="AM2186" s="44">
        <v>2.9087499999999999</v>
      </c>
      <c r="AN2186" s="44">
        <v>5</v>
      </c>
      <c r="AO2186" s="44">
        <v>1.76287923494053</v>
      </c>
      <c r="AP2186" s="44" t="s">
        <v>304</v>
      </c>
      <c r="AQ2186" s="44">
        <v>2</v>
      </c>
      <c r="AR2186" s="44">
        <v>2.2222222222222201</v>
      </c>
      <c r="AS2186" s="44">
        <v>3.75</v>
      </c>
      <c r="AT2186" s="44">
        <v>2.2999999999999998</v>
      </c>
      <c r="AU2186" s="44">
        <v>1.8</v>
      </c>
      <c r="AV2186" s="44">
        <v>2.95</v>
      </c>
      <c r="AW2186" s="44" t="e">
        <v>#N/A</v>
      </c>
      <c r="AX2186" s="44" t="e">
        <v>#N/A</v>
      </c>
      <c r="AY2186" s="44" t="e">
        <v>#N/A</v>
      </c>
      <c r="AZ2186" s="44">
        <v>2.65</v>
      </c>
      <c r="BA2186" s="44" t="e">
        <v>#N/A</v>
      </c>
      <c r="BB2186" s="44">
        <v>7.0924999999999003E-2</v>
      </c>
      <c r="BC2186" s="44">
        <v>1.66306666666666</v>
      </c>
      <c r="BD2186" s="44">
        <v>2.3734999999999902</v>
      </c>
      <c r="BE2186" s="44">
        <v>1.7284999999999899</v>
      </c>
      <c r="BF2186" s="44">
        <v>2.2191071428571401</v>
      </c>
      <c r="BG2186" s="44">
        <v>0.88419999999999999</v>
      </c>
      <c r="BH2186" s="44">
        <v>1.2534000000000001</v>
      </c>
      <c r="BI2186" s="44">
        <v>4.9563896181654998</v>
      </c>
      <c r="BJ2186" s="44">
        <v>1.51739068103575</v>
      </c>
      <c r="BK2186" s="44" t="s">
        <v>304</v>
      </c>
      <c r="BL2186" s="44" t="s">
        <v>304</v>
      </c>
      <c r="BM2186" s="44">
        <v>3.19220623257916</v>
      </c>
      <c r="BN2186" s="44">
        <v>2.4900000000000002</v>
      </c>
      <c r="BO2186" s="44">
        <v>3.75</v>
      </c>
      <c r="BP2186" s="44">
        <v>2.5</v>
      </c>
      <c r="BQ2186" s="44">
        <v>2.5</v>
      </c>
      <c r="BR2186" s="44">
        <v>2.5</v>
      </c>
      <c r="BS2186" s="44" t="e">
        <v>#N/A</v>
      </c>
      <c r="BT2186" s="44" t="e">
        <v>#N/A</v>
      </c>
      <c r="BU2186" s="44" t="e">
        <v>#N/A</v>
      </c>
      <c r="BV2186" s="44">
        <v>2.8729341185614499</v>
      </c>
      <c r="BW2186" s="44">
        <v>2.9874061740832398</v>
      </c>
      <c r="BX2186" s="44">
        <v>2.1979665584415602</v>
      </c>
      <c r="BY2186" s="44">
        <v>2.5799400275481301</v>
      </c>
      <c r="BZ2186" s="44">
        <v>2.879</v>
      </c>
      <c r="CA2186" s="45" t="e">
        <v>#N/A</v>
      </c>
      <c r="CB2186" s="45">
        <v>16</v>
      </c>
      <c r="CC2186" s="45">
        <v>80</v>
      </c>
      <c r="CD2186" s="45">
        <v>13</v>
      </c>
      <c r="CE2186" s="45">
        <v>49</v>
      </c>
    </row>
    <row r="2187" spans="1:83" x14ac:dyDescent="0.75">
      <c r="A2187" t="s">
        <v>353</v>
      </c>
      <c r="B2187" t="s">
        <v>58</v>
      </c>
      <c r="C2187" s="43">
        <v>2012</v>
      </c>
      <c r="D2187" s="43" t="s">
        <v>303</v>
      </c>
      <c r="E2187" s="43">
        <v>14</v>
      </c>
      <c r="F2187" s="44">
        <v>2.6981757403629598</v>
      </c>
      <c r="G2187" s="44">
        <v>19</v>
      </c>
      <c r="H2187" s="44">
        <v>0.100674847321614</v>
      </c>
      <c r="I2187" s="44">
        <v>1.9207540129506</v>
      </c>
      <c r="J2187" s="44" t="s">
        <v>304</v>
      </c>
      <c r="K2187" s="44">
        <v>1.8181020076949099</v>
      </c>
      <c r="L2187" s="44">
        <v>2.7171194967144698</v>
      </c>
      <c r="M2187" s="44">
        <v>3.3232771704436801</v>
      </c>
      <c r="N2187" s="44" t="s">
        <v>304</v>
      </c>
      <c r="O2187" s="44" t="s">
        <v>304</v>
      </c>
      <c r="P2187" s="44">
        <v>1.3872849250360999</v>
      </c>
      <c r="Q2187" s="44">
        <v>2.65</v>
      </c>
      <c r="R2187" s="44">
        <v>2.75</v>
      </c>
      <c r="S2187" s="44">
        <v>4.12</v>
      </c>
      <c r="T2187" s="44">
        <v>5</v>
      </c>
      <c r="U2187" s="44">
        <v>3.57</v>
      </c>
      <c r="V2187" s="44">
        <v>3.4350000000000001</v>
      </c>
      <c r="W2187" s="44">
        <v>4.4450000000000003</v>
      </c>
      <c r="X2187" s="44" t="s">
        <v>304</v>
      </c>
      <c r="Y2187" s="44">
        <v>1.7395</v>
      </c>
      <c r="Z2187" s="44">
        <v>2.37175</v>
      </c>
      <c r="AA2187" s="44">
        <v>4.6660000000000004</v>
      </c>
      <c r="AB2187" s="44" t="s">
        <v>304</v>
      </c>
      <c r="AC2187" s="44">
        <v>4.5833333333333304</v>
      </c>
      <c r="AD2187" s="44">
        <v>0</v>
      </c>
      <c r="AE2187" s="44">
        <v>4.5</v>
      </c>
      <c r="AF2187" s="44">
        <v>2.95</v>
      </c>
      <c r="AG2187" s="44">
        <v>3.85</v>
      </c>
      <c r="AH2187" s="44">
        <v>4.3</v>
      </c>
      <c r="AI2187" s="44">
        <v>3.8</v>
      </c>
      <c r="AJ2187" s="44">
        <v>2.8</v>
      </c>
      <c r="AK2187" s="44" t="s">
        <v>304</v>
      </c>
      <c r="AL2187" s="44">
        <v>2.0983333333333301</v>
      </c>
      <c r="AM2187" s="44">
        <v>3.8162500000000001</v>
      </c>
      <c r="AN2187" s="44">
        <v>2.5</v>
      </c>
      <c r="AO2187" s="44">
        <v>0.287329023363675</v>
      </c>
      <c r="AP2187" s="44" t="s">
        <v>304</v>
      </c>
      <c r="AQ2187" s="44">
        <v>4.95</v>
      </c>
      <c r="AR2187" s="44">
        <v>2.7777777777777701</v>
      </c>
      <c r="AS2187" s="44">
        <v>3.125</v>
      </c>
      <c r="AT2187" s="44">
        <v>2.1</v>
      </c>
      <c r="AU2187" s="44">
        <v>2</v>
      </c>
      <c r="AV2187" s="44">
        <v>2.6</v>
      </c>
      <c r="AW2187" s="44" t="e">
        <v>#N/A</v>
      </c>
      <c r="AX2187" s="44" t="e">
        <v>#N/A</v>
      </c>
      <c r="AY2187" s="44" t="e">
        <v>#N/A</v>
      </c>
      <c r="AZ2187" s="44">
        <v>2.1</v>
      </c>
      <c r="BA2187" s="44" t="e">
        <v>#N/A</v>
      </c>
      <c r="BB2187" s="44">
        <v>0</v>
      </c>
      <c r="BC2187" s="44">
        <v>3.54368333333333</v>
      </c>
      <c r="BD2187" s="44">
        <v>1.8529166666666701</v>
      </c>
      <c r="BE2187" s="44">
        <v>2.4711625000000002</v>
      </c>
      <c r="BF2187" s="44">
        <v>2.4560312500000001</v>
      </c>
      <c r="BG2187" s="44">
        <v>0.76259999999999994</v>
      </c>
      <c r="BH2187" s="44">
        <v>2.0061499999999999</v>
      </c>
      <c r="BI2187" s="44">
        <v>2.2643615980509701</v>
      </c>
      <c r="BJ2187" s="44">
        <v>4.4722075229460998</v>
      </c>
      <c r="BK2187" s="44" t="s">
        <v>304</v>
      </c>
      <c r="BL2187" s="44" t="s">
        <v>304</v>
      </c>
      <c r="BM2187" s="44">
        <v>1.6484845142534299</v>
      </c>
      <c r="BN2187" s="44">
        <v>3.04</v>
      </c>
      <c r="BO2187" s="44">
        <v>2.5</v>
      </c>
      <c r="BP2187" s="44">
        <v>3.75</v>
      </c>
      <c r="BQ2187" s="44">
        <v>2.5</v>
      </c>
      <c r="BR2187" s="44">
        <v>3.05</v>
      </c>
      <c r="BS2187" s="44" t="e">
        <v>#N/A</v>
      </c>
      <c r="BT2187" s="44" t="e">
        <v>#N/A</v>
      </c>
      <c r="BU2187" s="44" t="e">
        <v>#N/A</v>
      </c>
      <c r="BV2187" s="44">
        <v>2.1177366356629101</v>
      </c>
      <c r="BW2187" s="44">
        <v>2.9952881185276801</v>
      </c>
      <c r="BX2187" s="44">
        <v>2.54581145833333</v>
      </c>
      <c r="BY2187" s="44">
        <v>2.5760424892908702</v>
      </c>
      <c r="BZ2187" s="44">
        <v>3.2559999999999998</v>
      </c>
      <c r="CA2187" s="45" t="e">
        <v>#N/A</v>
      </c>
      <c r="CB2187" s="45">
        <v>15</v>
      </c>
      <c r="CC2187" s="45">
        <v>58</v>
      </c>
      <c r="CD2187" s="45">
        <v>14</v>
      </c>
      <c r="CE2187" s="45">
        <v>26</v>
      </c>
    </row>
    <row r="2188" spans="1:83" x14ac:dyDescent="0.75">
      <c r="A2188" t="s">
        <v>383</v>
      </c>
      <c r="B2188" t="s">
        <v>87</v>
      </c>
      <c r="C2188" s="43">
        <v>2012</v>
      </c>
      <c r="D2188" s="43" t="s">
        <v>309</v>
      </c>
      <c r="E2188" s="43">
        <v>9</v>
      </c>
      <c r="F2188" s="44">
        <v>2.63723882528623</v>
      </c>
      <c r="G2188" s="44">
        <v>20</v>
      </c>
      <c r="H2188" s="44">
        <v>3.5663339026138501</v>
      </c>
      <c r="I2188" s="44">
        <v>3.85802684032498</v>
      </c>
      <c r="J2188" s="44">
        <v>0</v>
      </c>
      <c r="K2188" s="44">
        <v>1.9052829754599301</v>
      </c>
      <c r="L2188" s="44">
        <v>3.3171233205619801</v>
      </c>
      <c r="M2188" s="44">
        <v>4.5161115926706801</v>
      </c>
      <c r="N2188" s="44" t="s">
        <v>304</v>
      </c>
      <c r="O2188" s="44" t="s">
        <v>304</v>
      </c>
      <c r="P2188" s="44">
        <v>0.17463587379027201</v>
      </c>
      <c r="Q2188" s="44">
        <v>3.9</v>
      </c>
      <c r="R2188" s="44">
        <v>4</v>
      </c>
      <c r="S2188" s="44">
        <v>3.2349999999999999</v>
      </c>
      <c r="T2188" s="44">
        <v>5</v>
      </c>
      <c r="U2188" s="44">
        <v>4.1050000000000004</v>
      </c>
      <c r="V2188" s="44">
        <v>2.1850000000000001</v>
      </c>
      <c r="W2188" s="44">
        <v>2.78</v>
      </c>
      <c r="X2188" s="44" t="s">
        <v>304</v>
      </c>
      <c r="Y2188" s="44">
        <v>1.6665000000000001</v>
      </c>
      <c r="Z2188" s="44">
        <v>2.0917500000000002</v>
      </c>
      <c r="AA2188" s="44">
        <v>1.8505</v>
      </c>
      <c r="AB2188" s="44" t="s">
        <v>304</v>
      </c>
      <c r="AC2188" s="44">
        <v>4.1666666666666696</v>
      </c>
      <c r="AD2188" s="44">
        <v>0</v>
      </c>
      <c r="AE2188" s="44">
        <v>3.8</v>
      </c>
      <c r="AF2188" s="44">
        <v>5</v>
      </c>
      <c r="AG2188" s="44">
        <v>4.5</v>
      </c>
      <c r="AH2188" s="44">
        <v>4.1500000000000004</v>
      </c>
      <c r="AI2188" s="44">
        <v>4.8</v>
      </c>
      <c r="AJ2188" s="44">
        <v>3.9</v>
      </c>
      <c r="AK2188" s="44">
        <v>2.5</v>
      </c>
      <c r="AL2188" s="44">
        <v>2.165</v>
      </c>
      <c r="AM2188" s="44">
        <v>1.9850000000000001</v>
      </c>
      <c r="AN2188" s="44">
        <v>2.5</v>
      </c>
      <c r="AO2188" s="44">
        <v>0.73846922620063604</v>
      </c>
      <c r="AP2188" s="44" t="s">
        <v>304</v>
      </c>
      <c r="AQ2188" s="44">
        <v>4.25</v>
      </c>
      <c r="AR2188" s="44">
        <v>2.2222222222222201</v>
      </c>
      <c r="AS2188" s="44">
        <v>3.75</v>
      </c>
      <c r="AT2188" s="44">
        <v>2.8</v>
      </c>
      <c r="AU2188" s="44">
        <v>2.9</v>
      </c>
      <c r="AV2188" s="44">
        <v>3.35</v>
      </c>
      <c r="AW2188" s="44" t="e">
        <v>#N/A</v>
      </c>
      <c r="AX2188" s="44" t="e">
        <v>#N/A</v>
      </c>
      <c r="AY2188" s="44" t="e">
        <v>#N/A</v>
      </c>
      <c r="AZ2188" s="44">
        <v>2.8</v>
      </c>
      <c r="BA2188" s="44" t="e">
        <v>#N/A</v>
      </c>
      <c r="BB2188" s="44">
        <v>3.47315</v>
      </c>
      <c r="BC2188" s="44">
        <v>9.7333333333335006E-2</v>
      </c>
      <c r="BD2188" s="44">
        <v>0.98984166666666396</v>
      </c>
      <c r="BE2188" s="44">
        <v>1.2782100000000001</v>
      </c>
      <c r="BF2188" s="44">
        <v>1.8613999999999999</v>
      </c>
      <c r="BG2188" s="44">
        <v>2.8117000000000001</v>
      </c>
      <c r="BH2188" s="44">
        <v>1.3443000000000001</v>
      </c>
      <c r="BI2188" s="44" t="s">
        <v>304</v>
      </c>
      <c r="BJ2188" s="44" t="s">
        <v>304</v>
      </c>
      <c r="BK2188" s="44" t="s">
        <v>304</v>
      </c>
      <c r="BL2188" s="44" t="s">
        <v>304</v>
      </c>
      <c r="BM2188" s="44">
        <v>4.28958057115622</v>
      </c>
      <c r="BN2188" s="44">
        <v>2.895</v>
      </c>
      <c r="BO2188" s="44">
        <v>2.5</v>
      </c>
      <c r="BP2188" s="44">
        <v>2.5</v>
      </c>
      <c r="BQ2188" s="44">
        <v>2.5</v>
      </c>
      <c r="BR2188" s="44">
        <v>3.1</v>
      </c>
      <c r="BS2188" s="44" t="e">
        <v>#N/A</v>
      </c>
      <c r="BT2188" s="44" t="e">
        <v>#N/A</v>
      </c>
      <c r="BU2188" s="44" t="e">
        <v>#N/A</v>
      </c>
      <c r="BV2188" s="44">
        <v>2.7044240929241798</v>
      </c>
      <c r="BW2188" s="44">
        <v>2.79479172686161</v>
      </c>
      <c r="BX2188" s="44">
        <v>3.15520151515152</v>
      </c>
      <c r="BY2188" s="44">
        <v>1.1641101248271799</v>
      </c>
      <c r="BZ2188" s="44">
        <v>3.3676666666666701</v>
      </c>
      <c r="CA2188" s="45">
        <v>7</v>
      </c>
      <c r="CB2188" s="45">
        <v>21</v>
      </c>
      <c r="CC2188" s="45">
        <v>21</v>
      </c>
      <c r="CD2188" s="45">
        <v>160</v>
      </c>
      <c r="CE2188" s="45">
        <v>20</v>
      </c>
    </row>
    <row r="2189" spans="1:83" x14ac:dyDescent="0.75">
      <c r="A2189" t="s">
        <v>315</v>
      </c>
      <c r="B2189" t="s">
        <v>22</v>
      </c>
      <c r="C2189" s="43">
        <v>2012</v>
      </c>
      <c r="D2189" s="43" t="s">
        <v>309</v>
      </c>
      <c r="E2189" s="43">
        <v>9</v>
      </c>
      <c r="F2189" s="44">
        <v>2.5823419558032001</v>
      </c>
      <c r="G2189" s="44">
        <v>21</v>
      </c>
      <c r="H2189" s="44">
        <v>0.13801579725044999</v>
      </c>
      <c r="I2189" s="44">
        <v>0</v>
      </c>
      <c r="J2189" s="44">
        <v>0</v>
      </c>
      <c r="K2189" s="44">
        <v>1.1470946516827201</v>
      </c>
      <c r="L2189" s="44">
        <v>0</v>
      </c>
      <c r="M2189" s="44">
        <v>1.6260831227163399</v>
      </c>
      <c r="N2189" s="44" t="s">
        <v>304</v>
      </c>
      <c r="O2189" s="44" t="s">
        <v>304</v>
      </c>
      <c r="P2189" s="44">
        <v>0.37226076899329402</v>
      </c>
      <c r="Q2189" s="44">
        <v>4.1500000000000004</v>
      </c>
      <c r="R2189" s="44">
        <v>4</v>
      </c>
      <c r="S2189" s="44">
        <v>3.38</v>
      </c>
      <c r="T2189" s="44">
        <v>5</v>
      </c>
      <c r="U2189" s="44">
        <v>5</v>
      </c>
      <c r="V2189" s="44">
        <v>3.125</v>
      </c>
      <c r="W2189" s="44">
        <v>4.4450000000000003</v>
      </c>
      <c r="X2189" s="44" t="s">
        <v>304</v>
      </c>
      <c r="Y2189" s="44">
        <v>1.587</v>
      </c>
      <c r="Z2189" s="44">
        <v>3.0049999999999999</v>
      </c>
      <c r="AA2189" s="44" t="s">
        <v>304</v>
      </c>
      <c r="AB2189" s="44" t="s">
        <v>304</v>
      </c>
      <c r="AC2189" s="44">
        <v>4.5833333333333304</v>
      </c>
      <c r="AD2189" s="44">
        <v>0</v>
      </c>
      <c r="AE2189" s="44">
        <v>3.95</v>
      </c>
      <c r="AF2189" s="44">
        <v>3.9</v>
      </c>
      <c r="AG2189" s="44">
        <v>4.55</v>
      </c>
      <c r="AH2189" s="44">
        <v>4.6500000000000004</v>
      </c>
      <c r="AI2189" s="44">
        <v>4.9000000000000004</v>
      </c>
      <c r="AJ2189" s="44">
        <v>4</v>
      </c>
      <c r="AK2189" s="44">
        <v>2.5</v>
      </c>
      <c r="AL2189" s="44">
        <v>2.5433333333333299</v>
      </c>
      <c r="AM2189" s="44">
        <v>4.1475</v>
      </c>
      <c r="AN2189" s="44">
        <v>2.5</v>
      </c>
      <c r="AO2189" s="44">
        <v>0.50391169854524098</v>
      </c>
      <c r="AP2189" s="44" t="s">
        <v>304</v>
      </c>
      <c r="AQ2189" s="44">
        <v>5</v>
      </c>
      <c r="AR2189" s="44">
        <v>2.5</v>
      </c>
      <c r="AS2189" s="44">
        <v>3.125</v>
      </c>
      <c r="AT2189" s="44">
        <v>2.8</v>
      </c>
      <c r="AU2189" s="44">
        <v>2.9</v>
      </c>
      <c r="AV2189" s="44">
        <v>3.2</v>
      </c>
      <c r="AW2189" s="44" t="e">
        <v>#N/A</v>
      </c>
      <c r="AX2189" s="44" t="e">
        <v>#N/A</v>
      </c>
      <c r="AY2189" s="44" t="e">
        <v>#N/A</v>
      </c>
      <c r="AZ2189" s="44">
        <v>2.95</v>
      </c>
      <c r="BA2189" s="44" t="e">
        <v>#N/A</v>
      </c>
      <c r="BB2189" s="44">
        <v>3.696275</v>
      </c>
      <c r="BC2189" s="44">
        <v>7.4975000000000194E-2</v>
      </c>
      <c r="BD2189" s="44" t="s">
        <v>304</v>
      </c>
      <c r="BE2189" s="44">
        <v>1.0781099999999899</v>
      </c>
      <c r="BF2189" s="44">
        <v>3.1221000000000001</v>
      </c>
      <c r="BG2189" s="44">
        <v>4.9618500000000001</v>
      </c>
      <c r="BH2189" s="44">
        <v>2.7236500000000001</v>
      </c>
      <c r="BI2189" s="44" t="s">
        <v>304</v>
      </c>
      <c r="BJ2189" s="44">
        <v>0.43862427366998102</v>
      </c>
      <c r="BK2189" s="44" t="s">
        <v>304</v>
      </c>
      <c r="BL2189" s="44" t="s">
        <v>304</v>
      </c>
      <c r="BM2189" s="44">
        <v>4.2859627458115002</v>
      </c>
      <c r="BN2189" s="44">
        <v>4.6399999999999997</v>
      </c>
      <c r="BO2189" s="44">
        <v>3.75</v>
      </c>
      <c r="BP2189" s="44">
        <v>3.75</v>
      </c>
      <c r="BQ2189" s="44">
        <v>3.75</v>
      </c>
      <c r="BR2189" s="44">
        <v>1.55</v>
      </c>
      <c r="BS2189" s="44" t="e">
        <v>#N/A</v>
      </c>
      <c r="BT2189" s="44" t="e">
        <v>#N/A</v>
      </c>
      <c r="BU2189" s="44" t="e">
        <v>#N/A</v>
      </c>
      <c r="BV2189" s="44">
        <v>1.36069425002932</v>
      </c>
      <c r="BW2189" s="44">
        <v>2.7410728903395398</v>
      </c>
      <c r="BX2189" s="44">
        <v>3.8624734848484801</v>
      </c>
      <c r="BY2189" s="44">
        <v>1.2234691537986599</v>
      </c>
      <c r="BZ2189" s="44">
        <v>3.7240000000000002</v>
      </c>
      <c r="CA2189" s="45">
        <v>34</v>
      </c>
      <c r="CB2189" s="45">
        <v>24</v>
      </c>
      <c r="CC2189" s="45">
        <v>2</v>
      </c>
      <c r="CD2189" s="45">
        <v>157</v>
      </c>
      <c r="CE2189" s="45">
        <v>5</v>
      </c>
    </row>
    <row r="2190" spans="1:83" x14ac:dyDescent="0.75">
      <c r="A2190" t="s">
        <v>328</v>
      </c>
      <c r="B2190" t="s">
        <v>34</v>
      </c>
      <c r="C2190" s="43">
        <v>2012</v>
      </c>
      <c r="D2190" s="43" t="s">
        <v>309</v>
      </c>
      <c r="E2190" s="43">
        <v>5</v>
      </c>
      <c r="F2190" s="44">
        <v>2.52141729155126</v>
      </c>
      <c r="G2190" s="44">
        <v>22</v>
      </c>
      <c r="H2190" s="44">
        <v>1.3128036764259301</v>
      </c>
      <c r="I2190" s="44">
        <v>3.4153911498075198</v>
      </c>
      <c r="J2190" s="44">
        <v>0</v>
      </c>
      <c r="K2190" s="44">
        <v>4.8207464095001802</v>
      </c>
      <c r="L2190" s="44">
        <v>2.77093372720153</v>
      </c>
      <c r="M2190" s="44">
        <v>4.3559124468922796</v>
      </c>
      <c r="N2190" s="44" t="s">
        <v>304</v>
      </c>
      <c r="O2190" s="44" t="s">
        <v>304</v>
      </c>
      <c r="P2190" s="44">
        <v>0.358846440161388</v>
      </c>
      <c r="Q2190" s="44">
        <v>3.45</v>
      </c>
      <c r="R2190" s="44">
        <v>3.25</v>
      </c>
      <c r="S2190" s="44">
        <v>3.09</v>
      </c>
      <c r="T2190" s="44">
        <v>3.96</v>
      </c>
      <c r="U2190" s="44">
        <v>3.395</v>
      </c>
      <c r="V2190" s="44">
        <v>2.1850000000000001</v>
      </c>
      <c r="W2190" s="44">
        <v>2.5</v>
      </c>
      <c r="X2190" s="44" t="s">
        <v>304</v>
      </c>
      <c r="Y2190" s="44">
        <v>0.22750000000000001</v>
      </c>
      <c r="Z2190" s="44">
        <v>1.83</v>
      </c>
      <c r="AA2190" s="44">
        <v>2.8205</v>
      </c>
      <c r="AB2190" s="44" t="s">
        <v>304</v>
      </c>
      <c r="AC2190" s="44">
        <v>4.1666666666666696</v>
      </c>
      <c r="AD2190" s="44">
        <v>0</v>
      </c>
      <c r="AE2190" s="44">
        <v>3.25</v>
      </c>
      <c r="AF2190" s="44">
        <v>4</v>
      </c>
      <c r="AG2190" s="44">
        <v>4.4000000000000004</v>
      </c>
      <c r="AH2190" s="44">
        <v>4.5</v>
      </c>
      <c r="AI2190" s="44">
        <v>4.5999999999999996</v>
      </c>
      <c r="AJ2190" s="44">
        <v>3.55</v>
      </c>
      <c r="AK2190" s="44">
        <v>0</v>
      </c>
      <c r="AL2190" s="44">
        <v>2.14</v>
      </c>
      <c r="AM2190" s="44">
        <v>4.2125000000000004</v>
      </c>
      <c r="AN2190" s="44">
        <v>2.5</v>
      </c>
      <c r="AO2190" s="44">
        <v>0.473479253723322</v>
      </c>
      <c r="AP2190" s="44" t="s">
        <v>304</v>
      </c>
      <c r="AQ2190" s="44">
        <v>2.5499999999999998</v>
      </c>
      <c r="AR2190" s="44">
        <v>2.2222222222222201</v>
      </c>
      <c r="AS2190" s="44">
        <v>3.75</v>
      </c>
      <c r="AT2190" s="44">
        <v>2.4</v>
      </c>
      <c r="AU2190" s="44">
        <v>2.6</v>
      </c>
      <c r="AV2190" s="44">
        <v>2.5</v>
      </c>
      <c r="AW2190" s="44" t="e">
        <v>#N/A</v>
      </c>
      <c r="AX2190" s="44" t="e">
        <v>#N/A</v>
      </c>
      <c r="AY2190" s="44" t="e">
        <v>#N/A</v>
      </c>
      <c r="AZ2190" s="44">
        <v>2.7</v>
      </c>
      <c r="BA2190" s="44" t="e">
        <v>#N/A</v>
      </c>
      <c r="BB2190" s="44">
        <v>0.49032499999999901</v>
      </c>
      <c r="BC2190" s="44">
        <v>0.26776666666666499</v>
      </c>
      <c r="BD2190" s="44">
        <v>2.5432916666666601</v>
      </c>
      <c r="BE2190" s="44">
        <v>1.5255399999999899</v>
      </c>
      <c r="BF2190" s="44">
        <v>1.6358937499999999</v>
      </c>
      <c r="BG2190" s="44">
        <v>0.60940000000000005</v>
      </c>
      <c r="BH2190" s="44">
        <v>1.2543</v>
      </c>
      <c r="BI2190" s="44" t="s">
        <v>304</v>
      </c>
      <c r="BJ2190" s="44">
        <v>4.0818645492535399</v>
      </c>
      <c r="BK2190" s="44" t="s">
        <v>304</v>
      </c>
      <c r="BL2190" s="44" t="s">
        <v>304</v>
      </c>
      <c r="BM2190" s="44">
        <v>2.2641069655033701</v>
      </c>
      <c r="BN2190" s="44">
        <v>3.355</v>
      </c>
      <c r="BO2190" s="44">
        <v>3.75</v>
      </c>
      <c r="BP2190" s="44">
        <v>3.75</v>
      </c>
      <c r="BQ2190" s="44">
        <v>5</v>
      </c>
      <c r="BR2190" s="44">
        <v>3.55</v>
      </c>
      <c r="BS2190" s="44" t="e">
        <v>#N/A</v>
      </c>
      <c r="BT2190" s="44" t="e">
        <v>#N/A</v>
      </c>
      <c r="BU2190" s="44" t="e">
        <v>#N/A</v>
      </c>
      <c r="BV2190" s="44">
        <v>2.5679325731415399</v>
      </c>
      <c r="BW2190" s="44">
        <v>3.0788293336393102</v>
      </c>
      <c r="BX2190" s="44">
        <v>2.35968958333333</v>
      </c>
      <c r="BY2190" s="44">
        <v>1.3676349676421</v>
      </c>
      <c r="BZ2190" s="44">
        <v>3.2330000000000001</v>
      </c>
      <c r="CA2190" s="45">
        <v>10</v>
      </c>
      <c r="CB2190" s="45">
        <v>11</v>
      </c>
      <c r="CC2190" s="45">
        <v>64</v>
      </c>
      <c r="CD2190" s="45">
        <v>135</v>
      </c>
      <c r="CE2190" s="45">
        <v>28</v>
      </c>
    </row>
    <row r="2191" spans="1:83" x14ac:dyDescent="0.75">
      <c r="A2191" t="s">
        <v>337</v>
      </c>
      <c r="B2191" t="s">
        <v>42</v>
      </c>
      <c r="C2191" s="43">
        <v>2012</v>
      </c>
      <c r="D2191" s="43" t="s">
        <v>303</v>
      </c>
      <c r="E2191" s="43">
        <v>5</v>
      </c>
      <c r="F2191" s="44">
        <v>2.4987430322906801</v>
      </c>
      <c r="G2191" s="44">
        <v>23</v>
      </c>
      <c r="H2191" s="44">
        <v>0.23329956516734701</v>
      </c>
      <c r="I2191" s="44">
        <v>2.91669174374189</v>
      </c>
      <c r="J2191" s="44">
        <v>5</v>
      </c>
      <c r="K2191" s="44">
        <v>2.7862820087435698</v>
      </c>
      <c r="L2191" s="44">
        <v>1.29867862861449</v>
      </c>
      <c r="M2191" s="44">
        <v>2.2824962291162598</v>
      </c>
      <c r="N2191" s="44" t="s">
        <v>304</v>
      </c>
      <c r="O2191" s="44" t="s">
        <v>304</v>
      </c>
      <c r="P2191" s="44">
        <v>0.213985650277462</v>
      </c>
      <c r="Q2191" s="44">
        <v>3.95</v>
      </c>
      <c r="R2191" s="44">
        <v>3.5</v>
      </c>
      <c r="S2191" s="44">
        <v>2.7949999999999999</v>
      </c>
      <c r="T2191" s="44">
        <v>1.96</v>
      </c>
      <c r="U2191" s="44">
        <v>1.9650000000000001</v>
      </c>
      <c r="V2191" s="44">
        <v>2.5</v>
      </c>
      <c r="W2191" s="44">
        <v>3.61</v>
      </c>
      <c r="X2191" s="44" t="s">
        <v>304</v>
      </c>
      <c r="Y2191" s="44">
        <v>1.6665000000000001</v>
      </c>
      <c r="Z2191" s="44">
        <v>2.3414999999999999</v>
      </c>
      <c r="AA2191" s="44">
        <v>1.3035000000000001</v>
      </c>
      <c r="AB2191" s="44" t="s">
        <v>304</v>
      </c>
      <c r="AC2191" s="44">
        <v>3.75</v>
      </c>
      <c r="AD2191" s="44">
        <v>0</v>
      </c>
      <c r="AE2191" s="44">
        <v>3.5</v>
      </c>
      <c r="AF2191" s="44">
        <v>3.85</v>
      </c>
      <c r="AG2191" s="44">
        <v>3.65</v>
      </c>
      <c r="AH2191" s="44">
        <v>3.85</v>
      </c>
      <c r="AI2191" s="44">
        <v>4.0999999999999996</v>
      </c>
      <c r="AJ2191" s="44">
        <v>3.95</v>
      </c>
      <c r="AK2191" s="44" t="s">
        <v>304</v>
      </c>
      <c r="AL2191" s="44">
        <v>1.8</v>
      </c>
      <c r="AM2191" s="44">
        <v>3.0924999999999998</v>
      </c>
      <c r="AN2191" s="44">
        <v>0</v>
      </c>
      <c r="AO2191" s="44">
        <v>0.287329023363675</v>
      </c>
      <c r="AP2191" s="44" t="s">
        <v>304</v>
      </c>
      <c r="AQ2191" s="44">
        <v>4.25</v>
      </c>
      <c r="AR2191" s="44">
        <v>1.94444444444444</v>
      </c>
      <c r="AS2191" s="44">
        <v>1.875</v>
      </c>
      <c r="AT2191" s="44">
        <v>3.2</v>
      </c>
      <c r="AU2191" s="44">
        <v>3.05</v>
      </c>
      <c r="AV2191" s="44">
        <v>3.45</v>
      </c>
      <c r="AW2191" s="44" t="e">
        <v>#N/A</v>
      </c>
      <c r="AX2191" s="44" t="e">
        <v>#N/A</v>
      </c>
      <c r="AY2191" s="44" t="e">
        <v>#N/A</v>
      </c>
      <c r="AZ2191" s="44">
        <v>3.75</v>
      </c>
      <c r="BA2191" s="44" t="e">
        <v>#N/A</v>
      </c>
      <c r="BB2191" s="44">
        <v>3.2203750000000002</v>
      </c>
      <c r="BC2191" s="44">
        <v>0.12945000000000001</v>
      </c>
      <c r="BD2191" s="44">
        <v>1.9961583333333299</v>
      </c>
      <c r="BE2191" s="44">
        <v>3.1081699999999901</v>
      </c>
      <c r="BF2191" s="44">
        <v>1.86158125</v>
      </c>
      <c r="BG2191" s="44">
        <v>1.6030500000000001</v>
      </c>
      <c r="BH2191" s="44">
        <v>3.8204500000000001</v>
      </c>
      <c r="BI2191" s="44" t="s">
        <v>304</v>
      </c>
      <c r="BJ2191" s="44" t="s">
        <v>304</v>
      </c>
      <c r="BK2191" s="44" t="s">
        <v>304</v>
      </c>
      <c r="BL2191" s="44" t="s">
        <v>304</v>
      </c>
      <c r="BM2191" s="44">
        <v>3.1945346931941399</v>
      </c>
      <c r="BN2191" s="44">
        <v>3.68</v>
      </c>
      <c r="BO2191" s="44">
        <v>3.75</v>
      </c>
      <c r="BP2191" s="44">
        <v>2.5</v>
      </c>
      <c r="BQ2191" s="44">
        <v>5</v>
      </c>
      <c r="BR2191" s="44">
        <v>2.15</v>
      </c>
      <c r="BS2191" s="44" t="e">
        <v>#N/A</v>
      </c>
      <c r="BT2191" s="44" t="e">
        <v>#N/A</v>
      </c>
      <c r="BU2191" s="44" t="e">
        <v>#N/A</v>
      </c>
      <c r="BV2191" s="44">
        <v>2.3518684069805702</v>
      </c>
      <c r="BW2191" s="44">
        <v>1.97993008419509</v>
      </c>
      <c r="BX2191" s="44">
        <v>3.4905456250000002</v>
      </c>
      <c r="BY2191" s="44">
        <v>1.5370377119444001</v>
      </c>
      <c r="BZ2191" s="44">
        <v>3.1343333333333301</v>
      </c>
      <c r="CA2191" s="45">
        <v>16</v>
      </c>
      <c r="CB2191" s="45">
        <v>52</v>
      </c>
      <c r="CC2191" s="45">
        <v>9</v>
      </c>
      <c r="CD2191" s="45">
        <v>107</v>
      </c>
      <c r="CE2191" s="45">
        <v>34</v>
      </c>
    </row>
    <row r="2192" spans="1:83" x14ac:dyDescent="0.75">
      <c r="A2192" t="s">
        <v>347</v>
      </c>
      <c r="B2192" t="s">
        <v>52</v>
      </c>
      <c r="C2192" s="43">
        <v>2012</v>
      </c>
      <c r="D2192" s="43" t="s">
        <v>309</v>
      </c>
      <c r="E2192" s="43">
        <v>18</v>
      </c>
      <c r="F2192" s="44">
        <v>2.48565226618111</v>
      </c>
      <c r="G2192" s="44">
        <v>24</v>
      </c>
      <c r="H2192" s="44">
        <v>0</v>
      </c>
      <c r="I2192" s="44">
        <v>0</v>
      </c>
      <c r="J2192" s="44">
        <v>0</v>
      </c>
      <c r="K2192" s="44">
        <v>0</v>
      </c>
      <c r="L2192" s="44">
        <v>0</v>
      </c>
      <c r="M2192" s="44">
        <v>0</v>
      </c>
      <c r="N2192" s="44" t="s">
        <v>304</v>
      </c>
      <c r="O2192" s="44" t="s">
        <v>304</v>
      </c>
      <c r="P2192" s="44">
        <v>0.403491198581787</v>
      </c>
      <c r="Q2192" s="44">
        <v>4.05</v>
      </c>
      <c r="R2192" s="44">
        <v>4</v>
      </c>
      <c r="S2192" s="44">
        <v>4.2649999999999997</v>
      </c>
      <c r="T2192" s="44">
        <v>5</v>
      </c>
      <c r="U2192" s="44">
        <v>4.6050000000000004</v>
      </c>
      <c r="V2192" s="44">
        <v>2.81</v>
      </c>
      <c r="W2192" s="44">
        <v>3.89</v>
      </c>
      <c r="X2192" s="44" t="s">
        <v>304</v>
      </c>
      <c r="Y2192" s="44">
        <v>5</v>
      </c>
      <c r="Z2192" s="44">
        <v>0.193</v>
      </c>
      <c r="AA2192" s="44" t="s">
        <v>304</v>
      </c>
      <c r="AB2192" s="44" t="s">
        <v>304</v>
      </c>
      <c r="AC2192" s="44">
        <v>5</v>
      </c>
      <c r="AD2192" s="44">
        <v>0</v>
      </c>
      <c r="AE2192" s="44">
        <v>4.5999999999999996</v>
      </c>
      <c r="AF2192" s="44">
        <v>2.85</v>
      </c>
      <c r="AG2192" s="44">
        <v>3.3</v>
      </c>
      <c r="AH2192" s="44">
        <v>4.55</v>
      </c>
      <c r="AI2192" s="44">
        <v>4.7</v>
      </c>
      <c r="AJ2192" s="44">
        <v>4.05</v>
      </c>
      <c r="AK2192" s="44" t="s">
        <v>304</v>
      </c>
      <c r="AL2192" s="44">
        <v>1.4850000000000001</v>
      </c>
      <c r="AM2192" s="44">
        <v>3.895</v>
      </c>
      <c r="AN2192" s="44">
        <v>2.5</v>
      </c>
      <c r="AO2192" s="44">
        <v>1.5643416567686601</v>
      </c>
      <c r="AP2192" s="44" t="s">
        <v>304</v>
      </c>
      <c r="AQ2192" s="44">
        <v>5</v>
      </c>
      <c r="AR2192" s="44">
        <v>2.5</v>
      </c>
      <c r="AS2192" s="44">
        <v>1.875</v>
      </c>
      <c r="AT2192" s="44">
        <v>2.8</v>
      </c>
      <c r="AU2192" s="44">
        <v>3.5</v>
      </c>
      <c r="AV2192" s="44">
        <v>3.2</v>
      </c>
      <c r="AW2192" s="44" t="e">
        <v>#N/A</v>
      </c>
      <c r="AX2192" s="44" t="e">
        <v>#N/A</v>
      </c>
      <c r="AY2192" s="44" t="e">
        <v>#N/A</v>
      </c>
      <c r="AZ2192" s="44">
        <v>3.15</v>
      </c>
      <c r="BA2192" s="44" t="e">
        <v>#N/A</v>
      </c>
      <c r="BB2192" s="44">
        <v>3.131875</v>
      </c>
      <c r="BC2192" s="44">
        <v>0.36875000000000002</v>
      </c>
      <c r="BD2192" s="44" t="s">
        <v>304</v>
      </c>
      <c r="BE2192" s="44" t="s">
        <v>304</v>
      </c>
      <c r="BF2192" s="44">
        <v>2.7582374999999999</v>
      </c>
      <c r="BG2192" s="44">
        <v>3.1551999999999998</v>
      </c>
      <c r="BH2192" s="44">
        <v>2.3352499999999998</v>
      </c>
      <c r="BI2192" s="44" t="s">
        <v>304</v>
      </c>
      <c r="BJ2192" s="44">
        <v>2.5584471458598901</v>
      </c>
      <c r="BK2192" s="44" t="s">
        <v>304</v>
      </c>
      <c r="BL2192" s="44" t="s">
        <v>304</v>
      </c>
      <c r="BM2192" s="44">
        <v>2.5999090099725799</v>
      </c>
      <c r="BN2192" s="44">
        <v>4.3449999999999998</v>
      </c>
      <c r="BO2192" s="44">
        <v>3.75</v>
      </c>
      <c r="BP2192" s="44">
        <v>3.75</v>
      </c>
      <c r="BQ2192" s="44">
        <v>2.5</v>
      </c>
      <c r="BR2192" s="44">
        <v>3.15</v>
      </c>
      <c r="BS2192" s="44" t="e">
        <v>#N/A</v>
      </c>
      <c r="BT2192" s="44" t="e">
        <v>#N/A</v>
      </c>
      <c r="BU2192" s="44" t="e">
        <v>#N/A</v>
      </c>
      <c r="BV2192" s="44">
        <v>1.1507697812601101</v>
      </c>
      <c r="BW2192" s="44">
        <v>2.4481250000000001</v>
      </c>
      <c r="BX2192" s="44">
        <v>3.59805625</v>
      </c>
      <c r="BY2192" s="44">
        <v>1.4913102996454499</v>
      </c>
      <c r="BZ2192" s="44">
        <v>3.74</v>
      </c>
      <c r="CA2192" s="45">
        <v>45</v>
      </c>
      <c r="CB2192" s="45">
        <v>34</v>
      </c>
      <c r="CC2192" s="45" t="e">
        <v>#N/A</v>
      </c>
      <c r="CD2192" s="45" t="e">
        <v>#N/A</v>
      </c>
      <c r="CE2192" s="45">
        <v>4</v>
      </c>
    </row>
    <row r="2193" spans="1:83" x14ac:dyDescent="0.75">
      <c r="A2193" t="s">
        <v>316</v>
      </c>
      <c r="B2193" t="s">
        <v>23</v>
      </c>
      <c r="C2193" s="43">
        <v>2012</v>
      </c>
      <c r="D2193" s="43" t="s">
        <v>317</v>
      </c>
      <c r="E2193" s="43">
        <v>15</v>
      </c>
      <c r="F2193" s="44">
        <v>2.48460066606915</v>
      </c>
      <c r="G2193" s="44">
        <v>25</v>
      </c>
      <c r="H2193" s="44">
        <v>1.3128036764259301</v>
      </c>
      <c r="I2193" s="44">
        <v>2.91669174374189</v>
      </c>
      <c r="J2193" s="44" t="s">
        <v>304</v>
      </c>
      <c r="K2193" s="44">
        <v>1.4825983296888099</v>
      </c>
      <c r="L2193" s="44">
        <v>1.29867862861449</v>
      </c>
      <c r="M2193" s="44">
        <v>0.81304156135817096</v>
      </c>
      <c r="N2193" s="44" t="s">
        <v>304</v>
      </c>
      <c r="O2193" s="44" t="s">
        <v>304</v>
      </c>
      <c r="P2193" s="44">
        <v>6.2017287122704802E-2</v>
      </c>
      <c r="Q2193" s="44">
        <v>3.9</v>
      </c>
      <c r="R2193" s="44">
        <v>4.5</v>
      </c>
      <c r="S2193" s="44">
        <v>1.7649999999999999</v>
      </c>
      <c r="T2193" s="44">
        <v>2.415</v>
      </c>
      <c r="U2193" s="44">
        <v>4.07</v>
      </c>
      <c r="V2193" s="44">
        <v>3.125</v>
      </c>
      <c r="W2193" s="44">
        <v>3.61</v>
      </c>
      <c r="X2193" s="44" t="s">
        <v>304</v>
      </c>
      <c r="Y2193" s="44">
        <v>5</v>
      </c>
      <c r="Z2193" s="44">
        <v>2.0442499999999999</v>
      </c>
      <c r="AA2193" s="44">
        <v>1.5754999999999899</v>
      </c>
      <c r="AB2193" s="44" t="s">
        <v>304</v>
      </c>
      <c r="AC2193" s="44">
        <v>2.9166666666666701</v>
      </c>
      <c r="AD2193" s="44">
        <v>0</v>
      </c>
      <c r="AE2193" s="44">
        <v>2.75</v>
      </c>
      <c r="AF2193" s="44">
        <v>4.8499999999999996</v>
      </c>
      <c r="AG2193" s="44">
        <v>3.5</v>
      </c>
      <c r="AH2193" s="44">
        <v>3.85</v>
      </c>
      <c r="AI2193" s="44">
        <v>4.6500000000000004</v>
      </c>
      <c r="AJ2193" s="44">
        <v>4.0999999999999996</v>
      </c>
      <c r="AK2193" s="44" t="s">
        <v>304</v>
      </c>
      <c r="AL2193" s="44">
        <v>1.62666666666667</v>
      </c>
      <c r="AM2193" s="44">
        <v>1.16875</v>
      </c>
      <c r="AN2193" s="44">
        <v>0</v>
      </c>
      <c r="AO2193" s="44">
        <v>1.4346797649099201</v>
      </c>
      <c r="AP2193" s="44" t="s">
        <v>304</v>
      </c>
      <c r="AQ2193" s="44">
        <v>4.3499999999999996</v>
      </c>
      <c r="AR2193" s="44">
        <v>3.3333333333333202</v>
      </c>
      <c r="AS2193" s="44">
        <v>1.25</v>
      </c>
      <c r="AT2193" s="44">
        <v>3</v>
      </c>
      <c r="AU2193" s="44">
        <v>3.05</v>
      </c>
      <c r="AV2193" s="44">
        <v>3.05</v>
      </c>
      <c r="AW2193" s="44" t="e">
        <v>#N/A</v>
      </c>
      <c r="AX2193" s="44" t="e">
        <v>#N/A</v>
      </c>
      <c r="AY2193" s="44" t="e">
        <v>#N/A</v>
      </c>
      <c r="AZ2193" s="44">
        <v>3.5</v>
      </c>
      <c r="BA2193" s="44" t="e">
        <v>#N/A</v>
      </c>
      <c r="BB2193" s="44">
        <v>3.0540750000000001</v>
      </c>
      <c r="BC2193" s="44">
        <v>4.4016666666664997E-2</v>
      </c>
      <c r="BD2193" s="44">
        <v>2.0146199999999901</v>
      </c>
      <c r="BE2193" s="44">
        <v>2.68906</v>
      </c>
      <c r="BF2193" s="44">
        <v>2.5779874999999999</v>
      </c>
      <c r="BG2193" s="44">
        <v>4.5167999999999999</v>
      </c>
      <c r="BH2193" s="44">
        <v>1.2616000000000001</v>
      </c>
      <c r="BI2193" s="44" t="s">
        <v>304</v>
      </c>
      <c r="BJ2193" s="44" t="s">
        <v>304</v>
      </c>
      <c r="BK2193" s="44" t="s">
        <v>304</v>
      </c>
      <c r="BL2193" s="44" t="s">
        <v>304</v>
      </c>
      <c r="BM2193" s="44">
        <v>3.7741208003626099</v>
      </c>
      <c r="BN2193" s="44">
        <v>4.0199999999999996</v>
      </c>
      <c r="BO2193" s="44">
        <v>3.75</v>
      </c>
      <c r="BP2193" s="44">
        <v>1.25</v>
      </c>
      <c r="BQ2193" s="44">
        <v>5</v>
      </c>
      <c r="BR2193" s="44">
        <v>0.85</v>
      </c>
      <c r="BS2193" s="44" t="e">
        <v>#N/A</v>
      </c>
      <c r="BT2193" s="44" t="e">
        <v>#N/A</v>
      </c>
      <c r="BU2193" s="44" t="e">
        <v>#N/A</v>
      </c>
      <c r="BV2193" s="44">
        <v>2.1682799513012898</v>
      </c>
      <c r="BW2193" s="44">
        <v>1.52251561183644</v>
      </c>
      <c r="BX2193" s="44">
        <v>3.6177129166666702</v>
      </c>
      <c r="BY2193" s="44">
        <v>1.9184948505413399</v>
      </c>
      <c r="BZ2193" s="44">
        <v>3.1960000000000002</v>
      </c>
      <c r="CA2193" s="45" t="e">
        <v>#N/A</v>
      </c>
      <c r="CB2193" s="45">
        <v>82</v>
      </c>
      <c r="CC2193" s="45">
        <v>4</v>
      </c>
      <c r="CD2193" s="45">
        <v>53</v>
      </c>
      <c r="CE2193" s="45">
        <v>31</v>
      </c>
    </row>
    <row r="2194" spans="1:83" x14ac:dyDescent="0.75">
      <c r="A2194" t="s">
        <v>339</v>
      </c>
      <c r="B2194" t="s">
        <v>44</v>
      </c>
      <c r="C2194" s="43">
        <v>2012</v>
      </c>
      <c r="D2194" s="43" t="s">
        <v>303</v>
      </c>
      <c r="E2194" s="43">
        <v>17</v>
      </c>
      <c r="F2194" s="44">
        <v>2.4814066620179802</v>
      </c>
      <c r="G2194" s="44">
        <v>26</v>
      </c>
      <c r="H2194" s="44">
        <v>0.35537574196988098</v>
      </c>
      <c r="I2194" s="44">
        <v>1.3425494407605101</v>
      </c>
      <c r="J2194" s="44" t="s">
        <v>304</v>
      </c>
      <c r="K2194" s="44">
        <v>1.9841477538004699</v>
      </c>
      <c r="L2194" s="44">
        <v>1.44579651835398</v>
      </c>
      <c r="M2194" s="44">
        <v>2.2824962291162598</v>
      </c>
      <c r="N2194" s="44" t="s">
        <v>304</v>
      </c>
      <c r="O2194" s="44" t="s">
        <v>304</v>
      </c>
      <c r="P2194" s="44">
        <v>1.98381307937943</v>
      </c>
      <c r="Q2194" s="44">
        <v>2.5499999999999998</v>
      </c>
      <c r="R2194" s="44">
        <v>2.25</v>
      </c>
      <c r="S2194" s="44">
        <v>3.6749999999999998</v>
      </c>
      <c r="T2194" s="44">
        <v>4.125</v>
      </c>
      <c r="U2194" s="44">
        <v>3.75</v>
      </c>
      <c r="V2194" s="44">
        <v>2.81</v>
      </c>
      <c r="W2194" s="44">
        <v>3.335</v>
      </c>
      <c r="X2194" s="44" t="s">
        <v>304</v>
      </c>
      <c r="Y2194" s="44">
        <v>1.6665000000000001</v>
      </c>
      <c r="Z2194" s="44">
        <v>2.1252499999999999</v>
      </c>
      <c r="AA2194" s="44">
        <v>4.8719999999999901</v>
      </c>
      <c r="AB2194" s="44" t="s">
        <v>304</v>
      </c>
      <c r="AC2194" s="44">
        <v>3.3333333333333299</v>
      </c>
      <c r="AD2194" s="44">
        <v>2.5</v>
      </c>
      <c r="AE2194" s="44">
        <v>4</v>
      </c>
      <c r="AF2194" s="44">
        <v>2.95</v>
      </c>
      <c r="AG2194" s="44">
        <v>3.65</v>
      </c>
      <c r="AH2194" s="44">
        <v>3.5</v>
      </c>
      <c r="AI2194" s="44">
        <v>3.75</v>
      </c>
      <c r="AJ2194" s="44">
        <v>2.4500000000000002</v>
      </c>
      <c r="AK2194" s="44" t="s">
        <v>304</v>
      </c>
      <c r="AL2194" s="44">
        <v>1.74833333333333</v>
      </c>
      <c r="AM2194" s="44">
        <v>3.7912499999999998</v>
      </c>
      <c r="AN2194" s="44">
        <v>0</v>
      </c>
      <c r="AO2194" s="44">
        <v>0.15469314243237001</v>
      </c>
      <c r="AP2194" s="44" t="s">
        <v>304</v>
      </c>
      <c r="AQ2194" s="44">
        <v>3.1</v>
      </c>
      <c r="AR2194" s="44">
        <v>2.5</v>
      </c>
      <c r="AS2194" s="44">
        <v>2.5</v>
      </c>
      <c r="AT2194" s="44">
        <v>2</v>
      </c>
      <c r="AU2194" s="44">
        <v>2.2000000000000002</v>
      </c>
      <c r="AV2194" s="44">
        <v>2.4500000000000002</v>
      </c>
      <c r="AW2194" s="44" t="e">
        <v>#N/A</v>
      </c>
      <c r="AX2194" s="44" t="e">
        <v>#N/A</v>
      </c>
      <c r="AY2194" s="44" t="e">
        <v>#N/A</v>
      </c>
      <c r="AZ2194" s="44">
        <v>1.85</v>
      </c>
      <c r="BA2194" s="44" t="e">
        <v>#N/A</v>
      </c>
      <c r="BB2194" s="44">
        <v>0.17319999999999999</v>
      </c>
      <c r="BC2194" s="44">
        <v>4.55</v>
      </c>
      <c r="BD2194" s="44">
        <v>2.3594499999999901</v>
      </c>
      <c r="BE2194" s="44">
        <v>2.60283333333334</v>
      </c>
      <c r="BF2194" s="44">
        <v>1.65083333333333</v>
      </c>
      <c r="BG2194" s="44">
        <v>0.76259999999999994</v>
      </c>
      <c r="BH2194" s="44">
        <v>1.03135</v>
      </c>
      <c r="BI2194" s="44" t="s">
        <v>304</v>
      </c>
      <c r="BJ2194" s="44">
        <v>1.01845402413389</v>
      </c>
      <c r="BK2194" s="44" t="s">
        <v>304</v>
      </c>
      <c r="BL2194" s="44" t="s">
        <v>304</v>
      </c>
      <c r="BM2194" s="44">
        <v>2.5566227976381999</v>
      </c>
      <c r="BN2194" s="44">
        <v>2.2450000000000001</v>
      </c>
      <c r="BO2194" s="44">
        <v>5</v>
      </c>
      <c r="BP2194" s="44">
        <v>3.75</v>
      </c>
      <c r="BQ2194" s="44">
        <v>3.75</v>
      </c>
      <c r="BR2194" s="44">
        <v>4.45</v>
      </c>
      <c r="BS2194" s="44" t="e">
        <v>#N/A</v>
      </c>
      <c r="BT2194" s="44" t="e">
        <v>#N/A</v>
      </c>
      <c r="BU2194" s="44" t="e">
        <v>#N/A</v>
      </c>
      <c r="BV2194" s="44">
        <v>1.5839969724914</v>
      </c>
      <c r="BW2194" s="44">
        <v>2.5935932786395299</v>
      </c>
      <c r="BX2194" s="44">
        <v>2.10513166666667</v>
      </c>
      <c r="BY2194" s="44">
        <v>2.8799780589589701</v>
      </c>
      <c r="BZ2194" s="44">
        <v>3.24433333333333</v>
      </c>
      <c r="CA2194" s="45" t="e">
        <v>#N/A</v>
      </c>
      <c r="CB2194" s="45">
        <v>25</v>
      </c>
      <c r="CC2194" s="45" t="e">
        <v>#N/A</v>
      </c>
      <c r="CD2194" s="45">
        <v>5</v>
      </c>
      <c r="CE2194" s="45">
        <v>27</v>
      </c>
    </row>
    <row r="2195" spans="1:83" x14ac:dyDescent="0.75">
      <c r="A2195" t="s">
        <v>325</v>
      </c>
      <c r="B2195" t="s">
        <v>31</v>
      </c>
      <c r="C2195" s="43">
        <v>2012</v>
      </c>
      <c r="D2195" s="43" t="s">
        <v>309</v>
      </c>
      <c r="E2195" s="43">
        <v>4</v>
      </c>
      <c r="F2195" s="44">
        <v>2.47045775909986</v>
      </c>
      <c r="G2195" s="44">
        <v>27</v>
      </c>
      <c r="H2195" s="44">
        <v>1.26193144304962</v>
      </c>
      <c r="I2195" s="44">
        <v>3.53197677024415</v>
      </c>
      <c r="J2195" s="44">
        <v>0</v>
      </c>
      <c r="K2195" s="44">
        <v>3.2203018164674302</v>
      </c>
      <c r="L2195" s="44">
        <v>3.828754064835</v>
      </c>
      <c r="M2195" s="44">
        <v>2.7008656049868001</v>
      </c>
      <c r="N2195" s="44" t="s">
        <v>304</v>
      </c>
      <c r="O2195" s="44" t="s">
        <v>304</v>
      </c>
      <c r="P2195" s="44">
        <v>0.17078706739163599</v>
      </c>
      <c r="Q2195" s="44">
        <v>3.8</v>
      </c>
      <c r="R2195" s="44">
        <v>3.5</v>
      </c>
      <c r="S2195" s="44">
        <v>3.09</v>
      </c>
      <c r="T2195" s="44">
        <v>2.165</v>
      </c>
      <c r="U2195" s="44">
        <v>3.395</v>
      </c>
      <c r="V2195" s="44">
        <v>3.4350000000000001</v>
      </c>
      <c r="W2195" s="44">
        <v>3.335</v>
      </c>
      <c r="X2195" s="44" t="s">
        <v>304</v>
      </c>
      <c r="Y2195" s="44">
        <v>1.6665000000000001</v>
      </c>
      <c r="Z2195" s="44">
        <v>2.6957499999999999</v>
      </c>
      <c r="AA2195" s="44">
        <v>1.99849999999999</v>
      </c>
      <c r="AB2195" s="44" t="s">
        <v>304</v>
      </c>
      <c r="AC2195" s="44">
        <v>2.5</v>
      </c>
      <c r="AD2195" s="44">
        <v>0</v>
      </c>
      <c r="AE2195" s="44">
        <v>2.5499999999999998</v>
      </c>
      <c r="AF2195" s="44">
        <v>3.3</v>
      </c>
      <c r="AG2195" s="44">
        <v>4.8499999999999996</v>
      </c>
      <c r="AH2195" s="44">
        <v>4.3</v>
      </c>
      <c r="AI2195" s="44">
        <v>4.55</v>
      </c>
      <c r="AJ2195" s="44">
        <v>3.8</v>
      </c>
      <c r="AK2195" s="44">
        <v>0</v>
      </c>
      <c r="AL2195" s="44">
        <v>2.5083333333333302</v>
      </c>
      <c r="AM2195" s="44">
        <v>2.6875</v>
      </c>
      <c r="AN2195" s="44">
        <v>2.5</v>
      </c>
      <c r="AO2195" s="44">
        <v>0.93877086105315</v>
      </c>
      <c r="AP2195" s="44" t="s">
        <v>304</v>
      </c>
      <c r="AQ2195" s="44">
        <v>4.0999999999999996</v>
      </c>
      <c r="AR2195" s="44">
        <v>1.1111111111111101</v>
      </c>
      <c r="AS2195" s="44">
        <v>3.75</v>
      </c>
      <c r="AT2195" s="44">
        <v>2.15</v>
      </c>
      <c r="AU2195" s="44">
        <v>2.95</v>
      </c>
      <c r="AV2195" s="44">
        <v>2.5</v>
      </c>
      <c r="AW2195" s="44" t="e">
        <v>#N/A</v>
      </c>
      <c r="AX2195" s="44" t="e">
        <v>#N/A</v>
      </c>
      <c r="AY2195" s="44" t="e">
        <v>#N/A</v>
      </c>
      <c r="AZ2195" s="44">
        <v>2.7</v>
      </c>
      <c r="BA2195" s="44" t="e">
        <v>#N/A</v>
      </c>
      <c r="BB2195" s="44">
        <v>2.9584000000000001</v>
      </c>
      <c r="BC2195" s="44">
        <v>0.15015000000000001</v>
      </c>
      <c r="BD2195" s="44">
        <v>2.031075</v>
      </c>
      <c r="BE2195" s="44">
        <v>1.01732</v>
      </c>
      <c r="BF2195" s="44">
        <v>2.1508937499999998</v>
      </c>
      <c r="BG2195" s="44">
        <v>4.0050999999999997</v>
      </c>
      <c r="BH2195" s="44">
        <v>1.5607</v>
      </c>
      <c r="BI2195" s="44" t="s">
        <v>304</v>
      </c>
      <c r="BJ2195" s="44">
        <v>2.6317456420198901</v>
      </c>
      <c r="BK2195" s="44" t="s">
        <v>304</v>
      </c>
      <c r="BL2195" s="44" t="s">
        <v>304</v>
      </c>
      <c r="BM2195" s="44">
        <v>2.4116771776160801</v>
      </c>
      <c r="BN2195" s="44">
        <v>4.0650000000000004</v>
      </c>
      <c r="BO2195" s="44">
        <v>3.75</v>
      </c>
      <c r="BP2195" s="44">
        <v>3.75</v>
      </c>
      <c r="BQ2195" s="44">
        <v>2.5</v>
      </c>
      <c r="BR2195" s="44">
        <v>2.2000000000000002</v>
      </c>
      <c r="BS2195" s="44" t="e">
        <v>#N/A</v>
      </c>
      <c r="BT2195" s="44" t="e">
        <v>#N/A</v>
      </c>
      <c r="BU2195" s="44" t="e">
        <v>#N/A</v>
      </c>
      <c r="BV2195" s="44">
        <v>2.5183491108618701</v>
      </c>
      <c r="BW2195" s="44">
        <v>2.5174345895122401</v>
      </c>
      <c r="BX2195" s="44">
        <v>2.80682670454545</v>
      </c>
      <c r="BY2195" s="44">
        <v>1.39001172391309</v>
      </c>
      <c r="BZ2195" s="44">
        <v>3.1196666666666699</v>
      </c>
      <c r="CA2195" s="45">
        <v>14</v>
      </c>
      <c r="CB2195" s="45">
        <v>28</v>
      </c>
      <c r="CC2195" s="45">
        <v>44</v>
      </c>
      <c r="CD2195" s="45">
        <v>131</v>
      </c>
      <c r="CE2195" s="45">
        <v>36</v>
      </c>
    </row>
    <row r="2196" spans="1:83" x14ac:dyDescent="0.75">
      <c r="A2196" t="s">
        <v>344</v>
      </c>
      <c r="B2196" t="s">
        <v>49</v>
      </c>
      <c r="C2196" s="43">
        <v>2012</v>
      </c>
      <c r="D2196" s="43" t="s">
        <v>309</v>
      </c>
      <c r="E2196" s="43">
        <v>2</v>
      </c>
      <c r="F2196" s="44">
        <v>2.41285623327063</v>
      </c>
      <c r="G2196" s="44">
        <v>28</v>
      </c>
      <c r="H2196" s="44">
        <v>0.41515998530809001</v>
      </c>
      <c r="I2196" s="44">
        <v>2.9657748924545801</v>
      </c>
      <c r="J2196" s="44">
        <v>4.3082708345352501</v>
      </c>
      <c r="K2196" s="44">
        <v>1.9052829754599301</v>
      </c>
      <c r="L2196" s="44">
        <v>3.0159794401419902</v>
      </c>
      <c r="M2196" s="44">
        <v>2.2824962291162598</v>
      </c>
      <c r="N2196" s="44" t="s">
        <v>304</v>
      </c>
      <c r="O2196" s="44" t="s">
        <v>304</v>
      </c>
      <c r="P2196" s="44">
        <v>0.18172900063474701</v>
      </c>
      <c r="Q2196" s="44">
        <v>3.95</v>
      </c>
      <c r="R2196" s="44">
        <v>3.5</v>
      </c>
      <c r="S2196" s="44">
        <v>2.355</v>
      </c>
      <c r="T2196" s="44">
        <v>3.04</v>
      </c>
      <c r="U2196" s="44">
        <v>2.855</v>
      </c>
      <c r="V2196" s="44">
        <v>2.1850000000000001</v>
      </c>
      <c r="W2196" s="44">
        <v>2.78</v>
      </c>
      <c r="X2196" s="44" t="s">
        <v>304</v>
      </c>
      <c r="Y2196" s="44">
        <v>3.8704999999999901</v>
      </c>
      <c r="Z2196" s="44">
        <v>2.2352500000000002</v>
      </c>
      <c r="AA2196" s="44">
        <v>1.734</v>
      </c>
      <c r="AB2196" s="44" t="s">
        <v>304</v>
      </c>
      <c r="AC2196" s="44">
        <v>2.9166666666666701</v>
      </c>
      <c r="AD2196" s="44">
        <v>0</v>
      </c>
      <c r="AE2196" s="44">
        <v>2.15</v>
      </c>
      <c r="AF2196" s="44">
        <v>4.2</v>
      </c>
      <c r="AG2196" s="44">
        <v>4.45</v>
      </c>
      <c r="AH2196" s="44">
        <v>3.7</v>
      </c>
      <c r="AI2196" s="44">
        <v>4.3</v>
      </c>
      <c r="AJ2196" s="44">
        <v>3.9</v>
      </c>
      <c r="AK2196" s="44">
        <v>2.5</v>
      </c>
      <c r="AL2196" s="44">
        <v>2.2466666666666701</v>
      </c>
      <c r="AM2196" s="44">
        <v>2.2312500000000002</v>
      </c>
      <c r="AN2196" s="44">
        <v>2.5</v>
      </c>
      <c r="AO2196" s="44">
        <v>0.83227993788410803</v>
      </c>
      <c r="AP2196" s="44" t="s">
        <v>304</v>
      </c>
      <c r="AQ2196" s="44">
        <v>2.5499999999999998</v>
      </c>
      <c r="AR2196" s="44">
        <v>2.7777777777777701</v>
      </c>
      <c r="AS2196" s="44">
        <v>1.875</v>
      </c>
      <c r="AT2196" s="44">
        <v>2.8</v>
      </c>
      <c r="AU2196" s="44">
        <v>2.5499999999999998</v>
      </c>
      <c r="AV2196" s="44">
        <v>3.2</v>
      </c>
      <c r="AW2196" s="44" t="e">
        <v>#N/A</v>
      </c>
      <c r="AX2196" s="44" t="e">
        <v>#N/A</v>
      </c>
      <c r="AY2196" s="44" t="e">
        <v>#N/A</v>
      </c>
      <c r="AZ2196" s="44">
        <v>3.15</v>
      </c>
      <c r="BA2196" s="44" t="e">
        <v>#N/A</v>
      </c>
      <c r="BB2196" s="44">
        <v>3.0763500000000001</v>
      </c>
      <c r="BC2196" s="44">
        <v>6.5299999999999706E-2</v>
      </c>
      <c r="BD2196" s="44">
        <v>1.4153</v>
      </c>
      <c r="BE2196" s="44">
        <v>1.9675400000000001</v>
      </c>
      <c r="BF2196" s="44">
        <v>2.1082062499999998</v>
      </c>
      <c r="BG2196" s="44">
        <v>2.90585</v>
      </c>
      <c r="BH2196" s="44">
        <v>1.5766</v>
      </c>
      <c r="BI2196" s="44" t="s">
        <v>304</v>
      </c>
      <c r="BJ2196" s="44">
        <v>1.6699982872913399</v>
      </c>
      <c r="BK2196" s="44" t="s">
        <v>304</v>
      </c>
      <c r="BL2196" s="44" t="s">
        <v>304</v>
      </c>
      <c r="BM2196" s="44">
        <v>4.0148028009320802</v>
      </c>
      <c r="BN2196" s="44">
        <v>3.23</v>
      </c>
      <c r="BO2196" s="44">
        <v>1.25</v>
      </c>
      <c r="BP2196" s="44">
        <v>2.5</v>
      </c>
      <c r="BQ2196" s="44">
        <v>2.5</v>
      </c>
      <c r="BR2196" s="44">
        <v>1.3</v>
      </c>
      <c r="BS2196" s="44" t="e">
        <v>#N/A</v>
      </c>
      <c r="BT2196" s="44" t="e">
        <v>#N/A</v>
      </c>
      <c r="BU2196" s="44" t="e">
        <v>#N/A</v>
      </c>
      <c r="BV2196" s="44">
        <v>2.5824215820674099</v>
      </c>
      <c r="BW2196" s="44">
        <v>2.2151905008617501</v>
      </c>
      <c r="BX2196" s="44">
        <v>2.86215208333333</v>
      </c>
      <c r="BY2196" s="44">
        <v>1.6385170000906799</v>
      </c>
      <c r="BZ2196" s="44">
        <v>2.766</v>
      </c>
      <c r="CA2196" s="45">
        <v>9</v>
      </c>
      <c r="CB2196" s="45">
        <v>43</v>
      </c>
      <c r="CC2196" s="45">
        <v>39</v>
      </c>
      <c r="CD2196" s="45">
        <v>92</v>
      </c>
      <c r="CE2196" s="45">
        <v>55</v>
      </c>
    </row>
    <row r="2197" spans="1:83" x14ac:dyDescent="0.75">
      <c r="A2197" t="s">
        <v>331</v>
      </c>
      <c r="B2197" t="s">
        <v>36</v>
      </c>
      <c r="C2197" s="43">
        <v>2012</v>
      </c>
      <c r="D2197" s="43" t="s">
        <v>303</v>
      </c>
      <c r="E2197" s="43">
        <v>2</v>
      </c>
      <c r="F2197" s="44">
        <v>2.3908177143787901</v>
      </c>
      <c r="G2197" s="44">
        <v>29</v>
      </c>
      <c r="H2197" s="44">
        <v>0.378143482837761</v>
      </c>
      <c r="I2197" s="44">
        <v>4.7467434711880196</v>
      </c>
      <c r="J2197" s="44">
        <v>0</v>
      </c>
      <c r="K2197" s="44">
        <v>5</v>
      </c>
      <c r="L2197" s="44">
        <v>4.8305543323079796</v>
      </c>
      <c r="M2197" s="44">
        <v>2.9147235089968202</v>
      </c>
      <c r="N2197" s="44" t="s">
        <v>304</v>
      </c>
      <c r="O2197" s="44" t="s">
        <v>304</v>
      </c>
      <c r="P2197" s="44">
        <v>6.2872214381486102E-2</v>
      </c>
      <c r="Q2197" s="44">
        <v>3.8</v>
      </c>
      <c r="R2197" s="44">
        <v>4</v>
      </c>
      <c r="S2197" s="44">
        <v>1.47</v>
      </c>
      <c r="T2197" s="44">
        <v>1.29</v>
      </c>
      <c r="U2197" s="44">
        <v>2.2850000000000001</v>
      </c>
      <c r="V2197" s="44">
        <v>2.81</v>
      </c>
      <c r="W2197" s="44">
        <v>2.5</v>
      </c>
      <c r="X2197" s="44" t="s">
        <v>304</v>
      </c>
      <c r="Y2197" s="44">
        <v>1.6665000000000001</v>
      </c>
      <c r="Z2197" s="44">
        <v>3.0652499999999998</v>
      </c>
      <c r="AA2197" s="44">
        <v>1.9590000000000001</v>
      </c>
      <c r="AB2197" s="44" t="s">
        <v>304</v>
      </c>
      <c r="AC2197" s="44">
        <v>2.9166666666666701</v>
      </c>
      <c r="AD2197" s="44">
        <v>0</v>
      </c>
      <c r="AE2197" s="44">
        <v>2.1</v>
      </c>
      <c r="AF2197" s="44">
        <v>2.95</v>
      </c>
      <c r="AG2197" s="44">
        <v>4.45</v>
      </c>
      <c r="AH2197" s="44">
        <v>3.4</v>
      </c>
      <c r="AI2197" s="44">
        <v>4.0999999999999996</v>
      </c>
      <c r="AJ2197" s="44">
        <v>3.65</v>
      </c>
      <c r="AK2197" s="44">
        <v>0</v>
      </c>
      <c r="AL2197" s="44">
        <v>1.8483333333333301</v>
      </c>
      <c r="AM2197" s="44">
        <v>4.03125</v>
      </c>
      <c r="AN2197" s="44">
        <v>2.5</v>
      </c>
      <c r="AO2197" s="44">
        <v>0.41254467203470002</v>
      </c>
      <c r="AP2197" s="44" t="s">
        <v>304</v>
      </c>
      <c r="AQ2197" s="44">
        <v>2.6</v>
      </c>
      <c r="AR2197" s="44">
        <v>1.6666666666666701</v>
      </c>
      <c r="AS2197" s="44">
        <v>3.75</v>
      </c>
      <c r="AT2197" s="44">
        <v>2.95</v>
      </c>
      <c r="AU2197" s="44">
        <v>2.5499999999999998</v>
      </c>
      <c r="AV2197" s="44">
        <v>2.6</v>
      </c>
      <c r="AW2197" s="44" t="e">
        <v>#N/A</v>
      </c>
      <c r="AX2197" s="44" t="e">
        <v>#N/A</v>
      </c>
      <c r="AY2197" s="44" t="e">
        <v>#N/A</v>
      </c>
      <c r="AZ2197" s="44">
        <v>2.9</v>
      </c>
      <c r="BA2197" s="44" t="e">
        <v>#N/A</v>
      </c>
      <c r="BB2197" s="44">
        <v>2.2076250000000002</v>
      </c>
      <c r="BC2197" s="44">
        <v>8.1350000000000505E-2</v>
      </c>
      <c r="BD2197" s="44">
        <v>1.8136749999999899</v>
      </c>
      <c r="BE2197" s="44">
        <v>2.1652200000000001</v>
      </c>
      <c r="BF2197" s="44">
        <v>1.90521875</v>
      </c>
      <c r="BG2197" s="44">
        <v>0.86514999999999997</v>
      </c>
      <c r="BH2197" s="44">
        <v>0.83474999999999999</v>
      </c>
      <c r="BI2197" s="44" t="s">
        <v>304</v>
      </c>
      <c r="BJ2197" s="44">
        <v>3.0188943084560802</v>
      </c>
      <c r="BK2197" s="44" t="s">
        <v>304</v>
      </c>
      <c r="BL2197" s="44" t="s">
        <v>304</v>
      </c>
      <c r="BM2197" s="44">
        <v>2.2008140280078701</v>
      </c>
      <c r="BN2197" s="44">
        <v>2.1949999999999998</v>
      </c>
      <c r="BO2197" s="44">
        <v>3.75</v>
      </c>
      <c r="BP2197" s="44">
        <v>3.75</v>
      </c>
      <c r="BQ2197" s="44">
        <v>5</v>
      </c>
      <c r="BR2197" s="44">
        <v>2.2000000000000002</v>
      </c>
      <c r="BS2197" s="44" t="e">
        <v>#N/A</v>
      </c>
      <c r="BT2197" s="44" t="e">
        <v>#N/A</v>
      </c>
      <c r="BU2197" s="44" t="e">
        <v>#N/A</v>
      </c>
      <c r="BV2197" s="44">
        <v>2.6886027628165698</v>
      </c>
      <c r="BW2197" s="44">
        <v>2.4665800219579399</v>
      </c>
      <c r="BX2197" s="44">
        <v>2.5254009469696999</v>
      </c>
      <c r="BY2197" s="44">
        <v>1.5448381734830701</v>
      </c>
      <c r="BZ2197" s="44">
        <v>2.7286666666666699</v>
      </c>
      <c r="CA2197" s="45">
        <v>8</v>
      </c>
      <c r="CB2197" s="45">
        <v>33</v>
      </c>
      <c r="CC2197" s="45">
        <v>59</v>
      </c>
      <c r="CD2197" s="45">
        <v>105</v>
      </c>
      <c r="CE2197" s="45">
        <v>57</v>
      </c>
    </row>
    <row r="2198" spans="1:83" x14ac:dyDescent="0.75">
      <c r="A2198" t="s">
        <v>352</v>
      </c>
      <c r="B2198" t="s">
        <v>57</v>
      </c>
      <c r="C2198" s="43">
        <v>2012</v>
      </c>
      <c r="D2198" s="43" t="s">
        <v>303</v>
      </c>
      <c r="E2198" s="43">
        <v>13</v>
      </c>
      <c r="F2198" s="44">
        <v>2.3906916023985598</v>
      </c>
      <c r="G2198" s="44">
        <v>30</v>
      </c>
      <c r="H2198" s="44">
        <v>0.71120532760177602</v>
      </c>
      <c r="I2198" s="44">
        <v>1.9207540129506</v>
      </c>
      <c r="J2198" s="44" t="s">
        <v>304</v>
      </c>
      <c r="K2198" s="44">
        <v>3.2203018164674302</v>
      </c>
      <c r="L2198" s="44">
        <v>1.7729721530776299</v>
      </c>
      <c r="M2198" s="44">
        <v>2.2824962291162598</v>
      </c>
      <c r="N2198" s="44" t="s">
        <v>304</v>
      </c>
      <c r="O2198" s="44" t="s">
        <v>304</v>
      </c>
      <c r="P2198" s="44">
        <v>0.47716804735399199</v>
      </c>
      <c r="Q2198" s="44">
        <v>3.8</v>
      </c>
      <c r="R2198" s="44">
        <v>4</v>
      </c>
      <c r="S2198" s="44">
        <v>2.645</v>
      </c>
      <c r="T2198" s="44">
        <v>3.915</v>
      </c>
      <c r="U2198" s="44">
        <v>4.1050000000000004</v>
      </c>
      <c r="V2198" s="44">
        <v>3.125</v>
      </c>
      <c r="W2198" s="44">
        <v>3.335</v>
      </c>
      <c r="X2198" s="44" t="s">
        <v>304</v>
      </c>
      <c r="Y2198" s="44">
        <v>3.4015</v>
      </c>
      <c r="Z2198" s="44">
        <v>2.7185000000000001</v>
      </c>
      <c r="AA2198" s="44">
        <v>2.7835000000000001</v>
      </c>
      <c r="AB2198" s="44" t="s">
        <v>304</v>
      </c>
      <c r="AC2198" s="44">
        <v>4.1666666666666696</v>
      </c>
      <c r="AD2198" s="44">
        <v>0</v>
      </c>
      <c r="AE2198" s="44">
        <v>3.85</v>
      </c>
      <c r="AF2198" s="44">
        <v>3.6</v>
      </c>
      <c r="AG2198" s="44">
        <v>3.6</v>
      </c>
      <c r="AH2198" s="44">
        <v>3.65</v>
      </c>
      <c r="AI2198" s="44">
        <v>4</v>
      </c>
      <c r="AJ2198" s="44">
        <v>3.8</v>
      </c>
      <c r="AK2198" s="44">
        <v>0</v>
      </c>
      <c r="AL2198" s="44">
        <v>2.15</v>
      </c>
      <c r="AM2198" s="44">
        <v>4.165</v>
      </c>
      <c r="AN2198" s="44">
        <v>0</v>
      </c>
      <c r="AO2198" s="44">
        <v>0.35226732472740602</v>
      </c>
      <c r="AP2198" s="44" t="s">
        <v>304</v>
      </c>
      <c r="AQ2198" s="44">
        <v>2.85</v>
      </c>
      <c r="AR2198" s="44">
        <v>0.83333333333333304</v>
      </c>
      <c r="AS2198" s="44">
        <v>2.5</v>
      </c>
      <c r="AT2198" s="44">
        <v>2.5499999999999998</v>
      </c>
      <c r="AU2198" s="44">
        <v>2.5499999999999998</v>
      </c>
      <c r="AV2198" s="44">
        <v>3</v>
      </c>
      <c r="AW2198" s="44" t="e">
        <v>#N/A</v>
      </c>
      <c r="AX2198" s="44" t="e">
        <v>#N/A</v>
      </c>
      <c r="AY2198" s="44" t="e">
        <v>#N/A</v>
      </c>
      <c r="AZ2198" s="44">
        <v>2.7</v>
      </c>
      <c r="BA2198" s="44" t="e">
        <v>#N/A</v>
      </c>
      <c r="BB2198" s="44">
        <v>0</v>
      </c>
      <c r="BC2198" s="44">
        <v>0.91296666666666504</v>
      </c>
      <c r="BD2198" s="44" t="s">
        <v>304</v>
      </c>
      <c r="BE2198" s="44">
        <v>1.7418100000000001</v>
      </c>
      <c r="BF2198" s="44">
        <v>2.0565928571428498</v>
      </c>
      <c r="BG2198" s="44">
        <v>0.57250000000000001</v>
      </c>
      <c r="BH2198" s="44">
        <v>1.01475</v>
      </c>
      <c r="BI2198" s="44" t="s">
        <v>304</v>
      </c>
      <c r="BJ2198" s="44">
        <v>4.0054541266052004</v>
      </c>
      <c r="BK2198" s="44" t="s">
        <v>304</v>
      </c>
      <c r="BL2198" s="44" t="s">
        <v>304</v>
      </c>
      <c r="BM2198" s="44">
        <v>4.9598205891467897</v>
      </c>
      <c r="BN2198" s="44">
        <v>4.26</v>
      </c>
      <c r="BO2198" s="44">
        <v>3.75</v>
      </c>
      <c r="BP2198" s="44">
        <v>1.25</v>
      </c>
      <c r="BQ2198" s="44">
        <v>1.25</v>
      </c>
      <c r="BR2198" s="44">
        <v>3.2</v>
      </c>
      <c r="BS2198" s="44" t="e">
        <v>#N/A</v>
      </c>
      <c r="BT2198" s="44" t="e">
        <v>#N/A</v>
      </c>
      <c r="BU2198" s="44" t="e">
        <v>#N/A</v>
      </c>
      <c r="BV2198" s="44">
        <v>2.5214194833974299</v>
      </c>
      <c r="BW2198" s="44">
        <v>2.0094786953061998</v>
      </c>
      <c r="BX2198" s="44">
        <v>2.1373190476190498</v>
      </c>
      <c r="BY2198" s="44">
        <v>2.0059074523367801</v>
      </c>
      <c r="BZ2198" s="44">
        <v>3.2793333333333301</v>
      </c>
      <c r="CA2198" s="45" t="e">
        <v>#N/A</v>
      </c>
      <c r="CB2198" s="45">
        <v>51</v>
      </c>
      <c r="CC2198" s="45">
        <v>85</v>
      </c>
      <c r="CD2198" s="45">
        <v>44</v>
      </c>
      <c r="CE2198" s="45">
        <v>24</v>
      </c>
    </row>
    <row r="2199" spans="1:83" x14ac:dyDescent="0.75">
      <c r="A2199" t="s">
        <v>314</v>
      </c>
      <c r="B2199" t="s">
        <v>21</v>
      </c>
      <c r="C2199" s="43">
        <v>2012</v>
      </c>
      <c r="D2199" s="43" t="s">
        <v>309</v>
      </c>
      <c r="E2199" s="43">
        <v>11</v>
      </c>
      <c r="F2199" s="44">
        <v>2.3879456436626398</v>
      </c>
      <c r="G2199" s="44">
        <v>31</v>
      </c>
      <c r="H2199" s="44">
        <v>1.1210347820237101</v>
      </c>
      <c r="I2199" s="44">
        <v>2.2589820054273302</v>
      </c>
      <c r="J2199" s="44">
        <v>0</v>
      </c>
      <c r="K2199" s="44">
        <v>0</v>
      </c>
      <c r="L2199" s="44">
        <v>1.7729721530776299</v>
      </c>
      <c r="M2199" s="44">
        <v>0.81304156135817096</v>
      </c>
      <c r="N2199" s="44" t="s">
        <v>304</v>
      </c>
      <c r="O2199" s="44" t="s">
        <v>304</v>
      </c>
      <c r="P2199" s="44">
        <v>5.9330468768849301E-2</v>
      </c>
      <c r="Q2199" s="44">
        <v>4.0999999999999996</v>
      </c>
      <c r="R2199" s="44">
        <v>4</v>
      </c>
      <c r="S2199" s="44">
        <v>3.09</v>
      </c>
      <c r="T2199" s="44">
        <v>3.29</v>
      </c>
      <c r="U2199" s="44">
        <v>3.355</v>
      </c>
      <c r="V2199" s="44">
        <v>2.1850000000000001</v>
      </c>
      <c r="W2199" s="44">
        <v>3.0550000000000002</v>
      </c>
      <c r="X2199" s="44" t="s">
        <v>304</v>
      </c>
      <c r="Y2199" s="44">
        <v>0.90900000000000103</v>
      </c>
      <c r="Z2199" s="44">
        <v>2.5739999999999998</v>
      </c>
      <c r="AA2199" s="44" t="s">
        <v>304</v>
      </c>
      <c r="AB2199" s="44" t="s">
        <v>304</v>
      </c>
      <c r="AC2199" s="44">
        <v>3.75</v>
      </c>
      <c r="AD2199" s="44">
        <v>0</v>
      </c>
      <c r="AE2199" s="44">
        <v>3.25</v>
      </c>
      <c r="AF2199" s="44">
        <v>4.5</v>
      </c>
      <c r="AG2199" s="44">
        <v>4</v>
      </c>
      <c r="AH2199" s="44">
        <v>4.05</v>
      </c>
      <c r="AI2199" s="44">
        <v>4.1500000000000004</v>
      </c>
      <c r="AJ2199" s="44">
        <v>4.05</v>
      </c>
      <c r="AK2199" s="44">
        <v>0</v>
      </c>
      <c r="AL2199" s="44">
        <v>2.10666666666667</v>
      </c>
      <c r="AM2199" s="44">
        <v>4.03</v>
      </c>
      <c r="AN2199" s="44">
        <v>0</v>
      </c>
      <c r="AO2199" s="44">
        <v>0.75127529116284197</v>
      </c>
      <c r="AP2199" s="44" t="s">
        <v>304</v>
      </c>
      <c r="AQ2199" s="44">
        <v>4.25</v>
      </c>
      <c r="AR2199" s="44">
        <v>2.7777777777777701</v>
      </c>
      <c r="AS2199" s="44">
        <v>2.5</v>
      </c>
      <c r="AT2199" s="44">
        <v>2.95</v>
      </c>
      <c r="AU2199" s="44">
        <v>3.05</v>
      </c>
      <c r="AV2199" s="44">
        <v>3.35</v>
      </c>
      <c r="AW2199" s="44" t="e">
        <v>#N/A</v>
      </c>
      <c r="AX2199" s="44" t="e">
        <v>#N/A</v>
      </c>
      <c r="AY2199" s="44" t="e">
        <v>#N/A</v>
      </c>
      <c r="AZ2199" s="44">
        <v>3.5</v>
      </c>
      <c r="BA2199" s="44" t="e">
        <v>#N/A</v>
      </c>
      <c r="BB2199" s="44">
        <v>5</v>
      </c>
      <c r="BC2199" s="44">
        <v>1.3250000000000201E-2</v>
      </c>
      <c r="BD2199" s="44" t="s">
        <v>304</v>
      </c>
      <c r="BE2199" s="44">
        <v>1.3530199999999899</v>
      </c>
      <c r="BF2199" s="44">
        <v>2.1316071428571499</v>
      </c>
      <c r="BG2199" s="44">
        <v>3.9340999999999999</v>
      </c>
      <c r="BH2199" s="44">
        <v>5</v>
      </c>
      <c r="BI2199" s="44" t="s">
        <v>304</v>
      </c>
      <c r="BJ2199" s="44" t="s">
        <v>304</v>
      </c>
      <c r="BK2199" s="44" t="s">
        <v>304</v>
      </c>
      <c r="BL2199" s="44" t="s">
        <v>304</v>
      </c>
      <c r="BM2199" s="44">
        <v>4.4452328038109998</v>
      </c>
      <c r="BN2199" s="44">
        <v>4.1500000000000004</v>
      </c>
      <c r="BO2199" s="44">
        <v>3.75</v>
      </c>
      <c r="BP2199" s="44">
        <v>5</v>
      </c>
      <c r="BQ2199" s="44">
        <v>2.5</v>
      </c>
      <c r="BR2199" s="44">
        <v>2.25</v>
      </c>
      <c r="BS2199" s="44" t="e">
        <v>#N/A</v>
      </c>
      <c r="BT2199" s="44" t="e">
        <v>#N/A</v>
      </c>
      <c r="BU2199" s="44" t="e">
        <v>#N/A</v>
      </c>
      <c r="BV2199" s="44">
        <v>1.8284626335743499</v>
      </c>
      <c r="BW2199" s="44">
        <v>2.1576024173919901</v>
      </c>
      <c r="BX2199" s="44">
        <v>3.5196097402597402</v>
      </c>
      <c r="BY2199" s="44">
        <v>0.98172009375377001</v>
      </c>
      <c r="BZ2199" s="44">
        <v>3.4523333333333301</v>
      </c>
      <c r="CA2199" s="45">
        <v>24</v>
      </c>
      <c r="CB2199" s="45">
        <v>46</v>
      </c>
      <c r="CC2199" s="45">
        <v>8</v>
      </c>
      <c r="CD2199" s="45">
        <v>162</v>
      </c>
      <c r="CE2199" s="45">
        <v>14</v>
      </c>
    </row>
    <row r="2200" spans="1:83" x14ac:dyDescent="0.75">
      <c r="A2200" t="s">
        <v>327</v>
      </c>
      <c r="B2200" t="s">
        <v>33</v>
      </c>
      <c r="C2200" s="43">
        <v>2012</v>
      </c>
      <c r="D2200" s="43" t="s">
        <v>309</v>
      </c>
      <c r="E2200" s="43">
        <v>3</v>
      </c>
      <c r="F2200" s="44">
        <v>2.3733368621114899</v>
      </c>
      <c r="G2200" s="44">
        <v>32</v>
      </c>
      <c r="H2200" s="44">
        <v>8.4096914189860594E-2</v>
      </c>
      <c r="I2200" s="44">
        <v>1.9207540129506</v>
      </c>
      <c r="J2200" s="44">
        <v>0</v>
      </c>
      <c r="K2200" s="44">
        <v>2.9179007079164201</v>
      </c>
      <c r="L2200" s="44">
        <v>2.2861606476427898</v>
      </c>
      <c r="M2200" s="44">
        <v>3.8216528475073899</v>
      </c>
      <c r="N2200" s="44" t="s">
        <v>304</v>
      </c>
      <c r="O2200" s="44" t="s">
        <v>304</v>
      </c>
      <c r="P2200" s="44">
        <v>0.22989087592223201</v>
      </c>
      <c r="Q2200" s="44">
        <v>3.75</v>
      </c>
      <c r="R2200" s="44">
        <v>3.5</v>
      </c>
      <c r="S2200" s="44">
        <v>2.06</v>
      </c>
      <c r="T2200" s="44">
        <v>2.165</v>
      </c>
      <c r="U2200" s="44">
        <v>3.57</v>
      </c>
      <c r="V2200" s="44">
        <v>1.875</v>
      </c>
      <c r="W2200" s="44">
        <v>2.5</v>
      </c>
      <c r="X2200" s="44" t="s">
        <v>304</v>
      </c>
      <c r="Y2200" s="44">
        <v>2.5495000000000001</v>
      </c>
      <c r="Z2200" s="44">
        <v>2.5329999999999999</v>
      </c>
      <c r="AA2200" s="44" t="s">
        <v>304</v>
      </c>
      <c r="AB2200" s="44" t="s">
        <v>304</v>
      </c>
      <c r="AC2200" s="44">
        <v>3.75</v>
      </c>
      <c r="AD2200" s="44">
        <v>0</v>
      </c>
      <c r="AE2200" s="44">
        <v>2.9</v>
      </c>
      <c r="AF2200" s="44">
        <v>3.95</v>
      </c>
      <c r="AG2200" s="44">
        <v>3.85</v>
      </c>
      <c r="AH2200" s="44">
        <v>3.9</v>
      </c>
      <c r="AI2200" s="44">
        <v>4</v>
      </c>
      <c r="AJ2200" s="44">
        <v>3.8</v>
      </c>
      <c r="AK2200" s="44">
        <v>2.5</v>
      </c>
      <c r="AL2200" s="44">
        <v>2.16</v>
      </c>
      <c r="AM2200" s="44">
        <v>3.24</v>
      </c>
      <c r="AN2200" s="44">
        <v>2.5</v>
      </c>
      <c r="AO2200" s="44">
        <v>1.76120514283239</v>
      </c>
      <c r="AP2200" s="44" t="s">
        <v>304</v>
      </c>
      <c r="AQ2200" s="44">
        <v>2.25</v>
      </c>
      <c r="AR2200" s="44">
        <v>1.6666666666666701</v>
      </c>
      <c r="AS2200" s="44">
        <v>3.125</v>
      </c>
      <c r="AT2200" s="44">
        <v>2.7</v>
      </c>
      <c r="AU2200" s="44">
        <v>2.6</v>
      </c>
      <c r="AV2200" s="44">
        <v>2.95</v>
      </c>
      <c r="AW2200" s="44" t="e">
        <v>#N/A</v>
      </c>
      <c r="AX2200" s="44" t="e">
        <v>#N/A</v>
      </c>
      <c r="AY2200" s="44" t="e">
        <v>#N/A</v>
      </c>
      <c r="AZ2200" s="44">
        <v>2.7</v>
      </c>
      <c r="BA2200" s="44" t="e">
        <v>#N/A</v>
      </c>
      <c r="BB2200" s="44">
        <v>3.6739000000000002</v>
      </c>
      <c r="BC2200" s="44">
        <v>3.1883333333334797E-2</v>
      </c>
      <c r="BD2200" s="44" t="s">
        <v>304</v>
      </c>
      <c r="BE2200" s="44">
        <v>1.6356599999999899</v>
      </c>
      <c r="BF2200" s="44">
        <v>1.86928571428572</v>
      </c>
      <c r="BG2200" s="44">
        <v>2.3028</v>
      </c>
      <c r="BH2200" s="44">
        <v>1.7224999999999999</v>
      </c>
      <c r="BI2200" s="44" t="s">
        <v>304</v>
      </c>
      <c r="BJ2200" s="44">
        <v>3.89345579840636</v>
      </c>
      <c r="BK2200" s="44" t="s">
        <v>304</v>
      </c>
      <c r="BL2200" s="44" t="s">
        <v>304</v>
      </c>
      <c r="BM2200" s="44">
        <v>3.2210074816626801</v>
      </c>
      <c r="BN2200" s="44">
        <v>3.355</v>
      </c>
      <c r="BO2200" s="44">
        <v>2.5</v>
      </c>
      <c r="BP2200" s="44">
        <v>2.5</v>
      </c>
      <c r="BQ2200" s="44">
        <v>2.5</v>
      </c>
      <c r="BR2200" s="44">
        <v>2.4500000000000002</v>
      </c>
      <c r="BS2200" s="44" t="e">
        <v>#N/A</v>
      </c>
      <c r="BT2200" s="44" t="e">
        <v>#N/A</v>
      </c>
      <c r="BU2200" s="44" t="e">
        <v>#N/A</v>
      </c>
      <c r="BV2200" s="44">
        <v>2.2094580705601099</v>
      </c>
      <c r="BW2200" s="44">
        <v>2.5391649392717599</v>
      </c>
      <c r="BX2200" s="44">
        <v>2.8744077922077902</v>
      </c>
      <c r="BY2200" s="44">
        <v>1.3959868418511101</v>
      </c>
      <c r="BZ2200" s="44">
        <v>2.8476666666666701</v>
      </c>
      <c r="CA2200" s="45">
        <v>17</v>
      </c>
      <c r="CB2200" s="45">
        <v>26</v>
      </c>
      <c r="CC2200" s="45">
        <v>38</v>
      </c>
      <c r="CD2200" s="45">
        <v>129</v>
      </c>
      <c r="CE2200" s="45">
        <v>51</v>
      </c>
    </row>
    <row r="2201" spans="1:83" x14ac:dyDescent="0.75">
      <c r="A2201" t="s">
        <v>318</v>
      </c>
      <c r="B2201" t="s">
        <v>24</v>
      </c>
      <c r="C2201" s="43">
        <v>2012</v>
      </c>
      <c r="D2201" s="43" t="s">
        <v>309</v>
      </c>
      <c r="E2201" s="43">
        <v>4</v>
      </c>
      <c r="F2201" s="44">
        <v>2.35169060850837</v>
      </c>
      <c r="G2201" s="44">
        <v>33</v>
      </c>
      <c r="H2201" s="44">
        <v>0.71120532760177602</v>
      </c>
      <c r="I2201" s="44">
        <v>3.4013711077033002</v>
      </c>
      <c r="J2201" s="44">
        <v>2.6416041678685902</v>
      </c>
      <c r="K2201" s="44">
        <v>0.57354732584136003</v>
      </c>
      <c r="L2201" s="44">
        <v>0.55931044181516298</v>
      </c>
      <c r="M2201" s="44">
        <v>3.1764644299091001</v>
      </c>
      <c r="N2201" s="44" t="s">
        <v>304</v>
      </c>
      <c r="O2201" s="44" t="s">
        <v>304</v>
      </c>
      <c r="P2201" s="44">
        <v>0.13333452143353799</v>
      </c>
      <c r="Q2201" s="44">
        <v>3.65</v>
      </c>
      <c r="R2201" s="44">
        <v>3.5</v>
      </c>
      <c r="S2201" s="44">
        <v>2.7949999999999999</v>
      </c>
      <c r="T2201" s="44">
        <v>5</v>
      </c>
      <c r="U2201" s="44">
        <v>3.0350000000000001</v>
      </c>
      <c r="V2201" s="44">
        <v>2.1850000000000001</v>
      </c>
      <c r="W2201" s="44">
        <v>2.5</v>
      </c>
      <c r="X2201" s="44" t="s">
        <v>304</v>
      </c>
      <c r="Y2201" s="44">
        <v>1.591</v>
      </c>
      <c r="Z2201" s="44">
        <v>2.2374999999999998</v>
      </c>
      <c r="AA2201" s="44">
        <v>0.93500000000000005</v>
      </c>
      <c r="AB2201" s="44" t="s">
        <v>304</v>
      </c>
      <c r="AC2201" s="44">
        <v>3.3333333333333299</v>
      </c>
      <c r="AD2201" s="44">
        <v>0</v>
      </c>
      <c r="AE2201" s="44">
        <v>4.05</v>
      </c>
      <c r="AF2201" s="44">
        <v>4.0999999999999996</v>
      </c>
      <c r="AG2201" s="44">
        <v>4.05</v>
      </c>
      <c r="AH2201" s="44">
        <v>4.3</v>
      </c>
      <c r="AI2201" s="44">
        <v>3.6</v>
      </c>
      <c r="AJ2201" s="44">
        <v>3.65</v>
      </c>
      <c r="AK2201" s="44">
        <v>0</v>
      </c>
      <c r="AL2201" s="44">
        <v>2.3683333333333301</v>
      </c>
      <c r="AM2201" s="44">
        <v>3.415</v>
      </c>
      <c r="AN2201" s="44">
        <v>0</v>
      </c>
      <c r="AO2201" s="44">
        <v>0.60165870653512799</v>
      </c>
      <c r="AP2201" s="44" t="s">
        <v>304</v>
      </c>
      <c r="AQ2201" s="44">
        <v>4.3</v>
      </c>
      <c r="AR2201" s="44">
        <v>3.05555555555555</v>
      </c>
      <c r="AS2201" s="44">
        <v>3.125</v>
      </c>
      <c r="AT2201" s="44">
        <v>2.4</v>
      </c>
      <c r="AU2201" s="44">
        <v>2.9</v>
      </c>
      <c r="AV2201" s="44">
        <v>3.35</v>
      </c>
      <c r="AW2201" s="44" t="e">
        <v>#N/A</v>
      </c>
      <c r="AX2201" s="44" t="e">
        <v>#N/A</v>
      </c>
      <c r="AY2201" s="44" t="e">
        <v>#N/A</v>
      </c>
      <c r="AZ2201" s="44">
        <v>3.1</v>
      </c>
      <c r="BA2201" s="44" t="e">
        <v>#N/A</v>
      </c>
      <c r="BB2201" s="44">
        <v>3.7940749999999999</v>
      </c>
      <c r="BC2201" s="44">
        <v>6.3916666666664804E-2</v>
      </c>
      <c r="BD2201" s="44" t="s">
        <v>304</v>
      </c>
      <c r="BE2201" s="44">
        <v>2.1423000000000001</v>
      </c>
      <c r="BF2201" s="44">
        <v>2.60830714285715</v>
      </c>
      <c r="BG2201" s="44">
        <v>5</v>
      </c>
      <c r="BH2201" s="44">
        <v>1.39775</v>
      </c>
      <c r="BI2201" s="44" t="s">
        <v>304</v>
      </c>
      <c r="BJ2201" s="44">
        <v>2.74876469465711</v>
      </c>
      <c r="BK2201" s="44" t="s">
        <v>304</v>
      </c>
      <c r="BL2201" s="44" t="s">
        <v>304</v>
      </c>
      <c r="BM2201" s="44">
        <v>3.2461185312250098</v>
      </c>
      <c r="BN2201" s="44">
        <v>2.2999999999999998</v>
      </c>
      <c r="BO2201" s="44">
        <v>2.5</v>
      </c>
      <c r="BP2201" s="44">
        <v>2.5</v>
      </c>
      <c r="BQ2201" s="44">
        <v>1.25</v>
      </c>
      <c r="BR2201" s="44">
        <v>2.2000000000000002</v>
      </c>
      <c r="BS2201" s="44" t="e">
        <v>#N/A</v>
      </c>
      <c r="BT2201" s="44" t="e">
        <v>#N/A</v>
      </c>
      <c r="BU2201" s="44" t="e">
        <v>#N/A</v>
      </c>
      <c r="BV2201" s="44">
        <v>2.09019136365808</v>
      </c>
      <c r="BW2201" s="44">
        <v>2.4833774981830801</v>
      </c>
      <c r="BX2201" s="44">
        <v>2.9530423160173198</v>
      </c>
      <c r="BY2201" s="44">
        <v>1.1838418646833699</v>
      </c>
      <c r="BZ2201" s="44">
        <v>3.048</v>
      </c>
      <c r="CA2201" s="45">
        <v>21</v>
      </c>
      <c r="CB2201" s="45">
        <v>31</v>
      </c>
      <c r="CC2201" s="45">
        <v>32</v>
      </c>
      <c r="CD2201" s="45">
        <v>158</v>
      </c>
      <c r="CE2201" s="45">
        <v>38</v>
      </c>
    </row>
    <row r="2202" spans="1:83" x14ac:dyDescent="0.75">
      <c r="A2202" t="s">
        <v>360</v>
      </c>
      <c r="B2202" t="s">
        <v>64</v>
      </c>
      <c r="C2202" s="43">
        <v>2012</v>
      </c>
      <c r="D2202" s="43" t="s">
        <v>317</v>
      </c>
      <c r="E2202" s="43">
        <v>7</v>
      </c>
      <c r="F2202" s="44">
        <v>2.3325007997861298</v>
      </c>
      <c r="G2202" s="44">
        <v>34</v>
      </c>
      <c r="H2202" s="44">
        <v>1.26193144304962</v>
      </c>
      <c r="I2202" s="44">
        <v>2.6155442055773301</v>
      </c>
      <c r="J2202" s="44" t="s">
        <v>304</v>
      </c>
      <c r="K2202" s="44">
        <v>3.99520694885571</v>
      </c>
      <c r="L2202" s="44">
        <v>2.5644174019842998</v>
      </c>
      <c r="M2202" s="44">
        <v>1.88782404362862</v>
      </c>
      <c r="N2202" s="44" t="s">
        <v>304</v>
      </c>
      <c r="O2202" s="44" t="s">
        <v>304</v>
      </c>
      <c r="P2202" s="44">
        <v>0.40532488383063298</v>
      </c>
      <c r="Q2202" s="44">
        <v>3.25</v>
      </c>
      <c r="R2202" s="44">
        <v>2.5</v>
      </c>
      <c r="S2202" s="44">
        <v>0.59</v>
      </c>
      <c r="T2202" s="44">
        <v>0.41499999999999998</v>
      </c>
      <c r="U2202" s="44">
        <v>1.25</v>
      </c>
      <c r="V2202" s="44">
        <v>3.125</v>
      </c>
      <c r="W2202" s="44">
        <v>3.0550000000000002</v>
      </c>
      <c r="X2202" s="44" t="s">
        <v>304</v>
      </c>
      <c r="Y2202" s="44">
        <v>2.653</v>
      </c>
      <c r="Z2202" s="44">
        <v>1.85575</v>
      </c>
      <c r="AA2202" s="44">
        <v>1.3625</v>
      </c>
      <c r="AB2202" s="44" t="s">
        <v>304</v>
      </c>
      <c r="AC2202" s="44">
        <v>2.0833333333333299</v>
      </c>
      <c r="AD2202" s="44">
        <v>0</v>
      </c>
      <c r="AE2202" s="44">
        <v>1.95</v>
      </c>
      <c r="AF2202" s="44">
        <v>3.7</v>
      </c>
      <c r="AG2202" s="44">
        <v>3.6</v>
      </c>
      <c r="AH2202" s="44">
        <v>3.5</v>
      </c>
      <c r="AI2202" s="44">
        <v>3.7</v>
      </c>
      <c r="AJ2202" s="44">
        <v>3.3</v>
      </c>
      <c r="AK2202" s="44">
        <v>5</v>
      </c>
      <c r="AL2202" s="44">
        <v>2.67</v>
      </c>
      <c r="AM2202" s="44">
        <v>1.9624999999999999</v>
      </c>
      <c r="AN2202" s="44">
        <v>5</v>
      </c>
      <c r="AO2202" s="44">
        <v>5</v>
      </c>
      <c r="AP2202" s="44" t="s">
        <v>304</v>
      </c>
      <c r="AQ2202" s="44">
        <v>1.95</v>
      </c>
      <c r="AR2202" s="44">
        <v>1.1111111111111101</v>
      </c>
      <c r="AS2202" s="44">
        <v>3.75</v>
      </c>
      <c r="AT2202" s="44">
        <v>2.1</v>
      </c>
      <c r="AU2202" s="44">
        <v>2.85</v>
      </c>
      <c r="AV2202" s="44">
        <v>1.95</v>
      </c>
      <c r="AW2202" s="44" t="e">
        <v>#N/A</v>
      </c>
      <c r="AX2202" s="44" t="e">
        <v>#N/A</v>
      </c>
      <c r="AY2202" s="44" t="e">
        <v>#N/A</v>
      </c>
      <c r="AZ2202" s="44">
        <v>2.2000000000000002</v>
      </c>
      <c r="BA2202" s="44" t="e">
        <v>#N/A</v>
      </c>
      <c r="BB2202" s="44">
        <v>1.083075</v>
      </c>
      <c r="BC2202" s="44">
        <v>0.54258333333333497</v>
      </c>
      <c r="BD2202" s="44">
        <v>1.9108000000000001</v>
      </c>
      <c r="BE2202" s="44">
        <v>2.0044</v>
      </c>
      <c r="BF2202" s="44">
        <v>1.8070187499999999</v>
      </c>
      <c r="BG2202" s="44">
        <v>0.88419999999999999</v>
      </c>
      <c r="BH2202" s="44">
        <v>0.61955000000000005</v>
      </c>
      <c r="BI2202" s="44" t="s">
        <v>304</v>
      </c>
      <c r="BJ2202" s="44">
        <v>3.1536315749533301</v>
      </c>
      <c r="BK2202" s="44" t="s">
        <v>304</v>
      </c>
      <c r="BL2202" s="44" t="s">
        <v>304</v>
      </c>
      <c r="BM2202" s="44">
        <v>5</v>
      </c>
      <c r="BN2202" s="44">
        <v>3.4350000000000001</v>
      </c>
      <c r="BO2202" s="44">
        <v>1.25</v>
      </c>
      <c r="BP2202" s="44">
        <v>1.25</v>
      </c>
      <c r="BQ2202" s="44">
        <v>2.5</v>
      </c>
      <c r="BR2202" s="44">
        <v>2.5</v>
      </c>
      <c r="BS2202" s="44" t="e">
        <v>#N/A</v>
      </c>
      <c r="BT2202" s="44" t="e">
        <v>#N/A</v>
      </c>
      <c r="BU2202" s="44" t="e">
        <v>#N/A</v>
      </c>
      <c r="BV2202" s="44">
        <v>3.3178590638244798</v>
      </c>
      <c r="BW2202" s="44">
        <v>2.22517939434247</v>
      </c>
      <c r="BX2202" s="44">
        <v>2.2706524621212099</v>
      </c>
      <c r="BY2202" s="44">
        <v>1.53347974530914</v>
      </c>
      <c r="BZ2202" s="44">
        <v>2.3153333333333301</v>
      </c>
      <c r="CA2202" s="45" t="e">
        <v>#N/A</v>
      </c>
      <c r="CB2202" s="45">
        <v>42</v>
      </c>
      <c r="CC2202" s="45">
        <v>71</v>
      </c>
      <c r="CD2202" s="45">
        <v>108</v>
      </c>
      <c r="CE2202" s="45">
        <v>92</v>
      </c>
    </row>
    <row r="2203" spans="1:83" x14ac:dyDescent="0.75">
      <c r="A2203" t="s">
        <v>335</v>
      </c>
      <c r="B2203" t="s">
        <v>40</v>
      </c>
      <c r="C2203" s="43">
        <v>2012</v>
      </c>
      <c r="D2203" s="43" t="s">
        <v>303</v>
      </c>
      <c r="E2203" s="43">
        <v>16</v>
      </c>
      <c r="F2203" s="44">
        <v>2.32280571421947</v>
      </c>
      <c r="G2203" s="44">
        <v>35</v>
      </c>
      <c r="H2203" s="44">
        <v>0</v>
      </c>
      <c r="I2203" s="44">
        <v>0</v>
      </c>
      <c r="J2203" s="44" t="s">
        <v>304</v>
      </c>
      <c r="K2203" s="44">
        <v>1.1470946516827201</v>
      </c>
      <c r="L2203" s="44">
        <v>0</v>
      </c>
      <c r="M2203" s="44">
        <v>0.81304156135817096</v>
      </c>
      <c r="N2203" s="44" t="s">
        <v>304</v>
      </c>
      <c r="O2203" s="44" t="s">
        <v>304</v>
      </c>
      <c r="P2203" s="44">
        <v>0.12958261487129499</v>
      </c>
      <c r="Q2203" s="44">
        <v>3.95</v>
      </c>
      <c r="R2203" s="44">
        <v>4</v>
      </c>
      <c r="S2203" s="44">
        <v>4.2649999999999997</v>
      </c>
      <c r="T2203" s="44">
        <v>4.085</v>
      </c>
      <c r="U2203" s="44">
        <v>4.6050000000000004</v>
      </c>
      <c r="V2203" s="44">
        <v>1.875</v>
      </c>
      <c r="W2203" s="44">
        <v>3.89</v>
      </c>
      <c r="X2203" s="44" t="s">
        <v>304</v>
      </c>
      <c r="Y2203" s="44">
        <v>5</v>
      </c>
      <c r="Z2203" s="44">
        <v>3.0055000000000001</v>
      </c>
      <c r="AA2203" s="44">
        <v>1.3225</v>
      </c>
      <c r="AB2203" s="44" t="s">
        <v>304</v>
      </c>
      <c r="AC2203" s="44">
        <v>4.1666666666666696</v>
      </c>
      <c r="AD2203" s="44">
        <v>0</v>
      </c>
      <c r="AE2203" s="44">
        <v>3.7</v>
      </c>
      <c r="AF2203" s="44">
        <v>3.35</v>
      </c>
      <c r="AG2203" s="44">
        <v>3.45</v>
      </c>
      <c r="AH2203" s="44">
        <v>4.25</v>
      </c>
      <c r="AI2203" s="44">
        <v>4.4000000000000004</v>
      </c>
      <c r="AJ2203" s="44">
        <v>3.85</v>
      </c>
      <c r="AK2203" s="44">
        <v>0</v>
      </c>
      <c r="AL2203" s="44">
        <v>1.95</v>
      </c>
      <c r="AM2203" s="44">
        <v>4.04</v>
      </c>
      <c r="AN2203" s="44">
        <v>0</v>
      </c>
      <c r="AO2203" s="44">
        <v>0.25289605320303599</v>
      </c>
      <c r="AP2203" s="44" t="s">
        <v>304</v>
      </c>
      <c r="AQ2203" s="44">
        <v>4.8499999999999996</v>
      </c>
      <c r="AR2203" s="44">
        <v>2.2222222222222201</v>
      </c>
      <c r="AS2203" s="44">
        <v>2.5</v>
      </c>
      <c r="AT2203" s="44">
        <v>2.9</v>
      </c>
      <c r="AU2203" s="44">
        <v>2.9</v>
      </c>
      <c r="AV2203" s="44">
        <v>3.2</v>
      </c>
      <c r="AW2203" s="44" t="e">
        <v>#N/A</v>
      </c>
      <c r="AX2203" s="44" t="e">
        <v>#N/A</v>
      </c>
      <c r="AY2203" s="44" t="e">
        <v>#N/A</v>
      </c>
      <c r="AZ2203" s="44">
        <v>2.9</v>
      </c>
      <c r="BA2203" s="44" t="e">
        <v>#N/A</v>
      </c>
      <c r="BB2203" s="44">
        <v>2.292675</v>
      </c>
      <c r="BC2203" s="44">
        <v>0.122716666666665</v>
      </c>
      <c r="BD2203" s="44" t="s">
        <v>304</v>
      </c>
      <c r="BE2203" s="44">
        <v>1.9959625000000001</v>
      </c>
      <c r="BF2203" s="44">
        <v>2.17641666666667</v>
      </c>
      <c r="BG2203" s="44">
        <v>3.1551999999999998</v>
      </c>
      <c r="BH2203" s="44">
        <v>1.03135</v>
      </c>
      <c r="BI2203" s="44" t="s">
        <v>304</v>
      </c>
      <c r="BJ2203" s="44" t="s">
        <v>304</v>
      </c>
      <c r="BK2203" s="44" t="s">
        <v>304</v>
      </c>
      <c r="BL2203" s="44" t="s">
        <v>304</v>
      </c>
      <c r="BM2203" s="44">
        <v>2.2890371594741898</v>
      </c>
      <c r="BN2203" s="44">
        <v>3.2549999999999999</v>
      </c>
      <c r="BO2203" s="44">
        <v>3.75</v>
      </c>
      <c r="BP2203" s="44">
        <v>3.75</v>
      </c>
      <c r="BQ2203" s="44">
        <v>2.5</v>
      </c>
      <c r="BR2203" s="44">
        <v>2.15</v>
      </c>
      <c r="BS2203" s="44" t="e">
        <v>#N/A</v>
      </c>
      <c r="BT2203" s="44" t="e">
        <v>#N/A</v>
      </c>
      <c r="BU2203" s="44" t="e">
        <v>#N/A</v>
      </c>
      <c r="BV2203" s="44">
        <v>1.13612848304499</v>
      </c>
      <c r="BW2203" s="44">
        <v>2.2612829729475501</v>
      </c>
      <c r="BX2203" s="44">
        <v>2.9065734848484901</v>
      </c>
      <c r="BY2203" s="44">
        <v>1.92937696358966</v>
      </c>
      <c r="BZ2203" s="44">
        <v>3.38066666666667</v>
      </c>
      <c r="CA2203" s="45" t="e">
        <v>#N/A</v>
      </c>
      <c r="CB2203" s="45">
        <v>39</v>
      </c>
      <c r="CC2203" s="45">
        <v>35</v>
      </c>
      <c r="CD2203" s="45">
        <v>52</v>
      </c>
      <c r="CE2203" s="45">
        <v>19</v>
      </c>
    </row>
    <row r="2204" spans="1:83" x14ac:dyDescent="0.75">
      <c r="A2204" t="s">
        <v>348</v>
      </c>
      <c r="B2204" t="s">
        <v>53</v>
      </c>
      <c r="C2204" s="43">
        <v>2012</v>
      </c>
      <c r="D2204" s="43" t="s">
        <v>309</v>
      </c>
      <c r="E2204" s="43">
        <v>7</v>
      </c>
      <c r="F2204" s="44">
        <v>2.3103803914716901</v>
      </c>
      <c r="G2204" s="44">
        <v>36</v>
      </c>
      <c r="H2204" s="44">
        <v>1.64890612539818E-2</v>
      </c>
      <c r="I2204" s="44">
        <v>0.91643256466681999</v>
      </c>
      <c r="J2204" s="44">
        <v>0</v>
      </c>
      <c r="K2204" s="44">
        <v>0</v>
      </c>
      <c r="L2204" s="44">
        <v>0.88648607653881595</v>
      </c>
      <c r="M2204" s="44">
        <v>1.88782404362862</v>
      </c>
      <c r="N2204" s="44" t="s">
        <v>304</v>
      </c>
      <c r="O2204" s="44" t="s">
        <v>304</v>
      </c>
      <c r="P2204" s="44">
        <v>0.19680229301363</v>
      </c>
      <c r="Q2204" s="44">
        <v>4.05</v>
      </c>
      <c r="R2204" s="44">
        <v>4</v>
      </c>
      <c r="S2204" s="44">
        <v>3.38</v>
      </c>
      <c r="T2204" s="44">
        <v>4.335</v>
      </c>
      <c r="U2204" s="44">
        <v>3.395</v>
      </c>
      <c r="V2204" s="44">
        <v>2.81</v>
      </c>
      <c r="W2204" s="44">
        <v>2.78</v>
      </c>
      <c r="X2204" s="44" t="s">
        <v>304</v>
      </c>
      <c r="Y2204" s="44">
        <v>1.6665000000000001</v>
      </c>
      <c r="Z2204" s="44">
        <v>1.97675</v>
      </c>
      <c r="AA2204" s="44">
        <v>1.5549999999999899</v>
      </c>
      <c r="AB2204" s="44" t="s">
        <v>304</v>
      </c>
      <c r="AC2204" s="44">
        <v>4.5833333333333304</v>
      </c>
      <c r="AD2204" s="44">
        <v>0</v>
      </c>
      <c r="AE2204" s="44">
        <v>3.55</v>
      </c>
      <c r="AF2204" s="44">
        <v>3.2</v>
      </c>
      <c r="AG2204" s="44">
        <v>3.25</v>
      </c>
      <c r="AH2204" s="44">
        <v>3.8</v>
      </c>
      <c r="AI2204" s="44">
        <v>4.0999999999999996</v>
      </c>
      <c r="AJ2204" s="44">
        <v>4</v>
      </c>
      <c r="AK2204" s="44">
        <v>2.5</v>
      </c>
      <c r="AL2204" s="44">
        <v>1.66166666666667</v>
      </c>
      <c r="AM2204" s="44">
        <v>3.1037499999999998</v>
      </c>
      <c r="AN2204" s="44">
        <v>2.5</v>
      </c>
      <c r="AO2204" s="44">
        <v>0.67951272658934703</v>
      </c>
      <c r="AP2204" s="44" t="s">
        <v>304</v>
      </c>
      <c r="AQ2204" s="44">
        <v>3.7</v>
      </c>
      <c r="AR2204" s="44">
        <v>2.7777777777777701</v>
      </c>
      <c r="AS2204" s="44">
        <v>2.5</v>
      </c>
      <c r="AT2204" s="44">
        <v>2.9</v>
      </c>
      <c r="AU2204" s="44">
        <v>3.05</v>
      </c>
      <c r="AV2204" s="44">
        <v>3.05</v>
      </c>
      <c r="AW2204" s="44" t="e">
        <v>#N/A</v>
      </c>
      <c r="AX2204" s="44" t="e">
        <v>#N/A</v>
      </c>
      <c r="AY2204" s="44" t="e">
        <v>#N/A</v>
      </c>
      <c r="AZ2204" s="44">
        <v>2.95</v>
      </c>
      <c r="BA2204" s="44" t="e">
        <v>#N/A</v>
      </c>
      <c r="BB2204" s="44">
        <v>2.2733500000000002</v>
      </c>
      <c r="BC2204" s="44">
        <v>0.40634999999999999</v>
      </c>
      <c r="BD2204" s="44">
        <v>1.62466666666666</v>
      </c>
      <c r="BE2204" s="44">
        <v>1.64682</v>
      </c>
      <c r="BF2204" s="44">
        <v>2.2439249999999999</v>
      </c>
      <c r="BG2204" s="44">
        <v>2.3822000000000001</v>
      </c>
      <c r="BH2204" s="44">
        <v>1.6252500000000001</v>
      </c>
      <c r="BI2204" s="44" t="s">
        <v>304</v>
      </c>
      <c r="BJ2204" s="44" t="s">
        <v>304</v>
      </c>
      <c r="BK2204" s="44" t="s">
        <v>304</v>
      </c>
      <c r="BL2204" s="44" t="s">
        <v>304</v>
      </c>
      <c r="BM2204" s="44">
        <v>3.88286450054053</v>
      </c>
      <c r="BN2204" s="44">
        <v>3.41</v>
      </c>
      <c r="BO2204" s="44">
        <v>3.75</v>
      </c>
      <c r="BP2204" s="44">
        <v>2.5</v>
      </c>
      <c r="BQ2204" s="44">
        <v>5</v>
      </c>
      <c r="BR2204" s="44">
        <v>2.25</v>
      </c>
      <c r="BS2204" s="44" t="e">
        <v>#N/A</v>
      </c>
      <c r="BT2204" s="44" t="e">
        <v>#N/A</v>
      </c>
      <c r="BU2204" s="44" t="e">
        <v>#N/A</v>
      </c>
      <c r="BV2204" s="44">
        <v>1.25482795513957</v>
      </c>
      <c r="BW2204" s="44">
        <v>2.4936689776757999</v>
      </c>
      <c r="BX2204" s="44">
        <v>3.3052780303030298</v>
      </c>
      <c r="BY2204" s="44">
        <v>1.29612699424004</v>
      </c>
      <c r="BZ2204" s="44">
        <v>3.202</v>
      </c>
      <c r="CA2204" s="45">
        <v>38</v>
      </c>
      <c r="CB2204" s="45">
        <v>29</v>
      </c>
      <c r="CC2204" s="45">
        <v>15</v>
      </c>
      <c r="CD2204" s="45">
        <v>145</v>
      </c>
      <c r="CE2204" s="45">
        <v>30</v>
      </c>
    </row>
    <row r="2205" spans="1:83" x14ac:dyDescent="0.75">
      <c r="A2205" t="s">
        <v>374</v>
      </c>
      <c r="B2205" t="s">
        <v>78</v>
      </c>
      <c r="C2205" s="43">
        <v>2012</v>
      </c>
      <c r="D2205" s="43" t="s">
        <v>330</v>
      </c>
      <c r="E2205" s="43">
        <v>12</v>
      </c>
      <c r="F2205" s="44">
        <v>2.3100380826254998</v>
      </c>
      <c r="G2205" s="44">
        <v>37</v>
      </c>
      <c r="H2205" s="44">
        <v>0.23329956516734701</v>
      </c>
      <c r="I2205" s="44">
        <v>1.49463713685691</v>
      </c>
      <c r="J2205" s="44" t="s">
        <v>304</v>
      </c>
      <c r="K2205" s="44">
        <v>1.72064197752408</v>
      </c>
      <c r="L2205" s="44">
        <v>1.29867862861449</v>
      </c>
      <c r="M2205" s="44">
        <v>2.2824962291162598</v>
      </c>
      <c r="N2205" s="44" t="s">
        <v>304</v>
      </c>
      <c r="O2205" s="44" t="s">
        <v>304</v>
      </c>
      <c r="P2205" s="44">
        <v>1.1730578780654799</v>
      </c>
      <c r="Q2205" s="44">
        <v>3.75</v>
      </c>
      <c r="R2205" s="44">
        <v>4</v>
      </c>
      <c r="S2205" s="44">
        <v>3.53</v>
      </c>
      <c r="T2205" s="44">
        <v>4.125</v>
      </c>
      <c r="U2205" s="44">
        <v>3.57</v>
      </c>
      <c r="V2205" s="44">
        <v>2.81</v>
      </c>
      <c r="W2205" s="44">
        <v>3.0550000000000002</v>
      </c>
      <c r="X2205" s="44" t="s">
        <v>304</v>
      </c>
      <c r="Y2205" s="44">
        <v>3.577</v>
      </c>
      <c r="Z2205" s="44">
        <v>1.52275</v>
      </c>
      <c r="AA2205" s="44">
        <v>3.677</v>
      </c>
      <c r="AB2205" s="44" t="s">
        <v>304</v>
      </c>
      <c r="AC2205" s="44">
        <v>4.5833333333333304</v>
      </c>
      <c r="AD2205" s="44">
        <v>0</v>
      </c>
      <c r="AE2205" s="44">
        <v>4.3</v>
      </c>
      <c r="AF2205" s="44">
        <v>3.65</v>
      </c>
      <c r="AG2205" s="44">
        <v>3.25</v>
      </c>
      <c r="AH2205" s="44">
        <v>4.1500000000000004</v>
      </c>
      <c r="AI2205" s="44">
        <v>4.5</v>
      </c>
      <c r="AJ2205" s="44">
        <v>3.8</v>
      </c>
      <c r="AK2205" s="44">
        <v>0</v>
      </c>
      <c r="AL2205" s="44">
        <v>1.87666666666667</v>
      </c>
      <c r="AM2205" s="44">
        <v>3.26</v>
      </c>
      <c r="AN2205" s="44">
        <v>2.5</v>
      </c>
      <c r="AO2205" s="44">
        <v>0.60040549165567003</v>
      </c>
      <c r="AP2205" s="44" t="s">
        <v>304</v>
      </c>
      <c r="AQ2205" s="44">
        <v>3.3</v>
      </c>
      <c r="AR2205" s="44">
        <v>2.2222222222222201</v>
      </c>
      <c r="AS2205" s="44">
        <v>1.875</v>
      </c>
      <c r="AT2205" s="44">
        <v>2.5</v>
      </c>
      <c r="AU2205" s="44">
        <v>2.4</v>
      </c>
      <c r="AV2205" s="44">
        <v>3.1</v>
      </c>
      <c r="AW2205" s="44" t="e">
        <v>#N/A</v>
      </c>
      <c r="AX2205" s="44" t="e">
        <v>#N/A</v>
      </c>
      <c r="AY2205" s="44" t="e">
        <v>#N/A</v>
      </c>
      <c r="AZ2205" s="44">
        <v>2.5499999999999998</v>
      </c>
      <c r="BA2205" s="44" t="e">
        <v>#N/A</v>
      </c>
      <c r="BB2205" s="44">
        <v>6.0124999999999297E-2</v>
      </c>
      <c r="BC2205" s="44">
        <v>1.53738333333334</v>
      </c>
      <c r="BD2205" s="44" t="s">
        <v>304</v>
      </c>
      <c r="BE2205" s="44">
        <v>0.48902000000000001</v>
      </c>
      <c r="BF2205" s="44">
        <v>1.798775</v>
      </c>
      <c r="BG2205" s="44">
        <v>0.52164999999999995</v>
      </c>
      <c r="BH2205" s="44">
        <v>2.4720499999999999</v>
      </c>
      <c r="BI2205" s="44">
        <v>2.51138657423019</v>
      </c>
      <c r="BJ2205" s="44">
        <v>2.7404926675268801</v>
      </c>
      <c r="BK2205" s="44" t="s">
        <v>304</v>
      </c>
      <c r="BL2205" s="44" t="s">
        <v>304</v>
      </c>
      <c r="BM2205" s="44">
        <v>3.03287715804339</v>
      </c>
      <c r="BN2205" s="44">
        <v>0.53</v>
      </c>
      <c r="BO2205" s="44">
        <v>2.5</v>
      </c>
      <c r="BP2205" s="44">
        <v>0</v>
      </c>
      <c r="BQ2205" s="44">
        <v>1.25</v>
      </c>
      <c r="BR2205" s="44">
        <v>3.6</v>
      </c>
      <c r="BS2205" s="44" t="e">
        <v>#N/A</v>
      </c>
      <c r="BT2205" s="44" t="e">
        <v>#N/A</v>
      </c>
      <c r="BU2205" s="44" t="e">
        <v>#N/A</v>
      </c>
      <c r="BV2205" s="44">
        <v>1.8759085866285601</v>
      </c>
      <c r="BW2205" s="44">
        <v>2.4774648064173102</v>
      </c>
      <c r="BX2205" s="44">
        <v>2.3214484848484802</v>
      </c>
      <c r="BY2205" s="44">
        <v>1.9960352018998</v>
      </c>
      <c r="BZ2205" s="44">
        <v>2.8793333333333302</v>
      </c>
      <c r="CA2205" s="45" t="e">
        <v>#N/A</v>
      </c>
      <c r="CB2205" s="45">
        <v>32</v>
      </c>
      <c r="CC2205" s="45">
        <v>68</v>
      </c>
      <c r="CD2205" s="45">
        <v>45</v>
      </c>
      <c r="CE2205" s="45">
        <v>48</v>
      </c>
    </row>
    <row r="2206" spans="1:83" x14ac:dyDescent="0.75">
      <c r="A2206" t="s">
        <v>375</v>
      </c>
      <c r="B2206" t="s">
        <v>79</v>
      </c>
      <c r="C2206" s="43">
        <v>2012</v>
      </c>
      <c r="D2206" s="43" t="s">
        <v>303</v>
      </c>
      <c r="E2206" s="43">
        <v>10</v>
      </c>
      <c r="F2206" s="44">
        <v>2.3012540513871702</v>
      </c>
      <c r="G2206" s="44">
        <v>38</v>
      </c>
      <c r="H2206" s="44">
        <v>0.28059285914399501</v>
      </c>
      <c r="I2206" s="44">
        <v>2.6155442055773301</v>
      </c>
      <c r="J2206" s="44" t="s">
        <v>304</v>
      </c>
      <c r="K2206" s="44">
        <v>1.9841477538004699</v>
      </c>
      <c r="L2206" s="44">
        <v>2.7171194967144698</v>
      </c>
      <c r="M2206" s="44">
        <v>0.81304156135817096</v>
      </c>
      <c r="N2206" s="44" t="s">
        <v>304</v>
      </c>
      <c r="O2206" s="44" t="s">
        <v>304</v>
      </c>
      <c r="P2206" s="44">
        <v>0.36950703450939998</v>
      </c>
      <c r="Q2206" s="44">
        <v>4</v>
      </c>
      <c r="R2206" s="44">
        <v>4</v>
      </c>
      <c r="S2206" s="44">
        <v>2.355</v>
      </c>
      <c r="T2206" s="44">
        <v>2.125</v>
      </c>
      <c r="U2206" s="44">
        <v>4.07</v>
      </c>
      <c r="V2206" s="44">
        <v>2.81</v>
      </c>
      <c r="W2206" s="44">
        <v>2.78</v>
      </c>
      <c r="X2206" s="44" t="s">
        <v>304</v>
      </c>
      <c r="Y2206" s="44">
        <v>1.6665000000000001</v>
      </c>
      <c r="Z2206" s="44">
        <v>2.8290000000000002</v>
      </c>
      <c r="AA2206" s="44">
        <v>1.909</v>
      </c>
      <c r="AB2206" s="44" t="s">
        <v>304</v>
      </c>
      <c r="AC2206" s="44">
        <v>2.9166666666666701</v>
      </c>
      <c r="AD2206" s="44">
        <v>2.5</v>
      </c>
      <c r="AE2206" s="44">
        <v>2.95</v>
      </c>
      <c r="AF2206" s="44">
        <v>3.8</v>
      </c>
      <c r="AG2206" s="44">
        <v>4.2</v>
      </c>
      <c r="AH2206" s="44">
        <v>3.9</v>
      </c>
      <c r="AI2206" s="44">
        <v>4.3499999999999996</v>
      </c>
      <c r="AJ2206" s="44">
        <v>3.95</v>
      </c>
      <c r="AK2206" s="44">
        <v>0</v>
      </c>
      <c r="AL2206" s="44">
        <v>2.4350000000000001</v>
      </c>
      <c r="AM2206" s="44">
        <v>3.4537499999999999</v>
      </c>
      <c r="AN2206" s="44">
        <v>0</v>
      </c>
      <c r="AO2206" s="44">
        <v>1.3223942614681199</v>
      </c>
      <c r="AP2206" s="44" t="s">
        <v>304</v>
      </c>
      <c r="AQ2206" s="44">
        <v>4.25</v>
      </c>
      <c r="AR2206" s="44">
        <v>1.38888888888888</v>
      </c>
      <c r="AS2206" s="44">
        <v>3.125</v>
      </c>
      <c r="AT2206" s="44">
        <v>2.8</v>
      </c>
      <c r="AU2206" s="44">
        <v>3.2</v>
      </c>
      <c r="AV2206" s="44">
        <v>3.05</v>
      </c>
      <c r="AW2206" s="44" t="e">
        <v>#N/A</v>
      </c>
      <c r="AX2206" s="44" t="e">
        <v>#N/A</v>
      </c>
      <c r="AY2206" s="44" t="e">
        <v>#N/A</v>
      </c>
      <c r="AZ2206" s="44">
        <v>2.65</v>
      </c>
      <c r="BA2206" s="44" t="e">
        <v>#N/A</v>
      </c>
      <c r="BB2206" s="44">
        <v>0.74047499999999999</v>
      </c>
      <c r="BC2206" s="44">
        <v>0.33455000000000001</v>
      </c>
      <c r="BD2206" s="44" t="s">
        <v>304</v>
      </c>
      <c r="BE2206" s="44">
        <v>1.4513499999999899</v>
      </c>
      <c r="BF2206" s="44">
        <v>2.1771642857142899</v>
      </c>
      <c r="BG2206" s="44">
        <v>2.8371499999999998</v>
      </c>
      <c r="BH2206" s="44">
        <v>0.93384999999999996</v>
      </c>
      <c r="BI2206" s="44" t="s">
        <v>304</v>
      </c>
      <c r="BJ2206" s="44" t="s">
        <v>304</v>
      </c>
      <c r="BK2206" s="44" t="s">
        <v>304</v>
      </c>
      <c r="BL2206" s="44" t="s">
        <v>304</v>
      </c>
      <c r="BM2206" s="44">
        <v>4.6245541686701399</v>
      </c>
      <c r="BN2206" s="44">
        <v>3.6</v>
      </c>
      <c r="BO2206" s="44">
        <v>2.5</v>
      </c>
      <c r="BP2206" s="44">
        <v>1.25</v>
      </c>
      <c r="BQ2206" s="44">
        <v>1.25</v>
      </c>
      <c r="BR2206" s="44">
        <v>1.65</v>
      </c>
      <c r="BS2206" s="44" t="e">
        <v>#N/A</v>
      </c>
      <c r="BT2206" s="44" t="e">
        <v>#N/A</v>
      </c>
      <c r="BU2206" s="44" t="e">
        <v>#N/A</v>
      </c>
      <c r="BV2206" s="44">
        <v>2.5224190931718198</v>
      </c>
      <c r="BW2206" s="44">
        <v>2.1919600562808799</v>
      </c>
      <c r="BX2206" s="44">
        <v>2.4595732683982701</v>
      </c>
      <c r="BY2206" s="44">
        <v>1.42665117241823</v>
      </c>
      <c r="BZ2206" s="44">
        <v>2.90566666666667</v>
      </c>
      <c r="CA2206" s="45" t="e">
        <v>#N/A</v>
      </c>
      <c r="CB2206" s="45">
        <v>45</v>
      </c>
      <c r="CC2206" s="45">
        <v>61</v>
      </c>
      <c r="CD2206" s="45">
        <v>124</v>
      </c>
      <c r="CE2206" s="45">
        <v>46</v>
      </c>
    </row>
    <row r="2207" spans="1:83" x14ac:dyDescent="0.75">
      <c r="A2207" t="s">
        <v>379</v>
      </c>
      <c r="B2207" t="s">
        <v>83</v>
      </c>
      <c r="C2207" s="43">
        <v>2012</v>
      </c>
      <c r="D2207" s="43" t="s">
        <v>303</v>
      </c>
      <c r="E2207" s="43">
        <v>10</v>
      </c>
      <c r="F2207" s="44">
        <v>2.2976765171528002</v>
      </c>
      <c r="G2207" s="44">
        <v>39</v>
      </c>
      <c r="H2207" s="44">
        <v>0.32619891989307598</v>
      </c>
      <c r="I2207" s="44">
        <v>1.15640914438019</v>
      </c>
      <c r="J2207" s="44" t="s">
        <v>304</v>
      </c>
      <c r="K2207" s="44">
        <v>1.3317356496185699</v>
      </c>
      <c r="L2207" s="44">
        <v>0.88648607653881595</v>
      </c>
      <c r="M2207" s="44">
        <v>0.81304156135817096</v>
      </c>
      <c r="N2207" s="44" t="s">
        <v>304</v>
      </c>
      <c r="O2207" s="44" t="s">
        <v>304</v>
      </c>
      <c r="P2207" s="44">
        <v>1.15031960326533</v>
      </c>
      <c r="Q2207" s="44">
        <v>3.55</v>
      </c>
      <c r="R2207" s="44">
        <v>3</v>
      </c>
      <c r="S2207" s="44">
        <v>2.5</v>
      </c>
      <c r="T2207" s="44">
        <v>4.335</v>
      </c>
      <c r="U2207" s="44">
        <v>3.93</v>
      </c>
      <c r="V2207" s="44">
        <v>2.81</v>
      </c>
      <c r="W2207" s="44">
        <v>3.335</v>
      </c>
      <c r="X2207" s="44" t="s">
        <v>304</v>
      </c>
      <c r="Y2207" s="44">
        <v>3.0045000000000002</v>
      </c>
      <c r="Z2207" s="44">
        <v>3.36775</v>
      </c>
      <c r="AA2207" s="44">
        <v>4.5185000000000004</v>
      </c>
      <c r="AB2207" s="44" t="s">
        <v>304</v>
      </c>
      <c r="AC2207" s="44">
        <v>4.5833333333333304</v>
      </c>
      <c r="AD2207" s="44">
        <v>0</v>
      </c>
      <c r="AE2207" s="44">
        <v>3.65</v>
      </c>
      <c r="AF2207" s="44">
        <v>2.8</v>
      </c>
      <c r="AG2207" s="44">
        <v>3.25</v>
      </c>
      <c r="AH2207" s="44">
        <v>3.55</v>
      </c>
      <c r="AI2207" s="44">
        <v>3.75</v>
      </c>
      <c r="AJ2207" s="44">
        <v>3.65</v>
      </c>
      <c r="AK2207" s="44">
        <v>0</v>
      </c>
      <c r="AL2207" s="44">
        <v>1.8783333333333301</v>
      </c>
      <c r="AM2207" s="44">
        <v>2.9612500000000002</v>
      </c>
      <c r="AN2207" s="44">
        <v>0</v>
      </c>
      <c r="AO2207" s="44">
        <v>1.31560086196686</v>
      </c>
      <c r="AP2207" s="44" t="s">
        <v>304</v>
      </c>
      <c r="AQ2207" s="44">
        <v>3.1</v>
      </c>
      <c r="AR2207" s="44">
        <v>1.6666666666666701</v>
      </c>
      <c r="AS2207" s="44">
        <v>2.5</v>
      </c>
      <c r="AT2207" s="44">
        <v>2.0499999999999998</v>
      </c>
      <c r="AU2207" s="44">
        <v>2.5499999999999998</v>
      </c>
      <c r="AV2207" s="44">
        <v>3.1</v>
      </c>
      <c r="AW2207" s="44" t="e">
        <v>#N/A</v>
      </c>
      <c r="AX2207" s="44" t="e">
        <v>#N/A</v>
      </c>
      <c r="AY2207" s="44" t="e">
        <v>#N/A</v>
      </c>
      <c r="AZ2207" s="44">
        <v>2.2999999999999998</v>
      </c>
      <c r="BA2207" s="44" t="e">
        <v>#N/A</v>
      </c>
      <c r="BB2207" s="44">
        <v>8.0624999999999503E-2</v>
      </c>
      <c r="BC2207" s="44">
        <v>2.51121666666667</v>
      </c>
      <c r="BD2207" s="44" t="s">
        <v>304</v>
      </c>
      <c r="BE2207" s="44">
        <v>1.8789199999999899</v>
      </c>
      <c r="BF2207" s="44">
        <v>2.51057142857143</v>
      </c>
      <c r="BG2207" s="44">
        <v>0.60940000000000005</v>
      </c>
      <c r="BH2207" s="44">
        <v>0.95705000000000096</v>
      </c>
      <c r="BI2207" s="44" t="s">
        <v>304</v>
      </c>
      <c r="BJ2207" s="44">
        <v>2.62178006496731</v>
      </c>
      <c r="BK2207" s="44" t="s">
        <v>304</v>
      </c>
      <c r="BL2207" s="44" t="s">
        <v>304</v>
      </c>
      <c r="BM2207" s="44">
        <v>2.59327836819367</v>
      </c>
      <c r="BN2207" s="44">
        <v>3.44</v>
      </c>
      <c r="BO2207" s="44">
        <v>3.75</v>
      </c>
      <c r="BP2207" s="44">
        <v>1.25</v>
      </c>
      <c r="BQ2207" s="44">
        <v>2.5</v>
      </c>
      <c r="BR2207" s="44">
        <v>2.9</v>
      </c>
      <c r="BS2207" s="44" t="e">
        <v>#N/A</v>
      </c>
      <c r="BT2207" s="44" t="e">
        <v>#N/A</v>
      </c>
      <c r="BU2207" s="44" t="e">
        <v>#N/A</v>
      </c>
      <c r="BV2207" s="44">
        <v>1.7066469354324201</v>
      </c>
      <c r="BW2207" s="44">
        <v>1.7488697785031</v>
      </c>
      <c r="BX2207" s="44">
        <v>2.2309981601731601</v>
      </c>
      <c r="BY2207" s="44">
        <v>2.738534378322</v>
      </c>
      <c r="BZ2207" s="44">
        <v>3.0633333333333299</v>
      </c>
      <c r="CA2207" s="45" t="e">
        <v>#N/A</v>
      </c>
      <c r="CB2207" s="45">
        <v>65</v>
      </c>
      <c r="CC2207" s="45">
        <v>77</v>
      </c>
      <c r="CD2207" s="45">
        <v>8</v>
      </c>
      <c r="CE2207" s="45">
        <v>37</v>
      </c>
    </row>
    <row r="2208" spans="1:83" x14ac:dyDescent="0.75">
      <c r="A2208" t="s">
        <v>362</v>
      </c>
      <c r="B2208" t="s">
        <v>66</v>
      </c>
      <c r="C2208" s="43">
        <v>2012</v>
      </c>
      <c r="D2208" s="43" t="s">
        <v>303</v>
      </c>
      <c r="E2208" s="43">
        <v>9</v>
      </c>
      <c r="F2208" s="44">
        <v>2.29512210224655</v>
      </c>
      <c r="G2208" s="44">
        <v>40</v>
      </c>
      <c r="H2208" s="44">
        <v>6.2342501470811697E-2</v>
      </c>
      <c r="I2208" s="44">
        <v>0</v>
      </c>
      <c r="J2208" s="44">
        <v>0</v>
      </c>
      <c r="K2208" s="44">
        <v>0</v>
      </c>
      <c r="L2208" s="44">
        <v>0</v>
      </c>
      <c r="M2208" s="44">
        <v>1.2886403862804801</v>
      </c>
      <c r="N2208" s="44" t="s">
        <v>304</v>
      </c>
      <c r="O2208" s="44" t="s">
        <v>304</v>
      </c>
      <c r="P2208" s="44">
        <v>0.275376765001969</v>
      </c>
      <c r="Q2208" s="44">
        <v>3.95</v>
      </c>
      <c r="R2208" s="44">
        <v>4.25</v>
      </c>
      <c r="S2208" s="44">
        <v>4.41</v>
      </c>
      <c r="T2208" s="44">
        <v>5</v>
      </c>
      <c r="U2208" s="44">
        <v>3.395</v>
      </c>
      <c r="V2208" s="44">
        <v>2.5</v>
      </c>
      <c r="W2208" s="44">
        <v>4.4450000000000003</v>
      </c>
      <c r="X2208" s="44" t="s">
        <v>304</v>
      </c>
      <c r="Y2208" s="44">
        <v>0.1515</v>
      </c>
      <c r="Z2208" s="44">
        <v>3.0245000000000002</v>
      </c>
      <c r="AA2208" s="44" t="s">
        <v>304</v>
      </c>
      <c r="AB2208" s="44" t="s">
        <v>304</v>
      </c>
      <c r="AC2208" s="44">
        <v>5</v>
      </c>
      <c r="AD2208" s="44">
        <v>0</v>
      </c>
      <c r="AE2208" s="44">
        <v>4.4000000000000004</v>
      </c>
      <c r="AF2208" s="44">
        <v>3.45</v>
      </c>
      <c r="AG2208" s="44">
        <v>3.15</v>
      </c>
      <c r="AH2208" s="44">
        <v>4.0999999999999996</v>
      </c>
      <c r="AI2208" s="44">
        <v>4.1500000000000004</v>
      </c>
      <c r="AJ2208" s="44">
        <v>3.9</v>
      </c>
      <c r="AK2208" s="44">
        <v>0</v>
      </c>
      <c r="AL2208" s="44">
        <v>1.28</v>
      </c>
      <c r="AM2208" s="44">
        <v>4.0912499999999996</v>
      </c>
      <c r="AN2208" s="44">
        <v>2.5</v>
      </c>
      <c r="AO2208" s="44">
        <v>0.67951272658934703</v>
      </c>
      <c r="AP2208" s="44" t="s">
        <v>304</v>
      </c>
      <c r="AQ2208" s="44">
        <v>5</v>
      </c>
      <c r="AR2208" s="44">
        <v>2.5</v>
      </c>
      <c r="AS2208" s="44">
        <v>1.25</v>
      </c>
      <c r="AT2208" s="44">
        <v>2.65</v>
      </c>
      <c r="AU2208" s="44">
        <v>2.6</v>
      </c>
      <c r="AV2208" s="44">
        <v>3.05</v>
      </c>
      <c r="AW2208" s="44" t="e">
        <v>#N/A</v>
      </c>
      <c r="AX2208" s="44" t="e">
        <v>#N/A</v>
      </c>
      <c r="AY2208" s="44" t="e">
        <v>#N/A</v>
      </c>
      <c r="AZ2208" s="44">
        <v>2.7</v>
      </c>
      <c r="BA2208" s="44" t="e">
        <v>#N/A</v>
      </c>
      <c r="BB2208" s="44">
        <v>2.3838750000000002</v>
      </c>
      <c r="BC2208" s="44">
        <v>0.141633333333335</v>
      </c>
      <c r="BD2208" s="44" t="s">
        <v>304</v>
      </c>
      <c r="BE2208" s="44">
        <v>2.7103899999999901</v>
      </c>
      <c r="BF2208" s="44">
        <v>1.8859937499999999</v>
      </c>
      <c r="BG2208" s="44">
        <v>3.5878000000000001</v>
      </c>
      <c r="BH2208" s="44">
        <v>2.1279499999999998</v>
      </c>
      <c r="BI2208" s="44" t="s">
        <v>304</v>
      </c>
      <c r="BJ2208" s="44">
        <v>1.71365704980686</v>
      </c>
      <c r="BK2208" s="44" t="s">
        <v>304</v>
      </c>
      <c r="BL2208" s="44" t="s">
        <v>304</v>
      </c>
      <c r="BM2208" s="44">
        <v>3.2710944276665499</v>
      </c>
      <c r="BN2208" s="44">
        <v>1.02</v>
      </c>
      <c r="BO2208" s="44">
        <v>3.75</v>
      </c>
      <c r="BP2208" s="44">
        <v>5</v>
      </c>
      <c r="BQ2208" s="44">
        <v>3.75</v>
      </c>
      <c r="BR2208" s="44">
        <v>3.25</v>
      </c>
      <c r="BS2208" s="44" t="e">
        <v>#N/A</v>
      </c>
      <c r="BT2208" s="44" t="e">
        <v>#N/A</v>
      </c>
      <c r="BU2208" s="44" t="e">
        <v>#N/A</v>
      </c>
      <c r="BV2208" s="44">
        <v>1.01566067055336</v>
      </c>
      <c r="BW2208" s="44">
        <v>2.5174862982850601</v>
      </c>
      <c r="BX2208" s="44">
        <v>3.2577835227272698</v>
      </c>
      <c r="BY2208" s="44">
        <v>1.26068001966706</v>
      </c>
      <c r="BZ2208" s="44">
        <v>3.4239999999999999</v>
      </c>
      <c r="CA2208" s="45">
        <v>48</v>
      </c>
      <c r="CB2208" s="45">
        <v>27</v>
      </c>
      <c r="CC2208" s="45">
        <v>16</v>
      </c>
      <c r="CD2208" s="45">
        <v>152</v>
      </c>
      <c r="CE2208" s="45">
        <v>18</v>
      </c>
    </row>
    <row r="2209" spans="1:83" x14ac:dyDescent="0.75">
      <c r="A2209" t="s">
        <v>320</v>
      </c>
      <c r="B2209" t="s">
        <v>26</v>
      </c>
      <c r="C2209" s="43">
        <v>2012</v>
      </c>
      <c r="D2209" s="43" t="s">
        <v>317</v>
      </c>
      <c r="E2209" s="43">
        <v>9</v>
      </c>
      <c r="F2209" s="44">
        <v>2.27632992085617</v>
      </c>
      <c r="G2209" s="44">
        <v>41</v>
      </c>
      <c r="H2209" s="44">
        <v>0.23329956516734701</v>
      </c>
      <c r="I2209" s="44">
        <v>1.3425494407605101</v>
      </c>
      <c r="J2209" s="44" t="s">
        <v>304</v>
      </c>
      <c r="K2209" s="44">
        <v>1.1470946516827201</v>
      </c>
      <c r="L2209" s="44">
        <v>1.44579651835398</v>
      </c>
      <c r="M2209" s="44">
        <v>0</v>
      </c>
      <c r="N2209" s="44" t="s">
        <v>304</v>
      </c>
      <c r="O2209" s="44" t="s">
        <v>304</v>
      </c>
      <c r="P2209" s="44">
        <v>0.81210393871506503</v>
      </c>
      <c r="Q2209" s="44">
        <v>4</v>
      </c>
      <c r="R2209" s="44">
        <v>4.75</v>
      </c>
      <c r="S2209" s="44">
        <v>2.06</v>
      </c>
      <c r="T2209" s="44">
        <v>2.165</v>
      </c>
      <c r="U2209" s="44">
        <v>3.0350000000000001</v>
      </c>
      <c r="V2209" s="44">
        <v>2.81</v>
      </c>
      <c r="W2209" s="44">
        <v>2.2200000000000002</v>
      </c>
      <c r="X2209" s="44" t="s">
        <v>304</v>
      </c>
      <c r="Y2209" s="44">
        <v>3.6985000000000001</v>
      </c>
      <c r="Z2209" s="44">
        <v>1.5142500000000001</v>
      </c>
      <c r="AA2209" s="44">
        <v>3.1335000000000002</v>
      </c>
      <c r="AB2209" s="44" t="s">
        <v>304</v>
      </c>
      <c r="AC2209" s="44">
        <v>3.75</v>
      </c>
      <c r="AD2209" s="44">
        <v>0</v>
      </c>
      <c r="AE2209" s="44">
        <v>2.95</v>
      </c>
      <c r="AF2209" s="44">
        <v>2.6</v>
      </c>
      <c r="AG2209" s="44">
        <v>3.35</v>
      </c>
      <c r="AH2209" s="44">
        <v>3.85</v>
      </c>
      <c r="AI2209" s="44">
        <v>3.95</v>
      </c>
      <c r="AJ2209" s="44">
        <v>4.05</v>
      </c>
      <c r="AK2209" s="44" t="s">
        <v>304</v>
      </c>
      <c r="AL2209" s="44">
        <v>2.1733333333333298</v>
      </c>
      <c r="AM2209" s="44">
        <v>1.9237500000000001</v>
      </c>
      <c r="AN2209" s="44">
        <v>0</v>
      </c>
      <c r="AO2209" s="44">
        <v>5</v>
      </c>
      <c r="AP2209" s="44" t="s">
        <v>304</v>
      </c>
      <c r="AQ2209" s="44">
        <v>3.3</v>
      </c>
      <c r="AR2209" s="44">
        <v>1.6666666666666701</v>
      </c>
      <c r="AS2209" s="44">
        <v>2.5</v>
      </c>
      <c r="AT2209" s="44">
        <v>2.85</v>
      </c>
      <c r="AU2209" s="44">
        <v>3.5</v>
      </c>
      <c r="AV2209" s="44">
        <v>3.65</v>
      </c>
      <c r="AW2209" s="44" t="e">
        <v>#N/A</v>
      </c>
      <c r="AX2209" s="44" t="e">
        <v>#N/A</v>
      </c>
      <c r="AY2209" s="44" t="e">
        <v>#N/A</v>
      </c>
      <c r="AZ2209" s="44">
        <v>3</v>
      </c>
      <c r="BA2209" s="44" t="e">
        <v>#N/A</v>
      </c>
      <c r="BB2209" s="44">
        <v>0.99292499999999995</v>
      </c>
      <c r="BC2209" s="44">
        <v>1.2060999999999999</v>
      </c>
      <c r="BD2209" s="44">
        <v>1.4024749999999899</v>
      </c>
      <c r="BE2209" s="44">
        <v>0.91244999999999898</v>
      </c>
      <c r="BF2209" s="44">
        <v>2.0713625000000002</v>
      </c>
      <c r="BG2209" s="44">
        <v>2.2709999999999999</v>
      </c>
      <c r="BH2209" s="44">
        <v>1.26885</v>
      </c>
      <c r="BI2209" s="44" t="s">
        <v>304</v>
      </c>
      <c r="BJ2209" s="44">
        <v>4.0448119531492202</v>
      </c>
      <c r="BK2209" s="44" t="s">
        <v>304</v>
      </c>
      <c r="BL2209" s="44" t="s">
        <v>304</v>
      </c>
      <c r="BM2209" s="44">
        <v>2.6307098405895299</v>
      </c>
      <c r="BN2209" s="44">
        <v>4.0049999999999999</v>
      </c>
      <c r="BO2209" s="44">
        <v>3.75</v>
      </c>
      <c r="BP2209" s="44">
        <v>1.25</v>
      </c>
      <c r="BQ2209" s="44">
        <v>1.25</v>
      </c>
      <c r="BR2209" s="44">
        <v>2.15</v>
      </c>
      <c r="BS2209" s="44" t="e">
        <v>#N/A</v>
      </c>
      <c r="BT2209" s="44" t="e">
        <v>#N/A</v>
      </c>
      <c r="BU2209" s="44" t="e">
        <v>#N/A</v>
      </c>
      <c r="BV2209" s="44">
        <v>2.3741772558929601</v>
      </c>
      <c r="BW2209" s="44">
        <v>1.50005208333333</v>
      </c>
      <c r="BX2209" s="44">
        <v>2.7704137499999999</v>
      </c>
      <c r="BY2209" s="44">
        <v>1.81133984838787</v>
      </c>
      <c r="BZ2209" s="44">
        <v>2.92566666666667</v>
      </c>
      <c r="CA2209" s="45" t="e">
        <v>#N/A</v>
      </c>
      <c r="CB2209" s="45">
        <v>84</v>
      </c>
      <c r="CC2209" s="45">
        <v>46</v>
      </c>
      <c r="CD2209" s="45">
        <v>71</v>
      </c>
      <c r="CE2209" s="45">
        <v>43</v>
      </c>
    </row>
    <row r="2210" spans="1:83" x14ac:dyDescent="0.75">
      <c r="A2210" t="s">
        <v>366</v>
      </c>
      <c r="B2210" t="s">
        <v>70</v>
      </c>
      <c r="C2210" s="43">
        <v>2012</v>
      </c>
      <c r="D2210" s="43" t="s">
        <v>309</v>
      </c>
      <c r="E2210" s="43">
        <v>9</v>
      </c>
      <c r="F2210" s="44">
        <v>2.26057790936252</v>
      </c>
      <c r="G2210" s="44">
        <v>42</v>
      </c>
      <c r="H2210" s="44">
        <v>0</v>
      </c>
      <c r="I2210" s="44">
        <v>0</v>
      </c>
      <c r="J2210" s="44">
        <v>0</v>
      </c>
      <c r="K2210" s="44">
        <v>0</v>
      </c>
      <c r="L2210" s="44">
        <v>0</v>
      </c>
      <c r="M2210" s="44">
        <v>4.2355020982135398</v>
      </c>
      <c r="N2210" s="44" t="s">
        <v>304</v>
      </c>
      <c r="O2210" s="44" t="s">
        <v>304</v>
      </c>
      <c r="P2210" s="44">
        <v>7.8160030360638497E-2</v>
      </c>
      <c r="Q2210" s="44">
        <v>3</v>
      </c>
      <c r="R2210" s="44">
        <v>3.25</v>
      </c>
      <c r="S2210" s="44">
        <v>2.94</v>
      </c>
      <c r="T2210" s="44">
        <v>4.585</v>
      </c>
      <c r="U2210" s="44">
        <v>2.68</v>
      </c>
      <c r="V2210" s="44">
        <v>2.5</v>
      </c>
      <c r="W2210" s="44">
        <v>4.165</v>
      </c>
      <c r="X2210" s="44" t="s">
        <v>304</v>
      </c>
      <c r="Y2210" s="44">
        <v>5</v>
      </c>
      <c r="Z2210" s="44">
        <v>3.0015000000000001</v>
      </c>
      <c r="AA2210" s="44" t="s">
        <v>304</v>
      </c>
      <c r="AB2210" s="44" t="s">
        <v>304</v>
      </c>
      <c r="AC2210" s="44">
        <v>3.3333333333333299</v>
      </c>
      <c r="AD2210" s="44">
        <v>0</v>
      </c>
      <c r="AE2210" s="44">
        <v>3.75</v>
      </c>
      <c r="AF2210" s="44">
        <v>3.85</v>
      </c>
      <c r="AG2210" s="44">
        <v>4.25</v>
      </c>
      <c r="AH2210" s="44">
        <v>4</v>
      </c>
      <c r="AI2210" s="44">
        <v>3.4</v>
      </c>
      <c r="AJ2210" s="44">
        <v>2.5</v>
      </c>
      <c r="AK2210" s="44">
        <v>2.5</v>
      </c>
      <c r="AL2210" s="44">
        <v>1.915</v>
      </c>
      <c r="AM2210" s="44">
        <v>3.6187499999999999</v>
      </c>
      <c r="AN2210" s="44">
        <v>0</v>
      </c>
      <c r="AO2210" s="44">
        <v>0.67951272658934703</v>
      </c>
      <c r="AP2210" s="44" t="s">
        <v>304</v>
      </c>
      <c r="AQ2210" s="44">
        <v>4.45</v>
      </c>
      <c r="AR2210" s="44">
        <v>1.38888888888888</v>
      </c>
      <c r="AS2210" s="44">
        <v>2.5</v>
      </c>
      <c r="AT2210" s="44">
        <v>2.5</v>
      </c>
      <c r="AU2210" s="44">
        <v>2.6</v>
      </c>
      <c r="AV2210" s="44">
        <v>2.5</v>
      </c>
      <c r="AW2210" s="44" t="e">
        <v>#N/A</v>
      </c>
      <c r="AX2210" s="44" t="e">
        <v>#N/A</v>
      </c>
      <c r="AY2210" s="44" t="e">
        <v>#N/A</v>
      </c>
      <c r="AZ2210" s="44">
        <v>2.5499999999999998</v>
      </c>
      <c r="BA2210" s="44" t="e">
        <v>#N/A</v>
      </c>
      <c r="BB2210" s="44">
        <v>4.1797500000000003</v>
      </c>
      <c r="BC2210" s="44">
        <v>3.2249999999999397E-2</v>
      </c>
      <c r="BD2210" s="44" t="s">
        <v>304</v>
      </c>
      <c r="BE2210" s="44">
        <v>1.6438999999999899</v>
      </c>
      <c r="BF2210" s="44">
        <v>1.9021937499999999</v>
      </c>
      <c r="BG2210" s="44">
        <v>2.4173</v>
      </c>
      <c r="BH2210" s="44">
        <v>2.62635</v>
      </c>
      <c r="BI2210" s="44" t="s">
        <v>304</v>
      </c>
      <c r="BJ2210" s="44" t="s">
        <v>304</v>
      </c>
      <c r="BK2210" s="44" t="s">
        <v>304</v>
      </c>
      <c r="BL2210" s="44" t="s">
        <v>304</v>
      </c>
      <c r="BM2210" s="44">
        <v>4.1892884614027697</v>
      </c>
      <c r="BN2210" s="44">
        <v>0.94499999999999995</v>
      </c>
      <c r="BO2210" s="44">
        <v>1.25</v>
      </c>
      <c r="BP2210" s="44">
        <v>3.75</v>
      </c>
      <c r="BQ2210" s="44">
        <v>1.25</v>
      </c>
      <c r="BR2210" s="44">
        <v>3</v>
      </c>
      <c r="BS2210" s="44" t="e">
        <v>#N/A</v>
      </c>
      <c r="BT2210" s="44" t="e">
        <v>#N/A</v>
      </c>
      <c r="BU2210" s="44" t="e">
        <v>#N/A</v>
      </c>
      <c r="BV2210" s="44">
        <v>1.2259779097768999</v>
      </c>
      <c r="BW2210" s="44">
        <v>2.3353926233878002</v>
      </c>
      <c r="BX2210" s="44">
        <v>2.8553570075757602</v>
      </c>
      <c r="BY2210" s="44">
        <v>1.95116200607213</v>
      </c>
      <c r="BZ2210" s="44">
        <v>2.9350000000000001</v>
      </c>
      <c r="CA2210" s="45">
        <v>40</v>
      </c>
      <c r="CB2210" s="45">
        <v>36</v>
      </c>
      <c r="CC2210" s="45">
        <v>40</v>
      </c>
      <c r="CD2210" s="45">
        <v>49</v>
      </c>
      <c r="CE2210" s="45">
        <v>41</v>
      </c>
    </row>
    <row r="2211" spans="1:83" x14ac:dyDescent="0.75">
      <c r="A2211" t="s">
        <v>321</v>
      </c>
      <c r="B2211" t="s">
        <v>27</v>
      </c>
      <c r="C2211" s="43">
        <v>2012</v>
      </c>
      <c r="D2211" s="43" t="s">
        <v>309</v>
      </c>
      <c r="E2211" s="43">
        <v>3</v>
      </c>
      <c r="F2211" s="44">
        <v>2.2597598317163401</v>
      </c>
      <c r="G2211" s="44">
        <v>43</v>
      </c>
      <c r="H2211" s="44">
        <v>8.3136209686244605E-2</v>
      </c>
      <c r="I2211" s="44">
        <v>1.3425494407605101</v>
      </c>
      <c r="J2211" s="44">
        <v>0</v>
      </c>
      <c r="K2211" s="44">
        <v>0.90905100384745297</v>
      </c>
      <c r="L2211" s="44">
        <v>1.5701829217880101</v>
      </c>
      <c r="M2211" s="44">
        <v>0</v>
      </c>
      <c r="N2211" s="44" t="s">
        <v>304</v>
      </c>
      <c r="O2211" s="44" t="s">
        <v>304</v>
      </c>
      <c r="P2211" s="44">
        <v>0.22605912442444201</v>
      </c>
      <c r="Q2211" s="44">
        <v>3.9</v>
      </c>
      <c r="R2211" s="44">
        <v>3.5</v>
      </c>
      <c r="S2211" s="44">
        <v>3.09</v>
      </c>
      <c r="T2211" s="44">
        <v>4.415</v>
      </c>
      <c r="U2211" s="44">
        <v>2.855</v>
      </c>
      <c r="V2211" s="44">
        <v>2.5</v>
      </c>
      <c r="W2211" s="44">
        <v>3.61</v>
      </c>
      <c r="X2211" s="44" t="s">
        <v>304</v>
      </c>
      <c r="Y2211" s="44">
        <v>3.1455000000000002</v>
      </c>
      <c r="Z2211" s="44">
        <v>2.7170000000000001</v>
      </c>
      <c r="AA2211" s="44">
        <v>1.2244999999999899</v>
      </c>
      <c r="AB2211" s="44" t="s">
        <v>304</v>
      </c>
      <c r="AC2211" s="44">
        <v>4.1666666666666696</v>
      </c>
      <c r="AD2211" s="44">
        <v>0</v>
      </c>
      <c r="AE2211" s="44">
        <v>3.85</v>
      </c>
      <c r="AF2211" s="44">
        <v>3.25</v>
      </c>
      <c r="AG2211" s="44">
        <v>3.75</v>
      </c>
      <c r="AH2211" s="44">
        <v>3.9</v>
      </c>
      <c r="AI2211" s="44">
        <v>4.45</v>
      </c>
      <c r="AJ2211" s="44">
        <v>3.75</v>
      </c>
      <c r="AK2211" s="44">
        <v>2.5</v>
      </c>
      <c r="AL2211" s="44">
        <v>1.7766666666666699</v>
      </c>
      <c r="AM2211" s="44">
        <v>3.0412499999999998</v>
      </c>
      <c r="AN2211" s="44">
        <v>0</v>
      </c>
      <c r="AO2211" s="44">
        <v>0.63802415908201904</v>
      </c>
      <c r="AP2211" s="44" t="s">
        <v>304</v>
      </c>
      <c r="AQ2211" s="44">
        <v>4.9000000000000004</v>
      </c>
      <c r="AR2211" s="44">
        <v>2.7777777777777701</v>
      </c>
      <c r="AS2211" s="44">
        <v>2.5</v>
      </c>
      <c r="AT2211" s="44">
        <v>2.9</v>
      </c>
      <c r="AU2211" s="44">
        <v>3.15</v>
      </c>
      <c r="AV2211" s="44">
        <v>3.2</v>
      </c>
      <c r="AW2211" s="44" t="e">
        <v>#N/A</v>
      </c>
      <c r="AX2211" s="44" t="e">
        <v>#N/A</v>
      </c>
      <c r="AY2211" s="44" t="e">
        <v>#N/A</v>
      </c>
      <c r="AZ2211" s="44">
        <v>2.8</v>
      </c>
      <c r="BA2211" s="44" t="e">
        <v>#N/A</v>
      </c>
      <c r="BB2211" s="44">
        <v>3.030675</v>
      </c>
      <c r="BC2211" s="44">
        <v>8.4533333333334695E-2</v>
      </c>
      <c r="BD2211" s="44">
        <v>1.3533375000000001</v>
      </c>
      <c r="BE2211" s="44">
        <v>1.7589999999999899</v>
      </c>
      <c r="BF2211" s="44">
        <v>2.0468285714285699</v>
      </c>
      <c r="BG2211" s="44">
        <v>4.9490999999999996</v>
      </c>
      <c r="BH2211" s="44">
        <v>1.5607</v>
      </c>
      <c r="BI2211" s="44" t="s">
        <v>304</v>
      </c>
      <c r="BJ2211" s="44" t="s">
        <v>304</v>
      </c>
      <c r="BK2211" s="44" t="s">
        <v>304</v>
      </c>
      <c r="BL2211" s="44" t="s">
        <v>304</v>
      </c>
      <c r="BM2211" s="44">
        <v>3.10854667387173</v>
      </c>
      <c r="BN2211" s="44">
        <v>4.33</v>
      </c>
      <c r="BO2211" s="44">
        <v>3.75</v>
      </c>
      <c r="BP2211" s="44">
        <v>1.25</v>
      </c>
      <c r="BQ2211" s="44">
        <v>1.25</v>
      </c>
      <c r="BR2211" s="44">
        <v>1.5</v>
      </c>
      <c r="BS2211" s="44" t="e">
        <v>#N/A</v>
      </c>
      <c r="BT2211" s="44" t="e">
        <v>#N/A</v>
      </c>
      <c r="BU2211" s="44" t="e">
        <v>#N/A</v>
      </c>
      <c r="BV2211" s="44">
        <v>1.46423967507807</v>
      </c>
      <c r="BW2211" s="44">
        <v>1.9136284722222201</v>
      </c>
      <c r="BX2211" s="44">
        <v>3.2321791125541099</v>
      </c>
      <c r="BY2211" s="44">
        <v>1.50141856539397</v>
      </c>
      <c r="BZ2211" s="44">
        <v>3.18733333333333</v>
      </c>
      <c r="CA2211" s="45">
        <v>30</v>
      </c>
      <c r="CB2211" s="45">
        <v>57</v>
      </c>
      <c r="CC2211" s="45">
        <v>17</v>
      </c>
      <c r="CD2211" s="45">
        <v>111</v>
      </c>
      <c r="CE2211" s="45">
        <v>32</v>
      </c>
    </row>
    <row r="2212" spans="1:83" x14ac:dyDescent="0.75">
      <c r="A2212" t="s">
        <v>342</v>
      </c>
      <c r="B2212" t="s">
        <v>47</v>
      </c>
      <c r="C2212" s="43">
        <v>2012</v>
      </c>
      <c r="D2212" s="43" t="s">
        <v>309</v>
      </c>
      <c r="E2212" s="43">
        <v>9</v>
      </c>
      <c r="F2212" s="44">
        <v>2.25699085687239</v>
      </c>
      <c r="G2212" s="44">
        <v>44</v>
      </c>
      <c r="H2212" s="44">
        <v>4.7494876448675401E-2</v>
      </c>
      <c r="I2212" s="44">
        <v>1.15640914438019</v>
      </c>
      <c r="J2212" s="44">
        <v>0</v>
      </c>
      <c r="K2212" s="44">
        <v>0.57354732584136003</v>
      </c>
      <c r="L2212" s="44">
        <v>0.55931044181516298</v>
      </c>
      <c r="M2212" s="44">
        <v>0</v>
      </c>
      <c r="N2212" s="44" t="s">
        <v>304</v>
      </c>
      <c r="O2212" s="44" t="s">
        <v>304</v>
      </c>
      <c r="P2212" s="44">
        <v>0.30152632425911102</v>
      </c>
      <c r="Q2212" s="44">
        <v>4</v>
      </c>
      <c r="R2212" s="44">
        <v>4</v>
      </c>
      <c r="S2212" s="44">
        <v>3.53</v>
      </c>
      <c r="T2212" s="44">
        <v>3.25</v>
      </c>
      <c r="U2212" s="44">
        <v>4.7850000000000001</v>
      </c>
      <c r="V2212" s="44">
        <v>3.125</v>
      </c>
      <c r="W2212" s="44">
        <v>3.335</v>
      </c>
      <c r="X2212" s="44" t="s">
        <v>304</v>
      </c>
      <c r="Y2212" s="44">
        <v>2.9544999999999901</v>
      </c>
      <c r="Z2212" s="44">
        <v>2.6375000000000002</v>
      </c>
      <c r="AA2212" s="44" t="s">
        <v>304</v>
      </c>
      <c r="AB2212" s="44" t="s">
        <v>304</v>
      </c>
      <c r="AC2212" s="44">
        <v>4.5833333333333304</v>
      </c>
      <c r="AD2212" s="44">
        <v>0</v>
      </c>
      <c r="AE2212" s="44">
        <v>3.3</v>
      </c>
      <c r="AF2212" s="44">
        <v>3.65</v>
      </c>
      <c r="AG2212" s="44">
        <v>3.95</v>
      </c>
      <c r="AH2212" s="44">
        <v>4.3499999999999996</v>
      </c>
      <c r="AI2212" s="44">
        <v>4.75</v>
      </c>
      <c r="AJ2212" s="44">
        <v>3.95</v>
      </c>
      <c r="AK2212" s="44">
        <v>0</v>
      </c>
      <c r="AL2212" s="44">
        <v>1.7649999999999999</v>
      </c>
      <c r="AM2212" s="44">
        <v>3.5062500000000001</v>
      </c>
      <c r="AN2212" s="44">
        <v>2.5</v>
      </c>
      <c r="AO2212" s="44">
        <v>0.50391169854524098</v>
      </c>
      <c r="AP2212" s="44" t="s">
        <v>304</v>
      </c>
      <c r="AQ2212" s="44">
        <v>5</v>
      </c>
      <c r="AR2212" s="44">
        <v>1.94444444444444</v>
      </c>
      <c r="AS2212" s="44">
        <v>2.5</v>
      </c>
      <c r="AT2212" s="44">
        <v>2.8</v>
      </c>
      <c r="AU2212" s="44">
        <v>3.05</v>
      </c>
      <c r="AV2212" s="44">
        <v>3.65</v>
      </c>
      <c r="AW2212" s="44" t="e">
        <v>#N/A</v>
      </c>
      <c r="AX2212" s="44" t="e">
        <v>#N/A</v>
      </c>
      <c r="AY2212" s="44" t="e">
        <v>#N/A</v>
      </c>
      <c r="AZ2212" s="44">
        <v>3.15</v>
      </c>
      <c r="BA2212" s="44" t="e">
        <v>#N/A</v>
      </c>
      <c r="BB2212" s="44">
        <v>3.3268</v>
      </c>
      <c r="BC2212" s="44">
        <v>5.74333333333348E-2</v>
      </c>
      <c r="BD2212" s="44">
        <v>1.8331999999999899</v>
      </c>
      <c r="BE2212" s="44">
        <v>1.2744800000000001</v>
      </c>
      <c r="BF2212" s="44">
        <v>2.2233214285714298</v>
      </c>
      <c r="BG2212" s="44">
        <v>3.07735</v>
      </c>
      <c r="BH2212" s="44">
        <v>1.7718</v>
      </c>
      <c r="BI2212" s="44" t="s">
        <v>304</v>
      </c>
      <c r="BJ2212" s="44">
        <v>0.43862427366998102</v>
      </c>
      <c r="BK2212" s="44" t="s">
        <v>304</v>
      </c>
      <c r="BL2212" s="44" t="s">
        <v>304</v>
      </c>
      <c r="BM2212" s="44">
        <v>3.3948066023713501</v>
      </c>
      <c r="BN2212" s="44">
        <v>3.28</v>
      </c>
      <c r="BO2212" s="44">
        <v>2.5</v>
      </c>
      <c r="BP2212" s="44">
        <v>2.5</v>
      </c>
      <c r="BQ2212" s="44">
        <v>1.25</v>
      </c>
      <c r="BR2212" s="44">
        <v>1.3</v>
      </c>
      <c r="BS2212" s="44" t="e">
        <v>#N/A</v>
      </c>
      <c r="BT2212" s="44" t="e">
        <v>#N/A</v>
      </c>
      <c r="BU2212" s="44" t="e">
        <v>#N/A</v>
      </c>
      <c r="BV2212" s="44">
        <v>1.2389104363072001</v>
      </c>
      <c r="BW2212" s="44">
        <v>2.2913368055555501</v>
      </c>
      <c r="BX2212" s="44">
        <v>3.0166004329004301</v>
      </c>
      <c r="BY2212" s="44">
        <v>1.5097732762654099</v>
      </c>
      <c r="BZ2212" s="44">
        <v>3.2283333333333299</v>
      </c>
      <c r="CA2212" s="45">
        <v>39</v>
      </c>
      <c r="CB2212" s="45">
        <v>37</v>
      </c>
      <c r="CC2212" s="45">
        <v>26</v>
      </c>
      <c r="CD2212" s="45">
        <v>109</v>
      </c>
      <c r="CE2212" s="45">
        <v>29</v>
      </c>
    </row>
    <row r="2213" spans="1:83" x14ac:dyDescent="0.75">
      <c r="A2213" t="s">
        <v>341</v>
      </c>
      <c r="B2213" t="s">
        <v>46</v>
      </c>
      <c r="C2213" s="43">
        <v>2012</v>
      </c>
      <c r="D2213" s="43" t="s">
        <v>309</v>
      </c>
      <c r="E2213" s="43">
        <v>8</v>
      </c>
      <c r="F2213" s="44">
        <v>2.2460499515888102</v>
      </c>
      <c r="G2213" s="44">
        <v>45</v>
      </c>
      <c r="H2213" s="44">
        <v>0</v>
      </c>
      <c r="I2213" s="44">
        <v>0</v>
      </c>
      <c r="J2213" s="44">
        <v>0</v>
      </c>
      <c r="K2213" s="44">
        <v>0</v>
      </c>
      <c r="L2213" s="44">
        <v>0</v>
      </c>
      <c r="M2213" s="44">
        <v>0</v>
      </c>
      <c r="N2213" s="44" t="s">
        <v>304</v>
      </c>
      <c r="O2213" s="44" t="s">
        <v>304</v>
      </c>
      <c r="P2213" s="44">
        <v>0.20184430257521199</v>
      </c>
      <c r="Q2213" s="44">
        <v>3.95</v>
      </c>
      <c r="R2213" s="44">
        <v>4.5</v>
      </c>
      <c r="S2213" s="44">
        <v>3.38</v>
      </c>
      <c r="T2213" s="44">
        <v>4.375</v>
      </c>
      <c r="U2213" s="44">
        <v>3.57</v>
      </c>
      <c r="V2213" s="44">
        <v>3.125</v>
      </c>
      <c r="W2213" s="44">
        <v>3.335</v>
      </c>
      <c r="X2213" s="44" t="s">
        <v>304</v>
      </c>
      <c r="Y2213" s="44">
        <v>1.6665000000000001</v>
      </c>
      <c r="Z2213" s="44">
        <v>3.6194999999999999</v>
      </c>
      <c r="AA2213" s="44">
        <v>1.778</v>
      </c>
      <c r="AB2213" s="44" t="s">
        <v>304</v>
      </c>
      <c r="AC2213" s="44">
        <v>3.75</v>
      </c>
      <c r="AD2213" s="44">
        <v>0</v>
      </c>
      <c r="AE2213" s="44">
        <v>3.55</v>
      </c>
      <c r="AF2213" s="44">
        <v>3.95</v>
      </c>
      <c r="AG2213" s="44">
        <v>3.15</v>
      </c>
      <c r="AH2213" s="44">
        <v>3.6</v>
      </c>
      <c r="AI2213" s="44">
        <v>4.3</v>
      </c>
      <c r="AJ2213" s="44">
        <v>3.9</v>
      </c>
      <c r="AK2213" s="44">
        <v>2.5</v>
      </c>
      <c r="AL2213" s="44">
        <v>1.7633333333333301</v>
      </c>
      <c r="AM2213" s="44">
        <v>3.895</v>
      </c>
      <c r="AN2213" s="44">
        <v>0</v>
      </c>
      <c r="AO2213" s="44">
        <v>0.93877086105315</v>
      </c>
      <c r="AP2213" s="44" t="s">
        <v>304</v>
      </c>
      <c r="AQ2213" s="44">
        <v>3.95</v>
      </c>
      <c r="AR2213" s="44">
        <v>2.5</v>
      </c>
      <c r="AS2213" s="44">
        <v>1.875</v>
      </c>
      <c r="AT2213" s="44">
        <v>3</v>
      </c>
      <c r="AU2213" s="44">
        <v>2.9</v>
      </c>
      <c r="AV2213" s="44">
        <v>3.05</v>
      </c>
      <c r="AW2213" s="44" t="e">
        <v>#N/A</v>
      </c>
      <c r="AX2213" s="44" t="e">
        <v>#N/A</v>
      </c>
      <c r="AY2213" s="44" t="e">
        <v>#N/A</v>
      </c>
      <c r="AZ2213" s="44">
        <v>3.15</v>
      </c>
      <c r="BA2213" s="44" t="e">
        <v>#N/A</v>
      </c>
      <c r="BB2213" s="44">
        <v>3.63775</v>
      </c>
      <c r="BC2213" s="44">
        <v>0.42444999999999999</v>
      </c>
      <c r="BD2213" s="44">
        <v>1.4167000000000001</v>
      </c>
      <c r="BE2213" s="44">
        <v>1.0497099999999899</v>
      </c>
      <c r="BF2213" s="44">
        <v>2.3147250000000001</v>
      </c>
      <c r="BG2213" s="44">
        <v>1.79705</v>
      </c>
      <c r="BH2213" s="44">
        <v>1.8243</v>
      </c>
      <c r="BI2213" s="44" t="s">
        <v>304</v>
      </c>
      <c r="BJ2213" s="44">
        <v>1.1338272993429499</v>
      </c>
      <c r="BK2213" s="44" t="s">
        <v>304</v>
      </c>
      <c r="BL2213" s="44" t="s">
        <v>304</v>
      </c>
      <c r="BM2213" s="44">
        <v>3.66889002575516</v>
      </c>
      <c r="BN2213" s="44">
        <v>4.335</v>
      </c>
      <c r="BO2213" s="44">
        <v>3.75</v>
      </c>
      <c r="BP2213" s="44">
        <v>3.75</v>
      </c>
      <c r="BQ2213" s="44">
        <v>5</v>
      </c>
      <c r="BR2213" s="44">
        <v>1.35</v>
      </c>
      <c r="BS2213" s="44" t="e">
        <v>#N/A</v>
      </c>
      <c r="BT2213" s="44" t="e">
        <v>#N/A</v>
      </c>
      <c r="BU2213" s="44" t="e">
        <v>#N/A</v>
      </c>
      <c r="BV2213" s="44">
        <v>1.0654821519484601</v>
      </c>
      <c r="BW2213" s="44">
        <v>1.90625</v>
      </c>
      <c r="BX2213" s="44">
        <v>3.3748931818181802</v>
      </c>
      <c r="BY2213" s="44">
        <v>1.45095775751074</v>
      </c>
      <c r="BZ2213" s="44">
        <v>3.4326666666666701</v>
      </c>
      <c r="CA2213" s="45">
        <v>47</v>
      </c>
      <c r="CB2213" s="45">
        <v>58</v>
      </c>
      <c r="CC2213" s="45">
        <v>13</v>
      </c>
      <c r="CD2213" s="45">
        <v>118</v>
      </c>
      <c r="CE2213" s="45">
        <v>17</v>
      </c>
    </row>
    <row r="2214" spans="1:83" x14ac:dyDescent="0.75">
      <c r="A2214" t="s">
        <v>402</v>
      </c>
      <c r="B2214" t="s">
        <v>106</v>
      </c>
      <c r="C2214" s="43">
        <v>2012</v>
      </c>
      <c r="D2214" s="43" t="s">
        <v>309</v>
      </c>
      <c r="E2214" s="43">
        <v>10</v>
      </c>
      <c r="F2214" s="44">
        <v>2.24041421827445</v>
      </c>
      <c r="G2214" s="44">
        <v>46</v>
      </c>
      <c r="H2214" s="44">
        <v>0</v>
      </c>
      <c r="I2214" s="44">
        <v>0</v>
      </c>
      <c r="J2214" s="44">
        <v>0</v>
      </c>
      <c r="K2214" s="44">
        <v>0</v>
      </c>
      <c r="L2214" s="44">
        <v>0</v>
      </c>
      <c r="M2214" s="44">
        <v>0.81304156135817096</v>
      </c>
      <c r="N2214" s="44" t="s">
        <v>304</v>
      </c>
      <c r="O2214" s="44" t="s">
        <v>304</v>
      </c>
      <c r="P2214" s="44">
        <v>0.14580404471302699</v>
      </c>
      <c r="Q2214" s="44">
        <v>3.4</v>
      </c>
      <c r="R2214" s="44">
        <v>3.5</v>
      </c>
      <c r="S2214" s="44">
        <v>3.38</v>
      </c>
      <c r="T2214" s="44">
        <v>3.915</v>
      </c>
      <c r="U2214" s="44">
        <v>2.855</v>
      </c>
      <c r="V2214" s="44">
        <v>2.5</v>
      </c>
      <c r="W2214" s="44">
        <v>3.89</v>
      </c>
      <c r="X2214" s="44" t="s">
        <v>304</v>
      </c>
      <c r="Y2214" s="44">
        <v>0.30299999999999899</v>
      </c>
      <c r="Z2214" s="44">
        <v>4.9604999999999997</v>
      </c>
      <c r="AA2214" s="44" t="s">
        <v>304</v>
      </c>
      <c r="AB2214" s="44" t="s">
        <v>304</v>
      </c>
      <c r="AC2214" s="44">
        <v>5</v>
      </c>
      <c r="AD2214" s="44">
        <v>0</v>
      </c>
      <c r="AE2214" s="44">
        <v>3.8</v>
      </c>
      <c r="AF2214" s="44">
        <v>3.6</v>
      </c>
      <c r="AG2214" s="44">
        <v>1.85</v>
      </c>
      <c r="AH2214" s="44">
        <v>3.75</v>
      </c>
      <c r="AI2214" s="44">
        <v>3.9</v>
      </c>
      <c r="AJ2214" s="44">
        <v>3.25</v>
      </c>
      <c r="AK2214" s="44">
        <v>2.5</v>
      </c>
      <c r="AL2214" s="44">
        <v>1.67</v>
      </c>
      <c r="AM2214" s="44">
        <v>4.4275000000000002</v>
      </c>
      <c r="AN2214" s="44">
        <v>5</v>
      </c>
      <c r="AO2214" s="44">
        <v>0.50391169854524098</v>
      </c>
      <c r="AP2214" s="44" t="s">
        <v>304</v>
      </c>
      <c r="AQ2214" s="44">
        <v>4.45</v>
      </c>
      <c r="AR2214" s="44">
        <v>3.05555555555555</v>
      </c>
      <c r="AS2214" s="44">
        <v>2.5</v>
      </c>
      <c r="AT2214" s="44">
        <v>2.4</v>
      </c>
      <c r="AU2214" s="44">
        <v>2.7</v>
      </c>
      <c r="AV2214" s="44">
        <v>2.6</v>
      </c>
      <c r="AW2214" s="44" t="e">
        <v>#N/A</v>
      </c>
      <c r="AX2214" s="44" t="e">
        <v>#N/A</v>
      </c>
      <c r="AY2214" s="44" t="e">
        <v>#N/A</v>
      </c>
      <c r="AZ2214" s="44">
        <v>2.7</v>
      </c>
      <c r="BA2214" s="44" t="e">
        <v>#N/A</v>
      </c>
      <c r="BB2214" s="44">
        <v>3.4156249999999999</v>
      </c>
      <c r="BC2214" s="44">
        <v>4.9450000000000202E-2</v>
      </c>
      <c r="BD2214" s="44">
        <v>1.8078125</v>
      </c>
      <c r="BE2214" s="44">
        <v>0.79825999999999797</v>
      </c>
      <c r="BF2214" s="44">
        <v>2.55811428571428</v>
      </c>
      <c r="BG2214" s="44">
        <v>2.1450499999999999</v>
      </c>
      <c r="BH2214" s="44">
        <v>1.31795</v>
      </c>
      <c r="BI2214" s="44" t="s">
        <v>304</v>
      </c>
      <c r="BJ2214" s="44" t="s">
        <v>304</v>
      </c>
      <c r="BK2214" s="44" t="s">
        <v>304</v>
      </c>
      <c r="BL2214" s="44" t="s">
        <v>304</v>
      </c>
      <c r="BM2214" s="44">
        <v>3.4391150891687201</v>
      </c>
      <c r="BN2214" s="44">
        <v>2.875</v>
      </c>
      <c r="BO2214" s="44">
        <v>3.75</v>
      </c>
      <c r="BP2214" s="44">
        <v>3.75</v>
      </c>
      <c r="BQ2214" s="44">
        <v>1.25</v>
      </c>
      <c r="BR2214" s="44">
        <v>2.5</v>
      </c>
      <c r="BS2214" s="44" t="e">
        <v>#N/A</v>
      </c>
      <c r="BT2214" s="44" t="e">
        <v>#N/A</v>
      </c>
      <c r="BU2214" s="44" t="e">
        <v>#N/A</v>
      </c>
      <c r="BV2214" s="44">
        <v>0.82922519863488497</v>
      </c>
      <c r="BW2214" s="44">
        <v>2.8657621396142199</v>
      </c>
      <c r="BX2214" s="44">
        <v>2.9806126623376601</v>
      </c>
      <c r="BY2214" s="44">
        <v>1.34413775745217</v>
      </c>
      <c r="BZ2214" s="44">
        <v>3.1823333333333301</v>
      </c>
      <c r="CA2214" s="45">
        <v>56</v>
      </c>
      <c r="CB2214" s="45">
        <v>19</v>
      </c>
      <c r="CC2214" s="45">
        <v>28</v>
      </c>
      <c r="CD2214" s="45">
        <v>141</v>
      </c>
      <c r="CE2214" s="45">
        <v>33</v>
      </c>
    </row>
    <row r="2215" spans="1:83" x14ac:dyDescent="0.75">
      <c r="A2215" t="s">
        <v>359</v>
      </c>
      <c r="B2215" t="s">
        <v>63</v>
      </c>
      <c r="C2215" s="43">
        <v>2012</v>
      </c>
      <c r="D2215" s="43" t="s">
        <v>317</v>
      </c>
      <c r="E2215" s="43">
        <v>7</v>
      </c>
      <c r="F2215" s="44">
        <v>2.2288878346915002</v>
      </c>
      <c r="G2215" s="44">
        <v>47</v>
      </c>
      <c r="H2215" s="44">
        <v>0.33484391994894303</v>
      </c>
      <c r="I2215" s="44">
        <v>2.9657748924545801</v>
      </c>
      <c r="J2215" s="44" t="s">
        <v>304</v>
      </c>
      <c r="K2215" s="44">
        <v>3.2203018164674302</v>
      </c>
      <c r="L2215" s="44">
        <v>2.37591021434292</v>
      </c>
      <c r="M2215" s="44">
        <v>2.2824962291162598</v>
      </c>
      <c r="N2215" s="44" t="s">
        <v>304</v>
      </c>
      <c r="O2215" s="44" t="s">
        <v>304</v>
      </c>
      <c r="P2215" s="44">
        <v>0.686899835937273</v>
      </c>
      <c r="Q2215" s="44">
        <v>3.45</v>
      </c>
      <c r="R2215" s="44">
        <v>2.5</v>
      </c>
      <c r="S2215" s="44">
        <v>1.175</v>
      </c>
      <c r="T2215" s="44">
        <v>0.625</v>
      </c>
      <c r="U2215" s="44">
        <v>1.43</v>
      </c>
      <c r="V2215" s="44">
        <v>2.5</v>
      </c>
      <c r="W2215" s="44">
        <v>1.9450000000000001</v>
      </c>
      <c r="X2215" s="44" t="s">
        <v>304</v>
      </c>
      <c r="Y2215" s="44">
        <v>2.7210000000000001</v>
      </c>
      <c r="Z2215" s="44">
        <v>2.6175000000000002</v>
      </c>
      <c r="AA2215" s="44">
        <v>2.9750000000000001</v>
      </c>
      <c r="AB2215" s="44" t="s">
        <v>304</v>
      </c>
      <c r="AC2215" s="44">
        <v>2.0833333333333299</v>
      </c>
      <c r="AD2215" s="44">
        <v>0</v>
      </c>
      <c r="AE2215" s="44">
        <v>1.7</v>
      </c>
      <c r="AF2215" s="44">
        <v>3.2</v>
      </c>
      <c r="AG2215" s="44">
        <v>2.9</v>
      </c>
      <c r="AH2215" s="44">
        <v>3.1</v>
      </c>
      <c r="AI2215" s="44">
        <v>3.3</v>
      </c>
      <c r="AJ2215" s="44">
        <v>3.5</v>
      </c>
      <c r="AK2215" s="44">
        <v>2.5</v>
      </c>
      <c r="AL2215" s="44">
        <v>2.3716666666666701</v>
      </c>
      <c r="AM2215" s="44">
        <v>3.21</v>
      </c>
      <c r="AN2215" s="44">
        <v>2.5</v>
      </c>
      <c r="AO2215" s="44">
        <v>3.7249350267739998</v>
      </c>
      <c r="AP2215" s="44" t="s">
        <v>304</v>
      </c>
      <c r="AQ2215" s="44">
        <v>2.4</v>
      </c>
      <c r="AR2215" s="44">
        <v>0.55555555555555503</v>
      </c>
      <c r="AS2215" s="44">
        <v>3.75</v>
      </c>
      <c r="AT2215" s="44">
        <v>2.7</v>
      </c>
      <c r="AU2215" s="44">
        <v>3.5</v>
      </c>
      <c r="AV2215" s="44">
        <v>2.4</v>
      </c>
      <c r="AW2215" s="44" t="e">
        <v>#N/A</v>
      </c>
      <c r="AX2215" s="44" t="e">
        <v>#N/A</v>
      </c>
      <c r="AY2215" s="44" t="e">
        <v>#N/A</v>
      </c>
      <c r="AZ2215" s="44">
        <v>2.35</v>
      </c>
      <c r="BA2215" s="44" t="e">
        <v>#N/A</v>
      </c>
      <c r="BB2215" s="44">
        <v>0.67367500000000002</v>
      </c>
      <c r="BC2215" s="44">
        <v>0.803466666666665</v>
      </c>
      <c r="BD2215" s="44">
        <v>1.8790750000000001</v>
      </c>
      <c r="BE2215" s="44">
        <v>2.1404700000000001</v>
      </c>
      <c r="BF2215" s="44">
        <v>1.9533750000000001</v>
      </c>
      <c r="BG2215" s="44">
        <v>0.76259999999999994</v>
      </c>
      <c r="BH2215" s="44">
        <v>0.61544999999999905</v>
      </c>
      <c r="BI2215" s="44" t="s">
        <v>304</v>
      </c>
      <c r="BJ2215" s="44">
        <v>3.4273140996137301</v>
      </c>
      <c r="BK2215" s="44" t="s">
        <v>304</v>
      </c>
      <c r="BL2215" s="44" t="s">
        <v>304</v>
      </c>
      <c r="BM2215" s="44">
        <v>2.2420286572517498</v>
      </c>
      <c r="BN2215" s="44">
        <v>2.1150000000000002</v>
      </c>
      <c r="BO2215" s="44">
        <v>2.5</v>
      </c>
      <c r="BP2215" s="44">
        <v>1.25</v>
      </c>
      <c r="BQ2215" s="44">
        <v>3.75</v>
      </c>
      <c r="BR2215" s="44">
        <v>2.7</v>
      </c>
      <c r="BS2215" s="44" t="e">
        <v>#N/A</v>
      </c>
      <c r="BT2215" s="44" t="e">
        <v>#N/A</v>
      </c>
      <c r="BU2215" s="44" t="e">
        <v>#N/A</v>
      </c>
      <c r="BV2215" s="44">
        <v>2.61808614372445</v>
      </c>
      <c r="BW2215" s="44">
        <v>2.07163147308398</v>
      </c>
      <c r="BX2215" s="44">
        <v>2.1989484848484802</v>
      </c>
      <c r="BY2215" s="44">
        <v>1.9747730718005601</v>
      </c>
      <c r="BZ2215" s="44">
        <v>2.2810000000000001</v>
      </c>
      <c r="CA2215" s="45" t="e">
        <v>#N/A</v>
      </c>
      <c r="CB2215" s="45">
        <v>49</v>
      </c>
      <c r="CC2215" s="45">
        <v>79</v>
      </c>
      <c r="CD2215" s="45">
        <v>47</v>
      </c>
      <c r="CE2215" s="45">
        <v>95</v>
      </c>
    </row>
    <row r="2216" spans="1:83" x14ac:dyDescent="0.75">
      <c r="A2216" t="s">
        <v>380</v>
      </c>
      <c r="B2216" t="s">
        <v>84</v>
      </c>
      <c r="C2216" s="43">
        <v>2012</v>
      </c>
      <c r="D2216" s="43" t="s">
        <v>303</v>
      </c>
      <c r="E2216" s="43">
        <v>3</v>
      </c>
      <c r="F2216" s="44">
        <v>2.21615284811462</v>
      </c>
      <c r="G2216" s="44">
        <v>48</v>
      </c>
      <c r="H2216" s="44">
        <v>0.47590431174338699</v>
      </c>
      <c r="I2216" s="44">
        <v>4.5399171954359598</v>
      </c>
      <c r="J2216" s="44">
        <v>5</v>
      </c>
      <c r="K2216" s="44">
        <v>1.9052829754599301</v>
      </c>
      <c r="L2216" s="44">
        <v>4.1393891473277398</v>
      </c>
      <c r="M2216" s="44">
        <v>3.00861128614922</v>
      </c>
      <c r="N2216" s="44" t="s">
        <v>304</v>
      </c>
      <c r="O2216" s="44" t="s">
        <v>304</v>
      </c>
      <c r="P2216" s="44">
        <v>0.55472417105502903</v>
      </c>
      <c r="Q2216" s="44">
        <v>3.25</v>
      </c>
      <c r="R2216" s="44">
        <v>2.75</v>
      </c>
      <c r="S2216" s="44">
        <v>1.47</v>
      </c>
      <c r="T2216" s="44">
        <v>1.085</v>
      </c>
      <c r="U2216" s="44">
        <v>1.9650000000000001</v>
      </c>
      <c r="V2216" s="44">
        <v>1.875</v>
      </c>
      <c r="W2216" s="44">
        <v>2.2200000000000002</v>
      </c>
      <c r="X2216" s="44" t="s">
        <v>304</v>
      </c>
      <c r="Y2216" s="44">
        <v>0.30299999999999899</v>
      </c>
      <c r="Z2216" s="44">
        <v>2.919</v>
      </c>
      <c r="AA2216" s="44">
        <v>3.0405000000000002</v>
      </c>
      <c r="AB2216" s="44" t="s">
        <v>304</v>
      </c>
      <c r="AC2216" s="44">
        <v>2.9166666666666701</v>
      </c>
      <c r="AD2216" s="44">
        <v>0</v>
      </c>
      <c r="AE2216" s="44">
        <v>2.4</v>
      </c>
      <c r="AF2216" s="44">
        <v>2.4500000000000002</v>
      </c>
      <c r="AG2216" s="44">
        <v>3.9</v>
      </c>
      <c r="AH2216" s="44">
        <v>3.6</v>
      </c>
      <c r="AI2216" s="44">
        <v>3.25</v>
      </c>
      <c r="AJ2216" s="44">
        <v>3.3</v>
      </c>
      <c r="AK2216" s="44">
        <v>0</v>
      </c>
      <c r="AL2216" s="44">
        <v>2.19166666666667</v>
      </c>
      <c r="AM2216" s="44">
        <v>2.8525</v>
      </c>
      <c r="AN2216" s="44">
        <v>2.5</v>
      </c>
      <c r="AO2216" s="44">
        <v>0.75199730484165905</v>
      </c>
      <c r="AP2216" s="44" t="s">
        <v>304</v>
      </c>
      <c r="AQ2216" s="44">
        <v>2.9</v>
      </c>
      <c r="AR2216" s="44">
        <v>1.94444444444444</v>
      </c>
      <c r="AS2216" s="44">
        <v>2.5</v>
      </c>
      <c r="AT2216" s="44">
        <v>2.6</v>
      </c>
      <c r="AU2216" s="44">
        <v>1.8</v>
      </c>
      <c r="AV2216" s="44">
        <v>2.4500000000000002</v>
      </c>
      <c r="AW2216" s="44" t="e">
        <v>#N/A</v>
      </c>
      <c r="AX2216" s="44" t="e">
        <v>#N/A</v>
      </c>
      <c r="AY2216" s="44" t="e">
        <v>#N/A</v>
      </c>
      <c r="AZ2216" s="44">
        <v>2.35</v>
      </c>
      <c r="BA2216" s="44" t="e">
        <v>#N/A</v>
      </c>
      <c r="BB2216" s="44">
        <v>0.1525</v>
      </c>
      <c r="BC2216" s="44">
        <v>0.95699999999999996</v>
      </c>
      <c r="BD2216" s="44">
        <v>1.8730166666666701</v>
      </c>
      <c r="BE2216" s="44">
        <v>1.8769100000000001</v>
      </c>
      <c r="BF2216" s="44">
        <v>1.9963500000000001</v>
      </c>
      <c r="BG2216" s="44">
        <v>0.41985</v>
      </c>
      <c r="BH2216" s="44">
        <v>2.0192999999999999</v>
      </c>
      <c r="BI2216" s="44" t="s">
        <v>304</v>
      </c>
      <c r="BJ2216" s="44">
        <v>3.49398634607165</v>
      </c>
      <c r="BK2216" s="44" t="s">
        <v>304</v>
      </c>
      <c r="BL2216" s="44" t="s">
        <v>304</v>
      </c>
      <c r="BM2216" s="44">
        <v>1.1128902605340401</v>
      </c>
      <c r="BN2216" s="44">
        <v>2.9550000000000001</v>
      </c>
      <c r="BO2216" s="44">
        <v>2.5</v>
      </c>
      <c r="BP2216" s="44">
        <v>2.5</v>
      </c>
      <c r="BQ2216" s="44">
        <v>3.75</v>
      </c>
      <c r="BR2216" s="44">
        <v>2.35</v>
      </c>
      <c r="BS2216" s="44" t="e">
        <v>#N/A</v>
      </c>
      <c r="BT2216" s="44" t="e">
        <v>#N/A</v>
      </c>
      <c r="BU2216" s="44" t="e">
        <v>#N/A</v>
      </c>
      <c r="BV2216" s="44">
        <v>2.7511034208081</v>
      </c>
      <c r="BW2216" s="44">
        <v>2.2344444663242098</v>
      </c>
      <c r="BX2216" s="44">
        <v>2.1322424242424201</v>
      </c>
      <c r="BY2216" s="44">
        <v>1.6463072625316699</v>
      </c>
      <c r="BZ2216" s="44">
        <v>2.31666666666667</v>
      </c>
      <c r="CA2216" s="45">
        <v>6</v>
      </c>
      <c r="CB2216" s="45">
        <v>40</v>
      </c>
      <c r="CC2216" s="45">
        <v>86</v>
      </c>
      <c r="CD2216" s="45">
        <v>90</v>
      </c>
      <c r="CE2216" s="45">
        <v>91</v>
      </c>
    </row>
    <row r="2217" spans="1:83" x14ac:dyDescent="0.75">
      <c r="A2217" t="s">
        <v>351</v>
      </c>
      <c r="B2217" t="s">
        <v>56</v>
      </c>
      <c r="C2217" s="43">
        <v>2012</v>
      </c>
      <c r="D2217" s="43" t="s">
        <v>309</v>
      </c>
      <c r="E2217" s="43">
        <v>9</v>
      </c>
      <c r="F2217" s="44">
        <v>2.2043091182857002</v>
      </c>
      <c r="G2217" s="44">
        <v>49</v>
      </c>
      <c r="H2217" s="44">
        <v>0.39725689615517501</v>
      </c>
      <c r="I2217" s="44">
        <v>1.3425494407605101</v>
      </c>
      <c r="J2217" s="44">
        <v>3.3333333333333202</v>
      </c>
      <c r="K2217" s="44">
        <v>1.61015090823372</v>
      </c>
      <c r="L2217" s="44">
        <v>0</v>
      </c>
      <c r="M2217" s="44">
        <v>0</v>
      </c>
      <c r="N2217" s="44" t="s">
        <v>304</v>
      </c>
      <c r="O2217" s="44" t="s">
        <v>304</v>
      </c>
      <c r="P2217" s="44">
        <v>0.567251657265467</v>
      </c>
      <c r="Q2217" s="44">
        <v>3.85</v>
      </c>
      <c r="R2217" s="44">
        <v>3.75</v>
      </c>
      <c r="S2217" s="44">
        <v>2.5</v>
      </c>
      <c r="T2217" s="44">
        <v>3.29</v>
      </c>
      <c r="U2217" s="44">
        <v>2.855</v>
      </c>
      <c r="V2217" s="44">
        <v>3.4350000000000001</v>
      </c>
      <c r="W2217" s="44">
        <v>2.5</v>
      </c>
      <c r="X2217" s="44" t="s">
        <v>304</v>
      </c>
      <c r="Y2217" s="44">
        <v>5</v>
      </c>
      <c r="Z2217" s="44">
        <v>2.714</v>
      </c>
      <c r="AA2217" s="44" t="s">
        <v>304</v>
      </c>
      <c r="AB2217" s="44" t="s">
        <v>304</v>
      </c>
      <c r="AC2217" s="44">
        <v>2.9166666666666701</v>
      </c>
      <c r="AD2217" s="44">
        <v>0</v>
      </c>
      <c r="AE2217" s="44">
        <v>3.35</v>
      </c>
      <c r="AF2217" s="44">
        <v>3.8</v>
      </c>
      <c r="AG2217" s="44">
        <v>3.75</v>
      </c>
      <c r="AH2217" s="44">
        <v>3.65</v>
      </c>
      <c r="AI2217" s="44">
        <v>3.8</v>
      </c>
      <c r="AJ2217" s="44">
        <v>3.8</v>
      </c>
      <c r="AK2217" s="44">
        <v>0</v>
      </c>
      <c r="AL2217" s="44">
        <v>2.1733333333333298</v>
      </c>
      <c r="AM2217" s="44">
        <v>1.20625</v>
      </c>
      <c r="AN2217" s="44">
        <v>0</v>
      </c>
      <c r="AO2217" s="44">
        <v>1.5825569055411399</v>
      </c>
      <c r="AP2217" s="44" t="s">
        <v>304</v>
      </c>
      <c r="AQ2217" s="44">
        <v>3.6</v>
      </c>
      <c r="AR2217" s="44">
        <v>1.6666666666666701</v>
      </c>
      <c r="AS2217" s="44">
        <v>1.875</v>
      </c>
      <c r="AT2217" s="44">
        <v>2.8</v>
      </c>
      <c r="AU2217" s="44">
        <v>3.5</v>
      </c>
      <c r="AV2217" s="44">
        <v>3.05</v>
      </c>
      <c r="AW2217" s="44" t="e">
        <v>#N/A</v>
      </c>
      <c r="AX2217" s="44" t="e">
        <v>#N/A</v>
      </c>
      <c r="AY2217" s="44" t="e">
        <v>#N/A</v>
      </c>
      <c r="AZ2217" s="44">
        <v>3</v>
      </c>
      <c r="BA2217" s="44" t="e">
        <v>#N/A</v>
      </c>
      <c r="BB2217" s="44">
        <v>1.548</v>
      </c>
      <c r="BC2217" s="44">
        <v>0.19366666666666499</v>
      </c>
      <c r="BD2217" s="44">
        <v>1.56344166666666</v>
      </c>
      <c r="BE2217" s="44">
        <v>2.4386000000000001</v>
      </c>
      <c r="BF2217" s="44">
        <v>3.0452214285714301</v>
      </c>
      <c r="BG2217" s="44">
        <v>1.78115</v>
      </c>
      <c r="BH2217" s="44">
        <v>4.8702500000000004</v>
      </c>
      <c r="BI2217" s="44" t="s">
        <v>304</v>
      </c>
      <c r="BJ2217" s="44">
        <v>1.1338272993429499</v>
      </c>
      <c r="BK2217" s="44" t="s">
        <v>304</v>
      </c>
      <c r="BL2217" s="44" t="s">
        <v>304</v>
      </c>
      <c r="BM2217" s="44">
        <v>4.2087961357641799</v>
      </c>
      <c r="BN2217" s="44">
        <v>3.5449999999999999</v>
      </c>
      <c r="BO2217" s="44">
        <v>1.25</v>
      </c>
      <c r="BP2217" s="44">
        <v>0</v>
      </c>
      <c r="BQ2217" s="44">
        <v>2.5</v>
      </c>
      <c r="BR2217" s="44">
        <v>1.05</v>
      </c>
      <c r="BS2217" s="44" t="e">
        <v>#N/A</v>
      </c>
      <c r="BT2217" s="44" t="e">
        <v>#N/A</v>
      </c>
      <c r="BU2217" s="44" t="e">
        <v>#N/A</v>
      </c>
      <c r="BV2217" s="44">
        <v>1.95318042524643</v>
      </c>
      <c r="BW2217" s="44">
        <v>1.3622395833333301</v>
      </c>
      <c r="BX2217" s="44">
        <v>2.87829891774892</v>
      </c>
      <c r="BY2217" s="44">
        <v>2.0794933317664701</v>
      </c>
      <c r="BZ2217" s="44">
        <v>2.74833333333333</v>
      </c>
      <c r="CA2217" s="45">
        <v>23</v>
      </c>
      <c r="CB2217" s="45">
        <v>90</v>
      </c>
      <c r="CC2217" s="45">
        <v>37</v>
      </c>
      <c r="CD2217" s="45">
        <v>36</v>
      </c>
      <c r="CE2217" s="45">
        <v>56</v>
      </c>
    </row>
    <row r="2218" spans="1:83" x14ac:dyDescent="0.75">
      <c r="A2218" t="s">
        <v>378</v>
      </c>
      <c r="B2218" t="s">
        <v>82</v>
      </c>
      <c r="C2218" s="43">
        <v>2012</v>
      </c>
      <c r="D2218" s="43" t="s">
        <v>303</v>
      </c>
      <c r="E2218" s="43">
        <v>2</v>
      </c>
      <c r="F2218" s="44">
        <v>2.1930901374651102</v>
      </c>
      <c r="G2218" s="44">
        <v>50</v>
      </c>
      <c r="H2218" s="44">
        <v>3.3957045286587E-3</v>
      </c>
      <c r="I2218" s="44">
        <v>0.57820457219009502</v>
      </c>
      <c r="J2218" s="44">
        <v>0</v>
      </c>
      <c r="K2218" s="44">
        <v>1.72064197752408</v>
      </c>
      <c r="L2218" s="44">
        <v>0.55931044181516298</v>
      </c>
      <c r="M2218" s="44">
        <v>2.2824962291162598</v>
      </c>
      <c r="N2218" s="44" t="s">
        <v>304</v>
      </c>
      <c r="O2218" s="44" t="s">
        <v>304</v>
      </c>
      <c r="P2218" s="44">
        <v>0.32525924445158699</v>
      </c>
      <c r="Q2218" s="44">
        <v>3.65</v>
      </c>
      <c r="R2218" s="44">
        <v>4.25</v>
      </c>
      <c r="S2218" s="44">
        <v>4.2649999999999997</v>
      </c>
      <c r="T2218" s="44">
        <v>5</v>
      </c>
      <c r="U2218" s="44">
        <v>2.855</v>
      </c>
      <c r="V2218" s="44">
        <v>1.875</v>
      </c>
      <c r="W2218" s="44">
        <v>3.61</v>
      </c>
      <c r="X2218" s="44" t="s">
        <v>304</v>
      </c>
      <c r="Y2218" s="44">
        <v>2.6105</v>
      </c>
      <c r="Z2218" s="44">
        <v>3.13</v>
      </c>
      <c r="AA2218" s="44">
        <v>2.1739999999999902</v>
      </c>
      <c r="AB2218" s="44" t="s">
        <v>304</v>
      </c>
      <c r="AC2218" s="44">
        <v>4.5833333333333304</v>
      </c>
      <c r="AD2218" s="44">
        <v>0</v>
      </c>
      <c r="AE2218" s="44">
        <v>4.05</v>
      </c>
      <c r="AF2218" s="44">
        <v>2.95</v>
      </c>
      <c r="AG2218" s="44">
        <v>3</v>
      </c>
      <c r="AH2218" s="44">
        <v>3.7</v>
      </c>
      <c r="AI2218" s="44">
        <v>3.75</v>
      </c>
      <c r="AJ2218" s="44">
        <v>3.55</v>
      </c>
      <c r="AK2218" s="44">
        <v>0</v>
      </c>
      <c r="AL2218" s="44">
        <v>1.5433333333333299</v>
      </c>
      <c r="AM2218" s="44">
        <v>2.4474999999999998</v>
      </c>
      <c r="AN2218" s="44">
        <v>0</v>
      </c>
      <c r="AO2218" s="44">
        <v>0.240169351325658</v>
      </c>
      <c r="AP2218" s="44" t="s">
        <v>304</v>
      </c>
      <c r="AQ2218" s="44">
        <v>4.3</v>
      </c>
      <c r="AR2218" s="44">
        <v>3.05555555555555</v>
      </c>
      <c r="AS2218" s="44">
        <v>1.875</v>
      </c>
      <c r="AT2218" s="44">
        <v>2.6</v>
      </c>
      <c r="AU2218" s="44">
        <v>2.2999999999999998</v>
      </c>
      <c r="AV2218" s="44">
        <v>2.2999999999999998</v>
      </c>
      <c r="AW2218" s="44" t="e">
        <v>#N/A</v>
      </c>
      <c r="AX2218" s="44" t="e">
        <v>#N/A</v>
      </c>
      <c r="AY2218" s="44" t="e">
        <v>#N/A</v>
      </c>
      <c r="AZ2218" s="44">
        <v>2.4500000000000002</v>
      </c>
      <c r="BA2218" s="44" t="e">
        <v>#N/A</v>
      </c>
      <c r="BB2218" s="44">
        <v>0.59745000000000004</v>
      </c>
      <c r="BC2218" s="44">
        <v>0.20393333333333499</v>
      </c>
      <c r="BD2218" s="44">
        <v>2.51227499999999</v>
      </c>
      <c r="BE2218" s="44">
        <v>2.68024</v>
      </c>
      <c r="BF2218" s="44">
        <v>1.5712874999999999</v>
      </c>
      <c r="BG2218" s="44">
        <v>0.88295000000000001</v>
      </c>
      <c r="BH2218" s="44">
        <v>1.0236499999999999</v>
      </c>
      <c r="BI2218" s="44" t="s">
        <v>304</v>
      </c>
      <c r="BJ2218" s="44">
        <v>4.3781576991127604</v>
      </c>
      <c r="BK2218" s="44" t="s">
        <v>304</v>
      </c>
      <c r="BL2218" s="44" t="s">
        <v>304</v>
      </c>
      <c r="BM2218" s="44">
        <v>3.7429931289537399</v>
      </c>
      <c r="BN2218" s="44">
        <v>0.73499999999999999</v>
      </c>
      <c r="BO2218" s="44">
        <v>3.75</v>
      </c>
      <c r="BP2218" s="44">
        <v>1.25</v>
      </c>
      <c r="BQ2218" s="44">
        <v>1.25</v>
      </c>
      <c r="BR2218" s="44">
        <v>4.0999999999999996</v>
      </c>
      <c r="BS2218" s="44" t="e">
        <v>#N/A</v>
      </c>
      <c r="BT2218" s="44" t="e">
        <v>#N/A</v>
      </c>
      <c r="BU2218" s="44" t="e">
        <v>#N/A</v>
      </c>
      <c r="BV2218" s="44">
        <v>1.57662062087835</v>
      </c>
      <c r="BW2218" s="44">
        <v>2.2031939730839798</v>
      </c>
      <c r="BX2218" s="44">
        <v>2.3326064393939401</v>
      </c>
      <c r="BY2218" s="44">
        <v>1.9480296539692701</v>
      </c>
      <c r="BZ2218" s="44">
        <v>2.9049999999999998</v>
      </c>
      <c r="CA2218" s="45">
        <v>28</v>
      </c>
      <c r="CB2218" s="45">
        <v>44</v>
      </c>
      <c r="CC2218" s="45">
        <v>67</v>
      </c>
      <c r="CD2218" s="45">
        <v>50</v>
      </c>
      <c r="CE2218" s="45">
        <v>47</v>
      </c>
    </row>
    <row r="2219" spans="1:83" x14ac:dyDescent="0.75">
      <c r="A2219" t="s">
        <v>390</v>
      </c>
      <c r="B2219" t="s">
        <v>94</v>
      </c>
      <c r="C2219" s="43">
        <v>2012</v>
      </c>
      <c r="D2219" s="43" t="s">
        <v>303</v>
      </c>
      <c r="E2219" s="43">
        <v>11</v>
      </c>
      <c r="F2219" s="44">
        <v>2.1900947223923799</v>
      </c>
      <c r="G2219" s="44">
        <v>51</v>
      </c>
      <c r="H2219" s="44">
        <v>8.4096914189860594E-2</v>
      </c>
      <c r="I2219" s="44">
        <v>1.3425494407605101</v>
      </c>
      <c r="J2219" s="44" t="s">
        <v>304</v>
      </c>
      <c r="K2219" s="44">
        <v>2.47883030130129</v>
      </c>
      <c r="L2219" s="44">
        <v>1.44579651835398</v>
      </c>
      <c r="M2219" s="44">
        <v>1.6260831227163399</v>
      </c>
      <c r="N2219" s="44" t="s">
        <v>304</v>
      </c>
      <c r="O2219" s="44" t="s">
        <v>304</v>
      </c>
      <c r="P2219" s="44">
        <v>2.2559883760990802</v>
      </c>
      <c r="Q2219" s="44">
        <v>1.85</v>
      </c>
      <c r="R2219" s="44">
        <v>2.25</v>
      </c>
      <c r="S2219" s="44">
        <v>3.38</v>
      </c>
      <c r="T2219" s="44">
        <v>5</v>
      </c>
      <c r="U2219" s="44">
        <v>3.2149999999999999</v>
      </c>
      <c r="V2219" s="44">
        <v>2.5</v>
      </c>
      <c r="W2219" s="44">
        <v>4.4450000000000003</v>
      </c>
      <c r="X2219" s="44" t="s">
        <v>304</v>
      </c>
      <c r="Y2219" s="44">
        <v>3.5880000000000001</v>
      </c>
      <c r="Z2219" s="44">
        <v>2.1132499999999999</v>
      </c>
      <c r="AA2219" s="44">
        <v>4.86099999999999</v>
      </c>
      <c r="AB2219" s="44" t="s">
        <v>304</v>
      </c>
      <c r="AC2219" s="44">
        <v>4.1666666666666696</v>
      </c>
      <c r="AD2219" s="44">
        <v>0</v>
      </c>
      <c r="AE2219" s="44">
        <v>3.8</v>
      </c>
      <c r="AF2219" s="44">
        <v>1.9</v>
      </c>
      <c r="AG2219" s="44">
        <v>2.15</v>
      </c>
      <c r="AH2219" s="44">
        <v>2.95</v>
      </c>
      <c r="AI2219" s="44">
        <v>3.2</v>
      </c>
      <c r="AJ2219" s="44">
        <v>1.6</v>
      </c>
      <c r="AK2219" s="44" t="s">
        <v>304</v>
      </c>
      <c r="AL2219" s="44">
        <v>1.1666666666666701</v>
      </c>
      <c r="AM2219" s="44">
        <v>2.5775000000000001</v>
      </c>
      <c r="AN2219" s="44">
        <v>0</v>
      </c>
      <c r="AO2219" s="44">
        <v>9.2927807556787298E-2</v>
      </c>
      <c r="AP2219" s="44" t="s">
        <v>304</v>
      </c>
      <c r="AQ2219" s="44">
        <v>3</v>
      </c>
      <c r="AR2219" s="44">
        <v>3.6111111111111001</v>
      </c>
      <c r="AS2219" s="44">
        <v>1.25</v>
      </c>
      <c r="AT2219" s="44">
        <v>1.6</v>
      </c>
      <c r="AU2219" s="44">
        <v>0.8</v>
      </c>
      <c r="AV2219" s="44">
        <v>2</v>
      </c>
      <c r="AW2219" s="44" t="e">
        <v>#N/A</v>
      </c>
      <c r="AX2219" s="44" t="e">
        <v>#N/A</v>
      </c>
      <c r="AY2219" s="44" t="e">
        <v>#N/A</v>
      </c>
      <c r="AZ2219" s="44">
        <v>1.35</v>
      </c>
      <c r="BA2219" s="44" t="e">
        <v>#N/A</v>
      </c>
      <c r="BB2219" s="44">
        <v>2.91499999999996E-2</v>
      </c>
      <c r="BC2219" s="44">
        <v>4.50836666666667</v>
      </c>
      <c r="BD2219" s="44">
        <v>1.5488916666666499</v>
      </c>
      <c r="BE2219" s="44">
        <v>2.3690833333333301</v>
      </c>
      <c r="BF2219" s="44">
        <v>1.8889125</v>
      </c>
      <c r="BG2219" s="44">
        <v>0.36895</v>
      </c>
      <c r="BH2219" s="44">
        <v>1.5616000000000001</v>
      </c>
      <c r="BI2219" s="44">
        <v>0.757656200489642</v>
      </c>
      <c r="BJ2219" s="44">
        <v>4.50582477811587</v>
      </c>
      <c r="BK2219" s="44" t="s">
        <v>304</v>
      </c>
      <c r="BL2219" s="44" t="s">
        <v>304</v>
      </c>
      <c r="BM2219" s="44">
        <v>1.9556738054729801</v>
      </c>
      <c r="BN2219" s="44">
        <v>2.9649999999999999</v>
      </c>
      <c r="BO2219" s="44">
        <v>1.25</v>
      </c>
      <c r="BP2219" s="44">
        <v>1.25</v>
      </c>
      <c r="BQ2219" s="44">
        <v>2.5</v>
      </c>
      <c r="BR2219" s="44">
        <v>1.8</v>
      </c>
      <c r="BS2219" s="44" t="e">
        <v>#N/A</v>
      </c>
      <c r="BT2219" s="44" t="e">
        <v>#N/A</v>
      </c>
      <c r="BU2219" s="44" t="e">
        <v>#N/A</v>
      </c>
      <c r="BV2219" s="44">
        <v>1.5980022432907599</v>
      </c>
      <c r="BW2219" s="44">
        <v>1.92433677922843</v>
      </c>
      <c r="BX2219" s="44">
        <v>1.9215279166666701</v>
      </c>
      <c r="BY2219" s="44">
        <v>3.0349400061093901</v>
      </c>
      <c r="BZ2219" s="44">
        <v>2.4716666666666698</v>
      </c>
      <c r="CA2219" s="45" t="e">
        <v>#N/A</v>
      </c>
      <c r="CB2219" s="45">
        <v>56</v>
      </c>
      <c r="CC2219" s="45">
        <v>102</v>
      </c>
      <c r="CD2219" s="45">
        <v>1</v>
      </c>
      <c r="CE2219" s="45">
        <v>79</v>
      </c>
    </row>
    <row r="2220" spans="1:83" x14ac:dyDescent="0.75">
      <c r="A2220" t="s">
        <v>365</v>
      </c>
      <c r="B2220" t="s">
        <v>69</v>
      </c>
      <c r="C2220" s="43">
        <v>2012</v>
      </c>
      <c r="D2220" s="43" t="s">
        <v>309</v>
      </c>
      <c r="E2220" s="43">
        <v>16</v>
      </c>
      <c r="F2220" s="44">
        <v>2.1821000321445498</v>
      </c>
      <c r="G2220" s="44">
        <v>52</v>
      </c>
      <c r="H2220" s="44">
        <v>6.2151281721292501E-2</v>
      </c>
      <c r="I2220" s="44">
        <v>0.57820457219009502</v>
      </c>
      <c r="J2220" s="44">
        <v>0</v>
      </c>
      <c r="K2220" s="44">
        <v>0</v>
      </c>
      <c r="L2220" s="44">
        <v>0</v>
      </c>
      <c r="M2220" s="44">
        <v>0</v>
      </c>
      <c r="N2220" s="44" t="s">
        <v>304</v>
      </c>
      <c r="O2220" s="44" t="s">
        <v>304</v>
      </c>
      <c r="P2220" s="44">
        <v>0.224687264185433</v>
      </c>
      <c r="Q2220" s="44">
        <v>3.95</v>
      </c>
      <c r="R2220" s="44">
        <v>4</v>
      </c>
      <c r="S2220" s="44">
        <v>3.38</v>
      </c>
      <c r="T2220" s="44">
        <v>3.96</v>
      </c>
      <c r="U2220" s="44">
        <v>5</v>
      </c>
      <c r="V2220" s="44">
        <v>4.0599999999999996</v>
      </c>
      <c r="W2220" s="44">
        <v>3.61</v>
      </c>
      <c r="X2220" s="44" t="s">
        <v>304</v>
      </c>
      <c r="Y2220" s="44">
        <v>1.6665000000000001</v>
      </c>
      <c r="Z2220" s="44">
        <v>2.4925000000000002</v>
      </c>
      <c r="AA2220" s="44" t="s">
        <v>304</v>
      </c>
      <c r="AB2220" s="44" t="s">
        <v>304</v>
      </c>
      <c r="AC2220" s="44">
        <v>4.1666666666666696</v>
      </c>
      <c r="AD2220" s="44">
        <v>0</v>
      </c>
      <c r="AE2220" s="44">
        <v>2.75</v>
      </c>
      <c r="AF2220" s="44">
        <v>4.45</v>
      </c>
      <c r="AG2220" s="44">
        <v>2.85</v>
      </c>
      <c r="AH2220" s="44">
        <v>3.75</v>
      </c>
      <c r="AI2220" s="44">
        <v>4.6500000000000004</v>
      </c>
      <c r="AJ2220" s="44">
        <v>3.9</v>
      </c>
      <c r="AK2220" s="44">
        <v>5</v>
      </c>
      <c r="AL2220" s="44">
        <v>1.9866666666666699</v>
      </c>
      <c r="AM2220" s="44">
        <v>2.36625</v>
      </c>
      <c r="AN2220" s="44">
        <v>0</v>
      </c>
      <c r="AO2220" s="44">
        <v>0.38873130153848101</v>
      </c>
      <c r="AP2220" s="44" t="s">
        <v>304</v>
      </c>
      <c r="AQ2220" s="44">
        <v>4.95</v>
      </c>
      <c r="AR2220" s="44">
        <v>3.05555555555555</v>
      </c>
      <c r="AS2220" s="44">
        <v>1.25</v>
      </c>
      <c r="AT2220" s="44">
        <v>2.85</v>
      </c>
      <c r="AU2220" s="44">
        <v>3.05</v>
      </c>
      <c r="AV2220" s="44">
        <v>3.05</v>
      </c>
      <c r="AW2220" s="44" t="e">
        <v>#N/A</v>
      </c>
      <c r="AX2220" s="44" t="e">
        <v>#N/A</v>
      </c>
      <c r="AY2220" s="44" t="e">
        <v>#N/A</v>
      </c>
      <c r="AZ2220" s="44">
        <v>3.1</v>
      </c>
      <c r="BA2220" s="44" t="e">
        <v>#N/A</v>
      </c>
      <c r="BB2220" s="44">
        <v>3.8860250000000001</v>
      </c>
      <c r="BC2220" s="44">
        <v>4.4016666666664997E-2</v>
      </c>
      <c r="BD2220" s="44" t="s">
        <v>304</v>
      </c>
      <c r="BE2220" s="44" t="s">
        <v>304</v>
      </c>
      <c r="BF2220" s="44">
        <v>2.94768125</v>
      </c>
      <c r="BG2220" s="44">
        <v>3.4224000000000001</v>
      </c>
      <c r="BH2220" s="44">
        <v>2.4720499999999999</v>
      </c>
      <c r="BI2220" s="44" t="s">
        <v>304</v>
      </c>
      <c r="BJ2220" s="44" t="s">
        <v>304</v>
      </c>
      <c r="BK2220" s="44" t="s">
        <v>304</v>
      </c>
      <c r="BL2220" s="44" t="s">
        <v>304</v>
      </c>
      <c r="BM2220" s="44">
        <v>3.1702546890616801</v>
      </c>
      <c r="BN2220" s="44">
        <v>3.665</v>
      </c>
      <c r="BO2220" s="44">
        <v>3.75</v>
      </c>
      <c r="BP2220" s="44">
        <v>2.5</v>
      </c>
      <c r="BQ2220" s="44">
        <v>1.25</v>
      </c>
      <c r="BR2220" s="44">
        <v>1.2</v>
      </c>
      <c r="BS2220" s="44" t="e">
        <v>#N/A</v>
      </c>
      <c r="BT2220" s="44" t="e">
        <v>#N/A</v>
      </c>
      <c r="BU2220" s="44" t="e">
        <v>#N/A</v>
      </c>
      <c r="BV2220" s="44">
        <v>1.00400094568647</v>
      </c>
      <c r="BW2220" s="44">
        <v>1.72522569444445</v>
      </c>
      <c r="BX2220" s="44">
        <v>3.6313475378787898</v>
      </c>
      <c r="BY2220" s="44">
        <v>1.10692598271302</v>
      </c>
      <c r="BZ2220" s="44">
        <v>3.4430000000000001</v>
      </c>
      <c r="CA2220" s="45">
        <v>49</v>
      </c>
      <c r="CB2220" s="45">
        <v>67</v>
      </c>
      <c r="CC2220" s="45" t="e">
        <v>#N/A</v>
      </c>
      <c r="CD2220" s="45" t="e">
        <v>#N/A</v>
      </c>
      <c r="CE2220" s="45">
        <v>15</v>
      </c>
    </row>
    <row r="2221" spans="1:83" x14ac:dyDescent="0.75">
      <c r="A2221" t="s">
        <v>361</v>
      </c>
      <c r="B2221" t="s">
        <v>65</v>
      </c>
      <c r="C2221" s="43">
        <v>2012</v>
      </c>
      <c r="D2221" s="43" t="s">
        <v>309</v>
      </c>
      <c r="E2221" s="43">
        <v>17</v>
      </c>
      <c r="F2221" s="44">
        <v>2.1794443702372202</v>
      </c>
      <c r="G2221" s="44">
        <v>53</v>
      </c>
      <c r="H2221" s="44">
        <v>4.2549462357411798E-2</v>
      </c>
      <c r="I2221" s="44">
        <v>0.91643256466681999</v>
      </c>
      <c r="J2221" s="44" t="s">
        <v>304</v>
      </c>
      <c r="K2221" s="44">
        <v>0.57354732584136003</v>
      </c>
      <c r="L2221" s="44">
        <v>0</v>
      </c>
      <c r="M2221" s="44">
        <v>0</v>
      </c>
      <c r="N2221" s="44" t="s">
        <v>304</v>
      </c>
      <c r="O2221" s="44" t="s">
        <v>304</v>
      </c>
      <c r="P2221" s="44">
        <v>0.242192018914207</v>
      </c>
      <c r="Q2221" s="44">
        <v>3.95</v>
      </c>
      <c r="R2221" s="44">
        <v>3.5</v>
      </c>
      <c r="S2221" s="44">
        <v>3.09</v>
      </c>
      <c r="T2221" s="44">
        <v>3.04</v>
      </c>
      <c r="U2221" s="44">
        <v>3.895</v>
      </c>
      <c r="V2221" s="44">
        <v>3.125</v>
      </c>
      <c r="W2221" s="44">
        <v>3.0550000000000002</v>
      </c>
      <c r="X2221" s="44" t="s">
        <v>304</v>
      </c>
      <c r="Y2221" s="44">
        <v>1.6665000000000001</v>
      </c>
      <c r="Z2221" s="44">
        <v>4.8014999999999999</v>
      </c>
      <c r="AA2221" s="44" t="s">
        <v>304</v>
      </c>
      <c r="AB2221" s="44" t="s">
        <v>304</v>
      </c>
      <c r="AC2221" s="44">
        <v>2.9166666666666701</v>
      </c>
      <c r="AD2221" s="44">
        <v>0</v>
      </c>
      <c r="AE2221" s="44">
        <v>2.25</v>
      </c>
      <c r="AF2221" s="44">
        <v>4.2</v>
      </c>
      <c r="AG2221" s="44">
        <v>2.65</v>
      </c>
      <c r="AH2221" s="44">
        <v>3.15</v>
      </c>
      <c r="AI2221" s="44">
        <v>3.85</v>
      </c>
      <c r="AJ2221" s="44">
        <v>3.8</v>
      </c>
      <c r="AK2221" s="44">
        <v>5</v>
      </c>
      <c r="AL2221" s="44">
        <v>1.66333333333333</v>
      </c>
      <c r="AM2221" s="44">
        <v>2.02</v>
      </c>
      <c r="AN2221" s="44">
        <v>0</v>
      </c>
      <c r="AO2221" s="44">
        <v>0.60165870653512799</v>
      </c>
      <c r="AP2221" s="44" t="s">
        <v>304</v>
      </c>
      <c r="AQ2221" s="44">
        <v>4.0999999999999996</v>
      </c>
      <c r="AR2221" s="44">
        <v>3.8888888888888902</v>
      </c>
      <c r="AS2221" s="44">
        <v>1.25</v>
      </c>
      <c r="AT2221" s="44">
        <v>2.8</v>
      </c>
      <c r="AU2221" s="44">
        <v>3.2</v>
      </c>
      <c r="AV2221" s="44">
        <v>3.15</v>
      </c>
      <c r="AW2221" s="44" t="e">
        <v>#N/A</v>
      </c>
      <c r="AX2221" s="44" t="e">
        <v>#N/A</v>
      </c>
      <c r="AY2221" s="44" t="e">
        <v>#N/A</v>
      </c>
      <c r="AZ2221" s="44">
        <v>3.1</v>
      </c>
      <c r="BA2221" s="44" t="e">
        <v>#N/A</v>
      </c>
      <c r="BB2221" s="44">
        <v>2.6834250000000002</v>
      </c>
      <c r="BC2221" s="44">
        <v>2.8374999999999598E-2</v>
      </c>
      <c r="BD2221" s="44">
        <v>2.7705700000000002</v>
      </c>
      <c r="BE2221" s="44">
        <v>1.58643749999999</v>
      </c>
      <c r="BF2221" s="44">
        <v>2.9359166666666701</v>
      </c>
      <c r="BG2221" s="44">
        <v>3.6223999999999998</v>
      </c>
      <c r="BH2221" s="44">
        <v>1.5159</v>
      </c>
      <c r="BI2221" s="44" t="s">
        <v>304</v>
      </c>
      <c r="BJ2221" s="44" t="s">
        <v>304</v>
      </c>
      <c r="BK2221" s="44" t="s">
        <v>304</v>
      </c>
      <c r="BL2221" s="44" t="s">
        <v>304</v>
      </c>
      <c r="BM2221" s="44">
        <v>3.0005560784046001</v>
      </c>
      <c r="BN2221" s="44">
        <v>3.3650000000000002</v>
      </c>
      <c r="BO2221" s="44">
        <v>3.75</v>
      </c>
      <c r="BP2221" s="44">
        <v>1.25</v>
      </c>
      <c r="BQ2221" s="44">
        <v>1.25</v>
      </c>
      <c r="BR2221" s="44">
        <v>0.75</v>
      </c>
      <c r="BS2221" s="44" t="e">
        <v>#N/A</v>
      </c>
      <c r="BT2221" s="44" t="e">
        <v>#N/A</v>
      </c>
      <c r="BU2221" s="44" t="e">
        <v>#N/A</v>
      </c>
      <c r="BV2221" s="44">
        <v>1.1810096838923301</v>
      </c>
      <c r="BW2221" s="44">
        <v>1.67486111111111</v>
      </c>
      <c r="BX2221" s="44">
        <v>3.2067553030303002</v>
      </c>
      <c r="BY2221" s="44">
        <v>1.8492624198190299</v>
      </c>
      <c r="BZ2221" s="44">
        <v>2.9853333333333301</v>
      </c>
      <c r="CA2221" s="45" t="e">
        <v>#N/A</v>
      </c>
      <c r="CB2221" s="45">
        <v>71</v>
      </c>
      <c r="CC2221" s="45">
        <v>18</v>
      </c>
      <c r="CD2221" s="45">
        <v>66</v>
      </c>
      <c r="CE2221" s="45">
        <v>39</v>
      </c>
    </row>
    <row r="2222" spans="1:83" x14ac:dyDescent="0.75">
      <c r="A2222" t="s">
        <v>416</v>
      </c>
      <c r="B2222" t="s">
        <v>120</v>
      </c>
      <c r="C2222" s="43">
        <v>2012</v>
      </c>
      <c r="D2222" s="43" t="s">
        <v>358</v>
      </c>
      <c r="E2222" s="43">
        <v>17</v>
      </c>
      <c r="F2222" s="44">
        <v>2.1712097874863501</v>
      </c>
      <c r="G2222" s="44">
        <v>54</v>
      </c>
      <c r="H2222" s="44">
        <v>0.32619891989307598</v>
      </c>
      <c r="I2222" s="44">
        <v>0.91643256466681999</v>
      </c>
      <c r="J2222" s="44" t="s">
        <v>304</v>
      </c>
      <c r="K2222" s="44">
        <v>1.1470946516827201</v>
      </c>
      <c r="L2222" s="44">
        <v>0</v>
      </c>
      <c r="M2222" s="44">
        <v>0</v>
      </c>
      <c r="N2222" s="44" t="s">
        <v>304</v>
      </c>
      <c r="O2222" s="44" t="s">
        <v>304</v>
      </c>
      <c r="P2222" s="44">
        <v>0.72374318698916795</v>
      </c>
      <c r="Q2222" s="44">
        <v>4</v>
      </c>
      <c r="R2222" s="44">
        <v>3.75</v>
      </c>
      <c r="S2222" s="44">
        <v>1.91</v>
      </c>
      <c r="T2222" s="44">
        <v>4.79</v>
      </c>
      <c r="U2222" s="44">
        <v>3.57</v>
      </c>
      <c r="V2222" s="44">
        <v>2.5</v>
      </c>
      <c r="W2222" s="44">
        <v>3.0550000000000002</v>
      </c>
      <c r="X2222" s="44" t="s">
        <v>304</v>
      </c>
      <c r="Y2222" s="44">
        <v>1.4775</v>
      </c>
      <c r="Z2222" s="44">
        <v>4.4695</v>
      </c>
      <c r="AA2222" s="44" t="s">
        <v>304</v>
      </c>
      <c r="AB2222" s="44" t="s">
        <v>304</v>
      </c>
      <c r="AC2222" s="44">
        <v>4.1666666666666696</v>
      </c>
      <c r="AD2222" s="44">
        <v>0</v>
      </c>
      <c r="AE2222" s="44">
        <v>3.25</v>
      </c>
      <c r="AF2222" s="44">
        <v>3.3</v>
      </c>
      <c r="AG2222" s="44">
        <v>3.8</v>
      </c>
      <c r="AH2222" s="44">
        <v>3.5</v>
      </c>
      <c r="AI2222" s="44">
        <v>4.4000000000000004</v>
      </c>
      <c r="AJ2222" s="44">
        <v>3.8</v>
      </c>
      <c r="AK2222" s="44">
        <v>2.5</v>
      </c>
      <c r="AL2222" s="44">
        <v>2.00166666666667</v>
      </c>
      <c r="AM2222" s="44">
        <v>2.2825000000000002</v>
      </c>
      <c r="AN2222" s="44">
        <v>0</v>
      </c>
      <c r="AO2222" s="44">
        <v>0.344028680432584</v>
      </c>
      <c r="AP2222" s="44" t="s">
        <v>304</v>
      </c>
      <c r="AQ2222" s="44">
        <v>5</v>
      </c>
      <c r="AR2222" s="44">
        <v>4.1666666666666599</v>
      </c>
      <c r="AS2222" s="44">
        <v>2.5</v>
      </c>
      <c r="AT2222" s="44">
        <v>2.7</v>
      </c>
      <c r="AU2222" s="44">
        <v>2.9</v>
      </c>
      <c r="AV2222" s="44">
        <v>3.15</v>
      </c>
      <c r="AW2222" s="44" t="e">
        <v>#N/A</v>
      </c>
      <c r="AX2222" s="44" t="e">
        <v>#N/A</v>
      </c>
      <c r="AY2222" s="44" t="e">
        <v>#N/A</v>
      </c>
      <c r="AZ2222" s="44">
        <v>2.75</v>
      </c>
      <c r="BA2222" s="44" t="e">
        <v>#N/A</v>
      </c>
      <c r="BB2222" s="44">
        <v>0.31830000000000103</v>
      </c>
      <c r="BC2222" s="44">
        <v>0.13287499999999999</v>
      </c>
      <c r="BD2222" s="44">
        <v>1.79484166666666</v>
      </c>
      <c r="BE2222" s="44">
        <v>2.6405400000000001</v>
      </c>
      <c r="BF2222" s="44">
        <v>2.2048312499999998</v>
      </c>
      <c r="BG2222" s="44">
        <v>2.1207500000000001</v>
      </c>
      <c r="BH2222" s="44">
        <v>1.9683999999999999</v>
      </c>
      <c r="BI2222" s="44" t="s">
        <v>304</v>
      </c>
      <c r="BJ2222" s="44" t="s">
        <v>304</v>
      </c>
      <c r="BK2222" s="44" t="s">
        <v>304</v>
      </c>
      <c r="BL2222" s="44" t="s">
        <v>304</v>
      </c>
      <c r="BM2222" s="44">
        <v>3.4695989991162901</v>
      </c>
      <c r="BN2222" s="44">
        <v>1.915</v>
      </c>
      <c r="BO2222" s="44">
        <v>2.5</v>
      </c>
      <c r="BP2222" s="44">
        <v>0</v>
      </c>
      <c r="BQ2222" s="44">
        <v>1.25</v>
      </c>
      <c r="BR2222" s="44">
        <v>2.15</v>
      </c>
      <c r="BS2222" s="44" t="e">
        <v>#N/A</v>
      </c>
      <c r="BT2222" s="44" t="e">
        <v>#N/A</v>
      </c>
      <c r="BU2222" s="44" t="e">
        <v>#N/A</v>
      </c>
      <c r="BV2222" s="44">
        <v>1.5006275603072701</v>
      </c>
      <c r="BW2222" s="44">
        <v>1.79489583333333</v>
      </c>
      <c r="BX2222" s="44">
        <v>2.8253589015151501</v>
      </c>
      <c r="BY2222" s="44">
        <v>1.8731666422759701</v>
      </c>
      <c r="BZ2222" s="44">
        <v>2.8620000000000001</v>
      </c>
      <c r="CA2222" s="45" t="e">
        <v>#N/A</v>
      </c>
      <c r="CB2222" s="45">
        <v>62</v>
      </c>
      <c r="CC2222" s="45">
        <v>41</v>
      </c>
      <c r="CD2222" s="45">
        <v>60</v>
      </c>
      <c r="CE2222" s="45">
        <v>50</v>
      </c>
    </row>
    <row r="2223" spans="1:83" x14ac:dyDescent="0.75">
      <c r="A2223" t="s">
        <v>387</v>
      </c>
      <c r="B2223" t="s">
        <v>91</v>
      </c>
      <c r="C2223" s="43">
        <v>2012</v>
      </c>
      <c r="D2223" s="43" t="s">
        <v>303</v>
      </c>
      <c r="E2223" s="43">
        <v>17</v>
      </c>
      <c r="F2223" s="44">
        <v>2.1587389845598901</v>
      </c>
      <c r="G2223" s="44">
        <v>55</v>
      </c>
      <c r="H2223" s="44">
        <v>0.27140850698165903</v>
      </c>
      <c r="I2223" s="44">
        <v>1.3425494407605101</v>
      </c>
      <c r="J2223" s="44" t="s">
        <v>304</v>
      </c>
      <c r="K2223" s="44">
        <v>2.7862820087435698</v>
      </c>
      <c r="L2223" s="44">
        <v>1.5701829217880101</v>
      </c>
      <c r="M2223" s="44">
        <v>1.2886403862804801</v>
      </c>
      <c r="N2223" s="44" t="s">
        <v>304</v>
      </c>
      <c r="O2223" s="44" t="s">
        <v>304</v>
      </c>
      <c r="P2223" s="44">
        <v>2.0546795044179</v>
      </c>
      <c r="Q2223" s="44">
        <v>2.75</v>
      </c>
      <c r="R2223" s="44">
        <v>2.5</v>
      </c>
      <c r="S2223" s="44">
        <v>3.2349999999999999</v>
      </c>
      <c r="T2223" s="44">
        <v>3.415</v>
      </c>
      <c r="U2223" s="44">
        <v>2.855</v>
      </c>
      <c r="V2223" s="44">
        <v>2.81</v>
      </c>
      <c r="W2223" s="44">
        <v>3.335</v>
      </c>
      <c r="X2223" s="44" t="s">
        <v>304</v>
      </c>
      <c r="Y2223" s="44">
        <v>2.169</v>
      </c>
      <c r="Z2223" s="44">
        <v>2.62425</v>
      </c>
      <c r="AA2223" s="44">
        <v>4.8215000000000003</v>
      </c>
      <c r="AB2223" s="44" t="s">
        <v>304</v>
      </c>
      <c r="AC2223" s="44">
        <v>2.9166666666666701</v>
      </c>
      <c r="AD2223" s="44">
        <v>0</v>
      </c>
      <c r="AE2223" s="44">
        <v>2.8</v>
      </c>
      <c r="AF2223" s="44">
        <v>2.35</v>
      </c>
      <c r="AG2223" s="44">
        <v>2.2999999999999998</v>
      </c>
      <c r="AH2223" s="44">
        <v>3.25</v>
      </c>
      <c r="AI2223" s="44">
        <v>3.25</v>
      </c>
      <c r="AJ2223" s="44">
        <v>2.7</v>
      </c>
      <c r="AK2223" s="44" t="s">
        <v>304</v>
      </c>
      <c r="AL2223" s="44">
        <v>1.01833333333333</v>
      </c>
      <c r="AM2223" s="44">
        <v>2.3687499999999999</v>
      </c>
      <c r="AN2223" s="44">
        <v>0</v>
      </c>
      <c r="AO2223" s="44">
        <v>0.293233607664805</v>
      </c>
      <c r="AP2223" s="44" t="s">
        <v>304</v>
      </c>
      <c r="AQ2223" s="44">
        <v>3.15</v>
      </c>
      <c r="AR2223" s="44">
        <v>2.7777777777777701</v>
      </c>
      <c r="AS2223" s="44">
        <v>1.875</v>
      </c>
      <c r="AT2223" s="44">
        <v>2.15</v>
      </c>
      <c r="AU2223" s="44">
        <v>2.2000000000000002</v>
      </c>
      <c r="AV2223" s="44">
        <v>2.4500000000000002</v>
      </c>
      <c r="AW2223" s="44" t="e">
        <v>#N/A</v>
      </c>
      <c r="AX2223" s="44" t="e">
        <v>#N/A</v>
      </c>
      <c r="AY2223" s="44" t="e">
        <v>#N/A</v>
      </c>
      <c r="AZ2223" s="44">
        <v>2.1</v>
      </c>
      <c r="BA2223" s="44" t="e">
        <v>#N/A</v>
      </c>
      <c r="BB2223" s="44">
        <v>0.131349999999999</v>
      </c>
      <c r="BC2223" s="44">
        <v>3.32256666666667</v>
      </c>
      <c r="BD2223" s="44">
        <v>2.91628</v>
      </c>
      <c r="BE2223" s="44">
        <v>2.4085999999999901</v>
      </c>
      <c r="BF2223" s="44">
        <v>1.71691875</v>
      </c>
      <c r="BG2223" s="44">
        <v>0.54705000000000004</v>
      </c>
      <c r="BH2223" s="44">
        <v>1.3318000000000001</v>
      </c>
      <c r="BI2223" s="44" t="s">
        <v>304</v>
      </c>
      <c r="BJ2223" s="44">
        <v>2.9970714195298802</v>
      </c>
      <c r="BK2223" s="44" t="s">
        <v>304</v>
      </c>
      <c r="BL2223" s="44" t="s">
        <v>304</v>
      </c>
      <c r="BM2223" s="44">
        <v>2.7885240725760201</v>
      </c>
      <c r="BN2223" s="44">
        <v>3.06</v>
      </c>
      <c r="BO2223" s="44">
        <v>2.5</v>
      </c>
      <c r="BP2223" s="44">
        <v>0</v>
      </c>
      <c r="BQ2223" s="44">
        <v>1.25</v>
      </c>
      <c r="BR2223" s="44">
        <v>1.25</v>
      </c>
      <c r="BS2223" s="44" t="e">
        <v>#N/A</v>
      </c>
      <c r="BT2223" s="44" t="e">
        <v>#N/A</v>
      </c>
      <c r="BU2223" s="44" t="e">
        <v>#N/A</v>
      </c>
      <c r="BV2223" s="44">
        <v>1.70750947904198</v>
      </c>
      <c r="BW2223" s="44">
        <v>1.8493960205072799</v>
      </c>
      <c r="BX2223" s="44">
        <v>1.89937854166667</v>
      </c>
      <c r="BY2223" s="44">
        <v>2.9024108815835099</v>
      </c>
      <c r="BZ2223" s="44">
        <v>2.4350000000000001</v>
      </c>
      <c r="CA2223" s="45" t="e">
        <v>#N/A</v>
      </c>
      <c r="CB2223" s="45">
        <v>59</v>
      </c>
      <c r="CC2223" s="45" t="e">
        <v>#N/A</v>
      </c>
      <c r="CD2223" s="45">
        <v>4</v>
      </c>
      <c r="CE2223" s="45">
        <v>81</v>
      </c>
    </row>
    <row r="2224" spans="1:83" x14ac:dyDescent="0.75">
      <c r="A2224" t="s">
        <v>354</v>
      </c>
      <c r="B2224" t="s">
        <v>59</v>
      </c>
      <c r="C2224" s="43">
        <v>2012</v>
      </c>
      <c r="D2224" s="43" t="s">
        <v>303</v>
      </c>
      <c r="E2224" s="43">
        <v>7</v>
      </c>
      <c r="F2224" s="44">
        <v>2.1349154608543799</v>
      </c>
      <c r="G2224" s="44">
        <v>56</v>
      </c>
      <c r="H2224" s="44">
        <v>8.4449961027923903E-2</v>
      </c>
      <c r="I2224" s="44">
        <v>2.2589820054273302</v>
      </c>
      <c r="J2224" s="44" t="s">
        <v>304</v>
      </c>
      <c r="K2224" s="44">
        <v>3.3739741898407498</v>
      </c>
      <c r="L2224" s="44">
        <v>2.37591021434292</v>
      </c>
      <c r="M2224" s="44">
        <v>1.6260831227163399</v>
      </c>
      <c r="N2224" s="44" t="s">
        <v>304</v>
      </c>
      <c r="O2224" s="44" t="s">
        <v>304</v>
      </c>
      <c r="P2224" s="44">
        <v>0.161432744561567</v>
      </c>
      <c r="Q2224" s="44">
        <v>3.35</v>
      </c>
      <c r="R2224" s="44">
        <v>2.5</v>
      </c>
      <c r="S2224" s="44">
        <v>0.29499999999999998</v>
      </c>
      <c r="T2224" s="44">
        <v>0.21</v>
      </c>
      <c r="U2224" s="44">
        <v>1.25</v>
      </c>
      <c r="V2224" s="44">
        <v>2.5</v>
      </c>
      <c r="W2224" s="44">
        <v>2.5</v>
      </c>
      <c r="X2224" s="44" t="s">
        <v>304</v>
      </c>
      <c r="Y2224" s="44">
        <v>4.4145000000000003</v>
      </c>
      <c r="Z2224" s="44">
        <v>3.9332500000000001</v>
      </c>
      <c r="AA2224" s="44">
        <v>2.4045000000000001</v>
      </c>
      <c r="AB2224" s="44" t="s">
        <v>304</v>
      </c>
      <c r="AC2224" s="44">
        <v>1.25</v>
      </c>
      <c r="AD2224" s="44">
        <v>0</v>
      </c>
      <c r="AE2224" s="44">
        <v>1.1499999999999999</v>
      </c>
      <c r="AF2224" s="44">
        <v>2.5</v>
      </c>
      <c r="AG2224" s="44">
        <v>3.95</v>
      </c>
      <c r="AH2224" s="44">
        <v>2.9</v>
      </c>
      <c r="AI2224" s="44">
        <v>2.75</v>
      </c>
      <c r="AJ2224" s="44">
        <v>3.45</v>
      </c>
      <c r="AK2224" s="44">
        <v>0</v>
      </c>
      <c r="AL2224" s="44">
        <v>2.25166666666667</v>
      </c>
      <c r="AM2224" s="44">
        <v>1.98125</v>
      </c>
      <c r="AN2224" s="44">
        <v>5</v>
      </c>
      <c r="AO2224" s="44">
        <v>0.59189126688308102</v>
      </c>
      <c r="AP2224" s="44" t="s">
        <v>304</v>
      </c>
      <c r="AQ2224" s="44">
        <v>1.65</v>
      </c>
      <c r="AR2224" s="44">
        <v>2.7777777777777701</v>
      </c>
      <c r="AS2224" s="44">
        <v>3.75</v>
      </c>
      <c r="AT2224" s="44">
        <v>2.5</v>
      </c>
      <c r="AU2224" s="44">
        <v>2.4500000000000002</v>
      </c>
      <c r="AV2224" s="44">
        <v>1.85</v>
      </c>
      <c r="AW2224" s="44" t="e">
        <v>#N/A</v>
      </c>
      <c r="AX2224" s="44" t="e">
        <v>#N/A</v>
      </c>
      <c r="AY2224" s="44" t="e">
        <v>#N/A</v>
      </c>
      <c r="AZ2224" s="44">
        <v>2.75</v>
      </c>
      <c r="BA2224" s="44" t="e">
        <v>#N/A</v>
      </c>
      <c r="BB2224" s="44">
        <v>1.9827250000000001</v>
      </c>
      <c r="BC2224" s="44">
        <v>0.24652499999999999</v>
      </c>
      <c r="BD2224" s="44">
        <v>2.3199333333333301</v>
      </c>
      <c r="BE2224" s="44">
        <v>2.6231499999999901</v>
      </c>
      <c r="BF2224" s="44">
        <v>2.3884375000000002</v>
      </c>
      <c r="BG2224" s="44">
        <v>0.52164999999999995</v>
      </c>
      <c r="BH2224" s="44">
        <v>1.3870499999999999</v>
      </c>
      <c r="BI2224" s="44">
        <v>0.757656200489642</v>
      </c>
      <c r="BJ2224" s="44">
        <v>5</v>
      </c>
      <c r="BK2224" s="44" t="s">
        <v>304</v>
      </c>
      <c r="BL2224" s="44" t="s">
        <v>304</v>
      </c>
      <c r="BM2224" s="44">
        <v>1.4243304028761501</v>
      </c>
      <c r="BN2224" s="44">
        <v>2.8250000000000002</v>
      </c>
      <c r="BO2224" s="44">
        <v>2.5</v>
      </c>
      <c r="BP2224" s="44">
        <v>1.25</v>
      </c>
      <c r="BQ2224" s="44">
        <v>1.25</v>
      </c>
      <c r="BR2224" s="44">
        <v>2.25</v>
      </c>
      <c r="BS2224" s="44" t="e">
        <v>#N/A</v>
      </c>
      <c r="BT2224" s="44" t="e">
        <v>#N/A</v>
      </c>
      <c r="BU2224" s="44" t="e">
        <v>#N/A</v>
      </c>
      <c r="BV2224" s="44">
        <v>2.2068860907554502</v>
      </c>
      <c r="BW2224" s="44">
        <v>2.2912638625617601</v>
      </c>
      <c r="BX2224" s="44">
        <v>1.7936238636363599</v>
      </c>
      <c r="BY2224" s="44">
        <v>2.3004701539849899</v>
      </c>
      <c r="BZ2224" s="44">
        <v>2.08233333333333</v>
      </c>
      <c r="CA2224" s="45" t="e">
        <v>#N/A</v>
      </c>
      <c r="CB2224" s="45">
        <v>38</v>
      </c>
      <c r="CC2224" s="45">
        <v>109</v>
      </c>
      <c r="CD2224" s="45">
        <v>18</v>
      </c>
      <c r="CE2224" s="45">
        <v>105</v>
      </c>
    </row>
    <row r="2225" spans="1:83" x14ac:dyDescent="0.75">
      <c r="A2225" t="s">
        <v>381</v>
      </c>
      <c r="B2225" t="s">
        <v>85</v>
      </c>
      <c r="C2225" s="43">
        <v>2012</v>
      </c>
      <c r="D2225" s="43" t="s">
        <v>309</v>
      </c>
      <c r="E2225" s="43">
        <v>6</v>
      </c>
      <c r="F2225" s="44">
        <v>2.13091065784129</v>
      </c>
      <c r="G2225" s="44">
        <v>57</v>
      </c>
      <c r="H2225" s="44">
        <v>0.66223809191605398</v>
      </c>
      <c r="I2225" s="44">
        <v>3.65536772952089</v>
      </c>
      <c r="J2225" s="44">
        <v>0</v>
      </c>
      <c r="K2225" s="44">
        <v>3.99520694885571</v>
      </c>
      <c r="L2225" s="44">
        <v>2.1851647051533098</v>
      </c>
      <c r="M2225" s="44">
        <v>0.81304156135817096</v>
      </c>
      <c r="N2225" s="44" t="s">
        <v>304</v>
      </c>
      <c r="O2225" s="44" t="s">
        <v>304</v>
      </c>
      <c r="P2225" s="44">
        <v>0.52098516615325396</v>
      </c>
      <c r="Q2225" s="44">
        <v>3.55</v>
      </c>
      <c r="R2225" s="44">
        <v>3.5</v>
      </c>
      <c r="S2225" s="44">
        <v>2.7949999999999999</v>
      </c>
      <c r="T2225" s="44">
        <v>3.915</v>
      </c>
      <c r="U2225" s="44">
        <v>3.895</v>
      </c>
      <c r="V2225" s="44">
        <v>2.1850000000000001</v>
      </c>
      <c r="W2225" s="44">
        <v>3.61</v>
      </c>
      <c r="X2225" s="44" t="s">
        <v>304</v>
      </c>
      <c r="Y2225" s="44">
        <v>1.9510000000000001</v>
      </c>
      <c r="Z2225" s="44">
        <v>0.95699999999999996</v>
      </c>
      <c r="AA2225" s="44">
        <v>2.9645000000000001</v>
      </c>
      <c r="AB2225" s="44" t="s">
        <v>304</v>
      </c>
      <c r="AC2225" s="44">
        <v>3.75</v>
      </c>
      <c r="AD2225" s="44">
        <v>0</v>
      </c>
      <c r="AE2225" s="44">
        <v>3.25</v>
      </c>
      <c r="AF2225" s="44">
        <v>2.75</v>
      </c>
      <c r="AG2225" s="44">
        <v>4.05</v>
      </c>
      <c r="AH2225" s="44">
        <v>3.7</v>
      </c>
      <c r="AI2225" s="44">
        <v>3.6</v>
      </c>
      <c r="AJ2225" s="44">
        <v>3.55</v>
      </c>
      <c r="AK2225" s="44">
        <v>0</v>
      </c>
      <c r="AL2225" s="44">
        <v>2.1749999999999998</v>
      </c>
      <c r="AM2225" s="44">
        <v>1.9737499999999999</v>
      </c>
      <c r="AN2225" s="44">
        <v>0</v>
      </c>
      <c r="AO2225" s="44">
        <v>0.119720197343216</v>
      </c>
      <c r="AP2225" s="44" t="s">
        <v>304</v>
      </c>
      <c r="AQ2225" s="44">
        <v>4.95</v>
      </c>
      <c r="AR2225" s="44">
        <v>1.94444444444444</v>
      </c>
      <c r="AS2225" s="44">
        <v>2.5</v>
      </c>
      <c r="AT2225" s="44">
        <v>2.4</v>
      </c>
      <c r="AU2225" s="44">
        <v>2.5499999999999998</v>
      </c>
      <c r="AV2225" s="44">
        <v>2.75</v>
      </c>
      <c r="AW2225" s="44" t="e">
        <v>#N/A</v>
      </c>
      <c r="AX2225" s="44" t="e">
        <v>#N/A</v>
      </c>
      <c r="AY2225" s="44" t="e">
        <v>#N/A</v>
      </c>
      <c r="AZ2225" s="44">
        <v>2.5499999999999998</v>
      </c>
      <c r="BA2225" s="44" t="e">
        <v>#N/A</v>
      </c>
      <c r="BB2225" s="44">
        <v>0.17787500000000001</v>
      </c>
      <c r="BC2225" s="44">
        <v>0.609833333333335</v>
      </c>
      <c r="BD2225" s="44">
        <v>1.8217666666666601</v>
      </c>
      <c r="BE2225" s="44">
        <v>1.33565</v>
      </c>
      <c r="BF2225" s="44">
        <v>2.2266642857142802</v>
      </c>
      <c r="BG2225" s="44">
        <v>0.31805</v>
      </c>
      <c r="BH2225" s="44">
        <v>0.60340000000000005</v>
      </c>
      <c r="BI2225" s="44" t="s">
        <v>304</v>
      </c>
      <c r="BJ2225" s="44">
        <v>4.45025211816544</v>
      </c>
      <c r="BK2225" s="44" t="s">
        <v>304</v>
      </c>
      <c r="BL2225" s="44" t="s">
        <v>304</v>
      </c>
      <c r="BM2225" s="44">
        <v>2.54067400368112</v>
      </c>
      <c r="BN2225" s="44">
        <v>3.395</v>
      </c>
      <c r="BO2225" s="44">
        <v>3.75</v>
      </c>
      <c r="BP2225" s="44">
        <v>1.25</v>
      </c>
      <c r="BQ2225" s="44">
        <v>1.25</v>
      </c>
      <c r="BR2225" s="44">
        <v>2.15</v>
      </c>
      <c r="BS2225" s="44" t="e">
        <v>#N/A</v>
      </c>
      <c r="BT2225" s="44" t="e">
        <v>#N/A</v>
      </c>
      <c r="BU2225" s="44" t="e">
        <v>#N/A</v>
      </c>
      <c r="BV2225" s="44">
        <v>2.3833623794635699</v>
      </c>
      <c r="BW2225" s="44">
        <v>1.71577950072533</v>
      </c>
      <c r="BX2225" s="44">
        <v>2.1705444805194798</v>
      </c>
      <c r="BY2225" s="44">
        <v>1.4515335951647499</v>
      </c>
      <c r="BZ2225" s="44">
        <v>2.93333333333333</v>
      </c>
      <c r="CA2225" s="45">
        <v>15</v>
      </c>
      <c r="CB2225" s="45">
        <v>68</v>
      </c>
      <c r="CC2225" s="45">
        <v>83</v>
      </c>
      <c r="CD2225" s="45">
        <v>117</v>
      </c>
      <c r="CE2225" s="45">
        <v>42</v>
      </c>
    </row>
    <row r="2226" spans="1:83" x14ac:dyDescent="0.75">
      <c r="A2226" t="s">
        <v>349</v>
      </c>
      <c r="B2226" t="s">
        <v>54</v>
      </c>
      <c r="C2226" s="43">
        <v>2012</v>
      </c>
      <c r="D2226" s="43" t="s">
        <v>317</v>
      </c>
      <c r="E2226" s="43">
        <v>12</v>
      </c>
      <c r="F2226" s="44">
        <v>2.1246031240850898</v>
      </c>
      <c r="G2226" s="44">
        <v>58</v>
      </c>
      <c r="H2226" s="44">
        <v>1.64890612539818E-2</v>
      </c>
      <c r="I2226" s="44">
        <v>0</v>
      </c>
      <c r="J2226" s="44" t="s">
        <v>304</v>
      </c>
      <c r="K2226" s="44">
        <v>0.57354732584136003</v>
      </c>
      <c r="L2226" s="44">
        <v>0.55931044181516298</v>
      </c>
      <c r="M2226" s="44">
        <v>0.81304156135817096</v>
      </c>
      <c r="N2226" s="44" t="s">
        <v>304</v>
      </c>
      <c r="O2226" s="44" t="s">
        <v>304</v>
      </c>
      <c r="P2226" s="44">
        <v>0.32673773716188498</v>
      </c>
      <c r="Q2226" s="44">
        <v>3.8</v>
      </c>
      <c r="R2226" s="44">
        <v>3.5</v>
      </c>
      <c r="S2226" s="44">
        <v>1.7649999999999999</v>
      </c>
      <c r="T2226" s="44">
        <v>0.625</v>
      </c>
      <c r="U2226" s="44">
        <v>2.145</v>
      </c>
      <c r="V2226" s="44">
        <v>2.81</v>
      </c>
      <c r="W2226" s="44">
        <v>3.0550000000000002</v>
      </c>
      <c r="X2226" s="44" t="s">
        <v>304</v>
      </c>
      <c r="Y2226" s="44">
        <v>3.1579999999999901</v>
      </c>
      <c r="Z2226" s="44">
        <v>2.5834999999999999</v>
      </c>
      <c r="AA2226" s="44">
        <v>1.8025</v>
      </c>
      <c r="AB2226" s="44" t="s">
        <v>304</v>
      </c>
      <c r="AC2226" s="44">
        <v>2.9166666666666701</v>
      </c>
      <c r="AD2226" s="44">
        <v>0</v>
      </c>
      <c r="AE2226" s="44">
        <v>2.4</v>
      </c>
      <c r="AF2226" s="44">
        <v>3.3</v>
      </c>
      <c r="AG2226" s="44">
        <v>2.8</v>
      </c>
      <c r="AH2226" s="44">
        <v>3.1</v>
      </c>
      <c r="AI2226" s="44">
        <v>3.5</v>
      </c>
      <c r="AJ2226" s="44">
        <v>3.7</v>
      </c>
      <c r="AK2226" s="44">
        <v>5</v>
      </c>
      <c r="AL2226" s="44">
        <v>2.07833333333333</v>
      </c>
      <c r="AM2226" s="44">
        <v>2.4649999999999999</v>
      </c>
      <c r="AN2226" s="44">
        <v>2.5</v>
      </c>
      <c r="AO2226" s="44">
        <v>5</v>
      </c>
      <c r="AP2226" s="44" t="s">
        <v>304</v>
      </c>
      <c r="AQ2226" s="44">
        <v>4.45</v>
      </c>
      <c r="AR2226" s="44">
        <v>0.83333333333333304</v>
      </c>
      <c r="AS2226" s="44">
        <v>2.5</v>
      </c>
      <c r="AT2226" s="44">
        <v>2.65</v>
      </c>
      <c r="AU2226" s="44">
        <v>2.95</v>
      </c>
      <c r="AV2226" s="44">
        <v>2.6</v>
      </c>
      <c r="AW2226" s="44" t="e">
        <v>#N/A</v>
      </c>
      <c r="AX2226" s="44" t="e">
        <v>#N/A</v>
      </c>
      <c r="AY2226" s="44" t="e">
        <v>#N/A</v>
      </c>
      <c r="AZ2226" s="44">
        <v>2.7</v>
      </c>
      <c r="BA2226" s="44" t="e">
        <v>#N/A</v>
      </c>
      <c r="BB2226" s="44">
        <v>2.1335250000000001</v>
      </c>
      <c r="BC2226" s="44">
        <v>0.20046666666666499</v>
      </c>
      <c r="BD2226" s="44">
        <v>2.113575</v>
      </c>
      <c r="BE2226" s="44">
        <v>1.24394</v>
      </c>
      <c r="BF2226" s="44">
        <v>2.2856125</v>
      </c>
      <c r="BG2226" s="44">
        <v>1.94655</v>
      </c>
      <c r="BH2226" s="44">
        <v>0.76929999999999998</v>
      </c>
      <c r="BI2226" s="44" t="s">
        <v>304</v>
      </c>
      <c r="BJ2226" s="44">
        <v>0</v>
      </c>
      <c r="BK2226" s="44" t="s">
        <v>304</v>
      </c>
      <c r="BL2226" s="44" t="s">
        <v>304</v>
      </c>
      <c r="BM2226" s="44">
        <v>2.69589017831662</v>
      </c>
      <c r="BN2226" s="44">
        <v>4.2350000000000003</v>
      </c>
      <c r="BO2226" s="44">
        <v>2.5</v>
      </c>
      <c r="BP2226" s="44">
        <v>1.25</v>
      </c>
      <c r="BQ2226" s="44">
        <v>3.75</v>
      </c>
      <c r="BR2226" s="44">
        <v>2.35</v>
      </c>
      <c r="BS2226" s="44" t="e">
        <v>#N/A</v>
      </c>
      <c r="BT2226" s="44" t="e">
        <v>#N/A</v>
      </c>
      <c r="BU2226" s="44" t="e">
        <v>#N/A</v>
      </c>
      <c r="BV2226" s="44">
        <v>1.52484114895116</v>
      </c>
      <c r="BW2226" s="44">
        <v>1.7470468618364401</v>
      </c>
      <c r="BX2226" s="44">
        <v>3.11378674242424</v>
      </c>
      <c r="BY2226" s="44">
        <v>1.6326742005469399</v>
      </c>
      <c r="BZ2226" s="44">
        <v>2.6046666666666698</v>
      </c>
      <c r="CA2226" s="45" t="e">
        <v>#N/A</v>
      </c>
      <c r="CB2226" s="45">
        <v>66</v>
      </c>
      <c r="CC2226" s="45">
        <v>22</v>
      </c>
      <c r="CD2226" s="45">
        <v>94</v>
      </c>
      <c r="CE2226" s="45">
        <v>70</v>
      </c>
    </row>
    <row r="2227" spans="1:83" x14ac:dyDescent="0.75">
      <c r="A2227" t="s">
        <v>356</v>
      </c>
      <c r="B2227" t="s">
        <v>61</v>
      </c>
      <c r="C2227" s="43">
        <v>2012</v>
      </c>
      <c r="D2227" s="43" t="s">
        <v>303</v>
      </c>
      <c r="E2227" s="43">
        <v>9</v>
      </c>
      <c r="F2227" s="44">
        <v>2.1242028022199602</v>
      </c>
      <c r="G2227" s="44">
        <v>59</v>
      </c>
      <c r="H2227" s="44">
        <v>0.39725689615517501</v>
      </c>
      <c r="I2227" s="44">
        <v>2.6155442055773301</v>
      </c>
      <c r="J2227" s="44" t="s">
        <v>304</v>
      </c>
      <c r="K2227" s="44">
        <v>3.2203018164674302</v>
      </c>
      <c r="L2227" s="44">
        <v>2.4566689983268302</v>
      </c>
      <c r="M2227" s="44">
        <v>2.2824962291162598</v>
      </c>
      <c r="N2227" s="44" t="s">
        <v>304</v>
      </c>
      <c r="O2227" s="44" t="s">
        <v>304</v>
      </c>
      <c r="P2227" s="44">
        <v>0.16959748360162499</v>
      </c>
      <c r="Q2227" s="44">
        <v>3.8</v>
      </c>
      <c r="R2227" s="44">
        <v>3.5</v>
      </c>
      <c r="S2227" s="44">
        <v>0.44</v>
      </c>
      <c r="T2227" s="44">
        <v>0.83499999999999996</v>
      </c>
      <c r="U2227" s="44">
        <v>2.5</v>
      </c>
      <c r="V2227" s="44">
        <v>3.4350000000000001</v>
      </c>
      <c r="W2227" s="44">
        <v>2.5</v>
      </c>
      <c r="X2227" s="44" t="s">
        <v>304</v>
      </c>
      <c r="Y2227" s="44">
        <v>0.379</v>
      </c>
      <c r="Z2227" s="44">
        <v>2.6375000000000002</v>
      </c>
      <c r="AA2227" s="44">
        <v>1.7669999999999899</v>
      </c>
      <c r="AB2227" s="44" t="s">
        <v>304</v>
      </c>
      <c r="AC2227" s="44">
        <v>2.0833333333333299</v>
      </c>
      <c r="AD2227" s="44">
        <v>0</v>
      </c>
      <c r="AE2227" s="44">
        <v>1.9</v>
      </c>
      <c r="AF2227" s="44">
        <v>2.9</v>
      </c>
      <c r="AG2227" s="44">
        <v>3.8</v>
      </c>
      <c r="AH2227" s="44">
        <v>3.5</v>
      </c>
      <c r="AI2227" s="44">
        <v>3.95</v>
      </c>
      <c r="AJ2227" s="44">
        <v>3.7</v>
      </c>
      <c r="AK2227" s="44">
        <v>2.5</v>
      </c>
      <c r="AL2227" s="44">
        <v>2.145</v>
      </c>
      <c r="AM2227" s="44">
        <v>2.4849999999999999</v>
      </c>
      <c r="AN2227" s="44">
        <v>2.5</v>
      </c>
      <c r="AO2227" s="44">
        <v>1.37682683982978</v>
      </c>
      <c r="AP2227" s="44" t="s">
        <v>304</v>
      </c>
      <c r="AQ2227" s="44">
        <v>2.25</v>
      </c>
      <c r="AR2227" s="44">
        <v>1.1111111111111101</v>
      </c>
      <c r="AS2227" s="44">
        <v>3.125</v>
      </c>
      <c r="AT2227" s="44">
        <v>2.7</v>
      </c>
      <c r="AU2227" s="44">
        <v>2.75</v>
      </c>
      <c r="AV2227" s="44">
        <v>2.15</v>
      </c>
      <c r="AW2227" s="44" t="e">
        <v>#N/A</v>
      </c>
      <c r="AX2227" s="44" t="e">
        <v>#N/A</v>
      </c>
      <c r="AY2227" s="44" t="e">
        <v>#N/A</v>
      </c>
      <c r="AZ2227" s="44">
        <v>2.35</v>
      </c>
      <c r="BA2227" s="44" t="e">
        <v>#N/A</v>
      </c>
      <c r="BB2227" s="44">
        <v>1.743825</v>
      </c>
      <c r="BC2227" s="44">
        <v>0.16263333333333599</v>
      </c>
      <c r="BD2227" s="44">
        <v>1.492875</v>
      </c>
      <c r="BE2227" s="44">
        <v>2.3628100000000001</v>
      </c>
      <c r="BF2227" s="44">
        <v>1.7598125</v>
      </c>
      <c r="BG2227" s="44">
        <v>1.3791500000000001</v>
      </c>
      <c r="BH2227" s="44">
        <v>1.7508999999999999</v>
      </c>
      <c r="BI2227" s="44" t="s">
        <v>304</v>
      </c>
      <c r="BJ2227" s="44">
        <v>2.6317456420198901</v>
      </c>
      <c r="BK2227" s="44" t="s">
        <v>304</v>
      </c>
      <c r="BL2227" s="44" t="s">
        <v>304</v>
      </c>
      <c r="BM2227" s="44">
        <v>3.3891198284860899</v>
      </c>
      <c r="BN2227" s="44">
        <v>3.47</v>
      </c>
      <c r="BO2227" s="44">
        <v>2.5</v>
      </c>
      <c r="BP2227" s="44">
        <v>1.25</v>
      </c>
      <c r="BQ2227" s="44">
        <v>2.5</v>
      </c>
      <c r="BR2227" s="44">
        <v>2.4500000000000002</v>
      </c>
      <c r="BS2227" s="44" t="e">
        <v>#N/A</v>
      </c>
      <c r="BT2227" s="44" t="e">
        <v>#N/A</v>
      </c>
      <c r="BU2227" s="44" t="e">
        <v>#N/A</v>
      </c>
      <c r="BV2227" s="44">
        <v>2.4480515807624998</v>
      </c>
      <c r="BW2227" s="44">
        <v>1.9304509175284199</v>
      </c>
      <c r="BX2227" s="44">
        <v>2.45154734848485</v>
      </c>
      <c r="BY2227" s="44">
        <v>1.2816308309907101</v>
      </c>
      <c r="BZ2227" s="44">
        <v>2.5093333333333301</v>
      </c>
      <c r="CA2227" s="45" t="e">
        <v>#N/A</v>
      </c>
      <c r="CB2227" s="45">
        <v>54</v>
      </c>
      <c r="CC2227" s="45">
        <v>62</v>
      </c>
      <c r="CD2227" s="45">
        <v>147</v>
      </c>
      <c r="CE2227" s="45">
        <v>75</v>
      </c>
    </row>
    <row r="2228" spans="1:83" x14ac:dyDescent="0.75">
      <c r="A2228" t="s">
        <v>343</v>
      </c>
      <c r="B2228" t="s">
        <v>48</v>
      </c>
      <c r="C2228" s="43">
        <v>2012</v>
      </c>
      <c r="D2228" s="43" t="s">
        <v>303</v>
      </c>
      <c r="E2228" s="43">
        <v>9</v>
      </c>
      <c r="F2228" s="44">
        <v>2.1202201530501799</v>
      </c>
      <c r="G2228" s="44">
        <v>60</v>
      </c>
      <c r="H2228" s="44">
        <v>0.100674847321614</v>
      </c>
      <c r="I2228" s="44">
        <v>2.0002591790750701</v>
      </c>
      <c r="J2228" s="44" t="s">
        <v>304</v>
      </c>
      <c r="K2228" s="44">
        <v>2.5944768631742101</v>
      </c>
      <c r="L2228" s="44">
        <v>2.1851647051533098</v>
      </c>
      <c r="M2228" s="44">
        <v>1.88782404362862</v>
      </c>
      <c r="N2228" s="44" t="s">
        <v>304</v>
      </c>
      <c r="O2228" s="44" t="s">
        <v>304</v>
      </c>
      <c r="P2228" s="44">
        <v>0.75322137893309005</v>
      </c>
      <c r="Q2228" s="44">
        <v>3.75</v>
      </c>
      <c r="R2228" s="44">
        <v>3.75</v>
      </c>
      <c r="S2228" s="44">
        <v>2.2050000000000001</v>
      </c>
      <c r="T2228" s="44">
        <v>1.665</v>
      </c>
      <c r="U2228" s="44">
        <v>3.93</v>
      </c>
      <c r="V2228" s="44">
        <v>2.5</v>
      </c>
      <c r="W2228" s="44">
        <v>1.39</v>
      </c>
      <c r="X2228" s="44" t="s">
        <v>304</v>
      </c>
      <c r="Y2228" s="44">
        <v>1.8134999999999899</v>
      </c>
      <c r="Z2228" s="44">
        <v>1.8485</v>
      </c>
      <c r="AA2228" s="44">
        <v>3.6015000000000001</v>
      </c>
      <c r="AB2228" s="44" t="s">
        <v>304</v>
      </c>
      <c r="AC2228" s="44">
        <v>3.75</v>
      </c>
      <c r="AD2228" s="44">
        <v>0</v>
      </c>
      <c r="AE2228" s="44">
        <v>2.4500000000000002</v>
      </c>
      <c r="AF2228" s="44">
        <v>3.85</v>
      </c>
      <c r="AG2228" s="44">
        <v>4.2</v>
      </c>
      <c r="AH2228" s="44">
        <v>3.25</v>
      </c>
      <c r="AI2228" s="44">
        <v>3.75</v>
      </c>
      <c r="AJ2228" s="44">
        <v>3.75</v>
      </c>
      <c r="AK2228" s="44">
        <v>0</v>
      </c>
      <c r="AL2228" s="44">
        <v>2.2149999999999999</v>
      </c>
      <c r="AM2228" s="44">
        <v>2.1862499999999998</v>
      </c>
      <c r="AN2228" s="44">
        <v>0</v>
      </c>
      <c r="AO2228" s="44">
        <v>0.52031131861456903</v>
      </c>
      <c r="AP2228" s="44" t="s">
        <v>304</v>
      </c>
      <c r="AQ2228" s="44">
        <v>3.4</v>
      </c>
      <c r="AR2228" s="44">
        <v>2.7777777777777701</v>
      </c>
      <c r="AS2228" s="44">
        <v>3.125</v>
      </c>
      <c r="AT2228" s="44">
        <v>2.6</v>
      </c>
      <c r="AU2228" s="44">
        <v>2.6</v>
      </c>
      <c r="AV2228" s="44">
        <v>2.4</v>
      </c>
      <c r="AW2228" s="44" t="e">
        <v>#N/A</v>
      </c>
      <c r="AX2228" s="44" t="e">
        <v>#N/A</v>
      </c>
      <c r="AY2228" s="44" t="e">
        <v>#N/A</v>
      </c>
      <c r="AZ2228" s="44">
        <v>3</v>
      </c>
      <c r="BA2228" s="44" t="e">
        <v>#N/A</v>
      </c>
      <c r="BB2228" s="44">
        <v>4.3325000000000301E-2</v>
      </c>
      <c r="BC2228" s="44">
        <v>0.77106666666666501</v>
      </c>
      <c r="BD2228" s="44">
        <v>1.9227399999999899</v>
      </c>
      <c r="BE2228" s="44">
        <v>2.11741</v>
      </c>
      <c r="BF2228" s="44">
        <v>2.3249</v>
      </c>
      <c r="BG2228" s="44">
        <v>0.98905000000000098</v>
      </c>
      <c r="BH2228" s="44">
        <v>0.39024999999999999</v>
      </c>
      <c r="BI2228" s="44" t="s">
        <v>304</v>
      </c>
      <c r="BJ2228" s="44">
        <v>0.43862427366998102</v>
      </c>
      <c r="BK2228" s="44" t="s">
        <v>304</v>
      </c>
      <c r="BL2228" s="44" t="s">
        <v>304</v>
      </c>
      <c r="BM2228" s="44">
        <v>3.6720696542271898</v>
      </c>
      <c r="BN2228" s="44">
        <v>4.3250000000000002</v>
      </c>
      <c r="BO2228" s="44">
        <v>3.75</v>
      </c>
      <c r="BP2228" s="44">
        <v>1.25</v>
      </c>
      <c r="BQ2228" s="44">
        <v>1.25</v>
      </c>
      <c r="BR2228" s="44">
        <v>1.35</v>
      </c>
      <c r="BS2228" s="44" t="e">
        <v>#N/A</v>
      </c>
      <c r="BT2228" s="44" t="e">
        <v>#N/A</v>
      </c>
      <c r="BU2228" s="44" t="e">
        <v>#N/A</v>
      </c>
      <c r="BV2228" s="44">
        <v>1.99184231569288</v>
      </c>
      <c r="BW2228" s="44">
        <v>1.9289814776758001</v>
      </c>
      <c r="BX2228" s="44">
        <v>2.1270477272727302</v>
      </c>
      <c r="BY2228" s="44">
        <v>1.8325625779428201</v>
      </c>
      <c r="BZ2228" s="44">
        <v>2.7206666666666699</v>
      </c>
      <c r="CA2228" s="45" t="e">
        <v>#N/A</v>
      </c>
      <c r="CB2228" s="45">
        <v>55</v>
      </c>
      <c r="CC2228" s="45">
        <v>88</v>
      </c>
      <c r="CD2228" s="45">
        <v>68</v>
      </c>
      <c r="CE2228" s="45">
        <v>59</v>
      </c>
    </row>
    <row r="2229" spans="1:83" x14ac:dyDescent="0.75">
      <c r="A2229" t="s">
        <v>338</v>
      </c>
      <c r="B2229" t="s">
        <v>43</v>
      </c>
      <c r="C2229" s="43">
        <v>2012</v>
      </c>
      <c r="D2229" s="43" t="s">
        <v>317</v>
      </c>
      <c r="E2229" s="43">
        <v>10</v>
      </c>
      <c r="F2229" s="44">
        <v>2.11939242482394</v>
      </c>
      <c r="G2229" s="44">
        <v>61</v>
      </c>
      <c r="H2229" s="44">
        <v>0.27140850698165903</v>
      </c>
      <c r="I2229" s="44">
        <v>1.3425494407605101</v>
      </c>
      <c r="J2229" s="44" t="s">
        <v>304</v>
      </c>
      <c r="K2229" s="44">
        <v>1.9841477538004699</v>
      </c>
      <c r="L2229" s="44">
        <v>1.29867862861449</v>
      </c>
      <c r="M2229" s="44">
        <v>0</v>
      </c>
      <c r="N2229" s="44" t="s">
        <v>304</v>
      </c>
      <c r="O2229" s="44" t="s">
        <v>304</v>
      </c>
      <c r="P2229" s="44">
        <v>0.38640505588242902</v>
      </c>
      <c r="Q2229" s="44">
        <v>3.4</v>
      </c>
      <c r="R2229" s="44">
        <v>3.5</v>
      </c>
      <c r="S2229" s="44">
        <v>1.325</v>
      </c>
      <c r="T2229" s="44">
        <v>1.04</v>
      </c>
      <c r="U2229" s="44">
        <v>1.7849999999999999</v>
      </c>
      <c r="V2229" s="44">
        <v>2.81</v>
      </c>
      <c r="W2229" s="44">
        <v>3.335</v>
      </c>
      <c r="X2229" s="44" t="s">
        <v>304</v>
      </c>
      <c r="Y2229" s="44">
        <v>3.25199999999999</v>
      </c>
      <c r="Z2229" s="44">
        <v>2.4390000000000001</v>
      </c>
      <c r="AA2229" s="44">
        <v>1.736</v>
      </c>
      <c r="AB2229" s="44" t="s">
        <v>304</v>
      </c>
      <c r="AC2229" s="44">
        <v>2.9166666666666701</v>
      </c>
      <c r="AD2229" s="44">
        <v>0</v>
      </c>
      <c r="AE2229" s="44">
        <v>2.1</v>
      </c>
      <c r="AF2229" s="44">
        <v>2.7</v>
      </c>
      <c r="AG2229" s="44">
        <v>3.55</v>
      </c>
      <c r="AH2229" s="44">
        <v>3.35</v>
      </c>
      <c r="AI2229" s="44">
        <v>3.4</v>
      </c>
      <c r="AJ2229" s="44">
        <v>3.65</v>
      </c>
      <c r="AK2229" s="44">
        <v>5</v>
      </c>
      <c r="AL2229" s="44">
        <v>2.0033333333333299</v>
      </c>
      <c r="AM2229" s="44">
        <v>1.9824999999999999</v>
      </c>
      <c r="AN2229" s="44">
        <v>0</v>
      </c>
      <c r="AO2229" s="44">
        <v>5</v>
      </c>
      <c r="AP2229" s="44" t="s">
        <v>304</v>
      </c>
      <c r="AQ2229" s="44">
        <v>2.5</v>
      </c>
      <c r="AR2229" s="44">
        <v>1.1111111111111101</v>
      </c>
      <c r="AS2229" s="44">
        <v>2.5</v>
      </c>
      <c r="AT2229" s="44">
        <v>2.6</v>
      </c>
      <c r="AU2229" s="44">
        <v>2.9</v>
      </c>
      <c r="AV2229" s="44">
        <v>2.85</v>
      </c>
      <c r="AW2229" s="44" t="e">
        <v>#N/A</v>
      </c>
      <c r="AX2229" s="44" t="e">
        <v>#N/A</v>
      </c>
      <c r="AY2229" s="44" t="e">
        <v>#N/A</v>
      </c>
      <c r="AZ2229" s="44">
        <v>2.5499999999999998</v>
      </c>
      <c r="BA2229" s="44" t="e">
        <v>#N/A</v>
      </c>
      <c r="BB2229" s="44">
        <v>1.5608</v>
      </c>
      <c r="BC2229" s="44">
        <v>0.16445000000000001</v>
      </c>
      <c r="BD2229" s="44">
        <v>1.9995833333333299</v>
      </c>
      <c r="BE2229" s="44">
        <v>2.5343800000000001</v>
      </c>
      <c r="BF2229" s="44">
        <v>2.94768125</v>
      </c>
      <c r="BG2229" s="44">
        <v>0.57250000000000001</v>
      </c>
      <c r="BH2229" s="44">
        <v>0.66410000000000002</v>
      </c>
      <c r="BI2229" s="44" t="s">
        <v>304</v>
      </c>
      <c r="BJ2229" s="44" t="s">
        <v>304</v>
      </c>
      <c r="BK2229" s="44" t="s">
        <v>304</v>
      </c>
      <c r="BL2229" s="44" t="s">
        <v>304</v>
      </c>
      <c r="BM2229" s="44">
        <v>2.8730820505942001</v>
      </c>
      <c r="BN2229" s="44">
        <v>3.6749999999999998</v>
      </c>
      <c r="BO2229" s="44">
        <v>2.5</v>
      </c>
      <c r="BP2229" s="44">
        <v>1.25</v>
      </c>
      <c r="BQ2229" s="44">
        <v>3.75</v>
      </c>
      <c r="BR2229" s="44">
        <v>1.5</v>
      </c>
      <c r="BS2229" s="44" t="e">
        <v>#N/A</v>
      </c>
      <c r="BT2229" s="44" t="e">
        <v>#N/A</v>
      </c>
      <c r="BU2229" s="44" t="e">
        <v>#N/A</v>
      </c>
      <c r="BV2229" s="44">
        <v>2.2903999642605801</v>
      </c>
      <c r="BW2229" s="44">
        <v>1.28357638888889</v>
      </c>
      <c r="BX2229" s="44">
        <v>2.7692498106060599</v>
      </c>
      <c r="BY2229" s="44">
        <v>1.7874026270308201</v>
      </c>
      <c r="BZ2229" s="44">
        <v>2.4663333333333299</v>
      </c>
      <c r="CA2229" s="45" t="e">
        <v>#N/A</v>
      </c>
      <c r="CB2229" s="45">
        <v>96</v>
      </c>
      <c r="CC2229" s="45">
        <v>47</v>
      </c>
      <c r="CD2229" s="45">
        <v>74</v>
      </c>
      <c r="CE2229" s="45">
        <v>80</v>
      </c>
    </row>
    <row r="2230" spans="1:83" x14ac:dyDescent="0.75">
      <c r="A2230" t="s">
        <v>333</v>
      </c>
      <c r="B2230" t="s">
        <v>38</v>
      </c>
      <c r="C2230" s="43">
        <v>2012</v>
      </c>
      <c r="D2230" s="43" t="s">
        <v>309</v>
      </c>
      <c r="E2230" s="43">
        <v>9</v>
      </c>
      <c r="F2230" s="44">
        <v>2.1064576464711902</v>
      </c>
      <c r="G2230" s="44">
        <v>62</v>
      </c>
      <c r="H2230" s="44">
        <v>0.27140850698165903</v>
      </c>
      <c r="I2230" s="44">
        <v>0</v>
      </c>
      <c r="J2230" s="44">
        <v>0</v>
      </c>
      <c r="K2230" s="44">
        <v>0</v>
      </c>
      <c r="L2230" s="44">
        <v>0</v>
      </c>
      <c r="M2230" s="44">
        <v>1.6260831227163399</v>
      </c>
      <c r="N2230" s="44" t="s">
        <v>304</v>
      </c>
      <c r="O2230" s="44" t="s">
        <v>304</v>
      </c>
      <c r="P2230" s="44">
        <v>0.70493589852037097</v>
      </c>
      <c r="Q2230" s="44">
        <v>3.4</v>
      </c>
      <c r="R2230" s="44">
        <v>3</v>
      </c>
      <c r="S2230" s="44">
        <v>2.94</v>
      </c>
      <c r="T2230" s="44">
        <v>4.54</v>
      </c>
      <c r="U2230" s="44">
        <v>3.57</v>
      </c>
      <c r="V2230" s="44">
        <v>2.1850000000000001</v>
      </c>
      <c r="W2230" s="44">
        <v>3.61</v>
      </c>
      <c r="X2230" s="44" t="s">
        <v>304</v>
      </c>
      <c r="Y2230" s="44">
        <v>1.6665000000000001</v>
      </c>
      <c r="Z2230" s="44">
        <v>2.2970000000000002</v>
      </c>
      <c r="AA2230" s="44" t="s">
        <v>304</v>
      </c>
      <c r="AB2230" s="44" t="s">
        <v>304</v>
      </c>
      <c r="AC2230" s="44">
        <v>5</v>
      </c>
      <c r="AD2230" s="44">
        <v>0</v>
      </c>
      <c r="AE2230" s="44">
        <v>3.95</v>
      </c>
      <c r="AF2230" s="44">
        <v>3.7</v>
      </c>
      <c r="AG2230" s="44">
        <v>1.8</v>
      </c>
      <c r="AH2230" s="44">
        <v>4.1500000000000004</v>
      </c>
      <c r="AI2230" s="44">
        <v>4.3</v>
      </c>
      <c r="AJ2230" s="44">
        <v>3.45</v>
      </c>
      <c r="AK2230" s="44">
        <v>5</v>
      </c>
      <c r="AL2230" s="44">
        <v>1.76833333333333</v>
      </c>
      <c r="AM2230" s="44">
        <v>1.88625</v>
      </c>
      <c r="AN2230" s="44">
        <v>0</v>
      </c>
      <c r="AO2230" s="44">
        <v>2.43130929284861</v>
      </c>
      <c r="AP2230" s="44" t="s">
        <v>304</v>
      </c>
      <c r="AQ2230" s="44">
        <v>4.75</v>
      </c>
      <c r="AR2230" s="44">
        <v>2.2222222222222201</v>
      </c>
      <c r="AS2230" s="44">
        <v>0</v>
      </c>
      <c r="AT2230" s="44">
        <v>2.6</v>
      </c>
      <c r="AU2230" s="44">
        <v>2.9</v>
      </c>
      <c r="AV2230" s="44">
        <v>2.85</v>
      </c>
      <c r="AW2230" s="44" t="e">
        <v>#N/A</v>
      </c>
      <c r="AX2230" s="44" t="e">
        <v>#N/A</v>
      </c>
      <c r="AY2230" s="44" t="e">
        <v>#N/A</v>
      </c>
      <c r="AZ2230" s="44">
        <v>2.75</v>
      </c>
      <c r="BA2230" s="44" t="e">
        <v>#N/A</v>
      </c>
      <c r="BB2230" s="44">
        <v>3.641975</v>
      </c>
      <c r="BC2230" s="44">
        <v>0.14375000000000099</v>
      </c>
      <c r="BD2230" s="44" t="s">
        <v>304</v>
      </c>
      <c r="BE2230" s="44">
        <v>2.4827900000000001</v>
      </c>
      <c r="BF2230" s="44">
        <v>2.1423312499999998</v>
      </c>
      <c r="BG2230" s="44">
        <v>0.98905000000000098</v>
      </c>
      <c r="BH2230" s="44">
        <v>2.0061499999999999</v>
      </c>
      <c r="BI2230" s="44" t="s">
        <v>304</v>
      </c>
      <c r="BJ2230" s="44" t="s">
        <v>304</v>
      </c>
      <c r="BK2230" s="44" t="s">
        <v>304</v>
      </c>
      <c r="BL2230" s="44" t="s">
        <v>304</v>
      </c>
      <c r="BM2230" s="44">
        <v>2.3762746458293198</v>
      </c>
      <c r="BN2230" s="44">
        <v>2.5049999999999999</v>
      </c>
      <c r="BO2230" s="44">
        <v>3.75</v>
      </c>
      <c r="BP2230" s="44">
        <v>1.25</v>
      </c>
      <c r="BQ2230" s="44">
        <v>3.75</v>
      </c>
      <c r="BR2230" s="44">
        <v>2.5499999999999998</v>
      </c>
      <c r="BS2230" s="44" t="e">
        <v>#N/A</v>
      </c>
      <c r="BT2230" s="44" t="e">
        <v>#N/A</v>
      </c>
      <c r="BU2230" s="44" t="e">
        <v>#N/A</v>
      </c>
      <c r="BV2230" s="44">
        <v>0.96081397544365799</v>
      </c>
      <c r="BW2230" s="44">
        <v>1.60306941811732</v>
      </c>
      <c r="BX2230" s="44">
        <v>3.3754096590909102</v>
      </c>
      <c r="BY2230" s="44">
        <v>1.4589951797040701</v>
      </c>
      <c r="BZ2230" s="44">
        <v>3.1339999999999999</v>
      </c>
      <c r="CA2230" s="45">
        <v>51</v>
      </c>
      <c r="CB2230" s="45">
        <v>75</v>
      </c>
      <c r="CC2230" s="45">
        <v>12</v>
      </c>
      <c r="CD2230" s="45">
        <v>116</v>
      </c>
      <c r="CE2230" s="45">
        <v>35</v>
      </c>
    </row>
    <row r="2231" spans="1:83" x14ac:dyDescent="0.75">
      <c r="A2231" t="s">
        <v>420</v>
      </c>
      <c r="B2231" t="s">
        <v>124</v>
      </c>
      <c r="C2231" s="43">
        <v>2012</v>
      </c>
      <c r="D2231" s="43" t="s">
        <v>303</v>
      </c>
      <c r="E2231" s="43">
        <v>13</v>
      </c>
      <c r="F2231" s="44">
        <v>2.0904336850835601</v>
      </c>
      <c r="G2231" s="44">
        <v>63</v>
      </c>
      <c r="H2231" s="44">
        <v>1.3128036764259301</v>
      </c>
      <c r="I2231" s="44">
        <v>2.9657748924545801</v>
      </c>
      <c r="J2231" s="44" t="s">
        <v>304</v>
      </c>
      <c r="K2231" s="44">
        <v>3.2203018164674302</v>
      </c>
      <c r="L2231" s="44">
        <v>2.37591021434292</v>
      </c>
      <c r="M2231" s="44">
        <v>2.2824962291162598</v>
      </c>
      <c r="N2231" s="44" t="s">
        <v>304</v>
      </c>
      <c r="O2231" s="44" t="s">
        <v>304</v>
      </c>
      <c r="P2231" s="44">
        <v>0.407310389730001</v>
      </c>
      <c r="Q2231" s="44">
        <v>3.1</v>
      </c>
      <c r="R2231" s="44">
        <v>3</v>
      </c>
      <c r="S2231" s="44">
        <v>1.91</v>
      </c>
      <c r="T2231" s="44">
        <v>1.71</v>
      </c>
      <c r="U2231" s="44">
        <v>3.93</v>
      </c>
      <c r="V2231" s="44">
        <v>2.81</v>
      </c>
      <c r="W2231" s="44">
        <v>2.78</v>
      </c>
      <c r="X2231" s="44" t="s">
        <v>304</v>
      </c>
      <c r="Y2231" s="44">
        <v>3.08049999999999</v>
      </c>
      <c r="Z2231" s="44">
        <v>2.1862499999999998</v>
      </c>
      <c r="AA2231" s="44">
        <v>1.6605000000000001</v>
      </c>
      <c r="AB2231" s="44" t="s">
        <v>304</v>
      </c>
      <c r="AC2231" s="44">
        <v>2.0833333333333299</v>
      </c>
      <c r="AD2231" s="44">
        <v>0</v>
      </c>
      <c r="AE2231" s="44">
        <v>2.1</v>
      </c>
      <c r="AF2231" s="44">
        <v>4.0999999999999996</v>
      </c>
      <c r="AG2231" s="44">
        <v>4.1500000000000004</v>
      </c>
      <c r="AH2231" s="44">
        <v>3.35</v>
      </c>
      <c r="AI2231" s="44">
        <v>4.25</v>
      </c>
      <c r="AJ2231" s="44">
        <v>2.95</v>
      </c>
      <c r="AK2231" s="44">
        <v>0</v>
      </c>
      <c r="AL2231" s="44">
        <v>2.41333333333333</v>
      </c>
      <c r="AM2231" s="44">
        <v>3.4750000000000001</v>
      </c>
      <c r="AN2231" s="44">
        <v>0</v>
      </c>
      <c r="AO2231" s="44">
        <v>1.3966753060308501</v>
      </c>
      <c r="AP2231" s="44" t="s">
        <v>304</v>
      </c>
      <c r="AQ2231" s="44">
        <v>2.25</v>
      </c>
      <c r="AR2231" s="44">
        <v>1.6666666666666701</v>
      </c>
      <c r="AS2231" s="44">
        <v>3.125</v>
      </c>
      <c r="AT2231" s="44">
        <v>2.4</v>
      </c>
      <c r="AU2231" s="44">
        <v>2.6</v>
      </c>
      <c r="AV2231" s="44">
        <v>2.65</v>
      </c>
      <c r="AW2231" s="44" t="e">
        <v>#N/A</v>
      </c>
      <c r="AX2231" s="44" t="e">
        <v>#N/A</v>
      </c>
      <c r="AY2231" s="44" t="e">
        <v>#N/A</v>
      </c>
      <c r="AZ2231" s="44">
        <v>2.5499999999999998</v>
      </c>
      <c r="BA2231" s="44" t="e">
        <v>#N/A</v>
      </c>
      <c r="BB2231" s="44">
        <v>1.4094500000000001</v>
      </c>
      <c r="BC2231" s="44">
        <v>0.36875000000000002</v>
      </c>
      <c r="BD2231" s="44">
        <v>1.60246</v>
      </c>
      <c r="BE2231" s="44">
        <v>1.5678099999999899</v>
      </c>
      <c r="BF2231" s="44">
        <v>2.3473071428571499</v>
      </c>
      <c r="BG2231" s="44">
        <v>0.20355000000000001</v>
      </c>
      <c r="BH2231" s="44">
        <v>0.98499999999999999</v>
      </c>
      <c r="BI2231" s="44" t="s">
        <v>304</v>
      </c>
      <c r="BJ2231" s="44">
        <v>0.69520302567297398</v>
      </c>
      <c r="BK2231" s="44" t="s">
        <v>304</v>
      </c>
      <c r="BL2231" s="44" t="s">
        <v>304</v>
      </c>
      <c r="BM2231" s="44">
        <v>5</v>
      </c>
      <c r="BN2231" s="44">
        <v>1.9450000000000001</v>
      </c>
      <c r="BO2231" s="44">
        <v>1.25</v>
      </c>
      <c r="BP2231" s="44">
        <v>1.25</v>
      </c>
      <c r="BQ2231" s="44">
        <v>1.25</v>
      </c>
      <c r="BR2231" s="44">
        <v>1.6</v>
      </c>
      <c r="BS2231" s="44" t="e">
        <v>#N/A</v>
      </c>
      <c r="BT2231" s="44" t="e">
        <v>#N/A</v>
      </c>
      <c r="BU2231" s="44" t="e">
        <v>#N/A</v>
      </c>
      <c r="BV2231" s="44">
        <v>2.61444469608089</v>
      </c>
      <c r="BW2231" s="44">
        <v>1.9761453619728699</v>
      </c>
      <c r="BX2231" s="44">
        <v>1.7798764069264099</v>
      </c>
      <c r="BY2231" s="44">
        <v>1.5533686271042899</v>
      </c>
      <c r="BZ2231" s="44">
        <v>2.5283333333333302</v>
      </c>
      <c r="CA2231" s="45" t="e">
        <v>#N/A</v>
      </c>
      <c r="CB2231" s="45">
        <v>53</v>
      </c>
      <c r="CC2231" s="45">
        <v>110</v>
      </c>
      <c r="CD2231" s="45">
        <v>104</v>
      </c>
      <c r="CE2231" s="45">
        <v>72</v>
      </c>
    </row>
    <row r="2232" spans="1:83" x14ac:dyDescent="0.75">
      <c r="A2232" t="s">
        <v>372</v>
      </c>
      <c r="B2232" t="s">
        <v>76</v>
      </c>
      <c r="C2232" s="43">
        <v>2012</v>
      </c>
      <c r="D2232" s="43" t="s">
        <v>309</v>
      </c>
      <c r="E2232" s="43">
        <v>3</v>
      </c>
      <c r="F2232" s="44">
        <v>2.0869418872749401</v>
      </c>
      <c r="G2232" s="44">
        <v>64</v>
      </c>
      <c r="H2232" s="44">
        <v>0.33484391994894303</v>
      </c>
      <c r="I2232" s="44">
        <v>1.49463713685691</v>
      </c>
      <c r="J2232" s="44">
        <v>0</v>
      </c>
      <c r="K2232" s="44">
        <v>1.3317356496185699</v>
      </c>
      <c r="L2232" s="44">
        <v>2.0051069601691398</v>
      </c>
      <c r="M2232" s="44">
        <v>0</v>
      </c>
      <c r="N2232" s="44" t="s">
        <v>304</v>
      </c>
      <c r="O2232" s="44" t="s">
        <v>304</v>
      </c>
      <c r="P2232" s="44">
        <v>0.19697239284704701</v>
      </c>
      <c r="Q2232" s="44">
        <v>3.35</v>
      </c>
      <c r="R2232" s="44">
        <v>3.5</v>
      </c>
      <c r="S2232" s="44">
        <v>1.91</v>
      </c>
      <c r="T2232" s="44">
        <v>1.085</v>
      </c>
      <c r="U2232" s="44">
        <v>4.6050000000000004</v>
      </c>
      <c r="V2232" s="44">
        <v>2.5</v>
      </c>
      <c r="W2232" s="44">
        <v>2.2200000000000002</v>
      </c>
      <c r="X2232" s="44" t="s">
        <v>304</v>
      </c>
      <c r="Y2232" s="44">
        <v>5</v>
      </c>
      <c r="Z2232" s="44">
        <v>2.702</v>
      </c>
      <c r="AA2232" s="44" t="s">
        <v>304</v>
      </c>
      <c r="AB2232" s="44" t="s">
        <v>304</v>
      </c>
      <c r="AC2232" s="44">
        <v>2.5</v>
      </c>
      <c r="AD2232" s="44">
        <v>0</v>
      </c>
      <c r="AE2232" s="44">
        <v>2</v>
      </c>
      <c r="AF2232" s="44">
        <v>4.6500000000000004</v>
      </c>
      <c r="AG2232" s="44">
        <v>3.25</v>
      </c>
      <c r="AH2232" s="44">
        <v>3.05</v>
      </c>
      <c r="AI2232" s="44">
        <v>3.45</v>
      </c>
      <c r="AJ2232" s="44">
        <v>3.4</v>
      </c>
      <c r="AK2232" s="44">
        <v>0</v>
      </c>
      <c r="AL2232" s="44">
        <v>1.5716666666666701</v>
      </c>
      <c r="AM2232" s="44">
        <v>1.7875000000000001</v>
      </c>
      <c r="AN2232" s="44">
        <v>0</v>
      </c>
      <c r="AO2232" s="44">
        <v>0.60165870653512799</v>
      </c>
      <c r="AP2232" s="44" t="s">
        <v>304</v>
      </c>
      <c r="AQ2232" s="44">
        <v>3</v>
      </c>
      <c r="AR2232" s="44">
        <v>2.5</v>
      </c>
      <c r="AS2232" s="44">
        <v>1.25</v>
      </c>
      <c r="AT2232" s="44">
        <v>3.25</v>
      </c>
      <c r="AU2232" s="44">
        <v>3.5</v>
      </c>
      <c r="AV2232" s="44">
        <v>2.5</v>
      </c>
      <c r="AW2232" s="44" t="e">
        <v>#N/A</v>
      </c>
      <c r="AX2232" s="44" t="e">
        <v>#N/A</v>
      </c>
      <c r="AY2232" s="44" t="e">
        <v>#N/A</v>
      </c>
      <c r="AZ2232" s="44">
        <v>3.9</v>
      </c>
      <c r="BA2232" s="44" t="e">
        <v>#N/A</v>
      </c>
      <c r="BB2232" s="44">
        <v>3.5905749999999999</v>
      </c>
      <c r="BC2232" s="44">
        <v>6.8750000000000505E-2</v>
      </c>
      <c r="BD2232" s="44">
        <v>0.88907499999999895</v>
      </c>
      <c r="BE2232" s="44">
        <v>2.4779200000000001</v>
      </c>
      <c r="BF2232" s="44">
        <v>2.6351642857142799</v>
      </c>
      <c r="BG2232" s="44">
        <v>4.0331000000000001</v>
      </c>
      <c r="BH2232" s="44">
        <v>1.6850000000000001</v>
      </c>
      <c r="BI2232" s="44" t="s">
        <v>304</v>
      </c>
      <c r="BJ2232" s="44" t="s">
        <v>304</v>
      </c>
      <c r="BK2232" s="44" t="s">
        <v>304</v>
      </c>
      <c r="BL2232" s="44" t="s">
        <v>304</v>
      </c>
      <c r="BM2232" s="44">
        <v>4.3609219736309299</v>
      </c>
      <c r="BN2232" s="44">
        <v>3.35</v>
      </c>
      <c r="BO2232" s="44">
        <v>3.75</v>
      </c>
      <c r="BP2232" s="44">
        <v>0</v>
      </c>
      <c r="BQ2232" s="44">
        <v>2.5</v>
      </c>
      <c r="BR2232" s="44">
        <v>1.65</v>
      </c>
      <c r="BS2232" s="44" t="e">
        <v>#N/A</v>
      </c>
      <c r="BT2232" s="44" t="e">
        <v>#N/A</v>
      </c>
      <c r="BU2232" s="44" t="e">
        <v>#N/A</v>
      </c>
      <c r="BV2232" s="44">
        <v>1.6611745570473699</v>
      </c>
      <c r="BW2232" s="44">
        <v>1.3121875000000001</v>
      </c>
      <c r="BX2232" s="44">
        <v>2.7448944805194802</v>
      </c>
      <c r="BY2232" s="44">
        <v>1.8891195654745101</v>
      </c>
      <c r="BZ2232" s="44">
        <v>2.8273333333333301</v>
      </c>
      <c r="CA2232" s="45">
        <v>26</v>
      </c>
      <c r="CB2232" s="45">
        <v>94</v>
      </c>
      <c r="CC2232" s="45">
        <v>48</v>
      </c>
      <c r="CD2232" s="45">
        <v>57</v>
      </c>
      <c r="CE2232" s="45">
        <v>53</v>
      </c>
    </row>
    <row r="2233" spans="1:83" x14ac:dyDescent="0.75">
      <c r="A2233" t="s">
        <v>376</v>
      </c>
      <c r="B2233" t="s">
        <v>80</v>
      </c>
      <c r="C2233" s="43">
        <v>2012</v>
      </c>
      <c r="D2233" s="43" t="s">
        <v>303</v>
      </c>
      <c r="E2233" s="43">
        <v>6</v>
      </c>
      <c r="F2233" s="44">
        <v>2.0708053047024202</v>
      </c>
      <c r="G2233" s="44">
        <v>65</v>
      </c>
      <c r="H2233" s="44">
        <v>0.100674847321614</v>
      </c>
      <c r="I2233" s="44">
        <v>2.1396111641430098</v>
      </c>
      <c r="J2233" s="44">
        <v>0</v>
      </c>
      <c r="K2233" s="44">
        <v>3.41501337135688</v>
      </c>
      <c r="L2233" s="44">
        <v>2.37591021434292</v>
      </c>
      <c r="M2233" s="44">
        <v>1.88782404362862</v>
      </c>
      <c r="N2233" s="44" t="s">
        <v>304</v>
      </c>
      <c r="O2233" s="44" t="s">
        <v>304</v>
      </c>
      <c r="P2233" s="44">
        <v>0.19076466764814001</v>
      </c>
      <c r="Q2233" s="44">
        <v>3.4</v>
      </c>
      <c r="R2233" s="44">
        <v>3</v>
      </c>
      <c r="S2233" s="44">
        <v>1.03</v>
      </c>
      <c r="T2233" s="44">
        <v>1.5</v>
      </c>
      <c r="U2233" s="44">
        <v>1.9650000000000001</v>
      </c>
      <c r="V2233" s="44">
        <v>1.56</v>
      </c>
      <c r="W2233" s="44">
        <v>2.5</v>
      </c>
      <c r="X2233" s="44" t="s">
        <v>304</v>
      </c>
      <c r="Y2233" s="44">
        <v>0.60599999999999998</v>
      </c>
      <c r="Z2233" s="44">
        <v>2.7934999999999999</v>
      </c>
      <c r="AA2233" s="44">
        <v>1.61</v>
      </c>
      <c r="AB2233" s="44" t="s">
        <v>304</v>
      </c>
      <c r="AC2233" s="44">
        <v>2.9166666666666701</v>
      </c>
      <c r="AD2233" s="44">
        <v>0</v>
      </c>
      <c r="AE2233" s="44">
        <v>2.75</v>
      </c>
      <c r="AF2233" s="44">
        <v>3.25</v>
      </c>
      <c r="AG2233" s="44">
        <v>4.55</v>
      </c>
      <c r="AH2233" s="44">
        <v>4.3499999999999996</v>
      </c>
      <c r="AI2233" s="44">
        <v>4.05</v>
      </c>
      <c r="AJ2233" s="44">
        <v>3.35</v>
      </c>
      <c r="AK2233" s="44">
        <v>0</v>
      </c>
      <c r="AL2233" s="44">
        <v>2.06</v>
      </c>
      <c r="AM2233" s="44">
        <v>2.5862500000000002</v>
      </c>
      <c r="AN2233" s="44">
        <v>5</v>
      </c>
      <c r="AO2233" s="44">
        <v>0.54830494671734398</v>
      </c>
      <c r="AP2233" s="44" t="s">
        <v>304</v>
      </c>
      <c r="AQ2233" s="44">
        <v>1.65</v>
      </c>
      <c r="AR2233" s="44">
        <v>1.94444444444444</v>
      </c>
      <c r="AS2233" s="44">
        <v>3.125</v>
      </c>
      <c r="AT2233" s="44">
        <v>2.4</v>
      </c>
      <c r="AU2233" s="44">
        <v>2.4</v>
      </c>
      <c r="AV2233" s="44">
        <v>2.35</v>
      </c>
      <c r="AW2233" s="44" t="e">
        <v>#N/A</v>
      </c>
      <c r="AX2233" s="44" t="e">
        <v>#N/A</v>
      </c>
      <c r="AY2233" s="44" t="e">
        <v>#N/A</v>
      </c>
      <c r="AZ2233" s="44">
        <v>2.5</v>
      </c>
      <c r="BA2233" s="44" t="e">
        <v>#N/A</v>
      </c>
      <c r="BB2233" s="44">
        <v>0.819075</v>
      </c>
      <c r="BC2233" s="44">
        <v>0.189500000000001</v>
      </c>
      <c r="BD2233" s="44">
        <v>1.3792916666666499</v>
      </c>
      <c r="BE2233" s="44">
        <v>2.2012499999999902</v>
      </c>
      <c r="BF2233" s="44">
        <v>1.9484812499999999</v>
      </c>
      <c r="BG2233" s="44">
        <v>9.9250000000000504E-2</v>
      </c>
      <c r="BH2233" s="44">
        <v>0.48275000000000001</v>
      </c>
      <c r="BI2233" s="44" t="s">
        <v>304</v>
      </c>
      <c r="BJ2233" s="44">
        <v>1.95601495470572</v>
      </c>
      <c r="BK2233" s="44" t="s">
        <v>304</v>
      </c>
      <c r="BL2233" s="44" t="s">
        <v>304</v>
      </c>
      <c r="BM2233" s="44">
        <v>4.2826843674645003</v>
      </c>
      <c r="BN2233" s="44">
        <v>2.415</v>
      </c>
      <c r="BO2233" s="44">
        <v>3.75</v>
      </c>
      <c r="BP2233" s="44">
        <v>2.5</v>
      </c>
      <c r="BQ2233" s="44">
        <v>2.5</v>
      </c>
      <c r="BR2233" s="44">
        <v>3.2</v>
      </c>
      <c r="BS2233" s="44" t="e">
        <v>#N/A</v>
      </c>
      <c r="BT2233" s="44" t="e">
        <v>#N/A</v>
      </c>
      <c r="BU2233" s="44" t="e">
        <v>#N/A</v>
      </c>
      <c r="BV2233" s="44">
        <v>2.1428213866051999</v>
      </c>
      <c r="BW2233" s="44">
        <v>2.4904398110091299</v>
      </c>
      <c r="BX2233" s="44">
        <v>1.83329299242424</v>
      </c>
      <c r="BY2233" s="44">
        <v>1.2814723334735401</v>
      </c>
      <c r="BZ2233" s="44">
        <v>2.6059999999999999</v>
      </c>
      <c r="CA2233" s="45">
        <v>18</v>
      </c>
      <c r="CB2233" s="45">
        <v>30</v>
      </c>
      <c r="CC2233" s="45">
        <v>104</v>
      </c>
      <c r="CD2233" s="45">
        <v>148</v>
      </c>
      <c r="CE2233" s="45">
        <v>69</v>
      </c>
    </row>
    <row r="2234" spans="1:83" x14ac:dyDescent="0.75">
      <c r="A2234" t="s">
        <v>415</v>
      </c>
      <c r="B2234" t="s">
        <v>119</v>
      </c>
      <c r="C2234" s="43">
        <v>2012</v>
      </c>
      <c r="D2234" s="43" t="s">
        <v>330</v>
      </c>
      <c r="E2234" s="43">
        <v>13</v>
      </c>
      <c r="F2234" s="44">
        <v>2.0610525776598601</v>
      </c>
      <c r="G2234" s="44">
        <v>66</v>
      </c>
      <c r="H2234" s="44">
        <v>0.71120532760177602</v>
      </c>
      <c r="I2234" s="44">
        <v>2.6155442055773301</v>
      </c>
      <c r="J2234" s="44" t="s">
        <v>304</v>
      </c>
      <c r="K2234" s="44">
        <v>3.6760890316936301</v>
      </c>
      <c r="L2234" s="44">
        <v>1.7729721530776299</v>
      </c>
      <c r="M2234" s="44">
        <v>1.88782404362862</v>
      </c>
      <c r="N2234" s="44" t="s">
        <v>304</v>
      </c>
      <c r="O2234" s="44" t="s">
        <v>304</v>
      </c>
      <c r="P2234" s="44">
        <v>0.807606763440185</v>
      </c>
      <c r="Q2234" s="44">
        <v>3.4</v>
      </c>
      <c r="R2234" s="44">
        <v>4</v>
      </c>
      <c r="S2234" s="44">
        <v>1.175</v>
      </c>
      <c r="T2234" s="44">
        <v>1.54</v>
      </c>
      <c r="U2234" s="44">
        <v>3.355</v>
      </c>
      <c r="V2234" s="44">
        <v>2.5</v>
      </c>
      <c r="W2234" s="44">
        <v>3.335</v>
      </c>
      <c r="X2234" s="44" t="s">
        <v>304</v>
      </c>
      <c r="Y2234" s="44">
        <v>5</v>
      </c>
      <c r="Z2234" s="44">
        <v>3.4525000000000001</v>
      </c>
      <c r="AA2234" s="44">
        <v>3.28799999999999</v>
      </c>
      <c r="AB2234" s="44" t="s">
        <v>304</v>
      </c>
      <c r="AC2234" s="44">
        <v>2.9166666666666701</v>
      </c>
      <c r="AD2234" s="44">
        <v>0</v>
      </c>
      <c r="AE2234" s="44">
        <v>2</v>
      </c>
      <c r="AF2234" s="44">
        <v>3.85</v>
      </c>
      <c r="AG2234" s="44">
        <v>4</v>
      </c>
      <c r="AH2234" s="44">
        <v>3.05</v>
      </c>
      <c r="AI2234" s="44">
        <v>3.5</v>
      </c>
      <c r="AJ2234" s="44">
        <v>3.4</v>
      </c>
      <c r="AK2234" s="44">
        <v>0</v>
      </c>
      <c r="AL2234" s="44">
        <v>1.36</v>
      </c>
      <c r="AM2234" s="44">
        <v>1.0687500000000001</v>
      </c>
      <c r="AN2234" s="44">
        <v>0</v>
      </c>
      <c r="AO2234" s="44">
        <v>0.21288936044763401</v>
      </c>
      <c r="AP2234" s="44" t="s">
        <v>304</v>
      </c>
      <c r="AQ2234" s="44">
        <v>2.8</v>
      </c>
      <c r="AR2234" s="44">
        <v>0.27777777777777801</v>
      </c>
      <c r="AS2234" s="44">
        <v>2.5</v>
      </c>
      <c r="AT2234" s="44">
        <v>2.5499999999999998</v>
      </c>
      <c r="AU2234" s="44">
        <v>2.6</v>
      </c>
      <c r="AV2234" s="44">
        <v>2.8</v>
      </c>
      <c r="AW2234" s="44" t="e">
        <v>#N/A</v>
      </c>
      <c r="AX2234" s="44" t="e">
        <v>#N/A</v>
      </c>
      <c r="AY2234" s="44" t="e">
        <v>#N/A</v>
      </c>
      <c r="AZ2234" s="44">
        <v>2.65</v>
      </c>
      <c r="BA2234" s="44" t="e">
        <v>#N/A</v>
      </c>
      <c r="BB2234" s="44">
        <v>2.3425000000000501E-2</v>
      </c>
      <c r="BC2234" s="44">
        <v>0.699566666666665</v>
      </c>
      <c r="BD2234" s="44">
        <v>0.83281666666666299</v>
      </c>
      <c r="BE2234" s="44">
        <v>1.0178</v>
      </c>
      <c r="BF2234" s="44">
        <v>2.0600571428571501</v>
      </c>
      <c r="BG2234" s="44">
        <v>0.86514999999999997</v>
      </c>
      <c r="BH2234" s="44">
        <v>0.77775000000000005</v>
      </c>
      <c r="BI2234" s="44">
        <v>1.48003994219873</v>
      </c>
      <c r="BJ2234" s="44" t="s">
        <v>304</v>
      </c>
      <c r="BK2234" s="44" t="s">
        <v>304</v>
      </c>
      <c r="BL2234" s="44" t="s">
        <v>304</v>
      </c>
      <c r="BM2234" s="44">
        <v>4.8013188817602996</v>
      </c>
      <c r="BN2234" s="44">
        <v>4.0250000000000004</v>
      </c>
      <c r="BO2234" s="44">
        <v>2.5</v>
      </c>
      <c r="BP2234" s="44">
        <v>0</v>
      </c>
      <c r="BQ2234" s="44">
        <v>2.5</v>
      </c>
      <c r="BR2234" s="44">
        <v>0.94999999999999896</v>
      </c>
      <c r="BS2234" s="44" t="e">
        <v>#N/A</v>
      </c>
      <c r="BT2234" s="44" t="e">
        <v>#N/A</v>
      </c>
      <c r="BU2234" s="44" t="e">
        <v>#N/A</v>
      </c>
      <c r="BV2234" s="44">
        <v>2.2922287669285599</v>
      </c>
      <c r="BW2234" s="44">
        <v>1.2449189776758001</v>
      </c>
      <c r="BX2234" s="44">
        <v>2.06754989177489</v>
      </c>
      <c r="BY2234" s="44">
        <v>2.15689858525336</v>
      </c>
      <c r="BZ2234" s="44">
        <v>2.5436666666666699</v>
      </c>
      <c r="CA2234" s="45" t="e">
        <v>#N/A</v>
      </c>
      <c r="CB2234" s="45">
        <v>98</v>
      </c>
      <c r="CC2234" s="45">
        <v>92</v>
      </c>
      <c r="CD2234" s="45">
        <v>27</v>
      </c>
      <c r="CE2234" s="45">
        <v>71</v>
      </c>
    </row>
    <row r="2235" spans="1:83" x14ac:dyDescent="0.75">
      <c r="A2235" t="s">
        <v>364</v>
      </c>
      <c r="B2235" t="s">
        <v>68</v>
      </c>
      <c r="C2235" s="43">
        <v>2012</v>
      </c>
      <c r="D2235" s="43" t="s">
        <v>309</v>
      </c>
      <c r="E2235" s="43">
        <v>10</v>
      </c>
      <c r="F2235" s="44">
        <v>2.0594317300963998</v>
      </c>
      <c r="G2235" s="44">
        <v>67</v>
      </c>
      <c r="H2235" s="44">
        <v>0</v>
      </c>
      <c r="I2235" s="44">
        <v>0</v>
      </c>
      <c r="J2235" s="44">
        <v>0</v>
      </c>
      <c r="K2235" s="44">
        <v>0</v>
      </c>
      <c r="L2235" s="44">
        <v>0</v>
      </c>
      <c r="M2235" s="44">
        <v>0</v>
      </c>
      <c r="N2235" s="44" t="s">
        <v>304</v>
      </c>
      <c r="O2235" s="44" t="s">
        <v>304</v>
      </c>
      <c r="P2235" s="44">
        <v>0.48636066157168101</v>
      </c>
      <c r="Q2235" s="44">
        <v>3.4</v>
      </c>
      <c r="R2235" s="44">
        <v>3.5</v>
      </c>
      <c r="S2235" s="44">
        <v>3.53</v>
      </c>
      <c r="T2235" s="44">
        <v>4.585</v>
      </c>
      <c r="U2235" s="44">
        <v>4.1050000000000004</v>
      </c>
      <c r="V2235" s="44">
        <v>2.1850000000000001</v>
      </c>
      <c r="W2235" s="44">
        <v>3.89</v>
      </c>
      <c r="X2235" s="44" t="s">
        <v>304</v>
      </c>
      <c r="Y2235" s="44">
        <v>0.75749999999999895</v>
      </c>
      <c r="Z2235" s="44">
        <v>1.7355</v>
      </c>
      <c r="AA2235" s="44" t="s">
        <v>304</v>
      </c>
      <c r="AB2235" s="44" t="s">
        <v>304</v>
      </c>
      <c r="AC2235" s="44">
        <v>3.75</v>
      </c>
      <c r="AD2235" s="44">
        <v>0</v>
      </c>
      <c r="AE2235" s="44">
        <v>3.55</v>
      </c>
      <c r="AF2235" s="44">
        <v>4</v>
      </c>
      <c r="AG2235" s="44">
        <v>3.25</v>
      </c>
      <c r="AH2235" s="44">
        <v>3.4</v>
      </c>
      <c r="AI2235" s="44">
        <v>3.75</v>
      </c>
      <c r="AJ2235" s="44">
        <v>3.5</v>
      </c>
      <c r="AK2235" s="44">
        <v>2.5</v>
      </c>
      <c r="AL2235" s="44">
        <v>1.49166666666667</v>
      </c>
      <c r="AM2235" s="44">
        <v>2.4375</v>
      </c>
      <c r="AN2235" s="44">
        <v>0</v>
      </c>
      <c r="AO2235" s="44">
        <v>0.60165870653512799</v>
      </c>
      <c r="AP2235" s="44" t="s">
        <v>304</v>
      </c>
      <c r="AQ2235" s="44">
        <v>3.95</v>
      </c>
      <c r="AR2235" s="44">
        <v>1.6666666666666701</v>
      </c>
      <c r="AS2235" s="44">
        <v>2.5</v>
      </c>
      <c r="AT2235" s="44">
        <v>2.6</v>
      </c>
      <c r="AU2235" s="44">
        <v>2.9</v>
      </c>
      <c r="AV2235" s="44">
        <v>3</v>
      </c>
      <c r="AW2235" s="44" t="e">
        <v>#N/A</v>
      </c>
      <c r="AX2235" s="44" t="e">
        <v>#N/A</v>
      </c>
      <c r="AY2235" s="44" t="e">
        <v>#N/A</v>
      </c>
      <c r="AZ2235" s="44">
        <v>2.65</v>
      </c>
      <c r="BA2235" s="44" t="e">
        <v>#N/A</v>
      </c>
      <c r="BB2235" s="44">
        <v>2.8228749999999998</v>
      </c>
      <c r="BC2235" s="44">
        <v>0.47661666666666502</v>
      </c>
      <c r="BD2235" s="44">
        <v>2.1388875000000001</v>
      </c>
      <c r="BE2235" s="44">
        <v>3.0382500000000001</v>
      </c>
      <c r="BF2235" s="44">
        <v>2.6623714285714302</v>
      </c>
      <c r="BG2235" s="44">
        <v>2.3822000000000001</v>
      </c>
      <c r="BH2235" s="44">
        <v>1.6247499999999999</v>
      </c>
      <c r="BI2235" s="44" t="s">
        <v>304</v>
      </c>
      <c r="BJ2235" s="44" t="s">
        <v>304</v>
      </c>
      <c r="BK2235" s="44" t="s">
        <v>304</v>
      </c>
      <c r="BL2235" s="44" t="s">
        <v>304</v>
      </c>
      <c r="BM2235" s="44">
        <v>3.1401502063112998</v>
      </c>
      <c r="BN2235" s="44">
        <v>3.6</v>
      </c>
      <c r="BO2235" s="44">
        <v>2.5</v>
      </c>
      <c r="BP2235" s="44">
        <v>2.5</v>
      </c>
      <c r="BQ2235" s="44">
        <v>2.5</v>
      </c>
      <c r="BR2235" s="44">
        <v>3.1</v>
      </c>
      <c r="BS2235" s="44" t="e">
        <v>#N/A</v>
      </c>
      <c r="BT2235" s="44" t="e">
        <v>#N/A</v>
      </c>
      <c r="BU2235" s="44" t="e">
        <v>#N/A</v>
      </c>
      <c r="BV2235" s="44">
        <v>0.94260839772367699</v>
      </c>
      <c r="BW2235" s="44">
        <v>1.6917708333333299</v>
      </c>
      <c r="BX2235" s="44">
        <v>2.9629269480519498</v>
      </c>
      <c r="BY2235" s="44">
        <v>1.4388524713730599</v>
      </c>
      <c r="BZ2235" s="44">
        <v>3.2610000000000001</v>
      </c>
      <c r="CA2235" s="45">
        <v>52</v>
      </c>
      <c r="CB2235" s="45">
        <v>70</v>
      </c>
      <c r="CC2235" s="45">
        <v>31</v>
      </c>
      <c r="CD2235" s="45">
        <v>120</v>
      </c>
      <c r="CE2235" s="45">
        <v>25</v>
      </c>
    </row>
    <row r="2236" spans="1:83" x14ac:dyDescent="0.75">
      <c r="A2236" t="s">
        <v>340</v>
      </c>
      <c r="B2236" t="s">
        <v>45</v>
      </c>
      <c r="C2236" s="43">
        <v>2012</v>
      </c>
      <c r="D2236" s="43" t="s">
        <v>303</v>
      </c>
      <c r="E2236" s="43">
        <v>6</v>
      </c>
      <c r="F2236" s="44">
        <v>2.0590704118258101</v>
      </c>
      <c r="G2236" s="44">
        <v>68</v>
      </c>
      <c r="H2236" s="44">
        <v>0.35537574196988098</v>
      </c>
      <c r="I2236" s="44">
        <v>1.9207540129506</v>
      </c>
      <c r="J2236" s="44" t="s">
        <v>304</v>
      </c>
      <c r="K2236" s="44">
        <v>3.2203018164674302</v>
      </c>
      <c r="L2236" s="44">
        <v>2.1851647051533098</v>
      </c>
      <c r="M2236" s="44">
        <v>1.6260831227163399</v>
      </c>
      <c r="N2236" s="44" t="s">
        <v>304</v>
      </c>
      <c r="O2236" s="44" t="s">
        <v>304</v>
      </c>
      <c r="P2236" s="44">
        <v>0.77978659493314595</v>
      </c>
      <c r="Q2236" s="44">
        <v>2.8</v>
      </c>
      <c r="R2236" s="44">
        <v>2.5</v>
      </c>
      <c r="S2236" s="44">
        <v>2.645</v>
      </c>
      <c r="T2236" s="44">
        <v>1.04</v>
      </c>
      <c r="U2236" s="44">
        <v>1.43</v>
      </c>
      <c r="V2236" s="44">
        <v>2.5</v>
      </c>
      <c r="W2236" s="44">
        <v>3.0550000000000002</v>
      </c>
      <c r="X2236" s="44" t="s">
        <v>304</v>
      </c>
      <c r="Y2236" s="44">
        <v>2.85849999999999</v>
      </c>
      <c r="Z2236" s="44">
        <v>2.6132499999999999</v>
      </c>
      <c r="AA2236" s="44">
        <v>2.8645</v>
      </c>
      <c r="AB2236" s="44" t="s">
        <v>304</v>
      </c>
      <c r="AC2236" s="44">
        <v>2.0833333333333299</v>
      </c>
      <c r="AD2236" s="44">
        <v>0</v>
      </c>
      <c r="AE2236" s="44">
        <v>1.85</v>
      </c>
      <c r="AF2236" s="44">
        <v>2.95</v>
      </c>
      <c r="AG2236" s="44">
        <v>4.3</v>
      </c>
      <c r="AH2236" s="44">
        <v>2.65</v>
      </c>
      <c r="AI2236" s="44">
        <v>3.1</v>
      </c>
      <c r="AJ2236" s="44">
        <v>2.9</v>
      </c>
      <c r="AK2236" s="44">
        <v>2.5</v>
      </c>
      <c r="AL2236" s="44">
        <v>2.1850000000000001</v>
      </c>
      <c r="AM2236" s="44">
        <v>2.17</v>
      </c>
      <c r="AN2236" s="44">
        <v>0</v>
      </c>
      <c r="AO2236" s="44">
        <v>0.64481110823768095</v>
      </c>
      <c r="AP2236" s="44" t="s">
        <v>304</v>
      </c>
      <c r="AQ2236" s="44">
        <v>2.15</v>
      </c>
      <c r="AR2236" s="44">
        <v>1.1111111111111101</v>
      </c>
      <c r="AS2236" s="44">
        <v>2.5</v>
      </c>
      <c r="AT2236" s="44">
        <v>2.0499999999999998</v>
      </c>
      <c r="AU2236" s="44">
        <v>2.85</v>
      </c>
      <c r="AV2236" s="44">
        <v>2.8</v>
      </c>
      <c r="AW2236" s="44" t="e">
        <v>#N/A</v>
      </c>
      <c r="AX2236" s="44" t="e">
        <v>#N/A</v>
      </c>
      <c r="AY2236" s="44" t="e">
        <v>#N/A</v>
      </c>
      <c r="AZ2236" s="44">
        <v>2.4</v>
      </c>
      <c r="BA2236" s="44" t="e">
        <v>#N/A</v>
      </c>
      <c r="BB2236" s="44">
        <v>0.17319999999999999</v>
      </c>
      <c r="BC2236" s="44">
        <v>0.69730000000000003</v>
      </c>
      <c r="BD2236" s="44">
        <v>2.2581250000000002</v>
      </c>
      <c r="BE2236" s="44">
        <v>2.2998500000000002</v>
      </c>
      <c r="BF2236" s="44">
        <v>1.72388125</v>
      </c>
      <c r="BG2236" s="44">
        <v>0.4874</v>
      </c>
      <c r="BH2236" s="44">
        <v>1.4767999999999999</v>
      </c>
      <c r="BI2236" s="44">
        <v>2.4653354803298901</v>
      </c>
      <c r="BJ2236" s="44">
        <v>4.19840305100547</v>
      </c>
      <c r="BK2236" s="44" t="s">
        <v>304</v>
      </c>
      <c r="BL2236" s="44" t="s">
        <v>304</v>
      </c>
      <c r="BM2236" s="44">
        <v>3.4611431866668201</v>
      </c>
      <c r="BN2236" s="44">
        <v>2.6549999999999998</v>
      </c>
      <c r="BO2236" s="44">
        <v>2.5</v>
      </c>
      <c r="BP2236" s="44">
        <v>1.25</v>
      </c>
      <c r="BQ2236" s="44">
        <v>1.25</v>
      </c>
      <c r="BR2236" s="44">
        <v>2.65</v>
      </c>
      <c r="BS2236" s="44" t="e">
        <v>#N/A</v>
      </c>
      <c r="BT2236" s="44" t="e">
        <v>#N/A</v>
      </c>
      <c r="BU2236" s="44" t="e">
        <v>#N/A</v>
      </c>
      <c r="BV2236" s="44">
        <v>2.49362891027811</v>
      </c>
      <c r="BW2236" s="44">
        <v>1.58777427922843</v>
      </c>
      <c r="BX2236" s="44">
        <v>1.82223768939394</v>
      </c>
      <c r="BY2236" s="44">
        <v>2.05304451356188</v>
      </c>
      <c r="BZ2236" s="44">
        <v>2.3386666666666698</v>
      </c>
      <c r="CA2236" s="45" t="e">
        <v>#N/A</v>
      </c>
      <c r="CB2236" s="45">
        <v>77</v>
      </c>
      <c r="CC2236" s="45">
        <v>105</v>
      </c>
      <c r="CD2236" s="45">
        <v>41</v>
      </c>
      <c r="CE2236" s="45">
        <v>86</v>
      </c>
    </row>
    <row r="2237" spans="1:83" x14ac:dyDescent="0.75">
      <c r="A2237" t="s">
        <v>370</v>
      </c>
      <c r="B2237" t="s">
        <v>74</v>
      </c>
      <c r="C2237" s="43">
        <v>2012</v>
      </c>
      <c r="D2237" s="43" t="s">
        <v>330</v>
      </c>
      <c r="E2237" s="43">
        <v>9</v>
      </c>
      <c r="F2237" s="44">
        <v>2.0271712308580701</v>
      </c>
      <c r="G2237" s="44">
        <v>69</v>
      </c>
      <c r="H2237" s="44">
        <v>0.35537574196988098</v>
      </c>
      <c r="I2237" s="44">
        <v>1.3425494407605101</v>
      </c>
      <c r="J2237" s="44" t="s">
        <v>304</v>
      </c>
      <c r="K2237" s="44">
        <v>2.47883030130129</v>
      </c>
      <c r="L2237" s="44">
        <v>1.29867862861449</v>
      </c>
      <c r="M2237" s="44">
        <v>1.6260831227163399</v>
      </c>
      <c r="N2237" s="44" t="s">
        <v>304</v>
      </c>
      <c r="O2237" s="44" t="s">
        <v>304</v>
      </c>
      <c r="P2237" s="44">
        <v>0.66648235200534101</v>
      </c>
      <c r="Q2237" s="44">
        <v>3.8</v>
      </c>
      <c r="R2237" s="44">
        <v>3.5</v>
      </c>
      <c r="S2237" s="44">
        <v>1.325</v>
      </c>
      <c r="T2237" s="44">
        <v>0.83499999999999996</v>
      </c>
      <c r="U2237" s="44">
        <v>2.68</v>
      </c>
      <c r="V2237" s="44">
        <v>2.81</v>
      </c>
      <c r="W2237" s="44">
        <v>2.5</v>
      </c>
      <c r="X2237" s="44" t="s">
        <v>304</v>
      </c>
      <c r="Y2237" s="44">
        <v>2.7385000000000002</v>
      </c>
      <c r="Z2237" s="44">
        <v>2.8007499999999999</v>
      </c>
      <c r="AA2237" s="44">
        <v>3.7429999999999901</v>
      </c>
      <c r="AB2237" s="44" t="s">
        <v>304</v>
      </c>
      <c r="AC2237" s="44">
        <v>3.3333333333333299</v>
      </c>
      <c r="AD2237" s="44">
        <v>0</v>
      </c>
      <c r="AE2237" s="44">
        <v>2</v>
      </c>
      <c r="AF2237" s="44">
        <v>3.25</v>
      </c>
      <c r="AG2237" s="44">
        <v>3.1</v>
      </c>
      <c r="AH2237" s="44">
        <v>2.7</v>
      </c>
      <c r="AI2237" s="44">
        <v>3.85</v>
      </c>
      <c r="AJ2237" s="44">
        <v>3.85</v>
      </c>
      <c r="AK2237" s="44">
        <v>0</v>
      </c>
      <c r="AL2237" s="44">
        <v>1.8116666666666701</v>
      </c>
      <c r="AM2237" s="44">
        <v>1.64</v>
      </c>
      <c r="AN2237" s="44">
        <v>0</v>
      </c>
      <c r="AO2237" s="44">
        <v>1.76287923494053</v>
      </c>
      <c r="AP2237" s="44" t="s">
        <v>304</v>
      </c>
      <c r="AQ2237" s="44">
        <v>1.9</v>
      </c>
      <c r="AR2237" s="44">
        <v>0.83333333333333304</v>
      </c>
      <c r="AS2237" s="44">
        <v>2.5</v>
      </c>
      <c r="AT2237" s="44">
        <v>3</v>
      </c>
      <c r="AU2237" s="44">
        <v>2.9</v>
      </c>
      <c r="AV2237" s="44">
        <v>3.35</v>
      </c>
      <c r="AW2237" s="44" t="e">
        <v>#N/A</v>
      </c>
      <c r="AX2237" s="44" t="e">
        <v>#N/A</v>
      </c>
      <c r="AY2237" s="44" t="e">
        <v>#N/A</v>
      </c>
      <c r="AZ2237" s="44">
        <v>3.5</v>
      </c>
      <c r="BA2237" s="44" t="e">
        <v>#N/A</v>
      </c>
      <c r="BB2237" s="44">
        <v>0.31830000000000103</v>
      </c>
      <c r="BC2237" s="44">
        <v>1.1083499999999999</v>
      </c>
      <c r="BD2237" s="44">
        <v>1.92458333333334</v>
      </c>
      <c r="BE2237" s="44">
        <v>1.0756399999999899</v>
      </c>
      <c r="BF2237" s="44">
        <v>1.9972375</v>
      </c>
      <c r="BG2237" s="44">
        <v>0.40815000000000001</v>
      </c>
      <c r="BH2237" s="44">
        <v>1.4572499999999999</v>
      </c>
      <c r="BI2237" s="44">
        <v>3.4652182642659302</v>
      </c>
      <c r="BJ2237" s="44" t="s">
        <v>304</v>
      </c>
      <c r="BK2237" s="44" t="s">
        <v>304</v>
      </c>
      <c r="BL2237" s="44" t="s">
        <v>304</v>
      </c>
      <c r="BM2237" s="44">
        <v>2.9385928132909802</v>
      </c>
      <c r="BN2237" s="44">
        <v>3.0950000000000002</v>
      </c>
      <c r="BO2237" s="44">
        <v>2.5</v>
      </c>
      <c r="BP2237" s="44">
        <v>1.25</v>
      </c>
      <c r="BQ2237" s="44">
        <v>2.5</v>
      </c>
      <c r="BR2237" s="44">
        <v>2.1</v>
      </c>
      <c r="BS2237" s="44" t="e">
        <v>#N/A</v>
      </c>
      <c r="BT2237" s="44" t="e">
        <v>#N/A</v>
      </c>
      <c r="BU2237" s="44" t="e">
        <v>#N/A</v>
      </c>
      <c r="BV2237" s="44">
        <v>2.0615323435344801</v>
      </c>
      <c r="BW2237" s="44">
        <v>1.32805205700621</v>
      </c>
      <c r="BX2237" s="44">
        <v>2.0967518939393899</v>
      </c>
      <c r="BY2237" s="44">
        <v>2.0081865264769498</v>
      </c>
      <c r="BZ2237" s="44">
        <v>2.6413333333333302</v>
      </c>
      <c r="CA2237" s="45" t="e">
        <v>#N/A</v>
      </c>
      <c r="CB2237" s="45">
        <v>92</v>
      </c>
      <c r="CC2237" s="45">
        <v>90</v>
      </c>
      <c r="CD2237" s="45">
        <v>43</v>
      </c>
      <c r="CE2237" s="45">
        <v>64</v>
      </c>
    </row>
    <row r="2238" spans="1:83" x14ac:dyDescent="0.75">
      <c r="A2238" t="s">
        <v>377</v>
      </c>
      <c r="B2238" t="s">
        <v>81</v>
      </c>
      <c r="C2238" s="43">
        <v>2012</v>
      </c>
      <c r="D2238" s="43" t="s">
        <v>317</v>
      </c>
      <c r="E2238" s="43">
        <v>18</v>
      </c>
      <c r="F2238" s="44">
        <v>2.0268864547616499</v>
      </c>
      <c r="G2238" s="44">
        <v>70</v>
      </c>
      <c r="H2238" s="44">
        <v>0.15421856073479401</v>
      </c>
      <c r="I2238" s="44">
        <v>0</v>
      </c>
      <c r="J2238" s="44" t="s">
        <v>304</v>
      </c>
      <c r="K2238" s="44">
        <v>0.57354732584136003</v>
      </c>
      <c r="L2238" s="44">
        <v>0</v>
      </c>
      <c r="M2238" s="44">
        <v>0.81304156135817096</v>
      </c>
      <c r="N2238" s="44" t="s">
        <v>304</v>
      </c>
      <c r="O2238" s="44" t="s">
        <v>304</v>
      </c>
      <c r="P2238" s="44">
        <v>0.45234684227127703</v>
      </c>
      <c r="Q2238" s="44">
        <v>3.15</v>
      </c>
      <c r="R2238" s="44">
        <v>4.5</v>
      </c>
      <c r="S2238" s="44">
        <v>3.53</v>
      </c>
      <c r="T2238" s="44">
        <v>4.125</v>
      </c>
      <c r="U2238" s="44">
        <v>2.68</v>
      </c>
      <c r="V2238" s="44">
        <v>2.81</v>
      </c>
      <c r="W2238" s="44">
        <v>3.0550000000000002</v>
      </c>
      <c r="X2238" s="44" t="s">
        <v>304</v>
      </c>
      <c r="Y2238" s="44">
        <v>0.60599999999999998</v>
      </c>
      <c r="Z2238" s="44">
        <v>2.5692499999999998</v>
      </c>
      <c r="AA2238" s="44">
        <v>2.64</v>
      </c>
      <c r="AB2238" s="44" t="s">
        <v>304</v>
      </c>
      <c r="AC2238" s="44">
        <v>4.5833333333333304</v>
      </c>
      <c r="AD2238" s="44">
        <v>0</v>
      </c>
      <c r="AE2238" s="44">
        <v>4.45</v>
      </c>
      <c r="AF2238" s="44">
        <v>3.5</v>
      </c>
      <c r="AG2238" s="44">
        <v>2.4</v>
      </c>
      <c r="AH2238" s="44">
        <v>3.7</v>
      </c>
      <c r="AI2238" s="44">
        <v>3.2</v>
      </c>
      <c r="AJ2238" s="44">
        <v>2.9</v>
      </c>
      <c r="AK2238" s="44" t="s">
        <v>304</v>
      </c>
      <c r="AL2238" s="44">
        <v>1.7933333333333299</v>
      </c>
      <c r="AM2238" s="44">
        <v>3.21</v>
      </c>
      <c r="AN2238" s="44">
        <v>0</v>
      </c>
      <c r="AO2238" s="44">
        <v>0.73846922620063604</v>
      </c>
      <c r="AP2238" s="44" t="s">
        <v>304</v>
      </c>
      <c r="AQ2238" s="44">
        <v>4.3499999999999996</v>
      </c>
      <c r="AR2238" s="44">
        <v>2.7777777777777701</v>
      </c>
      <c r="AS2238" s="44">
        <v>2.5</v>
      </c>
      <c r="AT2238" s="44">
        <v>2.2999999999999998</v>
      </c>
      <c r="AU2238" s="44">
        <v>2.6</v>
      </c>
      <c r="AV2238" s="44">
        <v>2.4</v>
      </c>
      <c r="AW2238" s="44" t="e">
        <v>#N/A</v>
      </c>
      <c r="AX2238" s="44" t="e">
        <v>#N/A</v>
      </c>
      <c r="AY2238" s="44" t="e">
        <v>#N/A</v>
      </c>
      <c r="AZ2238" s="44">
        <v>2.5499999999999998</v>
      </c>
      <c r="BA2238" s="44" t="e">
        <v>#N/A</v>
      </c>
      <c r="BB2238" s="44">
        <v>2.2911250000000001</v>
      </c>
      <c r="BC2238" s="44">
        <v>0.52277499999999899</v>
      </c>
      <c r="BD2238" s="44">
        <v>1.2987916666666599</v>
      </c>
      <c r="BE2238" s="44">
        <v>1.35178</v>
      </c>
      <c r="BF2238" s="44">
        <v>1.9170714285714301</v>
      </c>
      <c r="BG2238" s="44">
        <v>1.3791500000000001</v>
      </c>
      <c r="BH2238" s="44">
        <v>0.85634999999999994</v>
      </c>
      <c r="BI2238" s="44" t="s">
        <v>304</v>
      </c>
      <c r="BJ2238" s="44" t="s">
        <v>304</v>
      </c>
      <c r="BK2238" s="44" t="s">
        <v>304</v>
      </c>
      <c r="BL2238" s="44" t="s">
        <v>304</v>
      </c>
      <c r="BM2238" s="44">
        <v>3.06313020452908</v>
      </c>
      <c r="BN2238" s="44">
        <v>2.65</v>
      </c>
      <c r="BO2238" s="44">
        <v>3.75</v>
      </c>
      <c r="BP2238" s="44">
        <v>0</v>
      </c>
      <c r="BQ2238" s="44">
        <v>1.25</v>
      </c>
      <c r="BR2238" s="44">
        <v>3.6</v>
      </c>
      <c r="BS2238" s="44" t="e">
        <v>#N/A</v>
      </c>
      <c r="BT2238" s="44" t="e">
        <v>#N/A</v>
      </c>
      <c r="BU2238" s="44" t="e">
        <v>#N/A</v>
      </c>
      <c r="BV2238" s="44">
        <v>1.0903373313299001</v>
      </c>
      <c r="BW2238" s="44">
        <v>2.06635241739199</v>
      </c>
      <c r="BX2238" s="44">
        <v>2.7177029761904801</v>
      </c>
      <c r="BY2238" s="44">
        <v>1.34870621556256</v>
      </c>
      <c r="BZ2238" s="44">
        <v>2.9113333333333302</v>
      </c>
      <c r="CA2238" s="45" t="e">
        <v>#N/A</v>
      </c>
      <c r="CB2238" s="45">
        <v>50</v>
      </c>
      <c r="CC2238" s="45">
        <v>50</v>
      </c>
      <c r="CD2238" s="45">
        <v>138</v>
      </c>
      <c r="CE2238" s="45">
        <v>45</v>
      </c>
    </row>
    <row r="2239" spans="1:83" x14ac:dyDescent="0.75">
      <c r="A2239" t="s">
        <v>423</v>
      </c>
      <c r="B2239" t="s">
        <v>127</v>
      </c>
      <c r="C2239" s="43">
        <v>2012</v>
      </c>
      <c r="D2239" s="43" t="s">
        <v>303</v>
      </c>
      <c r="E2239" s="43">
        <v>17</v>
      </c>
      <c r="F2239" s="44">
        <v>2.01899205829096</v>
      </c>
      <c r="G2239" s="44">
        <v>71</v>
      </c>
      <c r="H2239" s="44">
        <v>0.47590431174338699</v>
      </c>
      <c r="I2239" s="44">
        <v>1.3425494407605101</v>
      </c>
      <c r="J2239" s="44" t="s">
        <v>304</v>
      </c>
      <c r="K2239" s="44">
        <v>2.5192019120811699</v>
      </c>
      <c r="L2239" s="44">
        <v>1.29867862861449</v>
      </c>
      <c r="M2239" s="44">
        <v>1.88782404362862</v>
      </c>
      <c r="N2239" s="44" t="s">
        <v>304</v>
      </c>
      <c r="O2239" s="44" t="s">
        <v>304</v>
      </c>
      <c r="P2239" s="44">
        <v>1.0869736268693599</v>
      </c>
      <c r="Q2239" s="44">
        <v>2.15</v>
      </c>
      <c r="R2239" s="44">
        <v>2</v>
      </c>
      <c r="S2239" s="44">
        <v>3.2349999999999999</v>
      </c>
      <c r="T2239" s="44">
        <v>1.875</v>
      </c>
      <c r="U2239" s="44">
        <v>2.3199999999999998</v>
      </c>
      <c r="V2239" s="44">
        <v>2.81</v>
      </c>
      <c r="W2239" s="44">
        <v>3.335</v>
      </c>
      <c r="X2239" s="44" t="s">
        <v>304</v>
      </c>
      <c r="Y2239" s="44">
        <v>5</v>
      </c>
      <c r="Z2239" s="44">
        <v>2.1779999999999999</v>
      </c>
      <c r="AA2239" s="44" t="s">
        <v>304</v>
      </c>
      <c r="AB2239" s="44" t="s">
        <v>304</v>
      </c>
      <c r="AC2239" s="44">
        <v>2.5</v>
      </c>
      <c r="AD2239" s="44">
        <v>1.25</v>
      </c>
      <c r="AE2239" s="44">
        <v>2.85</v>
      </c>
      <c r="AF2239" s="44">
        <v>3.5</v>
      </c>
      <c r="AG2239" s="44">
        <v>3.8</v>
      </c>
      <c r="AH2239" s="44">
        <v>3.65</v>
      </c>
      <c r="AI2239" s="44">
        <v>3.15</v>
      </c>
      <c r="AJ2239" s="44">
        <v>2.15</v>
      </c>
      <c r="AK2239" s="44">
        <v>0</v>
      </c>
      <c r="AL2239" s="44">
        <v>1.06666666666667</v>
      </c>
      <c r="AM2239" s="44">
        <v>1.43625</v>
      </c>
      <c r="AN2239" s="44">
        <v>0</v>
      </c>
      <c r="AO2239" s="44">
        <v>0.70093736353625602</v>
      </c>
      <c r="AP2239" s="44" t="s">
        <v>304</v>
      </c>
      <c r="AQ2239" s="44">
        <v>2.5499999999999998</v>
      </c>
      <c r="AR2239" s="44">
        <v>3.8888888888888902</v>
      </c>
      <c r="AS2239" s="44">
        <v>2.5</v>
      </c>
      <c r="AT2239" s="44">
        <v>2.0499999999999998</v>
      </c>
      <c r="AU2239" s="44">
        <v>1.95</v>
      </c>
      <c r="AV2239" s="44">
        <v>2.25</v>
      </c>
      <c r="AW2239" s="44" t="e">
        <v>#N/A</v>
      </c>
      <c r="AX2239" s="44" t="e">
        <v>#N/A</v>
      </c>
      <c r="AY2239" s="44" t="e">
        <v>#N/A</v>
      </c>
      <c r="AZ2239" s="44">
        <v>2.25</v>
      </c>
      <c r="BA2239" s="44" t="e">
        <v>#N/A</v>
      </c>
      <c r="BB2239" s="44">
        <v>0.90549999999999997</v>
      </c>
      <c r="BC2239" s="44">
        <v>0.43572499999999997</v>
      </c>
      <c r="BD2239" s="44" t="s">
        <v>304</v>
      </c>
      <c r="BE2239" s="44">
        <v>1.7635099999999899</v>
      </c>
      <c r="BF2239" s="44">
        <v>2.2909899999999999</v>
      </c>
      <c r="BG2239" s="44">
        <v>0.44564999999999999</v>
      </c>
      <c r="BH2239" s="44">
        <v>1.3318000000000001</v>
      </c>
      <c r="BI2239" s="44" t="s">
        <v>304</v>
      </c>
      <c r="BJ2239" s="44" t="s">
        <v>304</v>
      </c>
      <c r="BK2239" s="44" t="s">
        <v>304</v>
      </c>
      <c r="BL2239" s="44" t="s">
        <v>304</v>
      </c>
      <c r="BM2239" s="44">
        <v>5</v>
      </c>
      <c r="BN2239" s="44">
        <v>1.53</v>
      </c>
      <c r="BO2239" s="44">
        <v>0</v>
      </c>
      <c r="BP2239" s="44">
        <v>1.25</v>
      </c>
      <c r="BQ2239" s="44">
        <v>1.25</v>
      </c>
      <c r="BR2239" s="44">
        <v>1.1000000000000001</v>
      </c>
      <c r="BS2239" s="44" t="e">
        <v>#N/A</v>
      </c>
      <c r="BT2239" s="44" t="e">
        <v>#N/A</v>
      </c>
      <c r="BU2239" s="44" t="e">
        <v>#N/A</v>
      </c>
      <c r="BV2239" s="44">
        <v>2.0254922904253099</v>
      </c>
      <c r="BW2239" s="44">
        <v>2.2309953665646902</v>
      </c>
      <c r="BX2239" s="44">
        <v>1.59763090909091</v>
      </c>
      <c r="BY2239" s="44">
        <v>2.0928417253738698</v>
      </c>
      <c r="BZ2239" s="44">
        <v>2.1480000000000001</v>
      </c>
      <c r="CA2239" s="45" t="e">
        <v>#N/A</v>
      </c>
      <c r="CB2239" s="45">
        <v>41</v>
      </c>
      <c r="CC2239" s="45">
        <v>116</v>
      </c>
      <c r="CD2239" s="45">
        <v>35</v>
      </c>
      <c r="CE2239" s="45">
        <v>100</v>
      </c>
    </row>
    <row r="2240" spans="1:83" x14ac:dyDescent="0.75">
      <c r="A2240" t="s">
        <v>363</v>
      </c>
      <c r="B2240" t="s">
        <v>67</v>
      </c>
      <c r="C2240" s="43">
        <v>2012</v>
      </c>
      <c r="D2240" s="43" t="s">
        <v>309</v>
      </c>
      <c r="E2240" s="43">
        <v>10</v>
      </c>
      <c r="F2240" s="44">
        <v>2.0141894522775901</v>
      </c>
      <c r="G2240" s="44">
        <v>72</v>
      </c>
      <c r="H2240" s="44">
        <v>0</v>
      </c>
      <c r="I2240" s="44">
        <v>0.57820457219009502</v>
      </c>
      <c r="J2240" s="44">
        <v>0</v>
      </c>
      <c r="K2240" s="44">
        <v>0</v>
      </c>
      <c r="L2240" s="44">
        <v>0</v>
      </c>
      <c r="M2240" s="44">
        <v>0</v>
      </c>
      <c r="N2240" s="44" t="s">
        <v>304</v>
      </c>
      <c r="O2240" s="44" t="s">
        <v>304</v>
      </c>
      <c r="P2240" s="44">
        <v>0.15972837028491901</v>
      </c>
      <c r="Q2240" s="44">
        <v>3.7</v>
      </c>
      <c r="R2240" s="44">
        <v>3</v>
      </c>
      <c r="S2240" s="44">
        <v>2.645</v>
      </c>
      <c r="T2240" s="44">
        <v>3.915</v>
      </c>
      <c r="U2240" s="44">
        <v>3.93</v>
      </c>
      <c r="V2240" s="44">
        <v>2.1850000000000001</v>
      </c>
      <c r="W2240" s="44">
        <v>2.5</v>
      </c>
      <c r="X2240" s="44" t="s">
        <v>304</v>
      </c>
      <c r="Y2240" s="44">
        <v>0.53049999999999897</v>
      </c>
      <c r="Z2240" s="44">
        <v>2.4965000000000002</v>
      </c>
      <c r="AA2240" s="44" t="s">
        <v>304</v>
      </c>
      <c r="AB2240" s="44" t="s">
        <v>304</v>
      </c>
      <c r="AC2240" s="44">
        <v>4.5833333333333304</v>
      </c>
      <c r="AD2240" s="44">
        <v>0</v>
      </c>
      <c r="AE2240" s="44">
        <v>3.05</v>
      </c>
      <c r="AF2240" s="44">
        <v>4</v>
      </c>
      <c r="AG2240" s="44">
        <v>2.6</v>
      </c>
      <c r="AH2240" s="44">
        <v>3</v>
      </c>
      <c r="AI2240" s="44">
        <v>3.65</v>
      </c>
      <c r="AJ2240" s="44">
        <v>3.5</v>
      </c>
      <c r="AK2240" s="44">
        <v>2.5</v>
      </c>
      <c r="AL2240" s="44">
        <v>1.57833333333333</v>
      </c>
      <c r="AM2240" s="44">
        <v>2.8987500000000002</v>
      </c>
      <c r="AN2240" s="44">
        <v>0</v>
      </c>
      <c r="AO2240" s="44">
        <v>1.0904305861080299</v>
      </c>
      <c r="AP2240" s="44" t="s">
        <v>304</v>
      </c>
      <c r="AQ2240" s="44">
        <v>4.3499999999999996</v>
      </c>
      <c r="AR2240" s="44">
        <v>2.5</v>
      </c>
      <c r="AS2240" s="44">
        <v>1.25</v>
      </c>
      <c r="AT2240" s="44">
        <v>2.6</v>
      </c>
      <c r="AU2240" s="44">
        <v>2.95</v>
      </c>
      <c r="AV2240" s="44">
        <v>2.6</v>
      </c>
      <c r="AW2240" s="44" t="e">
        <v>#N/A</v>
      </c>
      <c r="AX2240" s="44" t="e">
        <v>#N/A</v>
      </c>
      <c r="AY2240" s="44" t="e">
        <v>#N/A</v>
      </c>
      <c r="AZ2240" s="44">
        <v>3</v>
      </c>
      <c r="BA2240" s="44" t="e">
        <v>#N/A</v>
      </c>
      <c r="BB2240" s="44">
        <v>4.8147500000000001</v>
      </c>
      <c r="BC2240" s="44">
        <v>2.60166666666652E-2</v>
      </c>
      <c r="BD2240" s="44">
        <v>1.6027499999999899</v>
      </c>
      <c r="BE2240" s="44">
        <v>2.5934300000000001</v>
      </c>
      <c r="BF2240" s="44">
        <v>2.1946062500000001</v>
      </c>
      <c r="BG2240" s="44">
        <v>4.6692</v>
      </c>
      <c r="BH2240" s="44">
        <v>1.7072499999999999</v>
      </c>
      <c r="BI2240" s="44" t="s">
        <v>304</v>
      </c>
      <c r="BJ2240" s="44" t="s">
        <v>304</v>
      </c>
      <c r="BK2240" s="44" t="s">
        <v>304</v>
      </c>
      <c r="BL2240" s="44" t="s">
        <v>304</v>
      </c>
      <c r="BM2240" s="44">
        <v>1.3374954417965501</v>
      </c>
      <c r="BN2240" s="44">
        <v>3.97</v>
      </c>
      <c r="BO2240" s="44">
        <v>3.75</v>
      </c>
      <c r="BP2240" s="44">
        <v>1.25</v>
      </c>
      <c r="BQ2240" s="44">
        <v>3.75</v>
      </c>
      <c r="BR2240" s="44">
        <v>1.3</v>
      </c>
      <c r="BS2240" s="44" t="e">
        <v>#N/A</v>
      </c>
      <c r="BT2240" s="44" t="e">
        <v>#N/A</v>
      </c>
      <c r="BU2240" s="44" t="e">
        <v>#N/A</v>
      </c>
      <c r="BV2240" s="44">
        <v>0.79827377038088998</v>
      </c>
      <c r="BW2240" s="44">
        <v>1.5367187499999999</v>
      </c>
      <c r="BX2240" s="44">
        <v>3.5244672348484798</v>
      </c>
      <c r="BY2240" s="44">
        <v>1.23482083949193</v>
      </c>
      <c r="BZ2240" s="44">
        <v>2.9766666666666701</v>
      </c>
      <c r="CA2240" s="45">
        <v>58</v>
      </c>
      <c r="CB2240" s="45">
        <v>81</v>
      </c>
      <c r="CC2240" s="45">
        <v>7</v>
      </c>
      <c r="CD2240" s="45">
        <v>154</v>
      </c>
      <c r="CE2240" s="45">
        <v>40</v>
      </c>
    </row>
    <row r="2241" spans="1:83" x14ac:dyDescent="0.75">
      <c r="A2241" t="s">
        <v>401</v>
      </c>
      <c r="B2241" t="s">
        <v>105</v>
      </c>
      <c r="C2241" s="43">
        <v>2012</v>
      </c>
      <c r="D2241" s="43" t="s">
        <v>303</v>
      </c>
      <c r="E2241" s="43">
        <v>7</v>
      </c>
      <c r="F2241" s="44">
        <v>2.0133772618677899</v>
      </c>
      <c r="G2241" s="44">
        <v>73</v>
      </c>
      <c r="H2241" s="44">
        <v>0.41515998530809001</v>
      </c>
      <c r="I2241" s="44">
        <v>2.91669174374189</v>
      </c>
      <c r="J2241" s="44" t="s">
        <v>304</v>
      </c>
      <c r="K2241" s="44">
        <v>2.9179007079164201</v>
      </c>
      <c r="L2241" s="44">
        <v>1.7729721530776299</v>
      </c>
      <c r="M2241" s="44">
        <v>2.81266168462869</v>
      </c>
      <c r="N2241" s="44" t="s">
        <v>304</v>
      </c>
      <c r="O2241" s="44" t="s">
        <v>304</v>
      </c>
      <c r="P2241" s="44">
        <v>0.46814566079617498</v>
      </c>
      <c r="Q2241" s="44">
        <v>2.65</v>
      </c>
      <c r="R2241" s="44">
        <v>2.25</v>
      </c>
      <c r="S2241" s="44">
        <v>3.09</v>
      </c>
      <c r="T2241" s="44">
        <v>3.415</v>
      </c>
      <c r="U2241" s="44">
        <v>2.855</v>
      </c>
      <c r="V2241" s="44">
        <v>3.125</v>
      </c>
      <c r="W2241" s="44">
        <v>2.78</v>
      </c>
      <c r="X2241" s="44" t="s">
        <v>304</v>
      </c>
      <c r="Y2241" s="44">
        <v>1.1739999999999899</v>
      </c>
      <c r="Z2241" s="44">
        <v>1.99525</v>
      </c>
      <c r="AA2241" s="44">
        <v>3.2395</v>
      </c>
      <c r="AB2241" s="44" t="s">
        <v>304</v>
      </c>
      <c r="AC2241" s="44">
        <v>3.75</v>
      </c>
      <c r="AD2241" s="44">
        <v>0</v>
      </c>
      <c r="AE2241" s="44">
        <v>3.25</v>
      </c>
      <c r="AF2241" s="44">
        <v>3.25</v>
      </c>
      <c r="AG2241" s="44">
        <v>3.5</v>
      </c>
      <c r="AH2241" s="44">
        <v>3.55</v>
      </c>
      <c r="AI2241" s="44">
        <v>3.15</v>
      </c>
      <c r="AJ2241" s="44">
        <v>2.75</v>
      </c>
      <c r="AK2241" s="44">
        <v>0</v>
      </c>
      <c r="AL2241" s="44">
        <v>1.5416666666666701</v>
      </c>
      <c r="AM2241" s="44">
        <v>2.2275</v>
      </c>
      <c r="AN2241" s="44">
        <v>0</v>
      </c>
      <c r="AO2241" s="44">
        <v>0.30986376261703702</v>
      </c>
      <c r="AP2241" s="44" t="s">
        <v>304</v>
      </c>
      <c r="AQ2241" s="44">
        <v>2.5</v>
      </c>
      <c r="AR2241" s="44">
        <v>2.5</v>
      </c>
      <c r="AS2241" s="44">
        <v>2.5</v>
      </c>
      <c r="AT2241" s="44">
        <v>2</v>
      </c>
      <c r="AU2241" s="44">
        <v>2.25</v>
      </c>
      <c r="AV2241" s="44">
        <v>2.35</v>
      </c>
      <c r="AW2241" s="44" t="e">
        <v>#N/A</v>
      </c>
      <c r="AX2241" s="44" t="e">
        <v>#N/A</v>
      </c>
      <c r="AY2241" s="44" t="e">
        <v>#N/A</v>
      </c>
      <c r="AZ2241" s="44">
        <v>1.85</v>
      </c>
      <c r="BA2241" s="44" t="e">
        <v>#N/A</v>
      </c>
      <c r="BB2241" s="44">
        <v>6.6924999999999499E-2</v>
      </c>
      <c r="BC2241" s="44">
        <v>0.52496666666666503</v>
      </c>
      <c r="BD2241" s="44">
        <v>0.44350000000000001</v>
      </c>
      <c r="BE2241" s="44">
        <v>2.2844875</v>
      </c>
      <c r="BF2241" s="44">
        <v>2.11785625</v>
      </c>
      <c r="BG2241" s="44">
        <v>0.21629999999999999</v>
      </c>
      <c r="BH2241" s="44">
        <v>0.41</v>
      </c>
      <c r="BI2241" s="44" t="s">
        <v>304</v>
      </c>
      <c r="BJ2241" s="44">
        <v>3.3985454609061101</v>
      </c>
      <c r="BK2241" s="44" t="s">
        <v>304</v>
      </c>
      <c r="BL2241" s="44" t="s">
        <v>304</v>
      </c>
      <c r="BM2241" s="44">
        <v>2.7717443869365299</v>
      </c>
      <c r="BN2241" s="44">
        <v>3.0249999999999999</v>
      </c>
      <c r="BO2241" s="44">
        <v>2.5</v>
      </c>
      <c r="BP2241" s="44">
        <v>1.25</v>
      </c>
      <c r="BQ2241" s="44">
        <v>2.5</v>
      </c>
      <c r="BR2241" s="44">
        <v>2.2000000000000002</v>
      </c>
      <c r="BS2241" s="44" t="e">
        <v>#N/A</v>
      </c>
      <c r="BT2241" s="44" t="e">
        <v>#N/A</v>
      </c>
      <c r="BU2241" s="44" t="e">
        <v>#N/A</v>
      </c>
      <c r="BV2241" s="44">
        <v>2.1716160963522699</v>
      </c>
      <c r="BW2241" s="44">
        <v>2.0850202105785902</v>
      </c>
      <c r="BX2241" s="44">
        <v>1.74646193181818</v>
      </c>
      <c r="BY2241" s="44">
        <v>1.4471214039232601</v>
      </c>
      <c r="BZ2241" s="44">
        <v>2.6166666666666698</v>
      </c>
      <c r="CA2241" s="45" t="e">
        <v>#N/A</v>
      </c>
      <c r="CB2241" s="45">
        <v>48</v>
      </c>
      <c r="CC2241" s="45">
        <v>112</v>
      </c>
      <c r="CD2241" s="45">
        <v>119</v>
      </c>
      <c r="CE2241" s="45">
        <v>67</v>
      </c>
    </row>
    <row r="2242" spans="1:83" x14ac:dyDescent="0.75">
      <c r="A2242" t="s">
        <v>373</v>
      </c>
      <c r="B2242" t="s">
        <v>77</v>
      </c>
      <c r="C2242" s="43">
        <v>2012</v>
      </c>
      <c r="D2242" s="43" t="s">
        <v>309</v>
      </c>
      <c r="E2242" s="43">
        <v>9</v>
      </c>
      <c r="F2242" s="44">
        <v>1.99310166501274</v>
      </c>
      <c r="G2242" s="44">
        <v>74</v>
      </c>
      <c r="H2242" s="44">
        <v>1.4818099451865799E-2</v>
      </c>
      <c r="I2242" s="44">
        <v>0.57820457219009502</v>
      </c>
      <c r="J2242" s="44">
        <v>0</v>
      </c>
      <c r="K2242" s="44">
        <v>1.4825983296888099</v>
      </c>
      <c r="L2242" s="44">
        <v>0</v>
      </c>
      <c r="M2242" s="44">
        <v>0</v>
      </c>
      <c r="N2242" s="44" t="s">
        <v>304</v>
      </c>
      <c r="O2242" s="44" t="s">
        <v>304</v>
      </c>
      <c r="P2242" s="44">
        <v>0.17707056032055701</v>
      </c>
      <c r="Q2242" s="44">
        <v>3.8</v>
      </c>
      <c r="R2242" s="44">
        <v>3.5</v>
      </c>
      <c r="S2242" s="44">
        <v>2.94</v>
      </c>
      <c r="T2242" s="44">
        <v>3</v>
      </c>
      <c r="U2242" s="44">
        <v>4.6050000000000004</v>
      </c>
      <c r="V2242" s="44">
        <v>2.5</v>
      </c>
      <c r="W2242" s="44">
        <v>3.335</v>
      </c>
      <c r="X2242" s="44" t="s">
        <v>304</v>
      </c>
      <c r="Y2242" s="44">
        <v>0.68200000000000005</v>
      </c>
      <c r="Z2242" s="44">
        <v>2.2217500000000001</v>
      </c>
      <c r="AA2242" s="44">
        <v>1.242</v>
      </c>
      <c r="AB2242" s="44" t="s">
        <v>304</v>
      </c>
      <c r="AC2242" s="44">
        <v>3.3333333333333299</v>
      </c>
      <c r="AD2242" s="44">
        <v>0</v>
      </c>
      <c r="AE2242" s="44">
        <v>2.8</v>
      </c>
      <c r="AF2242" s="44">
        <v>3.4</v>
      </c>
      <c r="AG2242" s="44">
        <v>2.5499999999999998</v>
      </c>
      <c r="AH2242" s="44">
        <v>3.7</v>
      </c>
      <c r="AI2242" s="44">
        <v>4.0999999999999996</v>
      </c>
      <c r="AJ2242" s="44">
        <v>3.8</v>
      </c>
      <c r="AK2242" s="44">
        <v>2.5</v>
      </c>
      <c r="AL2242" s="44">
        <v>1.45333333333333</v>
      </c>
      <c r="AM2242" s="44">
        <v>3.8374999999999999</v>
      </c>
      <c r="AN2242" s="44">
        <v>0</v>
      </c>
      <c r="AO2242" s="44">
        <v>0.378758651487756</v>
      </c>
      <c r="AP2242" s="44" t="s">
        <v>304</v>
      </c>
      <c r="AQ2242" s="44">
        <v>4.3</v>
      </c>
      <c r="AR2242" s="44">
        <v>1.6666666666666701</v>
      </c>
      <c r="AS2242" s="44">
        <v>1.875</v>
      </c>
      <c r="AT2242" s="44">
        <v>2.85</v>
      </c>
      <c r="AU2242" s="44">
        <v>3.15</v>
      </c>
      <c r="AV2242" s="44">
        <v>2.95</v>
      </c>
      <c r="AW2242" s="44" t="e">
        <v>#N/A</v>
      </c>
      <c r="AX2242" s="44" t="e">
        <v>#N/A</v>
      </c>
      <c r="AY2242" s="44" t="e">
        <v>#N/A</v>
      </c>
      <c r="AZ2242" s="44">
        <v>3.15</v>
      </c>
      <c r="BA2242" s="44" t="e">
        <v>#N/A</v>
      </c>
      <c r="BB2242" s="44">
        <v>4.2507000000000001</v>
      </c>
      <c r="BC2242" s="44">
        <v>6.7733333333334797E-2</v>
      </c>
      <c r="BD2242" s="44">
        <v>1.5454375</v>
      </c>
      <c r="BE2242" s="44">
        <v>0.85428749999999898</v>
      </c>
      <c r="BF2242" s="44">
        <v>2.0164062500000002</v>
      </c>
      <c r="BG2242" s="44">
        <v>4.8982000000000001</v>
      </c>
      <c r="BH2242" s="44">
        <v>1.54725</v>
      </c>
      <c r="BI2242" s="44" t="s">
        <v>304</v>
      </c>
      <c r="BJ2242" s="44" t="s">
        <v>304</v>
      </c>
      <c r="BK2242" s="44" t="s">
        <v>304</v>
      </c>
      <c r="BL2242" s="44" t="s">
        <v>304</v>
      </c>
      <c r="BM2242" s="44">
        <v>3.6503039300480502</v>
      </c>
      <c r="BN2242" s="44">
        <v>2.9649999999999999</v>
      </c>
      <c r="BO2242" s="44">
        <v>2.5</v>
      </c>
      <c r="BP2242" s="44">
        <v>1.25</v>
      </c>
      <c r="BQ2242" s="44">
        <v>1.25</v>
      </c>
      <c r="BR2242" s="44">
        <v>1.25</v>
      </c>
      <c r="BS2242" s="44" t="e">
        <v>#N/A</v>
      </c>
      <c r="BT2242" s="44" t="e">
        <v>#N/A</v>
      </c>
      <c r="BU2242" s="44" t="e">
        <v>#N/A</v>
      </c>
      <c r="BV2242" s="44">
        <v>1.1231129906888799</v>
      </c>
      <c r="BW2242" s="44">
        <v>1.75239583333333</v>
      </c>
      <c r="BX2242" s="44">
        <v>3.1996263257575701</v>
      </c>
      <c r="BY2242" s="44">
        <v>0.97003984195055604</v>
      </c>
      <c r="BZ2242" s="44">
        <v>2.9203333333333301</v>
      </c>
      <c r="CA2242" s="45">
        <v>46</v>
      </c>
      <c r="CB2242" s="45">
        <v>64</v>
      </c>
      <c r="CC2242" s="45">
        <v>19</v>
      </c>
      <c r="CD2242" s="45">
        <v>163</v>
      </c>
      <c r="CE2242" s="45">
        <v>44</v>
      </c>
    </row>
    <row r="2243" spans="1:83" x14ac:dyDescent="0.75">
      <c r="A2243" t="s">
        <v>397</v>
      </c>
      <c r="B2243" t="s">
        <v>101</v>
      </c>
      <c r="C2243" s="43">
        <v>2012</v>
      </c>
      <c r="D2243" s="43" t="s">
        <v>309</v>
      </c>
      <c r="E2243" s="43">
        <v>9</v>
      </c>
      <c r="F2243" s="44">
        <v>1.9887243700550501</v>
      </c>
      <c r="G2243" s="44">
        <v>75</v>
      </c>
      <c r="H2243" s="44">
        <v>0.13205045997312501</v>
      </c>
      <c r="I2243" s="44">
        <v>0</v>
      </c>
      <c r="J2243" s="44">
        <v>0</v>
      </c>
      <c r="K2243" s="44">
        <v>2.1836982340750799</v>
      </c>
      <c r="L2243" s="44">
        <v>1.11862088363033</v>
      </c>
      <c r="M2243" s="44">
        <v>0.81304156135817096</v>
      </c>
      <c r="N2243" s="44" t="s">
        <v>304</v>
      </c>
      <c r="O2243" s="44" t="s">
        <v>304</v>
      </c>
      <c r="P2243" s="44">
        <v>9.3575078222357E-2</v>
      </c>
      <c r="Q2243" s="44">
        <v>3.3</v>
      </c>
      <c r="R2243" s="44">
        <v>2.75</v>
      </c>
      <c r="S2243" s="44">
        <v>2.355</v>
      </c>
      <c r="T2243" s="44">
        <v>1.5</v>
      </c>
      <c r="U2243" s="44">
        <v>2.145</v>
      </c>
      <c r="V2243" s="44">
        <v>2.1850000000000001</v>
      </c>
      <c r="W2243" s="44">
        <v>2.2200000000000002</v>
      </c>
      <c r="X2243" s="44" t="s">
        <v>304</v>
      </c>
      <c r="Y2243" s="44">
        <v>5</v>
      </c>
      <c r="Z2243" s="44">
        <v>2.4965000000000002</v>
      </c>
      <c r="AA2243" s="44" t="s">
        <v>304</v>
      </c>
      <c r="AB2243" s="44" t="s">
        <v>304</v>
      </c>
      <c r="AC2243" s="44">
        <v>2.0833333333333299</v>
      </c>
      <c r="AD2243" s="44">
        <v>0</v>
      </c>
      <c r="AE2243" s="44">
        <v>2.15</v>
      </c>
      <c r="AF2243" s="44">
        <v>4.2</v>
      </c>
      <c r="AG2243" s="44">
        <v>2.85</v>
      </c>
      <c r="AH2243" s="44">
        <v>3.55</v>
      </c>
      <c r="AI2243" s="44">
        <v>4</v>
      </c>
      <c r="AJ2243" s="44">
        <v>3.5</v>
      </c>
      <c r="AK2243" s="44">
        <v>2.5</v>
      </c>
      <c r="AL2243" s="44">
        <v>1.31</v>
      </c>
      <c r="AM2243" s="44">
        <v>2.3250000000000002</v>
      </c>
      <c r="AN2243" s="44">
        <v>0</v>
      </c>
      <c r="AO2243" s="44">
        <v>0.35384535445244197</v>
      </c>
      <c r="AP2243" s="44" t="s">
        <v>304</v>
      </c>
      <c r="AQ2243" s="44">
        <v>2.65</v>
      </c>
      <c r="AR2243" s="44">
        <v>2.2222222222222201</v>
      </c>
      <c r="AS2243" s="44">
        <v>1.875</v>
      </c>
      <c r="AT2243" s="44">
        <v>2.65</v>
      </c>
      <c r="AU2243" s="44">
        <v>2.9</v>
      </c>
      <c r="AV2243" s="44">
        <v>2.65</v>
      </c>
      <c r="AW2243" s="44" t="e">
        <v>#N/A</v>
      </c>
      <c r="AX2243" s="44" t="e">
        <v>#N/A</v>
      </c>
      <c r="AY2243" s="44" t="e">
        <v>#N/A</v>
      </c>
      <c r="AZ2243" s="44">
        <v>2.65</v>
      </c>
      <c r="BA2243" s="44" t="e">
        <v>#N/A</v>
      </c>
      <c r="BB2243" s="44">
        <v>4.8936000000000002</v>
      </c>
      <c r="BC2243" s="44">
        <v>2.4333333333334699E-2</v>
      </c>
      <c r="BD2243" s="44" t="s">
        <v>304</v>
      </c>
      <c r="BE2243" s="44">
        <v>1.9219200000000001</v>
      </c>
      <c r="BF2243" s="44">
        <v>1.95322857142857</v>
      </c>
      <c r="BG2243" s="44">
        <v>1.77735</v>
      </c>
      <c r="BH2243" s="44">
        <v>1.6966000000000001</v>
      </c>
      <c r="BI2243" s="44" t="s">
        <v>304</v>
      </c>
      <c r="BJ2243" s="44" t="s">
        <v>304</v>
      </c>
      <c r="BK2243" s="44" t="s">
        <v>304</v>
      </c>
      <c r="BL2243" s="44" t="s">
        <v>304</v>
      </c>
      <c r="BM2243" s="44">
        <v>2.5083749918492502</v>
      </c>
      <c r="BN2243" s="44">
        <v>3.0150000000000001</v>
      </c>
      <c r="BO2243" s="44">
        <v>3.75</v>
      </c>
      <c r="BP2243" s="44">
        <v>1.25</v>
      </c>
      <c r="BQ2243" s="44">
        <v>1.25</v>
      </c>
      <c r="BR2243" s="44">
        <v>2.5499999999999998</v>
      </c>
      <c r="BS2243" s="44" t="e">
        <v>#N/A</v>
      </c>
      <c r="BT2243" s="44" t="e">
        <v>#N/A</v>
      </c>
      <c r="BU2243" s="44" t="e">
        <v>#N/A</v>
      </c>
      <c r="BV2243" s="44">
        <v>1.16184332488669</v>
      </c>
      <c r="BW2243" s="44">
        <v>1.64253297294755</v>
      </c>
      <c r="BX2243" s="44">
        <v>2.5776465367965402</v>
      </c>
      <c r="BY2243" s="44">
        <v>1.90726568231114</v>
      </c>
      <c r="BZ2243" s="44">
        <v>2.6543333333333301</v>
      </c>
      <c r="CA2243" s="45">
        <v>44</v>
      </c>
      <c r="CB2243" s="45">
        <v>74</v>
      </c>
      <c r="CC2243" s="45">
        <v>57</v>
      </c>
      <c r="CD2243" s="45">
        <v>54</v>
      </c>
      <c r="CE2243" s="45">
        <v>62</v>
      </c>
    </row>
    <row r="2244" spans="1:83" x14ac:dyDescent="0.75">
      <c r="A2244" t="s">
        <v>389</v>
      </c>
      <c r="B2244" t="s">
        <v>93</v>
      </c>
      <c r="C2244" s="43">
        <v>2012</v>
      </c>
      <c r="D2244" s="43" t="s">
        <v>303</v>
      </c>
      <c r="E2244" s="43">
        <v>15</v>
      </c>
      <c r="F2244" s="44">
        <v>1.98772728060663</v>
      </c>
      <c r="G2244" s="44">
        <v>76</v>
      </c>
      <c r="H2244" s="44">
        <v>0.35537574196988098</v>
      </c>
      <c r="I2244" s="44">
        <v>0.57820457219009502</v>
      </c>
      <c r="J2244" s="44" t="s">
        <v>304</v>
      </c>
      <c r="K2244" s="44">
        <v>2.5192019120811699</v>
      </c>
      <c r="L2244" s="44">
        <v>0.55931044181516298</v>
      </c>
      <c r="M2244" s="44">
        <v>1.6260831227163399</v>
      </c>
      <c r="N2244" s="44" t="s">
        <v>304</v>
      </c>
      <c r="O2244" s="44" t="s">
        <v>304</v>
      </c>
      <c r="P2244" s="44">
        <v>3.7324990959794802</v>
      </c>
      <c r="Q2244" s="44">
        <v>1.1499999999999999</v>
      </c>
      <c r="R2244" s="44">
        <v>1.5</v>
      </c>
      <c r="S2244" s="44">
        <v>2.94</v>
      </c>
      <c r="T2244" s="44">
        <v>5</v>
      </c>
      <c r="U2244" s="44">
        <v>3.0350000000000001</v>
      </c>
      <c r="V2244" s="44">
        <v>2.1850000000000001</v>
      </c>
      <c r="W2244" s="44">
        <v>3.89</v>
      </c>
      <c r="X2244" s="44" t="s">
        <v>304</v>
      </c>
      <c r="Y2244" s="44">
        <v>1.6665000000000001</v>
      </c>
      <c r="Z2244" s="44">
        <v>1.6825000000000001</v>
      </c>
      <c r="AA2244" s="44">
        <v>4.8170000000000002</v>
      </c>
      <c r="AB2244" s="44" t="s">
        <v>304</v>
      </c>
      <c r="AC2244" s="44">
        <v>3.75</v>
      </c>
      <c r="AD2244" s="44">
        <v>0</v>
      </c>
      <c r="AE2244" s="44">
        <v>3.6</v>
      </c>
      <c r="AF2244" s="44">
        <v>2.15</v>
      </c>
      <c r="AG2244" s="44">
        <v>2.4500000000000002</v>
      </c>
      <c r="AH2244" s="44">
        <v>2.65</v>
      </c>
      <c r="AI2244" s="44">
        <v>2.95</v>
      </c>
      <c r="AJ2244" s="44">
        <v>1.4</v>
      </c>
      <c r="AK2244" s="44" t="s">
        <v>304</v>
      </c>
      <c r="AL2244" s="44">
        <v>0.89166666666666705</v>
      </c>
      <c r="AM2244" s="44">
        <v>1.52</v>
      </c>
      <c r="AN2244" s="44">
        <v>0</v>
      </c>
      <c r="AO2244" s="44">
        <v>3.46419395273675E-2</v>
      </c>
      <c r="AP2244" s="44" t="s">
        <v>304</v>
      </c>
      <c r="AQ2244" s="44">
        <v>3</v>
      </c>
      <c r="AR2244" s="44">
        <v>3.05555555555555</v>
      </c>
      <c r="AS2244" s="44">
        <v>0</v>
      </c>
      <c r="AT2244" s="44">
        <v>1.6</v>
      </c>
      <c r="AU2244" s="44">
        <v>1.5</v>
      </c>
      <c r="AV2244" s="44">
        <v>1.75</v>
      </c>
      <c r="AW2244" s="44" t="e">
        <v>#N/A</v>
      </c>
      <c r="AX2244" s="44" t="e">
        <v>#N/A</v>
      </c>
      <c r="AY2244" s="44" t="e">
        <v>#N/A</v>
      </c>
      <c r="AZ2244" s="44">
        <v>1.7</v>
      </c>
      <c r="BA2244" s="44" t="e">
        <v>#N/A</v>
      </c>
      <c r="BB2244" s="44">
        <v>0.29855000000000098</v>
      </c>
      <c r="BC2244" s="44">
        <v>5</v>
      </c>
      <c r="BD2244" s="44">
        <v>1.0439799999999899</v>
      </c>
      <c r="BE2244" s="44">
        <v>1.44104999999999</v>
      </c>
      <c r="BF2244" s="44">
        <v>1.58481428571428</v>
      </c>
      <c r="BG2244" s="44">
        <v>0.4874</v>
      </c>
      <c r="BH2244" s="44">
        <v>0.93384999999999996</v>
      </c>
      <c r="BI2244" s="44">
        <v>0</v>
      </c>
      <c r="BJ2244" s="44">
        <v>3.3236442159831601</v>
      </c>
      <c r="BK2244" s="44" t="s">
        <v>304</v>
      </c>
      <c r="BL2244" s="44" t="s">
        <v>304</v>
      </c>
      <c r="BM2244" s="44">
        <v>1.94273338847775</v>
      </c>
      <c r="BN2244" s="44">
        <v>4.085</v>
      </c>
      <c r="BO2244" s="44">
        <v>2.5</v>
      </c>
      <c r="BP2244" s="44">
        <v>0</v>
      </c>
      <c r="BQ2244" s="44">
        <v>5</v>
      </c>
      <c r="BR2244" s="44">
        <v>1.85</v>
      </c>
      <c r="BS2244" s="44" t="e">
        <v>#N/A</v>
      </c>
      <c r="BT2244" s="44" t="e">
        <v>#N/A</v>
      </c>
      <c r="BU2244" s="44" t="e">
        <v>#N/A</v>
      </c>
      <c r="BV2244" s="44">
        <v>1.2654778878711299</v>
      </c>
      <c r="BW2244" s="44">
        <v>1.4739548347839899</v>
      </c>
      <c r="BX2244" s="44">
        <v>1.9104614285714301</v>
      </c>
      <c r="BY2244" s="44">
        <v>2.7690755851399298</v>
      </c>
      <c r="BZ2244" s="44">
        <v>2.5196666666666698</v>
      </c>
      <c r="CA2244" s="45" t="e">
        <v>#N/A</v>
      </c>
      <c r="CB2244" s="45">
        <v>86</v>
      </c>
      <c r="CC2244" s="45" t="e">
        <v>#N/A</v>
      </c>
      <c r="CD2244" s="45">
        <v>7</v>
      </c>
      <c r="CE2244" s="45">
        <v>74</v>
      </c>
    </row>
    <row r="2245" spans="1:83" x14ac:dyDescent="0.75">
      <c r="A2245" t="s">
        <v>384</v>
      </c>
      <c r="B2245" t="s">
        <v>88</v>
      </c>
      <c r="C2245" s="43">
        <v>2012</v>
      </c>
      <c r="D2245" s="43" t="s">
        <v>303</v>
      </c>
      <c r="E2245" s="43">
        <v>7</v>
      </c>
      <c r="F2245" s="44">
        <v>1.9856462005825899</v>
      </c>
      <c r="G2245" s="44">
        <v>77</v>
      </c>
      <c r="H2245" s="44">
        <v>3.3008478742912101E-2</v>
      </c>
      <c r="I2245" s="44">
        <v>1.49463713685691</v>
      </c>
      <c r="J2245" s="44">
        <v>0</v>
      </c>
      <c r="K2245" s="44">
        <v>3.8509375616997401</v>
      </c>
      <c r="L2245" s="44">
        <v>2.4942066688645399</v>
      </c>
      <c r="M2245" s="44">
        <v>1.6260831227163399</v>
      </c>
      <c r="N2245" s="44" t="s">
        <v>304</v>
      </c>
      <c r="O2245" s="44" t="s">
        <v>304</v>
      </c>
      <c r="P2245" s="44">
        <v>0.100766213581272</v>
      </c>
      <c r="Q2245" s="44">
        <v>3.9</v>
      </c>
      <c r="R2245" s="44">
        <v>3.5</v>
      </c>
      <c r="S2245" s="44">
        <v>2.2050000000000001</v>
      </c>
      <c r="T2245" s="44">
        <v>4.085</v>
      </c>
      <c r="U2245" s="44">
        <v>2.855</v>
      </c>
      <c r="V2245" s="44">
        <v>2.1850000000000001</v>
      </c>
      <c r="W2245" s="44">
        <v>3.0550000000000002</v>
      </c>
      <c r="X2245" s="44" t="s">
        <v>304</v>
      </c>
      <c r="Y2245" s="44">
        <v>2.9544999999999901</v>
      </c>
      <c r="Z2245" s="44">
        <v>3.1702499999999998</v>
      </c>
      <c r="AA2245" s="44">
        <v>0.5675</v>
      </c>
      <c r="AB2245" s="44" t="s">
        <v>304</v>
      </c>
      <c r="AC2245" s="44">
        <v>3.3333333333333299</v>
      </c>
      <c r="AD2245" s="44">
        <v>0</v>
      </c>
      <c r="AE2245" s="44">
        <v>2.6</v>
      </c>
      <c r="AF2245" s="44">
        <v>3.7</v>
      </c>
      <c r="AG2245" s="44">
        <v>4.5</v>
      </c>
      <c r="AH2245" s="44">
        <v>4.0999999999999996</v>
      </c>
      <c r="AI2245" s="44">
        <v>4</v>
      </c>
      <c r="AJ2245" s="44">
        <v>3.9</v>
      </c>
      <c r="AK2245" s="44">
        <v>0</v>
      </c>
      <c r="AL2245" s="44">
        <v>1.61666666666667</v>
      </c>
      <c r="AM2245" s="44">
        <v>1.4575</v>
      </c>
      <c r="AN2245" s="44">
        <v>0</v>
      </c>
      <c r="AO2245" s="44">
        <v>0.38910070229662502</v>
      </c>
      <c r="AP2245" s="44" t="s">
        <v>304</v>
      </c>
      <c r="AQ2245" s="44">
        <v>2.75</v>
      </c>
      <c r="AR2245" s="44">
        <v>1.38888888888888</v>
      </c>
      <c r="AS2245" s="44">
        <v>2.5</v>
      </c>
      <c r="AT2245" s="44">
        <v>2.7</v>
      </c>
      <c r="AU2245" s="44">
        <v>2.75</v>
      </c>
      <c r="AV2245" s="44">
        <v>3.15</v>
      </c>
      <c r="AW2245" s="44" t="e">
        <v>#N/A</v>
      </c>
      <c r="AX2245" s="44" t="e">
        <v>#N/A</v>
      </c>
      <c r="AY2245" s="44" t="e">
        <v>#N/A</v>
      </c>
      <c r="AZ2245" s="44">
        <v>3.1</v>
      </c>
      <c r="BA2245" s="44" t="e">
        <v>#N/A</v>
      </c>
      <c r="BB2245" s="44">
        <v>1.706275</v>
      </c>
      <c r="BC2245" s="44">
        <v>4.5550000000000403E-2</v>
      </c>
      <c r="BD2245" s="44" t="s">
        <v>304</v>
      </c>
      <c r="BE2245" s="44">
        <v>1.54950999999999</v>
      </c>
      <c r="BF2245" s="44">
        <v>1.9010785714285701</v>
      </c>
      <c r="BG2245" s="44">
        <v>2.7621000000000002</v>
      </c>
      <c r="BH2245" s="44">
        <v>1.3525</v>
      </c>
      <c r="BI2245" s="44" t="s">
        <v>304</v>
      </c>
      <c r="BJ2245" s="44">
        <v>0.87724854733996305</v>
      </c>
      <c r="BK2245" s="44" t="s">
        <v>304</v>
      </c>
      <c r="BL2245" s="44" t="s">
        <v>304</v>
      </c>
      <c r="BM2245" s="44">
        <v>2.6935188312518901</v>
      </c>
      <c r="BN2245" s="44">
        <v>1.915</v>
      </c>
      <c r="BO2245" s="44">
        <v>1.25</v>
      </c>
      <c r="BP2245" s="44">
        <v>1.25</v>
      </c>
      <c r="BQ2245" s="44">
        <v>1.25</v>
      </c>
      <c r="BR2245" s="44">
        <v>1.6</v>
      </c>
      <c r="BS2245" s="44" t="e">
        <v>#N/A</v>
      </c>
      <c r="BT2245" s="44" t="e">
        <v>#N/A</v>
      </c>
      <c r="BU2245" s="44" t="e">
        <v>#N/A</v>
      </c>
      <c r="BV2245" s="44">
        <v>1.79493245937193</v>
      </c>
      <c r="BW2245" s="44">
        <v>1.65968400145065</v>
      </c>
      <c r="BX2245" s="44">
        <v>2.3959351731601699</v>
      </c>
      <c r="BY2245" s="44">
        <v>1.39801270226355</v>
      </c>
      <c r="BZ2245" s="44">
        <v>2.67966666666667</v>
      </c>
      <c r="CA2245" s="45">
        <v>25</v>
      </c>
      <c r="CB2245" s="45">
        <v>72</v>
      </c>
      <c r="CC2245" s="45">
        <v>63</v>
      </c>
      <c r="CD2245" s="45">
        <v>128</v>
      </c>
      <c r="CE2245" s="45">
        <v>61</v>
      </c>
    </row>
    <row r="2246" spans="1:83" x14ac:dyDescent="0.75">
      <c r="A2246" t="s">
        <v>395</v>
      </c>
      <c r="B2246" t="s">
        <v>99</v>
      </c>
      <c r="C2246" s="43">
        <v>2012</v>
      </c>
      <c r="D2246" s="43" t="s">
        <v>303</v>
      </c>
      <c r="E2246" s="43">
        <v>17</v>
      </c>
      <c r="F2246" s="44">
        <v>1.9779498896960299</v>
      </c>
      <c r="G2246" s="44">
        <v>78</v>
      </c>
      <c r="H2246" s="44">
        <v>4.7494876448675401E-2</v>
      </c>
      <c r="I2246" s="44">
        <v>0.57820457219009502</v>
      </c>
      <c r="J2246" s="44" t="s">
        <v>304</v>
      </c>
      <c r="K2246" s="44">
        <v>1.1470946516827201</v>
      </c>
      <c r="L2246" s="44">
        <v>0.55931044181516298</v>
      </c>
      <c r="M2246" s="44">
        <v>0.81304156135817096</v>
      </c>
      <c r="N2246" s="44" t="s">
        <v>304</v>
      </c>
      <c r="O2246" s="44" t="s">
        <v>304</v>
      </c>
      <c r="P2246" s="44">
        <v>1.55834148344023</v>
      </c>
      <c r="Q2246" s="44">
        <v>2.35</v>
      </c>
      <c r="R2246" s="44">
        <v>2.5</v>
      </c>
      <c r="S2246" s="44">
        <v>2.94</v>
      </c>
      <c r="T2246" s="44">
        <v>5</v>
      </c>
      <c r="U2246" s="44">
        <v>3.0350000000000001</v>
      </c>
      <c r="V2246" s="44">
        <v>2.81</v>
      </c>
      <c r="W2246" s="44">
        <v>3.0550000000000002</v>
      </c>
      <c r="X2246" s="44" t="s">
        <v>304</v>
      </c>
      <c r="Y2246" s="44">
        <v>3.4135</v>
      </c>
      <c r="Z2246" s="44">
        <v>2.3407499999999999</v>
      </c>
      <c r="AA2246" s="44">
        <v>4.4065000000000003</v>
      </c>
      <c r="AB2246" s="44" t="s">
        <v>304</v>
      </c>
      <c r="AC2246" s="44">
        <v>4.1666666666666696</v>
      </c>
      <c r="AD2246" s="44">
        <v>0</v>
      </c>
      <c r="AE2246" s="44">
        <v>3.65</v>
      </c>
      <c r="AF2246" s="44">
        <v>1.35</v>
      </c>
      <c r="AG2246" s="44">
        <v>1.35</v>
      </c>
      <c r="AH2246" s="44">
        <v>3.6</v>
      </c>
      <c r="AI2246" s="44">
        <v>3.1</v>
      </c>
      <c r="AJ2246" s="44">
        <v>2.6</v>
      </c>
      <c r="AK2246" s="44" t="s">
        <v>304</v>
      </c>
      <c r="AL2246" s="44">
        <v>1.50833333333333</v>
      </c>
      <c r="AM2246" s="44">
        <v>2.07125</v>
      </c>
      <c r="AN2246" s="44">
        <v>0</v>
      </c>
      <c r="AO2246" s="44">
        <v>0.16565997374386901</v>
      </c>
      <c r="AP2246" s="44" t="s">
        <v>304</v>
      </c>
      <c r="AQ2246" s="44">
        <v>3</v>
      </c>
      <c r="AR2246" s="44">
        <v>3.3333333333333202</v>
      </c>
      <c r="AS2246" s="44">
        <v>1.875</v>
      </c>
      <c r="AT2246" s="44">
        <v>2.1</v>
      </c>
      <c r="AU2246" s="44">
        <v>1.8</v>
      </c>
      <c r="AV2246" s="44">
        <v>2.2999999999999998</v>
      </c>
      <c r="AW2246" s="44" t="e">
        <v>#N/A</v>
      </c>
      <c r="AX2246" s="44" t="e">
        <v>#N/A</v>
      </c>
      <c r="AY2246" s="44" t="e">
        <v>#N/A</v>
      </c>
      <c r="AZ2246" s="44">
        <v>1.85</v>
      </c>
      <c r="BA2246" s="44" t="e">
        <v>#N/A</v>
      </c>
      <c r="BB2246" s="44">
        <v>4.3325000000000301E-2</v>
      </c>
      <c r="BC2246" s="44">
        <v>3.71613333333333</v>
      </c>
      <c r="BD2246" s="44">
        <v>1.1475</v>
      </c>
      <c r="BE2246" s="44">
        <v>1.8367500000000001</v>
      </c>
      <c r="BF2246" s="44">
        <v>1.9439249999999999</v>
      </c>
      <c r="BG2246" s="44">
        <v>0.41985</v>
      </c>
      <c r="BH2246" s="44">
        <v>1.4181999999999999</v>
      </c>
      <c r="BI2246" s="44" t="s">
        <v>304</v>
      </c>
      <c r="BJ2246" s="44">
        <v>1.95601495470572</v>
      </c>
      <c r="BK2246" s="44" t="s">
        <v>304</v>
      </c>
      <c r="BL2246" s="44" t="s">
        <v>304</v>
      </c>
      <c r="BM2246" s="44">
        <v>1.46697731859353</v>
      </c>
      <c r="BN2246" s="44">
        <v>2.57</v>
      </c>
      <c r="BO2246" s="44">
        <v>1.25</v>
      </c>
      <c r="BP2246" s="44">
        <v>1.25</v>
      </c>
      <c r="BQ2246" s="44">
        <v>1.25</v>
      </c>
      <c r="BR2246" s="44">
        <v>2.15</v>
      </c>
      <c r="BS2246" s="44" t="e">
        <v>#N/A</v>
      </c>
      <c r="BT2246" s="44" t="e">
        <v>#N/A</v>
      </c>
      <c r="BU2246" s="44" t="e">
        <v>#N/A</v>
      </c>
      <c r="BV2246" s="44">
        <v>0.97545445805701203</v>
      </c>
      <c r="BW2246" s="44">
        <v>1.8290781118364401</v>
      </c>
      <c r="BX2246" s="44">
        <v>1.96919666666667</v>
      </c>
      <c r="BY2246" s="44">
        <v>2.6313535452533698</v>
      </c>
      <c r="BZ2246" s="44">
        <v>2.4846666666666701</v>
      </c>
      <c r="CA2246" s="45" t="e">
        <v>#N/A</v>
      </c>
      <c r="CB2246" s="45">
        <v>61</v>
      </c>
      <c r="CC2246" s="45" t="e">
        <v>#N/A</v>
      </c>
      <c r="CD2246" s="45">
        <v>11</v>
      </c>
      <c r="CE2246" s="45">
        <v>77</v>
      </c>
    </row>
    <row r="2247" spans="1:83" x14ac:dyDescent="0.75">
      <c r="A2247" t="s">
        <v>345</v>
      </c>
      <c r="B2247" t="s">
        <v>50</v>
      </c>
      <c r="C2247" s="43">
        <v>2012</v>
      </c>
      <c r="D2247" s="43" t="s">
        <v>309</v>
      </c>
      <c r="E2247" s="43">
        <v>8</v>
      </c>
      <c r="F2247" s="44">
        <v>1.96012837397553</v>
      </c>
      <c r="G2247" s="44">
        <v>79</v>
      </c>
      <c r="H2247" s="44">
        <v>6.0232832631868002E-2</v>
      </c>
      <c r="I2247" s="44">
        <v>1.15640914438019</v>
      </c>
      <c r="J2247" s="44">
        <v>0</v>
      </c>
      <c r="K2247" s="44">
        <v>3.6760890316936301</v>
      </c>
      <c r="L2247" s="44">
        <v>0.55931044181516298</v>
      </c>
      <c r="M2247" s="44">
        <v>1.88782404362862</v>
      </c>
      <c r="N2247" s="44" t="s">
        <v>304</v>
      </c>
      <c r="O2247" s="44" t="s">
        <v>304</v>
      </c>
      <c r="P2247" s="44">
        <v>0.17104739946046299</v>
      </c>
      <c r="Q2247" s="44">
        <v>3.45</v>
      </c>
      <c r="R2247" s="44">
        <v>3.5</v>
      </c>
      <c r="S2247" s="44">
        <v>2.7949999999999999</v>
      </c>
      <c r="T2247" s="44">
        <v>3</v>
      </c>
      <c r="U2247" s="44">
        <v>3.2149999999999999</v>
      </c>
      <c r="V2247" s="44">
        <v>3.125</v>
      </c>
      <c r="W2247" s="44">
        <v>3.89</v>
      </c>
      <c r="X2247" s="44" t="s">
        <v>304</v>
      </c>
      <c r="Y2247" s="44">
        <v>2.04599999999999</v>
      </c>
      <c r="Z2247" s="44">
        <v>3.2494999999999998</v>
      </c>
      <c r="AA2247" s="44" t="s">
        <v>304</v>
      </c>
      <c r="AB2247" s="44" t="s">
        <v>304</v>
      </c>
      <c r="AC2247" s="44">
        <v>3.3333333333333299</v>
      </c>
      <c r="AD2247" s="44">
        <v>0</v>
      </c>
      <c r="AE2247" s="44">
        <v>2.4500000000000002</v>
      </c>
      <c r="AF2247" s="44">
        <v>3.85</v>
      </c>
      <c r="AG2247" s="44">
        <v>2.6</v>
      </c>
      <c r="AH2247" s="44">
        <v>3.5</v>
      </c>
      <c r="AI2247" s="44">
        <v>4</v>
      </c>
      <c r="AJ2247" s="44">
        <v>3.5</v>
      </c>
      <c r="AK2247" s="44">
        <v>0</v>
      </c>
      <c r="AL2247" s="44">
        <v>1.17333333333333</v>
      </c>
      <c r="AM2247" s="44">
        <v>1.875</v>
      </c>
      <c r="AN2247" s="44">
        <v>0</v>
      </c>
      <c r="AO2247" s="44">
        <v>8.7442944450334403E-2</v>
      </c>
      <c r="AP2247" s="44" t="s">
        <v>304</v>
      </c>
      <c r="AQ2247" s="44">
        <v>4.75</v>
      </c>
      <c r="AR2247" s="44">
        <v>0.83333333333333304</v>
      </c>
      <c r="AS2247" s="44">
        <v>1.875</v>
      </c>
      <c r="AT2247" s="44">
        <v>2.6</v>
      </c>
      <c r="AU2247" s="44">
        <v>2.75</v>
      </c>
      <c r="AV2247" s="44">
        <v>2.6</v>
      </c>
      <c r="AW2247" s="44" t="e">
        <v>#N/A</v>
      </c>
      <c r="AX2247" s="44" t="e">
        <v>#N/A</v>
      </c>
      <c r="AY2247" s="44" t="e">
        <v>#N/A</v>
      </c>
      <c r="AZ2247" s="44">
        <v>2.9</v>
      </c>
      <c r="BA2247" s="44" t="e">
        <v>#N/A</v>
      </c>
      <c r="BB2247" s="44">
        <v>3.8023500000000001</v>
      </c>
      <c r="BC2247" s="44">
        <v>5.8100000000000498E-2</v>
      </c>
      <c r="BD2247" s="44" t="s">
        <v>304</v>
      </c>
      <c r="BE2247" s="44">
        <v>0.60414999999999897</v>
      </c>
      <c r="BF2247" s="44">
        <v>2.08070625</v>
      </c>
      <c r="BG2247" s="44">
        <v>5</v>
      </c>
      <c r="BH2247" s="44">
        <v>1.0279499999999999</v>
      </c>
      <c r="BI2247" s="44" t="s">
        <v>304</v>
      </c>
      <c r="BJ2247" s="44">
        <v>1.7544970946799301</v>
      </c>
      <c r="BK2247" s="44" t="s">
        <v>304</v>
      </c>
      <c r="BL2247" s="44" t="s">
        <v>304</v>
      </c>
      <c r="BM2247" s="44">
        <v>2.1774430374866198</v>
      </c>
      <c r="BN2247" s="44">
        <v>3.62</v>
      </c>
      <c r="BO2247" s="44">
        <v>1.25</v>
      </c>
      <c r="BP2247" s="44">
        <v>1.25</v>
      </c>
      <c r="BQ2247" s="44">
        <v>1.25</v>
      </c>
      <c r="BR2247" s="44">
        <v>1.1000000000000001</v>
      </c>
      <c r="BS2247" s="44" t="e">
        <v>#N/A</v>
      </c>
      <c r="BT2247" s="44" t="e">
        <v>#N/A</v>
      </c>
      <c r="BU2247" s="44" t="e">
        <v>#N/A</v>
      </c>
      <c r="BV2247" s="44">
        <v>1.3244757860471099</v>
      </c>
      <c r="BW2247" s="44">
        <v>1.5957696721202399</v>
      </c>
      <c r="BX2247" s="44">
        <v>2.8813035984848501</v>
      </c>
      <c r="BY2247" s="44">
        <v>1.2257594798920901</v>
      </c>
      <c r="BZ2247" s="44">
        <v>2.7733333333333299</v>
      </c>
      <c r="CA2247" s="45">
        <v>35</v>
      </c>
      <c r="CB2247" s="45">
        <v>76</v>
      </c>
      <c r="CC2247" s="45">
        <v>36</v>
      </c>
      <c r="CD2247" s="45">
        <v>156</v>
      </c>
      <c r="CE2247" s="45">
        <v>54</v>
      </c>
    </row>
    <row r="2248" spans="1:83" x14ac:dyDescent="0.75">
      <c r="A2248" t="s">
        <v>414</v>
      </c>
      <c r="B2248" t="s">
        <v>118</v>
      </c>
      <c r="C2248" s="43">
        <v>2012</v>
      </c>
      <c r="D2248" s="43" t="s">
        <v>317</v>
      </c>
      <c r="E2248" s="43">
        <v>7</v>
      </c>
      <c r="F2248" s="44">
        <v>1.94685962798567</v>
      </c>
      <c r="G2248" s="44">
        <v>80</v>
      </c>
      <c r="H2248" s="44">
        <v>0.32619891989307598</v>
      </c>
      <c r="I2248" s="44">
        <v>0.91643256466681999</v>
      </c>
      <c r="J2248" s="44" t="s">
        <v>304</v>
      </c>
      <c r="K2248" s="44">
        <v>1.9841477538004699</v>
      </c>
      <c r="L2248" s="44">
        <v>2.0051069601691398</v>
      </c>
      <c r="M2248" s="44">
        <v>1.6260831227163399</v>
      </c>
      <c r="N2248" s="44" t="s">
        <v>304</v>
      </c>
      <c r="O2248" s="44" t="s">
        <v>304</v>
      </c>
      <c r="P2248" s="44">
        <v>0.36023239517668698</v>
      </c>
      <c r="Q2248" s="44">
        <v>3.5</v>
      </c>
      <c r="R2248" s="44">
        <v>3.5</v>
      </c>
      <c r="S2248" s="44">
        <v>0.88</v>
      </c>
      <c r="T2248" s="44">
        <v>0.625</v>
      </c>
      <c r="U2248" s="44">
        <v>2.5</v>
      </c>
      <c r="V2248" s="44">
        <v>1.875</v>
      </c>
      <c r="W2248" s="44">
        <v>3.61</v>
      </c>
      <c r="X2248" s="44" t="s">
        <v>304</v>
      </c>
      <c r="Y2248" s="44">
        <v>2.7225000000000001</v>
      </c>
      <c r="Z2248" s="44">
        <v>2.3144999999999998</v>
      </c>
      <c r="AA2248" s="44">
        <v>2.1964999999999901</v>
      </c>
      <c r="AB2248" s="44" t="s">
        <v>304</v>
      </c>
      <c r="AC2248" s="44">
        <v>1.25</v>
      </c>
      <c r="AD2248" s="44">
        <v>0</v>
      </c>
      <c r="AE2248" s="44">
        <v>1.25</v>
      </c>
      <c r="AF2248" s="44">
        <v>2.95</v>
      </c>
      <c r="AG2248" s="44">
        <v>2.9</v>
      </c>
      <c r="AH2248" s="44">
        <v>3</v>
      </c>
      <c r="AI2248" s="44">
        <v>2.85</v>
      </c>
      <c r="AJ2248" s="44">
        <v>3.7</v>
      </c>
      <c r="AK2248" s="44">
        <v>2.5</v>
      </c>
      <c r="AL2248" s="44">
        <v>1.74166666666667</v>
      </c>
      <c r="AM2248" s="44">
        <v>1.66625</v>
      </c>
      <c r="AN2248" s="44">
        <v>2.5</v>
      </c>
      <c r="AO2248" s="44">
        <v>3.9647281627127202</v>
      </c>
      <c r="AP2248" s="44" t="s">
        <v>304</v>
      </c>
      <c r="AQ2248" s="44">
        <v>4.3</v>
      </c>
      <c r="AR2248" s="44">
        <v>1.94444444444444</v>
      </c>
      <c r="AS2248" s="44">
        <v>3.125</v>
      </c>
      <c r="AT2248" s="44">
        <v>2.2999999999999998</v>
      </c>
      <c r="AU2248" s="44">
        <v>2.6</v>
      </c>
      <c r="AV2248" s="44">
        <v>2.5</v>
      </c>
      <c r="AW2248" s="44" t="e">
        <v>#N/A</v>
      </c>
      <c r="AX2248" s="44" t="e">
        <v>#N/A</v>
      </c>
      <c r="AY2248" s="44" t="e">
        <v>#N/A</v>
      </c>
      <c r="AZ2248" s="44">
        <v>2.7</v>
      </c>
      <c r="BA2248" s="44" t="e">
        <v>#N/A</v>
      </c>
      <c r="BB2248" s="44">
        <v>0.73504999999999998</v>
      </c>
      <c r="BC2248" s="44">
        <v>0.37173333333333503</v>
      </c>
      <c r="BD2248" s="44">
        <v>0.92496666666666505</v>
      </c>
      <c r="BE2248" s="44">
        <v>1.1779999999999899</v>
      </c>
      <c r="BF2248" s="44">
        <v>1.33220625</v>
      </c>
      <c r="BG2248" s="44">
        <v>0.48104999999999998</v>
      </c>
      <c r="BH2248" s="44">
        <v>0.91525000000000001</v>
      </c>
      <c r="BI2248" s="44" t="s">
        <v>304</v>
      </c>
      <c r="BJ2248" s="44">
        <v>1.62310268362919</v>
      </c>
      <c r="BK2248" s="44" t="s">
        <v>304</v>
      </c>
      <c r="BL2248" s="44" t="s">
        <v>304</v>
      </c>
      <c r="BM2248" s="44">
        <v>1.9704900331705499</v>
      </c>
      <c r="BN2248" s="44">
        <v>4.3849999999999998</v>
      </c>
      <c r="BO2248" s="44">
        <v>2.5</v>
      </c>
      <c r="BP2248" s="44">
        <v>0</v>
      </c>
      <c r="BQ2248" s="44">
        <v>2.5</v>
      </c>
      <c r="BR2248" s="44">
        <v>1.4</v>
      </c>
      <c r="BS2248" s="44" t="e">
        <v>#N/A</v>
      </c>
      <c r="BT2248" s="44" t="e">
        <v>#N/A</v>
      </c>
      <c r="BU2248" s="44" t="e">
        <v>#N/A</v>
      </c>
      <c r="BV2248" s="44">
        <v>1.93687486052318</v>
      </c>
      <c r="BW2248" s="44">
        <v>1.8427221958950999</v>
      </c>
      <c r="BX2248" s="44">
        <v>2.2466869318181799</v>
      </c>
      <c r="BY2248" s="44">
        <v>1.43834748502524</v>
      </c>
      <c r="BZ2248" s="44">
        <v>2.2696666666666698</v>
      </c>
      <c r="CA2248" s="45" t="e">
        <v>#N/A</v>
      </c>
      <c r="CB2248" s="45">
        <v>60</v>
      </c>
      <c r="CC2248" s="45">
        <v>76</v>
      </c>
      <c r="CD2248" s="45">
        <v>121</v>
      </c>
      <c r="CE2248" s="45">
        <v>97</v>
      </c>
    </row>
    <row r="2249" spans="1:83" x14ac:dyDescent="0.75">
      <c r="A2249" t="s">
        <v>412</v>
      </c>
      <c r="B2249" t="s">
        <v>116</v>
      </c>
      <c r="C2249" s="43">
        <v>2012</v>
      </c>
      <c r="D2249" s="43" t="s">
        <v>309</v>
      </c>
      <c r="E2249" s="43">
        <v>7</v>
      </c>
      <c r="F2249" s="44">
        <v>1.9364985483185999</v>
      </c>
      <c r="G2249" s="44">
        <v>81</v>
      </c>
      <c r="H2249" s="44">
        <v>1.48653944954656</v>
      </c>
      <c r="I2249" s="44">
        <v>2.6155442055773301</v>
      </c>
      <c r="J2249" s="44">
        <v>0</v>
      </c>
      <c r="K2249" s="44">
        <v>4.2199042769874398</v>
      </c>
      <c r="L2249" s="44">
        <v>2.1851647051533098</v>
      </c>
      <c r="M2249" s="44">
        <v>3.3232771704436801</v>
      </c>
      <c r="N2249" s="44" t="s">
        <v>304</v>
      </c>
      <c r="O2249" s="44" t="s">
        <v>304</v>
      </c>
      <c r="P2249" s="44">
        <v>0.39564022230434798</v>
      </c>
      <c r="Q2249" s="44">
        <v>2.85</v>
      </c>
      <c r="R2249" s="44">
        <v>3</v>
      </c>
      <c r="S2249" s="44">
        <v>2.7949999999999999</v>
      </c>
      <c r="T2249" s="44">
        <v>2.335</v>
      </c>
      <c r="U2249" s="44">
        <v>2.5</v>
      </c>
      <c r="V2249" s="44">
        <v>1.875</v>
      </c>
      <c r="W2249" s="44">
        <v>1.665</v>
      </c>
      <c r="X2249" s="44" t="s">
        <v>304</v>
      </c>
      <c r="Y2249" s="44">
        <v>1.6665000000000001</v>
      </c>
      <c r="Z2249" s="44">
        <v>1.8194999999999999</v>
      </c>
      <c r="AA2249" s="44">
        <v>2.47949999999999</v>
      </c>
      <c r="AB2249" s="44" t="s">
        <v>304</v>
      </c>
      <c r="AC2249" s="44">
        <v>3.3333333333333299</v>
      </c>
      <c r="AD2249" s="44">
        <v>0</v>
      </c>
      <c r="AE2249" s="44">
        <v>2.1</v>
      </c>
      <c r="AF2249" s="44">
        <v>3</v>
      </c>
      <c r="AG2249" s="44">
        <v>2.8</v>
      </c>
      <c r="AH2249" s="44">
        <v>4.1500000000000004</v>
      </c>
      <c r="AI2249" s="44">
        <v>3.9</v>
      </c>
      <c r="AJ2249" s="44">
        <v>3.1</v>
      </c>
      <c r="AK2249" s="44">
        <v>0</v>
      </c>
      <c r="AL2249" s="44">
        <v>1.6466666666666701</v>
      </c>
      <c r="AM2249" s="44">
        <v>4.5162500000000003</v>
      </c>
      <c r="AN2249" s="44">
        <v>0</v>
      </c>
      <c r="AO2249" s="44">
        <v>0.84333113122708303</v>
      </c>
      <c r="AP2249" s="44" t="s">
        <v>304</v>
      </c>
      <c r="AQ2249" s="44">
        <v>2.5</v>
      </c>
      <c r="AR2249" s="44">
        <v>1.1111111111111101</v>
      </c>
      <c r="AS2249" s="44">
        <v>1.25</v>
      </c>
      <c r="AT2249" s="44">
        <v>2.4</v>
      </c>
      <c r="AU2249" s="44">
        <v>2.4500000000000002</v>
      </c>
      <c r="AV2249" s="44">
        <v>2.4500000000000002</v>
      </c>
      <c r="AW2249" s="44" t="e">
        <v>#N/A</v>
      </c>
      <c r="AX2249" s="44" t="e">
        <v>#N/A</v>
      </c>
      <c r="AY2249" s="44" t="e">
        <v>#N/A</v>
      </c>
      <c r="AZ2249" s="44">
        <v>2.2000000000000002</v>
      </c>
      <c r="BA2249" s="44" t="e">
        <v>#N/A</v>
      </c>
      <c r="BB2249" s="44">
        <v>0.22005</v>
      </c>
      <c r="BC2249" s="44">
        <v>0.39686666666666498</v>
      </c>
      <c r="BD2249" s="44">
        <v>1.9332750000000001</v>
      </c>
      <c r="BE2249" s="44">
        <v>1.59483</v>
      </c>
      <c r="BF2249" s="44">
        <v>1.9122812499999999</v>
      </c>
      <c r="BG2249" s="44">
        <v>0.28689999999999999</v>
      </c>
      <c r="BH2249" s="44">
        <v>0.49475000000000002</v>
      </c>
      <c r="BI2249" s="44" t="s">
        <v>304</v>
      </c>
      <c r="BJ2249" s="44">
        <v>1.31587282100994</v>
      </c>
      <c r="BK2249" s="44" t="s">
        <v>304</v>
      </c>
      <c r="BL2249" s="44" t="s">
        <v>304</v>
      </c>
      <c r="BM2249" s="44">
        <v>2.6872459794177899</v>
      </c>
      <c r="BN2249" s="44">
        <v>2.585</v>
      </c>
      <c r="BO2249" s="44">
        <v>2.5</v>
      </c>
      <c r="BP2249" s="44">
        <v>1.25</v>
      </c>
      <c r="BQ2249" s="44">
        <v>1.25</v>
      </c>
      <c r="BR2249" s="44">
        <v>2.2999999999999998</v>
      </c>
      <c r="BS2249" s="44" t="e">
        <v>#N/A</v>
      </c>
      <c r="BT2249" s="44" t="e">
        <v>#N/A</v>
      </c>
      <c r="BU2249" s="44" t="e">
        <v>#N/A</v>
      </c>
      <c r="BV2249" s="44">
        <v>1.9800269235586101</v>
      </c>
      <c r="BW2249" s="44">
        <v>2.1432047851943499</v>
      </c>
      <c r="BX2249" s="44">
        <v>1.7224831439393899</v>
      </c>
      <c r="BY2249" s="44">
        <v>1.4694445555672899</v>
      </c>
      <c r="BZ2249" s="44">
        <v>2.3673333333333302</v>
      </c>
      <c r="CA2249" s="45">
        <v>22</v>
      </c>
      <c r="CB2249" s="45">
        <v>47</v>
      </c>
      <c r="CC2249" s="45">
        <v>113</v>
      </c>
      <c r="CD2249" s="45">
        <v>113</v>
      </c>
      <c r="CE2249" s="45">
        <v>82</v>
      </c>
    </row>
    <row r="2250" spans="1:83" x14ac:dyDescent="0.75">
      <c r="A2250" t="s">
        <v>357</v>
      </c>
      <c r="B2250" t="s">
        <v>62</v>
      </c>
      <c r="C2250" s="43">
        <v>2012</v>
      </c>
      <c r="D2250" s="43" t="s">
        <v>358</v>
      </c>
      <c r="E2250" s="43">
        <v>15</v>
      </c>
      <c r="F2250" s="44">
        <v>1.91624090025501</v>
      </c>
      <c r="G2250" s="44">
        <v>82</v>
      </c>
      <c r="H2250" s="44">
        <v>8.4096914189860594E-2</v>
      </c>
      <c r="I2250" s="44">
        <v>0</v>
      </c>
      <c r="J2250" s="44" t="s">
        <v>304</v>
      </c>
      <c r="K2250" s="44">
        <v>1.1470946516827201</v>
      </c>
      <c r="L2250" s="44">
        <v>0</v>
      </c>
      <c r="M2250" s="44">
        <v>0.81304156135817096</v>
      </c>
      <c r="N2250" s="44" t="s">
        <v>304</v>
      </c>
      <c r="O2250" s="44" t="s">
        <v>304</v>
      </c>
      <c r="P2250" s="44">
        <v>0.28567180548427701</v>
      </c>
      <c r="Q2250" s="44">
        <v>3.95</v>
      </c>
      <c r="R2250" s="44">
        <v>4</v>
      </c>
      <c r="S2250" s="44">
        <v>0.88</v>
      </c>
      <c r="T2250" s="44">
        <v>1.335</v>
      </c>
      <c r="U2250" s="44">
        <v>1.7849999999999999</v>
      </c>
      <c r="V2250" s="44">
        <v>1.875</v>
      </c>
      <c r="W2250" s="44">
        <v>3.335</v>
      </c>
      <c r="X2250" s="44" t="s">
        <v>304</v>
      </c>
      <c r="Y2250" s="44">
        <v>1.6665000000000001</v>
      </c>
      <c r="Z2250" s="44">
        <v>2.4620000000000002</v>
      </c>
      <c r="AA2250" s="44" t="s">
        <v>304</v>
      </c>
      <c r="AB2250" s="44" t="s">
        <v>304</v>
      </c>
      <c r="AC2250" s="44">
        <v>3.3333333333333299</v>
      </c>
      <c r="AD2250" s="44">
        <v>0</v>
      </c>
      <c r="AE2250" s="44">
        <v>2.0499999999999998</v>
      </c>
      <c r="AF2250" s="44">
        <v>3.05</v>
      </c>
      <c r="AG2250" s="44">
        <v>3.45</v>
      </c>
      <c r="AH2250" s="44">
        <v>3.05</v>
      </c>
      <c r="AI2250" s="44">
        <v>3.8</v>
      </c>
      <c r="AJ2250" s="44">
        <v>3.9</v>
      </c>
      <c r="AK2250" s="44">
        <v>2.5</v>
      </c>
      <c r="AL2250" s="44">
        <v>1.5916666666666699</v>
      </c>
      <c r="AM2250" s="44">
        <v>1.7037500000000001</v>
      </c>
      <c r="AN2250" s="44">
        <v>0</v>
      </c>
      <c r="AO2250" s="44">
        <v>1.5643416567686601</v>
      </c>
      <c r="AP2250" s="44" t="s">
        <v>304</v>
      </c>
      <c r="AQ2250" s="44">
        <v>2.15</v>
      </c>
      <c r="AR2250" s="44">
        <v>3.6111111111111001</v>
      </c>
      <c r="AS2250" s="44">
        <v>2.5</v>
      </c>
      <c r="AT2250" s="44">
        <v>2.6</v>
      </c>
      <c r="AU2250" s="44">
        <v>2.9</v>
      </c>
      <c r="AV2250" s="44">
        <v>3.1</v>
      </c>
      <c r="AW2250" s="44" t="e">
        <v>#N/A</v>
      </c>
      <c r="AX2250" s="44" t="e">
        <v>#N/A</v>
      </c>
      <c r="AY2250" s="44" t="e">
        <v>#N/A</v>
      </c>
      <c r="AZ2250" s="44">
        <v>2.65</v>
      </c>
      <c r="BA2250" s="44" t="e">
        <v>#N/A</v>
      </c>
      <c r="BB2250" s="44">
        <v>3.7616999999999998</v>
      </c>
      <c r="BC2250" s="44">
        <v>0.34500000000000097</v>
      </c>
      <c r="BD2250" s="44">
        <v>1.4058333333333299</v>
      </c>
      <c r="BE2250" s="44">
        <v>1.7038500000000001</v>
      </c>
      <c r="BF2250" s="44">
        <v>3.2890666666666699</v>
      </c>
      <c r="BG2250" s="44">
        <v>1.77735</v>
      </c>
      <c r="BH2250" s="44">
        <v>2.3352499999999998</v>
      </c>
      <c r="BI2250" s="44" t="s">
        <v>304</v>
      </c>
      <c r="BJ2250" s="44" t="s">
        <v>304</v>
      </c>
      <c r="BK2250" s="44" t="s">
        <v>304</v>
      </c>
      <c r="BL2250" s="44" t="s">
        <v>304</v>
      </c>
      <c r="BM2250" s="44">
        <v>1.5508235663635199</v>
      </c>
      <c r="BN2250" s="44">
        <v>4.3899999999999997</v>
      </c>
      <c r="BO2250" s="44">
        <v>2.5</v>
      </c>
      <c r="BP2250" s="44">
        <v>1.25</v>
      </c>
      <c r="BQ2250" s="44">
        <v>2.5</v>
      </c>
      <c r="BR2250" s="44">
        <v>0.6</v>
      </c>
      <c r="BS2250" s="44" t="e">
        <v>#N/A</v>
      </c>
      <c r="BT2250" s="44" t="e">
        <v>#N/A</v>
      </c>
      <c r="BU2250" s="44" t="e">
        <v>#N/A</v>
      </c>
      <c r="BV2250" s="44">
        <v>1.1735029319589301</v>
      </c>
      <c r="BW2250" s="44">
        <v>1.5697378340586601</v>
      </c>
      <c r="BX2250" s="44">
        <v>3.0451545454545501</v>
      </c>
      <c r="BY2250" s="44">
        <v>1.3114758564696001</v>
      </c>
      <c r="BZ2250" s="44">
        <v>2.4813333333333301</v>
      </c>
      <c r="CA2250" s="45" t="e">
        <v>#N/A</v>
      </c>
      <c r="CB2250" s="45">
        <v>78</v>
      </c>
      <c r="CC2250" s="45">
        <v>25</v>
      </c>
      <c r="CD2250" s="45">
        <v>143</v>
      </c>
      <c r="CE2250" s="45">
        <v>78</v>
      </c>
    </row>
    <row r="2251" spans="1:83" x14ac:dyDescent="0.75">
      <c r="A2251" t="s">
        <v>425</v>
      </c>
      <c r="B2251" t="s">
        <v>129</v>
      </c>
      <c r="C2251" s="43">
        <v>2012</v>
      </c>
      <c r="D2251" s="43" t="s">
        <v>330</v>
      </c>
      <c r="E2251" s="43">
        <v>14</v>
      </c>
      <c r="F2251" s="44">
        <v>1.91377427439769</v>
      </c>
      <c r="G2251" s="44">
        <v>83</v>
      </c>
      <c r="H2251" s="44">
        <v>0.28059285914399501</v>
      </c>
      <c r="I2251" s="44">
        <v>2.91669174374189</v>
      </c>
      <c r="J2251" s="44" t="s">
        <v>304</v>
      </c>
      <c r="K2251" s="44">
        <v>3.6760890316936301</v>
      </c>
      <c r="L2251" s="44">
        <v>2.7171194967144698</v>
      </c>
      <c r="M2251" s="44">
        <v>0.81304156135817096</v>
      </c>
      <c r="N2251" s="44" t="s">
        <v>304</v>
      </c>
      <c r="O2251" s="44" t="s">
        <v>304</v>
      </c>
      <c r="P2251" s="44">
        <v>0.77272168743347602</v>
      </c>
      <c r="Q2251" s="44">
        <v>3.25</v>
      </c>
      <c r="R2251" s="44">
        <v>3</v>
      </c>
      <c r="S2251" s="44">
        <v>1.325</v>
      </c>
      <c r="T2251" s="44">
        <v>0.41499999999999998</v>
      </c>
      <c r="U2251" s="44">
        <v>2.68</v>
      </c>
      <c r="V2251" s="44">
        <v>2.81</v>
      </c>
      <c r="W2251" s="44">
        <v>1.9450000000000001</v>
      </c>
      <c r="X2251" s="44" t="s">
        <v>304</v>
      </c>
      <c r="Y2251" s="44">
        <v>1.591</v>
      </c>
      <c r="Z2251" s="44">
        <v>3.55775</v>
      </c>
      <c r="AA2251" s="44">
        <v>3.9944999999999902</v>
      </c>
      <c r="AB2251" s="44" t="s">
        <v>304</v>
      </c>
      <c r="AC2251" s="44">
        <v>2.0833333333333299</v>
      </c>
      <c r="AD2251" s="44">
        <v>0</v>
      </c>
      <c r="AE2251" s="44">
        <v>1.1000000000000001</v>
      </c>
      <c r="AF2251" s="44">
        <v>3.65</v>
      </c>
      <c r="AG2251" s="44">
        <v>3.95</v>
      </c>
      <c r="AH2251" s="44">
        <v>2.9</v>
      </c>
      <c r="AI2251" s="44">
        <v>3.3</v>
      </c>
      <c r="AJ2251" s="44">
        <v>3.35</v>
      </c>
      <c r="AK2251" s="44" t="s">
        <v>304</v>
      </c>
      <c r="AL2251" s="44">
        <v>1.65333333333333</v>
      </c>
      <c r="AM2251" s="44">
        <v>0.59750000000000003</v>
      </c>
      <c r="AN2251" s="44">
        <v>0</v>
      </c>
      <c r="AO2251" s="44">
        <v>0.26448583592647001</v>
      </c>
      <c r="AP2251" s="44" t="s">
        <v>304</v>
      </c>
      <c r="AQ2251" s="44">
        <v>2.2999999999999998</v>
      </c>
      <c r="AR2251" s="44">
        <v>0.83333333333333304</v>
      </c>
      <c r="AS2251" s="44">
        <v>2.5</v>
      </c>
      <c r="AT2251" s="44">
        <v>2.4</v>
      </c>
      <c r="AU2251" s="44">
        <v>2.5499999999999998</v>
      </c>
      <c r="AV2251" s="44">
        <v>2.4500000000000002</v>
      </c>
      <c r="AW2251" s="44" t="e">
        <v>#N/A</v>
      </c>
      <c r="AX2251" s="44" t="e">
        <v>#N/A</v>
      </c>
      <c r="AY2251" s="44" t="e">
        <v>#N/A</v>
      </c>
      <c r="AZ2251" s="44">
        <v>2.35</v>
      </c>
      <c r="BA2251" s="44" t="e">
        <v>#N/A</v>
      </c>
      <c r="BB2251" s="44">
        <v>8.2499999999985395E-4</v>
      </c>
      <c r="BC2251" s="44">
        <v>0.69945000000000102</v>
      </c>
      <c r="BD2251" s="44" t="s">
        <v>304</v>
      </c>
      <c r="BE2251" s="44">
        <v>2.1209500000000001</v>
      </c>
      <c r="BF2251" s="44">
        <v>1.7454624999999999</v>
      </c>
      <c r="BG2251" s="44">
        <v>1.20865</v>
      </c>
      <c r="BH2251" s="44">
        <v>0.75795000000000101</v>
      </c>
      <c r="BI2251" s="44">
        <v>0.87961160909125502</v>
      </c>
      <c r="BJ2251" s="44" t="s">
        <v>304</v>
      </c>
      <c r="BK2251" s="44" t="s">
        <v>304</v>
      </c>
      <c r="BL2251" s="44" t="s">
        <v>304</v>
      </c>
      <c r="BM2251" s="44">
        <v>4.8817779005728399</v>
      </c>
      <c r="BN2251" s="44">
        <v>2.89</v>
      </c>
      <c r="BO2251" s="44">
        <v>1.25</v>
      </c>
      <c r="BP2251" s="44">
        <v>0</v>
      </c>
      <c r="BQ2251" s="44">
        <v>1.25</v>
      </c>
      <c r="BR2251" s="44">
        <v>1.3</v>
      </c>
      <c r="BS2251" s="44" t="e">
        <v>#N/A</v>
      </c>
      <c r="BT2251" s="44" t="e">
        <v>#N/A</v>
      </c>
      <c r="BU2251" s="44" t="e">
        <v>#N/A</v>
      </c>
      <c r="BV2251" s="44">
        <v>2.3577446455797602</v>
      </c>
      <c r="BW2251" s="44">
        <v>1.1211093618364401</v>
      </c>
      <c r="BX2251" s="44">
        <v>1.89462208333333</v>
      </c>
      <c r="BY2251" s="44">
        <v>2.1227286145722499</v>
      </c>
      <c r="BZ2251" s="44">
        <v>2.0726666666666702</v>
      </c>
      <c r="CA2251" s="45" t="e">
        <v>#N/A</v>
      </c>
      <c r="CB2251" s="45">
        <v>108</v>
      </c>
      <c r="CC2251" s="45">
        <v>103</v>
      </c>
      <c r="CD2251" s="45">
        <v>30</v>
      </c>
      <c r="CE2251" s="45">
        <v>106</v>
      </c>
    </row>
    <row r="2252" spans="1:83" x14ac:dyDescent="0.75">
      <c r="A2252" t="s">
        <v>392</v>
      </c>
      <c r="B2252" t="s">
        <v>96</v>
      </c>
      <c r="C2252" s="43">
        <v>2012</v>
      </c>
      <c r="D2252" s="43" t="s">
        <v>309</v>
      </c>
      <c r="E2252" s="43">
        <v>3</v>
      </c>
      <c r="F2252" s="44">
        <v>1.91032673074471</v>
      </c>
      <c r="G2252" s="44">
        <v>84</v>
      </c>
      <c r="H2252" s="44">
        <v>4.2549462357411798E-2</v>
      </c>
      <c r="I2252" s="44">
        <v>0.57820457219009502</v>
      </c>
      <c r="J2252" s="44">
        <v>0</v>
      </c>
      <c r="K2252" s="44">
        <v>2.5944768631742101</v>
      </c>
      <c r="L2252" s="44">
        <v>0.55931044181516298</v>
      </c>
      <c r="M2252" s="44">
        <v>0</v>
      </c>
      <c r="N2252" s="44" t="s">
        <v>304</v>
      </c>
      <c r="O2252" s="44" t="s">
        <v>304</v>
      </c>
      <c r="P2252" s="44">
        <v>0.33164577288668401</v>
      </c>
      <c r="Q2252" s="44">
        <v>3.3</v>
      </c>
      <c r="R2252" s="44">
        <v>3</v>
      </c>
      <c r="S2252" s="44">
        <v>2.7949999999999999</v>
      </c>
      <c r="T2252" s="44">
        <v>3.25</v>
      </c>
      <c r="U2252" s="44">
        <v>2.68</v>
      </c>
      <c r="V2252" s="44">
        <v>2.81</v>
      </c>
      <c r="W2252" s="44">
        <v>3.89</v>
      </c>
      <c r="X2252" s="44" t="s">
        <v>304</v>
      </c>
      <c r="Y2252" s="44">
        <v>1.2370000000000001</v>
      </c>
      <c r="Z2252" s="44">
        <v>2.4775</v>
      </c>
      <c r="AA2252" s="44">
        <v>2.1475</v>
      </c>
      <c r="AB2252" s="44" t="s">
        <v>304</v>
      </c>
      <c r="AC2252" s="44">
        <v>3.3333333333333299</v>
      </c>
      <c r="AD2252" s="44">
        <v>0</v>
      </c>
      <c r="AE2252" s="44">
        <v>2.85</v>
      </c>
      <c r="AF2252" s="44">
        <v>2.6</v>
      </c>
      <c r="AG2252" s="44">
        <v>3.4</v>
      </c>
      <c r="AH2252" s="44">
        <v>3.2</v>
      </c>
      <c r="AI2252" s="44">
        <v>3.3</v>
      </c>
      <c r="AJ2252" s="44">
        <v>3.3</v>
      </c>
      <c r="AK2252" s="44">
        <v>2.5</v>
      </c>
      <c r="AL2252" s="44">
        <v>1.81833333333333</v>
      </c>
      <c r="AM2252" s="44">
        <v>2.7025000000000001</v>
      </c>
      <c r="AN2252" s="44">
        <v>0</v>
      </c>
      <c r="AO2252" s="44">
        <v>0.20941794416487999</v>
      </c>
      <c r="AP2252" s="44" t="s">
        <v>304</v>
      </c>
      <c r="AQ2252" s="44">
        <v>3.6</v>
      </c>
      <c r="AR2252" s="44">
        <v>1.94444444444444</v>
      </c>
      <c r="AS2252" s="44">
        <v>2.5</v>
      </c>
      <c r="AT2252" s="44">
        <v>2.4</v>
      </c>
      <c r="AU2252" s="44">
        <v>3.15</v>
      </c>
      <c r="AV2252" s="44">
        <v>2.4500000000000002</v>
      </c>
      <c r="AW2252" s="44" t="e">
        <v>#N/A</v>
      </c>
      <c r="AX2252" s="44" t="e">
        <v>#N/A</v>
      </c>
      <c r="AY2252" s="44" t="e">
        <v>#N/A</v>
      </c>
      <c r="AZ2252" s="44">
        <v>2.5499999999999998</v>
      </c>
      <c r="BA2252" s="44" t="e">
        <v>#N/A</v>
      </c>
      <c r="BB2252" s="44">
        <v>0.75947500000000001</v>
      </c>
      <c r="BC2252" s="44">
        <v>0.26731666666666498</v>
      </c>
      <c r="BD2252" s="44">
        <v>1.5522499999999899</v>
      </c>
      <c r="BE2252" s="44">
        <v>1.5102100000000001</v>
      </c>
      <c r="BF2252" s="44">
        <v>1.96959375</v>
      </c>
      <c r="BG2252" s="44">
        <v>0.86514999999999997</v>
      </c>
      <c r="BH2252" s="44">
        <v>0.55589999999999895</v>
      </c>
      <c r="BI2252" s="44" t="s">
        <v>304</v>
      </c>
      <c r="BJ2252" s="44">
        <v>4.5873110044762102</v>
      </c>
      <c r="BK2252" s="44" t="s">
        <v>304</v>
      </c>
      <c r="BL2252" s="44" t="s">
        <v>304</v>
      </c>
      <c r="BM2252" s="44">
        <v>2.2121839941402501</v>
      </c>
      <c r="BN2252" s="44">
        <v>2.8250000000000002</v>
      </c>
      <c r="BO2252" s="44">
        <v>2.5</v>
      </c>
      <c r="BP2252" s="44">
        <v>1.25</v>
      </c>
      <c r="BQ2252" s="44">
        <v>1.25</v>
      </c>
      <c r="BR2252" s="44">
        <v>2.4</v>
      </c>
      <c r="BS2252" s="44" t="e">
        <v>#N/A</v>
      </c>
      <c r="BT2252" s="44" t="e">
        <v>#N/A</v>
      </c>
      <c r="BU2252" s="44" t="e">
        <v>#N/A</v>
      </c>
      <c r="BV2252" s="44">
        <v>1.6001787615651599</v>
      </c>
      <c r="BW2252" s="44">
        <v>1.64274305555556</v>
      </c>
      <c r="BX2252" s="44">
        <v>2.2212229166666702</v>
      </c>
      <c r="BY2252" s="44">
        <v>1.36048891993619</v>
      </c>
      <c r="BZ2252" s="44">
        <v>2.7269999999999999</v>
      </c>
      <c r="CA2252" s="45">
        <v>27</v>
      </c>
      <c r="CB2252" s="45">
        <v>73</v>
      </c>
      <c r="CC2252" s="45">
        <v>78</v>
      </c>
      <c r="CD2252" s="45">
        <v>136</v>
      </c>
      <c r="CE2252" s="45">
        <v>58</v>
      </c>
    </row>
    <row r="2253" spans="1:83" x14ac:dyDescent="0.75">
      <c r="A2253" t="s">
        <v>385</v>
      </c>
      <c r="B2253" t="s">
        <v>89</v>
      </c>
      <c r="C2253" s="43">
        <v>2012</v>
      </c>
      <c r="D2253" s="43" t="s">
        <v>303</v>
      </c>
      <c r="E2253" s="43">
        <v>9</v>
      </c>
      <c r="F2253" s="44">
        <v>1.9062848373816099</v>
      </c>
      <c r="G2253" s="44">
        <v>85</v>
      </c>
      <c r="H2253" s="44">
        <v>4.7494876448675401E-2</v>
      </c>
      <c r="I2253" s="44">
        <v>1.73461371657029</v>
      </c>
      <c r="J2253" s="44" t="s">
        <v>304</v>
      </c>
      <c r="K2253" s="44">
        <v>2.5192019120811699</v>
      </c>
      <c r="L2253" s="44">
        <v>1.29867862861449</v>
      </c>
      <c r="M2253" s="44">
        <v>1.6260831227163399</v>
      </c>
      <c r="N2253" s="44" t="s">
        <v>304</v>
      </c>
      <c r="O2253" s="44" t="s">
        <v>304</v>
      </c>
      <c r="P2253" s="44">
        <v>0.30177916320232701</v>
      </c>
      <c r="Q2253" s="44">
        <v>3.6</v>
      </c>
      <c r="R2253" s="44">
        <v>3.5</v>
      </c>
      <c r="S2253" s="44">
        <v>1.47</v>
      </c>
      <c r="T2253" s="44">
        <v>1.54</v>
      </c>
      <c r="U2253" s="44">
        <v>1.25</v>
      </c>
      <c r="V2253" s="44">
        <v>2.1850000000000001</v>
      </c>
      <c r="W2253" s="44">
        <v>2.2200000000000002</v>
      </c>
      <c r="X2253" s="44" t="s">
        <v>304</v>
      </c>
      <c r="Y2253" s="44">
        <v>2.2705000000000002</v>
      </c>
      <c r="Z2253" s="44">
        <v>2.6687500000000002</v>
      </c>
      <c r="AA2253" s="44">
        <v>2.5545</v>
      </c>
      <c r="AB2253" s="44" t="s">
        <v>304</v>
      </c>
      <c r="AC2253" s="44">
        <v>2.5</v>
      </c>
      <c r="AD2253" s="44">
        <v>0</v>
      </c>
      <c r="AE2253" s="44">
        <v>1.75</v>
      </c>
      <c r="AF2253" s="44">
        <v>3.1</v>
      </c>
      <c r="AG2253" s="44">
        <v>3.55</v>
      </c>
      <c r="AH2253" s="44">
        <v>3.4</v>
      </c>
      <c r="AI2253" s="44">
        <v>3.35</v>
      </c>
      <c r="AJ2253" s="44">
        <v>3.5</v>
      </c>
      <c r="AK2253" s="44">
        <v>2.5</v>
      </c>
      <c r="AL2253" s="44">
        <v>1.14333333333333</v>
      </c>
      <c r="AM2253" s="44">
        <v>2.0887500000000001</v>
      </c>
      <c r="AN2253" s="44">
        <v>0</v>
      </c>
      <c r="AO2253" s="44">
        <v>1.3223942614681199</v>
      </c>
      <c r="AP2253" s="44" t="s">
        <v>304</v>
      </c>
      <c r="AQ2253" s="44">
        <v>2.4500000000000002</v>
      </c>
      <c r="AR2253" s="44">
        <v>2.2222222222222201</v>
      </c>
      <c r="AS2253" s="44">
        <v>1.25</v>
      </c>
      <c r="AT2253" s="44">
        <v>2.2999999999999998</v>
      </c>
      <c r="AU2253" s="44">
        <v>2</v>
      </c>
      <c r="AV2253" s="44">
        <v>1.7</v>
      </c>
      <c r="AW2253" s="44" t="e">
        <v>#N/A</v>
      </c>
      <c r="AX2253" s="44" t="e">
        <v>#N/A</v>
      </c>
      <c r="AY2253" s="44" t="e">
        <v>#N/A</v>
      </c>
      <c r="AZ2253" s="44">
        <v>2.2999999999999998</v>
      </c>
      <c r="BA2253" s="44" t="e">
        <v>#N/A</v>
      </c>
      <c r="BB2253" s="44">
        <v>1.8845000000000001</v>
      </c>
      <c r="BC2253" s="44">
        <v>0.38005</v>
      </c>
      <c r="BD2253" s="44">
        <v>2.0081583333333302</v>
      </c>
      <c r="BE2253" s="44">
        <v>2.6405799999999902</v>
      </c>
      <c r="BF2253" s="44">
        <v>1.8299125000000001</v>
      </c>
      <c r="BG2253" s="44">
        <v>0.87529999999999997</v>
      </c>
      <c r="BH2253" s="44">
        <v>1.0741000000000001</v>
      </c>
      <c r="BI2253" s="44">
        <v>0.87961160909125502</v>
      </c>
      <c r="BJ2253" s="44">
        <v>3.50899418935985</v>
      </c>
      <c r="BK2253" s="44" t="s">
        <v>304</v>
      </c>
      <c r="BL2253" s="44" t="s">
        <v>304</v>
      </c>
      <c r="BM2253" s="44">
        <v>2.0204382611274498</v>
      </c>
      <c r="BN2253" s="44">
        <v>3.06</v>
      </c>
      <c r="BO2253" s="44">
        <v>2.5</v>
      </c>
      <c r="BP2253" s="44">
        <v>0</v>
      </c>
      <c r="BQ2253" s="44">
        <v>1.25</v>
      </c>
      <c r="BR2253" s="44">
        <v>2.5499999999999998</v>
      </c>
      <c r="BS2253" s="44" t="e">
        <v>#N/A</v>
      </c>
      <c r="BT2253" s="44" t="e">
        <v>#N/A</v>
      </c>
      <c r="BU2253" s="44" t="e">
        <v>#N/A</v>
      </c>
      <c r="BV2253" s="44">
        <v>1.80247607880946</v>
      </c>
      <c r="BW2253" s="44">
        <v>1.5071319181173199</v>
      </c>
      <c r="BX2253" s="44">
        <v>2.2694375</v>
      </c>
      <c r="BY2253" s="44">
        <v>1.83204535664795</v>
      </c>
      <c r="BZ2253" s="44">
        <v>2.1203333333333299</v>
      </c>
      <c r="CA2253" s="45" t="e">
        <v>#N/A</v>
      </c>
      <c r="CB2253" s="45">
        <v>83</v>
      </c>
      <c r="CC2253" s="45">
        <v>72</v>
      </c>
      <c r="CD2253" s="45">
        <v>69</v>
      </c>
      <c r="CE2253" s="45">
        <v>104</v>
      </c>
    </row>
    <row r="2254" spans="1:83" x14ac:dyDescent="0.75">
      <c r="A2254" t="s">
        <v>367</v>
      </c>
      <c r="B2254" t="s">
        <v>71</v>
      </c>
      <c r="C2254" s="43">
        <v>2012</v>
      </c>
      <c r="D2254" s="43" t="s">
        <v>309</v>
      </c>
      <c r="E2254" s="43">
        <v>7</v>
      </c>
      <c r="F2254" s="44">
        <v>1.90155613577354</v>
      </c>
      <c r="G2254" s="44">
        <v>86</v>
      </c>
      <c r="H2254" s="44">
        <v>0.15421856073479401</v>
      </c>
      <c r="I2254" s="44">
        <v>0.91643256466681999</v>
      </c>
      <c r="J2254" s="44">
        <v>0</v>
      </c>
      <c r="K2254" s="44">
        <v>2.5192019120811699</v>
      </c>
      <c r="L2254" s="44">
        <v>1.44579651835398</v>
      </c>
      <c r="M2254" s="44">
        <v>1.2886403862804801</v>
      </c>
      <c r="N2254" s="44" t="s">
        <v>304</v>
      </c>
      <c r="O2254" s="44" t="s">
        <v>304</v>
      </c>
      <c r="P2254" s="44">
        <v>0.24473511399051301</v>
      </c>
      <c r="Q2254" s="44">
        <v>3.5</v>
      </c>
      <c r="R2254" s="44">
        <v>3.5</v>
      </c>
      <c r="S2254" s="44">
        <v>1.325</v>
      </c>
      <c r="T2254" s="44">
        <v>1.04</v>
      </c>
      <c r="U2254" s="44">
        <v>2.5</v>
      </c>
      <c r="V2254" s="44">
        <v>1.875</v>
      </c>
      <c r="W2254" s="44">
        <v>2.78</v>
      </c>
      <c r="X2254" s="44" t="s">
        <v>304</v>
      </c>
      <c r="Y2254" s="44">
        <v>2.6355</v>
      </c>
      <c r="Z2254" s="44">
        <v>3.49925</v>
      </c>
      <c r="AA2254" s="44">
        <v>0.67049999999999899</v>
      </c>
      <c r="AB2254" s="44" t="s">
        <v>304</v>
      </c>
      <c r="AC2254" s="44">
        <v>2.0833333333333299</v>
      </c>
      <c r="AD2254" s="44">
        <v>0</v>
      </c>
      <c r="AE2254" s="44">
        <v>1.85</v>
      </c>
      <c r="AF2254" s="44">
        <v>3.5</v>
      </c>
      <c r="AG2254" s="44">
        <v>3.15</v>
      </c>
      <c r="AH2254" s="44">
        <v>3.2</v>
      </c>
      <c r="AI2254" s="44">
        <v>4</v>
      </c>
      <c r="AJ2254" s="44">
        <v>3.4</v>
      </c>
      <c r="AK2254" s="44">
        <v>5</v>
      </c>
      <c r="AL2254" s="44">
        <v>1.35666666666667</v>
      </c>
      <c r="AM2254" s="44">
        <v>2.2799999999999998</v>
      </c>
      <c r="AN2254" s="44">
        <v>0</v>
      </c>
      <c r="AO2254" s="44">
        <v>0.94522296449400001</v>
      </c>
      <c r="AP2254" s="44" t="s">
        <v>304</v>
      </c>
      <c r="AQ2254" s="44">
        <v>3.2</v>
      </c>
      <c r="AR2254" s="44">
        <v>2.5</v>
      </c>
      <c r="AS2254" s="44">
        <v>1.25</v>
      </c>
      <c r="AT2254" s="44">
        <v>2.7</v>
      </c>
      <c r="AU2254" s="44">
        <v>2.85</v>
      </c>
      <c r="AV2254" s="44">
        <v>2.8</v>
      </c>
      <c r="AW2254" s="44" t="e">
        <v>#N/A</v>
      </c>
      <c r="AX2254" s="44" t="e">
        <v>#N/A</v>
      </c>
      <c r="AY2254" s="44" t="e">
        <v>#N/A</v>
      </c>
      <c r="AZ2254" s="44">
        <v>2.7</v>
      </c>
      <c r="BA2254" s="44" t="e">
        <v>#N/A</v>
      </c>
      <c r="BB2254" s="44">
        <v>4.5630249999999997</v>
      </c>
      <c r="BC2254" s="44">
        <v>0.1081</v>
      </c>
      <c r="BD2254" s="44" t="s">
        <v>304</v>
      </c>
      <c r="BE2254" s="44">
        <v>1.4689000000000001</v>
      </c>
      <c r="BF2254" s="44">
        <v>2.0372499999999998</v>
      </c>
      <c r="BG2254" s="44">
        <v>2.9262000000000001</v>
      </c>
      <c r="BH2254" s="44">
        <v>1.3043</v>
      </c>
      <c r="BI2254" s="44" t="s">
        <v>304</v>
      </c>
      <c r="BJ2254" s="44">
        <v>0.43862427366998102</v>
      </c>
      <c r="BK2254" s="44" t="s">
        <v>304</v>
      </c>
      <c r="BL2254" s="44" t="s">
        <v>304</v>
      </c>
      <c r="BM2254" s="44">
        <v>1.66989795820521</v>
      </c>
      <c r="BN2254" s="44">
        <v>2.875</v>
      </c>
      <c r="BO2254" s="44">
        <v>1.25</v>
      </c>
      <c r="BP2254" s="44">
        <v>1.25</v>
      </c>
      <c r="BQ2254" s="44">
        <v>1.25</v>
      </c>
      <c r="BR2254" s="44">
        <v>1.3</v>
      </c>
      <c r="BS2254" s="44" t="e">
        <v>#N/A</v>
      </c>
      <c r="BT2254" s="44" t="e">
        <v>#N/A</v>
      </c>
      <c r="BU2254" s="44" t="e">
        <v>#N/A</v>
      </c>
      <c r="BV2254" s="44">
        <v>1.2596061418872599</v>
      </c>
      <c r="BW2254" s="44">
        <v>1.48045504828506</v>
      </c>
      <c r="BX2254" s="44">
        <v>2.9785553030303</v>
      </c>
      <c r="BY2254" s="44">
        <v>1.43783085233175</v>
      </c>
      <c r="BZ2254" s="44">
        <v>2.3513333333333302</v>
      </c>
      <c r="CA2254" s="45">
        <v>37</v>
      </c>
      <c r="CB2254" s="45">
        <v>85</v>
      </c>
      <c r="CC2254" s="45">
        <v>29</v>
      </c>
      <c r="CD2254" s="45">
        <v>122</v>
      </c>
      <c r="CE2254" s="45">
        <v>85</v>
      </c>
    </row>
    <row r="2255" spans="1:83" x14ac:dyDescent="0.75">
      <c r="A2255" t="s">
        <v>410</v>
      </c>
      <c r="B2255" t="s">
        <v>114</v>
      </c>
      <c r="C2255" s="43">
        <v>2012</v>
      </c>
      <c r="D2255" s="43" t="s">
        <v>309</v>
      </c>
      <c r="E2255" s="43">
        <v>2</v>
      </c>
      <c r="F2255" s="44">
        <v>1.90052403342298</v>
      </c>
      <c r="G2255" s="44">
        <v>87</v>
      </c>
      <c r="H2255" s="44">
        <v>0.32619891989307598</v>
      </c>
      <c r="I2255" s="44">
        <v>2.0002591790750701</v>
      </c>
      <c r="J2255" s="44">
        <v>0</v>
      </c>
      <c r="K2255" s="44">
        <v>0</v>
      </c>
      <c r="L2255" s="44">
        <v>1.44579651835398</v>
      </c>
      <c r="M2255" s="44">
        <v>0</v>
      </c>
      <c r="N2255" s="44" t="s">
        <v>304</v>
      </c>
      <c r="O2255" s="44" t="s">
        <v>304</v>
      </c>
      <c r="P2255" s="44">
        <v>0.27147689066185998</v>
      </c>
      <c r="Q2255" s="44">
        <v>3.55</v>
      </c>
      <c r="R2255" s="44">
        <v>3</v>
      </c>
      <c r="S2255" s="44">
        <v>1.91</v>
      </c>
      <c r="T2255" s="44">
        <v>1.5</v>
      </c>
      <c r="U2255" s="44">
        <v>2.855</v>
      </c>
      <c r="V2255" s="44">
        <v>2.1850000000000001</v>
      </c>
      <c r="W2255" s="44">
        <v>2.78</v>
      </c>
      <c r="X2255" s="44" t="s">
        <v>304</v>
      </c>
      <c r="Y2255" s="44">
        <v>4.0730000000000004</v>
      </c>
      <c r="Z2255" s="44">
        <v>3.09375</v>
      </c>
      <c r="AA2255" s="44">
        <v>1.7170000000000001</v>
      </c>
      <c r="AB2255" s="44" t="s">
        <v>304</v>
      </c>
      <c r="AC2255" s="44">
        <v>2.0833333333333299</v>
      </c>
      <c r="AD2255" s="44">
        <v>0</v>
      </c>
      <c r="AE2255" s="44">
        <v>1.45</v>
      </c>
      <c r="AF2255" s="44">
        <v>3</v>
      </c>
      <c r="AG2255" s="44">
        <v>3</v>
      </c>
      <c r="AH2255" s="44">
        <v>3.25</v>
      </c>
      <c r="AI2255" s="44">
        <v>3</v>
      </c>
      <c r="AJ2255" s="44">
        <v>3.55</v>
      </c>
      <c r="AK2255" s="44">
        <v>2.5</v>
      </c>
      <c r="AL2255" s="44">
        <v>1.52</v>
      </c>
      <c r="AM2255" s="44">
        <v>1.3587499999999999</v>
      </c>
      <c r="AN2255" s="44">
        <v>0</v>
      </c>
      <c r="AO2255" s="44">
        <v>1.0904305861080299</v>
      </c>
      <c r="AP2255" s="44" t="s">
        <v>304</v>
      </c>
      <c r="AQ2255" s="44">
        <v>4.8499999999999996</v>
      </c>
      <c r="AR2255" s="44">
        <v>1.1111111111111101</v>
      </c>
      <c r="AS2255" s="44">
        <v>1.875</v>
      </c>
      <c r="AT2255" s="44">
        <v>2.4</v>
      </c>
      <c r="AU2255" s="44">
        <v>2.7</v>
      </c>
      <c r="AV2255" s="44">
        <v>2.75</v>
      </c>
      <c r="AW2255" s="44" t="e">
        <v>#N/A</v>
      </c>
      <c r="AX2255" s="44" t="e">
        <v>#N/A</v>
      </c>
      <c r="AY2255" s="44" t="e">
        <v>#N/A</v>
      </c>
      <c r="AZ2255" s="44">
        <v>2.4</v>
      </c>
      <c r="BA2255" s="44" t="e">
        <v>#N/A</v>
      </c>
      <c r="BB2255" s="44">
        <v>3.540975</v>
      </c>
      <c r="BC2255" s="44">
        <v>0.1033</v>
      </c>
      <c r="BD2255" s="44">
        <v>1.7483833333333301</v>
      </c>
      <c r="BE2255" s="44">
        <v>1.6504000000000001</v>
      </c>
      <c r="BF2255" s="44">
        <v>2.1653375000000001</v>
      </c>
      <c r="BG2255" s="44">
        <v>2.90585</v>
      </c>
      <c r="BH2255" s="44">
        <v>0.65180000000000005</v>
      </c>
      <c r="BI2255" s="44" t="s">
        <v>304</v>
      </c>
      <c r="BJ2255" s="44">
        <v>1.7928604198964599</v>
      </c>
      <c r="BK2255" s="44" t="s">
        <v>304</v>
      </c>
      <c r="BL2255" s="44" t="s">
        <v>304</v>
      </c>
      <c r="BM2255" s="44">
        <v>3.3286510921869898</v>
      </c>
      <c r="BN2255" s="44">
        <v>2.895</v>
      </c>
      <c r="BO2255" s="44">
        <v>2.5</v>
      </c>
      <c r="BP2255" s="44">
        <v>1.25</v>
      </c>
      <c r="BQ2255" s="44">
        <v>1.25</v>
      </c>
      <c r="BR2255" s="44">
        <v>1.2</v>
      </c>
      <c r="BS2255" s="44" t="e">
        <v>#N/A</v>
      </c>
      <c r="BT2255" s="44" t="e">
        <v>#N/A</v>
      </c>
      <c r="BU2255" s="44" t="e">
        <v>#N/A</v>
      </c>
      <c r="BV2255" s="44">
        <v>1.45041967155136</v>
      </c>
      <c r="BW2255" s="44">
        <v>1.18810763888889</v>
      </c>
      <c r="BX2255" s="44">
        <v>2.7315723484848502</v>
      </c>
      <c r="BY2255" s="44">
        <v>1.80818717485646</v>
      </c>
      <c r="BZ2255" s="44">
        <v>2.32433333333333</v>
      </c>
      <c r="CA2255" s="45">
        <v>32</v>
      </c>
      <c r="CB2255" s="45">
        <v>102</v>
      </c>
      <c r="CC2255" s="45">
        <v>49</v>
      </c>
      <c r="CD2255" s="45">
        <v>72</v>
      </c>
      <c r="CE2255" s="45">
        <v>89</v>
      </c>
    </row>
    <row r="2256" spans="1:83" x14ac:dyDescent="0.75">
      <c r="A2256" t="s">
        <v>332</v>
      </c>
      <c r="B2256" t="s">
        <v>37</v>
      </c>
      <c r="C2256" s="43">
        <v>2012</v>
      </c>
      <c r="D2256" s="43" t="s">
        <v>309</v>
      </c>
      <c r="E2256" s="43">
        <v>7</v>
      </c>
      <c r="F2256" s="44">
        <v>1.8899929030146201</v>
      </c>
      <c r="G2256" s="44">
        <v>88</v>
      </c>
      <c r="H2256" s="44">
        <v>1.6835137955453501E-2</v>
      </c>
      <c r="I2256" s="44">
        <v>0.91643256466681999</v>
      </c>
      <c r="J2256" s="44">
        <v>0</v>
      </c>
      <c r="K2256" s="44">
        <v>1.61015090823372</v>
      </c>
      <c r="L2256" s="44">
        <v>0.55931044181516298</v>
      </c>
      <c r="M2256" s="44">
        <v>0.81304156135817096</v>
      </c>
      <c r="N2256" s="44" t="s">
        <v>304</v>
      </c>
      <c r="O2256" s="44" t="s">
        <v>304</v>
      </c>
      <c r="P2256" s="44">
        <v>0.127900283018901</v>
      </c>
      <c r="Q2256" s="44">
        <v>3.65</v>
      </c>
      <c r="R2256" s="44">
        <v>3.5</v>
      </c>
      <c r="S2256" s="44">
        <v>3.09</v>
      </c>
      <c r="T2256" s="44">
        <v>2.585</v>
      </c>
      <c r="U2256" s="44">
        <v>2.68</v>
      </c>
      <c r="V2256" s="44">
        <v>2.1850000000000001</v>
      </c>
      <c r="W2256" s="44">
        <v>2.2200000000000002</v>
      </c>
      <c r="X2256" s="44" t="s">
        <v>304</v>
      </c>
      <c r="Y2256" s="44">
        <v>4.3049999999999899</v>
      </c>
      <c r="Z2256" s="44">
        <v>2.4902500000000001</v>
      </c>
      <c r="AA2256" s="44">
        <v>0.33250000000000002</v>
      </c>
      <c r="AB2256" s="44" t="s">
        <v>304</v>
      </c>
      <c r="AC2256" s="44">
        <v>2.0833333333333299</v>
      </c>
      <c r="AD2256" s="44">
        <v>0</v>
      </c>
      <c r="AE2256" s="44">
        <v>2.0499999999999998</v>
      </c>
      <c r="AF2256" s="44">
        <v>3.25</v>
      </c>
      <c r="AG2256" s="44">
        <v>2.4500000000000002</v>
      </c>
      <c r="AH2256" s="44">
        <v>3.35</v>
      </c>
      <c r="AI2256" s="44">
        <v>3.65</v>
      </c>
      <c r="AJ2256" s="44">
        <v>3.65</v>
      </c>
      <c r="AK2256" s="44">
        <v>2.5</v>
      </c>
      <c r="AL2256" s="44">
        <v>1.39</v>
      </c>
      <c r="AM2256" s="44">
        <v>2.0562499999999999</v>
      </c>
      <c r="AN2256" s="44">
        <v>0</v>
      </c>
      <c r="AO2256" s="44">
        <v>0.55830765793249204</v>
      </c>
      <c r="AP2256" s="44" t="s">
        <v>304</v>
      </c>
      <c r="AQ2256" s="44">
        <v>3.6</v>
      </c>
      <c r="AR2256" s="44">
        <v>1.94444444444444</v>
      </c>
      <c r="AS2256" s="44">
        <v>1.25</v>
      </c>
      <c r="AT2256" s="44">
        <v>2.6</v>
      </c>
      <c r="AU2256" s="44">
        <v>3</v>
      </c>
      <c r="AV2256" s="44">
        <v>2.5</v>
      </c>
      <c r="AW2256" s="44" t="e">
        <v>#N/A</v>
      </c>
      <c r="AX2256" s="44" t="e">
        <v>#N/A</v>
      </c>
      <c r="AY2256" s="44" t="e">
        <v>#N/A</v>
      </c>
      <c r="AZ2256" s="44">
        <v>2.65</v>
      </c>
      <c r="BA2256" s="44" t="e">
        <v>#N/A</v>
      </c>
      <c r="BB2256" s="44">
        <v>4.9759000000000002</v>
      </c>
      <c r="BC2256" s="44">
        <v>9.7133333333334598E-2</v>
      </c>
      <c r="BD2256" s="44">
        <v>1.7765</v>
      </c>
      <c r="BE2256" s="44">
        <v>1.6471499999999899</v>
      </c>
      <c r="BF2256" s="44">
        <v>2.1242999999999999</v>
      </c>
      <c r="BG2256" s="44">
        <v>3.5878000000000001</v>
      </c>
      <c r="BH2256" s="44">
        <v>1.2302500000000001</v>
      </c>
      <c r="BI2256" s="44" t="s">
        <v>304</v>
      </c>
      <c r="BJ2256" s="44">
        <v>0</v>
      </c>
      <c r="BK2256" s="44" t="s">
        <v>304</v>
      </c>
      <c r="BL2256" s="44" t="s">
        <v>304</v>
      </c>
      <c r="BM2256" s="44">
        <v>1.52532114544437</v>
      </c>
      <c r="BN2256" s="44">
        <v>2.41</v>
      </c>
      <c r="BO2256" s="44">
        <v>3.75</v>
      </c>
      <c r="BP2256" s="44">
        <v>1.25</v>
      </c>
      <c r="BQ2256" s="44">
        <v>1.25</v>
      </c>
      <c r="BR2256" s="44">
        <v>1.05</v>
      </c>
      <c r="BS2256" s="44" t="e">
        <v>#N/A</v>
      </c>
      <c r="BT2256" s="44" t="e">
        <v>#N/A</v>
      </c>
      <c r="BU2256" s="44" t="e">
        <v>#N/A</v>
      </c>
      <c r="BV2256" s="44">
        <v>0.90263578560480195</v>
      </c>
      <c r="BW2256" s="44">
        <v>1.56296700072533</v>
      </c>
      <c r="BX2256" s="44">
        <v>2.9228712121212101</v>
      </c>
      <c r="BY2256" s="44">
        <v>1.5394905166217501</v>
      </c>
      <c r="BZ2256" s="44">
        <v>2.5219999999999998</v>
      </c>
      <c r="CA2256" s="45">
        <v>53</v>
      </c>
      <c r="CB2256" s="45">
        <v>79</v>
      </c>
      <c r="CC2256" s="45">
        <v>34</v>
      </c>
      <c r="CD2256" s="45">
        <v>106</v>
      </c>
      <c r="CE2256" s="45">
        <v>73</v>
      </c>
    </row>
    <row r="2257" spans="1:83" x14ac:dyDescent="0.75">
      <c r="A2257" t="s">
        <v>394</v>
      </c>
      <c r="B2257" t="s">
        <v>98</v>
      </c>
      <c r="C2257" s="43">
        <v>2012</v>
      </c>
      <c r="D2257" s="43" t="s">
        <v>309</v>
      </c>
      <c r="E2257" s="43">
        <v>8</v>
      </c>
      <c r="F2257" s="44">
        <v>1.87905093316594</v>
      </c>
      <c r="G2257" s="44">
        <v>89</v>
      </c>
      <c r="H2257" s="44">
        <v>3.0247024284799199E-2</v>
      </c>
      <c r="I2257" s="44">
        <v>0.57820457219009502</v>
      </c>
      <c r="J2257" s="44">
        <v>0</v>
      </c>
      <c r="K2257" s="44">
        <v>1.1470946516827201</v>
      </c>
      <c r="L2257" s="44">
        <v>1.11862088363033</v>
      </c>
      <c r="M2257" s="44">
        <v>0</v>
      </c>
      <c r="N2257" s="44" t="s">
        <v>304</v>
      </c>
      <c r="O2257" s="44" t="s">
        <v>304</v>
      </c>
      <c r="P2257" s="44">
        <v>0.178178739539503</v>
      </c>
      <c r="Q2257" s="44">
        <v>3.8</v>
      </c>
      <c r="R2257" s="44">
        <v>4.5</v>
      </c>
      <c r="S2257" s="44">
        <v>2.355</v>
      </c>
      <c r="T2257" s="44">
        <v>1.5</v>
      </c>
      <c r="U2257" s="44">
        <v>4.07</v>
      </c>
      <c r="V2257" s="44">
        <v>2.1850000000000001</v>
      </c>
      <c r="W2257" s="44">
        <v>3.61</v>
      </c>
      <c r="X2257" s="44" t="s">
        <v>304</v>
      </c>
      <c r="Y2257" s="44">
        <v>1.6665000000000001</v>
      </c>
      <c r="Z2257" s="44">
        <v>2.6324999999999998</v>
      </c>
      <c r="AA2257" s="44" t="s">
        <v>304</v>
      </c>
      <c r="AB2257" s="44" t="s">
        <v>304</v>
      </c>
      <c r="AC2257" s="44">
        <v>2.0833333333333299</v>
      </c>
      <c r="AD2257" s="44">
        <v>0</v>
      </c>
      <c r="AE2257" s="44">
        <v>1.65</v>
      </c>
      <c r="AF2257" s="44">
        <v>3.55</v>
      </c>
      <c r="AG2257" s="44">
        <v>3.1</v>
      </c>
      <c r="AH2257" s="44">
        <v>3.2</v>
      </c>
      <c r="AI2257" s="44">
        <v>3.8</v>
      </c>
      <c r="AJ2257" s="44">
        <v>3.75</v>
      </c>
      <c r="AK2257" s="44">
        <v>0</v>
      </c>
      <c r="AL2257" s="44">
        <v>1.44333333333333</v>
      </c>
      <c r="AM2257" s="44">
        <v>1.6187499999999999</v>
      </c>
      <c r="AN2257" s="44">
        <v>0</v>
      </c>
      <c r="AO2257" s="44">
        <v>0.44187917384417003</v>
      </c>
      <c r="AP2257" s="44" t="s">
        <v>304</v>
      </c>
      <c r="AQ2257" s="44">
        <v>4.3499999999999996</v>
      </c>
      <c r="AR2257" s="44">
        <v>2.2222222222222201</v>
      </c>
      <c r="AS2257" s="44">
        <v>1.875</v>
      </c>
      <c r="AT2257" s="44">
        <v>2.7</v>
      </c>
      <c r="AU2257" s="44">
        <v>3.2</v>
      </c>
      <c r="AV2257" s="44">
        <v>3</v>
      </c>
      <c r="AW2257" s="44" t="e">
        <v>#N/A</v>
      </c>
      <c r="AX2257" s="44" t="e">
        <v>#N/A</v>
      </c>
      <c r="AY2257" s="44" t="e">
        <v>#N/A</v>
      </c>
      <c r="AZ2257" s="44">
        <v>3</v>
      </c>
      <c r="BA2257" s="44" t="e">
        <v>#N/A</v>
      </c>
      <c r="BB2257" s="44">
        <v>3.5437249999999998</v>
      </c>
      <c r="BC2257" s="44">
        <v>4.9216666666664501E-2</v>
      </c>
      <c r="BD2257" s="44">
        <v>1.0613999999999899</v>
      </c>
      <c r="BE2257" s="44">
        <v>1.81528</v>
      </c>
      <c r="BF2257" s="44">
        <v>2.3152187500000001</v>
      </c>
      <c r="BG2257" s="44">
        <v>3.2061000000000002</v>
      </c>
      <c r="BH2257" s="44">
        <v>1.1436500000000001</v>
      </c>
      <c r="BI2257" s="44" t="s">
        <v>304</v>
      </c>
      <c r="BJ2257" s="44">
        <v>0.69520302567297398</v>
      </c>
      <c r="BK2257" s="44" t="s">
        <v>304</v>
      </c>
      <c r="BL2257" s="44" t="s">
        <v>304</v>
      </c>
      <c r="BM2257" s="44">
        <v>3.3113711449310599</v>
      </c>
      <c r="BN2257" s="44">
        <v>3.4849999999999999</v>
      </c>
      <c r="BO2257" s="44">
        <v>1.25</v>
      </c>
      <c r="BP2257" s="44">
        <v>1.25</v>
      </c>
      <c r="BQ2257" s="44">
        <v>3.75</v>
      </c>
      <c r="BR2257" s="44">
        <v>1</v>
      </c>
      <c r="BS2257" s="44" t="e">
        <v>#N/A</v>
      </c>
      <c r="BT2257" s="44" t="e">
        <v>#N/A</v>
      </c>
      <c r="BU2257" s="44" t="e">
        <v>#N/A</v>
      </c>
      <c r="BV2257" s="44">
        <v>1.1865953809569501</v>
      </c>
      <c r="BW2257" s="44">
        <v>1.4088715277777799</v>
      </c>
      <c r="BX2257" s="44">
        <v>2.9492751893939402</v>
      </c>
      <c r="BY2257" s="44">
        <v>1.2338459010343601</v>
      </c>
      <c r="BZ2257" s="44">
        <v>2.6166666666666698</v>
      </c>
      <c r="CA2257" s="45">
        <v>43</v>
      </c>
      <c r="CB2257" s="45">
        <v>88</v>
      </c>
      <c r="CC2257" s="45">
        <v>33</v>
      </c>
      <c r="CD2257" s="45">
        <v>155</v>
      </c>
      <c r="CE2257" s="45">
        <v>68</v>
      </c>
    </row>
    <row r="2258" spans="1:83" x14ac:dyDescent="0.75">
      <c r="A2258" t="s">
        <v>407</v>
      </c>
      <c r="B2258" t="s">
        <v>111</v>
      </c>
      <c r="C2258" s="43">
        <v>2012</v>
      </c>
      <c r="D2258" s="43" t="s">
        <v>303</v>
      </c>
      <c r="E2258" s="43">
        <v>13</v>
      </c>
      <c r="F2258" s="44">
        <v>1.8761055883450399</v>
      </c>
      <c r="G2258" s="44">
        <v>90</v>
      </c>
      <c r="H2258" s="44">
        <v>3.3957045286587E-3</v>
      </c>
      <c r="I2258" s="44">
        <v>0.91643256466681999</v>
      </c>
      <c r="J2258" s="44" t="s">
        <v>304</v>
      </c>
      <c r="K2258" s="44">
        <v>1.3317356496185699</v>
      </c>
      <c r="L2258" s="44">
        <v>0.88648607653881595</v>
      </c>
      <c r="M2258" s="44">
        <v>0</v>
      </c>
      <c r="N2258" s="44" t="s">
        <v>304</v>
      </c>
      <c r="O2258" s="44" t="s">
        <v>304</v>
      </c>
      <c r="P2258" s="44">
        <v>0.47467044372645301</v>
      </c>
      <c r="Q2258" s="44">
        <v>3.7</v>
      </c>
      <c r="R2258" s="44">
        <v>3.5</v>
      </c>
      <c r="S2258" s="44">
        <v>2.06</v>
      </c>
      <c r="T2258" s="44">
        <v>2.835</v>
      </c>
      <c r="U2258" s="44">
        <v>3.395</v>
      </c>
      <c r="V2258" s="44">
        <v>3.4350000000000001</v>
      </c>
      <c r="W2258" s="44">
        <v>3.0550000000000002</v>
      </c>
      <c r="X2258" s="44" t="s">
        <v>304</v>
      </c>
      <c r="Y2258" s="44">
        <v>1.746</v>
      </c>
      <c r="Z2258" s="44">
        <v>2.99675</v>
      </c>
      <c r="AA2258" s="44">
        <v>1.9219999999999899</v>
      </c>
      <c r="AB2258" s="44" t="s">
        <v>304</v>
      </c>
      <c r="AC2258" s="44">
        <v>3.75</v>
      </c>
      <c r="AD2258" s="44">
        <v>0</v>
      </c>
      <c r="AE2258" s="44">
        <v>3</v>
      </c>
      <c r="AF2258" s="44">
        <v>3.05</v>
      </c>
      <c r="AG2258" s="44">
        <v>2.85</v>
      </c>
      <c r="AH2258" s="44">
        <v>3.4</v>
      </c>
      <c r="AI2258" s="44">
        <v>3.4</v>
      </c>
      <c r="AJ2258" s="44">
        <v>3.7</v>
      </c>
      <c r="AK2258" s="44">
        <v>0</v>
      </c>
      <c r="AL2258" s="44">
        <v>1.8816666666666699</v>
      </c>
      <c r="AM2258" s="44">
        <v>2.2712500000000002</v>
      </c>
      <c r="AN2258" s="44">
        <v>0</v>
      </c>
      <c r="AO2258" s="44">
        <v>0.378758651487756</v>
      </c>
      <c r="AP2258" s="44" t="s">
        <v>304</v>
      </c>
      <c r="AQ2258" s="44">
        <v>3.6</v>
      </c>
      <c r="AR2258" s="44">
        <v>1.38888888888888</v>
      </c>
      <c r="AS2258" s="44">
        <v>2.5</v>
      </c>
      <c r="AT2258" s="44">
        <v>2.4</v>
      </c>
      <c r="AU2258" s="44">
        <v>2.9</v>
      </c>
      <c r="AV2258" s="44">
        <v>3</v>
      </c>
      <c r="AW2258" s="44" t="e">
        <v>#N/A</v>
      </c>
      <c r="AX2258" s="44" t="e">
        <v>#N/A</v>
      </c>
      <c r="AY2258" s="44" t="e">
        <v>#N/A</v>
      </c>
      <c r="AZ2258" s="44">
        <v>2.5499999999999998</v>
      </c>
      <c r="BA2258" s="44" t="e">
        <v>#N/A</v>
      </c>
      <c r="BB2258" s="44">
        <v>0.47410000000000002</v>
      </c>
      <c r="BC2258" s="44">
        <v>0.30806666666666499</v>
      </c>
      <c r="BD2258" s="44" t="s">
        <v>304</v>
      </c>
      <c r="BE2258" s="44">
        <v>1.9029</v>
      </c>
      <c r="BF2258" s="44">
        <v>2.2424571428571398</v>
      </c>
      <c r="BG2258" s="44">
        <v>0.52164999999999995</v>
      </c>
      <c r="BH2258" s="44">
        <v>1.2138500000000001</v>
      </c>
      <c r="BI2258" s="44" t="s">
        <v>304</v>
      </c>
      <c r="BJ2258" s="44">
        <v>1.1338272993429499</v>
      </c>
      <c r="BK2258" s="44" t="s">
        <v>304</v>
      </c>
      <c r="BL2258" s="44" t="s">
        <v>304</v>
      </c>
      <c r="BM2258" s="44">
        <v>3.9690742847489999</v>
      </c>
      <c r="BN2258" s="44">
        <v>3.91</v>
      </c>
      <c r="BO2258" s="44">
        <v>2.5</v>
      </c>
      <c r="BP2258" s="44">
        <v>0</v>
      </c>
      <c r="BQ2258" s="44">
        <v>1.25</v>
      </c>
      <c r="BR2258" s="44">
        <v>1.2</v>
      </c>
      <c r="BS2258" s="44" t="e">
        <v>#N/A</v>
      </c>
      <c r="BT2258" s="44" t="e">
        <v>#N/A</v>
      </c>
      <c r="BU2258" s="44" t="e">
        <v>#N/A</v>
      </c>
      <c r="BV2258" s="44">
        <v>1.4834863219554699</v>
      </c>
      <c r="BW2258" s="44">
        <v>1.45251736111111</v>
      </c>
      <c r="BX2258" s="44">
        <v>2.17745974025974</v>
      </c>
      <c r="BY2258" s="44">
        <v>1.5583978517321899</v>
      </c>
      <c r="BZ2258" s="44">
        <v>2.7086666666666699</v>
      </c>
      <c r="CA2258" s="45" t="e">
        <v>#N/A</v>
      </c>
      <c r="CB2258" s="45">
        <v>87</v>
      </c>
      <c r="CC2258" s="45">
        <v>82</v>
      </c>
      <c r="CD2258" s="45">
        <v>102</v>
      </c>
      <c r="CE2258" s="45">
        <v>60</v>
      </c>
    </row>
    <row r="2259" spans="1:83" x14ac:dyDescent="0.75">
      <c r="A2259" t="s">
        <v>408</v>
      </c>
      <c r="B2259" t="s">
        <v>112</v>
      </c>
      <c r="C2259" s="43">
        <v>2012</v>
      </c>
      <c r="D2259" s="43" t="s">
        <v>303</v>
      </c>
      <c r="E2259" s="43">
        <v>9</v>
      </c>
      <c r="F2259" s="44">
        <v>1.87072545536653</v>
      </c>
      <c r="G2259" s="44">
        <v>91</v>
      </c>
      <c r="H2259" s="44">
        <v>8.4096914189860594E-2</v>
      </c>
      <c r="I2259" s="44">
        <v>1.15640914438019</v>
      </c>
      <c r="J2259" s="44" t="s">
        <v>304</v>
      </c>
      <c r="K2259" s="44">
        <v>1.9052829754599301</v>
      </c>
      <c r="L2259" s="44">
        <v>0.55931044181516298</v>
      </c>
      <c r="M2259" s="44">
        <v>1.2886403862804801</v>
      </c>
      <c r="N2259" s="44" t="s">
        <v>304</v>
      </c>
      <c r="O2259" s="44" t="s">
        <v>304</v>
      </c>
      <c r="P2259" s="44">
        <v>0.91915510835434699</v>
      </c>
      <c r="Q2259" s="44">
        <v>2.8</v>
      </c>
      <c r="R2259" s="44">
        <v>2.5</v>
      </c>
      <c r="S2259" s="44">
        <v>2.06</v>
      </c>
      <c r="T2259" s="44">
        <v>1.75</v>
      </c>
      <c r="U2259" s="44">
        <v>1.605</v>
      </c>
      <c r="V2259" s="44">
        <v>1.875</v>
      </c>
      <c r="W2259" s="44">
        <v>2.2200000000000002</v>
      </c>
      <c r="X2259" s="44" t="s">
        <v>304</v>
      </c>
      <c r="Y2259" s="44">
        <v>0.22750000000000001</v>
      </c>
      <c r="Z2259" s="44">
        <v>1.5302500000000001</v>
      </c>
      <c r="AA2259" s="44">
        <v>3.60049999999999</v>
      </c>
      <c r="AB2259" s="44" t="s">
        <v>304</v>
      </c>
      <c r="AC2259" s="44">
        <v>2.5</v>
      </c>
      <c r="AD2259" s="44">
        <v>0</v>
      </c>
      <c r="AE2259" s="44">
        <v>2.5499999999999998</v>
      </c>
      <c r="AF2259" s="44">
        <v>2.35</v>
      </c>
      <c r="AG2259" s="44">
        <v>3.2</v>
      </c>
      <c r="AH2259" s="44">
        <v>3.7</v>
      </c>
      <c r="AI2259" s="44">
        <v>3.25</v>
      </c>
      <c r="AJ2259" s="44">
        <v>2.85</v>
      </c>
      <c r="AK2259" s="44">
        <v>2.5</v>
      </c>
      <c r="AL2259" s="44">
        <v>1.04833333333333</v>
      </c>
      <c r="AM2259" s="44">
        <v>1.8049999999999999</v>
      </c>
      <c r="AN2259" s="44">
        <v>0</v>
      </c>
      <c r="AO2259" s="44">
        <v>0.28375864378085203</v>
      </c>
      <c r="AP2259" s="44" t="s">
        <v>304</v>
      </c>
      <c r="AQ2259" s="44">
        <v>3.05</v>
      </c>
      <c r="AR2259" s="44">
        <v>3.6111111111111001</v>
      </c>
      <c r="AS2259" s="44">
        <v>1.875</v>
      </c>
      <c r="AT2259" s="44">
        <v>2.4</v>
      </c>
      <c r="AU2259" s="44">
        <v>2.4</v>
      </c>
      <c r="AV2259" s="44">
        <v>2.2999999999999998</v>
      </c>
      <c r="AW2259" s="44" t="e">
        <v>#N/A</v>
      </c>
      <c r="AX2259" s="44" t="e">
        <v>#N/A</v>
      </c>
      <c r="AY2259" s="44" t="e">
        <v>#N/A</v>
      </c>
      <c r="AZ2259" s="44">
        <v>2.4500000000000002</v>
      </c>
      <c r="BA2259" s="44" t="e">
        <v>#N/A</v>
      </c>
      <c r="BB2259" s="44">
        <v>9.5100000000000406E-2</v>
      </c>
      <c r="BC2259" s="44">
        <v>1.10778333333334</v>
      </c>
      <c r="BD2259" s="44">
        <v>1.67049166666666</v>
      </c>
      <c r="BE2259" s="44">
        <v>3.2192699999999901</v>
      </c>
      <c r="BF2259" s="44">
        <v>2.7501562499999999</v>
      </c>
      <c r="BG2259" s="44">
        <v>0.44564999999999999</v>
      </c>
      <c r="BH2259" s="44">
        <v>1.57135</v>
      </c>
      <c r="BI2259" s="44" t="s">
        <v>304</v>
      </c>
      <c r="BJ2259" s="44">
        <v>1.1338272993429499</v>
      </c>
      <c r="BK2259" s="44" t="s">
        <v>304</v>
      </c>
      <c r="BL2259" s="44" t="s">
        <v>304</v>
      </c>
      <c r="BM2259" s="44">
        <v>1.56639066206655</v>
      </c>
      <c r="BN2259" s="44">
        <v>2.75</v>
      </c>
      <c r="BO2259" s="44">
        <v>3.75</v>
      </c>
      <c r="BP2259" s="44">
        <v>1.25</v>
      </c>
      <c r="BQ2259" s="44">
        <v>3.75</v>
      </c>
      <c r="BR2259" s="44">
        <v>2.15</v>
      </c>
      <c r="BS2259" s="44" t="e">
        <v>#N/A</v>
      </c>
      <c r="BT2259" s="44" t="e">
        <v>#N/A</v>
      </c>
      <c r="BU2259" s="44" t="e">
        <v>#N/A</v>
      </c>
      <c r="BV2259" s="44">
        <v>1.2152677127076501</v>
      </c>
      <c r="BW2259" s="44">
        <v>1.7924689371739499</v>
      </c>
      <c r="BX2259" s="44">
        <v>2.2556596590909099</v>
      </c>
      <c r="BY2259" s="44">
        <v>1.7535643011934801</v>
      </c>
      <c r="BZ2259" s="44">
        <v>2.33666666666667</v>
      </c>
      <c r="CA2259" s="45" t="e">
        <v>#N/A</v>
      </c>
      <c r="CB2259" s="45">
        <v>63</v>
      </c>
      <c r="CC2259" s="45">
        <v>74</v>
      </c>
      <c r="CD2259" s="45">
        <v>77</v>
      </c>
      <c r="CE2259" s="45">
        <v>88</v>
      </c>
    </row>
    <row r="2260" spans="1:83" x14ac:dyDescent="0.75">
      <c r="A2260" t="s">
        <v>369</v>
      </c>
      <c r="B2260" t="s">
        <v>73</v>
      </c>
      <c r="C2260" s="43">
        <v>2012</v>
      </c>
      <c r="D2260" s="43" t="s">
        <v>309</v>
      </c>
      <c r="E2260" s="43">
        <v>6</v>
      </c>
      <c r="F2260" s="44">
        <v>1.86860380324649</v>
      </c>
      <c r="G2260" s="44">
        <v>92</v>
      </c>
      <c r="H2260" s="44">
        <v>6.6788917456580693E-2</v>
      </c>
      <c r="I2260" s="44">
        <v>1.9207540129506</v>
      </c>
      <c r="J2260" s="44">
        <v>0</v>
      </c>
      <c r="K2260" s="44">
        <v>1.9841477538004699</v>
      </c>
      <c r="L2260" s="44">
        <v>1.29867862861449</v>
      </c>
      <c r="M2260" s="44">
        <v>2.81266168462869</v>
      </c>
      <c r="N2260" s="44" t="s">
        <v>304</v>
      </c>
      <c r="O2260" s="44" t="s">
        <v>304</v>
      </c>
      <c r="P2260" s="44">
        <v>0.21152310725635001</v>
      </c>
      <c r="Q2260" s="44">
        <v>3.65</v>
      </c>
      <c r="R2260" s="44">
        <v>3.5</v>
      </c>
      <c r="S2260" s="44">
        <v>2.355</v>
      </c>
      <c r="T2260" s="44">
        <v>1.29</v>
      </c>
      <c r="U2260" s="44">
        <v>2.855</v>
      </c>
      <c r="V2260" s="44">
        <v>2.1850000000000001</v>
      </c>
      <c r="W2260" s="44">
        <v>2.2200000000000002</v>
      </c>
      <c r="X2260" s="44" t="s">
        <v>304</v>
      </c>
      <c r="Y2260" s="44">
        <v>1.6665000000000001</v>
      </c>
      <c r="Z2260" s="44">
        <v>2.1507499999999999</v>
      </c>
      <c r="AA2260" s="44">
        <v>1.5325</v>
      </c>
      <c r="AB2260" s="44" t="s">
        <v>304</v>
      </c>
      <c r="AC2260" s="44">
        <v>2.0833333333333299</v>
      </c>
      <c r="AD2260" s="44">
        <v>0</v>
      </c>
      <c r="AE2260" s="44">
        <v>1.8</v>
      </c>
      <c r="AF2260" s="44">
        <v>3.7</v>
      </c>
      <c r="AG2260" s="44">
        <v>2.9</v>
      </c>
      <c r="AH2260" s="44">
        <v>3.25</v>
      </c>
      <c r="AI2260" s="44">
        <v>3.25</v>
      </c>
      <c r="AJ2260" s="44">
        <v>3.5</v>
      </c>
      <c r="AK2260" s="44">
        <v>0</v>
      </c>
      <c r="AL2260" s="44">
        <v>1.2749999999999999</v>
      </c>
      <c r="AM2260" s="44">
        <v>1.76</v>
      </c>
      <c r="AN2260" s="44">
        <v>0</v>
      </c>
      <c r="AO2260" s="44">
        <v>1.3966753060308501</v>
      </c>
      <c r="AP2260" s="44" t="s">
        <v>304</v>
      </c>
      <c r="AQ2260" s="44">
        <v>2.75</v>
      </c>
      <c r="AR2260" s="44">
        <v>2.2222222222222201</v>
      </c>
      <c r="AS2260" s="44">
        <v>1.25</v>
      </c>
      <c r="AT2260" s="44">
        <v>2.4</v>
      </c>
      <c r="AU2260" s="44">
        <v>2.85</v>
      </c>
      <c r="AV2260" s="44">
        <v>2.4</v>
      </c>
      <c r="AW2260" s="44" t="e">
        <v>#N/A</v>
      </c>
      <c r="AX2260" s="44" t="e">
        <v>#N/A</v>
      </c>
      <c r="AY2260" s="44" t="e">
        <v>#N/A</v>
      </c>
      <c r="AZ2260" s="44">
        <v>2.7</v>
      </c>
      <c r="BA2260" s="44" t="e">
        <v>#N/A</v>
      </c>
      <c r="BB2260" s="44">
        <v>3.8860250000000001</v>
      </c>
      <c r="BC2260" s="44">
        <v>4.7583333333334601E-2</v>
      </c>
      <c r="BD2260" s="44">
        <v>1.3307166666666701</v>
      </c>
      <c r="BE2260" s="44">
        <v>1.9967299999999899</v>
      </c>
      <c r="BF2260" s="44">
        <v>2.1787125000000001</v>
      </c>
      <c r="BG2260" s="44">
        <v>3.1551999999999998</v>
      </c>
      <c r="BH2260" s="44">
        <v>1.4181999999999999</v>
      </c>
      <c r="BI2260" s="44" t="s">
        <v>304</v>
      </c>
      <c r="BJ2260" s="44">
        <v>2.7649912520439801</v>
      </c>
      <c r="BK2260" s="44" t="s">
        <v>304</v>
      </c>
      <c r="BL2260" s="44" t="s">
        <v>304</v>
      </c>
      <c r="BM2260" s="44">
        <v>1.7684665057229501</v>
      </c>
      <c r="BN2260" s="44">
        <v>2.61</v>
      </c>
      <c r="BO2260" s="44">
        <v>1.25</v>
      </c>
      <c r="BP2260" s="44">
        <v>1.25</v>
      </c>
      <c r="BQ2260" s="44">
        <v>2.5</v>
      </c>
      <c r="BR2260" s="44">
        <v>0.55000000000000004</v>
      </c>
      <c r="BS2260" s="44" t="e">
        <v>#N/A</v>
      </c>
      <c r="BT2260" s="44" t="e">
        <v>#N/A</v>
      </c>
      <c r="BU2260" s="44" t="e">
        <v>#N/A</v>
      </c>
      <c r="BV2260" s="44">
        <v>1.5375502376619901</v>
      </c>
      <c r="BW2260" s="44">
        <v>1.70623548835636</v>
      </c>
      <c r="BX2260" s="44">
        <v>2.6019518939393902</v>
      </c>
      <c r="BY2260" s="44">
        <v>1.2766147296080499</v>
      </c>
      <c r="BZ2260" s="44">
        <v>2.2206666666666699</v>
      </c>
      <c r="CA2260" s="45">
        <v>29</v>
      </c>
      <c r="CB2260" s="45">
        <v>69</v>
      </c>
      <c r="CC2260" s="45">
        <v>56</v>
      </c>
      <c r="CD2260" s="45">
        <v>149</v>
      </c>
      <c r="CE2260" s="45">
        <v>98</v>
      </c>
    </row>
    <row r="2261" spans="1:83" x14ac:dyDescent="0.75">
      <c r="A2261" t="s">
        <v>355</v>
      </c>
      <c r="B2261" t="s">
        <v>60</v>
      </c>
      <c r="C2261" s="43">
        <v>2012</v>
      </c>
      <c r="D2261" s="43" t="s">
        <v>309</v>
      </c>
      <c r="E2261" s="43">
        <v>9</v>
      </c>
      <c r="F2261" s="44">
        <v>1.8561987037537699</v>
      </c>
      <c r="G2261" s="44">
        <v>93</v>
      </c>
      <c r="H2261" s="44">
        <v>0.14465338720680601</v>
      </c>
      <c r="I2261" s="44">
        <v>1.73461371657029</v>
      </c>
      <c r="J2261" s="44">
        <v>0</v>
      </c>
      <c r="K2261" s="44">
        <v>0.57354732584136003</v>
      </c>
      <c r="L2261" s="44">
        <v>0</v>
      </c>
      <c r="M2261" s="44">
        <v>0</v>
      </c>
      <c r="N2261" s="44" t="s">
        <v>304</v>
      </c>
      <c r="O2261" s="44" t="s">
        <v>304</v>
      </c>
      <c r="P2261" s="44">
        <v>0.25279153538902099</v>
      </c>
      <c r="Q2261" s="44">
        <v>3.7</v>
      </c>
      <c r="R2261" s="44">
        <v>3.5</v>
      </c>
      <c r="S2261" s="44">
        <v>2.5</v>
      </c>
      <c r="T2261" s="44">
        <v>1.25</v>
      </c>
      <c r="U2261" s="44">
        <v>4.43</v>
      </c>
      <c r="V2261" s="44">
        <v>2.81</v>
      </c>
      <c r="W2261" s="44">
        <v>3.61</v>
      </c>
      <c r="X2261" s="44" t="s">
        <v>304</v>
      </c>
      <c r="Y2261" s="44">
        <v>0.75749999999999895</v>
      </c>
      <c r="Z2261" s="44">
        <v>3.1819999999999999</v>
      </c>
      <c r="AA2261" s="44" t="s">
        <v>304</v>
      </c>
      <c r="AB2261" s="44" t="s">
        <v>304</v>
      </c>
      <c r="AC2261" s="44">
        <v>2.0833333333333299</v>
      </c>
      <c r="AD2261" s="44">
        <v>0</v>
      </c>
      <c r="AE2261" s="44">
        <v>2.2000000000000002</v>
      </c>
      <c r="AF2261" s="44">
        <v>4.2</v>
      </c>
      <c r="AG2261" s="44">
        <v>3.85</v>
      </c>
      <c r="AH2261" s="44">
        <v>3.95</v>
      </c>
      <c r="AI2261" s="44">
        <v>4.2</v>
      </c>
      <c r="AJ2261" s="44">
        <v>3.75</v>
      </c>
      <c r="AK2261" s="44">
        <v>0</v>
      </c>
      <c r="AL2261" s="44">
        <v>1.7566666666666699</v>
      </c>
      <c r="AM2261" s="44">
        <v>1.0049999999999999</v>
      </c>
      <c r="AN2261" s="44">
        <v>0</v>
      </c>
      <c r="AO2261" s="44">
        <v>0.75127529116284197</v>
      </c>
      <c r="AP2261" s="44" t="s">
        <v>304</v>
      </c>
      <c r="AQ2261" s="44">
        <v>4.8499999999999996</v>
      </c>
      <c r="AR2261" s="44">
        <v>1.38888888888888</v>
      </c>
      <c r="AS2261" s="44">
        <v>1.875</v>
      </c>
      <c r="AT2261" s="44">
        <v>2.6</v>
      </c>
      <c r="AU2261" s="44">
        <v>2.95</v>
      </c>
      <c r="AV2261" s="44">
        <v>3.1</v>
      </c>
      <c r="AW2261" s="44" t="e">
        <v>#N/A</v>
      </c>
      <c r="AX2261" s="44" t="e">
        <v>#N/A</v>
      </c>
      <c r="AY2261" s="44" t="e">
        <v>#N/A</v>
      </c>
      <c r="AZ2261" s="44">
        <v>3</v>
      </c>
      <c r="BA2261" s="44" t="e">
        <v>#N/A</v>
      </c>
      <c r="BB2261" s="44">
        <v>4.6804500000000004</v>
      </c>
      <c r="BC2261" s="44">
        <v>2.5416666666664901E-2</v>
      </c>
      <c r="BD2261" s="44" t="s">
        <v>304</v>
      </c>
      <c r="BE2261" s="44">
        <v>2.0864375000000002</v>
      </c>
      <c r="BF2261" s="44">
        <v>2.9545071428571501</v>
      </c>
      <c r="BG2261" s="44">
        <v>4.3759499999999996</v>
      </c>
      <c r="BH2261" s="44">
        <v>1.5238499999999999</v>
      </c>
      <c r="BI2261" s="44" t="s">
        <v>304</v>
      </c>
      <c r="BJ2261" s="44" t="s">
        <v>304</v>
      </c>
      <c r="BK2261" s="44" t="s">
        <v>304</v>
      </c>
      <c r="BL2261" s="44" t="s">
        <v>304</v>
      </c>
      <c r="BM2261" s="44">
        <v>1.99953535543385</v>
      </c>
      <c r="BN2261" s="44">
        <v>1.64</v>
      </c>
      <c r="BO2261" s="44">
        <v>1.25</v>
      </c>
      <c r="BP2261" s="44">
        <v>0</v>
      </c>
      <c r="BQ2261" s="44">
        <v>1.25</v>
      </c>
      <c r="BR2261" s="44">
        <v>0.39999999999999902</v>
      </c>
      <c r="BS2261" s="44" t="e">
        <v>#N/A</v>
      </c>
      <c r="BT2261" s="44" t="e">
        <v>#N/A</v>
      </c>
      <c r="BU2261" s="44" t="e">
        <v>#N/A</v>
      </c>
      <c r="BV2261" s="44">
        <v>1.20114352698687</v>
      </c>
      <c r="BW2261" s="44">
        <v>1.3398611111111101</v>
      </c>
      <c r="BX2261" s="44">
        <v>2.9698264069264102</v>
      </c>
      <c r="BY2261" s="44">
        <v>1.26082914041114</v>
      </c>
      <c r="BZ2261" s="44">
        <v>2.5093333333333301</v>
      </c>
      <c r="CA2261" s="45">
        <v>42</v>
      </c>
      <c r="CB2261" s="45">
        <v>91</v>
      </c>
      <c r="CC2261" s="45">
        <v>30</v>
      </c>
      <c r="CD2261" s="45">
        <v>151</v>
      </c>
      <c r="CE2261" s="45">
        <v>75</v>
      </c>
    </row>
    <row r="2262" spans="1:83" x14ac:dyDescent="0.75">
      <c r="A2262" t="s">
        <v>346</v>
      </c>
      <c r="B2262" t="s">
        <v>51</v>
      </c>
      <c r="C2262" s="43">
        <v>2012</v>
      </c>
      <c r="D2262" s="43" t="s">
        <v>317</v>
      </c>
      <c r="E2262" s="43">
        <v>13</v>
      </c>
      <c r="F2262" s="44">
        <v>1.83507325919183</v>
      </c>
      <c r="G2262" s="44">
        <v>94</v>
      </c>
      <c r="H2262" s="44">
        <v>4.2549462357411798E-2</v>
      </c>
      <c r="I2262" s="44">
        <v>0.57820457219009502</v>
      </c>
      <c r="J2262" s="44" t="s">
        <v>304</v>
      </c>
      <c r="K2262" s="44">
        <v>1.61015090823372</v>
      </c>
      <c r="L2262" s="44">
        <v>0</v>
      </c>
      <c r="M2262" s="44">
        <v>0</v>
      </c>
      <c r="N2262" s="44" t="s">
        <v>304</v>
      </c>
      <c r="O2262" s="44" t="s">
        <v>304</v>
      </c>
      <c r="P2262" s="44">
        <v>0.31379425910969999</v>
      </c>
      <c r="Q2262" s="44">
        <v>3.75</v>
      </c>
      <c r="R2262" s="44">
        <v>4.25</v>
      </c>
      <c r="S2262" s="44">
        <v>1.325</v>
      </c>
      <c r="T2262" s="44">
        <v>1.71</v>
      </c>
      <c r="U2262" s="44">
        <v>2.82</v>
      </c>
      <c r="V2262" s="44">
        <v>2.1850000000000001</v>
      </c>
      <c r="W2262" s="44">
        <v>3.0550000000000002</v>
      </c>
      <c r="X2262" s="44" t="s">
        <v>304</v>
      </c>
      <c r="Y2262" s="44">
        <v>1.4395</v>
      </c>
      <c r="Z2262" s="44">
        <v>2.5804999999999998</v>
      </c>
      <c r="AA2262" s="44">
        <v>1.9279999999999899</v>
      </c>
      <c r="AB2262" s="44" t="s">
        <v>304</v>
      </c>
      <c r="AC2262" s="44">
        <v>3.3333333333333299</v>
      </c>
      <c r="AD2262" s="44">
        <v>0</v>
      </c>
      <c r="AE2262" s="44">
        <v>2.4500000000000002</v>
      </c>
      <c r="AF2262" s="44">
        <v>3.5</v>
      </c>
      <c r="AG2262" s="44">
        <v>3.1</v>
      </c>
      <c r="AH2262" s="44">
        <v>2.85</v>
      </c>
      <c r="AI2262" s="44">
        <v>3.7</v>
      </c>
      <c r="AJ2262" s="44">
        <v>3.75</v>
      </c>
      <c r="AK2262" s="44">
        <v>2.5</v>
      </c>
      <c r="AL2262" s="44">
        <v>1.54666666666667</v>
      </c>
      <c r="AM2262" s="44">
        <v>0.96499999999999997</v>
      </c>
      <c r="AN2262" s="44">
        <v>0</v>
      </c>
      <c r="AO2262" s="44">
        <v>1.94045387563223</v>
      </c>
      <c r="AP2262" s="44" t="s">
        <v>304</v>
      </c>
      <c r="AQ2262" s="44">
        <v>3.15</v>
      </c>
      <c r="AR2262" s="44">
        <v>1.1111111111111101</v>
      </c>
      <c r="AS2262" s="44">
        <v>1.875</v>
      </c>
      <c r="AT2262" s="44">
        <v>2.6</v>
      </c>
      <c r="AU2262" s="44">
        <v>2.9</v>
      </c>
      <c r="AV2262" s="44">
        <v>3</v>
      </c>
      <c r="AW2262" s="44" t="e">
        <v>#N/A</v>
      </c>
      <c r="AX2262" s="44" t="e">
        <v>#N/A</v>
      </c>
      <c r="AY2262" s="44" t="e">
        <v>#N/A</v>
      </c>
      <c r="AZ2262" s="44">
        <v>2.65</v>
      </c>
      <c r="BA2262" s="44" t="e">
        <v>#N/A</v>
      </c>
      <c r="BB2262" s="44">
        <v>1.79725</v>
      </c>
      <c r="BC2262" s="44">
        <v>0.15333333333333499</v>
      </c>
      <c r="BD2262" s="44">
        <v>1.8188166666666601</v>
      </c>
      <c r="BE2262" s="44">
        <v>1.44435</v>
      </c>
      <c r="BF2262" s="44">
        <v>2.3259124999999998</v>
      </c>
      <c r="BG2262" s="44">
        <v>1.65395</v>
      </c>
      <c r="BH2262" s="44">
        <v>0.65910000000000002</v>
      </c>
      <c r="BI2262" s="44" t="s">
        <v>304</v>
      </c>
      <c r="BJ2262" s="44" t="s">
        <v>304</v>
      </c>
      <c r="BK2262" s="44" t="s">
        <v>304</v>
      </c>
      <c r="BL2262" s="44" t="s">
        <v>304</v>
      </c>
      <c r="BM2262" s="44">
        <v>2.6147011983002302</v>
      </c>
      <c r="BN2262" s="44">
        <v>3.04</v>
      </c>
      <c r="BO2262" s="44">
        <v>3.75</v>
      </c>
      <c r="BP2262" s="44">
        <v>1.25</v>
      </c>
      <c r="BQ2262" s="44">
        <v>2.5</v>
      </c>
      <c r="BR2262" s="44">
        <v>1.1499999999999999</v>
      </c>
      <c r="BS2262" s="44" t="e">
        <v>#N/A</v>
      </c>
      <c r="BT2262" s="44" t="e">
        <v>#N/A</v>
      </c>
      <c r="BU2262" s="44" t="e">
        <v>#N/A</v>
      </c>
      <c r="BV2262" s="44">
        <v>1.42909083542254</v>
      </c>
      <c r="BW2262" s="44">
        <v>1.01576388888889</v>
      </c>
      <c r="BX2262" s="44">
        <v>2.6972314393939398</v>
      </c>
      <c r="BY2262" s="44">
        <v>1.3826134655871001</v>
      </c>
      <c r="BZ2262" s="44">
        <v>2.6506666666666701</v>
      </c>
      <c r="CA2262" s="45" t="e">
        <v>#N/A</v>
      </c>
      <c r="CB2262" s="45">
        <v>117</v>
      </c>
      <c r="CC2262" s="45">
        <v>53</v>
      </c>
      <c r="CD2262" s="45">
        <v>133</v>
      </c>
      <c r="CE2262" s="45">
        <v>63</v>
      </c>
    </row>
    <row r="2263" spans="1:83" x14ac:dyDescent="0.75">
      <c r="A2263" t="s">
        <v>386</v>
      </c>
      <c r="B2263" t="s">
        <v>90</v>
      </c>
      <c r="C2263" s="43">
        <v>2012</v>
      </c>
      <c r="D2263" s="43" t="s">
        <v>317</v>
      </c>
      <c r="E2263" s="43">
        <v>13</v>
      </c>
      <c r="F2263" s="44">
        <v>1.83059992275057</v>
      </c>
      <c r="G2263" s="44">
        <v>95</v>
      </c>
      <c r="H2263" s="44">
        <v>0.100674847321614</v>
      </c>
      <c r="I2263" s="44">
        <v>0.57820457219009502</v>
      </c>
      <c r="J2263" s="44" t="s">
        <v>304</v>
      </c>
      <c r="K2263" s="44">
        <v>1.9841477538004699</v>
      </c>
      <c r="L2263" s="44">
        <v>1.29867862861449</v>
      </c>
      <c r="M2263" s="44">
        <v>0</v>
      </c>
      <c r="N2263" s="44" t="s">
        <v>304</v>
      </c>
      <c r="O2263" s="44" t="s">
        <v>304</v>
      </c>
      <c r="P2263" s="44">
        <v>1.6742543044921501</v>
      </c>
      <c r="Q2263" s="44">
        <v>3.2</v>
      </c>
      <c r="R2263" s="44">
        <v>2.5</v>
      </c>
      <c r="S2263" s="44">
        <v>1.03</v>
      </c>
      <c r="T2263" s="44">
        <v>0.21</v>
      </c>
      <c r="U2263" s="44">
        <v>1.43</v>
      </c>
      <c r="V2263" s="44">
        <v>2.5</v>
      </c>
      <c r="W2263" s="44">
        <v>1.9450000000000001</v>
      </c>
      <c r="X2263" s="44" t="s">
        <v>304</v>
      </c>
      <c r="Y2263" s="44">
        <v>2.4775</v>
      </c>
      <c r="Z2263" s="44">
        <v>1.38825</v>
      </c>
      <c r="AA2263" s="44">
        <v>4.9809999999999901</v>
      </c>
      <c r="AB2263" s="44" t="s">
        <v>304</v>
      </c>
      <c r="AC2263" s="44">
        <v>1.25</v>
      </c>
      <c r="AD2263" s="44">
        <v>0</v>
      </c>
      <c r="AE2263" s="44">
        <v>0.94999999999999896</v>
      </c>
      <c r="AF2263" s="44">
        <v>2.25</v>
      </c>
      <c r="AG2263" s="44">
        <v>2.2000000000000002</v>
      </c>
      <c r="AH2263" s="44">
        <v>2.75</v>
      </c>
      <c r="AI2263" s="44">
        <v>2.95</v>
      </c>
      <c r="AJ2263" s="44">
        <v>3.4</v>
      </c>
      <c r="AK2263" s="44" t="s">
        <v>304</v>
      </c>
      <c r="AL2263" s="44">
        <v>1.93333333333333</v>
      </c>
      <c r="AM2263" s="44">
        <v>0.9325</v>
      </c>
      <c r="AN2263" s="44">
        <v>0</v>
      </c>
      <c r="AO2263" s="44">
        <v>3.8731848847199402</v>
      </c>
      <c r="AP2263" s="44" t="s">
        <v>304</v>
      </c>
      <c r="AQ2263" s="44">
        <v>3.35</v>
      </c>
      <c r="AR2263" s="44">
        <v>3.6111111111111001</v>
      </c>
      <c r="AS2263" s="44">
        <v>1.25</v>
      </c>
      <c r="AT2263" s="44">
        <v>2.1</v>
      </c>
      <c r="AU2263" s="44">
        <v>2.4</v>
      </c>
      <c r="AV2263" s="44">
        <v>2.4500000000000002</v>
      </c>
      <c r="AW2263" s="44" t="e">
        <v>#N/A</v>
      </c>
      <c r="AX2263" s="44" t="e">
        <v>#N/A</v>
      </c>
      <c r="AY2263" s="44" t="e">
        <v>#N/A</v>
      </c>
      <c r="AZ2263" s="44">
        <v>2.1</v>
      </c>
      <c r="BA2263" s="44" t="e">
        <v>#N/A</v>
      </c>
      <c r="BB2263" s="44">
        <v>8.0275000000000304E-2</v>
      </c>
      <c r="BC2263" s="44">
        <v>2.9554999999999998</v>
      </c>
      <c r="BD2263" s="44">
        <v>2.3600416666666701</v>
      </c>
      <c r="BE2263" s="44">
        <v>2.2830400000000002</v>
      </c>
      <c r="BF2263" s="44">
        <v>2.3147687499999998</v>
      </c>
      <c r="BG2263" s="44">
        <v>9.6700000000000202E-2</v>
      </c>
      <c r="BH2263" s="44">
        <v>0.67320000000000002</v>
      </c>
      <c r="BI2263" s="44" t="s">
        <v>304</v>
      </c>
      <c r="BJ2263" s="44">
        <v>1.62310268362919</v>
      </c>
      <c r="BK2263" s="44" t="s">
        <v>304</v>
      </c>
      <c r="BL2263" s="44" t="s">
        <v>304</v>
      </c>
      <c r="BM2263" s="44">
        <v>2.6322974108196</v>
      </c>
      <c r="BN2263" s="44">
        <v>1.72</v>
      </c>
      <c r="BO2263" s="44">
        <v>2.5</v>
      </c>
      <c r="BP2263" s="44">
        <v>0</v>
      </c>
      <c r="BQ2263" s="44">
        <v>1.25</v>
      </c>
      <c r="BR2263" s="44">
        <v>0.8</v>
      </c>
      <c r="BS2263" s="44" t="e">
        <v>#N/A</v>
      </c>
      <c r="BT2263" s="44" t="e">
        <v>#N/A</v>
      </c>
      <c r="BU2263" s="44" t="e">
        <v>#N/A</v>
      </c>
      <c r="BV2263" s="44">
        <v>1.8026249016031901</v>
      </c>
      <c r="BW2263" s="44">
        <v>1.19670138888889</v>
      </c>
      <c r="BX2263" s="44">
        <v>1.8114943750000001</v>
      </c>
      <c r="BY2263" s="44">
        <v>2.5885122815941202</v>
      </c>
      <c r="BZ2263" s="44">
        <v>1.75366666666667</v>
      </c>
      <c r="CA2263" s="45" t="e">
        <v>#N/A</v>
      </c>
      <c r="CB2263" s="45">
        <v>101</v>
      </c>
      <c r="CC2263" s="45">
        <v>106</v>
      </c>
      <c r="CD2263" s="45">
        <v>12</v>
      </c>
      <c r="CE2263" s="45">
        <v>119</v>
      </c>
    </row>
    <row r="2264" spans="1:83" x14ac:dyDescent="0.75">
      <c r="A2264" t="s">
        <v>413</v>
      </c>
      <c r="B2264" t="s">
        <v>117</v>
      </c>
      <c r="C2264" s="43">
        <v>2012</v>
      </c>
      <c r="D2264" s="43" t="s">
        <v>317</v>
      </c>
      <c r="E2264" s="43">
        <v>15</v>
      </c>
      <c r="F2264" s="44">
        <v>1.8115713088680601</v>
      </c>
      <c r="G2264" s="44">
        <v>96</v>
      </c>
      <c r="H2264" s="44">
        <v>0</v>
      </c>
      <c r="I2264" s="44">
        <v>0</v>
      </c>
      <c r="J2264" s="44" t="s">
        <v>304</v>
      </c>
      <c r="K2264" s="44">
        <v>1.8181020076949099</v>
      </c>
      <c r="L2264" s="44">
        <v>1.5701829217880101</v>
      </c>
      <c r="M2264" s="44">
        <v>0</v>
      </c>
      <c r="N2264" s="44" t="s">
        <v>304</v>
      </c>
      <c r="O2264" s="44" t="s">
        <v>304</v>
      </c>
      <c r="P2264" s="44">
        <v>0.84339855755412496</v>
      </c>
      <c r="Q2264" s="44">
        <v>3.65</v>
      </c>
      <c r="R2264" s="44">
        <v>3.5</v>
      </c>
      <c r="S2264" s="44">
        <v>1.47</v>
      </c>
      <c r="T2264" s="44">
        <v>1.04</v>
      </c>
      <c r="U2264" s="44">
        <v>2.3199999999999998</v>
      </c>
      <c r="V2264" s="44">
        <v>2.81</v>
      </c>
      <c r="W2264" s="44">
        <v>2.2200000000000002</v>
      </c>
      <c r="X2264" s="44" t="s">
        <v>304</v>
      </c>
      <c r="Y2264" s="44">
        <v>1.6665000000000001</v>
      </c>
      <c r="Z2264" s="44">
        <v>1.704</v>
      </c>
      <c r="AA2264" s="44" t="s">
        <v>304</v>
      </c>
      <c r="AB2264" s="44" t="s">
        <v>304</v>
      </c>
      <c r="AC2264" s="44">
        <v>2.0833333333333299</v>
      </c>
      <c r="AD2264" s="44">
        <v>0</v>
      </c>
      <c r="AE2264" s="44">
        <v>1.4</v>
      </c>
      <c r="AF2264" s="44">
        <v>2.85</v>
      </c>
      <c r="AG2264" s="44">
        <v>3.1</v>
      </c>
      <c r="AH2264" s="44">
        <v>2.35</v>
      </c>
      <c r="AI2264" s="44">
        <v>3.25</v>
      </c>
      <c r="AJ2264" s="44">
        <v>3.75</v>
      </c>
      <c r="AK2264" s="44" t="s">
        <v>304</v>
      </c>
      <c r="AL2264" s="44">
        <v>1.5933333333333299</v>
      </c>
      <c r="AM2264" s="44">
        <v>2.1737500000000001</v>
      </c>
      <c r="AN2264" s="44">
        <v>0</v>
      </c>
      <c r="AO2264" s="44">
        <v>2.7293309863886099</v>
      </c>
      <c r="AP2264" s="44" t="s">
        <v>304</v>
      </c>
      <c r="AQ2264" s="44">
        <v>3.4</v>
      </c>
      <c r="AR2264" s="44">
        <v>2.2222222222222201</v>
      </c>
      <c r="AS2264" s="44">
        <v>1.25</v>
      </c>
      <c r="AT2264" s="44">
        <v>2.6</v>
      </c>
      <c r="AU2264" s="44">
        <v>3.5</v>
      </c>
      <c r="AV2264" s="44">
        <v>2.7</v>
      </c>
      <c r="AW2264" s="44" t="e">
        <v>#N/A</v>
      </c>
      <c r="AX2264" s="44" t="e">
        <v>#N/A</v>
      </c>
      <c r="AY2264" s="44" t="e">
        <v>#N/A</v>
      </c>
      <c r="AZ2264" s="44">
        <v>2.7</v>
      </c>
      <c r="BA2264" s="44" t="e">
        <v>#N/A</v>
      </c>
      <c r="BB2264" s="44">
        <v>1.068975</v>
      </c>
      <c r="BC2264" s="44">
        <v>0.70855000000000101</v>
      </c>
      <c r="BD2264" s="44">
        <v>3.0937700000000001</v>
      </c>
      <c r="BE2264" s="44">
        <v>1.3325</v>
      </c>
      <c r="BF2264" s="44">
        <v>1.9579500000000001</v>
      </c>
      <c r="BG2264" s="44">
        <v>1.3791500000000001</v>
      </c>
      <c r="BH2264" s="44">
        <v>0.58774999999999999</v>
      </c>
      <c r="BI2264" s="44" t="s">
        <v>304</v>
      </c>
      <c r="BJ2264" s="44" t="s">
        <v>304</v>
      </c>
      <c r="BK2264" s="44" t="s">
        <v>304</v>
      </c>
      <c r="BL2264" s="44" t="s">
        <v>304</v>
      </c>
      <c r="BM2264" s="44">
        <v>3.2379128065565799</v>
      </c>
      <c r="BN2264" s="44">
        <v>2.375</v>
      </c>
      <c r="BO2264" s="44">
        <v>2.5</v>
      </c>
      <c r="BP2264" s="44">
        <v>1.25</v>
      </c>
      <c r="BQ2264" s="44">
        <v>1.25</v>
      </c>
      <c r="BR2264" s="44">
        <v>0.94999999999999896</v>
      </c>
      <c r="BS2264" s="44" t="e">
        <v>#N/A</v>
      </c>
      <c r="BT2264" s="44" t="e">
        <v>#N/A</v>
      </c>
      <c r="BU2264" s="44" t="e">
        <v>#N/A</v>
      </c>
      <c r="BV2264" s="44">
        <v>1.75610775697018</v>
      </c>
      <c r="BW2264" s="44">
        <v>1.1832465277777799</v>
      </c>
      <c r="BX2264" s="44">
        <v>2.2627158333333299</v>
      </c>
      <c r="BY2264" s="44">
        <v>1.5581197595923499</v>
      </c>
      <c r="BZ2264" s="44">
        <v>2.2976666666666699</v>
      </c>
      <c r="CA2264" s="45" t="e">
        <v>#N/A</v>
      </c>
      <c r="CB2264" s="45">
        <v>103</v>
      </c>
      <c r="CC2264" s="45">
        <v>73</v>
      </c>
      <c r="CD2264" s="45">
        <v>103</v>
      </c>
      <c r="CE2264" s="45">
        <v>94</v>
      </c>
    </row>
    <row r="2265" spans="1:83" x14ac:dyDescent="0.75">
      <c r="A2265" t="s">
        <v>393</v>
      </c>
      <c r="B2265" t="s">
        <v>97</v>
      </c>
      <c r="C2265" s="43">
        <v>2012</v>
      </c>
      <c r="D2265" s="43" t="s">
        <v>317</v>
      </c>
      <c r="E2265" s="43">
        <v>9</v>
      </c>
      <c r="F2265" s="44">
        <v>1.80809347330362</v>
      </c>
      <c r="G2265" s="44">
        <v>97</v>
      </c>
      <c r="H2265" s="44">
        <v>3.3008478742912101E-2</v>
      </c>
      <c r="I2265" s="44">
        <v>1.15640914438019</v>
      </c>
      <c r="J2265" s="44" t="s">
        <v>304</v>
      </c>
      <c r="K2265" s="44">
        <v>1.1470946516827201</v>
      </c>
      <c r="L2265" s="44">
        <v>1.11862088363033</v>
      </c>
      <c r="M2265" s="44">
        <v>0</v>
      </c>
      <c r="N2265" s="44" t="s">
        <v>304</v>
      </c>
      <c r="O2265" s="44" t="s">
        <v>304</v>
      </c>
      <c r="P2265" s="44">
        <v>0.66670170627424497</v>
      </c>
      <c r="Q2265" s="44">
        <v>3.6</v>
      </c>
      <c r="R2265" s="44">
        <v>4.5</v>
      </c>
      <c r="S2265" s="44">
        <v>1.325</v>
      </c>
      <c r="T2265" s="44">
        <v>1.5</v>
      </c>
      <c r="U2265" s="44">
        <v>2.5</v>
      </c>
      <c r="V2265" s="44">
        <v>3.125</v>
      </c>
      <c r="W2265" s="44">
        <v>1.9450000000000001</v>
      </c>
      <c r="X2265" s="44" t="s">
        <v>304</v>
      </c>
      <c r="Y2265" s="44">
        <v>3.2595000000000001</v>
      </c>
      <c r="Z2265" s="44">
        <v>2.12</v>
      </c>
      <c r="AA2265" s="44">
        <v>2.2650000000000001</v>
      </c>
      <c r="AB2265" s="44" t="s">
        <v>304</v>
      </c>
      <c r="AC2265" s="44">
        <v>2.5</v>
      </c>
      <c r="AD2265" s="44">
        <v>0</v>
      </c>
      <c r="AE2265" s="44">
        <v>1.7</v>
      </c>
      <c r="AF2265" s="44">
        <v>3.3</v>
      </c>
      <c r="AG2265" s="44">
        <v>3.7</v>
      </c>
      <c r="AH2265" s="44">
        <v>3.25</v>
      </c>
      <c r="AI2265" s="44">
        <v>3.55</v>
      </c>
      <c r="AJ2265" s="44">
        <v>3.6</v>
      </c>
      <c r="AK2265" s="44">
        <v>2.5</v>
      </c>
      <c r="AL2265" s="44">
        <v>1.66333333333333</v>
      </c>
      <c r="AM2265" s="44">
        <v>0.97750000000000004</v>
      </c>
      <c r="AN2265" s="44">
        <v>0</v>
      </c>
      <c r="AO2265" s="44">
        <v>1.5643416567686601</v>
      </c>
      <c r="AP2265" s="44" t="s">
        <v>304</v>
      </c>
      <c r="AQ2265" s="44">
        <v>4.3499999999999996</v>
      </c>
      <c r="AR2265" s="44">
        <v>0.55555555555555503</v>
      </c>
      <c r="AS2265" s="44">
        <v>1.25</v>
      </c>
      <c r="AT2265" s="44">
        <v>2.65</v>
      </c>
      <c r="AU2265" s="44">
        <v>3.4</v>
      </c>
      <c r="AV2265" s="44">
        <v>3</v>
      </c>
      <c r="AW2265" s="44" t="e">
        <v>#N/A</v>
      </c>
      <c r="AX2265" s="44" t="e">
        <v>#N/A</v>
      </c>
      <c r="AY2265" s="44" t="e">
        <v>#N/A</v>
      </c>
      <c r="AZ2265" s="44">
        <v>2.75</v>
      </c>
      <c r="BA2265" s="44" t="e">
        <v>#N/A</v>
      </c>
      <c r="BB2265" s="44">
        <v>0.95902500000000002</v>
      </c>
      <c r="BC2265" s="44">
        <v>0.30120000000000002</v>
      </c>
      <c r="BD2265" s="44" t="s">
        <v>304</v>
      </c>
      <c r="BE2265" s="44">
        <v>1.45807</v>
      </c>
      <c r="BF2265" s="44">
        <v>1.9521875</v>
      </c>
      <c r="BG2265" s="44">
        <v>1.7302999999999999</v>
      </c>
      <c r="BH2265" s="44">
        <v>0.48385</v>
      </c>
      <c r="BI2265" s="44" t="s">
        <v>304</v>
      </c>
      <c r="BJ2265" s="44">
        <v>2.0617269572991601</v>
      </c>
      <c r="BK2265" s="44" t="s">
        <v>304</v>
      </c>
      <c r="BL2265" s="44" t="s">
        <v>304</v>
      </c>
      <c r="BM2265" s="44">
        <v>2.0642181788689902</v>
      </c>
      <c r="BN2265" s="44">
        <v>1.4850000000000001</v>
      </c>
      <c r="BO2265" s="44">
        <v>2.5</v>
      </c>
      <c r="BP2265" s="44">
        <v>0</v>
      </c>
      <c r="BQ2265" s="44">
        <v>1.25</v>
      </c>
      <c r="BR2265" s="44">
        <v>1.65</v>
      </c>
      <c r="BS2265" s="44" t="e">
        <v>#N/A</v>
      </c>
      <c r="BT2265" s="44" t="e">
        <v>#N/A</v>
      </c>
      <c r="BU2265" s="44" t="e">
        <v>#N/A</v>
      </c>
      <c r="BV2265" s="44">
        <v>1.6120836983007001</v>
      </c>
      <c r="BW2265" s="44">
        <v>0.919756944444444</v>
      </c>
      <c r="BX2265" s="44">
        <v>2.4932147727272702</v>
      </c>
      <c r="BY2265" s="44">
        <v>1.6784119510457101</v>
      </c>
      <c r="BZ2265" s="44">
        <v>2.3370000000000002</v>
      </c>
      <c r="CA2265" s="45" t="e">
        <v>#N/A</v>
      </c>
      <c r="CB2265" s="45">
        <v>122</v>
      </c>
      <c r="CC2265" s="45">
        <v>60</v>
      </c>
      <c r="CD2265" s="45">
        <v>85</v>
      </c>
      <c r="CE2265" s="45">
        <v>87</v>
      </c>
    </row>
    <row r="2266" spans="1:83" x14ac:dyDescent="0.75">
      <c r="A2266" t="s">
        <v>418</v>
      </c>
      <c r="B2266" t="s">
        <v>122</v>
      </c>
      <c r="C2266" s="43">
        <v>2012</v>
      </c>
      <c r="D2266" s="43" t="s">
        <v>303</v>
      </c>
      <c r="E2266" s="43">
        <v>16</v>
      </c>
      <c r="F2266" s="44">
        <v>1.78876169066242</v>
      </c>
      <c r="G2266" s="44">
        <v>98</v>
      </c>
      <c r="H2266" s="44">
        <v>0.13801579725044999</v>
      </c>
      <c r="I2266" s="44">
        <v>1.49463713685691</v>
      </c>
      <c r="J2266" s="44" t="s">
        <v>304</v>
      </c>
      <c r="K2266" s="44">
        <v>3.2203018164674302</v>
      </c>
      <c r="L2266" s="44">
        <v>1.7729721530776299</v>
      </c>
      <c r="M2266" s="44">
        <v>0.81304156135817096</v>
      </c>
      <c r="N2266" s="44" t="s">
        <v>304</v>
      </c>
      <c r="O2266" s="44" t="s">
        <v>304</v>
      </c>
      <c r="P2266" s="44">
        <v>1.4887841680743801</v>
      </c>
      <c r="Q2266" s="44">
        <v>1.95</v>
      </c>
      <c r="R2266" s="44">
        <v>1.5</v>
      </c>
      <c r="S2266" s="44">
        <v>2.2050000000000001</v>
      </c>
      <c r="T2266" s="44">
        <v>0.625</v>
      </c>
      <c r="U2266" s="44">
        <v>1.25</v>
      </c>
      <c r="V2266" s="44">
        <v>1.25</v>
      </c>
      <c r="W2266" s="44">
        <v>0.83499999999999996</v>
      </c>
      <c r="X2266" s="44" t="s">
        <v>304</v>
      </c>
      <c r="Y2266" s="44">
        <v>3.91299999999999</v>
      </c>
      <c r="Z2266" s="44">
        <v>2.105</v>
      </c>
      <c r="AA2266" s="44">
        <v>3.6395</v>
      </c>
      <c r="AB2266" s="44" t="s">
        <v>304</v>
      </c>
      <c r="AC2266" s="44">
        <v>0.83333333333333304</v>
      </c>
      <c r="AD2266" s="44">
        <v>0</v>
      </c>
      <c r="AE2266" s="44">
        <v>0.94999999999999896</v>
      </c>
      <c r="AF2266" s="44">
        <v>2.1</v>
      </c>
      <c r="AG2266" s="44">
        <v>2.35</v>
      </c>
      <c r="AH2266" s="44">
        <v>2</v>
      </c>
      <c r="AI2266" s="44">
        <v>2.1</v>
      </c>
      <c r="AJ2266" s="44">
        <v>2.1</v>
      </c>
      <c r="AK2266" s="44">
        <v>2.5</v>
      </c>
      <c r="AL2266" s="44">
        <v>2.7949999999999999</v>
      </c>
      <c r="AM2266" s="44">
        <v>1.1675</v>
      </c>
      <c r="AN2266" s="44">
        <v>0</v>
      </c>
      <c r="AO2266" s="44">
        <v>0.307902450873347</v>
      </c>
      <c r="AP2266" s="44" t="s">
        <v>304</v>
      </c>
      <c r="AQ2266" s="44">
        <v>1.9</v>
      </c>
      <c r="AR2266" s="44">
        <v>2.5</v>
      </c>
      <c r="AS2266" s="44">
        <v>3.75</v>
      </c>
      <c r="AT2266" s="44">
        <v>1.6</v>
      </c>
      <c r="AU2266" s="44">
        <v>1.5</v>
      </c>
      <c r="AV2266" s="44">
        <v>1.5</v>
      </c>
      <c r="AW2266" s="44" t="e">
        <v>#N/A</v>
      </c>
      <c r="AX2266" s="44" t="e">
        <v>#N/A</v>
      </c>
      <c r="AY2266" s="44" t="e">
        <v>#N/A</v>
      </c>
      <c r="AZ2266" s="44">
        <v>1.7</v>
      </c>
      <c r="BA2266" s="44" t="e">
        <v>#N/A</v>
      </c>
      <c r="BB2266" s="44">
        <v>0.117599999999999</v>
      </c>
      <c r="BC2266" s="44">
        <v>2.2980833333333401</v>
      </c>
      <c r="BD2266" s="44">
        <v>3.1488499999999902</v>
      </c>
      <c r="BE2266" s="44">
        <v>2.54054</v>
      </c>
      <c r="BF2266" s="44">
        <v>1.95300714285715</v>
      </c>
      <c r="BG2266" s="44">
        <v>0</v>
      </c>
      <c r="BH2266" s="44">
        <v>0.87775000000000103</v>
      </c>
      <c r="BI2266" s="44">
        <v>3.4475866248549201</v>
      </c>
      <c r="BJ2266" s="44">
        <v>2.8260314111633802</v>
      </c>
      <c r="BK2266" s="44" t="s">
        <v>304</v>
      </c>
      <c r="BL2266" s="44" t="s">
        <v>304</v>
      </c>
      <c r="BM2266" s="44">
        <v>2.5575522884352599</v>
      </c>
      <c r="BN2266" s="44">
        <v>0.58499999999999996</v>
      </c>
      <c r="BO2266" s="44">
        <v>1.25</v>
      </c>
      <c r="BP2266" s="44">
        <v>0</v>
      </c>
      <c r="BQ2266" s="44">
        <v>1.25</v>
      </c>
      <c r="BR2266" s="44">
        <v>0.8</v>
      </c>
      <c r="BS2266" s="44" t="e">
        <v>#N/A</v>
      </c>
      <c r="BT2266" s="44" t="e">
        <v>#N/A</v>
      </c>
      <c r="BU2266" s="44" t="e">
        <v>#N/A</v>
      </c>
      <c r="BV2266" s="44">
        <v>2.0909999678979299</v>
      </c>
      <c r="BW2266" s="44">
        <v>1.5544426951697701</v>
      </c>
      <c r="BX2266" s="44">
        <v>1.3619718614718599</v>
      </c>
      <c r="BY2266" s="44">
        <v>2.73339392877253</v>
      </c>
      <c r="BZ2266" s="44">
        <v>1.2030000000000001</v>
      </c>
      <c r="CA2266" s="45" t="e">
        <v>#N/A</v>
      </c>
      <c r="CB2266" s="45">
        <v>80</v>
      </c>
      <c r="CC2266" s="45">
        <v>121</v>
      </c>
      <c r="CD2266" s="45">
        <v>9</v>
      </c>
      <c r="CE2266" s="45" t="e">
        <v>#N/A</v>
      </c>
    </row>
    <row r="2267" spans="1:83" x14ac:dyDescent="0.75">
      <c r="A2267" t="s">
        <v>403</v>
      </c>
      <c r="B2267" t="s">
        <v>107</v>
      </c>
      <c r="C2267" s="43">
        <v>2012</v>
      </c>
      <c r="D2267" s="43" t="s">
        <v>309</v>
      </c>
      <c r="E2267" s="43">
        <v>1</v>
      </c>
      <c r="F2267" s="44">
        <v>1.7873459566890999</v>
      </c>
      <c r="G2267" s="44">
        <v>99</v>
      </c>
      <c r="H2267" s="44">
        <v>7.8181558812596197E-2</v>
      </c>
      <c r="I2267" s="44">
        <v>0</v>
      </c>
      <c r="J2267" s="44">
        <v>0</v>
      </c>
      <c r="K2267" s="44">
        <v>4.0340009540429103</v>
      </c>
      <c r="L2267" s="44">
        <v>2.7171194967144698</v>
      </c>
      <c r="M2267" s="44">
        <v>0</v>
      </c>
      <c r="N2267" s="44" t="s">
        <v>304</v>
      </c>
      <c r="O2267" s="44" t="s">
        <v>304</v>
      </c>
      <c r="P2267" s="44">
        <v>0.87200407014951398</v>
      </c>
      <c r="Q2267" s="44">
        <v>2.75</v>
      </c>
      <c r="R2267" s="44">
        <v>2.5</v>
      </c>
      <c r="S2267" s="44">
        <v>0.73499999999999999</v>
      </c>
      <c r="T2267" s="44">
        <v>0.625</v>
      </c>
      <c r="U2267" s="44">
        <v>0.89500000000000002</v>
      </c>
      <c r="V2267" s="44">
        <v>1.875</v>
      </c>
      <c r="W2267" s="44">
        <v>1.39</v>
      </c>
      <c r="X2267" s="44" t="s">
        <v>304</v>
      </c>
      <c r="Y2267" s="44">
        <v>3.149</v>
      </c>
      <c r="Z2267" s="44">
        <v>3.1305000000000001</v>
      </c>
      <c r="AA2267" s="44">
        <v>3.9485000000000001</v>
      </c>
      <c r="AB2267" s="44" t="s">
        <v>304</v>
      </c>
      <c r="AC2267" s="44">
        <v>1.6666666666666701</v>
      </c>
      <c r="AD2267" s="44">
        <v>0</v>
      </c>
      <c r="AE2267" s="44">
        <v>0.9</v>
      </c>
      <c r="AF2267" s="44">
        <v>1.4</v>
      </c>
      <c r="AG2267" s="44">
        <v>2.8</v>
      </c>
      <c r="AH2267" s="44">
        <v>2.25</v>
      </c>
      <c r="AI2267" s="44">
        <v>2.6</v>
      </c>
      <c r="AJ2267" s="44">
        <v>2.95</v>
      </c>
      <c r="AK2267" s="44">
        <v>5</v>
      </c>
      <c r="AL2267" s="44">
        <v>2.2466666666666701</v>
      </c>
      <c r="AM2267" s="44">
        <v>1.21</v>
      </c>
      <c r="AN2267" s="44">
        <v>0</v>
      </c>
      <c r="AO2267" s="44">
        <v>4.63416931864856</v>
      </c>
      <c r="AP2267" s="44" t="s">
        <v>304</v>
      </c>
      <c r="AQ2267" s="44">
        <v>0.39999999999999902</v>
      </c>
      <c r="AR2267" s="44">
        <v>1.6666666666666701</v>
      </c>
      <c r="AS2267" s="44">
        <v>1.875</v>
      </c>
      <c r="AT2267" s="44">
        <v>2</v>
      </c>
      <c r="AU2267" s="44">
        <v>2.2000000000000002</v>
      </c>
      <c r="AV2267" s="44">
        <v>1.9</v>
      </c>
      <c r="AW2267" s="44" t="e">
        <v>#N/A</v>
      </c>
      <c r="AX2267" s="44" t="e">
        <v>#N/A</v>
      </c>
      <c r="AY2267" s="44" t="e">
        <v>#N/A</v>
      </c>
      <c r="AZ2267" s="44">
        <v>2.0499999999999998</v>
      </c>
      <c r="BA2267" s="44" t="e">
        <v>#N/A</v>
      </c>
      <c r="BB2267" s="44">
        <v>2.2911250000000001</v>
      </c>
      <c r="BC2267" s="44">
        <v>1.03233333333334</v>
      </c>
      <c r="BD2267" s="44">
        <v>1.7657750000000001</v>
      </c>
      <c r="BE2267" s="44">
        <v>2.1189300000000002</v>
      </c>
      <c r="BF2267" s="44">
        <v>2.2580249999999999</v>
      </c>
      <c r="BG2267" s="44">
        <v>0.45800000000000002</v>
      </c>
      <c r="BH2267" s="44">
        <v>0.63749999999999896</v>
      </c>
      <c r="BI2267" s="44">
        <v>2.35965155128999</v>
      </c>
      <c r="BJ2267" s="44">
        <v>3.3806348012226701</v>
      </c>
      <c r="BK2267" s="44" t="s">
        <v>304</v>
      </c>
      <c r="BL2267" s="44" t="s">
        <v>304</v>
      </c>
      <c r="BM2267" s="44">
        <v>1.2877318745534501</v>
      </c>
      <c r="BN2267" s="44">
        <v>1.87</v>
      </c>
      <c r="BO2267" s="44">
        <v>1.25</v>
      </c>
      <c r="BP2267" s="44">
        <v>1.25</v>
      </c>
      <c r="BQ2267" s="44">
        <v>1.25</v>
      </c>
      <c r="BR2267" s="44">
        <v>0.7</v>
      </c>
      <c r="BS2267" s="44" t="e">
        <v>#N/A</v>
      </c>
      <c r="BT2267" s="44" t="e">
        <v>#N/A</v>
      </c>
      <c r="BU2267" s="44" t="e">
        <v>#N/A</v>
      </c>
      <c r="BV2267" s="44">
        <v>2.1398323838137601</v>
      </c>
      <c r="BW2267" s="44">
        <v>0.96708333333333396</v>
      </c>
      <c r="BX2267" s="44">
        <v>2.0146651515151501</v>
      </c>
      <c r="BY2267" s="44">
        <v>2.2881489147832599</v>
      </c>
      <c r="BZ2267" s="44">
        <v>1.5269999999999999</v>
      </c>
      <c r="CA2267" s="45">
        <v>19</v>
      </c>
      <c r="CB2267" s="45">
        <v>119</v>
      </c>
      <c r="CC2267" s="45">
        <v>96</v>
      </c>
      <c r="CD2267" s="45">
        <v>19</v>
      </c>
      <c r="CE2267" s="45">
        <v>127</v>
      </c>
    </row>
    <row r="2268" spans="1:83" x14ac:dyDescent="0.75">
      <c r="A2268" t="s">
        <v>399</v>
      </c>
      <c r="B2268" t="s">
        <v>103</v>
      </c>
      <c r="C2268" s="43">
        <v>2012</v>
      </c>
      <c r="D2268" s="43" t="s">
        <v>317</v>
      </c>
      <c r="E2268" s="43">
        <v>9</v>
      </c>
      <c r="F2268" s="44">
        <v>1.77582376542223</v>
      </c>
      <c r="G2268" s="44">
        <v>100</v>
      </c>
      <c r="H2268" s="44">
        <v>7.8181558812596197E-2</v>
      </c>
      <c r="I2268" s="44">
        <v>1.49463713685691</v>
      </c>
      <c r="J2268" s="44" t="s">
        <v>304</v>
      </c>
      <c r="K2268" s="44">
        <v>1.9052829754599301</v>
      </c>
      <c r="L2268" s="44">
        <v>1.7729721530776299</v>
      </c>
      <c r="M2268" s="44">
        <v>0</v>
      </c>
      <c r="N2268" s="44" t="s">
        <v>304</v>
      </c>
      <c r="O2268" s="44" t="s">
        <v>304</v>
      </c>
      <c r="P2268" s="44">
        <v>0.36917305174071502</v>
      </c>
      <c r="Q2268" s="44">
        <v>3.35</v>
      </c>
      <c r="R2268" s="44">
        <v>3</v>
      </c>
      <c r="S2268" s="44">
        <v>0.59</v>
      </c>
      <c r="T2268" s="44">
        <v>0.41499999999999998</v>
      </c>
      <c r="U2268" s="44">
        <v>1.7849999999999999</v>
      </c>
      <c r="V2268" s="44">
        <v>1.875</v>
      </c>
      <c r="W2268" s="44">
        <v>2.5</v>
      </c>
      <c r="X2268" s="44" t="s">
        <v>304</v>
      </c>
      <c r="Y2268" s="44">
        <v>0.1515</v>
      </c>
      <c r="Z2268" s="44">
        <v>2.8567499999999999</v>
      </c>
      <c r="AA2268" s="44">
        <v>3.2734999999999901</v>
      </c>
      <c r="AB2268" s="44" t="s">
        <v>304</v>
      </c>
      <c r="AC2268" s="44">
        <v>1.6666666666666701</v>
      </c>
      <c r="AD2268" s="44">
        <v>0</v>
      </c>
      <c r="AE2268" s="44">
        <v>1.35</v>
      </c>
      <c r="AF2268" s="44">
        <v>3</v>
      </c>
      <c r="AG2268" s="44">
        <v>2</v>
      </c>
      <c r="AH2268" s="44">
        <v>2.6</v>
      </c>
      <c r="AI2268" s="44">
        <v>3.2</v>
      </c>
      <c r="AJ2268" s="44">
        <v>3.35</v>
      </c>
      <c r="AK2268" s="44">
        <v>2.5</v>
      </c>
      <c r="AL2268" s="44">
        <v>1.83666666666667</v>
      </c>
      <c r="AM2268" s="44">
        <v>1.13375</v>
      </c>
      <c r="AN2268" s="44">
        <v>0</v>
      </c>
      <c r="AO2268" s="44">
        <v>5</v>
      </c>
      <c r="AP2268" s="44" t="s">
        <v>304</v>
      </c>
      <c r="AQ2268" s="44">
        <v>2.2000000000000002</v>
      </c>
      <c r="AR2268" s="44">
        <v>2.5</v>
      </c>
      <c r="AS2268" s="44">
        <v>3.125</v>
      </c>
      <c r="AT2268" s="44">
        <v>2.25</v>
      </c>
      <c r="AU2268" s="44">
        <v>2.4</v>
      </c>
      <c r="AV2268" s="44">
        <v>2.4</v>
      </c>
      <c r="AW2268" s="44" t="e">
        <v>#N/A</v>
      </c>
      <c r="AX2268" s="44" t="e">
        <v>#N/A</v>
      </c>
      <c r="AY2268" s="44" t="e">
        <v>#N/A</v>
      </c>
      <c r="AZ2268" s="44">
        <v>2.4500000000000002</v>
      </c>
      <c r="BA2268" s="44" t="e">
        <v>#N/A</v>
      </c>
      <c r="BB2268" s="44">
        <v>0.42717500000000003</v>
      </c>
      <c r="BC2268" s="44">
        <v>0.48023333333333501</v>
      </c>
      <c r="BD2268" s="44">
        <v>1.97124999999999</v>
      </c>
      <c r="BE2268" s="44">
        <v>2.1989200000000002</v>
      </c>
      <c r="BF2268" s="44">
        <v>2.08526875</v>
      </c>
      <c r="BG2268" s="44">
        <v>0.36895</v>
      </c>
      <c r="BH2268" s="44">
        <v>0.58430000000000104</v>
      </c>
      <c r="BI2268" s="44" t="s">
        <v>304</v>
      </c>
      <c r="BJ2268" s="44" t="s">
        <v>304</v>
      </c>
      <c r="BK2268" s="44" t="s">
        <v>304</v>
      </c>
      <c r="BL2268" s="44" t="s">
        <v>304</v>
      </c>
      <c r="BM2268" s="44">
        <v>2.9984570279223002</v>
      </c>
      <c r="BN2268" s="44">
        <v>3.11</v>
      </c>
      <c r="BO2268" s="44">
        <v>1.25</v>
      </c>
      <c r="BP2268" s="44">
        <v>0</v>
      </c>
      <c r="BQ2268" s="44">
        <v>2.5</v>
      </c>
      <c r="BR2268" s="44">
        <v>0.25</v>
      </c>
      <c r="BS2268" s="44" t="e">
        <v>#N/A</v>
      </c>
      <c r="BT2268" s="44" t="e">
        <v>#N/A</v>
      </c>
      <c r="BU2268" s="44" t="e">
        <v>#N/A</v>
      </c>
      <c r="BV2268" s="44">
        <v>2.1357746898494998</v>
      </c>
      <c r="BW2268" s="44">
        <v>1.2435937500000001</v>
      </c>
      <c r="BX2268" s="44">
        <v>2.0029418560606098</v>
      </c>
      <c r="BY2268" s="44">
        <v>1.6144751978677201</v>
      </c>
      <c r="BZ2268" s="44">
        <v>1.8823333333333301</v>
      </c>
      <c r="CA2268" s="45" t="e">
        <v>#N/A</v>
      </c>
      <c r="CB2268" s="45">
        <v>99</v>
      </c>
      <c r="CC2268" s="45">
        <v>97</v>
      </c>
      <c r="CD2268" s="45">
        <v>96</v>
      </c>
      <c r="CE2268" s="45">
        <v>115</v>
      </c>
    </row>
    <row r="2269" spans="1:83" x14ac:dyDescent="0.75">
      <c r="A2269" t="s">
        <v>396</v>
      </c>
      <c r="B2269" t="s">
        <v>100</v>
      </c>
      <c r="C2269" s="43">
        <v>2012</v>
      </c>
      <c r="D2269" s="43" t="s">
        <v>309</v>
      </c>
      <c r="E2269" s="43">
        <v>7</v>
      </c>
      <c r="F2269" s="44">
        <v>1.7663572733264199</v>
      </c>
      <c r="G2269" s="44">
        <v>101</v>
      </c>
      <c r="H2269" s="44">
        <v>0</v>
      </c>
      <c r="I2269" s="44">
        <v>0.57820457219009502</v>
      </c>
      <c r="J2269" s="44">
        <v>0</v>
      </c>
      <c r="K2269" s="44">
        <v>0</v>
      </c>
      <c r="L2269" s="44">
        <v>0</v>
      </c>
      <c r="M2269" s="44">
        <v>0</v>
      </c>
      <c r="N2269" s="44" t="s">
        <v>304</v>
      </c>
      <c r="O2269" s="44" t="s">
        <v>304</v>
      </c>
      <c r="P2269" s="44">
        <v>0.490699653647033</v>
      </c>
      <c r="Q2269" s="44">
        <v>3.6</v>
      </c>
      <c r="R2269" s="44">
        <v>3</v>
      </c>
      <c r="S2269" s="44">
        <v>2.94</v>
      </c>
      <c r="T2269" s="44">
        <v>3.915</v>
      </c>
      <c r="U2269" s="44">
        <v>3.895</v>
      </c>
      <c r="V2269" s="44">
        <v>2.5</v>
      </c>
      <c r="W2269" s="44">
        <v>3.0550000000000002</v>
      </c>
      <c r="X2269" s="44" t="s">
        <v>304</v>
      </c>
      <c r="Y2269" s="44">
        <v>1.6665000000000001</v>
      </c>
      <c r="Z2269" s="44">
        <v>2.3857499999999998</v>
      </c>
      <c r="AA2269" s="44">
        <v>1.6339999999999899</v>
      </c>
      <c r="AB2269" s="44" t="s">
        <v>304</v>
      </c>
      <c r="AC2269" s="44">
        <v>3.75</v>
      </c>
      <c r="AD2269" s="44">
        <v>0</v>
      </c>
      <c r="AE2269" s="44">
        <v>3.3</v>
      </c>
      <c r="AF2269" s="44">
        <v>2.75</v>
      </c>
      <c r="AG2269" s="44">
        <v>1.65</v>
      </c>
      <c r="AH2269" s="44">
        <v>3.4</v>
      </c>
      <c r="AI2269" s="44">
        <v>3.9</v>
      </c>
      <c r="AJ2269" s="44">
        <v>3.5</v>
      </c>
      <c r="AK2269" s="44">
        <v>2.5</v>
      </c>
      <c r="AL2269" s="44">
        <v>1.69</v>
      </c>
      <c r="AM2269" s="44">
        <v>1.5987499999999999</v>
      </c>
      <c r="AN2269" s="44">
        <v>0</v>
      </c>
      <c r="AO2269" s="44">
        <v>1.0904305861080299</v>
      </c>
      <c r="AP2269" s="44" t="s">
        <v>304</v>
      </c>
      <c r="AQ2269" s="44">
        <v>4.3499999999999996</v>
      </c>
      <c r="AR2269" s="44">
        <v>1.38888888888888</v>
      </c>
      <c r="AS2269" s="44">
        <v>1.25</v>
      </c>
      <c r="AT2269" s="44">
        <v>2.5499999999999998</v>
      </c>
      <c r="AU2269" s="44">
        <v>2.9</v>
      </c>
      <c r="AV2269" s="44">
        <v>2.6</v>
      </c>
      <c r="AW2269" s="44" t="e">
        <v>#N/A</v>
      </c>
      <c r="AX2269" s="44" t="e">
        <v>#N/A</v>
      </c>
      <c r="AY2269" s="44" t="e">
        <v>#N/A</v>
      </c>
      <c r="AZ2269" s="44">
        <v>2.75</v>
      </c>
      <c r="BA2269" s="44" t="e">
        <v>#N/A</v>
      </c>
      <c r="BB2269" s="44">
        <v>0.59339999999999904</v>
      </c>
      <c r="BC2269" s="44">
        <v>0.75344999999999995</v>
      </c>
      <c r="BD2269" s="44">
        <v>1.5442083333333301</v>
      </c>
      <c r="BE2269" s="44">
        <v>0.86533000000000004</v>
      </c>
      <c r="BF2269" s="44">
        <v>2.35792857142857</v>
      </c>
      <c r="BG2269" s="44">
        <v>2.4932500000000002</v>
      </c>
      <c r="BH2269" s="44">
        <v>1.09775</v>
      </c>
      <c r="BI2269" s="44" t="s">
        <v>304</v>
      </c>
      <c r="BJ2269" s="44">
        <v>1.1338272993429499</v>
      </c>
      <c r="BK2269" s="44" t="s">
        <v>304</v>
      </c>
      <c r="BL2269" s="44" t="s">
        <v>304</v>
      </c>
      <c r="BM2269" s="44">
        <v>2.2754368585923701</v>
      </c>
      <c r="BN2269" s="44">
        <v>2.5299999999999998</v>
      </c>
      <c r="BO2269" s="44">
        <v>1.25</v>
      </c>
      <c r="BP2269" s="44">
        <v>0</v>
      </c>
      <c r="BQ2269" s="44">
        <v>2.5</v>
      </c>
      <c r="BR2269" s="44">
        <v>1.55</v>
      </c>
      <c r="BS2269" s="44" t="e">
        <v>#N/A</v>
      </c>
      <c r="BT2269" s="44" t="e">
        <v>#N/A</v>
      </c>
      <c r="BU2269" s="44" t="e">
        <v>#N/A</v>
      </c>
      <c r="BV2269" s="44">
        <v>0.84178993162334503</v>
      </c>
      <c r="BW2269" s="44">
        <v>1.3222048611111099</v>
      </c>
      <c r="BX2269" s="44">
        <v>2.7038480519480501</v>
      </c>
      <c r="BY2269" s="44">
        <v>1.3342768552829101</v>
      </c>
      <c r="BZ2269" s="44">
        <v>2.6296666666666701</v>
      </c>
      <c r="CA2269" s="45">
        <v>55</v>
      </c>
      <c r="CB2269" s="45">
        <v>93</v>
      </c>
      <c r="CC2269" s="45">
        <v>51</v>
      </c>
      <c r="CD2269" s="45">
        <v>142</v>
      </c>
      <c r="CE2269" s="45">
        <v>66</v>
      </c>
    </row>
    <row r="2270" spans="1:83" x14ac:dyDescent="0.75">
      <c r="A2270" t="s">
        <v>382</v>
      </c>
      <c r="B2270" t="s">
        <v>86</v>
      </c>
      <c r="C2270" s="43">
        <v>2012</v>
      </c>
      <c r="D2270" s="43" t="s">
        <v>317</v>
      </c>
      <c r="E2270" s="43">
        <v>8</v>
      </c>
      <c r="F2270" s="44">
        <v>1.7480631767554899</v>
      </c>
      <c r="G2270" s="44">
        <v>102</v>
      </c>
      <c r="H2270" s="44">
        <v>4.7494876448675401E-2</v>
      </c>
      <c r="I2270" s="44">
        <v>0</v>
      </c>
      <c r="J2270" s="44" t="s">
        <v>304</v>
      </c>
      <c r="K2270" s="44">
        <v>1.3317356496185699</v>
      </c>
      <c r="L2270" s="44">
        <v>0.55931044181516298</v>
      </c>
      <c r="M2270" s="44">
        <v>0</v>
      </c>
      <c r="N2270" s="44" t="s">
        <v>304</v>
      </c>
      <c r="O2270" s="44" t="s">
        <v>304</v>
      </c>
      <c r="P2270" s="44">
        <v>0.38068505812003001</v>
      </c>
      <c r="Q2270" s="44">
        <v>3.2</v>
      </c>
      <c r="R2270" s="44">
        <v>3</v>
      </c>
      <c r="S2270" s="44">
        <v>0.88</v>
      </c>
      <c r="T2270" s="44">
        <v>0.41499999999999998</v>
      </c>
      <c r="U2270" s="44">
        <v>1.9650000000000001</v>
      </c>
      <c r="V2270" s="44">
        <v>2.5</v>
      </c>
      <c r="W2270" s="44">
        <v>3.0550000000000002</v>
      </c>
      <c r="X2270" s="44" t="s">
        <v>304</v>
      </c>
      <c r="Y2270" s="44">
        <v>2.3570000000000002</v>
      </c>
      <c r="Z2270" s="44">
        <v>2.1792500000000001</v>
      </c>
      <c r="AA2270" s="44">
        <v>1.6279999999999899</v>
      </c>
      <c r="AB2270" s="44" t="s">
        <v>304</v>
      </c>
      <c r="AC2270" s="44">
        <v>1.25</v>
      </c>
      <c r="AD2270" s="44">
        <v>0</v>
      </c>
      <c r="AE2270" s="44">
        <v>1.2</v>
      </c>
      <c r="AF2270" s="44">
        <v>2.4</v>
      </c>
      <c r="AG2270" s="44">
        <v>3</v>
      </c>
      <c r="AH2270" s="44">
        <v>3.2</v>
      </c>
      <c r="AI2270" s="44">
        <v>3.1</v>
      </c>
      <c r="AJ2270" s="44">
        <v>3.3</v>
      </c>
      <c r="AK2270" s="44">
        <v>2.5</v>
      </c>
      <c r="AL2270" s="44">
        <v>2.00166666666667</v>
      </c>
      <c r="AM2270" s="44">
        <v>1.81375</v>
      </c>
      <c r="AN2270" s="44">
        <v>0</v>
      </c>
      <c r="AO2270" s="44">
        <v>5</v>
      </c>
      <c r="AP2270" s="44" t="s">
        <v>304</v>
      </c>
      <c r="AQ2270" s="44">
        <v>3.15</v>
      </c>
      <c r="AR2270" s="44">
        <v>1.38888888888888</v>
      </c>
      <c r="AS2270" s="44">
        <v>0</v>
      </c>
      <c r="AT2270" s="44">
        <v>2.25</v>
      </c>
      <c r="AU2270" s="44">
        <v>3</v>
      </c>
      <c r="AV2270" s="44">
        <v>2.2000000000000002</v>
      </c>
      <c r="AW2270" s="44" t="e">
        <v>#N/A</v>
      </c>
      <c r="AX2270" s="44" t="e">
        <v>#N/A</v>
      </c>
      <c r="AY2270" s="44" t="e">
        <v>#N/A</v>
      </c>
      <c r="AZ2270" s="44">
        <v>2.1</v>
      </c>
      <c r="BA2270" s="44" t="e">
        <v>#N/A</v>
      </c>
      <c r="BB2270" s="44">
        <v>0.79090000000000005</v>
      </c>
      <c r="BC2270" s="44">
        <v>0.23100000000000001</v>
      </c>
      <c r="BD2270" s="44">
        <v>2.7563249999999901</v>
      </c>
      <c r="BE2270" s="44">
        <v>1.4998499999999899</v>
      </c>
      <c r="BF2270" s="44">
        <v>2.3068562500000001</v>
      </c>
      <c r="BG2270" s="44">
        <v>0.87529999999999997</v>
      </c>
      <c r="BH2270" s="44">
        <v>0.57884999999999898</v>
      </c>
      <c r="BI2270" s="44" t="s">
        <v>304</v>
      </c>
      <c r="BJ2270" s="44" t="s">
        <v>304</v>
      </c>
      <c r="BK2270" s="44" t="s">
        <v>304</v>
      </c>
      <c r="BL2270" s="44" t="s">
        <v>304</v>
      </c>
      <c r="BM2270" s="44">
        <v>3.3027744630426001</v>
      </c>
      <c r="BN2270" s="44">
        <v>2.5049999999999999</v>
      </c>
      <c r="BO2270" s="44">
        <v>2.5</v>
      </c>
      <c r="BP2270" s="44">
        <v>0</v>
      </c>
      <c r="BQ2270" s="44">
        <v>5</v>
      </c>
      <c r="BR2270" s="44">
        <v>0.65</v>
      </c>
      <c r="BS2270" s="44" t="e">
        <v>#N/A</v>
      </c>
      <c r="BT2270" s="44" t="e">
        <v>#N/A</v>
      </c>
      <c r="BU2270" s="44" t="e">
        <v>#N/A</v>
      </c>
      <c r="BV2270" s="44">
        <v>1.90537276219896</v>
      </c>
      <c r="BW2270" s="44">
        <v>0.91032986111111103</v>
      </c>
      <c r="BX2270" s="44">
        <v>2.3592642045454499</v>
      </c>
      <c r="BY2270" s="44">
        <v>1.57601572258858</v>
      </c>
      <c r="BZ2270" s="44">
        <v>1.9893333333333301</v>
      </c>
      <c r="CA2270" s="45" t="e">
        <v>#N/A</v>
      </c>
      <c r="CB2270" s="45">
        <v>124</v>
      </c>
      <c r="CC2270" s="45">
        <v>65</v>
      </c>
      <c r="CD2270" s="45">
        <v>99</v>
      </c>
      <c r="CE2270" s="45">
        <v>110</v>
      </c>
    </row>
    <row r="2271" spans="1:83" x14ac:dyDescent="0.75">
      <c r="A2271" t="s">
        <v>434</v>
      </c>
      <c r="B2271" t="s">
        <v>138</v>
      </c>
      <c r="C2271" s="43">
        <v>2012</v>
      </c>
      <c r="D2271" s="43" t="s">
        <v>330</v>
      </c>
      <c r="E2271" s="43">
        <v>16</v>
      </c>
      <c r="F2271" s="44">
        <v>1.7467281755678501</v>
      </c>
      <c r="G2271" s="44">
        <v>103</v>
      </c>
      <c r="H2271" s="44">
        <v>6.2151281721292501E-2</v>
      </c>
      <c r="I2271" s="44">
        <v>1.73461371657029</v>
      </c>
      <c r="J2271" s="44" t="s">
        <v>304</v>
      </c>
      <c r="K2271" s="44">
        <v>1.9052829754599301</v>
      </c>
      <c r="L2271" s="44">
        <v>1.44579651835398</v>
      </c>
      <c r="M2271" s="44">
        <v>0.81304156135817096</v>
      </c>
      <c r="N2271" s="44" t="s">
        <v>304</v>
      </c>
      <c r="O2271" s="44" t="s">
        <v>304</v>
      </c>
      <c r="P2271" s="44">
        <v>0.84110519233537495</v>
      </c>
      <c r="Q2271" s="44">
        <v>3.15</v>
      </c>
      <c r="R2271" s="44">
        <v>3</v>
      </c>
      <c r="S2271" s="44">
        <v>1.47</v>
      </c>
      <c r="T2271" s="44">
        <v>0.625</v>
      </c>
      <c r="U2271" s="44">
        <v>2.5</v>
      </c>
      <c r="V2271" s="44">
        <v>2.81</v>
      </c>
      <c r="W2271" s="44">
        <v>2.2200000000000002</v>
      </c>
      <c r="X2271" s="44" t="s">
        <v>304</v>
      </c>
      <c r="Y2271" s="44">
        <v>1.591</v>
      </c>
      <c r="Z2271" s="44">
        <v>3.5434999999999999</v>
      </c>
      <c r="AA2271" s="44" t="s">
        <v>304</v>
      </c>
      <c r="AB2271" s="44" t="s">
        <v>304</v>
      </c>
      <c r="AC2271" s="44">
        <v>2.0833333333333299</v>
      </c>
      <c r="AD2271" s="44">
        <v>0</v>
      </c>
      <c r="AE2271" s="44">
        <v>1.4</v>
      </c>
      <c r="AF2271" s="44">
        <v>2.5</v>
      </c>
      <c r="AG2271" s="44">
        <v>3.25</v>
      </c>
      <c r="AH2271" s="44">
        <v>2.35</v>
      </c>
      <c r="AI2271" s="44">
        <v>2.25</v>
      </c>
      <c r="AJ2271" s="44">
        <v>3</v>
      </c>
      <c r="AK2271" s="44" t="s">
        <v>304</v>
      </c>
      <c r="AL2271" s="44">
        <v>1.625</v>
      </c>
      <c r="AM2271" s="44">
        <v>1.6125</v>
      </c>
      <c r="AN2271" s="44">
        <v>0</v>
      </c>
      <c r="AO2271" s="44">
        <v>0.51935934205777801</v>
      </c>
      <c r="AP2271" s="44" t="s">
        <v>304</v>
      </c>
      <c r="AQ2271" s="44">
        <v>2</v>
      </c>
      <c r="AR2271" s="44">
        <v>0.83333333333333304</v>
      </c>
      <c r="AS2271" s="44">
        <v>1.875</v>
      </c>
      <c r="AT2271" s="44">
        <v>2.0499999999999998</v>
      </c>
      <c r="AU2271" s="44">
        <v>2.4500000000000002</v>
      </c>
      <c r="AV2271" s="44">
        <v>2.4500000000000002</v>
      </c>
      <c r="AW2271" s="44" t="e">
        <v>#N/A</v>
      </c>
      <c r="AX2271" s="44" t="e">
        <v>#N/A</v>
      </c>
      <c r="AY2271" s="44" t="e">
        <v>#N/A</v>
      </c>
      <c r="AZ2271" s="44">
        <v>2.4</v>
      </c>
      <c r="BA2271" s="44" t="e">
        <v>#N/A</v>
      </c>
      <c r="BB2271" s="44">
        <v>0.131349999999999</v>
      </c>
      <c r="BC2271" s="44">
        <v>0.44950000000000001</v>
      </c>
      <c r="BD2271" s="44">
        <v>2.59015</v>
      </c>
      <c r="BE2271" s="44">
        <v>2.2996099999999902</v>
      </c>
      <c r="BF2271" s="44">
        <v>2.4944714285714298</v>
      </c>
      <c r="BG2271" s="44">
        <v>0.97965000000000002</v>
      </c>
      <c r="BH2271" s="44">
        <v>1.3318000000000001</v>
      </c>
      <c r="BI2271" s="44" t="s">
        <v>304</v>
      </c>
      <c r="BJ2271" s="44" t="s">
        <v>304</v>
      </c>
      <c r="BK2271" s="44" t="s">
        <v>304</v>
      </c>
      <c r="BL2271" s="44" t="s">
        <v>304</v>
      </c>
      <c r="BM2271" s="44">
        <v>3.9634108945547801</v>
      </c>
      <c r="BN2271" s="44">
        <v>3.0950000000000002</v>
      </c>
      <c r="BO2271" s="44">
        <v>1.25</v>
      </c>
      <c r="BP2271" s="44">
        <v>0</v>
      </c>
      <c r="BQ2271" s="44">
        <v>1.25</v>
      </c>
      <c r="BR2271" s="44">
        <v>1.6</v>
      </c>
      <c r="BS2271" s="44" t="e">
        <v>#N/A</v>
      </c>
      <c r="BT2271" s="44" t="e">
        <v>#N/A</v>
      </c>
      <c r="BU2271" s="44" t="e">
        <v>#N/A</v>
      </c>
      <c r="BV2271" s="44">
        <v>1.8132018410897599</v>
      </c>
      <c r="BW2271" s="44">
        <v>1.11923436183644</v>
      </c>
      <c r="BX2271" s="44">
        <v>1.9420604761904801</v>
      </c>
      <c r="BY2271" s="44">
        <v>1.88581086538923</v>
      </c>
      <c r="BZ2271" s="44">
        <v>1.9733333333333301</v>
      </c>
      <c r="CA2271" s="45" t="e">
        <v>#N/A</v>
      </c>
      <c r="CB2271" s="45">
        <v>109</v>
      </c>
      <c r="CC2271" s="45">
        <v>100</v>
      </c>
      <c r="CD2271" s="45">
        <v>59</v>
      </c>
      <c r="CE2271" s="45">
        <v>112</v>
      </c>
    </row>
    <row r="2272" spans="1:83" x14ac:dyDescent="0.75">
      <c r="A2272" t="s">
        <v>404</v>
      </c>
      <c r="B2272" t="s">
        <v>108</v>
      </c>
      <c r="C2272" s="43">
        <v>2012</v>
      </c>
      <c r="D2272" s="43" t="s">
        <v>317</v>
      </c>
      <c r="E2272" s="43">
        <v>7</v>
      </c>
      <c r="F2272" s="44">
        <v>1.73987014481647</v>
      </c>
      <c r="G2272" s="44">
        <v>104</v>
      </c>
      <c r="H2272" s="44">
        <v>6.2342501470811697E-2</v>
      </c>
      <c r="I2272" s="44">
        <v>1.73461371657029</v>
      </c>
      <c r="J2272" s="44" t="s">
        <v>304</v>
      </c>
      <c r="K2272" s="44">
        <v>2.1836982340750799</v>
      </c>
      <c r="L2272" s="44">
        <v>1.7729721530776299</v>
      </c>
      <c r="M2272" s="44">
        <v>0.81304156135817096</v>
      </c>
      <c r="N2272" s="44" t="s">
        <v>304</v>
      </c>
      <c r="O2272" s="44" t="s">
        <v>304</v>
      </c>
      <c r="P2272" s="44">
        <v>0.51242247891755199</v>
      </c>
      <c r="Q2272" s="44">
        <v>3.25</v>
      </c>
      <c r="R2272" s="44">
        <v>3</v>
      </c>
      <c r="S2272" s="44">
        <v>0.88</v>
      </c>
      <c r="T2272" s="44">
        <v>0.41499999999999998</v>
      </c>
      <c r="U2272" s="44">
        <v>2.5</v>
      </c>
      <c r="V2272" s="44">
        <v>2.5</v>
      </c>
      <c r="W2272" s="44">
        <v>2.2200000000000002</v>
      </c>
      <c r="X2272" s="44" t="s">
        <v>304</v>
      </c>
      <c r="Y2272" s="44">
        <v>2.1459999999999901</v>
      </c>
      <c r="Z2272" s="44">
        <v>3.2240000000000002</v>
      </c>
      <c r="AA2272" s="44">
        <v>1.635</v>
      </c>
      <c r="AB2272" s="44" t="s">
        <v>304</v>
      </c>
      <c r="AC2272" s="44">
        <v>2.0833333333333299</v>
      </c>
      <c r="AD2272" s="44">
        <v>0</v>
      </c>
      <c r="AE2272" s="44">
        <v>1.45</v>
      </c>
      <c r="AF2272" s="44">
        <v>2.4</v>
      </c>
      <c r="AG2272" s="44">
        <v>3.55</v>
      </c>
      <c r="AH2272" s="44">
        <v>2.4500000000000002</v>
      </c>
      <c r="AI2272" s="44">
        <v>3.55</v>
      </c>
      <c r="AJ2272" s="44">
        <v>3.3</v>
      </c>
      <c r="AK2272" s="44">
        <v>2.5</v>
      </c>
      <c r="AL2272" s="44">
        <v>1.6950000000000001</v>
      </c>
      <c r="AM2272" s="44">
        <v>1.4575</v>
      </c>
      <c r="AN2272" s="44">
        <v>0</v>
      </c>
      <c r="AO2272" s="44">
        <v>0.85710915614695604</v>
      </c>
      <c r="AP2272" s="44" t="s">
        <v>304</v>
      </c>
      <c r="AQ2272" s="44">
        <v>1.75</v>
      </c>
      <c r="AR2272" s="44">
        <v>0.83333333333333304</v>
      </c>
      <c r="AS2272" s="44">
        <v>1.875</v>
      </c>
      <c r="AT2272" s="44">
        <v>2.5499999999999998</v>
      </c>
      <c r="AU2272" s="44">
        <v>2.5</v>
      </c>
      <c r="AV2272" s="44">
        <v>1.75</v>
      </c>
      <c r="AW2272" s="44" t="e">
        <v>#N/A</v>
      </c>
      <c r="AX2272" s="44" t="e">
        <v>#N/A</v>
      </c>
      <c r="AY2272" s="44" t="e">
        <v>#N/A</v>
      </c>
      <c r="AZ2272" s="44">
        <v>2.2000000000000002</v>
      </c>
      <c r="BA2272" s="44" t="e">
        <v>#N/A</v>
      </c>
      <c r="BB2272" s="44">
        <v>1.0036499999999999</v>
      </c>
      <c r="BC2272" s="44">
        <v>0.31588333333333501</v>
      </c>
      <c r="BD2272" s="44">
        <v>1.24729166666667</v>
      </c>
      <c r="BE2272" s="44">
        <v>2.24315</v>
      </c>
      <c r="BF2272" s="44">
        <v>1.6075874999999999</v>
      </c>
      <c r="BG2272" s="44">
        <v>1.8448</v>
      </c>
      <c r="BH2272" s="44">
        <v>0.58225000000000005</v>
      </c>
      <c r="BI2272" s="44" t="s">
        <v>304</v>
      </c>
      <c r="BJ2272" s="44">
        <v>2.6793471030496301</v>
      </c>
      <c r="BK2272" s="44" t="s">
        <v>304</v>
      </c>
      <c r="BL2272" s="44" t="s">
        <v>304</v>
      </c>
      <c r="BM2272" s="44">
        <v>2.4943411761756402</v>
      </c>
      <c r="BN2272" s="44">
        <v>3.04</v>
      </c>
      <c r="BO2272" s="44">
        <v>1.25</v>
      </c>
      <c r="BP2272" s="44">
        <v>0</v>
      </c>
      <c r="BQ2272" s="44">
        <v>2.5</v>
      </c>
      <c r="BR2272" s="44">
        <v>2</v>
      </c>
      <c r="BS2272" s="44" t="e">
        <v>#N/A</v>
      </c>
      <c r="BT2272" s="44" t="e">
        <v>#N/A</v>
      </c>
      <c r="BU2272" s="44" t="e">
        <v>#N/A</v>
      </c>
      <c r="BV2272" s="44">
        <v>1.89215822672956</v>
      </c>
      <c r="BW2272" s="44">
        <v>1.03860936183644</v>
      </c>
      <c r="BX2272" s="44">
        <v>2.1292382575757598</v>
      </c>
      <c r="BY2272" s="44">
        <v>1.6176782112739401</v>
      </c>
      <c r="BZ2272" s="44">
        <v>2.0216666666666701</v>
      </c>
      <c r="CA2272" s="45" t="e">
        <v>#N/A</v>
      </c>
      <c r="CB2272" s="45">
        <v>116</v>
      </c>
      <c r="CC2272" s="45">
        <v>87</v>
      </c>
      <c r="CD2272" s="45">
        <v>95</v>
      </c>
      <c r="CE2272" s="45">
        <v>107</v>
      </c>
    </row>
    <row r="2273" spans="1:83" x14ac:dyDescent="0.75">
      <c r="A2273" t="s">
        <v>409</v>
      </c>
      <c r="B2273" t="s">
        <v>113</v>
      </c>
      <c r="C2273" s="43">
        <v>2012</v>
      </c>
      <c r="D2273" s="43" t="s">
        <v>317</v>
      </c>
      <c r="E2273" s="43">
        <v>12</v>
      </c>
      <c r="F2273" s="44">
        <v>1.73774904773044</v>
      </c>
      <c r="G2273" s="44">
        <v>105</v>
      </c>
      <c r="H2273" s="44">
        <v>6.2151281721292501E-2</v>
      </c>
      <c r="I2273" s="44">
        <v>1.15640914438019</v>
      </c>
      <c r="J2273" s="44" t="s">
        <v>304</v>
      </c>
      <c r="K2273" s="44">
        <v>1.9841477538004699</v>
      </c>
      <c r="L2273" s="44">
        <v>0.55931044181516298</v>
      </c>
      <c r="M2273" s="44">
        <v>0</v>
      </c>
      <c r="N2273" s="44" t="s">
        <v>304</v>
      </c>
      <c r="O2273" s="44" t="s">
        <v>304</v>
      </c>
      <c r="P2273" s="44">
        <v>0.414951202256856</v>
      </c>
      <c r="Q2273" s="44">
        <v>3.75</v>
      </c>
      <c r="R2273" s="44">
        <v>4</v>
      </c>
      <c r="S2273" s="44">
        <v>1.325</v>
      </c>
      <c r="T2273" s="44">
        <v>1.085</v>
      </c>
      <c r="U2273" s="44">
        <v>2.68</v>
      </c>
      <c r="V2273" s="44">
        <v>3.125</v>
      </c>
      <c r="W2273" s="44">
        <v>2.5</v>
      </c>
      <c r="X2273" s="44" t="s">
        <v>304</v>
      </c>
      <c r="Y2273" s="44">
        <v>2.25199999999999</v>
      </c>
      <c r="Z2273" s="44">
        <v>1.321</v>
      </c>
      <c r="AA2273" s="44">
        <v>2.3675000000000002</v>
      </c>
      <c r="AB2273" s="44" t="s">
        <v>304</v>
      </c>
      <c r="AC2273" s="44">
        <v>2.5</v>
      </c>
      <c r="AD2273" s="44">
        <v>0</v>
      </c>
      <c r="AE2273" s="44">
        <v>1.85</v>
      </c>
      <c r="AF2273" s="44">
        <v>3.15</v>
      </c>
      <c r="AG2273" s="44">
        <v>3.45</v>
      </c>
      <c r="AH2273" s="44">
        <v>2.6</v>
      </c>
      <c r="AI2273" s="44">
        <v>3.75</v>
      </c>
      <c r="AJ2273" s="44">
        <v>3.65</v>
      </c>
      <c r="AK2273" s="44">
        <v>2.5</v>
      </c>
      <c r="AL2273" s="44">
        <v>1.7250000000000001</v>
      </c>
      <c r="AM2273" s="44">
        <v>0.54625000000000001</v>
      </c>
      <c r="AN2273" s="44">
        <v>0</v>
      </c>
      <c r="AO2273" s="44">
        <v>2.40254813578508</v>
      </c>
      <c r="AP2273" s="44" t="s">
        <v>304</v>
      </c>
      <c r="AQ2273" s="44">
        <v>3.45</v>
      </c>
      <c r="AR2273" s="44">
        <v>0.27777777777777801</v>
      </c>
      <c r="AS2273" s="44">
        <v>1.875</v>
      </c>
      <c r="AT2273" s="44">
        <v>2.5</v>
      </c>
      <c r="AU2273" s="44">
        <v>3</v>
      </c>
      <c r="AV2273" s="44">
        <v>2.4</v>
      </c>
      <c r="AW2273" s="44" t="e">
        <v>#N/A</v>
      </c>
      <c r="AX2273" s="44" t="e">
        <v>#N/A</v>
      </c>
      <c r="AY2273" s="44" t="e">
        <v>#N/A</v>
      </c>
      <c r="AZ2273" s="44">
        <v>2.5499999999999998</v>
      </c>
      <c r="BA2273" s="44" t="e">
        <v>#N/A</v>
      </c>
      <c r="BB2273" s="44">
        <v>0.69455</v>
      </c>
      <c r="BC2273" s="44">
        <v>0.39028333333333498</v>
      </c>
      <c r="BD2273" s="44">
        <v>1.2291666666666701</v>
      </c>
      <c r="BE2273" s="44">
        <v>2.08073</v>
      </c>
      <c r="BF2273" s="44">
        <v>2.1107812500000001</v>
      </c>
      <c r="BG2273" s="44">
        <v>0.57250000000000001</v>
      </c>
      <c r="BH2273" s="44">
        <v>0.55249999999999899</v>
      </c>
      <c r="BI2273" s="44" t="s">
        <v>304</v>
      </c>
      <c r="BJ2273" s="44">
        <v>2.6793471030496301</v>
      </c>
      <c r="BK2273" s="44" t="s">
        <v>304</v>
      </c>
      <c r="BL2273" s="44" t="s">
        <v>304</v>
      </c>
      <c r="BM2273" s="44">
        <v>2.0797314168840102</v>
      </c>
      <c r="BN2273" s="44">
        <v>2.71</v>
      </c>
      <c r="BO2273" s="44">
        <v>2.5</v>
      </c>
      <c r="BP2273" s="44">
        <v>0</v>
      </c>
      <c r="BQ2273" s="44">
        <v>1.25</v>
      </c>
      <c r="BR2273" s="44">
        <v>1.6</v>
      </c>
      <c r="BS2273" s="44" t="e">
        <v>#N/A</v>
      </c>
      <c r="BT2273" s="44" t="e">
        <v>#N/A</v>
      </c>
      <c r="BU2273" s="44" t="e">
        <v>#N/A</v>
      </c>
      <c r="BV2273" s="44">
        <v>1.78873836415954</v>
      </c>
      <c r="BW2273" s="44">
        <v>0.82800347222222204</v>
      </c>
      <c r="BX2273" s="44">
        <v>2.2754846590909099</v>
      </c>
      <c r="BY2273" s="44">
        <v>1.4365187431795501</v>
      </c>
      <c r="BZ2273" s="44">
        <v>2.36</v>
      </c>
      <c r="CA2273" s="45" t="e">
        <v>#N/A</v>
      </c>
      <c r="CB2273" s="45">
        <v>130</v>
      </c>
      <c r="CC2273" s="45">
        <v>70</v>
      </c>
      <c r="CD2273" s="45">
        <v>123</v>
      </c>
      <c r="CE2273" s="45">
        <v>84</v>
      </c>
    </row>
    <row r="2274" spans="1:83" x14ac:dyDescent="0.75">
      <c r="A2274" t="s">
        <v>431</v>
      </c>
      <c r="B2274" t="s">
        <v>135</v>
      </c>
      <c r="C2274" s="43">
        <v>2012</v>
      </c>
      <c r="D2274" s="43" t="s">
        <v>330</v>
      </c>
      <c r="E2274" s="43">
        <v>14</v>
      </c>
      <c r="F2274" s="44">
        <v>1.73723283658283</v>
      </c>
      <c r="G2274" s="44">
        <v>106</v>
      </c>
      <c r="H2274" s="44">
        <v>6.2151281721292501E-2</v>
      </c>
      <c r="I2274" s="44">
        <v>1.49463713685691</v>
      </c>
      <c r="J2274" s="44" t="s">
        <v>304</v>
      </c>
      <c r="K2274" s="44">
        <v>2.5944768631742101</v>
      </c>
      <c r="L2274" s="44">
        <v>0.55931044181516298</v>
      </c>
      <c r="M2274" s="44">
        <v>0.81304156135817096</v>
      </c>
      <c r="N2274" s="44" t="s">
        <v>304</v>
      </c>
      <c r="O2274" s="44" t="s">
        <v>304</v>
      </c>
      <c r="P2274" s="44">
        <v>0.76171088934349396</v>
      </c>
      <c r="Q2274" s="44">
        <v>2.95</v>
      </c>
      <c r="R2274" s="44">
        <v>3.25</v>
      </c>
      <c r="S2274" s="44">
        <v>1.03</v>
      </c>
      <c r="T2274" s="44">
        <v>1.125</v>
      </c>
      <c r="U2274" s="44">
        <v>2.68</v>
      </c>
      <c r="V2274" s="44">
        <v>2.81</v>
      </c>
      <c r="W2274" s="44">
        <v>1.9450000000000001</v>
      </c>
      <c r="X2274" s="44" t="s">
        <v>304</v>
      </c>
      <c r="Y2274" s="44">
        <v>2.7854999999999901</v>
      </c>
      <c r="Z2274" s="44">
        <v>3.0575000000000001</v>
      </c>
      <c r="AA2274" s="44">
        <v>3.286</v>
      </c>
      <c r="AB2274" s="44" t="s">
        <v>304</v>
      </c>
      <c r="AC2274" s="44">
        <v>2.0833333333333299</v>
      </c>
      <c r="AD2274" s="44">
        <v>0</v>
      </c>
      <c r="AE2274" s="44">
        <v>1.75</v>
      </c>
      <c r="AF2274" s="44">
        <v>2.95</v>
      </c>
      <c r="AG2274" s="44">
        <v>3.8</v>
      </c>
      <c r="AH2274" s="44">
        <v>2.2999999999999998</v>
      </c>
      <c r="AI2274" s="44">
        <v>3.2</v>
      </c>
      <c r="AJ2274" s="44">
        <v>3.05</v>
      </c>
      <c r="AK2274" s="44">
        <v>0</v>
      </c>
      <c r="AL2274" s="44">
        <v>1.4383333333333299</v>
      </c>
      <c r="AM2274" s="44">
        <v>1.5962499999999999</v>
      </c>
      <c r="AN2274" s="44">
        <v>0</v>
      </c>
      <c r="AO2274" s="44">
        <v>0.22352301357184101</v>
      </c>
      <c r="AP2274" s="44" t="s">
        <v>304</v>
      </c>
      <c r="AQ2274" s="44">
        <v>2.5499999999999998</v>
      </c>
      <c r="AR2274" s="44">
        <v>1.1111111111111101</v>
      </c>
      <c r="AS2274" s="44">
        <v>1.875</v>
      </c>
      <c r="AT2274" s="44">
        <v>2.2999999999999998</v>
      </c>
      <c r="AU2274" s="44">
        <v>2.5499999999999998</v>
      </c>
      <c r="AV2274" s="44">
        <v>2.35</v>
      </c>
      <c r="AW2274" s="44" t="e">
        <v>#N/A</v>
      </c>
      <c r="AX2274" s="44" t="e">
        <v>#N/A</v>
      </c>
      <c r="AY2274" s="44" t="e">
        <v>#N/A</v>
      </c>
      <c r="AZ2274" s="44">
        <v>2.5</v>
      </c>
      <c r="BA2274" s="44" t="e">
        <v>#N/A</v>
      </c>
      <c r="BB2274" s="44">
        <v>0.37030000000000002</v>
      </c>
      <c r="BC2274" s="44">
        <v>0.52324999999999999</v>
      </c>
      <c r="BD2274" s="44" t="s">
        <v>304</v>
      </c>
      <c r="BE2274" s="44">
        <v>0.96473999999999904</v>
      </c>
      <c r="BF2274" s="44">
        <v>1.9637500000000001</v>
      </c>
      <c r="BG2274" s="44">
        <v>0.36895</v>
      </c>
      <c r="BH2274" s="44">
        <v>1.9683999999999999</v>
      </c>
      <c r="BI2274" s="44" t="s">
        <v>304</v>
      </c>
      <c r="BJ2274" s="44" t="s">
        <v>304</v>
      </c>
      <c r="BK2274" s="44" t="s">
        <v>304</v>
      </c>
      <c r="BL2274" s="44" t="s">
        <v>304</v>
      </c>
      <c r="BM2274" s="44">
        <v>3.84043511033726</v>
      </c>
      <c r="BN2274" s="44">
        <v>3.4449999999999998</v>
      </c>
      <c r="BO2274" s="44">
        <v>1.25</v>
      </c>
      <c r="BP2274" s="44">
        <v>0</v>
      </c>
      <c r="BQ2274" s="44">
        <v>1.25</v>
      </c>
      <c r="BR2274" s="44">
        <v>1.35</v>
      </c>
      <c r="BS2274" s="44" t="e">
        <v>#N/A</v>
      </c>
      <c r="BT2274" s="44" t="e">
        <v>#N/A</v>
      </c>
      <c r="BU2274" s="44" t="e">
        <v>#N/A</v>
      </c>
      <c r="BV2274" s="44">
        <v>1.75160839760125</v>
      </c>
      <c r="BW2274" s="44">
        <v>1.0906753340586599</v>
      </c>
      <c r="BX2274" s="44">
        <v>1.8004303030302999</v>
      </c>
      <c r="BY2274" s="44">
        <v>1.89645014822392</v>
      </c>
      <c r="BZ2274" s="44">
        <v>2.1469999999999998</v>
      </c>
      <c r="CA2274" s="45" t="e">
        <v>#N/A</v>
      </c>
      <c r="CB2274" s="45">
        <v>110</v>
      </c>
      <c r="CC2274" s="45">
        <v>108</v>
      </c>
      <c r="CD2274" s="45">
        <v>56</v>
      </c>
      <c r="CE2274" s="45">
        <v>101</v>
      </c>
    </row>
    <row r="2275" spans="1:83" x14ac:dyDescent="0.75">
      <c r="A2275" t="s">
        <v>400</v>
      </c>
      <c r="B2275" t="s">
        <v>104</v>
      </c>
      <c r="C2275" s="43">
        <v>2012</v>
      </c>
      <c r="D2275" s="43" t="s">
        <v>309</v>
      </c>
      <c r="E2275" s="43">
        <v>11</v>
      </c>
      <c r="F2275" s="44">
        <v>1.72375264224081</v>
      </c>
      <c r="G2275" s="44">
        <v>107</v>
      </c>
      <c r="H2275" s="44">
        <v>0</v>
      </c>
      <c r="I2275" s="44">
        <v>0</v>
      </c>
      <c r="J2275" s="44">
        <v>0</v>
      </c>
      <c r="K2275" s="44">
        <v>0</v>
      </c>
      <c r="L2275" s="44">
        <v>0</v>
      </c>
      <c r="M2275" s="44">
        <v>0</v>
      </c>
      <c r="N2275" s="44" t="s">
        <v>304</v>
      </c>
      <c r="O2275" s="44" t="s">
        <v>304</v>
      </c>
      <c r="P2275" s="44">
        <v>0.30574929473004298</v>
      </c>
      <c r="Q2275" s="44">
        <v>3.25</v>
      </c>
      <c r="R2275" s="44">
        <v>3</v>
      </c>
      <c r="S2275" s="44">
        <v>1.62</v>
      </c>
      <c r="T2275" s="44">
        <v>1.29</v>
      </c>
      <c r="U2275" s="44">
        <v>2.145</v>
      </c>
      <c r="V2275" s="44">
        <v>2.1850000000000001</v>
      </c>
      <c r="W2275" s="44">
        <v>1.9450000000000001</v>
      </c>
      <c r="X2275" s="44" t="s">
        <v>304</v>
      </c>
      <c r="Y2275" s="44">
        <v>5</v>
      </c>
      <c r="Z2275" s="44">
        <v>2.3759999999999999</v>
      </c>
      <c r="AA2275" s="44" t="s">
        <v>304</v>
      </c>
      <c r="AB2275" s="44" t="s">
        <v>304</v>
      </c>
      <c r="AC2275" s="44">
        <v>1.6666666666666701</v>
      </c>
      <c r="AD2275" s="44">
        <v>0</v>
      </c>
      <c r="AE2275" s="44">
        <v>1.55</v>
      </c>
      <c r="AF2275" s="44">
        <v>3.45</v>
      </c>
      <c r="AG2275" s="44">
        <v>2.35</v>
      </c>
      <c r="AH2275" s="44">
        <v>2.85</v>
      </c>
      <c r="AI2275" s="44">
        <v>3.15</v>
      </c>
      <c r="AJ2275" s="44">
        <v>3.25</v>
      </c>
      <c r="AK2275" s="44">
        <v>5</v>
      </c>
      <c r="AL2275" s="44">
        <v>1.42</v>
      </c>
      <c r="AM2275" s="44">
        <v>1.7075</v>
      </c>
      <c r="AN2275" s="44">
        <v>0</v>
      </c>
      <c r="AO2275" s="44">
        <v>1.5825569055411399</v>
      </c>
      <c r="AP2275" s="44" t="s">
        <v>304</v>
      </c>
      <c r="AQ2275" s="44">
        <v>3.25</v>
      </c>
      <c r="AR2275" s="44">
        <v>1.6666666666666701</v>
      </c>
      <c r="AS2275" s="44">
        <v>1.25</v>
      </c>
      <c r="AT2275" s="44">
        <v>2.15</v>
      </c>
      <c r="AU2275" s="44">
        <v>2.7</v>
      </c>
      <c r="AV2275" s="44">
        <v>2.2999999999999998</v>
      </c>
      <c r="AW2275" s="44" t="e">
        <v>#N/A</v>
      </c>
      <c r="AX2275" s="44" t="e">
        <v>#N/A</v>
      </c>
      <c r="AY2275" s="44" t="e">
        <v>#N/A</v>
      </c>
      <c r="AZ2275" s="44">
        <v>2.4</v>
      </c>
      <c r="BA2275" s="44" t="e">
        <v>#N/A</v>
      </c>
      <c r="BB2275" s="44">
        <v>3.6921499999999998</v>
      </c>
      <c r="BC2275" s="44">
        <v>0.189</v>
      </c>
      <c r="BD2275" s="44" t="s">
        <v>304</v>
      </c>
      <c r="BE2275" s="44">
        <v>1.2853874999999899</v>
      </c>
      <c r="BF2275" s="44">
        <v>2.3102312500000002</v>
      </c>
      <c r="BG2275" s="44">
        <v>1.7684500000000001</v>
      </c>
      <c r="BH2275" s="44">
        <v>0.94930000000000003</v>
      </c>
      <c r="BI2275" s="44" t="s">
        <v>304</v>
      </c>
      <c r="BJ2275" s="44" t="s">
        <v>304</v>
      </c>
      <c r="BK2275" s="44" t="s">
        <v>304</v>
      </c>
      <c r="BL2275" s="44" t="s">
        <v>304</v>
      </c>
      <c r="BM2275" s="44">
        <v>2.0985845147812299</v>
      </c>
      <c r="BN2275" s="44">
        <v>2.2549999999999999</v>
      </c>
      <c r="BO2275" s="44">
        <v>2.5</v>
      </c>
      <c r="BP2275" s="44">
        <v>1.25</v>
      </c>
      <c r="BQ2275" s="44">
        <v>1.25</v>
      </c>
      <c r="BR2275" s="44">
        <v>1</v>
      </c>
      <c r="BS2275" s="44" t="e">
        <v>#N/A</v>
      </c>
      <c r="BT2275" s="44" t="e">
        <v>#N/A</v>
      </c>
      <c r="BU2275" s="44" t="e">
        <v>#N/A</v>
      </c>
      <c r="BV2275" s="44">
        <v>0.82790460225804097</v>
      </c>
      <c r="BW2275" s="44">
        <v>1.13677083333333</v>
      </c>
      <c r="BX2275" s="44">
        <v>2.6715270833333302</v>
      </c>
      <c r="BY2275" s="44">
        <v>1.83122735894601</v>
      </c>
      <c r="BZ2275" s="44">
        <v>2.15133333333333</v>
      </c>
      <c r="CA2275" s="45">
        <v>57</v>
      </c>
      <c r="CB2275" s="45">
        <v>107</v>
      </c>
      <c r="CC2275" s="45">
        <v>54</v>
      </c>
      <c r="CD2275" s="45">
        <v>70</v>
      </c>
      <c r="CE2275" s="45">
        <v>99</v>
      </c>
    </row>
    <row r="2276" spans="1:83" x14ac:dyDescent="0.75">
      <c r="A2276" t="s">
        <v>405</v>
      </c>
      <c r="B2276" t="s">
        <v>109</v>
      </c>
      <c r="C2276" s="43">
        <v>2012</v>
      </c>
      <c r="D2276" s="43" t="s">
        <v>317</v>
      </c>
      <c r="E2276" s="43">
        <v>14</v>
      </c>
      <c r="F2276" s="44">
        <v>1.7195887549181501</v>
      </c>
      <c r="G2276" s="44">
        <v>108</v>
      </c>
      <c r="H2276" s="44">
        <v>6.2151281721292501E-2</v>
      </c>
      <c r="I2276" s="44">
        <v>1.15640914438019</v>
      </c>
      <c r="J2276" s="44" t="s">
        <v>304</v>
      </c>
      <c r="K2276" s="44">
        <v>1.3317356496185699</v>
      </c>
      <c r="L2276" s="44">
        <v>0.55931044181516298</v>
      </c>
      <c r="M2276" s="44">
        <v>0</v>
      </c>
      <c r="N2276" s="44" t="s">
        <v>304</v>
      </c>
      <c r="O2276" s="44" t="s">
        <v>304</v>
      </c>
      <c r="P2276" s="44">
        <v>0.70945418069282795</v>
      </c>
      <c r="Q2276" s="44">
        <v>3.9</v>
      </c>
      <c r="R2276" s="44">
        <v>3.5</v>
      </c>
      <c r="S2276" s="44">
        <v>0.88</v>
      </c>
      <c r="T2276" s="44">
        <v>0.83499999999999996</v>
      </c>
      <c r="U2276" s="44">
        <v>1.9650000000000001</v>
      </c>
      <c r="V2276" s="44">
        <v>2.81</v>
      </c>
      <c r="W2276" s="44">
        <v>2.5</v>
      </c>
      <c r="X2276" s="44" t="s">
        <v>304</v>
      </c>
      <c r="Y2276" s="44">
        <v>1.7769999999999899</v>
      </c>
      <c r="Z2276" s="44">
        <v>2.0605000000000002</v>
      </c>
      <c r="AA2276" s="44">
        <v>0.52549999999999897</v>
      </c>
      <c r="AB2276" s="44" t="s">
        <v>304</v>
      </c>
      <c r="AC2276" s="44">
        <v>2.9166666666666701</v>
      </c>
      <c r="AD2276" s="44">
        <v>0</v>
      </c>
      <c r="AE2276" s="44">
        <v>1.8</v>
      </c>
      <c r="AF2276" s="44">
        <v>2.1</v>
      </c>
      <c r="AG2276" s="44">
        <v>3.1</v>
      </c>
      <c r="AH2276" s="44">
        <v>3.05</v>
      </c>
      <c r="AI2276" s="44">
        <v>3.8</v>
      </c>
      <c r="AJ2276" s="44">
        <v>3.9</v>
      </c>
      <c r="AK2276" s="44">
        <v>5</v>
      </c>
      <c r="AL2276" s="44">
        <v>1.605</v>
      </c>
      <c r="AM2276" s="44">
        <v>1.0275000000000001</v>
      </c>
      <c r="AN2276" s="44">
        <v>0</v>
      </c>
      <c r="AO2276" s="44">
        <v>1.7566278289889501</v>
      </c>
      <c r="AP2276" s="44" t="s">
        <v>304</v>
      </c>
      <c r="AQ2276" s="44">
        <v>3.05</v>
      </c>
      <c r="AR2276" s="44">
        <v>0.55555555555555503</v>
      </c>
      <c r="AS2276" s="44">
        <v>1.25</v>
      </c>
      <c r="AT2276" s="44">
        <v>2.7</v>
      </c>
      <c r="AU2276" s="44">
        <v>2.75</v>
      </c>
      <c r="AV2276" s="44">
        <v>2.75</v>
      </c>
      <c r="AW2276" s="44" t="e">
        <v>#N/A</v>
      </c>
      <c r="AX2276" s="44" t="e">
        <v>#N/A</v>
      </c>
      <c r="AY2276" s="44" t="e">
        <v>#N/A</v>
      </c>
      <c r="AZ2276" s="44">
        <v>2.7</v>
      </c>
      <c r="BA2276" s="44" t="e">
        <v>#N/A</v>
      </c>
      <c r="BB2276" s="44">
        <v>0.64457500000000001</v>
      </c>
      <c r="BC2276" s="44">
        <v>0.27042500000000003</v>
      </c>
      <c r="BD2276" s="44" t="s">
        <v>304</v>
      </c>
      <c r="BE2276" s="44">
        <v>2.4028399999999901</v>
      </c>
      <c r="BF2276" s="44">
        <v>1.5416687499999999</v>
      </c>
      <c r="BG2276" s="44">
        <v>2.2709999999999999</v>
      </c>
      <c r="BH2276" s="44">
        <v>0.36454999999999999</v>
      </c>
      <c r="BI2276" s="44" t="s">
        <v>304</v>
      </c>
      <c r="BJ2276" s="44">
        <v>1.39040605134595</v>
      </c>
      <c r="BK2276" s="44" t="s">
        <v>304</v>
      </c>
      <c r="BL2276" s="44" t="s">
        <v>304</v>
      </c>
      <c r="BM2276" s="44">
        <v>1.49536968877124</v>
      </c>
      <c r="BN2276" s="44">
        <v>3.6</v>
      </c>
      <c r="BO2276" s="44">
        <v>2.5</v>
      </c>
      <c r="BP2276" s="44">
        <v>0</v>
      </c>
      <c r="BQ2276" s="44">
        <v>3.75</v>
      </c>
      <c r="BR2276" s="44">
        <v>1.3</v>
      </c>
      <c r="BS2276" s="44" t="e">
        <v>#N/A</v>
      </c>
      <c r="BT2276" s="44" t="e">
        <v>#N/A</v>
      </c>
      <c r="BU2276" s="44" t="e">
        <v>#N/A</v>
      </c>
      <c r="BV2276" s="44">
        <v>1.38411223184904</v>
      </c>
      <c r="BW2276" s="44">
        <v>0.84538194444444403</v>
      </c>
      <c r="BX2276" s="44">
        <v>2.80349640151515</v>
      </c>
      <c r="BY2276" s="44">
        <v>1.2909531967821399</v>
      </c>
      <c r="BZ2276" s="44">
        <v>2.274</v>
      </c>
      <c r="CA2276" s="45" t="e">
        <v>#N/A</v>
      </c>
      <c r="CB2276" s="45">
        <v>128</v>
      </c>
      <c r="CC2276" s="45">
        <v>45</v>
      </c>
      <c r="CD2276" s="45">
        <v>146</v>
      </c>
      <c r="CE2276" s="45">
        <v>96</v>
      </c>
    </row>
    <row r="2277" spans="1:83" x14ac:dyDescent="0.75">
      <c r="A2277" t="s">
        <v>371</v>
      </c>
      <c r="B2277" t="s">
        <v>75</v>
      </c>
      <c r="C2277" s="43">
        <v>2012</v>
      </c>
      <c r="D2277" s="43" t="s">
        <v>317</v>
      </c>
      <c r="E2277" s="43">
        <v>6</v>
      </c>
      <c r="F2277" s="44">
        <v>1.6948097833796301</v>
      </c>
      <c r="G2277" s="44">
        <v>109</v>
      </c>
      <c r="H2277" s="44">
        <v>6.2151281721292501E-2</v>
      </c>
      <c r="I2277" s="44">
        <v>1.3425494407605101</v>
      </c>
      <c r="J2277" s="44" t="s">
        <v>304</v>
      </c>
      <c r="K2277" s="44">
        <v>2.5944768631742101</v>
      </c>
      <c r="L2277" s="44">
        <v>1.7729721530776299</v>
      </c>
      <c r="M2277" s="44">
        <v>0.81304156135817096</v>
      </c>
      <c r="N2277" s="44" t="s">
        <v>304</v>
      </c>
      <c r="O2277" s="44" t="s">
        <v>304</v>
      </c>
      <c r="P2277" s="44">
        <v>0.68147719815526997</v>
      </c>
      <c r="Q2277" s="44">
        <v>3.15</v>
      </c>
      <c r="R2277" s="44">
        <v>2.5</v>
      </c>
      <c r="S2277" s="44">
        <v>0.44</v>
      </c>
      <c r="T2277" s="44">
        <v>0.21</v>
      </c>
      <c r="U2277" s="44">
        <v>1.25</v>
      </c>
      <c r="V2277" s="44">
        <v>2.81</v>
      </c>
      <c r="W2277" s="44">
        <v>2.5</v>
      </c>
      <c r="X2277" s="44" t="s">
        <v>304</v>
      </c>
      <c r="Y2277" s="44">
        <v>2.0855000000000001</v>
      </c>
      <c r="Z2277" s="44">
        <v>2.1192500000000001</v>
      </c>
      <c r="AA2277" s="44">
        <v>1.4179999999999899</v>
      </c>
      <c r="AB2277" s="44" t="s">
        <v>304</v>
      </c>
      <c r="AC2277" s="44">
        <v>1.6666666666666701</v>
      </c>
      <c r="AD2277" s="44">
        <v>0</v>
      </c>
      <c r="AE2277" s="44">
        <v>1</v>
      </c>
      <c r="AF2277" s="44">
        <v>1.8</v>
      </c>
      <c r="AG2277" s="44">
        <v>3.1</v>
      </c>
      <c r="AH2277" s="44">
        <v>2.5</v>
      </c>
      <c r="AI2277" s="44">
        <v>2.8</v>
      </c>
      <c r="AJ2277" s="44">
        <v>3.1</v>
      </c>
      <c r="AK2277" s="44">
        <v>5</v>
      </c>
      <c r="AL2277" s="44">
        <v>1.6083333333333301</v>
      </c>
      <c r="AM2277" s="44">
        <v>1.63625</v>
      </c>
      <c r="AN2277" s="44">
        <v>0</v>
      </c>
      <c r="AO2277" s="44">
        <v>4.1180683772402</v>
      </c>
      <c r="AP2277" s="44" t="s">
        <v>304</v>
      </c>
      <c r="AQ2277" s="44">
        <v>1.45</v>
      </c>
      <c r="AR2277" s="44">
        <v>0.83333333333333304</v>
      </c>
      <c r="AS2277" s="44">
        <v>3.125</v>
      </c>
      <c r="AT2277" s="44">
        <v>2.0499999999999998</v>
      </c>
      <c r="AU2277" s="44">
        <v>2.6</v>
      </c>
      <c r="AV2277" s="44">
        <v>1.95</v>
      </c>
      <c r="AW2277" s="44" t="e">
        <v>#N/A</v>
      </c>
      <c r="AX2277" s="44" t="e">
        <v>#N/A</v>
      </c>
      <c r="AY2277" s="44" t="e">
        <v>#N/A</v>
      </c>
      <c r="AZ2277" s="44">
        <v>2.15</v>
      </c>
      <c r="BA2277" s="44" t="e">
        <v>#N/A</v>
      </c>
      <c r="BB2277" s="44">
        <v>0.72152499999999997</v>
      </c>
      <c r="BC2277" s="44">
        <v>0.40093333333333497</v>
      </c>
      <c r="BD2277" s="44">
        <v>1.8841083333333299</v>
      </c>
      <c r="BE2277" s="44">
        <v>1.80965</v>
      </c>
      <c r="BF2277" s="44">
        <v>1.4198375000000001</v>
      </c>
      <c r="BG2277" s="44">
        <v>0.68699999999999894</v>
      </c>
      <c r="BH2277" s="44">
        <v>0.407249999999999</v>
      </c>
      <c r="BI2277" s="44">
        <v>1.8941405012240899</v>
      </c>
      <c r="BJ2277" s="44">
        <v>3.4681541444867801</v>
      </c>
      <c r="BK2277" s="44" t="s">
        <v>304</v>
      </c>
      <c r="BL2277" s="44" t="s">
        <v>304</v>
      </c>
      <c r="BM2277" s="44">
        <v>1.0150173651605701</v>
      </c>
      <c r="BN2277" s="44">
        <v>1.6</v>
      </c>
      <c r="BO2277" s="44">
        <v>1.25</v>
      </c>
      <c r="BP2277" s="44">
        <v>1.25</v>
      </c>
      <c r="BQ2277" s="44">
        <v>1.25</v>
      </c>
      <c r="BR2277" s="44">
        <v>1.5</v>
      </c>
      <c r="BS2277" s="44" t="e">
        <v>#N/A</v>
      </c>
      <c r="BT2277" s="44" t="e">
        <v>#N/A</v>
      </c>
      <c r="BU2277" s="44" t="e">
        <v>#N/A</v>
      </c>
      <c r="BV2277" s="44">
        <v>2.0975863460178599</v>
      </c>
      <c r="BW2277" s="44">
        <v>1.1684531118364401</v>
      </c>
      <c r="BX2277" s="44">
        <v>1.94111628787879</v>
      </c>
      <c r="BY2277" s="44">
        <v>1.4855598378317101</v>
      </c>
      <c r="BZ2277" s="44">
        <v>1.7813333333333301</v>
      </c>
      <c r="CA2277" s="45" t="e">
        <v>#N/A</v>
      </c>
      <c r="CB2277" s="45">
        <v>105</v>
      </c>
      <c r="CC2277" s="45">
        <v>101</v>
      </c>
      <c r="CD2277" s="45">
        <v>112</v>
      </c>
      <c r="CE2277" s="45">
        <v>118</v>
      </c>
    </row>
    <row r="2278" spans="1:83" x14ac:dyDescent="0.75">
      <c r="A2278" t="s">
        <v>411</v>
      </c>
      <c r="B2278" t="s">
        <v>115</v>
      </c>
      <c r="C2278" s="43">
        <v>2012</v>
      </c>
      <c r="D2278" s="43" t="s">
        <v>303</v>
      </c>
      <c r="E2278" s="43">
        <v>12</v>
      </c>
      <c r="F2278" s="44">
        <v>1.69364123922771</v>
      </c>
      <c r="G2278" s="44">
        <v>110</v>
      </c>
      <c r="H2278" s="44">
        <v>0.14465338720680601</v>
      </c>
      <c r="I2278" s="44">
        <v>0.57820457219009502</v>
      </c>
      <c r="J2278" s="44" t="s">
        <v>304</v>
      </c>
      <c r="K2278" s="44">
        <v>1.61015090823372</v>
      </c>
      <c r="L2278" s="44">
        <v>0</v>
      </c>
      <c r="M2278" s="44">
        <v>0.81304156135817096</v>
      </c>
      <c r="N2278" s="44" t="s">
        <v>304</v>
      </c>
      <c r="O2278" s="44" t="s">
        <v>304</v>
      </c>
      <c r="P2278" s="44">
        <v>1.60990700007945</v>
      </c>
      <c r="Q2278" s="44">
        <v>3.65</v>
      </c>
      <c r="R2278" s="44">
        <v>3.5</v>
      </c>
      <c r="S2278" s="44">
        <v>0.88</v>
      </c>
      <c r="T2278" s="44">
        <v>0.83499999999999996</v>
      </c>
      <c r="U2278" s="44">
        <v>2.145</v>
      </c>
      <c r="V2278" s="44">
        <v>2.5</v>
      </c>
      <c r="W2278" s="44">
        <v>3.0550000000000002</v>
      </c>
      <c r="X2278" s="44" t="s">
        <v>304</v>
      </c>
      <c r="Y2278" s="44">
        <v>0.60599999999999998</v>
      </c>
      <c r="Z2278" s="44">
        <v>3.3765000000000001</v>
      </c>
      <c r="AA2278" s="44">
        <v>4.0170000000000003</v>
      </c>
      <c r="AB2278" s="44" t="s">
        <v>304</v>
      </c>
      <c r="AC2278" s="44">
        <v>0.83333333333333304</v>
      </c>
      <c r="AD2278" s="44">
        <v>0</v>
      </c>
      <c r="AE2278" s="44">
        <v>0.75</v>
      </c>
      <c r="AF2278" s="44">
        <v>3.4</v>
      </c>
      <c r="AG2278" s="44">
        <v>1.85</v>
      </c>
      <c r="AH2278" s="44">
        <v>2.85</v>
      </c>
      <c r="AI2278" s="44">
        <v>2.8</v>
      </c>
      <c r="AJ2278" s="44">
        <v>3.65</v>
      </c>
      <c r="AK2278" s="44">
        <v>0</v>
      </c>
      <c r="AL2278" s="44">
        <v>1.3783333333333301</v>
      </c>
      <c r="AM2278" s="44">
        <v>1.29375</v>
      </c>
      <c r="AN2278" s="44">
        <v>0</v>
      </c>
      <c r="AO2278" s="44">
        <v>1.51470286768558</v>
      </c>
      <c r="AP2278" s="44" t="s">
        <v>304</v>
      </c>
      <c r="AQ2278" s="44">
        <v>2</v>
      </c>
      <c r="AR2278" s="44">
        <v>1.1111111111111101</v>
      </c>
      <c r="AS2278" s="44">
        <v>0.625</v>
      </c>
      <c r="AT2278" s="44">
        <v>2.4</v>
      </c>
      <c r="AU2278" s="44">
        <v>2.5</v>
      </c>
      <c r="AV2278" s="44">
        <v>2.4500000000000002</v>
      </c>
      <c r="AW2278" s="44" t="e">
        <v>#N/A</v>
      </c>
      <c r="AX2278" s="44" t="e">
        <v>#N/A</v>
      </c>
      <c r="AY2278" s="44" t="e">
        <v>#N/A</v>
      </c>
      <c r="AZ2278" s="44">
        <v>2.5499999999999998</v>
      </c>
      <c r="BA2278" s="44" t="e">
        <v>#N/A</v>
      </c>
      <c r="BB2278" s="44">
        <v>0.31195000000000001</v>
      </c>
      <c r="BC2278" s="44">
        <v>2.3094666666666699</v>
      </c>
      <c r="BD2278" s="44" t="s">
        <v>304</v>
      </c>
      <c r="BE2278" s="44">
        <v>1.34741</v>
      </c>
      <c r="BF2278" s="44">
        <v>2.6938571428571501</v>
      </c>
      <c r="BG2278" s="44">
        <v>1.87025</v>
      </c>
      <c r="BH2278" s="44">
        <v>2.7940999999999998</v>
      </c>
      <c r="BI2278" s="44" t="s">
        <v>304</v>
      </c>
      <c r="BJ2278" s="44">
        <v>0.87724854733996305</v>
      </c>
      <c r="BK2278" s="44" t="s">
        <v>304</v>
      </c>
      <c r="BL2278" s="44" t="s">
        <v>304</v>
      </c>
      <c r="BM2278" s="44">
        <v>3.2657652984547001</v>
      </c>
      <c r="BN2278" s="44">
        <v>2.0699999999999998</v>
      </c>
      <c r="BO2278" s="44">
        <v>1.25</v>
      </c>
      <c r="BP2278" s="44">
        <v>0</v>
      </c>
      <c r="BQ2278" s="44">
        <v>1.25</v>
      </c>
      <c r="BR2278" s="44">
        <v>1.5</v>
      </c>
      <c r="BS2278" s="44" t="e">
        <v>#N/A</v>
      </c>
      <c r="BT2278" s="44" t="e">
        <v>#N/A</v>
      </c>
      <c r="BU2278" s="44" t="e">
        <v>#N/A</v>
      </c>
      <c r="BV2278" s="44">
        <v>1.24656210160491</v>
      </c>
      <c r="BW2278" s="44">
        <v>0.94661283405866004</v>
      </c>
      <c r="BX2278" s="44">
        <v>2.05031731601732</v>
      </c>
      <c r="BY2278" s="44">
        <v>2.2110472777910202</v>
      </c>
      <c r="BZ2278" s="44">
        <v>2.01366666666667</v>
      </c>
      <c r="CA2278" s="45" t="e">
        <v>#N/A</v>
      </c>
      <c r="CB2278" s="45">
        <v>120</v>
      </c>
      <c r="CC2278" s="45">
        <v>94</v>
      </c>
      <c r="CD2278" s="45">
        <v>23</v>
      </c>
      <c r="CE2278" s="45">
        <v>108</v>
      </c>
    </row>
    <row r="2279" spans="1:83" x14ac:dyDescent="0.75">
      <c r="A2279" t="s">
        <v>426</v>
      </c>
      <c r="B2279" t="s">
        <v>130</v>
      </c>
      <c r="C2279" s="43">
        <v>2012</v>
      </c>
      <c r="D2279" s="43" t="s">
        <v>330</v>
      </c>
      <c r="E2279" s="43">
        <v>15</v>
      </c>
      <c r="F2279" s="44">
        <v>1.6652682621089701</v>
      </c>
      <c r="G2279" s="44">
        <v>111</v>
      </c>
      <c r="H2279" s="44">
        <v>1.64890612539818E-2</v>
      </c>
      <c r="I2279" s="44">
        <v>0</v>
      </c>
      <c r="J2279" s="44" t="s">
        <v>304</v>
      </c>
      <c r="K2279" s="44">
        <v>1.3317356496185699</v>
      </c>
      <c r="L2279" s="44">
        <v>0.55931044181516298</v>
      </c>
      <c r="M2279" s="44">
        <v>0</v>
      </c>
      <c r="N2279" s="44" t="s">
        <v>304</v>
      </c>
      <c r="O2279" s="44" t="s">
        <v>304</v>
      </c>
      <c r="P2279" s="44">
        <v>0.35118376370897197</v>
      </c>
      <c r="Q2279" s="44">
        <v>3.55</v>
      </c>
      <c r="R2279" s="44">
        <v>3</v>
      </c>
      <c r="S2279" s="44">
        <v>1.03</v>
      </c>
      <c r="T2279" s="44">
        <v>0.625</v>
      </c>
      <c r="U2279" s="44">
        <v>2.5</v>
      </c>
      <c r="V2279" s="44">
        <v>2.81</v>
      </c>
      <c r="W2279" s="44">
        <v>2.2200000000000002</v>
      </c>
      <c r="X2279" s="44" t="s">
        <v>304</v>
      </c>
      <c r="Y2279" s="44">
        <v>1.413</v>
      </c>
      <c r="Z2279" s="44">
        <v>2.2782499999999999</v>
      </c>
      <c r="AA2279" s="44">
        <v>2.8530000000000002</v>
      </c>
      <c r="AB2279" s="44" t="s">
        <v>304</v>
      </c>
      <c r="AC2279" s="44">
        <v>2.9166666666666701</v>
      </c>
      <c r="AD2279" s="44">
        <v>0</v>
      </c>
      <c r="AE2279" s="44">
        <v>1.75</v>
      </c>
      <c r="AF2279" s="44">
        <v>3.6</v>
      </c>
      <c r="AG2279" s="44">
        <v>3.15</v>
      </c>
      <c r="AH2279" s="44">
        <v>3.1</v>
      </c>
      <c r="AI2279" s="44">
        <v>3.7</v>
      </c>
      <c r="AJ2279" s="44">
        <v>3.55</v>
      </c>
      <c r="AK2279" s="44">
        <v>0</v>
      </c>
      <c r="AL2279" s="44">
        <v>1.63</v>
      </c>
      <c r="AM2279" s="44">
        <v>1.9350000000000001</v>
      </c>
      <c r="AN2279" s="44">
        <v>2.5</v>
      </c>
      <c r="AO2279" s="44">
        <v>0.93877086105315</v>
      </c>
      <c r="AP2279" s="44" t="s">
        <v>304</v>
      </c>
      <c r="AQ2279" s="44">
        <v>3.1</v>
      </c>
      <c r="AR2279" s="44">
        <v>1.38888888888888</v>
      </c>
      <c r="AS2279" s="44">
        <v>1.25</v>
      </c>
      <c r="AT2279" s="44">
        <v>2.5499999999999998</v>
      </c>
      <c r="AU2279" s="44">
        <v>2.9</v>
      </c>
      <c r="AV2279" s="44">
        <v>2.4</v>
      </c>
      <c r="AW2279" s="44" t="e">
        <v>#N/A</v>
      </c>
      <c r="AX2279" s="44" t="e">
        <v>#N/A</v>
      </c>
      <c r="AY2279" s="44" t="e">
        <v>#N/A</v>
      </c>
      <c r="AZ2279" s="44">
        <v>2.75</v>
      </c>
      <c r="BA2279" s="44" t="e">
        <v>#N/A</v>
      </c>
      <c r="BB2279" s="44">
        <v>0.13625000000000001</v>
      </c>
      <c r="BC2279" s="44">
        <v>0.39219999999999999</v>
      </c>
      <c r="BD2279" s="44" t="s">
        <v>304</v>
      </c>
      <c r="BE2279" s="44">
        <v>0.78278000000000003</v>
      </c>
      <c r="BF2279" s="44">
        <v>2.38463333333334</v>
      </c>
      <c r="BG2279" s="44">
        <v>1.3791500000000001</v>
      </c>
      <c r="BH2279" s="44">
        <v>1.2520500000000001</v>
      </c>
      <c r="BI2279" s="44">
        <v>1.3580845335971099</v>
      </c>
      <c r="BJ2279" s="44" t="s">
        <v>304</v>
      </c>
      <c r="BK2279" s="44" t="s">
        <v>304</v>
      </c>
      <c r="BL2279" s="44" t="s">
        <v>304</v>
      </c>
      <c r="BM2279" s="44">
        <v>3.5342537838202399</v>
      </c>
      <c r="BN2279" s="44">
        <v>2.2349999999999999</v>
      </c>
      <c r="BO2279" s="44">
        <v>1.25</v>
      </c>
      <c r="BP2279" s="44">
        <v>0</v>
      </c>
      <c r="BQ2279" s="44">
        <v>1.25</v>
      </c>
      <c r="BR2279" s="44">
        <v>0.85</v>
      </c>
      <c r="BS2279" s="44" t="e">
        <v>#N/A</v>
      </c>
      <c r="BT2279" s="44" t="e">
        <v>#N/A</v>
      </c>
      <c r="BU2279" s="44" t="e">
        <v>#N/A</v>
      </c>
      <c r="BV2279" s="44">
        <v>1.3909604812398</v>
      </c>
      <c r="BW2279" s="44">
        <v>1.40048611111111</v>
      </c>
      <c r="BX2279" s="44">
        <v>2.0471590909090902</v>
      </c>
      <c r="BY2279" s="44">
        <v>1.3450689606181601</v>
      </c>
      <c r="BZ2279" s="44">
        <v>2.1426666666666701</v>
      </c>
      <c r="CA2279" s="45" t="e">
        <v>#N/A</v>
      </c>
      <c r="CB2279" s="45">
        <v>89</v>
      </c>
      <c r="CC2279" s="45">
        <v>95</v>
      </c>
      <c r="CD2279" s="45">
        <v>140</v>
      </c>
      <c r="CE2279" s="45">
        <v>102</v>
      </c>
    </row>
    <row r="2280" spans="1:83" x14ac:dyDescent="0.75">
      <c r="A2280" t="s">
        <v>388</v>
      </c>
      <c r="B2280" t="s">
        <v>92</v>
      </c>
      <c r="C2280" s="43">
        <v>2012</v>
      </c>
      <c r="D2280" s="43" t="s">
        <v>309</v>
      </c>
      <c r="E2280" s="43">
        <v>7</v>
      </c>
      <c r="F2280" s="44">
        <v>1.6529477021315799</v>
      </c>
      <c r="G2280" s="44">
        <v>112</v>
      </c>
      <c r="H2280" s="44">
        <v>0</v>
      </c>
      <c r="I2280" s="44">
        <v>0.57820457219009502</v>
      </c>
      <c r="J2280" s="44">
        <v>0</v>
      </c>
      <c r="K2280" s="44">
        <v>0</v>
      </c>
      <c r="L2280" s="44">
        <v>0.88648607653881595</v>
      </c>
      <c r="M2280" s="44">
        <v>0</v>
      </c>
      <c r="N2280" s="44" t="s">
        <v>304</v>
      </c>
      <c r="O2280" s="44" t="s">
        <v>304</v>
      </c>
      <c r="P2280" s="44">
        <v>0.25946022926237899</v>
      </c>
      <c r="Q2280" s="44">
        <v>3.6</v>
      </c>
      <c r="R2280" s="44">
        <v>3.5</v>
      </c>
      <c r="S2280" s="44">
        <v>1.7649999999999999</v>
      </c>
      <c r="T2280" s="44">
        <v>1.335</v>
      </c>
      <c r="U2280" s="44">
        <v>1.7849999999999999</v>
      </c>
      <c r="V2280" s="44">
        <v>2.1850000000000001</v>
      </c>
      <c r="W2280" s="44">
        <v>2.78</v>
      </c>
      <c r="X2280" s="44" t="s">
        <v>304</v>
      </c>
      <c r="Y2280" s="44">
        <v>1.2270000000000001</v>
      </c>
      <c r="Z2280" s="44">
        <v>2.25325</v>
      </c>
      <c r="AA2280" s="44">
        <v>2.0640000000000001</v>
      </c>
      <c r="AB2280" s="44" t="s">
        <v>304</v>
      </c>
      <c r="AC2280" s="44">
        <v>1.6666666666666701</v>
      </c>
      <c r="AD2280" s="44">
        <v>0</v>
      </c>
      <c r="AE2280" s="44">
        <v>0.94999999999999896</v>
      </c>
      <c r="AF2280" s="44">
        <v>3.5</v>
      </c>
      <c r="AG2280" s="44">
        <v>1.8</v>
      </c>
      <c r="AH2280" s="44">
        <v>2.7</v>
      </c>
      <c r="AI2280" s="44">
        <v>3.2</v>
      </c>
      <c r="AJ2280" s="44">
        <v>3.5</v>
      </c>
      <c r="AK2280" s="44">
        <v>2.5</v>
      </c>
      <c r="AL2280" s="44">
        <v>1.77833333333333</v>
      </c>
      <c r="AM2280" s="44">
        <v>1.2762500000000001</v>
      </c>
      <c r="AN2280" s="44">
        <v>0</v>
      </c>
      <c r="AO2280" s="44">
        <v>1.37682683982978</v>
      </c>
      <c r="AP2280" s="44" t="s">
        <v>304</v>
      </c>
      <c r="AQ2280" s="44">
        <v>3.45</v>
      </c>
      <c r="AR2280" s="44">
        <v>1.38888888888888</v>
      </c>
      <c r="AS2280" s="44">
        <v>1.25</v>
      </c>
      <c r="AT2280" s="44">
        <v>2.4</v>
      </c>
      <c r="AU2280" s="44">
        <v>2.9</v>
      </c>
      <c r="AV2280" s="44">
        <v>2.8</v>
      </c>
      <c r="AW2280" s="44" t="e">
        <v>#N/A</v>
      </c>
      <c r="AX2280" s="44" t="e">
        <v>#N/A</v>
      </c>
      <c r="AY2280" s="44" t="e">
        <v>#N/A</v>
      </c>
      <c r="AZ2280" s="44">
        <v>2.75</v>
      </c>
      <c r="BA2280" s="44" t="e">
        <v>#N/A</v>
      </c>
      <c r="BB2280" s="44">
        <v>3.9796749999999999</v>
      </c>
      <c r="BC2280" s="44">
        <v>8.2716666666665398E-2</v>
      </c>
      <c r="BD2280" s="44">
        <v>2.0346899999999901</v>
      </c>
      <c r="BE2280" s="44">
        <v>1.65672</v>
      </c>
      <c r="BF2280" s="44">
        <v>1.8564499999999999</v>
      </c>
      <c r="BG2280" s="44">
        <v>3.1551999999999998</v>
      </c>
      <c r="BH2280" s="44">
        <v>1.2406999999999999</v>
      </c>
      <c r="BI2280" s="44" t="s">
        <v>304</v>
      </c>
      <c r="BJ2280" s="44">
        <v>0</v>
      </c>
      <c r="BK2280" s="44" t="s">
        <v>304</v>
      </c>
      <c r="BL2280" s="44" t="s">
        <v>304</v>
      </c>
      <c r="BM2280" s="44">
        <v>2.0709259304737002</v>
      </c>
      <c r="BN2280" s="44">
        <v>2.8149999999999999</v>
      </c>
      <c r="BO2280" s="44">
        <v>2.5</v>
      </c>
      <c r="BP2280" s="44">
        <v>1.25</v>
      </c>
      <c r="BQ2280" s="44">
        <v>1.25</v>
      </c>
      <c r="BR2280" s="44">
        <v>1.35</v>
      </c>
      <c r="BS2280" s="44" t="e">
        <v>#N/A</v>
      </c>
      <c r="BT2280" s="44" t="e">
        <v>#N/A</v>
      </c>
      <c r="BU2280" s="44" t="e">
        <v>#N/A</v>
      </c>
      <c r="BV2280" s="44">
        <v>0.84907767523657196</v>
      </c>
      <c r="BW2280" s="44">
        <v>1.0475173611111099</v>
      </c>
      <c r="BX2280" s="44">
        <v>2.6998810606060601</v>
      </c>
      <c r="BY2280" s="44">
        <v>1.3682624137041499</v>
      </c>
      <c r="BZ2280" s="44">
        <v>2.2999999999999998</v>
      </c>
      <c r="CA2280" s="45">
        <v>54</v>
      </c>
      <c r="CB2280" s="45">
        <v>114</v>
      </c>
      <c r="CC2280" s="45">
        <v>52</v>
      </c>
      <c r="CD2280" s="45">
        <v>134</v>
      </c>
      <c r="CE2280" s="45">
        <v>93</v>
      </c>
    </row>
    <row r="2281" spans="1:83" x14ac:dyDescent="0.75">
      <c r="A2281" t="s">
        <v>326</v>
      </c>
      <c r="B2281" t="s">
        <v>32</v>
      </c>
      <c r="C2281" s="43">
        <v>2012</v>
      </c>
      <c r="D2281" s="43" t="s">
        <v>309</v>
      </c>
      <c r="E2281" s="43">
        <v>8</v>
      </c>
      <c r="F2281" s="44">
        <v>1.6420136821201701</v>
      </c>
      <c r="G2281" s="44">
        <v>113</v>
      </c>
      <c r="H2281" s="44">
        <v>0.35537574196988098</v>
      </c>
      <c r="I2281" s="44">
        <v>1.9207540129506</v>
      </c>
      <c r="J2281" s="44">
        <v>0</v>
      </c>
      <c r="K2281" s="44">
        <v>0.57354732584136003</v>
      </c>
      <c r="L2281" s="44">
        <v>1.7729721530776299</v>
      </c>
      <c r="M2281" s="44">
        <v>0</v>
      </c>
      <c r="N2281" s="44" t="s">
        <v>304</v>
      </c>
      <c r="O2281" s="44" t="s">
        <v>304</v>
      </c>
      <c r="P2281" s="44">
        <v>0.24923649633445499</v>
      </c>
      <c r="Q2281" s="44">
        <v>3.65</v>
      </c>
      <c r="R2281" s="44">
        <v>3.5</v>
      </c>
      <c r="S2281" s="44">
        <v>1.47</v>
      </c>
      <c r="T2281" s="44">
        <v>0.875</v>
      </c>
      <c r="U2281" s="44">
        <v>1.7849999999999999</v>
      </c>
      <c r="V2281" s="44">
        <v>2.1850000000000001</v>
      </c>
      <c r="W2281" s="44">
        <v>2.78</v>
      </c>
      <c r="X2281" s="44" t="s">
        <v>304</v>
      </c>
      <c r="Y2281" s="44">
        <v>2.508</v>
      </c>
      <c r="Z2281" s="44">
        <v>3.2294999999999998</v>
      </c>
      <c r="AA2281" s="44" t="s">
        <v>304</v>
      </c>
      <c r="AB2281" s="44" t="s">
        <v>304</v>
      </c>
      <c r="AC2281" s="44">
        <v>1.25</v>
      </c>
      <c r="AD2281" s="44">
        <v>0</v>
      </c>
      <c r="AE2281" s="44">
        <v>1.4</v>
      </c>
      <c r="AF2281" s="44">
        <v>3.5</v>
      </c>
      <c r="AG2281" s="44">
        <v>3</v>
      </c>
      <c r="AH2281" s="44">
        <v>2.2999999999999998</v>
      </c>
      <c r="AI2281" s="44">
        <v>2.65</v>
      </c>
      <c r="AJ2281" s="44">
        <v>3.6</v>
      </c>
      <c r="AK2281" s="44">
        <v>0</v>
      </c>
      <c r="AL2281" s="44">
        <v>1.95</v>
      </c>
      <c r="AM2281" s="44">
        <v>1.42625</v>
      </c>
      <c r="AN2281" s="44">
        <v>0</v>
      </c>
      <c r="AO2281" s="44">
        <v>2.3255308004990498</v>
      </c>
      <c r="AP2281" s="44" t="s">
        <v>304</v>
      </c>
      <c r="AQ2281" s="44">
        <v>3.25</v>
      </c>
      <c r="AR2281" s="44">
        <v>0.83333333333333304</v>
      </c>
      <c r="AS2281" s="44">
        <v>0.625</v>
      </c>
      <c r="AT2281" s="44">
        <v>2.4</v>
      </c>
      <c r="AU2281" s="44">
        <v>3</v>
      </c>
      <c r="AV2281" s="44">
        <v>2.8</v>
      </c>
      <c r="AW2281" s="44" t="e">
        <v>#N/A</v>
      </c>
      <c r="AX2281" s="44" t="e">
        <v>#N/A</v>
      </c>
      <c r="AY2281" s="44" t="e">
        <v>#N/A</v>
      </c>
      <c r="AZ2281" s="44">
        <v>2.7</v>
      </c>
      <c r="BA2281" s="44" t="e">
        <v>#N/A</v>
      </c>
      <c r="BB2281" s="44">
        <v>3.6212</v>
      </c>
      <c r="BC2281" s="44">
        <v>3.8050000000000098E-2</v>
      </c>
      <c r="BD2281" s="44" t="s">
        <v>304</v>
      </c>
      <c r="BE2281" s="44">
        <v>0.74453000000000003</v>
      </c>
      <c r="BF2281" s="44">
        <v>2.1068812499999998</v>
      </c>
      <c r="BG2281" s="44">
        <v>1.6794</v>
      </c>
      <c r="BH2281" s="44">
        <v>0.81045</v>
      </c>
      <c r="BI2281" s="44" t="s">
        <v>304</v>
      </c>
      <c r="BJ2281" s="44">
        <v>0</v>
      </c>
      <c r="BK2281" s="44" t="s">
        <v>304</v>
      </c>
      <c r="BL2281" s="44" t="s">
        <v>304</v>
      </c>
      <c r="BM2281" s="44">
        <v>2.6481286547584002</v>
      </c>
      <c r="BN2281" s="44">
        <v>3.415</v>
      </c>
      <c r="BO2281" s="44">
        <v>3.75</v>
      </c>
      <c r="BP2281" s="44">
        <v>1.25</v>
      </c>
      <c r="BQ2281" s="44">
        <v>1.25</v>
      </c>
      <c r="BR2281" s="44">
        <v>0.35</v>
      </c>
      <c r="BS2281" s="44" t="e">
        <v>#N/A</v>
      </c>
      <c r="BT2281" s="44" t="e">
        <v>#N/A</v>
      </c>
      <c r="BU2281" s="44" t="e">
        <v>#N/A</v>
      </c>
      <c r="BV2281" s="44">
        <v>1.4546308689096901</v>
      </c>
      <c r="BW2281" s="44">
        <v>0.83182291666666697</v>
      </c>
      <c r="BX2281" s="44">
        <v>2.2470846590909099</v>
      </c>
      <c r="BY2281" s="44">
        <v>1.35386329926689</v>
      </c>
      <c r="BZ2281" s="44">
        <v>2.3226666666666702</v>
      </c>
      <c r="CA2281" s="45">
        <v>31</v>
      </c>
      <c r="CB2281" s="45">
        <v>129</v>
      </c>
      <c r="CC2281" s="45">
        <v>75</v>
      </c>
      <c r="CD2281" s="45">
        <v>137</v>
      </c>
      <c r="CE2281" s="45">
        <v>90</v>
      </c>
    </row>
    <row r="2282" spans="1:83" x14ac:dyDescent="0.75">
      <c r="A2282" t="s">
        <v>428</v>
      </c>
      <c r="B2282" t="s">
        <v>132</v>
      </c>
      <c r="C2282" s="43">
        <v>2012</v>
      </c>
      <c r="D2282" s="43" t="s">
        <v>317</v>
      </c>
      <c r="E2282" s="43">
        <v>13</v>
      </c>
      <c r="F2282" s="44">
        <v>1.6203037866541301</v>
      </c>
      <c r="G2282" s="44">
        <v>114</v>
      </c>
      <c r="H2282" s="44">
        <v>0.35537574196988098</v>
      </c>
      <c r="I2282" s="44">
        <v>1.15640914438019</v>
      </c>
      <c r="J2282" s="44" t="s">
        <v>304</v>
      </c>
      <c r="K2282" s="44">
        <v>2.5944768631742101</v>
      </c>
      <c r="L2282" s="44">
        <v>1.44579651835398</v>
      </c>
      <c r="M2282" s="44">
        <v>0.81304156135817096</v>
      </c>
      <c r="N2282" s="44" t="s">
        <v>304</v>
      </c>
      <c r="O2282" s="44" t="s">
        <v>304</v>
      </c>
      <c r="P2282" s="44">
        <v>0.56325901886040597</v>
      </c>
      <c r="Q2282" s="44">
        <v>3.2</v>
      </c>
      <c r="R2282" s="44">
        <v>3</v>
      </c>
      <c r="S2282" s="44">
        <v>0.59</v>
      </c>
      <c r="T2282" s="44">
        <v>0.21</v>
      </c>
      <c r="U2282" s="44">
        <v>1.7849999999999999</v>
      </c>
      <c r="V2282" s="44">
        <v>2.5</v>
      </c>
      <c r="W2282" s="44">
        <v>2.2200000000000002</v>
      </c>
      <c r="X2282" s="44" t="s">
        <v>304</v>
      </c>
      <c r="Y2282" s="44">
        <v>2.25599999999999</v>
      </c>
      <c r="Z2282" s="44">
        <v>2.3410000000000002</v>
      </c>
      <c r="AA2282" s="44">
        <v>2.069</v>
      </c>
      <c r="AB2282" s="44" t="s">
        <v>304</v>
      </c>
      <c r="AC2282" s="44">
        <v>1.25</v>
      </c>
      <c r="AD2282" s="44">
        <v>0</v>
      </c>
      <c r="AE2282" s="44">
        <v>0.85</v>
      </c>
      <c r="AF2282" s="44">
        <v>1.65</v>
      </c>
      <c r="AG2282" s="44">
        <v>2.4500000000000002</v>
      </c>
      <c r="AH2282" s="44">
        <v>2.2000000000000002</v>
      </c>
      <c r="AI2282" s="44">
        <v>2.2999999999999998</v>
      </c>
      <c r="AJ2282" s="44">
        <v>3.35</v>
      </c>
      <c r="AK2282" s="44">
        <v>5</v>
      </c>
      <c r="AL2282" s="44">
        <v>1.42333333333333</v>
      </c>
      <c r="AM2282" s="44">
        <v>0.89875000000000005</v>
      </c>
      <c r="AN2282" s="44">
        <v>0</v>
      </c>
      <c r="AO2282" s="44">
        <v>2.3255308004990498</v>
      </c>
      <c r="AP2282" s="44" t="s">
        <v>304</v>
      </c>
      <c r="AQ2282" s="44">
        <v>2.65</v>
      </c>
      <c r="AR2282" s="44">
        <v>0.83333333333333304</v>
      </c>
      <c r="AS2282" s="44">
        <v>0.625</v>
      </c>
      <c r="AT2282" s="44">
        <v>2.25</v>
      </c>
      <c r="AU2282" s="44">
        <v>2.4500000000000002</v>
      </c>
      <c r="AV2282" s="44">
        <v>2.2000000000000002</v>
      </c>
      <c r="AW2282" s="44" t="e">
        <v>#N/A</v>
      </c>
      <c r="AX2282" s="44" t="e">
        <v>#N/A</v>
      </c>
      <c r="AY2282" s="44" t="e">
        <v>#N/A</v>
      </c>
      <c r="AZ2282" s="44">
        <v>2.4</v>
      </c>
      <c r="BA2282" s="44" t="e">
        <v>#N/A</v>
      </c>
      <c r="BB2282" s="44">
        <v>0.55569999999999997</v>
      </c>
      <c r="BC2282" s="44">
        <v>1.2257833333333401</v>
      </c>
      <c r="BD2282" s="44">
        <v>1.56945</v>
      </c>
      <c r="BE2282" s="44">
        <v>1.56802</v>
      </c>
      <c r="BF2282" s="44">
        <v>2.7582374999999999</v>
      </c>
      <c r="BG2282" s="44">
        <v>0.29770000000000002</v>
      </c>
      <c r="BH2282" s="44">
        <v>0.46865000000000001</v>
      </c>
      <c r="BI2282" s="44" t="s">
        <v>304</v>
      </c>
      <c r="BJ2282" s="44" t="s">
        <v>304</v>
      </c>
      <c r="BK2282" s="44" t="s">
        <v>304</v>
      </c>
      <c r="BL2282" s="44" t="s">
        <v>304</v>
      </c>
      <c r="BM2282" s="44">
        <v>1.74709741227751</v>
      </c>
      <c r="BN2282" s="44">
        <v>3.5550000000000002</v>
      </c>
      <c r="BO2282" s="44">
        <v>1.25</v>
      </c>
      <c r="BP2282" s="44">
        <v>0</v>
      </c>
      <c r="BQ2282" s="44">
        <v>1.25</v>
      </c>
      <c r="BR2282" s="44">
        <v>2.15</v>
      </c>
      <c r="BS2282" s="44" t="e">
        <v>#N/A</v>
      </c>
      <c r="BT2282" s="44" t="e">
        <v>#N/A</v>
      </c>
      <c r="BU2282" s="44" t="e">
        <v>#N/A</v>
      </c>
      <c r="BV2282" s="44">
        <v>1.68725247674852</v>
      </c>
      <c r="BW2282" s="44">
        <v>0.74501561183643805</v>
      </c>
      <c r="BX2282" s="44">
        <v>2.1618443181818199</v>
      </c>
      <c r="BY2282" s="44">
        <v>1.6560731931705399</v>
      </c>
      <c r="BZ2282" s="44">
        <v>1.8513333333333299</v>
      </c>
      <c r="CA2282" s="45" t="e">
        <v>#N/A</v>
      </c>
      <c r="CB2282" s="45">
        <v>137</v>
      </c>
      <c r="CC2282" s="45">
        <v>84</v>
      </c>
      <c r="CD2282" s="45">
        <v>88</v>
      </c>
      <c r="CE2282" s="45">
        <v>116</v>
      </c>
    </row>
    <row r="2283" spans="1:83" x14ac:dyDescent="0.75">
      <c r="A2283" t="s">
        <v>429</v>
      </c>
      <c r="B2283" t="s">
        <v>133</v>
      </c>
      <c r="C2283" s="43">
        <v>2012</v>
      </c>
      <c r="D2283" s="43" t="s">
        <v>330</v>
      </c>
      <c r="E2283" s="43">
        <v>7</v>
      </c>
      <c r="F2283" s="44">
        <v>1.58010723463834</v>
      </c>
      <c r="G2283" s="44">
        <v>115</v>
      </c>
      <c r="H2283" s="44">
        <v>0.35537574196988098</v>
      </c>
      <c r="I2283" s="44">
        <v>0.91643256466681999</v>
      </c>
      <c r="J2283" s="44" t="s">
        <v>304</v>
      </c>
      <c r="K2283" s="44">
        <v>1.72064197752408</v>
      </c>
      <c r="L2283" s="44">
        <v>0.55931044181516298</v>
      </c>
      <c r="M2283" s="44">
        <v>0</v>
      </c>
      <c r="N2283" s="44" t="s">
        <v>304</v>
      </c>
      <c r="O2283" s="44" t="s">
        <v>304</v>
      </c>
      <c r="P2283" s="44">
        <v>0.49409433212357101</v>
      </c>
      <c r="Q2283" s="44">
        <v>3.35</v>
      </c>
      <c r="R2283" s="44">
        <v>3.25</v>
      </c>
      <c r="S2283" s="44">
        <v>1.325</v>
      </c>
      <c r="T2283" s="44">
        <v>1.5</v>
      </c>
      <c r="U2283" s="44">
        <v>2.645</v>
      </c>
      <c r="V2283" s="44">
        <v>2.5</v>
      </c>
      <c r="W2283" s="44">
        <v>2.5</v>
      </c>
      <c r="X2283" s="44" t="s">
        <v>304</v>
      </c>
      <c r="Y2283" s="44">
        <v>1.6665000000000001</v>
      </c>
      <c r="Z2283" s="44">
        <v>1.0615000000000001</v>
      </c>
      <c r="AA2283" s="44">
        <v>0.70750000000000002</v>
      </c>
      <c r="AB2283" s="44" t="s">
        <v>304</v>
      </c>
      <c r="AC2283" s="44">
        <v>2.5</v>
      </c>
      <c r="AD2283" s="44">
        <v>0</v>
      </c>
      <c r="AE2283" s="44">
        <v>1.85</v>
      </c>
      <c r="AF2283" s="44">
        <v>3</v>
      </c>
      <c r="AG2283" s="44">
        <v>2.5499999999999998</v>
      </c>
      <c r="AH2283" s="44">
        <v>2.75</v>
      </c>
      <c r="AI2283" s="44">
        <v>3.65</v>
      </c>
      <c r="AJ2283" s="44">
        <v>3.45</v>
      </c>
      <c r="AK2283" s="44">
        <v>0</v>
      </c>
      <c r="AL2283" s="44">
        <v>1.3716666666666699</v>
      </c>
      <c r="AM2283" s="44">
        <v>0.89500000000000002</v>
      </c>
      <c r="AN2283" s="44">
        <v>0</v>
      </c>
      <c r="AO2283" s="44">
        <v>0.76491370566775596</v>
      </c>
      <c r="AP2283" s="44" t="s">
        <v>304</v>
      </c>
      <c r="AQ2283" s="44">
        <v>3.35</v>
      </c>
      <c r="AR2283" s="44">
        <v>1.1111111111111101</v>
      </c>
      <c r="AS2283" s="44">
        <v>1.25</v>
      </c>
      <c r="AT2283" s="44">
        <v>2.4</v>
      </c>
      <c r="AU2283" s="44">
        <v>3.05</v>
      </c>
      <c r="AV2283" s="44">
        <v>2.65</v>
      </c>
      <c r="AW2283" s="44" t="e">
        <v>#N/A</v>
      </c>
      <c r="AX2283" s="44" t="e">
        <v>#N/A</v>
      </c>
      <c r="AY2283" s="44" t="e">
        <v>#N/A</v>
      </c>
      <c r="AZ2283" s="44">
        <v>2.7</v>
      </c>
      <c r="BA2283" s="44" t="e">
        <v>#N/A</v>
      </c>
      <c r="BB2283" s="44">
        <v>0.20552500000000101</v>
      </c>
      <c r="BC2283" s="44">
        <v>0.54547500000000004</v>
      </c>
      <c r="BD2283" s="44">
        <v>2.7589999999999901</v>
      </c>
      <c r="BE2283" s="44">
        <v>0.98197000000000001</v>
      </c>
      <c r="BF2283" s="44">
        <v>2.4751142857142798</v>
      </c>
      <c r="BG2283" s="44">
        <v>0.41985</v>
      </c>
      <c r="BH2283" s="44">
        <v>1.5616000000000001</v>
      </c>
      <c r="BI2283" s="44">
        <v>0</v>
      </c>
      <c r="BJ2283" s="44" t="s">
        <v>304</v>
      </c>
      <c r="BK2283" s="44" t="s">
        <v>304</v>
      </c>
      <c r="BL2283" s="44" t="s">
        <v>304</v>
      </c>
      <c r="BM2283" s="44">
        <v>3.8895231762560298</v>
      </c>
      <c r="BN2283" s="44">
        <v>3.1</v>
      </c>
      <c r="BO2283" s="44">
        <v>2.5</v>
      </c>
      <c r="BP2283" s="44">
        <v>0</v>
      </c>
      <c r="BQ2283" s="44">
        <v>2.5</v>
      </c>
      <c r="BR2283" s="44">
        <v>1.45</v>
      </c>
      <c r="BS2283" s="44" t="e">
        <v>#N/A</v>
      </c>
      <c r="BT2283" s="44" t="e">
        <v>#N/A</v>
      </c>
      <c r="BU2283" s="44" t="e">
        <v>#N/A</v>
      </c>
      <c r="BV2283" s="44">
        <v>1.3475404749518201</v>
      </c>
      <c r="BW2283" s="44">
        <v>0.91638888888888903</v>
      </c>
      <c r="BX2283" s="44">
        <v>2.0965535714285699</v>
      </c>
      <c r="BY2283" s="44">
        <v>1.17371990458908</v>
      </c>
      <c r="BZ2283" s="44">
        <v>2.3663333333333298</v>
      </c>
      <c r="CA2283" s="45" t="e">
        <v>#N/A</v>
      </c>
      <c r="CB2283" s="45">
        <v>123</v>
      </c>
      <c r="CC2283" s="45">
        <v>91</v>
      </c>
      <c r="CD2283" s="45">
        <v>159</v>
      </c>
      <c r="CE2283" s="45">
        <v>83</v>
      </c>
    </row>
    <row r="2284" spans="1:83" x14ac:dyDescent="0.75">
      <c r="A2284" t="s">
        <v>421</v>
      </c>
      <c r="B2284" t="s">
        <v>125</v>
      </c>
      <c r="C2284" s="43">
        <v>2012</v>
      </c>
      <c r="D2284" s="43" t="s">
        <v>317</v>
      </c>
      <c r="E2284" s="43">
        <v>7</v>
      </c>
      <c r="F2284" s="44">
        <v>1.5494894656865601</v>
      </c>
      <c r="G2284" s="44">
        <v>116</v>
      </c>
      <c r="H2284" s="44">
        <v>0.39725689615517501</v>
      </c>
      <c r="I2284" s="44">
        <v>1.49463713685691</v>
      </c>
      <c r="J2284" s="44" t="s">
        <v>304</v>
      </c>
      <c r="K2284" s="44">
        <v>2.5944768631742101</v>
      </c>
      <c r="L2284" s="44">
        <v>2.4942066688645399</v>
      </c>
      <c r="M2284" s="44">
        <v>0.81304156135817096</v>
      </c>
      <c r="N2284" s="44" t="s">
        <v>304</v>
      </c>
      <c r="O2284" s="44" t="s">
        <v>304</v>
      </c>
      <c r="P2284" s="44">
        <v>2.00093963331723</v>
      </c>
      <c r="Q2284" s="44">
        <v>1.45</v>
      </c>
      <c r="R2284" s="44">
        <v>0.75</v>
      </c>
      <c r="S2284" s="44">
        <v>0.73499999999999999</v>
      </c>
      <c r="T2284" s="44">
        <v>0.41499999999999998</v>
      </c>
      <c r="U2284" s="44">
        <v>1.25</v>
      </c>
      <c r="V2284" s="44">
        <v>0.93500000000000005</v>
      </c>
      <c r="W2284" s="44">
        <v>1.39</v>
      </c>
      <c r="X2284" s="44" t="s">
        <v>304</v>
      </c>
      <c r="Y2284" s="44">
        <v>2.2414999999999901</v>
      </c>
      <c r="Z2284" s="44">
        <v>1.74</v>
      </c>
      <c r="AA2284" s="44">
        <v>4.1135000000000002</v>
      </c>
      <c r="AB2284" s="44" t="s">
        <v>304</v>
      </c>
      <c r="AC2284" s="44">
        <v>0.41666666666666702</v>
      </c>
      <c r="AD2284" s="44">
        <v>0</v>
      </c>
      <c r="AE2284" s="44">
        <v>0.35</v>
      </c>
      <c r="AF2284" s="44">
        <v>0.5</v>
      </c>
      <c r="AG2284" s="44">
        <v>1.95</v>
      </c>
      <c r="AH2284" s="44">
        <v>1.75</v>
      </c>
      <c r="AI2284" s="44">
        <v>1.3</v>
      </c>
      <c r="AJ2284" s="44">
        <v>1.45</v>
      </c>
      <c r="AK2284" s="44">
        <v>2.5</v>
      </c>
      <c r="AL2284" s="44">
        <v>2.1150000000000002</v>
      </c>
      <c r="AM2284" s="44">
        <v>0.95125000000000004</v>
      </c>
      <c r="AN2284" s="44">
        <v>0</v>
      </c>
      <c r="AO2284" s="44">
        <v>0.72983496952752303</v>
      </c>
      <c r="AP2284" s="44" t="s">
        <v>304</v>
      </c>
      <c r="AQ2284" s="44">
        <v>0.9</v>
      </c>
      <c r="AR2284" s="44">
        <v>3.6111111111111001</v>
      </c>
      <c r="AS2284" s="44">
        <v>2.5</v>
      </c>
      <c r="AT2284" s="44">
        <v>1.85</v>
      </c>
      <c r="AU2284" s="44">
        <v>1.55</v>
      </c>
      <c r="AV2284" s="44">
        <v>1.35</v>
      </c>
      <c r="AW2284" s="44" t="e">
        <v>#N/A</v>
      </c>
      <c r="AX2284" s="44" t="e">
        <v>#N/A</v>
      </c>
      <c r="AY2284" s="44" t="e">
        <v>#N/A</v>
      </c>
      <c r="AZ2284" s="44">
        <v>1.5</v>
      </c>
      <c r="BA2284" s="44" t="e">
        <v>#N/A</v>
      </c>
      <c r="BB2284" s="44">
        <v>6.8849999999999398E-2</v>
      </c>
      <c r="BC2284" s="44">
        <v>2.6058166666666698</v>
      </c>
      <c r="BD2284" s="44">
        <v>1.8502833333333299</v>
      </c>
      <c r="BE2284" s="44">
        <v>1.9757499999999899</v>
      </c>
      <c r="BF2284" s="44">
        <v>1.6822062499999999</v>
      </c>
      <c r="BG2284" s="44">
        <v>0</v>
      </c>
      <c r="BH2284" s="44">
        <v>0.28635000000000099</v>
      </c>
      <c r="BI2284" s="44">
        <v>4.9726422919526003</v>
      </c>
      <c r="BJ2284" s="44">
        <v>4.3731304546825598</v>
      </c>
      <c r="BK2284" s="44" t="s">
        <v>304</v>
      </c>
      <c r="BL2284" s="44" t="s">
        <v>304</v>
      </c>
      <c r="BM2284" s="44">
        <v>1.3585600240228</v>
      </c>
      <c r="BN2284" s="44">
        <v>0.34499999999999997</v>
      </c>
      <c r="BO2284" s="44">
        <v>0</v>
      </c>
      <c r="BP2284" s="44">
        <v>0</v>
      </c>
      <c r="BQ2284" s="44">
        <v>1.25</v>
      </c>
      <c r="BR2284" s="44">
        <v>0.25</v>
      </c>
      <c r="BS2284" s="44" t="e">
        <v>#N/A</v>
      </c>
      <c r="BT2284" s="44" t="e">
        <v>#N/A</v>
      </c>
      <c r="BU2284" s="44" t="e">
        <v>#N/A</v>
      </c>
      <c r="BV2284" s="44">
        <v>2.2479745305236301</v>
      </c>
      <c r="BW2284" s="44">
        <v>1.2950503340586601</v>
      </c>
      <c r="BX2284" s="44">
        <v>0.97764299242424202</v>
      </c>
      <c r="BY2284" s="44">
        <v>2.3611128047596099</v>
      </c>
      <c r="BZ2284" s="44">
        <v>0.86566666666666703</v>
      </c>
      <c r="CA2284" s="45" t="e">
        <v>#N/A</v>
      </c>
      <c r="CB2284" s="45">
        <v>95</v>
      </c>
      <c r="CC2284" s="45">
        <v>136</v>
      </c>
      <c r="CD2284" s="45">
        <v>17</v>
      </c>
      <c r="CE2284" s="45">
        <v>151</v>
      </c>
    </row>
    <row r="2285" spans="1:83" x14ac:dyDescent="0.75">
      <c r="A2285" t="s">
        <v>430</v>
      </c>
      <c r="B2285" t="s">
        <v>134</v>
      </c>
      <c r="C2285" s="43">
        <v>2012</v>
      </c>
      <c r="D2285" s="43" t="s">
        <v>309</v>
      </c>
      <c r="E2285" s="43">
        <v>7</v>
      </c>
      <c r="F2285" s="44">
        <v>1.5494799332320599</v>
      </c>
      <c r="G2285" s="44">
        <v>117</v>
      </c>
      <c r="H2285" s="44">
        <v>4.68979977174128E-2</v>
      </c>
      <c r="I2285" s="44">
        <v>0.57820457219009502</v>
      </c>
      <c r="J2285" s="44">
        <v>0</v>
      </c>
      <c r="K2285" s="44">
        <v>1.3317356496185699</v>
      </c>
      <c r="L2285" s="44">
        <v>0.55931044181516298</v>
      </c>
      <c r="M2285" s="44">
        <v>1.88782404362862</v>
      </c>
      <c r="N2285" s="44" t="s">
        <v>304</v>
      </c>
      <c r="O2285" s="44" t="s">
        <v>304</v>
      </c>
      <c r="P2285" s="44">
        <v>0.63850356538327002</v>
      </c>
      <c r="Q2285" s="44">
        <v>2.8</v>
      </c>
      <c r="R2285" s="44">
        <v>3.5</v>
      </c>
      <c r="S2285" s="44">
        <v>0.88</v>
      </c>
      <c r="T2285" s="44">
        <v>2.165</v>
      </c>
      <c r="U2285" s="44">
        <v>2.5</v>
      </c>
      <c r="V2285" s="44">
        <v>2.1850000000000001</v>
      </c>
      <c r="W2285" s="44">
        <v>1.665</v>
      </c>
      <c r="X2285" s="44" t="s">
        <v>304</v>
      </c>
      <c r="Y2285" s="44">
        <v>1.6665000000000001</v>
      </c>
      <c r="Z2285" s="44">
        <v>3.6142500000000002</v>
      </c>
      <c r="AA2285" s="44">
        <v>1.62549999999999</v>
      </c>
      <c r="AB2285" s="44" t="s">
        <v>304</v>
      </c>
      <c r="AC2285" s="44">
        <v>1.25</v>
      </c>
      <c r="AD2285" s="44">
        <v>0</v>
      </c>
      <c r="AE2285" s="44">
        <v>1.2</v>
      </c>
      <c r="AF2285" s="44">
        <v>3.15</v>
      </c>
      <c r="AG2285" s="44">
        <v>2.8</v>
      </c>
      <c r="AH2285" s="44">
        <v>2.6</v>
      </c>
      <c r="AI2285" s="44">
        <v>2.2000000000000002</v>
      </c>
      <c r="AJ2285" s="44">
        <v>2.8</v>
      </c>
      <c r="AK2285" s="44" t="s">
        <v>304</v>
      </c>
      <c r="AL2285" s="44">
        <v>1.55666666666667</v>
      </c>
      <c r="AM2285" s="44">
        <v>1.3487499999999999</v>
      </c>
      <c r="AN2285" s="44">
        <v>0</v>
      </c>
      <c r="AO2285" s="44">
        <v>2.2569097196249799</v>
      </c>
      <c r="AP2285" s="44" t="s">
        <v>304</v>
      </c>
      <c r="AQ2285" s="44">
        <v>2.35</v>
      </c>
      <c r="AR2285" s="44">
        <v>1.38888888888888</v>
      </c>
      <c r="AS2285" s="44">
        <v>1.25</v>
      </c>
      <c r="AT2285" s="44">
        <v>2.25</v>
      </c>
      <c r="AU2285" s="44">
        <v>2.5</v>
      </c>
      <c r="AV2285" s="44">
        <v>2.25</v>
      </c>
      <c r="AW2285" s="44" t="e">
        <v>#N/A</v>
      </c>
      <c r="AX2285" s="44" t="e">
        <v>#N/A</v>
      </c>
      <c r="AY2285" s="44" t="e">
        <v>#N/A</v>
      </c>
      <c r="AZ2285" s="44">
        <v>2.5</v>
      </c>
      <c r="BA2285" s="44" t="e">
        <v>#N/A</v>
      </c>
      <c r="BB2285" s="44">
        <v>2.582125</v>
      </c>
      <c r="BC2285" s="44">
        <v>0.63934999999999997</v>
      </c>
      <c r="BD2285" s="44">
        <v>1.17434166666666</v>
      </c>
      <c r="BE2285" s="44">
        <v>0.50878000000000101</v>
      </c>
      <c r="BF2285" s="44">
        <v>2.69008125</v>
      </c>
      <c r="BG2285" s="44">
        <v>0.57250000000000001</v>
      </c>
      <c r="BH2285" s="44">
        <v>0.75705</v>
      </c>
      <c r="BI2285" s="44" t="s">
        <v>304</v>
      </c>
      <c r="BJ2285" s="44">
        <v>0.43862427366998102</v>
      </c>
      <c r="BK2285" s="44" t="s">
        <v>304</v>
      </c>
      <c r="BL2285" s="44" t="s">
        <v>304</v>
      </c>
      <c r="BM2285" s="44">
        <v>3.1768597122009399</v>
      </c>
      <c r="BN2285" s="44">
        <v>1.5149999999999999</v>
      </c>
      <c r="BO2285" s="44">
        <v>1.25</v>
      </c>
      <c r="BP2285" s="44">
        <v>0</v>
      </c>
      <c r="BQ2285" s="44">
        <v>1.25</v>
      </c>
      <c r="BR2285" s="44">
        <v>0.25</v>
      </c>
      <c r="BS2285" s="44" t="e">
        <v>#N/A</v>
      </c>
      <c r="BT2285" s="44" t="e">
        <v>#N/A</v>
      </c>
      <c r="BU2285" s="44" t="e">
        <v>#N/A</v>
      </c>
      <c r="BV2285" s="44">
        <v>1.2745209033503799</v>
      </c>
      <c r="BW2285" s="44">
        <v>1.16943286656469</v>
      </c>
      <c r="BX2285" s="44">
        <v>2.055175625</v>
      </c>
      <c r="BY2285" s="44">
        <v>1.40960360457856</v>
      </c>
      <c r="BZ2285" s="44">
        <v>1.83866666666667</v>
      </c>
      <c r="CA2285" s="45">
        <v>36</v>
      </c>
      <c r="CB2285" s="45">
        <v>104</v>
      </c>
      <c r="CC2285" s="45">
        <v>93</v>
      </c>
      <c r="CD2285" s="45">
        <v>126</v>
      </c>
      <c r="CE2285" s="45">
        <v>117</v>
      </c>
    </row>
    <row r="2286" spans="1:83" x14ac:dyDescent="0.75">
      <c r="A2286" t="s">
        <v>391</v>
      </c>
      <c r="B2286" t="s">
        <v>95</v>
      </c>
      <c r="C2286" s="43">
        <v>2012</v>
      </c>
      <c r="D2286" s="43" t="s">
        <v>309</v>
      </c>
      <c r="E2286" s="43">
        <v>1</v>
      </c>
      <c r="F2286" s="44">
        <v>1.5420672137669</v>
      </c>
      <c r="G2286" s="44">
        <v>118</v>
      </c>
      <c r="H2286" s="44">
        <v>1.9080118165704499E-2</v>
      </c>
      <c r="I2286" s="44">
        <v>1.15640914438019</v>
      </c>
      <c r="J2286" s="44">
        <v>0</v>
      </c>
      <c r="K2286" s="44">
        <v>0.57354732584136003</v>
      </c>
      <c r="L2286" s="44">
        <v>0.55931044181516298</v>
      </c>
      <c r="M2286" s="44">
        <v>0</v>
      </c>
      <c r="N2286" s="44" t="s">
        <v>304</v>
      </c>
      <c r="O2286" s="44" t="s">
        <v>304</v>
      </c>
      <c r="P2286" s="44">
        <v>0.37566352498132199</v>
      </c>
      <c r="Q2286" s="44">
        <v>2.95</v>
      </c>
      <c r="R2286" s="44">
        <v>2.5</v>
      </c>
      <c r="S2286" s="44">
        <v>1.62</v>
      </c>
      <c r="T2286" s="44">
        <v>0.83499999999999996</v>
      </c>
      <c r="U2286" s="44">
        <v>2.5</v>
      </c>
      <c r="V2286" s="44">
        <v>2.5</v>
      </c>
      <c r="W2286" s="44">
        <v>2.5</v>
      </c>
      <c r="X2286" s="44" t="s">
        <v>304</v>
      </c>
      <c r="Y2286" s="44">
        <v>0.60599999999999998</v>
      </c>
      <c r="Z2286" s="44">
        <v>2.4987499999999998</v>
      </c>
      <c r="AA2286" s="44">
        <v>1.3029999999999899</v>
      </c>
      <c r="AB2286" s="44" t="s">
        <v>304</v>
      </c>
      <c r="AC2286" s="44">
        <v>0.83333333333333304</v>
      </c>
      <c r="AD2286" s="44">
        <v>0</v>
      </c>
      <c r="AE2286" s="44">
        <v>0.8</v>
      </c>
      <c r="AF2286" s="44">
        <v>2.85</v>
      </c>
      <c r="AG2286" s="44">
        <v>2.6</v>
      </c>
      <c r="AH2286" s="44">
        <v>2.25</v>
      </c>
      <c r="AI2286" s="44">
        <v>2.4</v>
      </c>
      <c r="AJ2286" s="44">
        <v>3.05</v>
      </c>
      <c r="AK2286" s="44">
        <v>2.5</v>
      </c>
      <c r="AL2286" s="44">
        <v>1.22</v>
      </c>
      <c r="AM2286" s="44">
        <v>0.36375000000000002</v>
      </c>
      <c r="AN2286" s="44">
        <v>0</v>
      </c>
      <c r="AO2286" s="44">
        <v>0.25220903153220198</v>
      </c>
      <c r="AP2286" s="44" t="s">
        <v>304</v>
      </c>
      <c r="AQ2286" s="44">
        <v>2.2999999999999998</v>
      </c>
      <c r="AR2286" s="44">
        <v>1.94444444444444</v>
      </c>
      <c r="AS2286" s="44">
        <v>2.5</v>
      </c>
      <c r="AT2286" s="44">
        <v>2.0499999999999998</v>
      </c>
      <c r="AU2286" s="44">
        <v>2.25</v>
      </c>
      <c r="AV2286" s="44">
        <v>1.5</v>
      </c>
      <c r="AW2286" s="44" t="e">
        <v>#N/A</v>
      </c>
      <c r="AX2286" s="44" t="e">
        <v>#N/A</v>
      </c>
      <c r="AY2286" s="44" t="e">
        <v>#N/A</v>
      </c>
      <c r="AZ2286" s="44">
        <v>2.5</v>
      </c>
      <c r="BA2286" s="44" t="e">
        <v>#N/A</v>
      </c>
      <c r="BB2286" s="44">
        <v>2.5747749999999998</v>
      </c>
      <c r="BC2286" s="44">
        <v>0.166583333333335</v>
      </c>
      <c r="BD2286" s="44">
        <v>2.8010250000000001</v>
      </c>
      <c r="BE2286" s="44">
        <v>1.3556699999999899</v>
      </c>
      <c r="BF2286" s="44">
        <v>1.6584062500000001</v>
      </c>
      <c r="BG2286" s="44">
        <v>2.5572499999999998</v>
      </c>
      <c r="BH2286" s="44">
        <v>1.0991</v>
      </c>
      <c r="BI2286" s="44" t="s">
        <v>304</v>
      </c>
      <c r="BJ2286" s="44">
        <v>2.74876469465711</v>
      </c>
      <c r="BK2286" s="44" t="s">
        <v>304</v>
      </c>
      <c r="BL2286" s="44" t="s">
        <v>304</v>
      </c>
      <c r="BM2286" s="44">
        <v>3.11292079092672</v>
      </c>
      <c r="BN2286" s="44">
        <v>2.6349999999999998</v>
      </c>
      <c r="BO2286" s="44">
        <v>3.75</v>
      </c>
      <c r="BP2286" s="44">
        <v>0</v>
      </c>
      <c r="BQ2286" s="44">
        <v>1.25</v>
      </c>
      <c r="BR2286" s="44">
        <v>0.7</v>
      </c>
      <c r="BS2286" s="44" t="e">
        <v>#N/A</v>
      </c>
      <c r="BT2286" s="44" t="e">
        <v>#N/A</v>
      </c>
      <c r="BU2286" s="44" t="e">
        <v>#N/A</v>
      </c>
      <c r="BV2286" s="44">
        <v>1.22422415473185</v>
      </c>
      <c r="BW2286" s="44">
        <v>1.0847743055555501</v>
      </c>
      <c r="BX2286" s="44">
        <v>2.1157149621212099</v>
      </c>
      <c r="BY2286" s="44">
        <v>1.30095597975924</v>
      </c>
      <c r="BZ2286" s="44">
        <v>1.9846666666666699</v>
      </c>
      <c r="CA2286" s="45">
        <v>41</v>
      </c>
      <c r="CB2286" s="45">
        <v>111</v>
      </c>
      <c r="CC2286" s="45">
        <v>89</v>
      </c>
      <c r="CD2286" s="45">
        <v>144</v>
      </c>
      <c r="CE2286" s="45">
        <v>111</v>
      </c>
    </row>
    <row r="2287" spans="1:83" x14ac:dyDescent="0.75">
      <c r="A2287" t="s">
        <v>450</v>
      </c>
      <c r="B2287" t="s">
        <v>154</v>
      </c>
      <c r="C2287" s="43">
        <v>2012</v>
      </c>
      <c r="D2287" s="43" t="s">
        <v>330</v>
      </c>
      <c r="E2287" s="43">
        <v>9</v>
      </c>
      <c r="F2287" s="44">
        <v>1.5276234119685701</v>
      </c>
      <c r="G2287" s="44">
        <v>119</v>
      </c>
      <c r="H2287" s="44">
        <v>0</v>
      </c>
      <c r="I2287" s="44">
        <v>1.9207540129506</v>
      </c>
      <c r="J2287" s="44" t="s">
        <v>304</v>
      </c>
      <c r="K2287" s="44">
        <v>2.7862820087435698</v>
      </c>
      <c r="L2287" s="44">
        <v>1.44579651835398</v>
      </c>
      <c r="M2287" s="44">
        <v>0.81304156135817096</v>
      </c>
      <c r="N2287" s="44" t="s">
        <v>304</v>
      </c>
      <c r="O2287" s="44" t="s">
        <v>304</v>
      </c>
      <c r="P2287" s="44">
        <v>0.89958416733529101</v>
      </c>
      <c r="Q2287" s="44">
        <v>2.95</v>
      </c>
      <c r="R2287" s="44">
        <v>3</v>
      </c>
      <c r="S2287" s="44">
        <v>0.88</v>
      </c>
      <c r="T2287" s="44">
        <v>0.41499999999999998</v>
      </c>
      <c r="U2287" s="44">
        <v>2.145</v>
      </c>
      <c r="V2287" s="44">
        <v>2.5</v>
      </c>
      <c r="W2287" s="44">
        <v>2.2200000000000002</v>
      </c>
      <c r="X2287" s="44" t="s">
        <v>304</v>
      </c>
      <c r="Y2287" s="44">
        <v>2.097</v>
      </c>
      <c r="Z2287" s="44">
        <v>2.3820000000000001</v>
      </c>
      <c r="AA2287" s="44">
        <v>2.6869999999999901</v>
      </c>
      <c r="AB2287" s="44" t="s">
        <v>304</v>
      </c>
      <c r="AC2287" s="44">
        <v>1.25</v>
      </c>
      <c r="AD2287" s="44">
        <v>0</v>
      </c>
      <c r="AE2287" s="44">
        <v>0.7</v>
      </c>
      <c r="AF2287" s="44">
        <v>2.65</v>
      </c>
      <c r="AG2287" s="44">
        <v>2.8</v>
      </c>
      <c r="AH2287" s="44">
        <v>2.2999999999999998</v>
      </c>
      <c r="AI2287" s="44">
        <v>2.1</v>
      </c>
      <c r="AJ2287" s="44">
        <v>3</v>
      </c>
      <c r="AK2287" s="44">
        <v>0</v>
      </c>
      <c r="AL2287" s="44">
        <v>0.98666666666666702</v>
      </c>
      <c r="AM2287" s="44">
        <v>0.505</v>
      </c>
      <c r="AN2287" s="44">
        <v>0</v>
      </c>
      <c r="AO2287" s="44">
        <v>0.17593126955565799</v>
      </c>
      <c r="AP2287" s="44" t="s">
        <v>304</v>
      </c>
      <c r="AQ2287" s="44">
        <v>2.15</v>
      </c>
      <c r="AR2287" s="44">
        <v>1.1111111111111101</v>
      </c>
      <c r="AS2287" s="44">
        <v>1.25</v>
      </c>
      <c r="AT2287" s="44">
        <v>2.15</v>
      </c>
      <c r="AU2287" s="44">
        <v>2.5</v>
      </c>
      <c r="AV2287" s="44">
        <v>2.25</v>
      </c>
      <c r="AW2287" s="44" t="e">
        <v>#N/A</v>
      </c>
      <c r="AX2287" s="44" t="e">
        <v>#N/A</v>
      </c>
      <c r="AY2287" s="44" t="e">
        <v>#N/A</v>
      </c>
      <c r="AZ2287" s="44">
        <v>2.4</v>
      </c>
      <c r="BA2287" s="44" t="e">
        <v>#N/A</v>
      </c>
      <c r="BB2287" s="44">
        <v>1.32499999999958E-3</v>
      </c>
      <c r="BC2287" s="44">
        <v>0.67159999999999997</v>
      </c>
      <c r="BD2287" s="44">
        <v>1.5185166666666701</v>
      </c>
      <c r="BE2287" s="44">
        <v>1.6916</v>
      </c>
      <c r="BF2287" s="44">
        <v>1.64175625</v>
      </c>
      <c r="BG2287" s="44">
        <v>0.75065000000000004</v>
      </c>
      <c r="BH2287" s="44">
        <v>1.3617999999999999</v>
      </c>
      <c r="BI2287" s="44" t="s">
        <v>304</v>
      </c>
      <c r="BJ2287" s="44">
        <v>1.89570257147386</v>
      </c>
      <c r="BK2287" s="44" t="s">
        <v>304</v>
      </c>
      <c r="BL2287" s="44" t="s">
        <v>304</v>
      </c>
      <c r="BM2287" s="44">
        <v>4.3165782626743399</v>
      </c>
      <c r="BN2287" s="44">
        <v>0.85</v>
      </c>
      <c r="BO2287" s="44">
        <v>1.25</v>
      </c>
      <c r="BP2287" s="44">
        <v>0</v>
      </c>
      <c r="BQ2287" s="44">
        <v>1.25</v>
      </c>
      <c r="BR2287" s="44">
        <v>1.1000000000000001</v>
      </c>
      <c r="BS2287" s="44" t="e">
        <v>#N/A</v>
      </c>
      <c r="BT2287" s="44" t="e">
        <v>#N/A</v>
      </c>
      <c r="BU2287" s="44" t="e">
        <v>#N/A</v>
      </c>
      <c r="BV2287" s="44">
        <v>1.8141901456020799</v>
      </c>
      <c r="BW2287" s="44">
        <v>0.85739408405866002</v>
      </c>
      <c r="BX2287" s="44">
        <v>1.57777556818182</v>
      </c>
      <c r="BY2287" s="44">
        <v>1.70675726200028</v>
      </c>
      <c r="BZ2287" s="44">
        <v>1.6819999999999999</v>
      </c>
      <c r="CA2287" s="45" t="e">
        <v>#N/A</v>
      </c>
      <c r="CB2287" s="45">
        <v>126</v>
      </c>
      <c r="CC2287" s="45">
        <v>117</v>
      </c>
      <c r="CD2287" s="45">
        <v>82</v>
      </c>
      <c r="CE2287" s="45">
        <v>121</v>
      </c>
    </row>
    <row r="2288" spans="1:83" x14ac:dyDescent="0.75">
      <c r="A2288" t="s">
        <v>437</v>
      </c>
      <c r="B2288" t="s">
        <v>141</v>
      </c>
      <c r="C2288" s="43">
        <v>2012</v>
      </c>
      <c r="D2288" s="43" t="s">
        <v>309</v>
      </c>
      <c r="E2288" s="43">
        <v>18</v>
      </c>
      <c r="F2288" s="44">
        <v>1.52342367766066</v>
      </c>
      <c r="G2288" s="44">
        <v>120</v>
      </c>
      <c r="H2288" s="44">
        <v>0.15421856073479401</v>
      </c>
      <c r="I2288" s="44">
        <v>0.57820457219009502</v>
      </c>
      <c r="J2288" s="44" t="s">
        <v>304</v>
      </c>
      <c r="K2288" s="44">
        <v>1.8181020076949099</v>
      </c>
      <c r="L2288" s="44">
        <v>0.55931044181516298</v>
      </c>
      <c r="M2288" s="44">
        <v>1.2886403862804801</v>
      </c>
      <c r="N2288" s="44" t="s">
        <v>304</v>
      </c>
      <c r="O2288" s="44" t="s">
        <v>304</v>
      </c>
      <c r="P2288" s="44">
        <v>0.20805611541966401</v>
      </c>
      <c r="Q2288" s="44">
        <v>2.4500000000000002</v>
      </c>
      <c r="R2288" s="44">
        <v>1.75</v>
      </c>
      <c r="S2288" s="44">
        <v>0.44</v>
      </c>
      <c r="T2288" s="44">
        <v>0.41499999999999998</v>
      </c>
      <c r="U2288" s="44">
        <v>1.07</v>
      </c>
      <c r="V2288" s="44">
        <v>1.875</v>
      </c>
      <c r="W2288" s="44">
        <v>1.39</v>
      </c>
      <c r="X2288" s="44" t="s">
        <v>304</v>
      </c>
      <c r="Y2288" s="44">
        <v>5</v>
      </c>
      <c r="Z2288" s="44">
        <v>4.266</v>
      </c>
      <c r="AA2288" s="44" t="s">
        <v>304</v>
      </c>
      <c r="AB2288" s="44" t="s">
        <v>304</v>
      </c>
      <c r="AC2288" s="44">
        <v>0.83333333333333304</v>
      </c>
      <c r="AD2288" s="44">
        <v>0</v>
      </c>
      <c r="AE2288" s="44">
        <v>0.5</v>
      </c>
      <c r="AF2288" s="44">
        <v>3.95</v>
      </c>
      <c r="AG2288" s="44">
        <v>2.1</v>
      </c>
      <c r="AH2288" s="44">
        <v>2.7</v>
      </c>
      <c r="AI2288" s="44">
        <v>3.3</v>
      </c>
      <c r="AJ2288" s="44">
        <v>2.25</v>
      </c>
      <c r="AK2288" s="44">
        <v>2.5</v>
      </c>
      <c r="AL2288" s="44">
        <v>1.22</v>
      </c>
      <c r="AM2288" s="44">
        <v>0.77875000000000005</v>
      </c>
      <c r="AN2288" s="44">
        <v>0</v>
      </c>
      <c r="AO2288" s="44">
        <v>1.5313817555488201</v>
      </c>
      <c r="AP2288" s="44" t="s">
        <v>304</v>
      </c>
      <c r="AQ2288" s="44">
        <v>2.2000000000000002</v>
      </c>
      <c r="AR2288" s="44">
        <v>1.38888888888888</v>
      </c>
      <c r="AS2288" s="44">
        <v>0</v>
      </c>
      <c r="AT2288" s="44">
        <v>2.15</v>
      </c>
      <c r="AU2288" s="44">
        <v>1.95</v>
      </c>
      <c r="AV2288" s="44">
        <v>1.65</v>
      </c>
      <c r="AW2288" s="44" t="e">
        <v>#N/A</v>
      </c>
      <c r="AX2288" s="44" t="e">
        <v>#N/A</v>
      </c>
      <c r="AY2288" s="44" t="e">
        <v>#N/A</v>
      </c>
      <c r="AZ2288" s="44">
        <v>2.1</v>
      </c>
      <c r="BA2288" s="44" t="e">
        <v>#N/A</v>
      </c>
      <c r="BB2288" s="44">
        <v>1.27475</v>
      </c>
      <c r="BC2288" s="44">
        <v>0.11824999999999999</v>
      </c>
      <c r="BD2288" s="44">
        <v>2.64784</v>
      </c>
      <c r="BE2288" s="44">
        <v>1.4242375</v>
      </c>
      <c r="BF2288" s="44">
        <v>2.8102999999999998</v>
      </c>
      <c r="BG2288" s="44">
        <v>1.20865</v>
      </c>
      <c r="BH2288" s="44">
        <v>0.93294999999999995</v>
      </c>
      <c r="BI2288" s="44" t="s">
        <v>304</v>
      </c>
      <c r="BJ2288" s="44" t="s">
        <v>304</v>
      </c>
      <c r="BK2288" s="44" t="s">
        <v>304</v>
      </c>
      <c r="BL2288" s="44" t="s">
        <v>304</v>
      </c>
      <c r="BM2288" s="44">
        <v>1.9088905211984299</v>
      </c>
      <c r="BN2288" s="44">
        <v>0.93500000000000005</v>
      </c>
      <c r="BO2288" s="44">
        <v>1.25</v>
      </c>
      <c r="BP2288" s="44">
        <v>0</v>
      </c>
      <c r="BQ2288" s="44">
        <v>1.25</v>
      </c>
      <c r="BR2288" s="44">
        <v>0.15</v>
      </c>
      <c r="BS2288" s="44" t="e">
        <v>#N/A</v>
      </c>
      <c r="BT2288" s="44" t="e">
        <v>#N/A</v>
      </c>
      <c r="BU2288" s="44" t="e">
        <v>#N/A</v>
      </c>
      <c r="BV2288" s="44">
        <v>1.2337634823977801</v>
      </c>
      <c r="BW2288" s="44">
        <v>0.82453490939617102</v>
      </c>
      <c r="BX2288" s="44">
        <v>1.7690893939393899</v>
      </c>
      <c r="BY2288" s="44">
        <v>2.27739726923661</v>
      </c>
      <c r="BZ2288" s="44">
        <v>1.51233333333333</v>
      </c>
      <c r="CA2288" s="45" t="e">
        <v>#N/A</v>
      </c>
      <c r="CB2288" s="45">
        <v>132</v>
      </c>
      <c r="CC2288" s="45">
        <v>111</v>
      </c>
      <c r="CD2288" s="45">
        <v>20</v>
      </c>
      <c r="CE2288" s="45">
        <v>128</v>
      </c>
    </row>
    <row r="2289" spans="1:83" x14ac:dyDescent="0.75">
      <c r="A2289" t="s">
        <v>422</v>
      </c>
      <c r="B2289" t="s">
        <v>126</v>
      </c>
      <c r="C2289" s="43">
        <v>2012</v>
      </c>
      <c r="D2289" s="43" t="s">
        <v>317</v>
      </c>
      <c r="E2289" s="43">
        <v>18</v>
      </c>
      <c r="F2289" s="44">
        <v>1.4989437762546101</v>
      </c>
      <c r="G2289" s="44">
        <v>121</v>
      </c>
      <c r="H2289" s="44">
        <v>8.4096914189860594E-2</v>
      </c>
      <c r="I2289" s="44">
        <v>0.91643256466681999</v>
      </c>
      <c r="J2289" s="44" t="s">
        <v>304</v>
      </c>
      <c r="K2289" s="44">
        <v>1.9052829754599301</v>
      </c>
      <c r="L2289" s="44">
        <v>1.11862088363033</v>
      </c>
      <c r="M2289" s="44">
        <v>0.81304156135817096</v>
      </c>
      <c r="N2289" s="44" t="s">
        <v>304</v>
      </c>
      <c r="O2289" s="44" t="s">
        <v>304</v>
      </c>
      <c r="P2289" s="44">
        <v>0.96313427621214498</v>
      </c>
      <c r="Q2289" s="44">
        <v>3.15</v>
      </c>
      <c r="R2289" s="44">
        <v>3</v>
      </c>
      <c r="S2289" s="44">
        <v>0.88</v>
      </c>
      <c r="T2289" s="44">
        <v>0.41499999999999998</v>
      </c>
      <c r="U2289" s="44">
        <v>1.7849999999999999</v>
      </c>
      <c r="V2289" s="44">
        <v>2.5</v>
      </c>
      <c r="W2289" s="44">
        <v>2.78</v>
      </c>
      <c r="X2289" s="44" t="s">
        <v>304</v>
      </c>
      <c r="Y2289" s="44">
        <v>1.6665000000000001</v>
      </c>
      <c r="Z2289" s="44">
        <v>0</v>
      </c>
      <c r="AA2289" s="44" t="s">
        <v>304</v>
      </c>
      <c r="AB2289" s="44" t="s">
        <v>304</v>
      </c>
      <c r="AC2289" s="44">
        <v>1.6666666666666701</v>
      </c>
      <c r="AD2289" s="44">
        <v>0</v>
      </c>
      <c r="AE2289" s="44">
        <v>1.1000000000000001</v>
      </c>
      <c r="AF2289" s="44">
        <v>3.2</v>
      </c>
      <c r="AG2289" s="44">
        <v>3.05</v>
      </c>
      <c r="AH2289" s="44">
        <v>2.65</v>
      </c>
      <c r="AI2289" s="44">
        <v>3.2</v>
      </c>
      <c r="AJ2289" s="44">
        <v>3.5</v>
      </c>
      <c r="AK2289" s="44" t="s">
        <v>304</v>
      </c>
      <c r="AL2289" s="44">
        <v>1.54666666666667</v>
      </c>
      <c r="AM2289" s="44">
        <v>1.03</v>
      </c>
      <c r="AN2289" s="44">
        <v>0</v>
      </c>
      <c r="AO2289" s="44">
        <v>1.7566278289889501</v>
      </c>
      <c r="AP2289" s="44" t="s">
        <v>304</v>
      </c>
      <c r="AQ2289" s="44">
        <v>2.25</v>
      </c>
      <c r="AR2289" s="44">
        <v>3.05555555555555</v>
      </c>
      <c r="AS2289" s="44">
        <v>1.25</v>
      </c>
      <c r="AT2289" s="44">
        <v>2.25</v>
      </c>
      <c r="AU2289" s="44">
        <v>2.5499999999999998</v>
      </c>
      <c r="AV2289" s="44">
        <v>2.4500000000000002</v>
      </c>
      <c r="AW2289" s="44" t="e">
        <v>#N/A</v>
      </c>
      <c r="AX2289" s="44" t="e">
        <v>#N/A</v>
      </c>
      <c r="AY2289" s="44" t="e">
        <v>#N/A</v>
      </c>
      <c r="AZ2289" s="44">
        <v>2.4</v>
      </c>
      <c r="BA2289" s="44" t="e">
        <v>#N/A</v>
      </c>
      <c r="BB2289" s="44">
        <v>0.187025</v>
      </c>
      <c r="BC2289" s="44">
        <v>0.49187500000000001</v>
      </c>
      <c r="BD2289" s="44">
        <v>1.4003749999999899</v>
      </c>
      <c r="BE2289" s="44">
        <v>1.0847899999999899</v>
      </c>
      <c r="BF2289" s="44">
        <v>1.97296428571428</v>
      </c>
      <c r="BG2289" s="44">
        <v>0.54705000000000004</v>
      </c>
      <c r="BH2289" s="44">
        <v>0.51339999999999997</v>
      </c>
      <c r="BI2289" s="44" t="s">
        <v>304</v>
      </c>
      <c r="BJ2289" s="44" t="s">
        <v>304</v>
      </c>
      <c r="BK2289" s="44" t="s">
        <v>304</v>
      </c>
      <c r="BL2289" s="44" t="s">
        <v>304</v>
      </c>
      <c r="BM2289" s="44">
        <v>1.8895089694805001</v>
      </c>
      <c r="BN2289" s="44">
        <v>2.77</v>
      </c>
      <c r="BO2289" s="44">
        <v>2.5</v>
      </c>
      <c r="BP2289" s="44">
        <v>0</v>
      </c>
      <c r="BQ2289" s="44">
        <v>1.25</v>
      </c>
      <c r="BR2289" s="44">
        <v>0.30000000000000099</v>
      </c>
      <c r="BS2289" s="44" t="e">
        <v>#N/A</v>
      </c>
      <c r="BT2289" s="44" t="e">
        <v>#N/A</v>
      </c>
      <c r="BU2289" s="44" t="e">
        <v>#N/A</v>
      </c>
      <c r="BV2289" s="44">
        <v>1.5334046003853801</v>
      </c>
      <c r="BW2289" s="44">
        <v>1.20982463961422</v>
      </c>
      <c r="BX2289" s="44">
        <v>1.8037105952381001</v>
      </c>
      <c r="BY2289" s="44">
        <v>0.93444571270202403</v>
      </c>
      <c r="BZ2289" s="44">
        <v>2.0133333333333301</v>
      </c>
      <c r="CA2289" s="45" t="e">
        <v>#N/A</v>
      </c>
      <c r="CB2289" s="45">
        <v>100</v>
      </c>
      <c r="CC2289" s="45">
        <v>107</v>
      </c>
      <c r="CD2289" s="45">
        <v>164</v>
      </c>
      <c r="CE2289" s="45">
        <v>109</v>
      </c>
    </row>
    <row r="2290" spans="1:83" x14ac:dyDescent="0.75">
      <c r="A2290" t="s">
        <v>441</v>
      </c>
      <c r="B2290" t="s">
        <v>145</v>
      </c>
      <c r="C2290" s="43">
        <v>2012</v>
      </c>
      <c r="D2290" s="43" t="s">
        <v>330</v>
      </c>
      <c r="E2290" s="43">
        <v>8</v>
      </c>
      <c r="F2290" s="44">
        <v>1.4833207124774299</v>
      </c>
      <c r="G2290" s="44">
        <v>122</v>
      </c>
      <c r="H2290" s="44">
        <v>0.32619891989307598</v>
      </c>
      <c r="I2290" s="44">
        <v>1.15640914438019</v>
      </c>
      <c r="J2290" s="44" t="s">
        <v>304</v>
      </c>
      <c r="K2290" s="44">
        <v>2.5192019120811699</v>
      </c>
      <c r="L2290" s="44">
        <v>1.44579651835398</v>
      </c>
      <c r="M2290" s="44">
        <v>0</v>
      </c>
      <c r="N2290" s="44" t="s">
        <v>304</v>
      </c>
      <c r="O2290" s="44" t="s">
        <v>304</v>
      </c>
      <c r="P2290" s="44">
        <v>0.76908102247925703</v>
      </c>
      <c r="Q2290" s="44">
        <v>3.2</v>
      </c>
      <c r="R2290" s="44">
        <v>3.5</v>
      </c>
      <c r="S2290" s="44">
        <v>0.73499999999999999</v>
      </c>
      <c r="T2290" s="44">
        <v>0.41499999999999998</v>
      </c>
      <c r="U2290" s="44">
        <v>2.145</v>
      </c>
      <c r="V2290" s="44">
        <v>2.81</v>
      </c>
      <c r="W2290" s="44">
        <v>1.9450000000000001</v>
      </c>
      <c r="X2290" s="44" t="s">
        <v>304</v>
      </c>
      <c r="Y2290" s="44">
        <v>1.9950000000000001</v>
      </c>
      <c r="Z2290" s="44">
        <v>2.5</v>
      </c>
      <c r="AA2290" s="44">
        <v>3.5225</v>
      </c>
      <c r="AB2290" s="44" t="s">
        <v>304</v>
      </c>
      <c r="AC2290" s="44">
        <v>1.6666666666666701</v>
      </c>
      <c r="AD2290" s="44">
        <v>0</v>
      </c>
      <c r="AE2290" s="44">
        <v>0.94999999999999896</v>
      </c>
      <c r="AF2290" s="44">
        <v>2.6</v>
      </c>
      <c r="AG2290" s="44">
        <v>2.4500000000000002</v>
      </c>
      <c r="AH2290" s="44">
        <v>2</v>
      </c>
      <c r="AI2290" s="44">
        <v>2.5499999999999998</v>
      </c>
      <c r="AJ2290" s="44">
        <v>3.35</v>
      </c>
      <c r="AK2290" s="44">
        <v>0</v>
      </c>
      <c r="AL2290" s="44">
        <v>1.085</v>
      </c>
      <c r="AM2290" s="44">
        <v>0.46</v>
      </c>
      <c r="AN2290" s="44">
        <v>0</v>
      </c>
      <c r="AO2290" s="44">
        <v>0.265141923843286</v>
      </c>
      <c r="AP2290" s="44" t="s">
        <v>304</v>
      </c>
      <c r="AQ2290" s="44">
        <v>2.2000000000000002</v>
      </c>
      <c r="AR2290" s="44">
        <v>1.38888888888888</v>
      </c>
      <c r="AS2290" s="44">
        <v>1.25</v>
      </c>
      <c r="AT2290" s="44">
        <v>2.25</v>
      </c>
      <c r="AU2290" s="44">
        <v>3.5</v>
      </c>
      <c r="AV2290" s="44">
        <v>2.7</v>
      </c>
      <c r="AW2290" s="44" t="e">
        <v>#N/A</v>
      </c>
      <c r="AX2290" s="44" t="e">
        <v>#N/A</v>
      </c>
      <c r="AY2290" s="44" t="e">
        <v>#N/A</v>
      </c>
      <c r="AZ2290" s="44">
        <v>2.5</v>
      </c>
      <c r="BA2290" s="44" t="e">
        <v>#N/A</v>
      </c>
      <c r="BB2290" s="44">
        <v>8.2499999999985395E-4</v>
      </c>
      <c r="BC2290" s="44">
        <v>0.83416666666666495</v>
      </c>
      <c r="BD2290" s="44">
        <v>1.5429900000000001</v>
      </c>
      <c r="BE2290" s="44">
        <v>0.33737</v>
      </c>
      <c r="BF2290" s="44">
        <v>1.7985312499999999</v>
      </c>
      <c r="BG2290" s="44">
        <v>3.5750000000000198E-2</v>
      </c>
      <c r="BH2290" s="44">
        <v>1.01475</v>
      </c>
      <c r="BI2290" s="44">
        <v>0.60042833310747601</v>
      </c>
      <c r="BJ2290" s="44">
        <v>2.1522813234768501</v>
      </c>
      <c r="BK2290" s="44" t="s">
        <v>304</v>
      </c>
      <c r="BL2290" s="44" t="s">
        <v>304</v>
      </c>
      <c r="BM2290" s="44">
        <v>2.7144053990178398</v>
      </c>
      <c r="BN2290" s="44">
        <v>2.11</v>
      </c>
      <c r="BO2290" s="44">
        <v>1.25</v>
      </c>
      <c r="BP2290" s="44">
        <v>0</v>
      </c>
      <c r="BQ2290" s="44">
        <v>1.25</v>
      </c>
      <c r="BR2290" s="44">
        <v>1.3</v>
      </c>
      <c r="BS2290" s="44" t="e">
        <v>#N/A</v>
      </c>
      <c r="BT2290" s="44" t="e">
        <v>#N/A</v>
      </c>
      <c r="BU2290" s="44" t="e">
        <v>#N/A</v>
      </c>
      <c r="BV2290" s="44">
        <v>1.4714863474153901</v>
      </c>
      <c r="BW2290" s="44">
        <v>0.72923611111111097</v>
      </c>
      <c r="BX2290" s="44">
        <v>1.6378657196969699</v>
      </c>
      <c r="BY2290" s="44">
        <v>1.6430153841637001</v>
      </c>
      <c r="BZ2290" s="44">
        <v>1.9350000000000001</v>
      </c>
      <c r="CA2290" s="45" t="e">
        <v>#N/A</v>
      </c>
      <c r="CB2290" s="45">
        <v>139</v>
      </c>
      <c r="CC2290" s="45">
        <v>115</v>
      </c>
      <c r="CD2290" s="45">
        <v>91</v>
      </c>
      <c r="CE2290" s="45">
        <v>113</v>
      </c>
    </row>
    <row r="2291" spans="1:83" x14ac:dyDescent="0.75">
      <c r="A2291" t="s">
        <v>442</v>
      </c>
      <c r="B2291" t="s">
        <v>146</v>
      </c>
      <c r="C2291" s="43">
        <v>2012</v>
      </c>
      <c r="D2291" s="43" t="s">
        <v>330</v>
      </c>
      <c r="E2291" s="43">
        <v>8</v>
      </c>
      <c r="F2291" s="44">
        <v>1.4782718175241301</v>
      </c>
      <c r="G2291" s="44">
        <v>123</v>
      </c>
      <c r="H2291" s="44">
        <v>0.14465338720680601</v>
      </c>
      <c r="I2291" s="44">
        <v>1.15640914438019</v>
      </c>
      <c r="J2291" s="44" t="s">
        <v>304</v>
      </c>
      <c r="K2291" s="44">
        <v>1.9052829754599301</v>
      </c>
      <c r="L2291" s="44">
        <v>1.11862088363033</v>
      </c>
      <c r="M2291" s="44">
        <v>0</v>
      </c>
      <c r="N2291" s="44" t="s">
        <v>304</v>
      </c>
      <c r="O2291" s="44" t="s">
        <v>304</v>
      </c>
      <c r="P2291" s="44">
        <v>0.58719922543508296</v>
      </c>
      <c r="Q2291" s="44">
        <v>3.15</v>
      </c>
      <c r="R2291" s="44">
        <v>3</v>
      </c>
      <c r="S2291" s="44">
        <v>0.88</v>
      </c>
      <c r="T2291" s="44">
        <v>0.21</v>
      </c>
      <c r="U2291" s="44">
        <v>1.9650000000000001</v>
      </c>
      <c r="V2291" s="44">
        <v>2.81</v>
      </c>
      <c r="W2291" s="44">
        <v>2.78</v>
      </c>
      <c r="X2291" s="44" t="s">
        <v>304</v>
      </c>
      <c r="Y2291" s="44">
        <v>2.4184999999999901</v>
      </c>
      <c r="Z2291" s="44">
        <v>2.9492500000000001</v>
      </c>
      <c r="AA2291" s="44">
        <v>2.90899999999999</v>
      </c>
      <c r="AB2291" s="44" t="s">
        <v>304</v>
      </c>
      <c r="AC2291" s="44">
        <v>1.6666666666666701</v>
      </c>
      <c r="AD2291" s="44">
        <v>0</v>
      </c>
      <c r="AE2291" s="44">
        <v>0.85</v>
      </c>
      <c r="AF2291" s="44">
        <v>2.4500000000000002</v>
      </c>
      <c r="AG2291" s="44">
        <v>3</v>
      </c>
      <c r="AH2291" s="44">
        <v>2.1</v>
      </c>
      <c r="AI2291" s="44">
        <v>3.15</v>
      </c>
      <c r="AJ2291" s="44">
        <v>3.2</v>
      </c>
      <c r="AK2291" s="44">
        <v>0</v>
      </c>
      <c r="AL2291" s="44">
        <v>0.91666666666666696</v>
      </c>
      <c r="AM2291" s="44">
        <v>1.1612499999999999</v>
      </c>
      <c r="AN2291" s="44">
        <v>0</v>
      </c>
      <c r="AO2291" s="44">
        <v>0.158411466505047</v>
      </c>
      <c r="AP2291" s="44" t="s">
        <v>304</v>
      </c>
      <c r="AQ2291" s="44">
        <v>2.0499999999999998</v>
      </c>
      <c r="AR2291" s="44">
        <v>1.38888888888888</v>
      </c>
      <c r="AS2291" s="44">
        <v>1.25</v>
      </c>
      <c r="AT2291" s="44">
        <v>2.2000000000000002</v>
      </c>
      <c r="AU2291" s="44">
        <v>2.15</v>
      </c>
      <c r="AV2291" s="44">
        <v>2.4500000000000002</v>
      </c>
      <c r="AW2291" s="44" t="e">
        <v>#N/A</v>
      </c>
      <c r="AX2291" s="44" t="e">
        <v>#N/A</v>
      </c>
      <c r="AY2291" s="44" t="e">
        <v>#N/A</v>
      </c>
      <c r="AZ2291" s="44">
        <v>2.4</v>
      </c>
      <c r="BA2291" s="44" t="e">
        <v>#N/A</v>
      </c>
      <c r="BB2291" s="44">
        <v>0.164325</v>
      </c>
      <c r="BC2291" s="44">
        <v>0.579583333333335</v>
      </c>
      <c r="BD2291" s="44">
        <v>0.71113000000000004</v>
      </c>
      <c r="BE2291" s="44">
        <v>1.0453300000000001</v>
      </c>
      <c r="BF2291" s="44">
        <v>1.9120187500000001</v>
      </c>
      <c r="BG2291" s="44">
        <v>0.75065000000000004</v>
      </c>
      <c r="BH2291" s="44">
        <v>0.98250000000000004</v>
      </c>
      <c r="BI2291" s="44">
        <v>0</v>
      </c>
      <c r="BJ2291" s="44">
        <v>2.7808121026918902</v>
      </c>
      <c r="BK2291" s="44" t="s">
        <v>304</v>
      </c>
      <c r="BL2291" s="44" t="s">
        <v>304</v>
      </c>
      <c r="BM2291" s="44">
        <v>2.4725769507036399</v>
      </c>
      <c r="BN2291" s="44">
        <v>2.2450000000000001</v>
      </c>
      <c r="BO2291" s="44">
        <v>2.5</v>
      </c>
      <c r="BP2291" s="44">
        <v>0</v>
      </c>
      <c r="BQ2291" s="44">
        <v>1.25</v>
      </c>
      <c r="BR2291" s="44">
        <v>0.8</v>
      </c>
      <c r="BS2291" s="44" t="e">
        <v>#N/A</v>
      </c>
      <c r="BT2291" s="44" t="e">
        <v>#N/A</v>
      </c>
      <c r="BU2291" s="44" t="e">
        <v>#N/A</v>
      </c>
      <c r="BV2291" s="44">
        <v>1.36534335772445</v>
      </c>
      <c r="BW2291" s="44">
        <v>0.84751736111111098</v>
      </c>
      <c r="BX2291" s="44">
        <v>1.6478327651515201</v>
      </c>
      <c r="BY2291" s="44">
        <v>1.5999989369669201</v>
      </c>
      <c r="BZ2291" s="44">
        <v>1.9306666666666701</v>
      </c>
      <c r="CA2291" s="45" t="e">
        <v>#N/A</v>
      </c>
      <c r="CB2291" s="45">
        <v>127</v>
      </c>
      <c r="CC2291" s="45">
        <v>114</v>
      </c>
      <c r="CD2291" s="45">
        <v>97</v>
      </c>
      <c r="CE2291" s="45">
        <v>114</v>
      </c>
    </row>
    <row r="2292" spans="1:83" x14ac:dyDescent="0.75">
      <c r="A2292" t="s">
        <v>439</v>
      </c>
      <c r="B2292" t="s">
        <v>143</v>
      </c>
      <c r="C2292" s="43">
        <v>2012</v>
      </c>
      <c r="D2292" s="43" t="s">
        <v>303</v>
      </c>
      <c r="E2292" s="43">
        <v>11</v>
      </c>
      <c r="F2292" s="44">
        <v>1.46442889048889</v>
      </c>
      <c r="G2292" s="44">
        <v>124</v>
      </c>
      <c r="H2292" s="44">
        <v>6.2151281721292501E-2</v>
      </c>
      <c r="I2292" s="44">
        <v>0.91643256466681999</v>
      </c>
      <c r="J2292" s="44" t="s">
        <v>304</v>
      </c>
      <c r="K2292" s="44">
        <v>1.9052829754599301</v>
      </c>
      <c r="L2292" s="44">
        <v>1.5701829217880101</v>
      </c>
      <c r="M2292" s="44">
        <v>0.81304156135817096</v>
      </c>
      <c r="N2292" s="44" t="s">
        <v>304</v>
      </c>
      <c r="O2292" s="44" t="s">
        <v>304</v>
      </c>
      <c r="P2292" s="44">
        <v>1.73140579234767</v>
      </c>
      <c r="Q2292" s="44">
        <v>0.35</v>
      </c>
      <c r="R2292" s="44">
        <v>0.5</v>
      </c>
      <c r="S2292" s="44">
        <v>1.325</v>
      </c>
      <c r="T2292" s="44">
        <v>2.835</v>
      </c>
      <c r="U2292" s="44">
        <v>1.25</v>
      </c>
      <c r="V2292" s="44">
        <v>1.25</v>
      </c>
      <c r="W2292" s="44">
        <v>3.61</v>
      </c>
      <c r="X2292" s="44" t="s">
        <v>304</v>
      </c>
      <c r="Y2292" s="44">
        <v>7.5999999999999499E-2</v>
      </c>
      <c r="Z2292" s="44">
        <v>1.7192499999999999</v>
      </c>
      <c r="AA2292" s="44">
        <v>3.5870000000000002</v>
      </c>
      <c r="AB2292" s="44" t="s">
        <v>304</v>
      </c>
      <c r="AC2292" s="44">
        <v>2.0833333333333299</v>
      </c>
      <c r="AD2292" s="44">
        <v>0</v>
      </c>
      <c r="AE2292" s="44">
        <v>2.4</v>
      </c>
      <c r="AF2292" s="44">
        <v>1.25</v>
      </c>
      <c r="AG2292" s="44">
        <v>1.5</v>
      </c>
      <c r="AH2292" s="44">
        <v>2.5</v>
      </c>
      <c r="AI2292" s="44">
        <v>1.75</v>
      </c>
      <c r="AJ2292" s="44">
        <v>0.39999999999999902</v>
      </c>
      <c r="AK2292" s="44" t="s">
        <v>304</v>
      </c>
      <c r="AL2292" s="44">
        <v>0.74166666666666703</v>
      </c>
      <c r="AM2292" s="44">
        <v>0.60499999999999998</v>
      </c>
      <c r="AN2292" s="44">
        <v>0</v>
      </c>
      <c r="AO2292" s="44">
        <v>4.7336435573975197E-2</v>
      </c>
      <c r="AP2292" s="44" t="s">
        <v>304</v>
      </c>
      <c r="AQ2292" s="44">
        <v>2.2000000000000002</v>
      </c>
      <c r="AR2292" s="44">
        <v>4.1666666666666599</v>
      </c>
      <c r="AS2292" s="44">
        <v>0.625</v>
      </c>
      <c r="AT2292" s="44">
        <v>1.65</v>
      </c>
      <c r="AU2292" s="44">
        <v>0.85</v>
      </c>
      <c r="AV2292" s="44">
        <v>1.5</v>
      </c>
      <c r="AW2292" s="44" t="e">
        <v>#N/A</v>
      </c>
      <c r="AX2292" s="44" t="e">
        <v>#N/A</v>
      </c>
      <c r="AY2292" s="44" t="e">
        <v>#N/A</v>
      </c>
      <c r="AZ2292" s="44">
        <v>1.3</v>
      </c>
      <c r="BA2292" s="44" t="e">
        <v>#N/A</v>
      </c>
      <c r="BB2292" s="44">
        <v>0.37030000000000002</v>
      </c>
      <c r="BC2292" s="44">
        <v>2.42208333333333</v>
      </c>
      <c r="BD2292" s="44">
        <v>2.6297899999999901</v>
      </c>
      <c r="BE2292" s="44">
        <v>3.1221749999999902</v>
      </c>
      <c r="BF2292" s="44">
        <v>1.1852083333333301</v>
      </c>
      <c r="BG2292" s="44">
        <v>0.53434999999999999</v>
      </c>
      <c r="BH2292" s="44">
        <v>0.77910000000000001</v>
      </c>
      <c r="BI2292" s="44">
        <v>1.4423330320808501</v>
      </c>
      <c r="BJ2292" s="44">
        <v>4.29891259991473</v>
      </c>
      <c r="BK2292" s="44" t="s">
        <v>304</v>
      </c>
      <c r="BL2292" s="44" t="s">
        <v>304</v>
      </c>
      <c r="BM2292" s="44">
        <v>1.4152251058066401</v>
      </c>
      <c r="BN2292" s="44">
        <v>0.93500000000000005</v>
      </c>
      <c r="BO2292" s="44">
        <v>0</v>
      </c>
      <c r="BP2292" s="44">
        <v>0</v>
      </c>
      <c r="BQ2292" s="44">
        <v>1.25</v>
      </c>
      <c r="BR2292" s="44">
        <v>2.35</v>
      </c>
      <c r="BS2292" s="44" t="e">
        <v>#N/A</v>
      </c>
      <c r="BT2292" s="44" t="e">
        <v>#N/A</v>
      </c>
      <c r="BU2292" s="44" t="e">
        <v>#N/A</v>
      </c>
      <c r="BV2292" s="44">
        <v>1.3899523583678901</v>
      </c>
      <c r="BW2292" s="44">
        <v>1.2543385285030999</v>
      </c>
      <c r="BX2292" s="44">
        <v>0.96522916666666603</v>
      </c>
      <c r="BY2292" s="44">
        <v>2.18395773224014</v>
      </c>
      <c r="BZ2292" s="44">
        <v>1.5286666666666699</v>
      </c>
      <c r="CA2292" s="45" t="e">
        <v>#N/A</v>
      </c>
      <c r="CB2292" s="45">
        <v>97</v>
      </c>
      <c r="CC2292" s="45">
        <v>137</v>
      </c>
      <c r="CD2292" s="45">
        <v>24</v>
      </c>
      <c r="CE2292" s="45">
        <v>126</v>
      </c>
    </row>
    <row r="2293" spans="1:83" x14ac:dyDescent="0.75">
      <c r="A2293" t="s">
        <v>417</v>
      </c>
      <c r="B2293" t="s">
        <v>121</v>
      </c>
      <c r="C2293" s="43">
        <v>2012</v>
      </c>
      <c r="D2293" s="43" t="s">
        <v>309</v>
      </c>
      <c r="E2293" s="43">
        <v>10</v>
      </c>
      <c r="F2293" s="44">
        <v>1.45645418571301</v>
      </c>
      <c r="G2293" s="44">
        <v>125</v>
      </c>
      <c r="H2293" s="44">
        <v>0</v>
      </c>
      <c r="I2293" s="44">
        <v>0</v>
      </c>
      <c r="J2293" s="44">
        <v>0</v>
      </c>
      <c r="K2293" s="44">
        <v>1.1470946516827201</v>
      </c>
      <c r="L2293" s="44">
        <v>0</v>
      </c>
      <c r="M2293" s="44">
        <v>0.81304156135817096</v>
      </c>
      <c r="N2293" s="44" t="s">
        <v>304</v>
      </c>
      <c r="O2293" s="44" t="s">
        <v>304</v>
      </c>
      <c r="P2293" s="44">
        <v>0.60735475909676495</v>
      </c>
      <c r="Q2293" s="44">
        <v>2.1</v>
      </c>
      <c r="R2293" s="44">
        <v>1.5</v>
      </c>
      <c r="S2293" s="44">
        <v>0.29499999999999998</v>
      </c>
      <c r="T2293" s="44">
        <v>0.41499999999999998</v>
      </c>
      <c r="U2293" s="44">
        <v>1.43</v>
      </c>
      <c r="V2293" s="44">
        <v>1.56</v>
      </c>
      <c r="W2293" s="44">
        <v>2.2200000000000002</v>
      </c>
      <c r="X2293" s="44" t="s">
        <v>304</v>
      </c>
      <c r="Y2293" s="44">
        <v>3.621</v>
      </c>
      <c r="Z2293" s="44">
        <v>3.1647500000000002</v>
      </c>
      <c r="AA2293" s="44">
        <v>2.5735000000000001</v>
      </c>
      <c r="AB2293" s="44" t="s">
        <v>304</v>
      </c>
      <c r="AC2293" s="44">
        <v>1.6666666666666701</v>
      </c>
      <c r="AD2293" s="44">
        <v>0</v>
      </c>
      <c r="AE2293" s="44">
        <v>1.25</v>
      </c>
      <c r="AF2293" s="44">
        <v>2.5499999999999998</v>
      </c>
      <c r="AG2293" s="44">
        <v>2.4</v>
      </c>
      <c r="AH2293" s="44">
        <v>2.35</v>
      </c>
      <c r="AI2293" s="44">
        <v>2.35</v>
      </c>
      <c r="AJ2293" s="44">
        <v>1.95</v>
      </c>
      <c r="AK2293" s="44">
        <v>5</v>
      </c>
      <c r="AL2293" s="44">
        <v>1.29</v>
      </c>
      <c r="AM2293" s="44">
        <v>1.05</v>
      </c>
      <c r="AN2293" s="44">
        <v>0</v>
      </c>
      <c r="AO2293" s="44">
        <v>1.7566278289889501</v>
      </c>
      <c r="AP2293" s="44" t="s">
        <v>304</v>
      </c>
      <c r="AQ2293" s="44">
        <v>2.4500000000000002</v>
      </c>
      <c r="AR2293" s="44">
        <v>2.7777777777777701</v>
      </c>
      <c r="AS2293" s="44">
        <v>0.625</v>
      </c>
      <c r="AT2293" s="44">
        <v>1.7</v>
      </c>
      <c r="AU2293" s="44">
        <v>1.55</v>
      </c>
      <c r="AV2293" s="44">
        <v>1.5</v>
      </c>
      <c r="AW2293" s="44" t="e">
        <v>#N/A</v>
      </c>
      <c r="AX2293" s="44" t="e">
        <v>#N/A</v>
      </c>
      <c r="AY2293" s="44" t="e">
        <v>#N/A</v>
      </c>
      <c r="AZ2293" s="44">
        <v>1.85</v>
      </c>
      <c r="BA2293" s="44" t="e">
        <v>#N/A</v>
      </c>
      <c r="BB2293" s="44">
        <v>2.0971500000000001</v>
      </c>
      <c r="BC2293" s="44">
        <v>0.64941666666666498</v>
      </c>
      <c r="BD2293" s="44" t="s">
        <v>304</v>
      </c>
      <c r="BE2293" s="44">
        <v>1.2955300000000001</v>
      </c>
      <c r="BF2293" s="44">
        <v>2.77298125</v>
      </c>
      <c r="BG2293" s="44">
        <v>0.31805</v>
      </c>
      <c r="BH2293" s="44">
        <v>0.78025</v>
      </c>
      <c r="BI2293" s="44" t="s">
        <v>304</v>
      </c>
      <c r="BJ2293" s="44" t="s">
        <v>304</v>
      </c>
      <c r="BK2293" s="44" t="s">
        <v>304</v>
      </c>
      <c r="BL2293" s="44" t="s">
        <v>304</v>
      </c>
      <c r="BM2293" s="44">
        <v>2.2707277766954101</v>
      </c>
      <c r="BN2293" s="44">
        <v>0.93</v>
      </c>
      <c r="BO2293" s="44">
        <v>0</v>
      </c>
      <c r="BP2293" s="44">
        <v>0</v>
      </c>
      <c r="BQ2293" s="44">
        <v>1.25</v>
      </c>
      <c r="BR2293" s="44">
        <v>0.7</v>
      </c>
      <c r="BS2293" s="44" t="e">
        <v>#N/A</v>
      </c>
      <c r="BT2293" s="44" t="e">
        <v>#N/A</v>
      </c>
      <c r="BU2293" s="44" t="e">
        <v>#N/A</v>
      </c>
      <c r="BV2293" s="44">
        <v>0.98493891748523099</v>
      </c>
      <c r="BW2293" s="44">
        <v>0.98885241739199403</v>
      </c>
      <c r="BX2293" s="44">
        <v>1.9895543560606099</v>
      </c>
      <c r="BY2293" s="44">
        <v>1.9852585709605699</v>
      </c>
      <c r="BZ2293" s="44">
        <v>1.3336666666666701</v>
      </c>
      <c r="CA2293" s="45">
        <v>50</v>
      </c>
      <c r="CB2293" s="45">
        <v>118</v>
      </c>
      <c r="CC2293" s="45">
        <v>99</v>
      </c>
      <c r="CD2293" s="45">
        <v>46</v>
      </c>
      <c r="CE2293" s="45">
        <v>134</v>
      </c>
    </row>
    <row r="2294" spans="1:83" x14ac:dyDescent="0.75">
      <c r="A2294" t="s">
        <v>438</v>
      </c>
      <c r="B2294" t="s">
        <v>142</v>
      </c>
      <c r="C2294" s="43">
        <v>2012</v>
      </c>
      <c r="D2294" s="43" t="s">
        <v>330</v>
      </c>
      <c r="E2294" s="43">
        <v>12</v>
      </c>
      <c r="F2294" s="44">
        <v>1.4446423895068901</v>
      </c>
      <c r="G2294" s="44">
        <v>126</v>
      </c>
      <c r="H2294" s="44">
        <v>8.4096914189860594E-2</v>
      </c>
      <c r="I2294" s="44">
        <v>1.15640914438019</v>
      </c>
      <c r="J2294" s="44" t="s">
        <v>304</v>
      </c>
      <c r="K2294" s="44">
        <v>2.47883030130129</v>
      </c>
      <c r="L2294" s="44">
        <v>0.55931044181516298</v>
      </c>
      <c r="M2294" s="44">
        <v>0.81304156135817096</v>
      </c>
      <c r="N2294" s="44" t="s">
        <v>304</v>
      </c>
      <c r="O2294" s="44" t="s">
        <v>304</v>
      </c>
      <c r="P2294" s="44">
        <v>1.0862560537186401</v>
      </c>
      <c r="Q2294" s="44">
        <v>3.25</v>
      </c>
      <c r="R2294" s="44">
        <v>2.5</v>
      </c>
      <c r="S2294" s="44">
        <v>0.29499999999999998</v>
      </c>
      <c r="T2294" s="44">
        <v>0.21</v>
      </c>
      <c r="U2294" s="44">
        <v>2.145</v>
      </c>
      <c r="V2294" s="44">
        <v>1.56</v>
      </c>
      <c r="W2294" s="44">
        <v>1.665</v>
      </c>
      <c r="X2294" s="44" t="s">
        <v>304</v>
      </c>
      <c r="Y2294" s="44">
        <v>2.8959999999999901</v>
      </c>
      <c r="Z2294" s="44">
        <v>1.9135</v>
      </c>
      <c r="AA2294" s="44">
        <v>3.4965000000000002</v>
      </c>
      <c r="AB2294" s="44" t="s">
        <v>304</v>
      </c>
      <c r="AC2294" s="44">
        <v>1.6666666666666701</v>
      </c>
      <c r="AD2294" s="44">
        <v>0</v>
      </c>
      <c r="AE2294" s="44">
        <v>0.75</v>
      </c>
      <c r="AF2294" s="44">
        <v>2.4</v>
      </c>
      <c r="AG2294" s="44">
        <v>2.4</v>
      </c>
      <c r="AH2294" s="44">
        <v>1.65</v>
      </c>
      <c r="AI2294" s="44">
        <v>2.7</v>
      </c>
      <c r="AJ2294" s="44">
        <v>3.3</v>
      </c>
      <c r="AK2294" s="44">
        <v>0</v>
      </c>
      <c r="AL2294" s="44">
        <v>1.7450000000000001</v>
      </c>
      <c r="AM2294" s="44">
        <v>0.29625000000000001</v>
      </c>
      <c r="AN2294" s="44">
        <v>0</v>
      </c>
      <c r="AO2294" s="44">
        <v>0.26125142887493402</v>
      </c>
      <c r="AP2294" s="44" t="s">
        <v>304</v>
      </c>
      <c r="AQ2294" s="44">
        <v>1.65</v>
      </c>
      <c r="AR2294" s="44">
        <v>1.38888888888888</v>
      </c>
      <c r="AS2294" s="44">
        <v>1.875</v>
      </c>
      <c r="AT2294" s="44">
        <v>2.1</v>
      </c>
      <c r="AU2294" s="44">
        <v>1.95</v>
      </c>
      <c r="AV2294" s="44">
        <v>2.25</v>
      </c>
      <c r="AW2294" s="44" t="e">
        <v>#N/A</v>
      </c>
      <c r="AX2294" s="44" t="e">
        <v>#N/A</v>
      </c>
      <c r="AY2294" s="44" t="e">
        <v>#N/A</v>
      </c>
      <c r="AZ2294" s="44">
        <v>2.1</v>
      </c>
      <c r="BA2294" s="44" t="e">
        <v>#N/A</v>
      </c>
      <c r="BB2294" s="44">
        <v>9.6350000000001004E-2</v>
      </c>
      <c r="BC2294" s="44">
        <v>1.3879333333333399</v>
      </c>
      <c r="BD2294" s="44">
        <v>2.02955</v>
      </c>
      <c r="BE2294" s="44">
        <v>0.91968999999999901</v>
      </c>
      <c r="BF2294" s="44">
        <v>1.5410187500000001</v>
      </c>
      <c r="BG2294" s="44">
        <v>0</v>
      </c>
      <c r="BH2294" s="44">
        <v>1.7986500000000001</v>
      </c>
      <c r="BI2294" s="44" t="s">
        <v>304</v>
      </c>
      <c r="BJ2294" s="44">
        <v>2.6974283635468002</v>
      </c>
      <c r="BK2294" s="44" t="s">
        <v>304</v>
      </c>
      <c r="BL2294" s="44" t="s">
        <v>304</v>
      </c>
      <c r="BM2294" s="44">
        <v>1.13530727044471</v>
      </c>
      <c r="BN2294" s="44">
        <v>0.78500000000000003</v>
      </c>
      <c r="BO2294" s="44">
        <v>1.25</v>
      </c>
      <c r="BP2294" s="44">
        <v>0</v>
      </c>
      <c r="BQ2294" s="44">
        <v>1.25</v>
      </c>
      <c r="BR2294" s="44">
        <v>1.1000000000000001</v>
      </c>
      <c r="BS2294" s="44" t="e">
        <v>#N/A</v>
      </c>
      <c r="BT2294" s="44" t="e">
        <v>#N/A</v>
      </c>
      <c r="BU2294" s="44" t="e">
        <v>#N/A</v>
      </c>
      <c r="BV2294" s="44">
        <v>1.3908482071725501</v>
      </c>
      <c r="BW2294" s="44">
        <v>0.78977255628088305</v>
      </c>
      <c r="BX2294" s="44">
        <v>1.5502441287878801</v>
      </c>
      <c r="BY2294" s="44">
        <v>1.96134705529314</v>
      </c>
      <c r="BZ2294" s="44">
        <v>1.5309999999999999</v>
      </c>
      <c r="CA2294" s="45" t="e">
        <v>#N/A</v>
      </c>
      <c r="CB2294" s="45">
        <v>133</v>
      </c>
      <c r="CC2294" s="45">
        <v>119</v>
      </c>
      <c r="CD2294" s="45">
        <v>48</v>
      </c>
      <c r="CE2294" s="45">
        <v>125</v>
      </c>
    </row>
    <row r="2295" spans="1:83" x14ac:dyDescent="0.75">
      <c r="A2295" t="s">
        <v>427</v>
      </c>
      <c r="B2295" t="s">
        <v>131</v>
      </c>
      <c r="C2295" s="43">
        <v>2012</v>
      </c>
      <c r="D2295" s="43" t="s">
        <v>317</v>
      </c>
      <c r="E2295" s="43">
        <v>7</v>
      </c>
      <c r="F2295" s="44">
        <v>1.4389650483637999</v>
      </c>
      <c r="G2295" s="44">
        <v>127</v>
      </c>
      <c r="H2295" s="44">
        <v>0.23329956516734701</v>
      </c>
      <c r="I2295" s="44">
        <v>1.3425494407605101</v>
      </c>
      <c r="J2295" s="44" t="s">
        <v>304</v>
      </c>
      <c r="K2295" s="44">
        <v>1.9052829754599301</v>
      </c>
      <c r="L2295" s="44">
        <v>1.44579651835398</v>
      </c>
      <c r="M2295" s="44">
        <v>0</v>
      </c>
      <c r="N2295" s="44" t="s">
        <v>304</v>
      </c>
      <c r="O2295" s="44" t="s">
        <v>304</v>
      </c>
      <c r="P2295" s="44">
        <v>0.81574678843217896</v>
      </c>
      <c r="Q2295" s="44">
        <v>3.55</v>
      </c>
      <c r="R2295" s="44">
        <v>4</v>
      </c>
      <c r="S2295" s="44">
        <v>1.03</v>
      </c>
      <c r="T2295" s="44">
        <v>0.625</v>
      </c>
      <c r="U2295" s="44">
        <v>2.145</v>
      </c>
      <c r="V2295" s="44">
        <v>1.875</v>
      </c>
      <c r="W2295" s="44">
        <v>2.2200000000000002</v>
      </c>
      <c r="X2295" s="44" t="s">
        <v>304</v>
      </c>
      <c r="Y2295" s="44">
        <v>0.379</v>
      </c>
      <c r="Z2295" s="44">
        <v>0.95699999999999996</v>
      </c>
      <c r="AA2295" s="44">
        <v>2.7505000000000002</v>
      </c>
      <c r="AB2295" s="44" t="s">
        <v>304</v>
      </c>
      <c r="AC2295" s="44">
        <v>2.5</v>
      </c>
      <c r="AD2295" s="44">
        <v>0</v>
      </c>
      <c r="AE2295" s="44">
        <v>0.94999999999999896</v>
      </c>
      <c r="AF2295" s="44">
        <v>1.75</v>
      </c>
      <c r="AG2295" s="44">
        <v>2.35</v>
      </c>
      <c r="AH2295" s="44">
        <v>1.9</v>
      </c>
      <c r="AI2295" s="44">
        <v>2.15</v>
      </c>
      <c r="AJ2295" s="44">
        <v>3.5</v>
      </c>
      <c r="AK2295" s="44">
        <v>2.5</v>
      </c>
      <c r="AL2295" s="44">
        <v>1.4450000000000001</v>
      </c>
      <c r="AM2295" s="44">
        <v>0.88249999999999995</v>
      </c>
      <c r="AN2295" s="44">
        <v>0</v>
      </c>
      <c r="AO2295" s="44">
        <v>0.94493438700755295</v>
      </c>
      <c r="AP2295" s="44" t="s">
        <v>304</v>
      </c>
      <c r="AQ2295" s="44">
        <v>2.2000000000000002</v>
      </c>
      <c r="AR2295" s="44">
        <v>0.27777777777777801</v>
      </c>
      <c r="AS2295" s="44">
        <v>1.875</v>
      </c>
      <c r="AT2295" s="44">
        <v>2.1</v>
      </c>
      <c r="AU2295" s="44">
        <v>3.05</v>
      </c>
      <c r="AV2295" s="44">
        <v>2.6</v>
      </c>
      <c r="AW2295" s="44" t="e">
        <v>#N/A</v>
      </c>
      <c r="AX2295" s="44" t="e">
        <v>#N/A</v>
      </c>
      <c r="AY2295" s="44" t="e">
        <v>#N/A</v>
      </c>
      <c r="AZ2295" s="44">
        <v>2.75</v>
      </c>
      <c r="BA2295" s="44" t="e">
        <v>#N/A</v>
      </c>
      <c r="BB2295" s="44">
        <v>0.13735</v>
      </c>
      <c r="BC2295" s="44">
        <v>0.66111666666666502</v>
      </c>
      <c r="BD2295" s="44">
        <v>1.9947583333333301</v>
      </c>
      <c r="BE2295" s="44">
        <v>2.1456499999999901</v>
      </c>
      <c r="BF2295" s="44">
        <v>1.6312</v>
      </c>
      <c r="BG2295" s="44">
        <v>0.41985</v>
      </c>
      <c r="BH2295" s="44">
        <v>0.28660000000000002</v>
      </c>
      <c r="BI2295" s="44">
        <v>0.378828100244821</v>
      </c>
      <c r="BJ2295" s="44">
        <v>1.7544970946799301</v>
      </c>
      <c r="BK2295" s="44" t="s">
        <v>304</v>
      </c>
      <c r="BL2295" s="44" t="s">
        <v>304</v>
      </c>
      <c r="BM2295" s="44">
        <v>1.34499659402247</v>
      </c>
      <c r="BN2295" s="44">
        <v>1.9950000000000001</v>
      </c>
      <c r="BO2295" s="44">
        <v>1.25</v>
      </c>
      <c r="BP2295" s="44">
        <v>0</v>
      </c>
      <c r="BQ2295" s="44">
        <v>1.25</v>
      </c>
      <c r="BR2295" s="44">
        <v>0.8</v>
      </c>
      <c r="BS2295" s="44" t="e">
        <v>#N/A</v>
      </c>
      <c r="BT2295" s="44" t="e">
        <v>#N/A</v>
      </c>
      <c r="BU2295" s="44" t="e">
        <v>#N/A</v>
      </c>
      <c r="BV2295" s="44">
        <v>1.31451846756965</v>
      </c>
      <c r="BW2295" s="44">
        <v>0.74565972222222199</v>
      </c>
      <c r="BX2295" s="44">
        <v>1.9977272727272699</v>
      </c>
      <c r="BY2295" s="44">
        <v>1.3862531126331701</v>
      </c>
      <c r="BZ2295" s="44">
        <v>1.7506666666666699</v>
      </c>
      <c r="CA2295" s="45" t="e">
        <v>#N/A</v>
      </c>
      <c r="CB2295" s="45">
        <v>136</v>
      </c>
      <c r="CC2295" s="45">
        <v>98</v>
      </c>
      <c r="CD2295" s="45">
        <v>132</v>
      </c>
      <c r="CE2295" s="45">
        <v>120</v>
      </c>
    </row>
    <row r="2296" spans="1:83" x14ac:dyDescent="0.75">
      <c r="A2296" t="s">
        <v>447</v>
      </c>
      <c r="B2296" t="s">
        <v>151</v>
      </c>
      <c r="C2296" s="43">
        <v>2012</v>
      </c>
      <c r="D2296" s="43" t="s">
        <v>303</v>
      </c>
      <c r="E2296" s="43">
        <v>7</v>
      </c>
      <c r="F2296" s="44">
        <v>1.42204416530278</v>
      </c>
      <c r="G2296" s="44">
        <v>128</v>
      </c>
      <c r="H2296" s="44">
        <v>0.23329956516734701</v>
      </c>
      <c r="I2296" s="44">
        <v>1.15640914438019</v>
      </c>
      <c r="J2296" s="44" t="s">
        <v>304</v>
      </c>
      <c r="K2296" s="44">
        <v>2.9179007079164201</v>
      </c>
      <c r="L2296" s="44">
        <v>1.44579651835398</v>
      </c>
      <c r="M2296" s="44">
        <v>1.2886403862804801</v>
      </c>
      <c r="N2296" s="44" t="s">
        <v>304</v>
      </c>
      <c r="O2296" s="44" t="s">
        <v>304</v>
      </c>
      <c r="P2296" s="44">
        <v>1.36415329437118</v>
      </c>
      <c r="Q2296" s="44">
        <v>2.2999999999999998</v>
      </c>
      <c r="R2296" s="44">
        <v>1.5</v>
      </c>
      <c r="S2296" s="44">
        <v>0.73499999999999999</v>
      </c>
      <c r="T2296" s="44">
        <v>0.41499999999999998</v>
      </c>
      <c r="U2296" s="44">
        <v>1.07</v>
      </c>
      <c r="V2296" s="44">
        <v>1.25</v>
      </c>
      <c r="W2296" s="44">
        <v>1.39</v>
      </c>
      <c r="X2296" s="44" t="s">
        <v>304</v>
      </c>
      <c r="Y2296" s="44">
        <v>3.17</v>
      </c>
      <c r="Z2296" s="44">
        <v>1.4319999999999999</v>
      </c>
      <c r="AA2296" s="44">
        <v>3.8635000000000002</v>
      </c>
      <c r="AB2296" s="44" t="s">
        <v>304</v>
      </c>
      <c r="AC2296" s="44">
        <v>0.83333333333333304</v>
      </c>
      <c r="AD2296" s="44">
        <v>0</v>
      </c>
      <c r="AE2296" s="44">
        <v>0.7</v>
      </c>
      <c r="AF2296" s="44">
        <v>2.85</v>
      </c>
      <c r="AG2296" s="44">
        <v>1.7</v>
      </c>
      <c r="AH2296" s="44">
        <v>1.4</v>
      </c>
      <c r="AI2296" s="44">
        <v>1.6</v>
      </c>
      <c r="AJ2296" s="44">
        <v>2.2999999999999998</v>
      </c>
      <c r="AK2296" s="44">
        <v>0</v>
      </c>
      <c r="AL2296" s="44">
        <v>1.345</v>
      </c>
      <c r="AM2296" s="44">
        <v>0.55000000000000004</v>
      </c>
      <c r="AN2296" s="44">
        <v>0</v>
      </c>
      <c r="AO2296" s="44">
        <v>0.128063670689438</v>
      </c>
      <c r="AP2296" s="44" t="s">
        <v>304</v>
      </c>
      <c r="AQ2296" s="44">
        <v>1.45</v>
      </c>
      <c r="AR2296" s="44">
        <v>1.94444444444444</v>
      </c>
      <c r="AS2296" s="44">
        <v>0</v>
      </c>
      <c r="AT2296" s="44">
        <v>1.7</v>
      </c>
      <c r="AU2296" s="44">
        <v>1.6</v>
      </c>
      <c r="AV2296" s="44">
        <v>2.0499999999999998</v>
      </c>
      <c r="AW2296" s="44" t="e">
        <v>#N/A</v>
      </c>
      <c r="AX2296" s="44" t="e">
        <v>#N/A</v>
      </c>
      <c r="AY2296" s="44" t="e">
        <v>#N/A</v>
      </c>
      <c r="AZ2296" s="44">
        <v>1.55</v>
      </c>
      <c r="BA2296" s="44" t="e">
        <v>#N/A</v>
      </c>
      <c r="BB2296" s="44">
        <v>4.7900000000000303E-2</v>
      </c>
      <c r="BC2296" s="44">
        <v>1.62076666666666</v>
      </c>
      <c r="BD2296" s="44">
        <v>2.23312499999999</v>
      </c>
      <c r="BE2296" s="44">
        <v>2.21695999999999</v>
      </c>
      <c r="BF2296" s="44">
        <v>0.94776875000000105</v>
      </c>
      <c r="BG2296" s="44">
        <v>0</v>
      </c>
      <c r="BH2296" s="44">
        <v>0.44295000000000001</v>
      </c>
      <c r="BI2296" s="44">
        <v>3.1677392741581301</v>
      </c>
      <c r="BJ2296" s="44">
        <v>4.6562728390646502</v>
      </c>
      <c r="BK2296" s="44" t="s">
        <v>304</v>
      </c>
      <c r="BL2296" s="44" t="s">
        <v>304</v>
      </c>
      <c r="BM2296" s="44">
        <v>1.34703576829038</v>
      </c>
      <c r="BN2296" s="44">
        <v>1.0649999999999999</v>
      </c>
      <c r="BO2296" s="44">
        <v>1.25</v>
      </c>
      <c r="BP2296" s="44">
        <v>0</v>
      </c>
      <c r="BQ2296" s="44">
        <v>1.25</v>
      </c>
      <c r="BR2296" s="44">
        <v>0.75</v>
      </c>
      <c r="BS2296" s="44" t="e">
        <v>#N/A</v>
      </c>
      <c r="BT2296" s="44" t="e">
        <v>#N/A</v>
      </c>
      <c r="BU2296" s="44" t="e">
        <v>#N/A</v>
      </c>
      <c r="BV2296" s="44">
        <v>1.80975174880205</v>
      </c>
      <c r="BW2296" s="44">
        <v>0.73976060384061504</v>
      </c>
      <c r="BX2296" s="44">
        <v>1.00654109848485</v>
      </c>
      <c r="BY2296" s="44">
        <v>2.2715007087196901</v>
      </c>
      <c r="BZ2296" s="44">
        <v>1.28266666666667</v>
      </c>
      <c r="CA2296" s="45" t="e">
        <v>#N/A</v>
      </c>
      <c r="CB2296" s="45">
        <v>138</v>
      </c>
      <c r="CC2296" s="45">
        <v>134</v>
      </c>
      <c r="CD2296" s="45">
        <v>21</v>
      </c>
      <c r="CE2296" s="45">
        <v>137</v>
      </c>
    </row>
    <row r="2297" spans="1:83" x14ac:dyDescent="0.75">
      <c r="A2297" t="s">
        <v>444</v>
      </c>
      <c r="B2297" t="s">
        <v>148</v>
      </c>
      <c r="C2297" s="43">
        <v>2012</v>
      </c>
      <c r="D2297" s="43" t="s">
        <v>303</v>
      </c>
      <c r="E2297" s="43">
        <v>13</v>
      </c>
      <c r="F2297" s="44">
        <v>1.3937822331776799</v>
      </c>
      <c r="G2297" s="44">
        <v>129</v>
      </c>
      <c r="H2297" s="44">
        <v>0.100674847321614</v>
      </c>
      <c r="I2297" s="44">
        <v>1.3425494407605101</v>
      </c>
      <c r="J2297" s="44" t="s">
        <v>304</v>
      </c>
      <c r="K2297" s="44">
        <v>1.9052829754599301</v>
      </c>
      <c r="L2297" s="44">
        <v>1.7729721530776299</v>
      </c>
      <c r="M2297" s="44">
        <v>0.81304156135817096</v>
      </c>
      <c r="N2297" s="44" t="s">
        <v>304</v>
      </c>
      <c r="O2297" s="44" t="s">
        <v>304</v>
      </c>
      <c r="P2297" s="44">
        <v>0.91476484259295099</v>
      </c>
      <c r="Q2297" s="44">
        <v>1.85</v>
      </c>
      <c r="R2297" s="44">
        <v>1.5</v>
      </c>
      <c r="S2297" s="44">
        <v>0.44</v>
      </c>
      <c r="T2297" s="44">
        <v>0.41499999999999998</v>
      </c>
      <c r="U2297" s="44">
        <v>1.7849999999999999</v>
      </c>
      <c r="V2297" s="44">
        <v>2.1850000000000001</v>
      </c>
      <c r="W2297" s="44">
        <v>1.9450000000000001</v>
      </c>
      <c r="X2297" s="44" t="s">
        <v>304</v>
      </c>
      <c r="Y2297" s="44">
        <v>2.97149999999999</v>
      </c>
      <c r="Z2297" s="44">
        <v>1.7949999999999999</v>
      </c>
      <c r="AA2297" s="44">
        <v>3.8085</v>
      </c>
      <c r="AB2297" s="44" t="s">
        <v>304</v>
      </c>
      <c r="AC2297" s="44">
        <v>0.41666666666666702</v>
      </c>
      <c r="AD2297" s="44">
        <v>0</v>
      </c>
      <c r="AE2297" s="44">
        <v>0.35</v>
      </c>
      <c r="AF2297" s="44">
        <v>4.4000000000000004</v>
      </c>
      <c r="AG2297" s="44">
        <v>3.65</v>
      </c>
      <c r="AH2297" s="44">
        <v>1.65</v>
      </c>
      <c r="AI2297" s="44">
        <v>2.6</v>
      </c>
      <c r="AJ2297" s="44">
        <v>1.85</v>
      </c>
      <c r="AK2297" s="44">
        <v>0</v>
      </c>
      <c r="AL2297" s="44">
        <v>1.5649999999999999</v>
      </c>
      <c r="AM2297" s="44">
        <v>0.8075</v>
      </c>
      <c r="AN2297" s="44">
        <v>0</v>
      </c>
      <c r="AO2297" s="44">
        <v>0.1228073699268</v>
      </c>
      <c r="AP2297" s="44" t="s">
        <v>304</v>
      </c>
      <c r="AQ2297" s="44">
        <v>2.1</v>
      </c>
      <c r="AR2297" s="44">
        <v>1.1111111111111101</v>
      </c>
      <c r="AS2297" s="44">
        <v>0.625</v>
      </c>
      <c r="AT2297" s="44">
        <v>1.8</v>
      </c>
      <c r="AU2297" s="44">
        <v>1.6</v>
      </c>
      <c r="AV2297" s="44">
        <v>1.25</v>
      </c>
      <c r="AW2297" s="44" t="e">
        <v>#N/A</v>
      </c>
      <c r="AX2297" s="44" t="e">
        <v>#N/A</v>
      </c>
      <c r="AY2297" s="44" t="e">
        <v>#N/A</v>
      </c>
      <c r="AZ2297" s="44">
        <v>1.8</v>
      </c>
      <c r="BA2297" s="44" t="e">
        <v>#N/A</v>
      </c>
      <c r="BB2297" s="44">
        <v>1.32499999999958E-3</v>
      </c>
      <c r="BC2297" s="44">
        <v>1.5667</v>
      </c>
      <c r="BD2297" s="44">
        <v>2.50929166666667</v>
      </c>
      <c r="BE2297" s="44">
        <v>1.1885600000000001</v>
      </c>
      <c r="BF2297" s="44">
        <v>2.2386928571428499</v>
      </c>
      <c r="BG2297" s="44">
        <v>0.17224999999999999</v>
      </c>
      <c r="BH2297" s="44">
        <v>0.96024999999999905</v>
      </c>
      <c r="BI2297" s="44" t="s">
        <v>304</v>
      </c>
      <c r="BJ2297" s="44">
        <v>2.3652013129643201</v>
      </c>
      <c r="BK2297" s="44" t="s">
        <v>304</v>
      </c>
      <c r="BL2297" s="44" t="s">
        <v>304</v>
      </c>
      <c r="BM2297" s="44">
        <v>1.1576961964802399</v>
      </c>
      <c r="BN2297" s="44">
        <v>0.94499999999999995</v>
      </c>
      <c r="BO2297" s="44">
        <v>1.25</v>
      </c>
      <c r="BP2297" s="44">
        <v>0</v>
      </c>
      <c r="BQ2297" s="44">
        <v>1.25</v>
      </c>
      <c r="BR2297" s="44">
        <v>0.25</v>
      </c>
      <c r="BS2297" s="44" t="e">
        <v>#N/A</v>
      </c>
      <c r="BT2297" s="44" t="e">
        <v>#N/A</v>
      </c>
      <c r="BU2297" s="44" t="e">
        <v>#N/A</v>
      </c>
      <c r="BV2297" s="44">
        <v>1.55357603288789</v>
      </c>
      <c r="BW2297" s="44">
        <v>0.68083158405865996</v>
      </c>
      <c r="BX2297" s="44">
        <v>1.1217440476190501</v>
      </c>
      <c r="BY2297" s="44">
        <v>2.1077595013227999</v>
      </c>
      <c r="BZ2297" s="44">
        <v>1.5049999999999999</v>
      </c>
      <c r="CA2297" s="45" t="e">
        <v>#N/A</v>
      </c>
      <c r="CB2297" s="45">
        <v>147</v>
      </c>
      <c r="CC2297" s="45">
        <v>128</v>
      </c>
      <c r="CD2297" s="45">
        <v>32</v>
      </c>
      <c r="CE2297" s="45">
        <v>129</v>
      </c>
    </row>
    <row r="2298" spans="1:83" x14ac:dyDescent="0.75">
      <c r="A2298" t="s">
        <v>451</v>
      </c>
      <c r="B2298" t="s">
        <v>155</v>
      </c>
      <c r="C2298" s="43">
        <v>2012</v>
      </c>
      <c r="D2298" s="43" t="s">
        <v>330</v>
      </c>
      <c r="E2298" s="43">
        <v>7</v>
      </c>
      <c r="F2298" s="44">
        <v>1.36465151314241</v>
      </c>
      <c r="G2298" s="44">
        <v>130</v>
      </c>
      <c r="H2298" s="44">
        <v>0.39725689615517501</v>
      </c>
      <c r="I2298" s="44">
        <v>1.9207540129506</v>
      </c>
      <c r="J2298" s="44" t="s">
        <v>304</v>
      </c>
      <c r="K2298" s="44">
        <v>2.5944768631742101</v>
      </c>
      <c r="L2298" s="44">
        <v>2.1851647051533098</v>
      </c>
      <c r="M2298" s="44">
        <v>0.81304156135817096</v>
      </c>
      <c r="N2298" s="44" t="s">
        <v>304</v>
      </c>
      <c r="O2298" s="44" t="s">
        <v>304</v>
      </c>
      <c r="P2298" s="44">
        <v>0.88756424661587097</v>
      </c>
      <c r="Q2298" s="44">
        <v>1.95</v>
      </c>
      <c r="R2298" s="44">
        <v>1.5</v>
      </c>
      <c r="S2298" s="44">
        <v>0.29499999999999998</v>
      </c>
      <c r="T2298" s="44">
        <v>0.21</v>
      </c>
      <c r="U2298" s="44">
        <v>1.25</v>
      </c>
      <c r="V2298" s="44">
        <v>1.25</v>
      </c>
      <c r="W2298" s="44">
        <v>1.9450000000000001</v>
      </c>
      <c r="X2298" s="44" t="s">
        <v>304</v>
      </c>
      <c r="Y2298" s="44">
        <v>3.9605000000000001</v>
      </c>
      <c r="Z2298" s="44">
        <v>1.6557500000000001</v>
      </c>
      <c r="AA2298" s="44">
        <v>3.024</v>
      </c>
      <c r="AB2298" s="44" t="s">
        <v>304</v>
      </c>
      <c r="AC2298" s="44">
        <v>0</v>
      </c>
      <c r="AD2298" s="44">
        <v>0</v>
      </c>
      <c r="AE2298" s="44">
        <v>0.15</v>
      </c>
      <c r="AF2298" s="44">
        <v>0.85</v>
      </c>
      <c r="AG2298" s="44">
        <v>2.85</v>
      </c>
      <c r="AH2298" s="44">
        <v>1.25</v>
      </c>
      <c r="AI2298" s="44">
        <v>1.3</v>
      </c>
      <c r="AJ2298" s="44">
        <v>1.9</v>
      </c>
      <c r="AK2298" s="44">
        <v>0</v>
      </c>
      <c r="AL2298" s="44">
        <v>0.956666666666667</v>
      </c>
      <c r="AM2298" s="44">
        <v>0.4375</v>
      </c>
      <c r="AN2298" s="44">
        <v>5</v>
      </c>
      <c r="AO2298" s="44">
        <v>0.12873365724549399</v>
      </c>
      <c r="AP2298" s="44" t="s">
        <v>304</v>
      </c>
      <c r="AQ2298" s="44">
        <v>1.85</v>
      </c>
      <c r="AR2298" s="44">
        <v>0.55555555555555503</v>
      </c>
      <c r="AS2298" s="44">
        <v>0</v>
      </c>
      <c r="AT2298" s="44">
        <v>1.75</v>
      </c>
      <c r="AU2298" s="44">
        <v>1.5</v>
      </c>
      <c r="AV2298" s="44">
        <v>1.4</v>
      </c>
      <c r="AW2298" s="44" t="e">
        <v>#N/A</v>
      </c>
      <c r="AX2298" s="44" t="e">
        <v>#N/A</v>
      </c>
      <c r="AY2298" s="44" t="e">
        <v>#N/A</v>
      </c>
      <c r="AZ2298" s="44">
        <v>1.8</v>
      </c>
      <c r="BA2298" s="44" t="e">
        <v>#N/A</v>
      </c>
      <c r="BB2298" s="44">
        <v>6.0975000000000001E-2</v>
      </c>
      <c r="BC2298" s="44">
        <v>1.0167333333333399</v>
      </c>
      <c r="BD2298" s="44">
        <v>2.1840333333333302</v>
      </c>
      <c r="BE2298" s="44">
        <v>1.7564900000000001</v>
      </c>
      <c r="BF2298" s="44">
        <v>1.94751875</v>
      </c>
      <c r="BG2298" s="44">
        <v>0</v>
      </c>
      <c r="BH2298" s="44">
        <v>0.51524999999999999</v>
      </c>
      <c r="BI2298" s="44">
        <v>3.7742249666386201</v>
      </c>
      <c r="BJ2298" s="44">
        <v>3.2386719322803601</v>
      </c>
      <c r="BK2298" s="44" t="s">
        <v>304</v>
      </c>
      <c r="BL2298" s="44" t="s">
        <v>304</v>
      </c>
      <c r="BM2298" s="44">
        <v>0.66169573437934104</v>
      </c>
      <c r="BN2298" s="44">
        <v>0.27500000000000002</v>
      </c>
      <c r="BO2298" s="44">
        <v>0</v>
      </c>
      <c r="BP2298" s="44">
        <v>0</v>
      </c>
      <c r="BQ2298" s="44">
        <v>0</v>
      </c>
      <c r="BR2298" s="44">
        <v>0.65</v>
      </c>
      <c r="BS2298" s="44" t="e">
        <v>#N/A</v>
      </c>
      <c r="BT2298" s="44" t="e">
        <v>#N/A</v>
      </c>
      <c r="BU2298" s="44" t="e">
        <v>#N/A</v>
      </c>
      <c r="BV2298" s="44">
        <v>1.87076454346438</v>
      </c>
      <c r="BW2298" s="44">
        <v>1.04388713961422</v>
      </c>
      <c r="BX2298" s="44">
        <v>0.88397670454545496</v>
      </c>
      <c r="BY2298" s="44">
        <v>2.0692958447546501</v>
      </c>
      <c r="BZ2298" s="44">
        <v>0.95533333333333303</v>
      </c>
      <c r="CA2298" s="45" t="e">
        <v>#N/A</v>
      </c>
      <c r="CB2298" s="45">
        <v>115</v>
      </c>
      <c r="CC2298" s="45">
        <v>140</v>
      </c>
      <c r="CD2298" s="45">
        <v>40</v>
      </c>
      <c r="CE2298" s="45">
        <v>146</v>
      </c>
    </row>
    <row r="2299" spans="1:83" x14ac:dyDescent="0.75">
      <c r="A2299" t="s">
        <v>448</v>
      </c>
      <c r="B2299" t="s">
        <v>152</v>
      </c>
      <c r="C2299" s="43">
        <v>2012</v>
      </c>
      <c r="D2299" s="43" t="s">
        <v>330</v>
      </c>
      <c r="E2299" s="43">
        <v>6</v>
      </c>
      <c r="F2299" s="44">
        <v>1.3479401581989701</v>
      </c>
      <c r="G2299" s="44">
        <v>131</v>
      </c>
      <c r="H2299" s="44">
        <v>0</v>
      </c>
      <c r="I2299" s="44">
        <v>1.15640914438019</v>
      </c>
      <c r="J2299" s="44" t="s">
        <v>304</v>
      </c>
      <c r="K2299" s="44">
        <v>2.9179007079164201</v>
      </c>
      <c r="L2299" s="44">
        <v>1.11862088363033</v>
      </c>
      <c r="M2299" s="44">
        <v>0.81304156135817096</v>
      </c>
      <c r="N2299" s="44" t="s">
        <v>304</v>
      </c>
      <c r="O2299" s="44" t="s">
        <v>304</v>
      </c>
      <c r="P2299" s="44">
        <v>1.0743859000235401</v>
      </c>
      <c r="Q2299" s="44">
        <v>3.05</v>
      </c>
      <c r="R2299" s="44">
        <v>2.5</v>
      </c>
      <c r="S2299" s="44">
        <v>0.73499999999999999</v>
      </c>
      <c r="T2299" s="44">
        <v>0.21</v>
      </c>
      <c r="U2299" s="44">
        <v>1.7849999999999999</v>
      </c>
      <c r="V2299" s="44">
        <v>1.25</v>
      </c>
      <c r="W2299" s="44">
        <v>1.665</v>
      </c>
      <c r="X2299" s="44" t="s">
        <v>304</v>
      </c>
      <c r="Y2299" s="44">
        <v>2.37</v>
      </c>
      <c r="Z2299" s="44">
        <v>1.048</v>
      </c>
      <c r="AA2299" s="44">
        <v>3.0819999999999901</v>
      </c>
      <c r="AB2299" s="44" t="s">
        <v>304</v>
      </c>
      <c r="AC2299" s="44">
        <v>0.83333333333333304</v>
      </c>
      <c r="AD2299" s="44">
        <v>0</v>
      </c>
      <c r="AE2299" s="44">
        <v>0.55000000000000004</v>
      </c>
      <c r="AF2299" s="44">
        <v>1</v>
      </c>
      <c r="AG2299" s="44">
        <v>2.5</v>
      </c>
      <c r="AH2299" s="44">
        <v>1.6</v>
      </c>
      <c r="AI2299" s="44">
        <v>2.5</v>
      </c>
      <c r="AJ2299" s="44">
        <v>3.05</v>
      </c>
      <c r="AK2299" s="44">
        <v>0</v>
      </c>
      <c r="AL2299" s="44">
        <v>1.1283333333333301</v>
      </c>
      <c r="AM2299" s="44">
        <v>0.81</v>
      </c>
      <c r="AN2299" s="44">
        <v>0</v>
      </c>
      <c r="AO2299" s="44">
        <v>0.143687851412068</v>
      </c>
      <c r="AP2299" s="44" t="s">
        <v>304</v>
      </c>
      <c r="AQ2299" s="44">
        <v>2.1</v>
      </c>
      <c r="AR2299" s="44">
        <v>1.38888888888888</v>
      </c>
      <c r="AS2299" s="44">
        <v>1.25</v>
      </c>
      <c r="AT2299" s="44">
        <v>2.15</v>
      </c>
      <c r="AU2299" s="44">
        <v>1.35</v>
      </c>
      <c r="AV2299" s="44">
        <v>2.0499999999999998</v>
      </c>
      <c r="AW2299" s="44" t="e">
        <v>#N/A</v>
      </c>
      <c r="AX2299" s="44" t="e">
        <v>#N/A</v>
      </c>
      <c r="AY2299" s="44" t="e">
        <v>#N/A</v>
      </c>
      <c r="AZ2299" s="44">
        <v>2.25</v>
      </c>
      <c r="BA2299" s="44" t="e">
        <v>#N/A</v>
      </c>
      <c r="BB2299" s="44">
        <v>0.1143</v>
      </c>
      <c r="BC2299" s="44">
        <v>1.19231666666666</v>
      </c>
      <c r="BD2299" s="44">
        <v>1.8998250000000001</v>
      </c>
      <c r="BE2299" s="44">
        <v>1.04001999999999</v>
      </c>
      <c r="BF2299" s="44">
        <v>1.5229312500000001</v>
      </c>
      <c r="BG2299" s="44">
        <v>0</v>
      </c>
      <c r="BH2299" s="44">
        <v>0.55249999999999899</v>
      </c>
      <c r="BI2299" s="44">
        <v>3.7564137473411501</v>
      </c>
      <c r="BJ2299" s="44">
        <v>3.5813263702961202</v>
      </c>
      <c r="BK2299" s="44" t="s">
        <v>304</v>
      </c>
      <c r="BL2299" s="44" t="s">
        <v>304</v>
      </c>
      <c r="BM2299" s="44">
        <v>0.40900017026817997</v>
      </c>
      <c r="BN2299" s="44">
        <v>0.85</v>
      </c>
      <c r="BO2299" s="44">
        <v>1.25</v>
      </c>
      <c r="BP2299" s="44">
        <v>0</v>
      </c>
      <c r="BQ2299" s="44">
        <v>0</v>
      </c>
      <c r="BR2299" s="44">
        <v>1</v>
      </c>
      <c r="BS2299" s="44" t="e">
        <v>#N/A</v>
      </c>
      <c r="BT2299" s="44" t="e">
        <v>#N/A</v>
      </c>
      <c r="BU2299" s="44" t="e">
        <v>#N/A</v>
      </c>
      <c r="BV2299" s="44">
        <v>1.67116922085778</v>
      </c>
      <c r="BW2299" s="44">
        <v>0.824616306280883</v>
      </c>
      <c r="BX2299" s="44">
        <v>1.2475513257575801</v>
      </c>
      <c r="BY2299" s="44">
        <v>1.6723639380986</v>
      </c>
      <c r="BZ2299" s="44">
        <v>1.3240000000000001</v>
      </c>
      <c r="CA2299" s="45" t="e">
        <v>#N/A</v>
      </c>
      <c r="CB2299" s="45">
        <v>131</v>
      </c>
      <c r="CC2299" s="45">
        <v>125</v>
      </c>
      <c r="CD2299" s="45">
        <v>86</v>
      </c>
      <c r="CE2299" s="45">
        <v>135</v>
      </c>
    </row>
    <row r="2300" spans="1:83" x14ac:dyDescent="0.75">
      <c r="A2300" t="s">
        <v>459</v>
      </c>
      <c r="B2300" t="s">
        <v>163</v>
      </c>
      <c r="C2300" s="43">
        <v>2012</v>
      </c>
      <c r="D2300" s="43" t="s">
        <v>330</v>
      </c>
      <c r="E2300" s="43">
        <v>14</v>
      </c>
      <c r="F2300" s="44">
        <v>1.3195711684593801</v>
      </c>
      <c r="G2300" s="44">
        <v>132</v>
      </c>
      <c r="H2300" s="44">
        <v>0.100674847321614</v>
      </c>
      <c r="I2300" s="44">
        <v>0</v>
      </c>
      <c r="J2300" s="44" t="s">
        <v>304</v>
      </c>
      <c r="K2300" s="44">
        <v>1.3317356496185699</v>
      </c>
      <c r="L2300" s="44">
        <v>1.5701829217880101</v>
      </c>
      <c r="M2300" s="44">
        <v>0.81304156135817096</v>
      </c>
      <c r="N2300" s="44" t="s">
        <v>304</v>
      </c>
      <c r="O2300" s="44" t="s">
        <v>304</v>
      </c>
      <c r="P2300" s="44">
        <v>1.3652293130145401</v>
      </c>
      <c r="Q2300" s="44">
        <v>2.85</v>
      </c>
      <c r="R2300" s="44">
        <v>2.5</v>
      </c>
      <c r="S2300" s="44">
        <v>0.44</v>
      </c>
      <c r="T2300" s="44">
        <v>0.21</v>
      </c>
      <c r="U2300" s="44">
        <v>2.3199999999999998</v>
      </c>
      <c r="V2300" s="44">
        <v>2.1850000000000001</v>
      </c>
      <c r="W2300" s="44">
        <v>2.2200000000000002</v>
      </c>
      <c r="X2300" s="44" t="s">
        <v>304</v>
      </c>
      <c r="Y2300" s="44">
        <v>2.411</v>
      </c>
      <c r="Z2300" s="44">
        <v>1.4795</v>
      </c>
      <c r="AA2300" s="44">
        <v>2.1840000000000002</v>
      </c>
      <c r="AB2300" s="44" t="s">
        <v>304</v>
      </c>
      <c r="AC2300" s="44">
        <v>2.0833333333333299</v>
      </c>
      <c r="AD2300" s="44">
        <v>0</v>
      </c>
      <c r="AE2300" s="44">
        <v>0.8</v>
      </c>
      <c r="AF2300" s="44">
        <v>2.0499999999999998</v>
      </c>
      <c r="AG2300" s="44">
        <v>2.6</v>
      </c>
      <c r="AH2300" s="44">
        <v>1.75</v>
      </c>
      <c r="AI2300" s="44">
        <v>2.4</v>
      </c>
      <c r="AJ2300" s="44">
        <v>2.9</v>
      </c>
      <c r="AK2300" s="44">
        <v>0</v>
      </c>
      <c r="AL2300" s="44">
        <v>1.22</v>
      </c>
      <c r="AM2300" s="44">
        <v>0.69499999999999995</v>
      </c>
      <c r="AN2300" s="44">
        <v>0</v>
      </c>
      <c r="AO2300" s="44">
        <v>0.38873130153848101</v>
      </c>
      <c r="AP2300" s="44" t="s">
        <v>304</v>
      </c>
      <c r="AQ2300" s="44">
        <v>1.65</v>
      </c>
      <c r="AR2300" s="44">
        <v>1.94444444444444</v>
      </c>
      <c r="AS2300" s="44">
        <v>1.25</v>
      </c>
      <c r="AT2300" s="44">
        <v>2</v>
      </c>
      <c r="AU2300" s="44">
        <v>1.8</v>
      </c>
      <c r="AV2300" s="44">
        <v>1.75</v>
      </c>
      <c r="AW2300" s="44" t="e">
        <v>#N/A</v>
      </c>
      <c r="AX2300" s="44" t="e">
        <v>#N/A</v>
      </c>
      <c r="AY2300" s="44" t="e">
        <v>#N/A</v>
      </c>
      <c r="AZ2300" s="44">
        <v>2.2000000000000002</v>
      </c>
      <c r="BA2300" s="44" t="e">
        <v>#N/A</v>
      </c>
      <c r="BB2300" s="44">
        <v>8.2499999999985395E-4</v>
      </c>
      <c r="BC2300" s="44">
        <v>1.20651666666666</v>
      </c>
      <c r="BD2300" s="44">
        <v>1.0738749999999899</v>
      </c>
      <c r="BE2300" s="44">
        <v>0.10555</v>
      </c>
      <c r="BF2300" s="44">
        <v>1.7479499999999999</v>
      </c>
      <c r="BG2300" s="44">
        <v>0</v>
      </c>
      <c r="BH2300" s="44">
        <v>0.87819999999999998</v>
      </c>
      <c r="BI2300" s="44" t="s">
        <v>304</v>
      </c>
      <c r="BJ2300" s="44">
        <v>2.1086225609613201</v>
      </c>
      <c r="BK2300" s="44" t="s">
        <v>304</v>
      </c>
      <c r="BL2300" s="44" t="s">
        <v>304</v>
      </c>
      <c r="BM2300" s="44">
        <v>2.79508708852067</v>
      </c>
      <c r="BN2300" s="44">
        <v>1.1850000000000001</v>
      </c>
      <c r="BO2300" s="44">
        <v>1.25</v>
      </c>
      <c r="BP2300" s="44">
        <v>0</v>
      </c>
      <c r="BQ2300" s="44">
        <v>1.25</v>
      </c>
      <c r="BR2300" s="44">
        <v>0.8</v>
      </c>
      <c r="BS2300" s="44" t="e">
        <v>#N/A</v>
      </c>
      <c r="BT2300" s="44" t="e">
        <v>#N/A</v>
      </c>
      <c r="BU2300" s="44" t="e">
        <v>#N/A</v>
      </c>
      <c r="BV2300" s="44">
        <v>1.34611492997208</v>
      </c>
      <c r="BW2300" s="44">
        <v>0.86156075072532601</v>
      </c>
      <c r="BX2300" s="44">
        <v>1.4418462121212099</v>
      </c>
      <c r="BY2300" s="44">
        <v>1.4036672828115999</v>
      </c>
      <c r="BZ2300" s="44">
        <v>1.54466666666667</v>
      </c>
      <c r="CA2300" s="45" t="e">
        <v>#N/A</v>
      </c>
      <c r="CB2300" s="45">
        <v>125</v>
      </c>
      <c r="CC2300" s="45">
        <v>120</v>
      </c>
      <c r="CD2300" s="45">
        <v>127</v>
      </c>
      <c r="CE2300" s="45">
        <v>124</v>
      </c>
    </row>
    <row r="2301" spans="1:83" x14ac:dyDescent="0.75">
      <c r="A2301" t="s">
        <v>453</v>
      </c>
      <c r="B2301" t="s">
        <v>157</v>
      </c>
      <c r="C2301" s="43">
        <v>2012</v>
      </c>
      <c r="D2301" s="43" t="s">
        <v>330</v>
      </c>
      <c r="E2301" s="43">
        <v>14</v>
      </c>
      <c r="F2301" s="44">
        <v>1.31847662966708</v>
      </c>
      <c r="G2301" s="44">
        <v>133</v>
      </c>
      <c r="H2301" s="44">
        <v>7.8181558812596197E-2</v>
      </c>
      <c r="I2301" s="44">
        <v>1.73461371657029</v>
      </c>
      <c r="J2301" s="44" t="s">
        <v>304</v>
      </c>
      <c r="K2301" s="44">
        <v>1.9052829754599301</v>
      </c>
      <c r="L2301" s="44">
        <v>1.29867862861449</v>
      </c>
      <c r="M2301" s="44">
        <v>0.81304156135817096</v>
      </c>
      <c r="N2301" s="44" t="s">
        <v>304</v>
      </c>
      <c r="O2301" s="44" t="s">
        <v>304</v>
      </c>
      <c r="P2301" s="44">
        <v>0.97812773002134001</v>
      </c>
      <c r="Q2301" s="44">
        <v>2.85</v>
      </c>
      <c r="R2301" s="44">
        <v>2.5</v>
      </c>
      <c r="S2301" s="44">
        <v>0.44</v>
      </c>
      <c r="T2301" s="44">
        <v>0.21</v>
      </c>
      <c r="U2301" s="44">
        <v>1.25</v>
      </c>
      <c r="V2301" s="44">
        <v>2.5</v>
      </c>
      <c r="W2301" s="44">
        <v>2.2200000000000002</v>
      </c>
      <c r="X2301" s="44" t="s">
        <v>304</v>
      </c>
      <c r="Y2301" s="44">
        <v>2.52199999999999</v>
      </c>
      <c r="Z2301" s="44">
        <v>1.512</v>
      </c>
      <c r="AA2301" s="44">
        <v>3.1909999999999901</v>
      </c>
      <c r="AB2301" s="44" t="s">
        <v>304</v>
      </c>
      <c r="AC2301" s="44">
        <v>0.83333333333333304</v>
      </c>
      <c r="AD2301" s="44">
        <v>0</v>
      </c>
      <c r="AE2301" s="44">
        <v>0.39999999999999902</v>
      </c>
      <c r="AF2301" s="44">
        <v>2.1</v>
      </c>
      <c r="AG2301" s="44">
        <v>2.65</v>
      </c>
      <c r="AH2301" s="44">
        <v>1.65</v>
      </c>
      <c r="AI2301" s="44">
        <v>2.1</v>
      </c>
      <c r="AJ2301" s="44">
        <v>3</v>
      </c>
      <c r="AK2301" s="44">
        <v>0</v>
      </c>
      <c r="AL2301" s="44">
        <v>1.0033333333333301</v>
      </c>
      <c r="AM2301" s="44">
        <v>0.87749999999999995</v>
      </c>
      <c r="AN2301" s="44">
        <v>0</v>
      </c>
      <c r="AO2301" s="44">
        <v>0.27764001177563902</v>
      </c>
      <c r="AP2301" s="44" t="s">
        <v>304</v>
      </c>
      <c r="AQ2301" s="44">
        <v>2.15</v>
      </c>
      <c r="AR2301" s="44">
        <v>1.1111111111111101</v>
      </c>
      <c r="AS2301" s="44">
        <v>0.625</v>
      </c>
      <c r="AT2301" s="44">
        <v>2</v>
      </c>
      <c r="AU2301" s="44">
        <v>1.95</v>
      </c>
      <c r="AV2301" s="44">
        <v>2.0499999999999998</v>
      </c>
      <c r="AW2301" s="44" t="e">
        <v>#N/A</v>
      </c>
      <c r="AX2301" s="44" t="e">
        <v>#N/A</v>
      </c>
      <c r="AY2301" s="44" t="e">
        <v>#N/A</v>
      </c>
      <c r="AZ2301" s="44">
        <v>2.2000000000000002</v>
      </c>
      <c r="BA2301" s="44" t="e">
        <v>#N/A</v>
      </c>
      <c r="BB2301" s="44">
        <v>5.2750000000000498E-2</v>
      </c>
      <c r="BC2301" s="44">
        <v>1.5211666666666701</v>
      </c>
      <c r="BD2301" s="44" t="s">
        <v>304</v>
      </c>
      <c r="BE2301" s="44">
        <v>0.54486000000000001</v>
      </c>
      <c r="BF2301" s="44">
        <v>1.552</v>
      </c>
      <c r="BG2301" s="44">
        <v>0</v>
      </c>
      <c r="BH2301" s="44">
        <v>0.66725000000000001</v>
      </c>
      <c r="BI2301" s="44" t="s">
        <v>304</v>
      </c>
      <c r="BJ2301" s="44" t="s">
        <v>304</v>
      </c>
      <c r="BK2301" s="44" t="s">
        <v>304</v>
      </c>
      <c r="BL2301" s="44" t="s">
        <v>304</v>
      </c>
      <c r="BM2301" s="44">
        <v>2.3652643061848599</v>
      </c>
      <c r="BN2301" s="44">
        <v>0.82</v>
      </c>
      <c r="BO2301" s="44">
        <v>1.25</v>
      </c>
      <c r="BP2301" s="44">
        <v>0</v>
      </c>
      <c r="BQ2301" s="44">
        <v>1.25</v>
      </c>
      <c r="BR2301" s="44">
        <v>0.35</v>
      </c>
      <c r="BS2301" s="44" t="e">
        <v>#N/A</v>
      </c>
      <c r="BT2301" s="44" t="e">
        <v>#N/A</v>
      </c>
      <c r="BU2301" s="44" t="e">
        <v>#N/A</v>
      </c>
      <c r="BV2301" s="44">
        <v>1.4141243163438899</v>
      </c>
      <c r="BW2301" s="44">
        <v>0.68958158405865999</v>
      </c>
      <c r="BX2301" s="44">
        <v>1.35048484848485</v>
      </c>
      <c r="BY2301" s="44">
        <v>1.71152573278134</v>
      </c>
      <c r="BZ2301" s="44">
        <v>1.4266666666666701</v>
      </c>
      <c r="CA2301" s="45" t="e">
        <v>#N/A</v>
      </c>
      <c r="CB2301" s="45">
        <v>144</v>
      </c>
      <c r="CC2301" s="45">
        <v>122</v>
      </c>
      <c r="CD2301" s="45">
        <v>81</v>
      </c>
      <c r="CE2301" s="45">
        <v>130</v>
      </c>
    </row>
    <row r="2302" spans="1:83" x14ac:dyDescent="0.75">
      <c r="A2302" t="s">
        <v>435</v>
      </c>
      <c r="B2302" t="s">
        <v>139</v>
      </c>
      <c r="C2302" s="43">
        <v>2012</v>
      </c>
      <c r="D2302" s="43" t="s">
        <v>330</v>
      </c>
      <c r="E2302" s="43">
        <v>13</v>
      </c>
      <c r="F2302" s="44">
        <v>1.2926858352923201</v>
      </c>
      <c r="G2302" s="44">
        <v>134</v>
      </c>
      <c r="H2302" s="44">
        <v>0.100674847321614</v>
      </c>
      <c r="I2302" s="44">
        <v>0</v>
      </c>
      <c r="J2302" s="44" t="s">
        <v>304</v>
      </c>
      <c r="K2302" s="44">
        <v>1.9052829754599301</v>
      </c>
      <c r="L2302" s="44">
        <v>1.44579651835398</v>
      </c>
      <c r="M2302" s="44">
        <v>0.81304156135817096</v>
      </c>
      <c r="N2302" s="44" t="s">
        <v>304</v>
      </c>
      <c r="O2302" s="44" t="s">
        <v>304</v>
      </c>
      <c r="P2302" s="44">
        <v>0.68749510310732898</v>
      </c>
      <c r="Q2302" s="44">
        <v>2.65</v>
      </c>
      <c r="R2302" s="44">
        <v>1.5</v>
      </c>
      <c r="S2302" s="44">
        <v>0.88</v>
      </c>
      <c r="T2302" s="44">
        <v>0.21</v>
      </c>
      <c r="U2302" s="44">
        <v>1.9650000000000001</v>
      </c>
      <c r="V2302" s="44">
        <v>1.56</v>
      </c>
      <c r="W2302" s="44">
        <v>2.78</v>
      </c>
      <c r="X2302" s="44" t="s">
        <v>304</v>
      </c>
      <c r="Y2302" s="44">
        <v>2.5055000000000001</v>
      </c>
      <c r="Z2302" s="44">
        <v>1.464</v>
      </c>
      <c r="AA2302" s="44">
        <v>3.1065</v>
      </c>
      <c r="AB2302" s="44" t="s">
        <v>304</v>
      </c>
      <c r="AC2302" s="44">
        <v>1.25</v>
      </c>
      <c r="AD2302" s="44">
        <v>0</v>
      </c>
      <c r="AE2302" s="44">
        <v>0.6</v>
      </c>
      <c r="AF2302" s="44">
        <v>2</v>
      </c>
      <c r="AG2302" s="44">
        <v>1.9</v>
      </c>
      <c r="AH2302" s="44">
        <v>1.6</v>
      </c>
      <c r="AI2302" s="44">
        <v>2.9</v>
      </c>
      <c r="AJ2302" s="44">
        <v>2.7</v>
      </c>
      <c r="AK2302" s="44">
        <v>0</v>
      </c>
      <c r="AL2302" s="44">
        <v>0.84333333333333305</v>
      </c>
      <c r="AM2302" s="44">
        <v>1.1512500000000001</v>
      </c>
      <c r="AN2302" s="44">
        <v>0</v>
      </c>
      <c r="AO2302" s="44">
        <v>0.227626780393067</v>
      </c>
      <c r="AP2302" s="44" t="s">
        <v>304</v>
      </c>
      <c r="AQ2302" s="44">
        <v>2.65</v>
      </c>
      <c r="AR2302" s="44">
        <v>1.1111111111111101</v>
      </c>
      <c r="AS2302" s="44">
        <v>0.625</v>
      </c>
      <c r="AT2302" s="44">
        <v>2.1</v>
      </c>
      <c r="AU2302" s="44">
        <v>1.8</v>
      </c>
      <c r="AV2302" s="44">
        <v>2.0499999999999998</v>
      </c>
      <c r="AW2302" s="44" t="e">
        <v>#N/A</v>
      </c>
      <c r="AX2302" s="44" t="e">
        <v>#N/A</v>
      </c>
      <c r="AY2302" s="44" t="e">
        <v>#N/A</v>
      </c>
      <c r="AZ2302" s="44">
        <v>1.85</v>
      </c>
      <c r="BA2302" s="44" t="e">
        <v>#N/A</v>
      </c>
      <c r="BB2302" s="44">
        <v>7.3899999999999202E-2</v>
      </c>
      <c r="BC2302" s="44">
        <v>0.91754999999999898</v>
      </c>
      <c r="BD2302" s="44" t="s">
        <v>304</v>
      </c>
      <c r="BE2302" s="44">
        <v>0.67847000000000002</v>
      </c>
      <c r="BF2302" s="44">
        <v>1.6766937500000001</v>
      </c>
      <c r="BG2302" s="44">
        <v>0</v>
      </c>
      <c r="BH2302" s="44">
        <v>0.83409999999999895</v>
      </c>
      <c r="BI2302" s="44" t="s">
        <v>304</v>
      </c>
      <c r="BJ2302" s="44">
        <v>1.39040605134595</v>
      </c>
      <c r="BK2302" s="44" t="s">
        <v>304</v>
      </c>
      <c r="BL2302" s="44" t="s">
        <v>304</v>
      </c>
      <c r="BM2302" s="44">
        <v>3.0355851707576802</v>
      </c>
      <c r="BN2302" s="44">
        <v>2.2799999999999998</v>
      </c>
      <c r="BO2302" s="44">
        <v>1.25</v>
      </c>
      <c r="BP2302" s="44">
        <v>0</v>
      </c>
      <c r="BQ2302" s="44">
        <v>1.25</v>
      </c>
      <c r="BR2302" s="44">
        <v>0.65</v>
      </c>
      <c r="BS2302" s="44" t="e">
        <v>#N/A</v>
      </c>
      <c r="BT2302" s="44" t="e">
        <v>#N/A</v>
      </c>
      <c r="BU2302" s="44" t="e">
        <v>#N/A</v>
      </c>
      <c r="BV2302" s="44">
        <v>1.2054117418850601</v>
      </c>
      <c r="BW2302" s="44">
        <v>0.77255033405866003</v>
      </c>
      <c r="BX2302" s="44">
        <v>1.3258812499999999</v>
      </c>
      <c r="BY2302" s="44">
        <v>1.5599191838512201</v>
      </c>
      <c r="BZ2302" s="44">
        <v>1.5996666666666699</v>
      </c>
      <c r="CA2302" s="45" t="e">
        <v>#N/A</v>
      </c>
      <c r="CB2302" s="45">
        <v>134</v>
      </c>
      <c r="CC2302" s="45">
        <v>123</v>
      </c>
      <c r="CD2302" s="45">
        <v>101</v>
      </c>
      <c r="CE2302" s="45">
        <v>123</v>
      </c>
    </row>
    <row r="2303" spans="1:83" x14ac:dyDescent="0.75">
      <c r="A2303" t="s">
        <v>460</v>
      </c>
      <c r="B2303" t="s">
        <v>164</v>
      </c>
      <c r="C2303" s="43">
        <v>2012</v>
      </c>
      <c r="D2303" s="43" t="s">
        <v>330</v>
      </c>
      <c r="E2303" s="43">
        <v>13</v>
      </c>
      <c r="F2303" s="44">
        <v>1.27042984440745</v>
      </c>
      <c r="G2303" s="44">
        <v>135</v>
      </c>
      <c r="H2303" s="44">
        <v>0.23329956516734701</v>
      </c>
      <c r="I2303" s="44">
        <v>1.73461371657029</v>
      </c>
      <c r="J2303" s="44" t="s">
        <v>304</v>
      </c>
      <c r="K2303" s="44">
        <v>2.1836982340750799</v>
      </c>
      <c r="L2303" s="44">
        <v>1.44579651835398</v>
      </c>
      <c r="M2303" s="44">
        <v>1.88782404362862</v>
      </c>
      <c r="N2303" s="44" t="s">
        <v>304</v>
      </c>
      <c r="O2303" s="44" t="s">
        <v>304</v>
      </c>
      <c r="P2303" s="44">
        <v>1.30405687930565</v>
      </c>
      <c r="Q2303" s="44">
        <v>2.5</v>
      </c>
      <c r="R2303" s="44">
        <v>2</v>
      </c>
      <c r="S2303" s="44">
        <v>0.44</v>
      </c>
      <c r="T2303" s="44">
        <v>0.21</v>
      </c>
      <c r="U2303" s="44">
        <v>2.145</v>
      </c>
      <c r="V2303" s="44">
        <v>1.875</v>
      </c>
      <c r="W2303" s="44">
        <v>2.2200000000000002</v>
      </c>
      <c r="X2303" s="44" t="s">
        <v>304</v>
      </c>
      <c r="Y2303" s="44">
        <v>2.492</v>
      </c>
      <c r="Z2303" s="44">
        <v>1.4312499999999999</v>
      </c>
      <c r="AA2303" s="44">
        <v>2.7665000000000002</v>
      </c>
      <c r="AB2303" s="44" t="s">
        <v>304</v>
      </c>
      <c r="AC2303" s="44">
        <v>1.25</v>
      </c>
      <c r="AD2303" s="44">
        <v>0</v>
      </c>
      <c r="AE2303" s="44">
        <v>0.5</v>
      </c>
      <c r="AF2303" s="44">
        <v>1.75</v>
      </c>
      <c r="AG2303" s="44">
        <v>2</v>
      </c>
      <c r="AH2303" s="44">
        <v>1.45</v>
      </c>
      <c r="AI2303" s="44">
        <v>1.75</v>
      </c>
      <c r="AJ2303" s="44">
        <v>2.6</v>
      </c>
      <c r="AK2303" s="44">
        <v>0</v>
      </c>
      <c r="AL2303" s="44">
        <v>1.28833333333333</v>
      </c>
      <c r="AM2303" s="44">
        <v>0.39874999999999999</v>
      </c>
      <c r="AN2303" s="44">
        <v>0</v>
      </c>
      <c r="AO2303" s="44">
        <v>1.0635775401457701</v>
      </c>
      <c r="AP2303" s="44" t="s">
        <v>304</v>
      </c>
      <c r="AQ2303" s="44">
        <v>2.1</v>
      </c>
      <c r="AR2303" s="44">
        <v>1.38888888888888</v>
      </c>
      <c r="AS2303" s="44">
        <v>0</v>
      </c>
      <c r="AT2303" s="44">
        <v>1.7</v>
      </c>
      <c r="AU2303" s="44">
        <v>1.35</v>
      </c>
      <c r="AV2303" s="44">
        <v>2.0499999999999998</v>
      </c>
      <c r="AW2303" s="44" t="e">
        <v>#N/A</v>
      </c>
      <c r="AX2303" s="44" t="e">
        <v>#N/A</v>
      </c>
      <c r="AY2303" s="44" t="e">
        <v>#N/A</v>
      </c>
      <c r="AZ2303" s="44">
        <v>1.8</v>
      </c>
      <c r="BA2303" s="44" t="e">
        <v>#N/A</v>
      </c>
      <c r="BB2303" s="44">
        <v>8.2499999999985395E-4</v>
      </c>
      <c r="BC2303" s="44">
        <v>2.05626666666666</v>
      </c>
      <c r="BD2303" s="44">
        <v>1.16614</v>
      </c>
      <c r="BE2303" s="44">
        <v>0.23588999999999899</v>
      </c>
      <c r="BF2303" s="44">
        <v>2.0141749999999998</v>
      </c>
      <c r="BG2303" s="44">
        <v>0</v>
      </c>
      <c r="BH2303" s="44">
        <v>1.31775</v>
      </c>
      <c r="BI2303" s="44" t="s">
        <v>304</v>
      </c>
      <c r="BJ2303" s="44">
        <v>0.43862427366998102</v>
      </c>
      <c r="BK2303" s="44" t="s">
        <v>304</v>
      </c>
      <c r="BL2303" s="44" t="s">
        <v>304</v>
      </c>
      <c r="BM2303" s="44">
        <v>2.5073254328557701</v>
      </c>
      <c r="BN2303" s="44">
        <v>0.97</v>
      </c>
      <c r="BO2303" s="44">
        <v>1.25</v>
      </c>
      <c r="BP2303" s="44">
        <v>0</v>
      </c>
      <c r="BQ2303" s="44">
        <v>0</v>
      </c>
      <c r="BR2303" s="44">
        <v>0.45</v>
      </c>
      <c r="BS2303" s="44" t="e">
        <v>#N/A</v>
      </c>
      <c r="BT2303" s="44" t="e">
        <v>#N/A</v>
      </c>
      <c r="BU2303" s="44" t="e">
        <v>#N/A</v>
      </c>
      <c r="BV2303" s="44">
        <v>1.4328076237968399</v>
      </c>
      <c r="BW2303" s="44">
        <v>0.69568286656468903</v>
      </c>
      <c r="BX2303" s="44">
        <v>1.2529772727272701</v>
      </c>
      <c r="BY2303" s="44">
        <v>1.6360147922817601</v>
      </c>
      <c r="BZ2303" s="44">
        <v>1.33466666666667</v>
      </c>
      <c r="CA2303" s="45" t="e">
        <v>#N/A</v>
      </c>
      <c r="CB2303" s="45">
        <v>143</v>
      </c>
      <c r="CC2303" s="45">
        <v>124</v>
      </c>
      <c r="CD2303" s="45">
        <v>93</v>
      </c>
      <c r="CE2303" s="45">
        <v>133</v>
      </c>
    </row>
    <row r="2304" spans="1:83" x14ac:dyDescent="0.75">
      <c r="A2304" t="s">
        <v>443</v>
      </c>
      <c r="B2304" t="s">
        <v>147</v>
      </c>
      <c r="C2304" s="43">
        <v>2012</v>
      </c>
      <c r="D2304" s="43" t="s">
        <v>330</v>
      </c>
      <c r="E2304" s="43">
        <v>6</v>
      </c>
      <c r="F2304" s="44">
        <v>1.2639893729252101</v>
      </c>
      <c r="G2304" s="44">
        <v>136</v>
      </c>
      <c r="H2304" s="44">
        <v>6.2151281721292501E-2</v>
      </c>
      <c r="I2304" s="44">
        <v>1.15640914438019</v>
      </c>
      <c r="J2304" s="44" t="s">
        <v>304</v>
      </c>
      <c r="K2304" s="44">
        <v>2.1836982340750799</v>
      </c>
      <c r="L2304" s="44">
        <v>1.11862088363033</v>
      </c>
      <c r="M2304" s="44">
        <v>0.81304156135817096</v>
      </c>
      <c r="N2304" s="44" t="s">
        <v>304</v>
      </c>
      <c r="O2304" s="44" t="s">
        <v>304</v>
      </c>
      <c r="P2304" s="44">
        <v>1.0731546980281701</v>
      </c>
      <c r="Q2304" s="44">
        <v>2.35</v>
      </c>
      <c r="R2304" s="44">
        <v>2</v>
      </c>
      <c r="S2304" s="44">
        <v>0.44</v>
      </c>
      <c r="T2304" s="44">
        <v>0.21</v>
      </c>
      <c r="U2304" s="44">
        <v>1.7849999999999999</v>
      </c>
      <c r="V2304" s="44">
        <v>2.81</v>
      </c>
      <c r="W2304" s="44">
        <v>1.9450000000000001</v>
      </c>
      <c r="X2304" s="44" t="s">
        <v>304</v>
      </c>
      <c r="Y2304" s="44">
        <v>2.569</v>
      </c>
      <c r="Z2304" s="44">
        <v>1.8660000000000001</v>
      </c>
      <c r="AA2304" s="44">
        <v>3.7044999999999901</v>
      </c>
      <c r="AB2304" s="44" t="s">
        <v>304</v>
      </c>
      <c r="AC2304" s="44">
        <v>0.83333333333333304</v>
      </c>
      <c r="AD2304" s="44">
        <v>0</v>
      </c>
      <c r="AE2304" s="44">
        <v>0.35</v>
      </c>
      <c r="AF2304" s="44">
        <v>1.8</v>
      </c>
      <c r="AG2304" s="44">
        <v>1.9</v>
      </c>
      <c r="AH2304" s="44">
        <v>1.6</v>
      </c>
      <c r="AI2304" s="44">
        <v>1.85</v>
      </c>
      <c r="AJ2304" s="44">
        <v>2.25</v>
      </c>
      <c r="AK2304" s="44">
        <v>0</v>
      </c>
      <c r="AL2304" s="44">
        <v>0.86</v>
      </c>
      <c r="AM2304" s="44">
        <v>0.255</v>
      </c>
      <c r="AN2304" s="44">
        <v>0</v>
      </c>
      <c r="AO2304" s="44">
        <v>0.170730331212053</v>
      </c>
      <c r="AP2304" s="44" t="s">
        <v>304</v>
      </c>
      <c r="AQ2304" s="44">
        <v>1.8</v>
      </c>
      <c r="AR2304" s="44">
        <v>1.6666666666666701</v>
      </c>
      <c r="AS2304" s="44">
        <v>0.625</v>
      </c>
      <c r="AT2304" s="44">
        <v>2.1</v>
      </c>
      <c r="AU2304" s="44">
        <v>1.4</v>
      </c>
      <c r="AV2304" s="44">
        <v>1.25</v>
      </c>
      <c r="AW2304" s="44" t="e">
        <v>#N/A</v>
      </c>
      <c r="AX2304" s="44" t="e">
        <v>#N/A</v>
      </c>
      <c r="AY2304" s="44" t="e">
        <v>#N/A</v>
      </c>
      <c r="AZ2304" s="44">
        <v>2.0499999999999998</v>
      </c>
      <c r="BA2304" s="44" t="e">
        <v>#N/A</v>
      </c>
      <c r="BB2304" s="44">
        <v>6.6774999999999807E-2</v>
      </c>
      <c r="BC2304" s="44">
        <v>1.2437833333333399</v>
      </c>
      <c r="BD2304" s="44">
        <v>1.6968083333333199</v>
      </c>
      <c r="BE2304" s="44">
        <v>0.38646000000000003</v>
      </c>
      <c r="BF2304" s="44">
        <v>1.6628812500000001</v>
      </c>
      <c r="BG2304" s="44">
        <v>0</v>
      </c>
      <c r="BH2304" s="44">
        <v>0.76275000000000004</v>
      </c>
      <c r="BI2304" s="44">
        <v>1.20085666621495</v>
      </c>
      <c r="BJ2304" s="44">
        <v>3.1179713767196202</v>
      </c>
      <c r="BK2304" s="44" t="s">
        <v>304</v>
      </c>
      <c r="BL2304" s="44" t="s">
        <v>304</v>
      </c>
      <c r="BM2304" s="44">
        <v>1.9527356473917299</v>
      </c>
      <c r="BN2304" s="44">
        <v>0.42499999999999999</v>
      </c>
      <c r="BO2304" s="44">
        <v>1.25</v>
      </c>
      <c r="BP2304" s="44">
        <v>0</v>
      </c>
      <c r="BQ2304" s="44">
        <v>1.25</v>
      </c>
      <c r="BR2304" s="44">
        <v>0.30000000000000099</v>
      </c>
      <c r="BS2304" s="44" t="e">
        <v>#N/A</v>
      </c>
      <c r="BT2304" s="44" t="e">
        <v>#N/A</v>
      </c>
      <c r="BU2304" s="44" t="e">
        <v>#N/A</v>
      </c>
      <c r="BV2304" s="44">
        <v>1.3723173565345199</v>
      </c>
      <c r="BW2304" s="44">
        <v>0.67496352850310504</v>
      </c>
      <c r="BX2304" s="44">
        <v>1.17961268939394</v>
      </c>
      <c r="BY2304" s="44">
        <v>1.79138662352783</v>
      </c>
      <c r="BZ2304" s="44">
        <v>1.3016666666666701</v>
      </c>
      <c r="CA2304" s="45" t="e">
        <v>#N/A</v>
      </c>
      <c r="CB2304" s="45">
        <v>149</v>
      </c>
      <c r="CC2304" s="45">
        <v>127</v>
      </c>
      <c r="CD2304" s="45">
        <v>73</v>
      </c>
      <c r="CE2304" s="45">
        <v>136</v>
      </c>
    </row>
    <row r="2305" spans="1:83" x14ac:dyDescent="0.75">
      <c r="A2305" t="s">
        <v>454</v>
      </c>
      <c r="B2305" t="s">
        <v>158</v>
      </c>
      <c r="C2305" s="43">
        <v>2012</v>
      </c>
      <c r="D2305" s="43" t="s">
        <v>330</v>
      </c>
      <c r="E2305" s="43">
        <v>15</v>
      </c>
      <c r="F2305" s="44">
        <v>1.24873682454457</v>
      </c>
      <c r="G2305" s="44">
        <v>137</v>
      </c>
      <c r="H2305" s="44">
        <v>0.100674847321614</v>
      </c>
      <c r="I2305" s="44">
        <v>1.15640914438019</v>
      </c>
      <c r="J2305" s="44" t="s">
        <v>304</v>
      </c>
      <c r="K2305" s="44">
        <v>2.9179007079164201</v>
      </c>
      <c r="L2305" s="44">
        <v>1.44579651835398</v>
      </c>
      <c r="M2305" s="44">
        <v>1.88782404362862</v>
      </c>
      <c r="N2305" s="44" t="s">
        <v>304</v>
      </c>
      <c r="O2305" s="44" t="s">
        <v>304</v>
      </c>
      <c r="P2305" s="44">
        <v>1.18179666712135</v>
      </c>
      <c r="Q2305" s="44">
        <v>2.2000000000000002</v>
      </c>
      <c r="R2305" s="44">
        <v>1.5</v>
      </c>
      <c r="S2305" s="44">
        <v>0.14499999999999999</v>
      </c>
      <c r="T2305" s="44">
        <v>0.41499999999999998</v>
      </c>
      <c r="U2305" s="44">
        <v>0.89500000000000002</v>
      </c>
      <c r="V2305" s="44">
        <v>0.625</v>
      </c>
      <c r="W2305" s="44">
        <v>2.2200000000000002</v>
      </c>
      <c r="X2305" s="44" t="s">
        <v>304</v>
      </c>
      <c r="Y2305" s="44">
        <v>4.2595000000000001</v>
      </c>
      <c r="Z2305" s="44">
        <v>1.911</v>
      </c>
      <c r="AA2305" s="44">
        <v>3.3855</v>
      </c>
      <c r="AB2305" s="44" t="s">
        <v>304</v>
      </c>
      <c r="AC2305" s="44">
        <v>0.41666666666666702</v>
      </c>
      <c r="AD2305" s="44">
        <v>0</v>
      </c>
      <c r="AE2305" s="44">
        <v>0.15</v>
      </c>
      <c r="AF2305" s="44">
        <v>2.0499999999999998</v>
      </c>
      <c r="AG2305" s="44">
        <v>2</v>
      </c>
      <c r="AH2305" s="44">
        <v>1.6</v>
      </c>
      <c r="AI2305" s="44">
        <v>2</v>
      </c>
      <c r="AJ2305" s="44">
        <v>2.2000000000000002</v>
      </c>
      <c r="AK2305" s="44">
        <v>0</v>
      </c>
      <c r="AL2305" s="44">
        <v>0.956666666666667</v>
      </c>
      <c r="AM2305" s="44">
        <v>0.42375000000000002</v>
      </c>
      <c r="AN2305" s="44">
        <v>0</v>
      </c>
      <c r="AO2305" s="44">
        <v>0.11066621652568299</v>
      </c>
      <c r="AP2305" s="44" t="s">
        <v>304</v>
      </c>
      <c r="AQ2305" s="44">
        <v>1.45</v>
      </c>
      <c r="AR2305" s="44">
        <v>1.38888888888888</v>
      </c>
      <c r="AS2305" s="44">
        <v>0</v>
      </c>
      <c r="AT2305" s="44">
        <v>1.85</v>
      </c>
      <c r="AU2305" s="44">
        <v>1.2</v>
      </c>
      <c r="AV2305" s="44">
        <v>1.35</v>
      </c>
      <c r="AW2305" s="44" t="e">
        <v>#N/A</v>
      </c>
      <c r="AX2305" s="44" t="e">
        <v>#N/A</v>
      </c>
      <c r="AY2305" s="44" t="e">
        <v>#N/A</v>
      </c>
      <c r="AZ2305" s="44">
        <v>1.55</v>
      </c>
      <c r="BA2305" s="44" t="e">
        <v>#N/A</v>
      </c>
      <c r="BB2305" s="44">
        <v>8.2250000000003692E-3</v>
      </c>
      <c r="BC2305" s="44">
        <v>1.36201666666667</v>
      </c>
      <c r="BD2305" s="44">
        <v>1.6810750000000001</v>
      </c>
      <c r="BE2305" s="44">
        <v>0.86924999999999897</v>
      </c>
      <c r="BF2305" s="44">
        <v>1.7821687500000001</v>
      </c>
      <c r="BG2305" s="44">
        <v>0</v>
      </c>
      <c r="BH2305" s="44">
        <v>0.46364999999999901</v>
      </c>
      <c r="BI2305" s="44" t="s">
        <v>304</v>
      </c>
      <c r="BJ2305" s="44">
        <v>1.39040605134595</v>
      </c>
      <c r="BK2305" s="44" t="s">
        <v>304</v>
      </c>
      <c r="BL2305" s="44" t="s">
        <v>304</v>
      </c>
      <c r="BM2305" s="44">
        <v>1.2931086685623101</v>
      </c>
      <c r="BN2305" s="44">
        <v>1.2250000000000001</v>
      </c>
      <c r="BO2305" s="44">
        <v>1.25</v>
      </c>
      <c r="BP2305" s="44">
        <v>0</v>
      </c>
      <c r="BQ2305" s="44">
        <v>1.25</v>
      </c>
      <c r="BR2305" s="44">
        <v>0.94999999999999896</v>
      </c>
      <c r="BS2305" s="44" t="e">
        <v>#N/A</v>
      </c>
      <c r="BT2305" s="44" t="e">
        <v>#N/A</v>
      </c>
      <c r="BU2305" s="44" t="e">
        <v>#N/A</v>
      </c>
      <c r="BV2305" s="44">
        <v>1.26351431345253</v>
      </c>
      <c r="BW2305" s="44">
        <v>0.68068286656468902</v>
      </c>
      <c r="BX2305" s="44">
        <v>1.0246100378787899</v>
      </c>
      <c r="BY2305" s="44">
        <v>2.0928769048268601</v>
      </c>
      <c r="BZ2305" s="44">
        <v>1.1819999999999999</v>
      </c>
      <c r="CA2305" s="45" t="e">
        <v>#N/A</v>
      </c>
      <c r="CB2305" s="45">
        <v>148</v>
      </c>
      <c r="CC2305" s="45">
        <v>133</v>
      </c>
      <c r="CD2305" s="45">
        <v>34</v>
      </c>
      <c r="CE2305" s="45">
        <v>140</v>
      </c>
    </row>
    <row r="2306" spans="1:83" x14ac:dyDescent="0.75">
      <c r="A2306" t="s">
        <v>464</v>
      </c>
      <c r="B2306" t="s">
        <v>168</v>
      </c>
      <c r="C2306" s="43">
        <v>2012</v>
      </c>
      <c r="D2306" s="43" t="s">
        <v>358</v>
      </c>
      <c r="E2306" s="43">
        <v>7</v>
      </c>
      <c r="F2306" s="44">
        <v>1.24620805304827</v>
      </c>
      <c r="G2306" s="44">
        <v>138</v>
      </c>
      <c r="H2306" s="44">
        <v>6.2151281721292501E-2</v>
      </c>
      <c r="I2306" s="44">
        <v>1.15640914438019</v>
      </c>
      <c r="J2306" s="44" t="s">
        <v>304</v>
      </c>
      <c r="K2306" s="44">
        <v>3.6760890316936301</v>
      </c>
      <c r="L2306" s="44">
        <v>1.7729721530776299</v>
      </c>
      <c r="M2306" s="44">
        <v>0.81304156135817096</v>
      </c>
      <c r="N2306" s="44" t="s">
        <v>304</v>
      </c>
      <c r="O2306" s="44" t="s">
        <v>304</v>
      </c>
      <c r="P2306" s="44">
        <v>1.9430438899392299</v>
      </c>
      <c r="Q2306" s="44">
        <v>0.65</v>
      </c>
      <c r="R2306" s="44">
        <v>0.5</v>
      </c>
      <c r="S2306" s="44">
        <v>0</v>
      </c>
      <c r="T2306" s="44">
        <v>0</v>
      </c>
      <c r="U2306" s="44">
        <v>0.53500000000000003</v>
      </c>
      <c r="V2306" s="44">
        <v>0.31</v>
      </c>
      <c r="W2306" s="44">
        <v>1.1100000000000001</v>
      </c>
      <c r="X2306" s="44" t="s">
        <v>304</v>
      </c>
      <c r="Y2306" s="44">
        <v>3.2515000000000001</v>
      </c>
      <c r="Z2306" s="44">
        <v>2.22925</v>
      </c>
      <c r="AA2306" s="44">
        <v>4.3310000000000004</v>
      </c>
      <c r="AB2306" s="44" t="s">
        <v>304</v>
      </c>
      <c r="AC2306" s="44">
        <v>0</v>
      </c>
      <c r="AD2306" s="44">
        <v>0</v>
      </c>
      <c r="AE2306" s="44">
        <v>0.2</v>
      </c>
      <c r="AF2306" s="44">
        <v>0.55000000000000004</v>
      </c>
      <c r="AG2306" s="44">
        <v>1.95</v>
      </c>
      <c r="AH2306" s="44">
        <v>1.1000000000000001</v>
      </c>
      <c r="AI2306" s="44">
        <v>0.65</v>
      </c>
      <c r="AJ2306" s="44">
        <v>0.6</v>
      </c>
      <c r="AK2306" s="44">
        <v>0</v>
      </c>
      <c r="AL2306" s="44">
        <v>0.76833333333333398</v>
      </c>
      <c r="AM2306" s="44">
        <v>0.30375000000000002</v>
      </c>
      <c r="AN2306" s="44">
        <v>0</v>
      </c>
      <c r="AO2306" s="44">
        <v>0.17332352761998801</v>
      </c>
      <c r="AP2306" s="44" t="s">
        <v>304</v>
      </c>
      <c r="AQ2306" s="44">
        <v>0.85</v>
      </c>
      <c r="AR2306" s="44">
        <v>1.38888888888888</v>
      </c>
      <c r="AS2306" s="44">
        <v>0</v>
      </c>
      <c r="AT2306" s="44">
        <v>1.65</v>
      </c>
      <c r="AU2306" s="44">
        <v>1.3</v>
      </c>
      <c r="AV2306" s="44">
        <v>0.75</v>
      </c>
      <c r="AW2306" s="44" t="e">
        <v>#N/A</v>
      </c>
      <c r="AX2306" s="44" t="e">
        <v>#N/A</v>
      </c>
      <c r="AY2306" s="44" t="e">
        <v>#N/A</v>
      </c>
      <c r="AZ2306" s="44">
        <v>1.1000000000000001</v>
      </c>
      <c r="BA2306" s="44" t="e">
        <v>#N/A</v>
      </c>
      <c r="BB2306" s="44">
        <v>1.8675000000000001E-2</v>
      </c>
      <c r="BC2306" s="44">
        <v>4.8354166666666698</v>
      </c>
      <c r="BD2306" s="44">
        <v>1.8449166666666601</v>
      </c>
      <c r="BE2306" s="44">
        <v>1.89028</v>
      </c>
      <c r="BF2306" s="44">
        <v>1.9718687500000001</v>
      </c>
      <c r="BG2306" s="44">
        <v>0</v>
      </c>
      <c r="BH2306" s="44">
        <v>0.14724999999999999</v>
      </c>
      <c r="BI2306" s="44">
        <v>2.71616906719423</v>
      </c>
      <c r="BJ2306" s="44">
        <v>4.63951703699309</v>
      </c>
      <c r="BK2306" s="44" t="s">
        <v>304</v>
      </c>
      <c r="BL2306" s="44" t="s">
        <v>304</v>
      </c>
      <c r="BM2306" s="44">
        <v>0.51525928337496796</v>
      </c>
      <c r="BN2306" s="44">
        <v>0.23499999999999999</v>
      </c>
      <c r="BO2306" s="44">
        <v>0</v>
      </c>
      <c r="BP2306" s="44">
        <v>0</v>
      </c>
      <c r="BQ2306" s="44">
        <v>1.25</v>
      </c>
      <c r="BR2306" s="44">
        <v>0.45</v>
      </c>
      <c r="BS2306" s="44" t="e">
        <v>#N/A</v>
      </c>
      <c r="BT2306" s="44" t="e">
        <v>#N/A</v>
      </c>
      <c r="BU2306" s="44" t="e">
        <v>#N/A</v>
      </c>
      <c r="BV2306" s="44">
        <v>1.7430223859388401</v>
      </c>
      <c r="BW2306" s="44">
        <v>0.45071005628088301</v>
      </c>
      <c r="BX2306" s="44">
        <v>0.54434488636363598</v>
      </c>
      <c r="BY2306" s="44">
        <v>2.9036296033246498</v>
      </c>
      <c r="BZ2306" s="44">
        <v>0.58933333333333304</v>
      </c>
      <c r="CA2306" s="45" t="e">
        <v>#N/A</v>
      </c>
      <c r="CB2306" s="45">
        <v>167</v>
      </c>
      <c r="CC2306" s="45">
        <v>145</v>
      </c>
      <c r="CD2306" s="45">
        <v>3</v>
      </c>
      <c r="CE2306" s="45">
        <v>158</v>
      </c>
    </row>
    <row r="2307" spans="1:83" x14ac:dyDescent="0.75">
      <c r="A2307" t="s">
        <v>458</v>
      </c>
      <c r="B2307" t="s">
        <v>162</v>
      </c>
      <c r="C2307" s="43">
        <v>2012</v>
      </c>
      <c r="D2307" s="43" t="s">
        <v>330</v>
      </c>
      <c r="E2307" s="43">
        <v>8</v>
      </c>
      <c r="F2307" s="44">
        <v>1.2258282698117799</v>
      </c>
      <c r="G2307" s="44">
        <v>139</v>
      </c>
      <c r="H2307" s="44">
        <v>0.39725689615517501</v>
      </c>
      <c r="I2307" s="44">
        <v>1.15640914438019</v>
      </c>
      <c r="J2307" s="44" t="s">
        <v>304</v>
      </c>
      <c r="K2307" s="44">
        <v>2.9179007079164201</v>
      </c>
      <c r="L2307" s="44">
        <v>1.29867862861449</v>
      </c>
      <c r="M2307" s="44">
        <v>1.2886403862804801</v>
      </c>
      <c r="N2307" s="44" t="s">
        <v>304</v>
      </c>
      <c r="O2307" s="44" t="s">
        <v>304</v>
      </c>
      <c r="P2307" s="44">
        <v>1.2885471958163599</v>
      </c>
      <c r="Q2307" s="44">
        <v>2.7</v>
      </c>
      <c r="R2307" s="44">
        <v>1.5</v>
      </c>
      <c r="S2307" s="44">
        <v>0.29499999999999998</v>
      </c>
      <c r="T2307" s="44">
        <v>0.21</v>
      </c>
      <c r="U2307" s="44">
        <v>1.43</v>
      </c>
      <c r="V2307" s="44">
        <v>0.93500000000000005</v>
      </c>
      <c r="W2307" s="44">
        <v>1.665</v>
      </c>
      <c r="X2307" s="44" t="s">
        <v>304</v>
      </c>
      <c r="Y2307" s="44">
        <v>2.4605000000000001</v>
      </c>
      <c r="Z2307" s="44">
        <v>1.58975</v>
      </c>
      <c r="AA2307" s="44">
        <v>3.9140000000000001</v>
      </c>
      <c r="AB2307" s="44" t="s">
        <v>304</v>
      </c>
      <c r="AC2307" s="44">
        <v>0.41666666666666702</v>
      </c>
      <c r="AD2307" s="44">
        <v>0</v>
      </c>
      <c r="AE2307" s="44">
        <v>0.25</v>
      </c>
      <c r="AF2307" s="44">
        <v>1.75</v>
      </c>
      <c r="AG2307" s="44">
        <v>1.75</v>
      </c>
      <c r="AH2307" s="44">
        <v>1.35</v>
      </c>
      <c r="AI2307" s="44">
        <v>1.75</v>
      </c>
      <c r="AJ2307" s="44">
        <v>2.8</v>
      </c>
      <c r="AK2307" s="44">
        <v>0</v>
      </c>
      <c r="AL2307" s="44">
        <v>0.74333333333333296</v>
      </c>
      <c r="AM2307" s="44">
        <v>0.16750000000000001</v>
      </c>
      <c r="AN2307" s="44">
        <v>0</v>
      </c>
      <c r="AO2307" s="44">
        <v>0.12802034530290601</v>
      </c>
      <c r="AP2307" s="44" t="s">
        <v>304</v>
      </c>
      <c r="AQ2307" s="44">
        <v>1.9</v>
      </c>
      <c r="AR2307" s="44">
        <v>1.6666666666666701</v>
      </c>
      <c r="AS2307" s="44">
        <v>0</v>
      </c>
      <c r="AT2307" s="44">
        <v>1.8</v>
      </c>
      <c r="AU2307" s="44">
        <v>1.2</v>
      </c>
      <c r="AV2307" s="44">
        <v>1.65</v>
      </c>
      <c r="AW2307" s="44" t="e">
        <v>#N/A</v>
      </c>
      <c r="AX2307" s="44" t="e">
        <v>#N/A</v>
      </c>
      <c r="AY2307" s="44" t="e">
        <v>#N/A</v>
      </c>
      <c r="AZ2307" s="44">
        <v>2.15</v>
      </c>
      <c r="BA2307" s="44" t="e">
        <v>#N/A</v>
      </c>
      <c r="BB2307" s="44">
        <v>1.8475000000000501E-2</v>
      </c>
      <c r="BC2307" s="44">
        <v>1.50986666666667</v>
      </c>
      <c r="BD2307" s="44" t="s">
        <v>304</v>
      </c>
      <c r="BE2307" s="44">
        <v>0.39365</v>
      </c>
      <c r="BF2307" s="44">
        <v>2.076425</v>
      </c>
      <c r="BG2307" s="44">
        <v>0</v>
      </c>
      <c r="BH2307" s="44">
        <v>0.65475000000000005</v>
      </c>
      <c r="BI2307" s="44">
        <v>1.31052990801522</v>
      </c>
      <c r="BJ2307" s="44">
        <v>2.7062788723558802</v>
      </c>
      <c r="BK2307" s="44" t="s">
        <v>304</v>
      </c>
      <c r="BL2307" s="44" t="s">
        <v>304</v>
      </c>
      <c r="BM2307" s="44">
        <v>2.3200116129808199</v>
      </c>
      <c r="BN2307" s="44">
        <v>0.37</v>
      </c>
      <c r="BO2307" s="44">
        <v>1.25</v>
      </c>
      <c r="BP2307" s="44">
        <v>0</v>
      </c>
      <c r="BQ2307" s="44">
        <v>0</v>
      </c>
      <c r="BR2307" s="44">
        <v>0.15</v>
      </c>
      <c r="BS2307" s="44" t="e">
        <v>#N/A</v>
      </c>
      <c r="BT2307" s="44" t="e">
        <v>#N/A</v>
      </c>
      <c r="BU2307" s="44" t="e">
        <v>#N/A</v>
      </c>
      <c r="BV2307" s="44">
        <v>1.47284194490545</v>
      </c>
      <c r="BW2307" s="44">
        <v>0.59597588161839399</v>
      </c>
      <c r="BX2307" s="44">
        <v>1.0969378787878801</v>
      </c>
      <c r="BY2307" s="44">
        <v>1.8593856437471701</v>
      </c>
      <c r="BZ2307" s="44">
        <v>1.1040000000000001</v>
      </c>
      <c r="CA2307" s="45" t="e">
        <v>#N/A</v>
      </c>
      <c r="CB2307" s="45">
        <v>154</v>
      </c>
      <c r="CC2307" s="45">
        <v>130</v>
      </c>
      <c r="CD2307" s="45">
        <v>63</v>
      </c>
      <c r="CE2307" s="45">
        <v>141</v>
      </c>
    </row>
    <row r="2308" spans="1:83" x14ac:dyDescent="0.75">
      <c r="A2308" t="s">
        <v>445</v>
      </c>
      <c r="B2308" t="s">
        <v>149</v>
      </c>
      <c r="C2308" s="43">
        <v>2012</v>
      </c>
      <c r="D2308" s="43" t="s">
        <v>317</v>
      </c>
      <c r="E2308" s="43">
        <v>13</v>
      </c>
      <c r="F2308" s="44">
        <v>1.21429949076303</v>
      </c>
      <c r="G2308" s="44">
        <v>140</v>
      </c>
      <c r="H2308" s="44">
        <v>8.4096914189860594E-2</v>
      </c>
      <c r="I2308" s="44">
        <v>0.57820457219009502</v>
      </c>
      <c r="J2308" s="44" t="s">
        <v>304</v>
      </c>
      <c r="K2308" s="44">
        <v>2.5944768631742101</v>
      </c>
      <c r="L2308" s="44">
        <v>1.44579651835398</v>
      </c>
      <c r="M2308" s="44">
        <v>0</v>
      </c>
      <c r="N2308" s="44" t="s">
        <v>304</v>
      </c>
      <c r="O2308" s="44" t="s">
        <v>304</v>
      </c>
      <c r="P2308" s="44">
        <v>0.65428961806865604</v>
      </c>
      <c r="Q2308" s="44">
        <v>2.35</v>
      </c>
      <c r="R2308" s="44">
        <v>2.25</v>
      </c>
      <c r="S2308" s="44">
        <v>0.14499999999999999</v>
      </c>
      <c r="T2308" s="44">
        <v>0.21</v>
      </c>
      <c r="U2308" s="44">
        <v>0.89500000000000002</v>
      </c>
      <c r="V2308" s="44">
        <v>1.56</v>
      </c>
      <c r="W2308" s="44">
        <v>1.9450000000000001</v>
      </c>
      <c r="X2308" s="44" t="s">
        <v>304</v>
      </c>
      <c r="Y2308" s="44">
        <v>2.4609999999999901</v>
      </c>
      <c r="Z2308" s="44">
        <v>1.8740000000000001</v>
      </c>
      <c r="AA2308" s="44">
        <v>1.0489999999999899</v>
      </c>
      <c r="AB2308" s="44" t="s">
        <v>304</v>
      </c>
      <c r="AC2308" s="44">
        <v>0.41666666666666702</v>
      </c>
      <c r="AD2308" s="44">
        <v>0</v>
      </c>
      <c r="AE2308" s="44">
        <v>0.45</v>
      </c>
      <c r="AF2308" s="44">
        <v>2.6</v>
      </c>
      <c r="AG2308" s="44">
        <v>2.2000000000000002</v>
      </c>
      <c r="AH2308" s="44">
        <v>1.35</v>
      </c>
      <c r="AI2308" s="44">
        <v>1.6</v>
      </c>
      <c r="AJ2308" s="44">
        <v>2.6</v>
      </c>
      <c r="AK2308" s="44">
        <v>2.5</v>
      </c>
      <c r="AL2308" s="44">
        <v>1.1983333333333299</v>
      </c>
      <c r="AM2308" s="44">
        <v>0.63375000000000004</v>
      </c>
      <c r="AN2308" s="44">
        <v>0</v>
      </c>
      <c r="AO2308" s="44">
        <v>1.5825569055411399</v>
      </c>
      <c r="AP2308" s="44" t="s">
        <v>304</v>
      </c>
      <c r="AQ2308" s="44">
        <v>2.65</v>
      </c>
      <c r="AR2308" s="44">
        <v>0.83333333333333304</v>
      </c>
      <c r="AS2308" s="44">
        <v>0</v>
      </c>
      <c r="AT2308" s="44">
        <v>1.85</v>
      </c>
      <c r="AU2308" s="44">
        <v>1.8</v>
      </c>
      <c r="AV2308" s="44">
        <v>2.0499999999999998</v>
      </c>
      <c r="AW2308" s="44" t="e">
        <v>#N/A</v>
      </c>
      <c r="AX2308" s="44" t="e">
        <v>#N/A</v>
      </c>
      <c r="AY2308" s="44" t="e">
        <v>#N/A</v>
      </c>
      <c r="AZ2308" s="44">
        <v>1.85</v>
      </c>
      <c r="BA2308" s="44" t="e">
        <v>#N/A</v>
      </c>
      <c r="BB2308" s="44">
        <v>0.29855000000000098</v>
      </c>
      <c r="BC2308" s="44">
        <v>0.449616666666665</v>
      </c>
      <c r="BD2308" s="44">
        <v>2.09415833333333</v>
      </c>
      <c r="BE2308" s="44">
        <v>1.68818</v>
      </c>
      <c r="BF2308" s="44">
        <v>2.2471687500000002</v>
      </c>
      <c r="BG2308" s="44">
        <v>0.48344999999999999</v>
      </c>
      <c r="BH2308" s="44">
        <v>0.28410000000000002</v>
      </c>
      <c r="BI2308" s="44" t="s">
        <v>304</v>
      </c>
      <c r="BJ2308" s="44" t="s">
        <v>304</v>
      </c>
      <c r="BK2308" s="44" t="s">
        <v>304</v>
      </c>
      <c r="BL2308" s="44" t="s">
        <v>304</v>
      </c>
      <c r="BM2308" s="44">
        <v>2.0947527091493598</v>
      </c>
      <c r="BN2308" s="44">
        <v>0.73499999999999999</v>
      </c>
      <c r="BO2308" s="44">
        <v>0</v>
      </c>
      <c r="BP2308" s="44">
        <v>0</v>
      </c>
      <c r="BQ2308" s="44">
        <v>1.25</v>
      </c>
      <c r="BR2308" s="44">
        <v>0.25</v>
      </c>
      <c r="BS2308" s="44" t="e">
        <v>#N/A</v>
      </c>
      <c r="BT2308" s="44" t="e">
        <v>#N/A</v>
      </c>
      <c r="BU2308" s="44" t="e">
        <v>#N/A</v>
      </c>
      <c r="BV2308" s="44">
        <v>1.4722772269915001</v>
      </c>
      <c r="BW2308" s="44">
        <v>0.37026041666666698</v>
      </c>
      <c r="BX2308" s="44">
        <v>1.5754486742424201</v>
      </c>
      <c r="BY2308" s="44">
        <v>1.4671778025812401</v>
      </c>
      <c r="BZ2308" s="44">
        <v>1.1863333333333299</v>
      </c>
      <c r="CA2308" s="45" t="e">
        <v>#N/A</v>
      </c>
      <c r="CB2308" s="45">
        <v>169</v>
      </c>
      <c r="CC2308" s="45">
        <v>118</v>
      </c>
      <c r="CD2308" s="45">
        <v>114</v>
      </c>
      <c r="CE2308" s="45">
        <v>139</v>
      </c>
    </row>
    <row r="2309" spans="1:83" x14ac:dyDescent="0.75">
      <c r="A2309" t="s">
        <v>436</v>
      </c>
      <c r="B2309" t="s">
        <v>140</v>
      </c>
      <c r="C2309" s="43">
        <v>2012</v>
      </c>
      <c r="D2309" s="43" t="s">
        <v>317</v>
      </c>
      <c r="E2309" s="43">
        <v>7</v>
      </c>
      <c r="F2309" s="44">
        <v>1.2115224996373799</v>
      </c>
      <c r="G2309" s="44">
        <v>141</v>
      </c>
      <c r="H2309" s="44">
        <v>8.4096914189860594E-2</v>
      </c>
      <c r="I2309" s="44">
        <v>0.91643256466681999</v>
      </c>
      <c r="J2309" s="44" t="s">
        <v>304</v>
      </c>
      <c r="K2309" s="44">
        <v>2.47883030130129</v>
      </c>
      <c r="L2309" s="44">
        <v>1.44579651835398</v>
      </c>
      <c r="M2309" s="44">
        <v>0</v>
      </c>
      <c r="N2309" s="44" t="s">
        <v>304</v>
      </c>
      <c r="O2309" s="44" t="s">
        <v>304</v>
      </c>
      <c r="P2309" s="44">
        <v>0.98197604039222097</v>
      </c>
      <c r="Q2309" s="44">
        <v>1.4</v>
      </c>
      <c r="R2309" s="44">
        <v>0.5</v>
      </c>
      <c r="S2309" s="44">
        <v>0.29499999999999998</v>
      </c>
      <c r="T2309" s="44">
        <v>0.21</v>
      </c>
      <c r="U2309" s="44">
        <v>0.71499999999999997</v>
      </c>
      <c r="V2309" s="44">
        <v>1.875</v>
      </c>
      <c r="W2309" s="44">
        <v>3.0550000000000002</v>
      </c>
      <c r="X2309" s="44" t="s">
        <v>304</v>
      </c>
      <c r="Y2309" s="44">
        <v>1.7795000000000001</v>
      </c>
      <c r="Z2309" s="44">
        <v>2.2530000000000001</v>
      </c>
      <c r="AA2309" s="44">
        <v>2.6850000000000001</v>
      </c>
      <c r="AB2309" s="44" t="s">
        <v>304</v>
      </c>
      <c r="AC2309" s="44">
        <v>0</v>
      </c>
      <c r="AD2309" s="44">
        <v>0</v>
      </c>
      <c r="AE2309" s="44">
        <v>0.15</v>
      </c>
      <c r="AF2309" s="44">
        <v>1.75</v>
      </c>
      <c r="AG2309" s="44">
        <v>1.9</v>
      </c>
      <c r="AH2309" s="44">
        <v>1.6</v>
      </c>
      <c r="AI2309" s="44">
        <v>1.85</v>
      </c>
      <c r="AJ2309" s="44">
        <v>1.4</v>
      </c>
      <c r="AK2309" s="44">
        <v>2.5</v>
      </c>
      <c r="AL2309" s="44">
        <v>1.0716666666666701</v>
      </c>
      <c r="AM2309" s="44">
        <v>0.9</v>
      </c>
      <c r="AN2309" s="44">
        <v>0</v>
      </c>
      <c r="AO2309" s="44">
        <v>0.578650697790145</v>
      </c>
      <c r="AP2309" s="44" t="s">
        <v>304</v>
      </c>
      <c r="AQ2309" s="44">
        <v>1.4</v>
      </c>
      <c r="AR2309" s="44">
        <v>0.83333333333333304</v>
      </c>
      <c r="AS2309" s="44">
        <v>1.25</v>
      </c>
      <c r="AT2309" s="44">
        <v>1.75</v>
      </c>
      <c r="AU2309" s="44">
        <v>2.0499999999999998</v>
      </c>
      <c r="AV2309" s="44">
        <v>1.35</v>
      </c>
      <c r="AW2309" s="44" t="e">
        <v>#N/A</v>
      </c>
      <c r="AX2309" s="44" t="e">
        <v>#N/A</v>
      </c>
      <c r="AY2309" s="44" t="e">
        <v>#N/A</v>
      </c>
      <c r="AZ2309" s="44">
        <v>1.8</v>
      </c>
      <c r="BA2309" s="44" t="e">
        <v>#N/A</v>
      </c>
      <c r="BB2309" s="44">
        <v>8.2499999999985395E-4</v>
      </c>
      <c r="BC2309" s="44">
        <v>0.85960000000000003</v>
      </c>
      <c r="BD2309" s="44">
        <v>1.0203899999999899</v>
      </c>
      <c r="BE2309" s="44">
        <v>1.98778999999999</v>
      </c>
      <c r="BF2309" s="44">
        <v>1.4947250000000001</v>
      </c>
      <c r="BG2309" s="44">
        <v>0.75065000000000004</v>
      </c>
      <c r="BH2309" s="44">
        <v>0.17680000000000001</v>
      </c>
      <c r="BI2309" s="44" t="s">
        <v>304</v>
      </c>
      <c r="BJ2309" s="44">
        <v>3.6658251776847002</v>
      </c>
      <c r="BK2309" s="44" t="s">
        <v>304</v>
      </c>
      <c r="BL2309" s="44" t="s">
        <v>304</v>
      </c>
      <c r="BM2309" s="44">
        <v>2.0748113962907002</v>
      </c>
      <c r="BN2309" s="44">
        <v>0.55500000000000005</v>
      </c>
      <c r="BO2309" s="44">
        <v>0</v>
      </c>
      <c r="BP2309" s="44">
        <v>0</v>
      </c>
      <c r="BQ2309" s="44">
        <v>1.25</v>
      </c>
      <c r="BR2309" s="44">
        <v>1.3</v>
      </c>
      <c r="BS2309" s="44" t="e">
        <v>#N/A</v>
      </c>
      <c r="BT2309" s="44" t="e">
        <v>#N/A</v>
      </c>
      <c r="BU2309" s="44" t="e">
        <v>#N/A</v>
      </c>
      <c r="BV2309" s="44">
        <v>1.5795678041049099</v>
      </c>
      <c r="BW2309" s="44">
        <v>0.60979166666666695</v>
      </c>
      <c r="BX2309" s="44">
        <v>0.98845454545454503</v>
      </c>
      <c r="BY2309" s="44">
        <v>1.65246514862746</v>
      </c>
      <c r="BZ2309" s="44">
        <v>1.2273333333333301</v>
      </c>
      <c r="CA2309" s="45" t="e">
        <v>#N/A</v>
      </c>
      <c r="CB2309" s="45">
        <v>151</v>
      </c>
      <c r="CC2309" s="45">
        <v>135</v>
      </c>
      <c r="CD2309" s="45">
        <v>89</v>
      </c>
      <c r="CE2309" s="45">
        <v>138</v>
      </c>
    </row>
    <row r="2310" spans="1:83" x14ac:dyDescent="0.75">
      <c r="A2310" t="s">
        <v>467</v>
      </c>
      <c r="B2310" t="s">
        <v>171</v>
      </c>
      <c r="C2310" s="43">
        <v>2012</v>
      </c>
      <c r="D2310" s="43" t="s">
        <v>330</v>
      </c>
      <c r="E2310" s="43">
        <v>8</v>
      </c>
      <c r="F2310" s="44">
        <v>1.2074615801586499</v>
      </c>
      <c r="G2310" s="44">
        <v>142</v>
      </c>
      <c r="H2310" s="44">
        <v>0.27140850698165903</v>
      </c>
      <c r="I2310" s="44">
        <v>0.91643256466681999</v>
      </c>
      <c r="J2310" s="44" t="s">
        <v>304</v>
      </c>
      <c r="K2310" s="44">
        <v>1.9052829754599301</v>
      </c>
      <c r="L2310" s="44">
        <v>1.29867862861449</v>
      </c>
      <c r="M2310" s="44">
        <v>1.88782404362862</v>
      </c>
      <c r="N2310" s="44" t="s">
        <v>304</v>
      </c>
      <c r="O2310" s="44" t="s">
        <v>304</v>
      </c>
      <c r="P2310" s="44">
        <v>1.6908891327245701</v>
      </c>
      <c r="Q2310" s="44">
        <v>1.75</v>
      </c>
      <c r="R2310" s="44">
        <v>1</v>
      </c>
      <c r="S2310" s="44">
        <v>0.59</v>
      </c>
      <c r="T2310" s="44">
        <v>0.21</v>
      </c>
      <c r="U2310" s="44">
        <v>1.43</v>
      </c>
      <c r="V2310" s="44">
        <v>1.25</v>
      </c>
      <c r="W2310" s="44">
        <v>2.5</v>
      </c>
      <c r="X2310" s="44" t="s">
        <v>304</v>
      </c>
      <c r="Y2310" s="44">
        <v>2.327</v>
      </c>
      <c r="Z2310" s="44">
        <v>3.2132499999999999</v>
      </c>
      <c r="AA2310" s="44">
        <v>4.1775000000000002</v>
      </c>
      <c r="AB2310" s="44" t="s">
        <v>304</v>
      </c>
      <c r="AC2310" s="44">
        <v>0</v>
      </c>
      <c r="AD2310" s="44">
        <v>0</v>
      </c>
      <c r="AE2310" s="44">
        <v>0.25</v>
      </c>
      <c r="AF2310" s="44">
        <v>1.8</v>
      </c>
      <c r="AG2310" s="44">
        <v>2.85</v>
      </c>
      <c r="AH2310" s="44">
        <v>1.35</v>
      </c>
      <c r="AI2310" s="44">
        <v>1.9</v>
      </c>
      <c r="AJ2310" s="44">
        <v>1.8</v>
      </c>
      <c r="AK2310" s="44">
        <v>0</v>
      </c>
      <c r="AL2310" s="44">
        <v>1.12666666666667</v>
      </c>
      <c r="AM2310" s="44">
        <v>0.3125</v>
      </c>
      <c r="AN2310" s="44">
        <v>0</v>
      </c>
      <c r="AO2310" s="44">
        <v>0.76510683433916205</v>
      </c>
      <c r="AP2310" s="44" t="s">
        <v>304</v>
      </c>
      <c r="AQ2310" s="44">
        <v>1.4</v>
      </c>
      <c r="AR2310" s="44">
        <v>1.6666666666666701</v>
      </c>
      <c r="AS2310" s="44">
        <v>0</v>
      </c>
      <c r="AT2310" s="44">
        <v>1.35</v>
      </c>
      <c r="AU2310" s="44">
        <v>1.25</v>
      </c>
      <c r="AV2310" s="44">
        <v>1.05</v>
      </c>
      <c r="AW2310" s="44" t="e">
        <v>#N/A</v>
      </c>
      <c r="AX2310" s="44" t="e">
        <v>#N/A</v>
      </c>
      <c r="AY2310" s="44" t="e">
        <v>#N/A</v>
      </c>
      <c r="AZ2310" s="44">
        <v>1.25</v>
      </c>
      <c r="BA2310" s="44" t="e">
        <v>#N/A</v>
      </c>
      <c r="BB2310" s="44">
        <v>8.2499999999985395E-4</v>
      </c>
      <c r="BC2310" s="44">
        <v>2.2633666666666601</v>
      </c>
      <c r="BD2310" s="44">
        <v>0.85608333333333397</v>
      </c>
      <c r="BE2310" s="44">
        <v>0.19117000000000001</v>
      </c>
      <c r="BF2310" s="44">
        <v>1.711525</v>
      </c>
      <c r="BG2310" s="44">
        <v>0</v>
      </c>
      <c r="BH2310" s="44">
        <v>0.81725000000000003</v>
      </c>
      <c r="BI2310" s="44" t="s">
        <v>304</v>
      </c>
      <c r="BJ2310" s="44">
        <v>0.43862427366998102</v>
      </c>
      <c r="BK2310" s="44" t="s">
        <v>304</v>
      </c>
      <c r="BL2310" s="44" t="s">
        <v>304</v>
      </c>
      <c r="BM2310" s="44">
        <v>2.4773625474021501</v>
      </c>
      <c r="BN2310" s="44">
        <v>0.49</v>
      </c>
      <c r="BO2310" s="44">
        <v>0</v>
      </c>
      <c r="BP2310" s="44">
        <v>0</v>
      </c>
      <c r="BQ2310" s="44">
        <v>1.25</v>
      </c>
      <c r="BR2310" s="44">
        <v>4.9999999999999802E-2</v>
      </c>
      <c r="BS2310" s="44" t="e">
        <v>#N/A</v>
      </c>
      <c r="BT2310" s="44" t="e">
        <v>#N/A</v>
      </c>
      <c r="BU2310" s="44" t="e">
        <v>#N/A</v>
      </c>
      <c r="BV2310" s="44">
        <v>1.33884033308898</v>
      </c>
      <c r="BW2310" s="44">
        <v>0.72587383878691103</v>
      </c>
      <c r="BX2310" s="44">
        <v>0.88450909090909102</v>
      </c>
      <c r="BY2310" s="44">
        <v>2.10275130467494</v>
      </c>
      <c r="BZ2310" s="44">
        <v>0.98533333333333295</v>
      </c>
      <c r="CA2310" s="45" t="e">
        <v>#N/A</v>
      </c>
      <c r="CB2310" s="45">
        <v>140</v>
      </c>
      <c r="CC2310" s="45">
        <v>139</v>
      </c>
      <c r="CD2310" s="45">
        <v>33</v>
      </c>
      <c r="CE2310" s="45">
        <v>145</v>
      </c>
    </row>
    <row r="2311" spans="1:83" x14ac:dyDescent="0.75">
      <c r="A2311" t="s">
        <v>455</v>
      </c>
      <c r="B2311" t="s">
        <v>159</v>
      </c>
      <c r="C2311" s="43">
        <v>2012</v>
      </c>
      <c r="D2311" s="43" t="s">
        <v>317</v>
      </c>
      <c r="E2311" s="43">
        <v>7</v>
      </c>
      <c r="F2311" s="44">
        <v>1.1745799318546699</v>
      </c>
      <c r="G2311" s="44">
        <v>143</v>
      </c>
      <c r="H2311" s="44">
        <v>0.100674847321614</v>
      </c>
      <c r="I2311" s="44">
        <v>1.9207540129506</v>
      </c>
      <c r="J2311" s="44" t="s">
        <v>304</v>
      </c>
      <c r="K2311" s="44">
        <v>1.9052829754599301</v>
      </c>
      <c r="L2311" s="44">
        <v>1.7729721530776299</v>
      </c>
      <c r="M2311" s="44">
        <v>1.6260831227163399</v>
      </c>
      <c r="N2311" s="44" t="s">
        <v>304</v>
      </c>
      <c r="O2311" s="44" t="s">
        <v>304</v>
      </c>
      <c r="P2311" s="44">
        <v>2.03341237077916</v>
      </c>
      <c r="Q2311" s="44">
        <v>0.55000000000000004</v>
      </c>
      <c r="R2311" s="44">
        <v>0.5</v>
      </c>
      <c r="S2311" s="44">
        <v>0</v>
      </c>
      <c r="T2311" s="44">
        <v>0.21</v>
      </c>
      <c r="U2311" s="44">
        <v>0.35499999999999998</v>
      </c>
      <c r="V2311" s="44">
        <v>0.625</v>
      </c>
      <c r="W2311" s="44">
        <v>1.1100000000000001</v>
      </c>
      <c r="X2311" s="44" t="s">
        <v>304</v>
      </c>
      <c r="Y2311" s="44">
        <v>2.609</v>
      </c>
      <c r="Z2311" s="44">
        <v>1.9392499999999999</v>
      </c>
      <c r="AA2311" s="44">
        <v>3.6095000000000002</v>
      </c>
      <c r="AB2311" s="44" t="s">
        <v>304</v>
      </c>
      <c r="AC2311" s="44">
        <v>0</v>
      </c>
      <c r="AD2311" s="44">
        <v>0</v>
      </c>
      <c r="AE2311" s="44">
        <v>4.9999999999999802E-2</v>
      </c>
      <c r="AF2311" s="44">
        <v>0.55000000000000004</v>
      </c>
      <c r="AG2311" s="44">
        <v>1.5</v>
      </c>
      <c r="AH2311" s="44">
        <v>0.95</v>
      </c>
      <c r="AI2311" s="44">
        <v>0.5</v>
      </c>
      <c r="AJ2311" s="44">
        <v>0.65</v>
      </c>
      <c r="AK2311" s="44">
        <v>0</v>
      </c>
      <c r="AL2311" s="44">
        <v>0.61499999999999999</v>
      </c>
      <c r="AM2311" s="44">
        <v>0.74124999999999996</v>
      </c>
      <c r="AN2311" s="44">
        <v>0</v>
      </c>
      <c r="AO2311" s="44">
        <v>0.27723327766015599</v>
      </c>
      <c r="AP2311" s="44" t="s">
        <v>304</v>
      </c>
      <c r="AQ2311" s="44">
        <v>0.9</v>
      </c>
      <c r="AR2311" s="44">
        <v>1.6666666666666701</v>
      </c>
      <c r="AS2311" s="44">
        <v>0</v>
      </c>
      <c r="AT2311" s="44">
        <v>1.7</v>
      </c>
      <c r="AU2311" s="44">
        <v>1.2</v>
      </c>
      <c r="AV2311" s="44">
        <v>1</v>
      </c>
      <c r="AW2311" s="44" t="e">
        <v>#N/A</v>
      </c>
      <c r="AX2311" s="44" t="e">
        <v>#N/A</v>
      </c>
      <c r="AY2311" s="44" t="e">
        <v>#N/A</v>
      </c>
      <c r="AZ2311" s="44">
        <v>1.4</v>
      </c>
      <c r="BA2311" s="44" t="e">
        <v>#N/A</v>
      </c>
      <c r="BB2311" s="44">
        <v>2.6774999999999799E-2</v>
      </c>
      <c r="BC2311" s="44">
        <v>3.6555</v>
      </c>
      <c r="BD2311" s="44">
        <v>2.0074000000000001</v>
      </c>
      <c r="BE2311" s="44">
        <v>2.0051399999999902</v>
      </c>
      <c r="BF2311" s="44">
        <v>1.8232625</v>
      </c>
      <c r="BG2311" s="44">
        <v>0</v>
      </c>
      <c r="BH2311" s="44">
        <v>0.10954999999999999</v>
      </c>
      <c r="BI2311" s="44">
        <v>3.10253567897889</v>
      </c>
      <c r="BJ2311" s="44">
        <v>3.7194374591908002</v>
      </c>
      <c r="BK2311" s="44" t="s">
        <v>304</v>
      </c>
      <c r="BL2311" s="44" t="s">
        <v>304</v>
      </c>
      <c r="BM2311" s="44">
        <v>0.72385035890982197</v>
      </c>
      <c r="BN2311" s="44">
        <v>0.25</v>
      </c>
      <c r="BO2311" s="44">
        <v>0</v>
      </c>
      <c r="BP2311" s="44">
        <v>0</v>
      </c>
      <c r="BQ2311" s="44">
        <v>1.25</v>
      </c>
      <c r="BR2311" s="44">
        <v>0.15</v>
      </c>
      <c r="BS2311" s="44" t="e">
        <v>#N/A</v>
      </c>
      <c r="BT2311" s="44" t="e">
        <v>#N/A</v>
      </c>
      <c r="BU2311" s="44" t="e">
        <v>#N/A</v>
      </c>
      <c r="BV2311" s="44">
        <v>1.5637740763549499</v>
      </c>
      <c r="BW2311" s="44">
        <v>0.62299997367287596</v>
      </c>
      <c r="BX2311" s="44">
        <v>0.52814431818181795</v>
      </c>
      <c r="BY2311" s="44">
        <v>2.5513146243970199</v>
      </c>
      <c r="BZ2311" s="44">
        <v>0.60666666666666702</v>
      </c>
      <c r="CA2311" s="45" t="e">
        <v>#N/A</v>
      </c>
      <c r="CB2311" s="45">
        <v>150</v>
      </c>
      <c r="CC2311" s="45">
        <v>147</v>
      </c>
      <c r="CD2311" s="45">
        <v>15</v>
      </c>
      <c r="CE2311" s="45">
        <v>157</v>
      </c>
    </row>
    <row r="2312" spans="1:83" x14ac:dyDescent="0.75">
      <c r="A2312" t="s">
        <v>457</v>
      </c>
      <c r="B2312" t="s">
        <v>161</v>
      </c>
      <c r="C2312" s="43">
        <v>2012</v>
      </c>
      <c r="D2312" s="43" t="s">
        <v>303</v>
      </c>
      <c r="E2312" s="43">
        <v>8</v>
      </c>
      <c r="F2312" s="44">
        <v>1.16617876977182</v>
      </c>
      <c r="G2312" s="44">
        <v>144</v>
      </c>
      <c r="H2312" s="44">
        <v>0.100674847321614</v>
      </c>
      <c r="I2312" s="44">
        <v>1.15640914438019</v>
      </c>
      <c r="J2312" s="44" t="s">
        <v>304</v>
      </c>
      <c r="K2312" s="44">
        <v>2.9179007079164201</v>
      </c>
      <c r="L2312" s="44">
        <v>1.29867862861449</v>
      </c>
      <c r="M2312" s="44">
        <v>0.81304156135817096</v>
      </c>
      <c r="N2312" s="44" t="s">
        <v>304</v>
      </c>
      <c r="O2312" s="44" t="s">
        <v>304</v>
      </c>
      <c r="P2312" s="44">
        <v>1.1181315062877399</v>
      </c>
      <c r="Q2312" s="44">
        <v>1.1000000000000001</v>
      </c>
      <c r="R2312" s="44">
        <v>1</v>
      </c>
      <c r="S2312" s="44">
        <v>0.29499999999999998</v>
      </c>
      <c r="T2312" s="44">
        <v>0.41499999999999998</v>
      </c>
      <c r="U2312" s="44">
        <v>0.89500000000000002</v>
      </c>
      <c r="V2312" s="44">
        <v>1.25</v>
      </c>
      <c r="W2312" s="44">
        <v>1.9450000000000001</v>
      </c>
      <c r="X2312" s="44" t="s">
        <v>304</v>
      </c>
      <c r="Y2312" s="44">
        <v>3.339</v>
      </c>
      <c r="Z2312" s="44">
        <v>1.0105</v>
      </c>
      <c r="AA2312" s="44">
        <v>3.4725000000000001</v>
      </c>
      <c r="AB2312" s="44" t="s">
        <v>304</v>
      </c>
      <c r="AC2312" s="44">
        <v>0.83333333333333304</v>
      </c>
      <c r="AD2312" s="44">
        <v>0</v>
      </c>
      <c r="AE2312" s="44">
        <v>0.6</v>
      </c>
      <c r="AF2312" s="44">
        <v>2</v>
      </c>
      <c r="AG2312" s="44">
        <v>1.9</v>
      </c>
      <c r="AH2312" s="44">
        <v>1.6</v>
      </c>
      <c r="AI2312" s="44">
        <v>1.25</v>
      </c>
      <c r="AJ2312" s="44">
        <v>1</v>
      </c>
      <c r="AK2312" s="44">
        <v>0</v>
      </c>
      <c r="AL2312" s="44">
        <v>0.70333333333333303</v>
      </c>
      <c r="AM2312" s="44">
        <v>0.49249999999999999</v>
      </c>
      <c r="AN2312" s="44">
        <v>0</v>
      </c>
      <c r="AO2312" s="44">
        <v>5.3952019509144099E-2</v>
      </c>
      <c r="AP2312" s="44" t="s">
        <v>304</v>
      </c>
      <c r="AQ2312" s="44">
        <v>1.4</v>
      </c>
      <c r="AR2312" s="44">
        <v>2.5</v>
      </c>
      <c r="AS2312" s="44">
        <v>0</v>
      </c>
      <c r="AT2312" s="44">
        <v>1.35</v>
      </c>
      <c r="AU2312" s="44">
        <v>1.2</v>
      </c>
      <c r="AV2312" s="44">
        <v>1.1000000000000001</v>
      </c>
      <c r="AW2312" s="44" t="e">
        <v>#N/A</v>
      </c>
      <c r="AX2312" s="44" t="e">
        <v>#N/A</v>
      </c>
      <c r="AY2312" s="44" t="e">
        <v>#N/A</v>
      </c>
      <c r="AZ2312" s="44">
        <v>1</v>
      </c>
      <c r="BA2312" s="44" t="e">
        <v>#N/A</v>
      </c>
      <c r="BB2312" s="44">
        <v>2.7600000000000499E-2</v>
      </c>
      <c r="BC2312" s="44">
        <v>1.6267833333333299</v>
      </c>
      <c r="BD2312" s="44">
        <v>2.2841166666666601</v>
      </c>
      <c r="BE2312" s="44">
        <v>1.9711000000000001</v>
      </c>
      <c r="BF2312" s="44">
        <v>1.28238125</v>
      </c>
      <c r="BG2312" s="44">
        <v>0</v>
      </c>
      <c r="BH2312" s="44">
        <v>6.5000000000000405E-2</v>
      </c>
      <c r="BI2312" s="44" t="s">
        <v>304</v>
      </c>
      <c r="BJ2312" s="44">
        <v>3.6093596212807202</v>
      </c>
      <c r="BK2312" s="44" t="s">
        <v>304</v>
      </c>
      <c r="BL2312" s="44" t="s">
        <v>304</v>
      </c>
      <c r="BM2312" s="44">
        <v>0.45197983575098299</v>
      </c>
      <c r="BN2312" s="44">
        <v>0.99</v>
      </c>
      <c r="BO2312" s="44">
        <v>1.25</v>
      </c>
      <c r="BP2312" s="44">
        <v>0</v>
      </c>
      <c r="BQ2312" s="44">
        <v>0</v>
      </c>
      <c r="BR2312" s="44">
        <v>0.30000000000000099</v>
      </c>
      <c r="BS2312" s="44" t="e">
        <v>#N/A</v>
      </c>
      <c r="BT2312" s="44" t="e">
        <v>#N/A</v>
      </c>
      <c r="BU2312" s="44" t="e">
        <v>#N/A</v>
      </c>
      <c r="BV2312" s="44">
        <v>1.35469868201188</v>
      </c>
      <c r="BW2312" s="44">
        <v>0.71256769516977103</v>
      </c>
      <c r="BX2312" s="44">
        <v>0.60984678030302997</v>
      </c>
      <c r="BY2312" s="44">
        <v>2.11744735804111</v>
      </c>
      <c r="BZ2312" s="44">
        <v>1.03633333333333</v>
      </c>
      <c r="CA2312" s="45" t="e">
        <v>#N/A</v>
      </c>
      <c r="CB2312" s="45">
        <v>142</v>
      </c>
      <c r="CC2312" s="45">
        <v>144</v>
      </c>
      <c r="CD2312" s="45">
        <v>31</v>
      </c>
      <c r="CE2312" s="45">
        <v>144</v>
      </c>
    </row>
    <row r="2313" spans="1:83" x14ac:dyDescent="0.75">
      <c r="A2313" t="s">
        <v>449</v>
      </c>
      <c r="B2313" t="s">
        <v>153</v>
      </c>
      <c r="C2313" s="43">
        <v>2012</v>
      </c>
      <c r="D2313" s="43" t="s">
        <v>330</v>
      </c>
      <c r="E2313" s="43">
        <v>7</v>
      </c>
      <c r="F2313" s="44">
        <v>1.1580994335460499</v>
      </c>
      <c r="G2313" s="44">
        <v>145</v>
      </c>
      <c r="H2313" s="44">
        <v>0.100674847321614</v>
      </c>
      <c r="I2313" s="44">
        <v>0.91643256466681999</v>
      </c>
      <c r="J2313" s="44" t="s">
        <v>304</v>
      </c>
      <c r="K2313" s="44">
        <v>2.5944768631742101</v>
      </c>
      <c r="L2313" s="44">
        <v>1.7729721530776299</v>
      </c>
      <c r="M2313" s="44">
        <v>1.2886403862804801</v>
      </c>
      <c r="N2313" s="44" t="s">
        <v>304</v>
      </c>
      <c r="O2313" s="44" t="s">
        <v>304</v>
      </c>
      <c r="P2313" s="44">
        <v>1.2814338382711901</v>
      </c>
      <c r="Q2313" s="44">
        <v>1.6</v>
      </c>
      <c r="R2313" s="44">
        <v>1</v>
      </c>
      <c r="S2313" s="44">
        <v>0.73499999999999999</v>
      </c>
      <c r="T2313" s="44">
        <v>0.21</v>
      </c>
      <c r="U2313" s="44">
        <v>1.43</v>
      </c>
      <c r="V2313" s="44">
        <v>1.25</v>
      </c>
      <c r="W2313" s="44">
        <v>1.9450000000000001</v>
      </c>
      <c r="X2313" s="44" t="s">
        <v>304</v>
      </c>
      <c r="Y2313" s="44">
        <v>2.3815</v>
      </c>
      <c r="Z2313" s="44">
        <v>1.13825</v>
      </c>
      <c r="AA2313" s="44">
        <v>2.77</v>
      </c>
      <c r="AB2313" s="44" t="s">
        <v>304</v>
      </c>
      <c r="AC2313" s="44">
        <v>0.41666666666666702</v>
      </c>
      <c r="AD2313" s="44">
        <v>0</v>
      </c>
      <c r="AE2313" s="44">
        <v>0.25</v>
      </c>
      <c r="AF2313" s="44">
        <v>0.85</v>
      </c>
      <c r="AG2313" s="44">
        <v>2.8</v>
      </c>
      <c r="AH2313" s="44">
        <v>1.35</v>
      </c>
      <c r="AI2313" s="44">
        <v>0.95</v>
      </c>
      <c r="AJ2313" s="44">
        <v>1.5</v>
      </c>
      <c r="AK2313" s="44">
        <v>0</v>
      </c>
      <c r="AL2313" s="44">
        <v>1.2333333333333301</v>
      </c>
      <c r="AM2313" s="44">
        <v>0.44374999999999998</v>
      </c>
      <c r="AN2313" s="44">
        <v>0</v>
      </c>
      <c r="AO2313" s="44">
        <v>0.21306161358752301</v>
      </c>
      <c r="AP2313" s="44" t="s">
        <v>304</v>
      </c>
      <c r="AQ2313" s="44">
        <v>0.65</v>
      </c>
      <c r="AR2313" s="44">
        <v>0.83333333333333304</v>
      </c>
      <c r="AS2313" s="44">
        <v>0</v>
      </c>
      <c r="AT2313" s="44">
        <v>1.65</v>
      </c>
      <c r="AU2313" s="44">
        <v>1.6</v>
      </c>
      <c r="AV2313" s="44">
        <v>1.3</v>
      </c>
      <c r="AW2313" s="44" t="e">
        <v>#N/A</v>
      </c>
      <c r="AX2313" s="44" t="e">
        <v>#N/A</v>
      </c>
      <c r="AY2313" s="44" t="e">
        <v>#N/A</v>
      </c>
      <c r="AZ2313" s="44">
        <v>1.4</v>
      </c>
      <c r="BA2313" s="44" t="e">
        <v>#N/A</v>
      </c>
      <c r="BB2313" s="44">
        <v>1.1074999999999899E-2</v>
      </c>
      <c r="BC2313" s="44">
        <v>1.4167000000000001</v>
      </c>
      <c r="BD2313" s="44">
        <v>2.08470833333334</v>
      </c>
      <c r="BE2313" s="44">
        <v>2.0072999999999901</v>
      </c>
      <c r="BF2313" s="44">
        <v>1.3316749999999999</v>
      </c>
      <c r="BG2313" s="44">
        <v>0</v>
      </c>
      <c r="BH2313" s="44">
        <v>0.45660000000000001</v>
      </c>
      <c r="BI2313" s="44">
        <v>4.2148638381526302</v>
      </c>
      <c r="BJ2313" s="44">
        <v>2.3946392283757101</v>
      </c>
      <c r="BK2313" s="44" t="s">
        <v>304</v>
      </c>
      <c r="BL2313" s="44" t="s">
        <v>304</v>
      </c>
      <c r="BM2313" s="44">
        <v>0.56977961367394603</v>
      </c>
      <c r="BN2313" s="44">
        <v>0.20499999999999999</v>
      </c>
      <c r="BO2313" s="44">
        <v>0</v>
      </c>
      <c r="BP2313" s="44">
        <v>0</v>
      </c>
      <c r="BQ2313" s="44">
        <v>1.25</v>
      </c>
      <c r="BR2313" s="44">
        <v>0.65</v>
      </c>
      <c r="BS2313" s="44" t="e">
        <v>#N/A</v>
      </c>
      <c r="BT2313" s="44" t="e">
        <v>#N/A</v>
      </c>
      <c r="BU2313" s="44" t="e">
        <v>#N/A</v>
      </c>
      <c r="BV2313" s="44">
        <v>1.68102340553634</v>
      </c>
      <c r="BW2313" s="44">
        <v>0.58134046495172698</v>
      </c>
      <c r="BX2313" s="44">
        <v>0.746910606060606</v>
      </c>
      <c r="BY2313" s="44">
        <v>1.86855602451493</v>
      </c>
      <c r="BZ2313" s="44">
        <v>0.91266666666666696</v>
      </c>
      <c r="CA2313" s="45" t="e">
        <v>#N/A</v>
      </c>
      <c r="CB2313" s="45">
        <v>155</v>
      </c>
      <c r="CC2313" s="45">
        <v>141</v>
      </c>
      <c r="CD2313" s="45">
        <v>61</v>
      </c>
      <c r="CE2313" s="45">
        <v>148</v>
      </c>
    </row>
    <row r="2314" spans="1:83" x14ac:dyDescent="0.75">
      <c r="A2314" t="s">
        <v>456</v>
      </c>
      <c r="B2314" t="s">
        <v>160</v>
      </c>
      <c r="C2314" s="43">
        <v>2012</v>
      </c>
      <c r="D2314" s="43" t="s">
        <v>330</v>
      </c>
      <c r="E2314" s="43">
        <v>7</v>
      </c>
      <c r="F2314" s="44">
        <v>1.15616170809526</v>
      </c>
      <c r="G2314" s="44">
        <v>146</v>
      </c>
      <c r="H2314" s="44">
        <v>7.8181558812596197E-2</v>
      </c>
      <c r="I2314" s="44">
        <v>1.49463713685691</v>
      </c>
      <c r="J2314" s="44" t="s">
        <v>304</v>
      </c>
      <c r="K2314" s="44">
        <v>3.6760890316936301</v>
      </c>
      <c r="L2314" s="44">
        <v>1.7729721530776299</v>
      </c>
      <c r="M2314" s="44">
        <v>1.88782404362862</v>
      </c>
      <c r="N2314" s="44" t="s">
        <v>304</v>
      </c>
      <c r="O2314" s="44" t="s">
        <v>304</v>
      </c>
      <c r="P2314" s="44">
        <v>1.1059157195376299</v>
      </c>
      <c r="Q2314" s="44">
        <v>1.2</v>
      </c>
      <c r="R2314" s="44">
        <v>0.5</v>
      </c>
      <c r="S2314" s="44">
        <v>0.44</v>
      </c>
      <c r="T2314" s="44">
        <v>0.21</v>
      </c>
      <c r="U2314" s="44">
        <v>1.07</v>
      </c>
      <c r="V2314" s="44">
        <v>0.93500000000000005</v>
      </c>
      <c r="W2314" s="44">
        <v>1.9450000000000001</v>
      </c>
      <c r="X2314" s="44" t="s">
        <v>304</v>
      </c>
      <c r="Y2314" s="44">
        <v>2.8155000000000001</v>
      </c>
      <c r="Z2314" s="44">
        <v>1.2175</v>
      </c>
      <c r="AA2314" s="44">
        <v>3.327</v>
      </c>
      <c r="AB2314" s="44" t="s">
        <v>304</v>
      </c>
      <c r="AC2314" s="44">
        <v>0</v>
      </c>
      <c r="AD2314" s="44">
        <v>0</v>
      </c>
      <c r="AE2314" s="44">
        <v>0.2</v>
      </c>
      <c r="AF2314" s="44">
        <v>0.8</v>
      </c>
      <c r="AG2314" s="44">
        <v>2.35</v>
      </c>
      <c r="AH2314" s="44">
        <v>1.05</v>
      </c>
      <c r="AI2314" s="44">
        <v>0.95</v>
      </c>
      <c r="AJ2314" s="44">
        <v>1.1000000000000001</v>
      </c>
      <c r="AK2314" s="44">
        <v>0</v>
      </c>
      <c r="AL2314" s="44">
        <v>1.1883333333333299</v>
      </c>
      <c r="AM2314" s="44">
        <v>0.66500000000000004</v>
      </c>
      <c r="AN2314" s="44">
        <v>0</v>
      </c>
      <c r="AO2314" s="44">
        <v>0.15825882043907</v>
      </c>
      <c r="AP2314" s="44" t="s">
        <v>304</v>
      </c>
      <c r="AQ2314" s="44">
        <v>0.65</v>
      </c>
      <c r="AR2314" s="44">
        <v>1.6666666666666701</v>
      </c>
      <c r="AS2314" s="44">
        <v>0</v>
      </c>
      <c r="AT2314" s="44">
        <v>1.45</v>
      </c>
      <c r="AU2314" s="44">
        <v>1.25</v>
      </c>
      <c r="AV2314" s="44">
        <v>1</v>
      </c>
      <c r="AW2314" s="44" t="e">
        <v>#N/A</v>
      </c>
      <c r="AX2314" s="44" t="e">
        <v>#N/A</v>
      </c>
      <c r="AY2314" s="44" t="e">
        <v>#N/A</v>
      </c>
      <c r="AZ2314" s="44">
        <v>1.05</v>
      </c>
      <c r="BA2314" s="44" t="e">
        <v>#N/A</v>
      </c>
      <c r="BB2314" s="44">
        <v>1.32499999999958E-3</v>
      </c>
      <c r="BC2314" s="44">
        <v>1.8321666666666701</v>
      </c>
      <c r="BD2314" s="44">
        <v>1.41179999999999</v>
      </c>
      <c r="BE2314" s="44">
        <v>0.69252999999999898</v>
      </c>
      <c r="BF2314" s="44">
        <v>1.5900812499999999</v>
      </c>
      <c r="BG2314" s="44">
        <v>0</v>
      </c>
      <c r="BH2314" s="44">
        <v>0.47249999999999998</v>
      </c>
      <c r="BI2314" s="44">
        <v>3.7796739990302601</v>
      </c>
      <c r="BJ2314" s="44">
        <v>3.7753840071060401</v>
      </c>
      <c r="BK2314" s="44" t="s">
        <v>304</v>
      </c>
      <c r="BL2314" s="44" t="s">
        <v>304</v>
      </c>
      <c r="BM2314" s="44">
        <v>0.70428764776751596</v>
      </c>
      <c r="BN2314" s="44">
        <v>0.48</v>
      </c>
      <c r="BO2314" s="44">
        <v>0</v>
      </c>
      <c r="BP2314" s="44">
        <v>0</v>
      </c>
      <c r="BQ2314" s="44">
        <v>1.25</v>
      </c>
      <c r="BR2314" s="44">
        <v>0.39999999999999902</v>
      </c>
      <c r="BS2314" s="44" t="e">
        <v>#N/A</v>
      </c>
      <c r="BT2314" s="44" t="e">
        <v>#N/A</v>
      </c>
      <c r="BU2314" s="44" t="e">
        <v>#N/A</v>
      </c>
      <c r="BV2314" s="44">
        <v>1.8977817688117</v>
      </c>
      <c r="BW2314" s="44">
        <v>0.71368633878691101</v>
      </c>
      <c r="BX2314" s="44">
        <v>0.61490056818181804</v>
      </c>
      <c r="BY2314" s="44">
        <v>1.77177319802919</v>
      </c>
      <c r="BZ2314" s="44">
        <v>0.78266666666666695</v>
      </c>
      <c r="CA2314" s="45" t="e">
        <v>#N/A</v>
      </c>
      <c r="CB2314" s="45">
        <v>141</v>
      </c>
      <c r="CC2314" s="45">
        <v>143</v>
      </c>
      <c r="CD2314" s="45">
        <v>76</v>
      </c>
      <c r="CE2314" s="45">
        <v>152</v>
      </c>
    </row>
    <row r="2315" spans="1:83" x14ac:dyDescent="0.75">
      <c r="A2315" t="s">
        <v>462</v>
      </c>
      <c r="B2315" t="s">
        <v>166</v>
      </c>
      <c r="C2315" s="43">
        <v>2012</v>
      </c>
      <c r="D2315" s="43" t="s">
        <v>330</v>
      </c>
      <c r="E2315" s="43">
        <v>11</v>
      </c>
      <c r="F2315" s="44">
        <v>1.14674839803663</v>
      </c>
      <c r="G2315" s="44">
        <v>147</v>
      </c>
      <c r="H2315" s="44">
        <v>0.39725689615517501</v>
      </c>
      <c r="I2315" s="44">
        <v>1.15640914438019</v>
      </c>
      <c r="J2315" s="44" t="s">
        <v>304</v>
      </c>
      <c r="K2315" s="44">
        <v>2.5944768631742101</v>
      </c>
      <c r="L2315" s="44">
        <v>1.29867862861449</v>
      </c>
      <c r="M2315" s="44">
        <v>1.88782404362862</v>
      </c>
      <c r="N2315" s="44" t="s">
        <v>304</v>
      </c>
      <c r="O2315" s="44" t="s">
        <v>304</v>
      </c>
      <c r="P2315" s="44">
        <v>0.86105646161556304</v>
      </c>
      <c r="Q2315" s="44">
        <v>2</v>
      </c>
      <c r="R2315" s="44">
        <v>1.5</v>
      </c>
      <c r="S2315" s="44">
        <v>0.29499999999999998</v>
      </c>
      <c r="T2315" s="44">
        <v>0.21</v>
      </c>
      <c r="U2315" s="44">
        <v>1.7849999999999999</v>
      </c>
      <c r="V2315" s="44">
        <v>1.25</v>
      </c>
      <c r="W2315" s="44">
        <v>1.9450000000000001</v>
      </c>
      <c r="X2315" s="44" t="s">
        <v>304</v>
      </c>
      <c r="Y2315" s="44">
        <v>2.46749999999999</v>
      </c>
      <c r="Z2315" s="44">
        <v>1.5565</v>
      </c>
      <c r="AA2315" s="44">
        <v>2.83849999999999</v>
      </c>
      <c r="AB2315" s="44" t="s">
        <v>304</v>
      </c>
      <c r="AC2315" s="44">
        <v>0.41666666666666702</v>
      </c>
      <c r="AD2315" s="44">
        <v>0</v>
      </c>
      <c r="AE2315" s="44">
        <v>0.15</v>
      </c>
      <c r="AF2315" s="44">
        <v>1.5</v>
      </c>
      <c r="AG2315" s="44">
        <v>1.1499999999999999</v>
      </c>
      <c r="AH2315" s="44">
        <v>1.5</v>
      </c>
      <c r="AI2315" s="44">
        <v>1</v>
      </c>
      <c r="AJ2315" s="44">
        <v>1.95</v>
      </c>
      <c r="AK2315" s="44">
        <v>0</v>
      </c>
      <c r="AL2315" s="44">
        <v>0.76166666666666705</v>
      </c>
      <c r="AM2315" s="44">
        <v>0.43375000000000002</v>
      </c>
      <c r="AN2315" s="44">
        <v>0</v>
      </c>
      <c r="AO2315" s="44">
        <v>0.16860192491575299</v>
      </c>
      <c r="AP2315" s="44" t="s">
        <v>304</v>
      </c>
      <c r="AQ2315" s="44">
        <v>2.1</v>
      </c>
      <c r="AR2315" s="44">
        <v>1.38888888888888</v>
      </c>
      <c r="AS2315" s="44">
        <v>0</v>
      </c>
      <c r="AT2315" s="44">
        <v>1.65</v>
      </c>
      <c r="AU2315" s="44">
        <v>1.2</v>
      </c>
      <c r="AV2315" s="44">
        <v>1.25</v>
      </c>
      <c r="AW2315" s="44" t="e">
        <v>#N/A</v>
      </c>
      <c r="AX2315" s="44" t="e">
        <v>#N/A</v>
      </c>
      <c r="AY2315" s="44" t="e">
        <v>#N/A</v>
      </c>
      <c r="AZ2315" s="44">
        <v>1.8</v>
      </c>
      <c r="BA2315" s="44" t="e">
        <v>#N/A</v>
      </c>
      <c r="BB2315" s="44">
        <v>2.0699999999999701E-2</v>
      </c>
      <c r="BC2315" s="44">
        <v>0.73133333333333495</v>
      </c>
      <c r="BD2315" s="44">
        <v>2.4777499999999901</v>
      </c>
      <c r="BE2315" s="44">
        <v>1.2854399999999899</v>
      </c>
      <c r="BF2315" s="44">
        <v>1.8812249999999999</v>
      </c>
      <c r="BG2315" s="44">
        <v>0</v>
      </c>
      <c r="BH2315" s="44">
        <v>0.56455</v>
      </c>
      <c r="BI2315" s="44">
        <v>0</v>
      </c>
      <c r="BJ2315" s="44">
        <v>3.23487131386202</v>
      </c>
      <c r="BK2315" s="44" t="s">
        <v>304</v>
      </c>
      <c r="BL2315" s="44" t="s">
        <v>304</v>
      </c>
      <c r="BM2315" s="44">
        <v>1.17485887922512</v>
      </c>
      <c r="BN2315" s="44">
        <v>0.17499999999999999</v>
      </c>
      <c r="BO2315" s="44">
        <v>1.25</v>
      </c>
      <c r="BP2315" s="44">
        <v>0</v>
      </c>
      <c r="BQ2315" s="44">
        <v>1.25</v>
      </c>
      <c r="BR2315" s="44">
        <v>0.5</v>
      </c>
      <c r="BS2315" s="44" t="e">
        <v>#N/A</v>
      </c>
      <c r="BT2315" s="44" t="e">
        <v>#N/A</v>
      </c>
      <c r="BU2315" s="44" t="e">
        <v>#N/A</v>
      </c>
      <c r="BV2315" s="44">
        <v>1.1936820316993599</v>
      </c>
      <c r="BW2315" s="44">
        <v>0.68818286656468897</v>
      </c>
      <c r="BX2315" s="44">
        <v>1.06210378787879</v>
      </c>
      <c r="BY2315" s="44">
        <v>1.7454399707069901</v>
      </c>
      <c r="BZ2315" s="44">
        <v>1.04433333333333</v>
      </c>
      <c r="CA2315" s="45" t="e">
        <v>#N/A</v>
      </c>
      <c r="CB2315" s="45">
        <v>145</v>
      </c>
      <c r="CC2315" s="45">
        <v>131</v>
      </c>
      <c r="CD2315" s="45">
        <v>79</v>
      </c>
      <c r="CE2315" s="45">
        <v>143</v>
      </c>
    </row>
    <row r="2316" spans="1:83" x14ac:dyDescent="0.75">
      <c r="A2316" t="s">
        <v>474</v>
      </c>
      <c r="B2316" t="s">
        <v>178</v>
      </c>
      <c r="C2316" s="43">
        <v>2012</v>
      </c>
      <c r="D2316" s="43" t="s">
        <v>330</v>
      </c>
      <c r="E2316" s="43">
        <v>16</v>
      </c>
      <c r="F2316" s="44">
        <v>1.1432269596389699</v>
      </c>
      <c r="G2316" s="44">
        <v>148</v>
      </c>
      <c r="H2316" s="44">
        <v>0.100674847321614</v>
      </c>
      <c r="I2316" s="44">
        <v>0.91643256466681999</v>
      </c>
      <c r="J2316" s="44" t="s">
        <v>304</v>
      </c>
      <c r="K2316" s="44">
        <v>3.6760890316936301</v>
      </c>
      <c r="L2316" s="44">
        <v>1.29867862861449</v>
      </c>
      <c r="M2316" s="44">
        <v>1.88782404362862</v>
      </c>
      <c r="N2316" s="44" t="s">
        <v>304</v>
      </c>
      <c r="O2316" s="44" t="s">
        <v>304</v>
      </c>
      <c r="P2316" s="44">
        <v>3.4321077901658401</v>
      </c>
      <c r="Q2316" s="44">
        <v>0.75</v>
      </c>
      <c r="R2316" s="44">
        <v>0.5</v>
      </c>
      <c r="S2316" s="44">
        <v>0.14499999999999999</v>
      </c>
      <c r="T2316" s="44">
        <v>0</v>
      </c>
      <c r="U2316" s="44">
        <v>0.35499999999999998</v>
      </c>
      <c r="V2316" s="44">
        <v>0.625</v>
      </c>
      <c r="W2316" s="44">
        <v>1.665</v>
      </c>
      <c r="X2316" s="44" t="s">
        <v>304</v>
      </c>
      <c r="Y2316" s="44">
        <v>4.2595000000000001</v>
      </c>
      <c r="Z2316" s="44">
        <v>0.93674999999999997</v>
      </c>
      <c r="AA2316" s="44">
        <v>4.0119999999999898</v>
      </c>
      <c r="AB2316" s="44" t="s">
        <v>304</v>
      </c>
      <c r="AC2316" s="44">
        <v>0</v>
      </c>
      <c r="AD2316" s="44">
        <v>0</v>
      </c>
      <c r="AE2316" s="44">
        <v>0</v>
      </c>
      <c r="AF2316" s="44">
        <v>1.1499999999999999</v>
      </c>
      <c r="AG2316" s="44">
        <v>1.4</v>
      </c>
      <c r="AH2316" s="44">
        <v>0.65</v>
      </c>
      <c r="AI2316" s="44">
        <v>1.1000000000000001</v>
      </c>
      <c r="AJ2316" s="44">
        <v>0.75</v>
      </c>
      <c r="AK2316" s="44">
        <v>0</v>
      </c>
      <c r="AL2316" s="44">
        <v>0.67333333333333301</v>
      </c>
      <c r="AM2316" s="44">
        <v>0.48125000000000001</v>
      </c>
      <c r="AN2316" s="44">
        <v>0</v>
      </c>
      <c r="AO2316" s="44">
        <v>0.120608406695407</v>
      </c>
      <c r="AP2316" s="44" t="s">
        <v>304</v>
      </c>
      <c r="AQ2316" s="44">
        <v>0.9</v>
      </c>
      <c r="AR2316" s="44">
        <v>1.1111111111111101</v>
      </c>
      <c r="AS2316" s="44">
        <v>0</v>
      </c>
      <c r="AT2316" s="44">
        <v>1.4</v>
      </c>
      <c r="AU2316" s="44">
        <v>1.1000000000000001</v>
      </c>
      <c r="AV2316" s="44">
        <v>0.75</v>
      </c>
      <c r="AW2316" s="44" t="e">
        <v>#N/A</v>
      </c>
      <c r="AX2316" s="44" t="e">
        <v>#N/A</v>
      </c>
      <c r="AY2316" s="44" t="e">
        <v>#N/A</v>
      </c>
      <c r="AZ2316" s="44">
        <v>1.1499999999999999</v>
      </c>
      <c r="BA2316" s="44" t="e">
        <v>#N/A</v>
      </c>
      <c r="BB2316" s="44">
        <v>0</v>
      </c>
      <c r="BC2316" s="44">
        <v>3.3333333333333299</v>
      </c>
      <c r="BD2316" s="44" t="s">
        <v>304</v>
      </c>
      <c r="BE2316" s="44">
        <v>1.66762999999999</v>
      </c>
      <c r="BF2316" s="44">
        <v>2.1332874999999998</v>
      </c>
      <c r="BG2316" s="44">
        <v>0</v>
      </c>
      <c r="BH2316" s="44">
        <v>0.33750000000000002</v>
      </c>
      <c r="BI2316" s="44" t="s">
        <v>304</v>
      </c>
      <c r="BJ2316" s="44" t="s">
        <v>304</v>
      </c>
      <c r="BK2316" s="44" t="s">
        <v>304</v>
      </c>
      <c r="BL2316" s="44" t="s">
        <v>304</v>
      </c>
      <c r="BM2316" s="44">
        <v>0.70428764776751596</v>
      </c>
      <c r="BN2316" s="44">
        <v>0.23499999999999999</v>
      </c>
      <c r="BO2316" s="44">
        <v>0</v>
      </c>
      <c r="BP2316" s="44">
        <v>0</v>
      </c>
      <c r="BQ2316" s="44">
        <v>0</v>
      </c>
      <c r="BR2316" s="44">
        <v>9.9999999999999603E-2</v>
      </c>
      <c r="BS2316" s="44" t="e">
        <v>#N/A</v>
      </c>
      <c r="BT2316" s="44" t="e">
        <v>#N/A</v>
      </c>
      <c r="BU2316" s="44" t="e">
        <v>#N/A</v>
      </c>
      <c r="BV2316" s="44">
        <v>1.1112630575116</v>
      </c>
      <c r="BW2316" s="44">
        <v>0.53439814434246602</v>
      </c>
      <c r="BX2316" s="44">
        <v>0.48825340909090897</v>
      </c>
      <c r="BY2316" s="44">
        <v>2.9402201872498601</v>
      </c>
      <c r="BZ2316" s="44">
        <v>0.64200000000000002</v>
      </c>
      <c r="CA2316" s="45" t="e">
        <v>#N/A</v>
      </c>
      <c r="CB2316" s="45">
        <v>161</v>
      </c>
      <c r="CC2316" s="45">
        <v>150</v>
      </c>
      <c r="CD2316" s="45">
        <v>2</v>
      </c>
      <c r="CE2316" s="45">
        <v>156</v>
      </c>
    </row>
    <row r="2317" spans="1:83" x14ac:dyDescent="0.75">
      <c r="A2317" t="s">
        <v>432</v>
      </c>
      <c r="B2317" t="s">
        <v>136</v>
      </c>
      <c r="C2317" s="43">
        <v>2012</v>
      </c>
      <c r="D2317" s="43" t="s">
        <v>309</v>
      </c>
      <c r="E2317" s="43">
        <v>16</v>
      </c>
      <c r="F2317" s="44">
        <v>1.1411406767987999</v>
      </c>
      <c r="G2317" s="44">
        <v>149</v>
      </c>
      <c r="H2317" s="44">
        <v>7.8181558812596197E-2</v>
      </c>
      <c r="I2317" s="44">
        <v>1.15640914438019</v>
      </c>
      <c r="J2317" s="44" t="s">
        <v>304</v>
      </c>
      <c r="K2317" s="44">
        <v>1.9052829754599301</v>
      </c>
      <c r="L2317" s="44">
        <v>1.29867862861449</v>
      </c>
      <c r="M2317" s="44">
        <v>1.2886403862804801</v>
      </c>
      <c r="N2317" s="44" t="s">
        <v>304</v>
      </c>
      <c r="O2317" s="44" t="s">
        <v>304</v>
      </c>
      <c r="P2317" s="44">
        <v>0.72174275009423905</v>
      </c>
      <c r="Q2317" s="44">
        <v>2.2999999999999998</v>
      </c>
      <c r="R2317" s="44">
        <v>1.75</v>
      </c>
      <c r="S2317" s="44">
        <v>0.14499999999999999</v>
      </c>
      <c r="T2317" s="44">
        <v>0.41499999999999998</v>
      </c>
      <c r="U2317" s="44">
        <v>0.89500000000000002</v>
      </c>
      <c r="V2317" s="44">
        <v>0.93500000000000005</v>
      </c>
      <c r="W2317" s="44">
        <v>2.5</v>
      </c>
      <c r="X2317" s="44" t="s">
        <v>304</v>
      </c>
      <c r="Y2317" s="44">
        <v>0.22750000000000001</v>
      </c>
      <c r="Z2317" s="44">
        <v>0</v>
      </c>
      <c r="AA2317" s="44" t="s">
        <v>304</v>
      </c>
      <c r="AB2317" s="44" t="s">
        <v>304</v>
      </c>
      <c r="AC2317" s="44">
        <v>0.41666666666666702</v>
      </c>
      <c r="AD2317" s="44">
        <v>0</v>
      </c>
      <c r="AE2317" s="44">
        <v>0.5</v>
      </c>
      <c r="AF2317" s="44">
        <v>2.15</v>
      </c>
      <c r="AG2317" s="44">
        <v>1.75</v>
      </c>
      <c r="AH2317" s="44">
        <v>1.9</v>
      </c>
      <c r="AI2317" s="44">
        <v>2.2000000000000002</v>
      </c>
      <c r="AJ2317" s="44">
        <v>2.4500000000000002</v>
      </c>
      <c r="AK2317" s="44">
        <v>0</v>
      </c>
      <c r="AL2317" s="44">
        <v>1.04</v>
      </c>
      <c r="AM2317" s="44">
        <v>1.0287500000000001</v>
      </c>
      <c r="AN2317" s="44">
        <v>0</v>
      </c>
      <c r="AO2317" s="44">
        <v>0.38873130153848101</v>
      </c>
      <c r="AP2317" s="44" t="s">
        <v>304</v>
      </c>
      <c r="AQ2317" s="44">
        <v>1.65</v>
      </c>
      <c r="AR2317" s="44">
        <v>1.6666666666666701</v>
      </c>
      <c r="AS2317" s="44">
        <v>0</v>
      </c>
      <c r="AT2317" s="44">
        <v>1.75</v>
      </c>
      <c r="AU2317" s="44">
        <v>1.35</v>
      </c>
      <c r="AV2317" s="44">
        <v>1.65</v>
      </c>
      <c r="AW2317" s="44" t="e">
        <v>#N/A</v>
      </c>
      <c r="AX2317" s="44" t="e">
        <v>#N/A</v>
      </c>
      <c r="AY2317" s="44" t="e">
        <v>#N/A</v>
      </c>
      <c r="AZ2317" s="44">
        <v>2.0499999999999998</v>
      </c>
      <c r="BA2317" s="44" t="e">
        <v>#N/A</v>
      </c>
      <c r="BB2317" s="44">
        <v>0.15040000000000001</v>
      </c>
      <c r="BC2317" s="44">
        <v>0.38487500000000002</v>
      </c>
      <c r="BD2317" s="44">
        <v>2.4713416666666501</v>
      </c>
      <c r="BE2317" s="44">
        <v>3.683675</v>
      </c>
      <c r="BF2317" s="44">
        <v>2.0472333333333301</v>
      </c>
      <c r="BG2317" s="44">
        <v>9.6700000000000202E-2</v>
      </c>
      <c r="BH2317" s="44">
        <v>0.21820000000000001</v>
      </c>
      <c r="BI2317" s="44" t="s">
        <v>304</v>
      </c>
      <c r="BJ2317" s="44" t="s">
        <v>304</v>
      </c>
      <c r="BK2317" s="44" t="s">
        <v>304</v>
      </c>
      <c r="BL2317" s="44" t="s">
        <v>304</v>
      </c>
      <c r="BM2317" s="44">
        <v>2.24974961209392</v>
      </c>
      <c r="BN2317" s="44">
        <v>1.7</v>
      </c>
      <c r="BO2317" s="44">
        <v>1.25</v>
      </c>
      <c r="BP2317" s="44">
        <v>0</v>
      </c>
      <c r="BQ2317" s="44">
        <v>1.25</v>
      </c>
      <c r="BR2317" s="44">
        <v>0.9</v>
      </c>
      <c r="BS2317" s="44" t="e">
        <v>#N/A</v>
      </c>
      <c r="BT2317" s="44" t="e">
        <v>#N/A</v>
      </c>
      <c r="BU2317" s="44" t="e">
        <v>#N/A</v>
      </c>
      <c r="BV2317" s="44">
        <v>1.23337915261245</v>
      </c>
      <c r="BW2317" s="44">
        <v>0.75363213161839404</v>
      </c>
      <c r="BX2317" s="44">
        <v>1.1208363636363601</v>
      </c>
      <c r="BY2317" s="44">
        <v>1.2481890694601501</v>
      </c>
      <c r="BZ2317" s="44">
        <v>1.3496666666666699</v>
      </c>
      <c r="CA2317" s="45" t="e">
        <v>#N/A</v>
      </c>
      <c r="CB2317" s="45">
        <v>135</v>
      </c>
      <c r="CC2317" s="45">
        <v>129</v>
      </c>
      <c r="CD2317" s="45">
        <v>153</v>
      </c>
      <c r="CE2317" s="45">
        <v>131</v>
      </c>
    </row>
    <row r="2318" spans="1:83" x14ac:dyDescent="0.75">
      <c r="A2318" t="s">
        <v>465</v>
      </c>
      <c r="B2318" t="s">
        <v>169</v>
      </c>
      <c r="C2318" s="43">
        <v>2012</v>
      </c>
      <c r="D2318" s="43" t="s">
        <v>330</v>
      </c>
      <c r="E2318" s="43">
        <v>12</v>
      </c>
      <c r="F2318" s="44">
        <v>1.13971703846321</v>
      </c>
      <c r="G2318" s="44">
        <v>150</v>
      </c>
      <c r="H2318" s="44">
        <v>0.35537574196988098</v>
      </c>
      <c r="I2318" s="44">
        <v>0</v>
      </c>
      <c r="J2318" s="44" t="s">
        <v>304</v>
      </c>
      <c r="K2318" s="44">
        <v>2.5944768631742101</v>
      </c>
      <c r="L2318" s="44">
        <v>1.29867862861449</v>
      </c>
      <c r="M2318" s="44">
        <v>0.81304156135817096</v>
      </c>
      <c r="N2318" s="44" t="s">
        <v>304</v>
      </c>
      <c r="O2318" s="44" t="s">
        <v>304</v>
      </c>
      <c r="P2318" s="44">
        <v>1.1040973268651499</v>
      </c>
      <c r="Q2318" s="44">
        <v>1.8</v>
      </c>
      <c r="R2318" s="44">
        <v>2</v>
      </c>
      <c r="S2318" s="44">
        <v>0.59</v>
      </c>
      <c r="T2318" s="44">
        <v>0.21</v>
      </c>
      <c r="U2318" s="44">
        <v>1.25</v>
      </c>
      <c r="V2318" s="44">
        <v>1.875</v>
      </c>
      <c r="W2318" s="44">
        <v>1.665</v>
      </c>
      <c r="X2318" s="44" t="s">
        <v>304</v>
      </c>
      <c r="Y2318" s="44">
        <v>2.698</v>
      </c>
      <c r="Z2318" s="44">
        <v>2.3719999999999999</v>
      </c>
      <c r="AA2318" s="44">
        <v>3.24</v>
      </c>
      <c r="AB2318" s="44" t="s">
        <v>304</v>
      </c>
      <c r="AC2318" s="44">
        <v>0.41666666666666702</v>
      </c>
      <c r="AD2318" s="44">
        <v>0</v>
      </c>
      <c r="AE2318" s="44">
        <v>0.45</v>
      </c>
      <c r="AF2318" s="44">
        <v>1.3</v>
      </c>
      <c r="AG2318" s="44">
        <v>1.65</v>
      </c>
      <c r="AH2318" s="44">
        <v>1.4</v>
      </c>
      <c r="AI2318" s="44">
        <v>1.35</v>
      </c>
      <c r="AJ2318" s="44">
        <v>2.0499999999999998</v>
      </c>
      <c r="AK2318" s="44">
        <v>0</v>
      </c>
      <c r="AL2318" s="44">
        <v>0.65</v>
      </c>
      <c r="AM2318" s="44">
        <v>0.71625000000000005</v>
      </c>
      <c r="AN2318" s="44">
        <v>0</v>
      </c>
      <c r="AO2318" s="44">
        <v>0.121038822960387</v>
      </c>
      <c r="AP2318" s="44" t="s">
        <v>304</v>
      </c>
      <c r="AQ2318" s="44">
        <v>1.5</v>
      </c>
      <c r="AR2318" s="44">
        <v>1.1111111111111101</v>
      </c>
      <c r="AS2318" s="44">
        <v>0</v>
      </c>
      <c r="AT2318" s="44">
        <v>1.7</v>
      </c>
      <c r="AU2318" s="44">
        <v>1.25</v>
      </c>
      <c r="AV2318" s="44">
        <v>1.4</v>
      </c>
      <c r="AW2318" s="44" t="e">
        <v>#N/A</v>
      </c>
      <c r="AX2318" s="44" t="e">
        <v>#N/A</v>
      </c>
      <c r="AY2318" s="44" t="e">
        <v>#N/A</v>
      </c>
      <c r="AZ2318" s="44">
        <v>1.35</v>
      </c>
      <c r="BA2318" s="44" t="e">
        <v>#N/A</v>
      </c>
      <c r="BB2318" s="44">
        <v>3.6899999999999301E-2</v>
      </c>
      <c r="BC2318" s="44">
        <v>1.5958666666666701</v>
      </c>
      <c r="BD2318" s="44">
        <v>1.0983000000000001</v>
      </c>
      <c r="BE2318" s="44">
        <v>0.84770999999999896</v>
      </c>
      <c r="BF2318" s="44">
        <v>1.7672749999999999</v>
      </c>
      <c r="BG2318" s="44">
        <v>0</v>
      </c>
      <c r="BH2318" s="44">
        <v>0.49384999999999901</v>
      </c>
      <c r="BI2318" s="44" t="s">
        <v>304</v>
      </c>
      <c r="BJ2318" s="44">
        <v>2.1308283854904002</v>
      </c>
      <c r="BK2318" s="44" t="s">
        <v>304</v>
      </c>
      <c r="BL2318" s="44" t="s">
        <v>304</v>
      </c>
      <c r="BM2318" s="44">
        <v>1.4655094332804901</v>
      </c>
      <c r="BN2318" s="44">
        <v>0.79500000000000004</v>
      </c>
      <c r="BO2318" s="44">
        <v>1.25</v>
      </c>
      <c r="BP2318" s="44">
        <v>0</v>
      </c>
      <c r="BQ2318" s="44">
        <v>1.25</v>
      </c>
      <c r="BR2318" s="44">
        <v>0.65</v>
      </c>
      <c r="BS2318" s="44" t="e">
        <v>#N/A</v>
      </c>
      <c r="BT2318" s="44" t="e">
        <v>#N/A</v>
      </c>
      <c r="BU2318" s="44" t="e">
        <v>#N/A</v>
      </c>
      <c r="BV2318" s="44">
        <v>1.14065643060998</v>
      </c>
      <c r="BW2318" s="44">
        <v>0.57880033405866005</v>
      </c>
      <c r="BX2318" s="44">
        <v>1.02860833333333</v>
      </c>
      <c r="BY2318" s="44">
        <v>1.8508534276474</v>
      </c>
      <c r="BZ2318" s="44">
        <v>1.0996666666666699</v>
      </c>
      <c r="CA2318" s="45" t="e">
        <v>#N/A</v>
      </c>
      <c r="CB2318" s="45">
        <v>156</v>
      </c>
      <c r="CC2318" s="45">
        <v>132</v>
      </c>
      <c r="CD2318" s="45">
        <v>65</v>
      </c>
      <c r="CE2318" s="45">
        <v>142</v>
      </c>
    </row>
    <row r="2319" spans="1:83" x14ac:dyDescent="0.75">
      <c r="A2319" t="s">
        <v>463</v>
      </c>
      <c r="B2319" t="s">
        <v>167</v>
      </c>
      <c r="C2319" s="43">
        <v>2012</v>
      </c>
      <c r="D2319" s="43" t="s">
        <v>330</v>
      </c>
      <c r="E2319" s="43">
        <v>8</v>
      </c>
      <c r="F2319" s="44">
        <v>1.11469916374185</v>
      </c>
      <c r="G2319" s="44">
        <v>151</v>
      </c>
      <c r="H2319" s="44">
        <v>0</v>
      </c>
      <c r="I2319" s="44">
        <v>1.15640914438019</v>
      </c>
      <c r="J2319" s="44" t="s">
        <v>304</v>
      </c>
      <c r="K2319" s="44">
        <v>2.7862820087435698</v>
      </c>
      <c r="L2319" s="44">
        <v>0.55931044181516298</v>
      </c>
      <c r="M2319" s="44">
        <v>1.88782404362862</v>
      </c>
      <c r="N2319" s="44" t="s">
        <v>304</v>
      </c>
      <c r="O2319" s="44" t="s">
        <v>304</v>
      </c>
      <c r="P2319" s="44">
        <v>1.88194866009822</v>
      </c>
      <c r="Q2319" s="44">
        <v>1.45</v>
      </c>
      <c r="R2319" s="44">
        <v>1</v>
      </c>
      <c r="S2319" s="44">
        <v>0.29499999999999998</v>
      </c>
      <c r="T2319" s="44">
        <v>0.21</v>
      </c>
      <c r="U2319" s="44">
        <v>0.89500000000000002</v>
      </c>
      <c r="V2319" s="44">
        <v>1.25</v>
      </c>
      <c r="W2319" s="44">
        <v>2.2200000000000002</v>
      </c>
      <c r="X2319" s="44" t="s">
        <v>304</v>
      </c>
      <c r="Y2319" s="44">
        <v>2.7444999999999902</v>
      </c>
      <c r="Z2319" s="44">
        <v>1.1572499999999999</v>
      </c>
      <c r="AA2319" s="44">
        <v>3.492</v>
      </c>
      <c r="AB2319" s="44" t="s">
        <v>304</v>
      </c>
      <c r="AC2319" s="44">
        <v>0</v>
      </c>
      <c r="AD2319" s="44">
        <v>0</v>
      </c>
      <c r="AE2319" s="44">
        <v>9.9999999999999603E-2</v>
      </c>
      <c r="AF2319" s="44">
        <v>1.1499999999999999</v>
      </c>
      <c r="AG2319" s="44">
        <v>2.0499999999999998</v>
      </c>
      <c r="AH2319" s="44">
        <v>0.9</v>
      </c>
      <c r="AI2319" s="44">
        <v>1.2</v>
      </c>
      <c r="AJ2319" s="44">
        <v>1.25</v>
      </c>
      <c r="AK2319" s="44">
        <v>0</v>
      </c>
      <c r="AL2319" s="44">
        <v>0.84333333333333305</v>
      </c>
      <c r="AM2319" s="44">
        <v>0.28625</v>
      </c>
      <c r="AN2319" s="44">
        <v>0</v>
      </c>
      <c r="AO2319" s="44">
        <v>0.170730331212053</v>
      </c>
      <c r="AP2319" s="44" t="s">
        <v>304</v>
      </c>
      <c r="AQ2319" s="44">
        <v>1.6</v>
      </c>
      <c r="AR2319" s="44">
        <v>1.1111111111111101</v>
      </c>
      <c r="AS2319" s="44">
        <v>0</v>
      </c>
      <c r="AT2319" s="44">
        <v>1.45</v>
      </c>
      <c r="AU2319" s="44">
        <v>1.45</v>
      </c>
      <c r="AV2319" s="44">
        <v>1.1499999999999999</v>
      </c>
      <c r="AW2319" s="44" t="e">
        <v>#N/A</v>
      </c>
      <c r="AX2319" s="44" t="e">
        <v>#N/A</v>
      </c>
      <c r="AY2319" s="44" t="e">
        <v>#N/A</v>
      </c>
      <c r="AZ2319" s="44">
        <v>1.65</v>
      </c>
      <c r="BA2319" s="44" t="e">
        <v>#N/A</v>
      </c>
      <c r="BB2319" s="44">
        <v>3.4725000000000797E-2</v>
      </c>
      <c r="BC2319" s="44">
        <v>2.44268333333333</v>
      </c>
      <c r="BD2319" s="44">
        <v>2.26004</v>
      </c>
      <c r="BE2319" s="44">
        <v>1.0545500000000001</v>
      </c>
      <c r="BF2319" s="44">
        <v>1.4471000000000001</v>
      </c>
      <c r="BG2319" s="44">
        <v>0</v>
      </c>
      <c r="BH2319" s="44">
        <v>0.4607</v>
      </c>
      <c r="BI2319" s="44">
        <v>2.5788173328153001</v>
      </c>
      <c r="BJ2319" s="44">
        <v>2.0110758466829202</v>
      </c>
      <c r="BK2319" s="44" t="s">
        <v>304</v>
      </c>
      <c r="BL2319" s="44" t="s">
        <v>304</v>
      </c>
      <c r="BM2319" s="44">
        <v>1.1189803919907899</v>
      </c>
      <c r="BN2319" s="44">
        <v>0.22500000000000001</v>
      </c>
      <c r="BO2319" s="44">
        <v>0</v>
      </c>
      <c r="BP2319" s="44">
        <v>0</v>
      </c>
      <c r="BQ2319" s="44">
        <v>0</v>
      </c>
      <c r="BR2319" s="44">
        <v>0.25</v>
      </c>
      <c r="BS2319" s="44" t="e">
        <v>#N/A</v>
      </c>
      <c r="BT2319" s="44" t="e">
        <v>#N/A</v>
      </c>
      <c r="BU2319" s="44" t="e">
        <v>#N/A</v>
      </c>
      <c r="BV2319" s="44">
        <v>1.32749388309733</v>
      </c>
      <c r="BW2319" s="44">
        <v>0.56002314434246603</v>
      </c>
      <c r="BX2319" s="44">
        <v>0.65841136363636399</v>
      </c>
      <c r="BY2319" s="44">
        <v>2.1475674276330801</v>
      </c>
      <c r="BZ2319" s="44">
        <v>0.88</v>
      </c>
      <c r="CA2319" s="45" t="e">
        <v>#N/A</v>
      </c>
      <c r="CB2319" s="45">
        <v>157</v>
      </c>
      <c r="CC2319" s="45">
        <v>142</v>
      </c>
      <c r="CD2319" s="45">
        <v>29</v>
      </c>
      <c r="CE2319" s="45">
        <v>150</v>
      </c>
    </row>
    <row r="2320" spans="1:83" x14ac:dyDescent="0.75">
      <c r="A2320" t="s">
        <v>452</v>
      </c>
      <c r="B2320" t="s">
        <v>156</v>
      </c>
      <c r="C2320" s="43">
        <v>2012</v>
      </c>
      <c r="D2320" s="43" t="s">
        <v>317</v>
      </c>
      <c r="E2320" s="43">
        <v>14</v>
      </c>
      <c r="F2320" s="44">
        <v>1.0821440114369201</v>
      </c>
      <c r="G2320" s="44">
        <v>152</v>
      </c>
      <c r="H2320" s="44">
        <v>0.100674847321614</v>
      </c>
      <c r="I2320" s="44">
        <v>0.91643256466681999</v>
      </c>
      <c r="J2320" s="44" t="s">
        <v>304</v>
      </c>
      <c r="K2320" s="44">
        <v>2.7862820087435698</v>
      </c>
      <c r="L2320" s="44">
        <v>1.44579651835398</v>
      </c>
      <c r="M2320" s="44">
        <v>1.88782404362862</v>
      </c>
      <c r="N2320" s="44" t="s">
        <v>304</v>
      </c>
      <c r="O2320" s="44" t="s">
        <v>304</v>
      </c>
      <c r="P2320" s="44">
        <v>0.66792770939968404</v>
      </c>
      <c r="Q2320" s="44">
        <v>1.55</v>
      </c>
      <c r="R2320" s="44">
        <v>1.5</v>
      </c>
      <c r="S2320" s="44">
        <v>0</v>
      </c>
      <c r="T2320" s="44">
        <v>0</v>
      </c>
      <c r="U2320" s="44">
        <v>0.53500000000000003</v>
      </c>
      <c r="V2320" s="44">
        <v>1.25</v>
      </c>
      <c r="W2320" s="44">
        <v>2.78</v>
      </c>
      <c r="X2320" s="44" t="s">
        <v>304</v>
      </c>
      <c r="Y2320" s="44">
        <v>1.0605</v>
      </c>
      <c r="Z2320" s="44">
        <v>1.8875</v>
      </c>
      <c r="AA2320" s="44">
        <v>1.895</v>
      </c>
      <c r="AB2320" s="44" t="s">
        <v>304</v>
      </c>
      <c r="AC2320" s="44">
        <v>0.41666666666666702</v>
      </c>
      <c r="AD2320" s="44">
        <v>0</v>
      </c>
      <c r="AE2320" s="44">
        <v>0.15</v>
      </c>
      <c r="AF2320" s="44">
        <v>1.85</v>
      </c>
      <c r="AG2320" s="44">
        <v>1.35</v>
      </c>
      <c r="AH2320" s="44">
        <v>1.3</v>
      </c>
      <c r="AI2320" s="44">
        <v>1.1000000000000001</v>
      </c>
      <c r="AJ2320" s="44">
        <v>1.5</v>
      </c>
      <c r="AK2320" s="44">
        <v>2.5</v>
      </c>
      <c r="AL2320" s="44">
        <v>1.0033333333333301</v>
      </c>
      <c r="AM2320" s="44">
        <v>0.54249999999999998</v>
      </c>
      <c r="AN2320" s="44">
        <v>0</v>
      </c>
      <c r="AO2320" s="44">
        <v>0.92495844659038895</v>
      </c>
      <c r="AP2320" s="44" t="s">
        <v>304</v>
      </c>
      <c r="AQ2320" s="44">
        <v>1.85</v>
      </c>
      <c r="AR2320" s="44">
        <v>0.27777777777777801</v>
      </c>
      <c r="AS2320" s="44">
        <v>0</v>
      </c>
      <c r="AT2320" s="44">
        <v>1.6</v>
      </c>
      <c r="AU2320" s="44">
        <v>1.5</v>
      </c>
      <c r="AV2320" s="44">
        <v>1.05</v>
      </c>
      <c r="AW2320" s="44" t="e">
        <v>#N/A</v>
      </c>
      <c r="AX2320" s="44" t="e">
        <v>#N/A</v>
      </c>
      <c r="AY2320" s="44" t="e">
        <v>#N/A</v>
      </c>
      <c r="AZ2320" s="44">
        <v>1.55</v>
      </c>
      <c r="BA2320" s="44" t="e">
        <v>#N/A</v>
      </c>
      <c r="BB2320" s="44">
        <v>0.108475</v>
      </c>
      <c r="BC2320" s="44">
        <v>0.40784999999999999</v>
      </c>
      <c r="BD2320" s="44">
        <v>2.10876666666667</v>
      </c>
      <c r="BE2320" s="44">
        <v>2.1983199999999901</v>
      </c>
      <c r="BF2320" s="44">
        <v>1.6929687499999999</v>
      </c>
      <c r="BG2320" s="44">
        <v>0.53434999999999999</v>
      </c>
      <c r="BH2320" s="44">
        <v>0.23499999999999999</v>
      </c>
      <c r="BI2320" s="44" t="s">
        <v>304</v>
      </c>
      <c r="BJ2320" s="44" t="s">
        <v>304</v>
      </c>
      <c r="BK2320" s="44" t="s">
        <v>304</v>
      </c>
      <c r="BL2320" s="44" t="s">
        <v>304</v>
      </c>
      <c r="BM2320" s="44">
        <v>2.0209621063180498</v>
      </c>
      <c r="BN2320" s="44">
        <v>0.22500000000000001</v>
      </c>
      <c r="BO2320" s="44">
        <v>0</v>
      </c>
      <c r="BP2320" s="44">
        <v>0</v>
      </c>
      <c r="BQ2320" s="44">
        <v>1.25</v>
      </c>
      <c r="BR2320" s="44">
        <v>0.45</v>
      </c>
      <c r="BS2320" s="44" t="e">
        <v>#N/A</v>
      </c>
      <c r="BT2320" s="44" t="e">
        <v>#N/A</v>
      </c>
      <c r="BU2320" s="44" t="e">
        <v>#N/A</v>
      </c>
      <c r="BV2320" s="44">
        <v>1.31855497816597</v>
      </c>
      <c r="BW2320" s="44">
        <v>0.50101272767579996</v>
      </c>
      <c r="BX2320" s="44">
        <v>1.19431458333333</v>
      </c>
      <c r="BY2320" s="44">
        <v>1.46083776800948</v>
      </c>
      <c r="BZ2320" s="44">
        <v>0.93600000000000005</v>
      </c>
      <c r="CA2320" s="45" t="e">
        <v>#N/A</v>
      </c>
      <c r="CB2320" s="45">
        <v>164</v>
      </c>
      <c r="CC2320" s="45">
        <v>126</v>
      </c>
      <c r="CD2320" s="45">
        <v>115</v>
      </c>
      <c r="CE2320" s="45">
        <v>147</v>
      </c>
    </row>
    <row r="2321" spans="1:83" x14ac:dyDescent="0.75">
      <c r="A2321" t="s">
        <v>468</v>
      </c>
      <c r="B2321" t="s">
        <v>172</v>
      </c>
      <c r="C2321" s="43">
        <v>2012</v>
      </c>
      <c r="D2321" s="43" t="s">
        <v>330</v>
      </c>
      <c r="E2321" s="43">
        <v>14</v>
      </c>
      <c r="F2321" s="44">
        <v>1.0765047692095899</v>
      </c>
      <c r="G2321" s="44">
        <v>153</v>
      </c>
      <c r="H2321" s="44">
        <v>8.4096914189860594E-2</v>
      </c>
      <c r="I2321" s="44">
        <v>1.15640914438019</v>
      </c>
      <c r="J2321" s="44" t="s">
        <v>304</v>
      </c>
      <c r="K2321" s="44">
        <v>2.5944768631742101</v>
      </c>
      <c r="L2321" s="44">
        <v>1.44579651835398</v>
      </c>
      <c r="M2321" s="44">
        <v>0.81304156135817096</v>
      </c>
      <c r="N2321" s="44" t="s">
        <v>304</v>
      </c>
      <c r="O2321" s="44" t="s">
        <v>304</v>
      </c>
      <c r="P2321" s="44">
        <v>5</v>
      </c>
      <c r="Q2321" s="44">
        <v>0.75</v>
      </c>
      <c r="R2321" s="44">
        <v>0.5</v>
      </c>
      <c r="S2321" s="44">
        <v>0.14499999999999999</v>
      </c>
      <c r="T2321" s="44">
        <v>0</v>
      </c>
      <c r="U2321" s="44">
        <v>0.18</v>
      </c>
      <c r="V2321" s="44">
        <v>0</v>
      </c>
      <c r="W2321" s="44">
        <v>0.55500000000000005</v>
      </c>
      <c r="X2321" s="44" t="s">
        <v>304</v>
      </c>
      <c r="Y2321" s="44">
        <v>3.1745000000000001</v>
      </c>
      <c r="Z2321" s="44">
        <v>2.2240000000000002</v>
      </c>
      <c r="AA2321" s="44">
        <v>1.7509999999999899</v>
      </c>
      <c r="AB2321" s="44" t="s">
        <v>304</v>
      </c>
      <c r="AC2321" s="44">
        <v>0</v>
      </c>
      <c r="AD2321" s="44">
        <v>0</v>
      </c>
      <c r="AE2321" s="44">
        <v>4.9999999999999802E-2</v>
      </c>
      <c r="AF2321" s="44">
        <v>2.85</v>
      </c>
      <c r="AG2321" s="44">
        <v>0.5</v>
      </c>
      <c r="AH2321" s="44">
        <v>0.8</v>
      </c>
      <c r="AI2321" s="44">
        <v>0.85</v>
      </c>
      <c r="AJ2321" s="44">
        <v>0.85</v>
      </c>
      <c r="AK2321" s="44">
        <v>0</v>
      </c>
      <c r="AL2321" s="44">
        <v>0.34</v>
      </c>
      <c r="AM2321" s="44">
        <v>0.1575</v>
      </c>
      <c r="AN2321" s="44">
        <v>0</v>
      </c>
      <c r="AO2321" s="44">
        <v>0.14680873053903501</v>
      </c>
      <c r="AP2321" s="44" t="s">
        <v>304</v>
      </c>
      <c r="AQ2321" s="44">
        <v>0.9</v>
      </c>
      <c r="AR2321" s="44">
        <v>1.94444444444444</v>
      </c>
      <c r="AS2321" s="44">
        <v>0</v>
      </c>
      <c r="AT2321" s="44">
        <v>1.45</v>
      </c>
      <c r="AU2321" s="44">
        <v>1.05</v>
      </c>
      <c r="AV2321" s="44">
        <v>1</v>
      </c>
      <c r="AW2321" s="44" t="e">
        <v>#N/A</v>
      </c>
      <c r="AX2321" s="44" t="e">
        <v>#N/A</v>
      </c>
      <c r="AY2321" s="44" t="e">
        <v>#N/A</v>
      </c>
      <c r="AZ2321" s="44">
        <v>1.1000000000000001</v>
      </c>
      <c r="BA2321" s="44" t="e">
        <v>#N/A</v>
      </c>
      <c r="BB2321" s="44">
        <v>1.06000000000002E-2</v>
      </c>
      <c r="BC2321" s="44">
        <v>2.3698666666666699</v>
      </c>
      <c r="BD2321" s="44">
        <v>1.72115</v>
      </c>
      <c r="BE2321" s="44">
        <v>2.2728999999999902</v>
      </c>
      <c r="BF2321" s="44">
        <v>2.2834785714285699</v>
      </c>
      <c r="BG2321" s="44">
        <v>0</v>
      </c>
      <c r="BH2321" s="44">
        <v>0.48044999999999899</v>
      </c>
      <c r="BI2321" s="44" t="s">
        <v>304</v>
      </c>
      <c r="BJ2321" s="44">
        <v>2.4880634455694302</v>
      </c>
      <c r="BK2321" s="44" t="s">
        <v>304</v>
      </c>
      <c r="BL2321" s="44" t="s">
        <v>304</v>
      </c>
      <c r="BM2321" s="44">
        <v>0.40900017026817997</v>
      </c>
      <c r="BN2321" s="44">
        <v>0.245</v>
      </c>
      <c r="BO2321" s="44">
        <v>1.25</v>
      </c>
      <c r="BP2321" s="44">
        <v>0</v>
      </c>
      <c r="BQ2321" s="44">
        <v>0</v>
      </c>
      <c r="BR2321" s="44">
        <v>9.9999999999999603E-2</v>
      </c>
      <c r="BS2321" s="44" t="e">
        <v>#N/A</v>
      </c>
      <c r="BT2321" s="44" t="e">
        <v>#N/A</v>
      </c>
      <c r="BU2321" s="44" t="e">
        <v>#N/A</v>
      </c>
      <c r="BV2321" s="44">
        <v>1.0182946429416599</v>
      </c>
      <c r="BW2321" s="44">
        <v>0.48249825072532598</v>
      </c>
      <c r="BX2321" s="44">
        <v>0.52495714285714301</v>
      </c>
      <c r="BY2321" s="44">
        <v>2.64477380952381</v>
      </c>
      <c r="BZ2321" s="44">
        <v>0.71199999999999997</v>
      </c>
      <c r="CA2321" s="45" t="e">
        <v>#N/A</v>
      </c>
      <c r="CB2321" s="45">
        <v>166</v>
      </c>
      <c r="CC2321" s="45">
        <v>148</v>
      </c>
      <c r="CD2321" s="45">
        <v>10</v>
      </c>
      <c r="CE2321" s="45">
        <v>153</v>
      </c>
    </row>
    <row r="2322" spans="1:83" x14ac:dyDescent="0.75">
      <c r="A2322" t="s">
        <v>461</v>
      </c>
      <c r="B2322" t="s">
        <v>165</v>
      </c>
      <c r="C2322" s="43">
        <v>2012</v>
      </c>
      <c r="D2322" s="43" t="s">
        <v>330</v>
      </c>
      <c r="E2322" s="43">
        <v>8</v>
      </c>
      <c r="F2322" s="44">
        <v>1.0687257286110701</v>
      </c>
      <c r="G2322" s="44">
        <v>154</v>
      </c>
      <c r="H2322" s="44">
        <v>0.23329956516734701</v>
      </c>
      <c r="I2322" s="44">
        <v>1.3425494407605101</v>
      </c>
      <c r="J2322" s="44" t="s">
        <v>304</v>
      </c>
      <c r="K2322" s="44">
        <v>3.6760890316936301</v>
      </c>
      <c r="L2322" s="44">
        <v>1.29867862861449</v>
      </c>
      <c r="M2322" s="44">
        <v>1.88782404362862</v>
      </c>
      <c r="N2322" s="44" t="s">
        <v>304</v>
      </c>
      <c r="O2322" s="44" t="s">
        <v>304</v>
      </c>
      <c r="P2322" s="44">
        <v>1.6173773944799199</v>
      </c>
      <c r="Q2322" s="44">
        <v>0.6</v>
      </c>
      <c r="R2322" s="44">
        <v>0.5</v>
      </c>
      <c r="S2322" s="44">
        <v>0.29499999999999998</v>
      </c>
      <c r="T2322" s="44">
        <v>0.21</v>
      </c>
      <c r="U2322" s="44">
        <v>0.53500000000000003</v>
      </c>
      <c r="V2322" s="44">
        <v>0.93500000000000005</v>
      </c>
      <c r="W2322" s="44">
        <v>0.55500000000000005</v>
      </c>
      <c r="X2322" s="44" t="s">
        <v>304</v>
      </c>
      <c r="Y2322" s="44">
        <v>2.7814999999999901</v>
      </c>
      <c r="Z2322" s="44">
        <v>0.80700000000000005</v>
      </c>
      <c r="AA2322" s="44">
        <v>3.621</v>
      </c>
      <c r="AB2322" s="44" t="s">
        <v>304</v>
      </c>
      <c r="AC2322" s="44">
        <v>0</v>
      </c>
      <c r="AD2322" s="44">
        <v>0</v>
      </c>
      <c r="AE2322" s="44">
        <v>4.9999999999999802E-2</v>
      </c>
      <c r="AF2322" s="44">
        <v>0.9</v>
      </c>
      <c r="AG2322" s="44">
        <v>2.0499999999999998</v>
      </c>
      <c r="AH2322" s="44">
        <v>0.65</v>
      </c>
      <c r="AI2322" s="44">
        <v>0.5</v>
      </c>
      <c r="AJ2322" s="44">
        <v>0.55000000000000004</v>
      </c>
      <c r="AK2322" s="44">
        <v>0</v>
      </c>
      <c r="AL2322" s="44">
        <v>0.84333333333333305</v>
      </c>
      <c r="AM2322" s="44">
        <v>0.14000000000000001</v>
      </c>
      <c r="AN2322" s="44">
        <v>0</v>
      </c>
      <c r="AO2322" s="44">
        <v>0.133783118038937</v>
      </c>
      <c r="AP2322" s="44" t="s">
        <v>304</v>
      </c>
      <c r="AQ2322" s="44">
        <v>0.85</v>
      </c>
      <c r="AR2322" s="44">
        <v>1.38888888888888</v>
      </c>
      <c r="AS2322" s="44">
        <v>0</v>
      </c>
      <c r="AT2322" s="44">
        <v>1.05</v>
      </c>
      <c r="AU2322" s="44">
        <v>0.94999999999999896</v>
      </c>
      <c r="AV2322" s="44">
        <v>0.94999999999999896</v>
      </c>
      <c r="AW2322" s="44" t="e">
        <v>#N/A</v>
      </c>
      <c r="AX2322" s="44" t="e">
        <v>#N/A</v>
      </c>
      <c r="AY2322" s="44" t="e">
        <v>#N/A</v>
      </c>
      <c r="AZ2322" s="44">
        <v>1.05</v>
      </c>
      <c r="BA2322" s="44" t="e">
        <v>#N/A</v>
      </c>
      <c r="BB2322" s="44">
        <v>2.6024999999999701E-2</v>
      </c>
      <c r="BC2322" s="44">
        <v>2.83005</v>
      </c>
      <c r="BD2322" s="44">
        <v>2.2344583333333401</v>
      </c>
      <c r="BE2322" s="44">
        <v>1.23064</v>
      </c>
      <c r="BF2322" s="44">
        <v>1.56745625</v>
      </c>
      <c r="BG2322" s="44">
        <v>0</v>
      </c>
      <c r="BH2322" s="44">
        <v>0.40179999999999999</v>
      </c>
      <c r="BI2322" s="44">
        <v>3.44057326747641</v>
      </c>
      <c r="BJ2322" s="44">
        <v>3.0295298708168001</v>
      </c>
      <c r="BK2322" s="44" t="s">
        <v>304</v>
      </c>
      <c r="BL2322" s="44" t="s">
        <v>304</v>
      </c>
      <c r="BM2322" s="44">
        <v>1.0101291272803501</v>
      </c>
      <c r="BN2322" s="44">
        <v>0.12</v>
      </c>
      <c r="BO2322" s="44">
        <v>0</v>
      </c>
      <c r="BP2322" s="44">
        <v>0</v>
      </c>
      <c r="BQ2322" s="44">
        <v>0</v>
      </c>
      <c r="BR2322" s="44">
        <v>4.9999999999999802E-2</v>
      </c>
      <c r="BS2322" s="44" t="e">
        <v>#N/A</v>
      </c>
      <c r="BT2322" s="44" t="e">
        <v>#N/A</v>
      </c>
      <c r="BU2322" s="44" t="e">
        <v>#N/A</v>
      </c>
      <c r="BV2322" s="44">
        <v>1.7057965383181799</v>
      </c>
      <c r="BW2322" s="44">
        <v>0.54521411656468899</v>
      </c>
      <c r="BX2322" s="44">
        <v>0.408661931818182</v>
      </c>
      <c r="BY2322" s="44">
        <v>2.1602893896876099</v>
      </c>
      <c r="BZ2322" s="44">
        <v>0.52366666666666695</v>
      </c>
      <c r="CA2322" s="45" t="e">
        <v>#N/A</v>
      </c>
      <c r="CB2322" s="45">
        <v>158</v>
      </c>
      <c r="CC2322" s="45">
        <v>154</v>
      </c>
      <c r="CD2322" s="45">
        <v>26</v>
      </c>
      <c r="CE2322" s="45">
        <v>160</v>
      </c>
    </row>
    <row r="2323" spans="1:83" x14ac:dyDescent="0.75">
      <c r="A2323" t="s">
        <v>466</v>
      </c>
      <c r="B2323" t="s">
        <v>170</v>
      </c>
      <c r="C2323" s="43">
        <v>2012</v>
      </c>
      <c r="D2323" s="43" t="s">
        <v>330</v>
      </c>
      <c r="E2323" s="43">
        <v>7</v>
      </c>
      <c r="F2323" s="44">
        <v>1.06115344580451</v>
      </c>
      <c r="G2323" s="44">
        <v>155</v>
      </c>
      <c r="H2323" s="44">
        <v>0.100674847321614</v>
      </c>
      <c r="I2323" s="44">
        <v>1.15640914438019</v>
      </c>
      <c r="J2323" s="44" t="s">
        <v>304</v>
      </c>
      <c r="K2323" s="44">
        <v>2.9179007079164201</v>
      </c>
      <c r="L2323" s="44">
        <v>1.29867862861449</v>
      </c>
      <c r="M2323" s="44">
        <v>1.88782404362862</v>
      </c>
      <c r="N2323" s="44" t="s">
        <v>304</v>
      </c>
      <c r="O2323" s="44" t="s">
        <v>304</v>
      </c>
      <c r="P2323" s="44">
        <v>1.26254181053961</v>
      </c>
      <c r="Q2323" s="44">
        <v>1.05</v>
      </c>
      <c r="R2323" s="44">
        <v>0.5</v>
      </c>
      <c r="S2323" s="44">
        <v>0.44</v>
      </c>
      <c r="T2323" s="44">
        <v>0.21</v>
      </c>
      <c r="U2323" s="44">
        <v>0.89500000000000002</v>
      </c>
      <c r="V2323" s="44">
        <v>0.93500000000000005</v>
      </c>
      <c r="W2323" s="44">
        <v>1.665</v>
      </c>
      <c r="X2323" s="44" t="s">
        <v>304</v>
      </c>
      <c r="Y2323" s="44">
        <v>2.657</v>
      </c>
      <c r="Z2323" s="44">
        <v>1.0282500000000001</v>
      </c>
      <c r="AA2323" s="44">
        <v>3.4975000000000001</v>
      </c>
      <c r="AB2323" s="44" t="s">
        <v>304</v>
      </c>
      <c r="AC2323" s="44">
        <v>0</v>
      </c>
      <c r="AD2323" s="44">
        <v>0</v>
      </c>
      <c r="AE2323" s="44">
        <v>0.2</v>
      </c>
      <c r="AF2323" s="44">
        <v>0.85</v>
      </c>
      <c r="AG2323" s="44">
        <v>2.2000000000000002</v>
      </c>
      <c r="AH2323" s="44">
        <v>1</v>
      </c>
      <c r="AI2323" s="44">
        <v>0.85</v>
      </c>
      <c r="AJ2323" s="44">
        <v>1</v>
      </c>
      <c r="AK2323" s="44">
        <v>0</v>
      </c>
      <c r="AL2323" s="44">
        <v>0.92333333333333301</v>
      </c>
      <c r="AM2323" s="44">
        <v>0.17125000000000001</v>
      </c>
      <c r="AN2323" s="44">
        <v>0</v>
      </c>
      <c r="AO2323" s="44">
        <v>0.14162087453556599</v>
      </c>
      <c r="AP2323" s="44" t="s">
        <v>304</v>
      </c>
      <c r="AQ2323" s="44">
        <v>1.6</v>
      </c>
      <c r="AR2323" s="44">
        <v>0.83333333333333304</v>
      </c>
      <c r="AS2323" s="44">
        <v>0</v>
      </c>
      <c r="AT2323" s="44">
        <v>1.05</v>
      </c>
      <c r="AU2323" s="44">
        <v>1.1000000000000001</v>
      </c>
      <c r="AV2323" s="44">
        <v>0.94999999999999896</v>
      </c>
      <c r="AW2323" s="44" t="e">
        <v>#N/A</v>
      </c>
      <c r="AX2323" s="44" t="e">
        <v>#N/A</v>
      </c>
      <c r="AY2323" s="44" t="e">
        <v>#N/A</v>
      </c>
      <c r="AZ2323" s="44">
        <v>1.1499999999999999</v>
      </c>
      <c r="BA2323" s="44" t="e">
        <v>#N/A</v>
      </c>
      <c r="BB2323" s="44">
        <v>8.9250000000005193E-3</v>
      </c>
      <c r="BC2323" s="44">
        <v>2.00996666666666</v>
      </c>
      <c r="BD2323" s="44">
        <v>2.0126249999999901</v>
      </c>
      <c r="BE2323" s="44">
        <v>1.0846</v>
      </c>
      <c r="BF2323" s="44">
        <v>1.3297062500000001</v>
      </c>
      <c r="BG2323" s="44">
        <v>0</v>
      </c>
      <c r="BH2323" s="44">
        <v>0.46364999999999901</v>
      </c>
      <c r="BI2323" s="44">
        <v>3.8831010765979501</v>
      </c>
      <c r="BJ2323" s="44">
        <v>2.8113144440303501</v>
      </c>
      <c r="BK2323" s="44" t="s">
        <v>304</v>
      </c>
      <c r="BL2323" s="44" t="s">
        <v>304</v>
      </c>
      <c r="BM2323" s="44">
        <v>0.62060789117609705</v>
      </c>
      <c r="BN2323" s="44">
        <v>0.12</v>
      </c>
      <c r="BO2323" s="44">
        <v>0</v>
      </c>
      <c r="BP2323" s="44">
        <v>0</v>
      </c>
      <c r="BQ2323" s="44">
        <v>0</v>
      </c>
      <c r="BR2323" s="44">
        <v>0.25</v>
      </c>
      <c r="BS2323" s="44" t="e">
        <v>#N/A</v>
      </c>
      <c r="BT2323" s="44" t="e">
        <v>#N/A</v>
      </c>
      <c r="BU2323" s="44" t="e">
        <v>#N/A</v>
      </c>
      <c r="BV2323" s="44">
        <v>1.6053640947906</v>
      </c>
      <c r="BW2323" s="44">
        <v>0.54155092212024403</v>
      </c>
      <c r="BX2323" s="44">
        <v>0.54111647727272705</v>
      </c>
      <c r="BY2323" s="44">
        <v>1.9360690681723201</v>
      </c>
      <c r="BZ2323" s="44">
        <v>0.68166666666666698</v>
      </c>
      <c r="CA2323" s="45" t="e">
        <v>#N/A</v>
      </c>
      <c r="CB2323" s="45">
        <v>159</v>
      </c>
      <c r="CC2323" s="45">
        <v>146</v>
      </c>
      <c r="CD2323" s="45">
        <v>51</v>
      </c>
      <c r="CE2323" s="45">
        <v>155</v>
      </c>
    </row>
    <row r="2324" spans="1:83" x14ac:dyDescent="0.75">
      <c r="A2324" t="s">
        <v>473</v>
      </c>
      <c r="B2324" t="s">
        <v>177</v>
      </c>
      <c r="C2324" s="43">
        <v>2012</v>
      </c>
      <c r="D2324" s="43" t="s">
        <v>330</v>
      </c>
      <c r="E2324" s="43">
        <v>6</v>
      </c>
      <c r="F2324" s="44">
        <v>0.99684771936886896</v>
      </c>
      <c r="G2324" s="44">
        <v>156</v>
      </c>
      <c r="H2324" s="44">
        <v>7.8181558812596197E-2</v>
      </c>
      <c r="I2324" s="44">
        <v>1.15640914438019</v>
      </c>
      <c r="J2324" s="44" t="s">
        <v>304</v>
      </c>
      <c r="K2324" s="44">
        <v>2.7862820087435698</v>
      </c>
      <c r="L2324" s="44">
        <v>2.0051069601691398</v>
      </c>
      <c r="M2324" s="44">
        <v>0.81304156135817096</v>
      </c>
      <c r="N2324" s="44" t="s">
        <v>304</v>
      </c>
      <c r="O2324" s="44" t="s">
        <v>304</v>
      </c>
      <c r="P2324" s="44">
        <v>1.4575074637818</v>
      </c>
      <c r="Q2324" s="44">
        <v>0.7</v>
      </c>
      <c r="R2324" s="44">
        <v>0.5</v>
      </c>
      <c r="S2324" s="44">
        <v>0</v>
      </c>
      <c r="T2324" s="44">
        <v>0</v>
      </c>
      <c r="U2324" s="44">
        <v>0.18</v>
      </c>
      <c r="V2324" s="44">
        <v>0.31</v>
      </c>
      <c r="W2324" s="44">
        <v>0</v>
      </c>
      <c r="X2324" s="44" t="s">
        <v>304</v>
      </c>
      <c r="Y2324" s="44">
        <v>3.40899999999999</v>
      </c>
      <c r="Z2324" s="44">
        <v>0.84924999999999995</v>
      </c>
      <c r="AA2324" s="44">
        <v>2.1850000000000001</v>
      </c>
      <c r="AB2324" s="44" t="s">
        <v>304</v>
      </c>
      <c r="AC2324" s="44">
        <v>0</v>
      </c>
      <c r="AD2324" s="44">
        <v>0</v>
      </c>
      <c r="AE2324" s="44">
        <v>0</v>
      </c>
      <c r="AF2324" s="44">
        <v>0.8</v>
      </c>
      <c r="AG2324" s="44">
        <v>1.8</v>
      </c>
      <c r="AH2324" s="44">
        <v>1.1000000000000001</v>
      </c>
      <c r="AI2324" s="44">
        <v>0.4</v>
      </c>
      <c r="AJ2324" s="44">
        <v>0.5</v>
      </c>
      <c r="AK2324" s="44">
        <v>0</v>
      </c>
      <c r="AL2324" s="44">
        <v>0.90666666666666695</v>
      </c>
      <c r="AM2324" s="44">
        <v>0.24</v>
      </c>
      <c r="AN2324" s="44">
        <v>0</v>
      </c>
      <c r="AO2324" s="44">
        <v>0.35012690870264801</v>
      </c>
      <c r="AP2324" s="44" t="s">
        <v>304</v>
      </c>
      <c r="AQ2324" s="44">
        <v>0.85</v>
      </c>
      <c r="AR2324" s="44">
        <v>1.94444444444444</v>
      </c>
      <c r="AS2324" s="44">
        <v>0</v>
      </c>
      <c r="AT2324" s="44">
        <v>0.94999999999999896</v>
      </c>
      <c r="AU2324" s="44">
        <v>0.7</v>
      </c>
      <c r="AV2324" s="44">
        <v>0.45</v>
      </c>
      <c r="AW2324" s="44" t="e">
        <v>#N/A</v>
      </c>
      <c r="AX2324" s="44" t="e">
        <v>#N/A</v>
      </c>
      <c r="AY2324" s="44" t="e">
        <v>#N/A</v>
      </c>
      <c r="AZ2324" s="44">
        <v>0.7</v>
      </c>
      <c r="BA2324" s="44" t="e">
        <v>#N/A</v>
      </c>
      <c r="BB2324" s="44">
        <v>2.9474999999999699E-2</v>
      </c>
      <c r="BC2324" s="44">
        <v>4.0736666666666697</v>
      </c>
      <c r="BD2324" s="44">
        <v>1.2036083333333401</v>
      </c>
      <c r="BE2324" s="44">
        <v>1.36416</v>
      </c>
      <c r="BF2324" s="44">
        <v>1.9066812500000001</v>
      </c>
      <c r="BG2324" s="44">
        <v>0</v>
      </c>
      <c r="BH2324" s="44">
        <v>0.41160000000000002</v>
      </c>
      <c r="BI2324" s="44">
        <v>2.7421111162016301</v>
      </c>
      <c r="BJ2324" s="44">
        <v>4.0563654885368301</v>
      </c>
      <c r="BK2324" s="44" t="s">
        <v>304</v>
      </c>
      <c r="BL2324" s="44" t="s">
        <v>304</v>
      </c>
      <c r="BM2324" s="44">
        <v>0.53554559794664003</v>
      </c>
      <c r="BN2324" s="44">
        <v>0.125</v>
      </c>
      <c r="BO2324" s="44">
        <v>0</v>
      </c>
      <c r="BP2324" s="44">
        <v>0</v>
      </c>
      <c r="BQ2324" s="44">
        <v>0</v>
      </c>
      <c r="BR2324" s="44">
        <v>0</v>
      </c>
      <c r="BS2324" s="44" t="e">
        <v>#N/A</v>
      </c>
      <c r="BT2324" s="44" t="e">
        <v>#N/A</v>
      </c>
      <c r="BU2324" s="44" t="e">
        <v>#N/A</v>
      </c>
      <c r="BV2324" s="44">
        <v>1.64167954501599</v>
      </c>
      <c r="BW2324" s="44">
        <v>0.51218575072532602</v>
      </c>
      <c r="BX2324" s="44">
        <v>0.44525056818181802</v>
      </c>
      <c r="BY2324" s="44">
        <v>2.0774560662545398</v>
      </c>
      <c r="BZ2324" s="44">
        <v>0.30766666666666698</v>
      </c>
      <c r="CA2324" s="45" t="e">
        <v>#N/A</v>
      </c>
      <c r="CB2324" s="45">
        <v>162</v>
      </c>
      <c r="CC2324" s="45">
        <v>152</v>
      </c>
      <c r="CD2324" s="45">
        <v>37</v>
      </c>
      <c r="CE2324" s="45">
        <v>165</v>
      </c>
    </row>
    <row r="2325" spans="1:83" x14ac:dyDescent="0.75">
      <c r="A2325" t="s">
        <v>472</v>
      </c>
      <c r="B2325" t="s">
        <v>176</v>
      </c>
      <c r="C2325" s="43">
        <v>2012</v>
      </c>
      <c r="D2325" s="43" t="s">
        <v>330</v>
      </c>
      <c r="E2325" s="43">
        <v>13</v>
      </c>
      <c r="F2325" s="44">
        <v>0.983444155602482</v>
      </c>
      <c r="G2325" s="44">
        <v>157</v>
      </c>
      <c r="H2325" s="44">
        <v>8.4449961027923903E-2</v>
      </c>
      <c r="I2325" s="44">
        <v>1.3425494407605101</v>
      </c>
      <c r="J2325" s="44" t="s">
        <v>304</v>
      </c>
      <c r="K2325" s="44">
        <v>2.5944768631742101</v>
      </c>
      <c r="L2325" s="44">
        <v>1.7729721530776299</v>
      </c>
      <c r="M2325" s="44">
        <v>1.88782404362862</v>
      </c>
      <c r="N2325" s="44" t="s">
        <v>304</v>
      </c>
      <c r="O2325" s="44" t="s">
        <v>304</v>
      </c>
      <c r="P2325" s="44">
        <v>1.1945487770043399</v>
      </c>
      <c r="Q2325" s="44">
        <v>0.65</v>
      </c>
      <c r="R2325" s="44">
        <v>0.5</v>
      </c>
      <c r="S2325" s="44">
        <v>0.29499999999999998</v>
      </c>
      <c r="T2325" s="44">
        <v>0.21</v>
      </c>
      <c r="U2325" s="44">
        <v>0.35499999999999998</v>
      </c>
      <c r="V2325" s="44">
        <v>0.31</v>
      </c>
      <c r="W2325" s="44">
        <v>1.1100000000000001</v>
      </c>
      <c r="X2325" s="44" t="s">
        <v>304</v>
      </c>
      <c r="Y2325" s="44">
        <v>3.3290000000000002</v>
      </c>
      <c r="Z2325" s="44">
        <v>0.68574999999999997</v>
      </c>
      <c r="AA2325" s="44">
        <v>2.0895000000000001</v>
      </c>
      <c r="AB2325" s="44" t="s">
        <v>304</v>
      </c>
      <c r="AC2325" s="44">
        <v>0</v>
      </c>
      <c r="AD2325" s="44">
        <v>0</v>
      </c>
      <c r="AE2325" s="44">
        <v>0.2</v>
      </c>
      <c r="AF2325" s="44">
        <v>0.85</v>
      </c>
      <c r="AG2325" s="44">
        <v>1.6</v>
      </c>
      <c r="AH2325" s="44">
        <v>1</v>
      </c>
      <c r="AI2325" s="44">
        <v>0.45</v>
      </c>
      <c r="AJ2325" s="44">
        <v>0.6</v>
      </c>
      <c r="AK2325" s="44">
        <v>0</v>
      </c>
      <c r="AL2325" s="44">
        <v>0.67333333333333301</v>
      </c>
      <c r="AM2325" s="44">
        <v>0.35375000000000001</v>
      </c>
      <c r="AN2325" s="44">
        <v>0</v>
      </c>
      <c r="AO2325" s="44">
        <v>9.0854713106413298E-2</v>
      </c>
      <c r="AP2325" s="44" t="s">
        <v>304</v>
      </c>
      <c r="AQ2325" s="44">
        <v>0.85</v>
      </c>
      <c r="AR2325" s="44">
        <v>1.94444444444444</v>
      </c>
      <c r="AS2325" s="44">
        <v>0</v>
      </c>
      <c r="AT2325" s="44">
        <v>1.45</v>
      </c>
      <c r="AU2325" s="44">
        <v>1.05</v>
      </c>
      <c r="AV2325" s="44">
        <v>1</v>
      </c>
      <c r="AW2325" s="44" t="e">
        <v>#N/A</v>
      </c>
      <c r="AX2325" s="44" t="e">
        <v>#N/A</v>
      </c>
      <c r="AY2325" s="44" t="e">
        <v>#N/A</v>
      </c>
      <c r="AZ2325" s="44">
        <v>1</v>
      </c>
      <c r="BA2325" s="44" t="e">
        <v>#N/A</v>
      </c>
      <c r="BB2325" s="44">
        <v>2.0774999999999499E-2</v>
      </c>
      <c r="BC2325" s="44">
        <v>2.1094166666666601</v>
      </c>
      <c r="BD2325" s="44" t="s">
        <v>304</v>
      </c>
      <c r="BE2325" s="44">
        <v>1.702</v>
      </c>
      <c r="BF2325" s="44">
        <v>1.48029375</v>
      </c>
      <c r="BG2325" s="44">
        <v>0</v>
      </c>
      <c r="BH2325" s="44">
        <v>0.38024999999999998</v>
      </c>
      <c r="BI2325" s="44">
        <v>3.16440674296949</v>
      </c>
      <c r="BJ2325" s="44">
        <v>2.21259370670872</v>
      </c>
      <c r="BK2325" s="44" t="s">
        <v>304</v>
      </c>
      <c r="BL2325" s="44" t="s">
        <v>304</v>
      </c>
      <c r="BM2325" s="44">
        <v>0.63101254672590001</v>
      </c>
      <c r="BN2325" s="44">
        <v>0.26</v>
      </c>
      <c r="BO2325" s="44">
        <v>0</v>
      </c>
      <c r="BP2325" s="44">
        <v>0</v>
      </c>
      <c r="BQ2325" s="44">
        <v>0</v>
      </c>
      <c r="BR2325" s="44">
        <v>9.9999999999999603E-2</v>
      </c>
      <c r="BS2325" s="44" t="e">
        <v>#N/A</v>
      </c>
      <c r="BT2325" s="44" t="e">
        <v>#N/A</v>
      </c>
      <c r="BU2325" s="44" t="e">
        <v>#N/A</v>
      </c>
      <c r="BV2325" s="44">
        <v>1.41666494608841</v>
      </c>
      <c r="BW2325" s="44">
        <v>0.68512731100913205</v>
      </c>
      <c r="BX2325" s="44">
        <v>0.40739261363636398</v>
      </c>
      <c r="BY2325" s="44">
        <v>1.85170257394517</v>
      </c>
      <c r="BZ2325" s="44">
        <v>0.55633333333333301</v>
      </c>
      <c r="CA2325" s="45" t="e">
        <v>#N/A</v>
      </c>
      <c r="CB2325" s="45">
        <v>146</v>
      </c>
      <c r="CC2325" s="45">
        <v>155</v>
      </c>
      <c r="CD2325" s="45">
        <v>64</v>
      </c>
      <c r="CE2325" s="45">
        <v>159</v>
      </c>
    </row>
    <row r="2326" spans="1:83" x14ac:dyDescent="0.75">
      <c r="A2326" t="s">
        <v>470</v>
      </c>
      <c r="B2326" t="s">
        <v>174</v>
      </c>
      <c r="C2326" s="43">
        <v>2012</v>
      </c>
      <c r="D2326" s="43" t="s">
        <v>330</v>
      </c>
      <c r="E2326" s="43">
        <v>9</v>
      </c>
      <c r="F2326" s="44">
        <v>0.958288081042455</v>
      </c>
      <c r="G2326" s="44">
        <v>158</v>
      </c>
      <c r="H2326" s="44">
        <v>0.39725689615517501</v>
      </c>
      <c r="I2326" s="44">
        <v>0.91643256466681999</v>
      </c>
      <c r="J2326" s="44" t="s">
        <v>304</v>
      </c>
      <c r="K2326" s="44">
        <v>2.5944768631742101</v>
      </c>
      <c r="L2326" s="44">
        <v>1.7729721530776299</v>
      </c>
      <c r="M2326" s="44">
        <v>1.88782404362862</v>
      </c>
      <c r="N2326" s="44" t="s">
        <v>304</v>
      </c>
      <c r="O2326" s="44" t="s">
        <v>304</v>
      </c>
      <c r="P2326" s="44">
        <v>1.46610980217235</v>
      </c>
      <c r="Q2326" s="44">
        <v>1.05</v>
      </c>
      <c r="R2326" s="44">
        <v>0.5</v>
      </c>
      <c r="S2326" s="44">
        <v>0.44</v>
      </c>
      <c r="T2326" s="44">
        <v>0.21</v>
      </c>
      <c r="U2326" s="44">
        <v>1.07</v>
      </c>
      <c r="V2326" s="44">
        <v>0.93500000000000005</v>
      </c>
      <c r="W2326" s="44">
        <v>1.1100000000000001</v>
      </c>
      <c r="X2326" s="44" t="s">
        <v>304</v>
      </c>
      <c r="Y2326" s="44">
        <v>2.5114999999999901</v>
      </c>
      <c r="Z2326" s="44">
        <v>0.74124999999999996</v>
      </c>
      <c r="AA2326" s="44">
        <v>2.67099999999999</v>
      </c>
      <c r="AB2326" s="44" t="s">
        <v>304</v>
      </c>
      <c r="AC2326" s="44">
        <v>0</v>
      </c>
      <c r="AD2326" s="44">
        <v>0</v>
      </c>
      <c r="AE2326" s="44">
        <v>0.15</v>
      </c>
      <c r="AF2326" s="44">
        <v>0.95</v>
      </c>
      <c r="AG2326" s="44">
        <v>2</v>
      </c>
      <c r="AH2326" s="44">
        <v>0.9</v>
      </c>
      <c r="AI2326" s="44">
        <v>0.65</v>
      </c>
      <c r="AJ2326" s="44">
        <v>1.1000000000000001</v>
      </c>
      <c r="AK2326" s="44">
        <v>0</v>
      </c>
      <c r="AL2326" s="44">
        <v>0.61833333333333296</v>
      </c>
      <c r="AM2326" s="44">
        <v>0.73875000000000002</v>
      </c>
      <c r="AN2326" s="44">
        <v>0</v>
      </c>
      <c r="AO2326" s="44">
        <v>0.14337938217295401</v>
      </c>
      <c r="AP2326" s="44" t="s">
        <v>304</v>
      </c>
      <c r="AQ2326" s="44">
        <v>0.39999999999999902</v>
      </c>
      <c r="AR2326" s="44">
        <v>0.83333333333333304</v>
      </c>
      <c r="AS2326" s="44">
        <v>0</v>
      </c>
      <c r="AT2326" s="44">
        <v>1.4</v>
      </c>
      <c r="AU2326" s="44">
        <v>1.05</v>
      </c>
      <c r="AV2326" s="44">
        <v>1</v>
      </c>
      <c r="AW2326" s="44" t="e">
        <v>#N/A</v>
      </c>
      <c r="AX2326" s="44" t="e">
        <v>#N/A</v>
      </c>
      <c r="AY2326" s="44" t="e">
        <v>#N/A</v>
      </c>
      <c r="AZ2326" s="44">
        <v>1.25</v>
      </c>
      <c r="BA2326" s="44" t="e">
        <v>#N/A</v>
      </c>
      <c r="BB2326" s="44">
        <v>3.12749999999999E-2</v>
      </c>
      <c r="BC2326" s="44">
        <v>2.2711000000000001</v>
      </c>
      <c r="BD2326" s="44" t="s">
        <v>304</v>
      </c>
      <c r="BE2326" s="44">
        <v>1.3602399999999899</v>
      </c>
      <c r="BF2326" s="44">
        <v>1.3759625</v>
      </c>
      <c r="BG2326" s="44">
        <v>0</v>
      </c>
      <c r="BH2326" s="44">
        <v>0.39500000000000002</v>
      </c>
      <c r="BI2326" s="44">
        <v>2.16989722415562</v>
      </c>
      <c r="BJ2326" s="44">
        <v>1.39040605134595</v>
      </c>
      <c r="BK2326" s="44" t="s">
        <v>304</v>
      </c>
      <c r="BL2326" s="44" t="s">
        <v>304</v>
      </c>
      <c r="BM2326" s="44">
        <v>0.31157402588469002</v>
      </c>
      <c r="BN2326" s="44">
        <v>0.40500000000000003</v>
      </c>
      <c r="BO2326" s="44">
        <v>0</v>
      </c>
      <c r="BP2326" s="44">
        <v>0</v>
      </c>
      <c r="BQ2326" s="44">
        <v>0</v>
      </c>
      <c r="BR2326" s="44">
        <v>4.9999999999999802E-2</v>
      </c>
      <c r="BS2326" s="44" t="e">
        <v>#N/A</v>
      </c>
      <c r="BT2326" s="44" t="e">
        <v>#N/A</v>
      </c>
      <c r="BU2326" s="44" t="e">
        <v>#N/A</v>
      </c>
      <c r="BV2326" s="44">
        <v>1.23147284939664</v>
      </c>
      <c r="BW2326" s="44">
        <v>0.59998842212024395</v>
      </c>
      <c r="BX2326" s="44">
        <v>0.44111250000000002</v>
      </c>
      <c r="BY2326" s="44">
        <v>1.83686663369539</v>
      </c>
      <c r="BZ2326" s="44">
        <v>0.68200000000000005</v>
      </c>
      <c r="CA2326" s="45" t="e">
        <v>#N/A</v>
      </c>
      <c r="CB2326" s="45">
        <v>153</v>
      </c>
      <c r="CC2326" s="45">
        <v>153</v>
      </c>
      <c r="CD2326" s="45">
        <v>67</v>
      </c>
      <c r="CE2326" s="45">
        <v>154</v>
      </c>
    </row>
    <row r="2327" spans="1:83" x14ac:dyDescent="0.75">
      <c r="A2327" t="s">
        <v>471</v>
      </c>
      <c r="B2327" t="s">
        <v>175</v>
      </c>
      <c r="C2327" s="43">
        <v>2012</v>
      </c>
      <c r="D2327" s="43" t="s">
        <v>330</v>
      </c>
      <c r="E2327" s="43">
        <v>13</v>
      </c>
      <c r="F2327" s="44">
        <v>0.95521253801946704</v>
      </c>
      <c r="G2327" s="44">
        <v>159</v>
      </c>
      <c r="H2327" s="44">
        <v>8.4449961027923903E-2</v>
      </c>
      <c r="I2327" s="44">
        <v>2.0002591790750701</v>
      </c>
      <c r="J2327" s="44" t="s">
        <v>304</v>
      </c>
      <c r="K2327" s="44">
        <v>3.6760890316936301</v>
      </c>
      <c r="L2327" s="44">
        <v>1.7729721530776299</v>
      </c>
      <c r="M2327" s="44">
        <v>0.81304156135817096</v>
      </c>
      <c r="N2327" s="44" t="s">
        <v>304</v>
      </c>
      <c r="O2327" s="44" t="s">
        <v>304</v>
      </c>
      <c r="P2327" s="44">
        <v>1.19285194448847</v>
      </c>
      <c r="Q2327" s="44">
        <v>1</v>
      </c>
      <c r="R2327" s="44">
        <v>0.5</v>
      </c>
      <c r="S2327" s="44">
        <v>0</v>
      </c>
      <c r="T2327" s="44">
        <v>0.21</v>
      </c>
      <c r="U2327" s="44">
        <v>1.07</v>
      </c>
      <c r="V2327" s="44">
        <v>0.93500000000000005</v>
      </c>
      <c r="W2327" s="44">
        <v>1.39</v>
      </c>
      <c r="X2327" s="44" t="s">
        <v>304</v>
      </c>
      <c r="Y2327" s="44">
        <v>2.5485000000000002</v>
      </c>
      <c r="Z2327" s="44">
        <v>1.3480000000000001</v>
      </c>
      <c r="AA2327" s="44">
        <v>3.4075000000000002</v>
      </c>
      <c r="AB2327" s="44" t="s">
        <v>304</v>
      </c>
      <c r="AC2327" s="44">
        <v>0.41666666666666702</v>
      </c>
      <c r="AD2327" s="44">
        <v>0</v>
      </c>
      <c r="AE2327" s="44">
        <v>0.15</v>
      </c>
      <c r="AF2327" s="44">
        <v>1.2</v>
      </c>
      <c r="AG2327" s="44">
        <v>0.8</v>
      </c>
      <c r="AH2327" s="44">
        <v>0.65</v>
      </c>
      <c r="AI2327" s="44">
        <v>1.1000000000000001</v>
      </c>
      <c r="AJ2327" s="44">
        <v>1.25</v>
      </c>
      <c r="AK2327" s="44">
        <v>0</v>
      </c>
      <c r="AL2327" s="44">
        <v>0.72166666666666701</v>
      </c>
      <c r="AM2327" s="44">
        <v>0.33250000000000002</v>
      </c>
      <c r="AN2327" s="44">
        <v>0</v>
      </c>
      <c r="AO2327" s="44">
        <v>0.14440529334243701</v>
      </c>
      <c r="AP2327" s="44" t="s">
        <v>304</v>
      </c>
      <c r="AQ2327" s="44">
        <v>0.39999999999999902</v>
      </c>
      <c r="AR2327" s="44">
        <v>2.2222222222222201</v>
      </c>
      <c r="AS2327" s="44">
        <v>0</v>
      </c>
      <c r="AT2327" s="44">
        <v>1.65</v>
      </c>
      <c r="AU2327" s="44">
        <v>1.3</v>
      </c>
      <c r="AV2327" s="44">
        <v>1</v>
      </c>
      <c r="AW2327" s="44" t="e">
        <v>#N/A</v>
      </c>
      <c r="AX2327" s="44" t="e">
        <v>#N/A</v>
      </c>
      <c r="AY2327" s="44" t="e">
        <v>#N/A</v>
      </c>
      <c r="AZ2327" s="44">
        <v>1</v>
      </c>
      <c r="BA2327" s="44" t="e">
        <v>#N/A</v>
      </c>
      <c r="BB2327" s="44">
        <v>1.55000000000003E-2</v>
      </c>
      <c r="BC2327" s="44">
        <v>1.52036666666667</v>
      </c>
      <c r="BD2327" s="44">
        <v>1.5984166666666599</v>
      </c>
      <c r="BE2327" s="44">
        <v>0.64490999999999898</v>
      </c>
      <c r="BF2327" s="44">
        <v>1.559625</v>
      </c>
      <c r="BG2327" s="44">
        <v>0</v>
      </c>
      <c r="BH2327" s="44">
        <v>0.37909999999999899</v>
      </c>
      <c r="BI2327" s="44">
        <v>0.378828100244821</v>
      </c>
      <c r="BJ2327" s="44" t="s">
        <v>304</v>
      </c>
      <c r="BK2327" s="44" t="s">
        <v>304</v>
      </c>
      <c r="BL2327" s="44" t="s">
        <v>304</v>
      </c>
      <c r="BM2327" s="44">
        <v>0.64625817305937105</v>
      </c>
      <c r="BN2327" s="44">
        <v>0.81</v>
      </c>
      <c r="BO2327" s="44">
        <v>1.25</v>
      </c>
      <c r="BP2327" s="44">
        <v>0</v>
      </c>
      <c r="BQ2327" s="44">
        <v>0</v>
      </c>
      <c r="BR2327" s="44">
        <v>0.2</v>
      </c>
      <c r="BS2327" s="44" t="e">
        <v>#N/A</v>
      </c>
      <c r="BT2327" s="44" t="e">
        <v>#N/A</v>
      </c>
      <c r="BU2327" s="44" t="e">
        <v>#N/A</v>
      </c>
      <c r="BV2327" s="44">
        <v>1.13610317313195</v>
      </c>
      <c r="BW2327" s="44">
        <v>0.50222047294754901</v>
      </c>
      <c r="BX2327" s="44">
        <v>0.501899242424242</v>
      </c>
      <c r="BY2327" s="44">
        <v>1.7515064682602599</v>
      </c>
      <c r="BZ2327" s="44">
        <v>0.88433333333333397</v>
      </c>
      <c r="CA2327" s="45" t="e">
        <v>#N/A</v>
      </c>
      <c r="CB2327" s="45">
        <v>163</v>
      </c>
      <c r="CC2327" s="45">
        <v>149</v>
      </c>
      <c r="CD2327" s="45">
        <v>78</v>
      </c>
      <c r="CE2327" s="45">
        <v>149</v>
      </c>
    </row>
    <row r="2328" spans="1:83" x14ac:dyDescent="0.75">
      <c r="A2328" t="s">
        <v>469</v>
      </c>
      <c r="B2328" t="s">
        <v>173</v>
      </c>
      <c r="C2328" s="43">
        <v>2012</v>
      </c>
      <c r="D2328" s="43" t="s">
        <v>358</v>
      </c>
      <c r="E2328" s="43">
        <v>10</v>
      </c>
      <c r="F2328" s="44">
        <v>0.92007479374578804</v>
      </c>
      <c r="G2328" s="44">
        <v>160</v>
      </c>
      <c r="H2328" s="44">
        <v>0.23329956516734701</v>
      </c>
      <c r="I2328" s="44">
        <v>1.3425494407605101</v>
      </c>
      <c r="J2328" s="44" t="s">
        <v>304</v>
      </c>
      <c r="K2328" s="44">
        <v>2.5944768631742101</v>
      </c>
      <c r="L2328" s="44">
        <v>2.0051069601691398</v>
      </c>
      <c r="M2328" s="44">
        <v>1.6260831227163399</v>
      </c>
      <c r="N2328" s="44" t="s">
        <v>304</v>
      </c>
      <c r="O2328" s="44" t="s">
        <v>304</v>
      </c>
      <c r="P2328" s="44">
        <v>1.4052005868128901</v>
      </c>
      <c r="Q2328" s="44">
        <v>0.35</v>
      </c>
      <c r="R2328" s="44">
        <v>0.25</v>
      </c>
      <c r="S2328" s="44">
        <v>0</v>
      </c>
      <c r="T2328" s="44">
        <v>0</v>
      </c>
      <c r="U2328" s="44">
        <v>0.35499999999999998</v>
      </c>
      <c r="V2328" s="44">
        <v>0.93500000000000005</v>
      </c>
      <c r="W2328" s="44">
        <v>0.55500000000000005</v>
      </c>
      <c r="X2328" s="44" t="s">
        <v>304</v>
      </c>
      <c r="Y2328" s="44">
        <v>1.085</v>
      </c>
      <c r="Z2328" s="44">
        <v>1.52</v>
      </c>
      <c r="AA2328" s="44">
        <v>2.7715000000000001</v>
      </c>
      <c r="AB2328" s="44" t="s">
        <v>304</v>
      </c>
      <c r="AC2328" s="44">
        <v>0</v>
      </c>
      <c r="AD2328" s="44">
        <v>0</v>
      </c>
      <c r="AE2328" s="44">
        <v>0.15</v>
      </c>
      <c r="AF2328" s="44">
        <v>0.4</v>
      </c>
      <c r="AG2328" s="44">
        <v>1.9</v>
      </c>
      <c r="AH2328" s="44">
        <v>0.75</v>
      </c>
      <c r="AI2328" s="44">
        <v>0.4</v>
      </c>
      <c r="AJ2328" s="44">
        <v>0.25</v>
      </c>
      <c r="AK2328" s="44" t="s">
        <v>304</v>
      </c>
      <c r="AL2328" s="44">
        <v>0.543333333333333</v>
      </c>
      <c r="AM2328" s="44">
        <v>0.16625000000000001</v>
      </c>
      <c r="AN2328" s="44">
        <v>0</v>
      </c>
      <c r="AO2328" s="44">
        <v>0.13908641537417599</v>
      </c>
      <c r="AP2328" s="44" t="s">
        <v>304</v>
      </c>
      <c r="AQ2328" s="44">
        <v>0.5</v>
      </c>
      <c r="AR2328" s="44">
        <v>1.38888888888888</v>
      </c>
      <c r="AS2328" s="44">
        <v>0</v>
      </c>
      <c r="AT2328" s="44">
        <v>1.1000000000000001</v>
      </c>
      <c r="AU2328" s="44">
        <v>0.8</v>
      </c>
      <c r="AV2328" s="44">
        <v>0.45</v>
      </c>
      <c r="AW2328" s="44" t="e">
        <v>#N/A</v>
      </c>
      <c r="AX2328" s="44" t="e">
        <v>#N/A</v>
      </c>
      <c r="AY2328" s="44" t="e">
        <v>#N/A</v>
      </c>
      <c r="AZ2328" s="44">
        <v>0.9</v>
      </c>
      <c r="BA2328" s="44" t="e">
        <v>#N/A</v>
      </c>
      <c r="BB2328" s="44">
        <v>4.7900000000000303E-2</v>
      </c>
      <c r="BC2328" s="44">
        <v>1.8997666666666699</v>
      </c>
      <c r="BD2328" s="44">
        <v>2.21603333333334</v>
      </c>
      <c r="BE2328" s="44">
        <v>2.4338799999999901</v>
      </c>
      <c r="BF2328" s="44">
        <v>1.926925</v>
      </c>
      <c r="BG2328" s="44">
        <v>0</v>
      </c>
      <c r="BH2328" s="44">
        <v>0.1459</v>
      </c>
      <c r="BI2328" s="44" t="s">
        <v>304</v>
      </c>
      <c r="BJ2328" s="44">
        <v>2.1308283854904002</v>
      </c>
      <c r="BK2328" s="44" t="s">
        <v>304</v>
      </c>
      <c r="BL2328" s="44" t="s">
        <v>304</v>
      </c>
      <c r="BM2328" s="44">
        <v>0.86006102327600598</v>
      </c>
      <c r="BN2328" s="44">
        <v>0.21</v>
      </c>
      <c r="BO2328" s="44">
        <v>0</v>
      </c>
      <c r="BP2328" s="44">
        <v>0</v>
      </c>
      <c r="BQ2328" s="44">
        <v>1.25</v>
      </c>
      <c r="BR2328" s="44">
        <v>0.15</v>
      </c>
      <c r="BS2328" s="44" t="e">
        <v>#N/A</v>
      </c>
      <c r="BT2328" s="44" t="e">
        <v>#N/A</v>
      </c>
      <c r="BU2328" s="44" t="e">
        <v>#N/A</v>
      </c>
      <c r="BV2328" s="44">
        <v>1.30541577630501</v>
      </c>
      <c r="BW2328" s="44">
        <v>0.49140275145065399</v>
      </c>
      <c r="BX2328" s="44">
        <v>0.47207250000000001</v>
      </c>
      <c r="BY2328" s="44">
        <v>1.90448294097327</v>
      </c>
      <c r="BZ2328" s="44">
        <v>0.42699999999999999</v>
      </c>
      <c r="CA2328" s="45" t="e">
        <v>#N/A</v>
      </c>
      <c r="CB2328" s="45">
        <v>165</v>
      </c>
      <c r="CC2328" s="45">
        <v>151</v>
      </c>
      <c r="CD2328" s="45">
        <v>55</v>
      </c>
      <c r="CE2328" s="45">
        <v>162</v>
      </c>
    </row>
    <row r="2329" spans="1:83" x14ac:dyDescent="0.75">
      <c r="A2329" t="s">
        <v>477</v>
      </c>
      <c r="B2329" t="s">
        <v>181</v>
      </c>
      <c r="C2329" s="43">
        <v>2012</v>
      </c>
      <c r="D2329" s="43" t="s">
        <v>330</v>
      </c>
      <c r="E2329" s="43">
        <v>11</v>
      </c>
      <c r="F2329" s="44">
        <v>0.86476156292633499</v>
      </c>
      <c r="G2329" s="44">
        <v>161</v>
      </c>
      <c r="H2329" s="44">
        <v>0</v>
      </c>
      <c r="I2329" s="44">
        <v>1.15640914438019</v>
      </c>
      <c r="J2329" s="44" t="s">
        <v>304</v>
      </c>
      <c r="K2329" s="44">
        <v>2.5944768631742101</v>
      </c>
      <c r="L2329" s="44">
        <v>1.29867862861449</v>
      </c>
      <c r="M2329" s="44">
        <v>1.88782404362862</v>
      </c>
      <c r="N2329" s="44" t="s">
        <v>304</v>
      </c>
      <c r="O2329" s="44" t="s">
        <v>304</v>
      </c>
      <c r="P2329" s="44">
        <v>1.3508472238510101</v>
      </c>
      <c r="Q2329" s="44">
        <v>0.39999999999999902</v>
      </c>
      <c r="R2329" s="44">
        <v>0.5</v>
      </c>
      <c r="S2329" s="44">
        <v>0.14499999999999999</v>
      </c>
      <c r="T2329" s="44">
        <v>0</v>
      </c>
      <c r="U2329" s="44">
        <v>0.18</v>
      </c>
      <c r="V2329" s="44">
        <v>0.625</v>
      </c>
      <c r="W2329" s="44">
        <v>1.39</v>
      </c>
      <c r="X2329" s="44" t="s">
        <v>304</v>
      </c>
      <c r="Y2329" s="44">
        <v>2.29199999999999</v>
      </c>
      <c r="Z2329" s="44">
        <v>1.2835000000000001</v>
      </c>
      <c r="AA2329" s="44">
        <v>3.4224999999999901</v>
      </c>
      <c r="AB2329" s="44" t="s">
        <v>304</v>
      </c>
      <c r="AC2329" s="44">
        <v>0</v>
      </c>
      <c r="AD2329" s="44">
        <v>0</v>
      </c>
      <c r="AE2329" s="44">
        <v>0</v>
      </c>
      <c r="AF2329" s="44">
        <v>0.6</v>
      </c>
      <c r="AG2329" s="44">
        <v>0.7</v>
      </c>
      <c r="AH2329" s="44">
        <v>0.7</v>
      </c>
      <c r="AI2329" s="44">
        <v>0.4</v>
      </c>
      <c r="AJ2329" s="44">
        <v>0.30000000000000099</v>
      </c>
      <c r="AK2329" s="44">
        <v>0</v>
      </c>
      <c r="AL2329" s="44">
        <v>0.586666666666667</v>
      </c>
      <c r="AM2329" s="44">
        <v>0.14624999999999999</v>
      </c>
      <c r="AN2329" s="44">
        <v>0</v>
      </c>
      <c r="AO2329" s="44">
        <v>0.31898608914424698</v>
      </c>
      <c r="AP2329" s="44" t="s">
        <v>304</v>
      </c>
      <c r="AQ2329" s="44">
        <v>0.85</v>
      </c>
      <c r="AR2329" s="44">
        <v>1.94444444444444</v>
      </c>
      <c r="AS2329" s="44">
        <v>0</v>
      </c>
      <c r="AT2329" s="44">
        <v>1.2</v>
      </c>
      <c r="AU2329" s="44">
        <v>1.05</v>
      </c>
      <c r="AV2329" s="44">
        <v>0.45</v>
      </c>
      <c r="AW2329" s="44" t="e">
        <v>#N/A</v>
      </c>
      <c r="AX2329" s="44" t="e">
        <v>#N/A</v>
      </c>
      <c r="AY2329" s="44" t="e">
        <v>#N/A</v>
      </c>
      <c r="AZ2329" s="44">
        <v>0.7</v>
      </c>
      <c r="BA2329" s="44" t="e">
        <v>#N/A</v>
      </c>
      <c r="BB2329" s="44">
        <v>2.3875000000000299E-2</v>
      </c>
      <c r="BC2329" s="44">
        <v>1.92611666666667</v>
      </c>
      <c r="BD2329" s="44">
        <v>0.65256666666666396</v>
      </c>
      <c r="BE2329" s="44">
        <v>0.776859999999999</v>
      </c>
      <c r="BF2329" s="44">
        <v>1.7877875000000001</v>
      </c>
      <c r="BG2329" s="44">
        <v>0</v>
      </c>
      <c r="BH2329" s="44">
        <v>0.37590000000000001</v>
      </c>
      <c r="BI2329" s="44">
        <v>2.25561687674857</v>
      </c>
      <c r="BJ2329" s="44">
        <v>2.6013653570159501</v>
      </c>
      <c r="BK2329" s="44" t="s">
        <v>304</v>
      </c>
      <c r="BL2329" s="44" t="s">
        <v>304</v>
      </c>
      <c r="BM2329" s="44">
        <v>0.54025959285842196</v>
      </c>
      <c r="BN2329" s="44">
        <v>0.28000000000000003</v>
      </c>
      <c r="BO2329" s="44">
        <v>0</v>
      </c>
      <c r="BP2329" s="44">
        <v>0</v>
      </c>
      <c r="BQ2329" s="44">
        <v>0</v>
      </c>
      <c r="BR2329" s="44">
        <v>0</v>
      </c>
      <c r="BS2329" s="44" t="e">
        <v>#N/A</v>
      </c>
      <c r="BT2329" s="44" t="e">
        <v>#N/A</v>
      </c>
      <c r="BU2329" s="44" t="e">
        <v>#N/A</v>
      </c>
      <c r="BV2329" s="44">
        <v>1.20524592186028</v>
      </c>
      <c r="BW2329" s="44">
        <v>0.60293981100913296</v>
      </c>
      <c r="BX2329" s="44">
        <v>0.38523295454545498</v>
      </c>
      <c r="BY2329" s="44">
        <v>1.6720557938834799</v>
      </c>
      <c r="BZ2329" s="44">
        <v>0.45833333333333298</v>
      </c>
      <c r="CA2329" s="45" t="e">
        <v>#N/A</v>
      </c>
      <c r="CB2329" s="45">
        <v>152</v>
      </c>
      <c r="CC2329" s="45">
        <v>156</v>
      </c>
      <c r="CD2329" s="45">
        <v>87</v>
      </c>
      <c r="CE2329" s="45">
        <v>161</v>
      </c>
    </row>
    <row r="2330" spans="1:83" x14ac:dyDescent="0.75">
      <c r="A2330" t="s">
        <v>475</v>
      </c>
      <c r="B2330" t="s">
        <v>179</v>
      </c>
      <c r="C2330" s="43">
        <v>2012</v>
      </c>
      <c r="D2330" s="43" t="s">
        <v>330</v>
      </c>
      <c r="E2330" s="43">
        <v>7</v>
      </c>
      <c r="F2330" s="44">
        <v>0.84109142352881905</v>
      </c>
      <c r="G2330" s="44">
        <v>162</v>
      </c>
      <c r="H2330" s="44">
        <v>0.100674847321614</v>
      </c>
      <c r="I2330" s="44">
        <v>1.3425494407605101</v>
      </c>
      <c r="J2330" s="44" t="s">
        <v>304</v>
      </c>
      <c r="K2330" s="44">
        <v>2.47883030130129</v>
      </c>
      <c r="L2330" s="44">
        <v>1.44579651835398</v>
      </c>
      <c r="M2330" s="44">
        <v>1.2886403862804801</v>
      </c>
      <c r="N2330" s="44" t="s">
        <v>304</v>
      </c>
      <c r="O2330" s="44" t="s">
        <v>304</v>
      </c>
      <c r="P2330" s="44">
        <v>1.4031793608040699</v>
      </c>
      <c r="Q2330" s="44">
        <v>0.39999999999999902</v>
      </c>
      <c r="R2330" s="44">
        <v>0.5</v>
      </c>
      <c r="S2330" s="44">
        <v>0</v>
      </c>
      <c r="T2330" s="44">
        <v>0.21</v>
      </c>
      <c r="U2330" s="44">
        <v>0.18</v>
      </c>
      <c r="V2330" s="44">
        <v>0.31</v>
      </c>
      <c r="W2330" s="44">
        <v>0.55500000000000005</v>
      </c>
      <c r="X2330" s="44" t="s">
        <v>304</v>
      </c>
      <c r="Y2330" s="44">
        <v>2.3245</v>
      </c>
      <c r="Z2330" s="44">
        <v>0.84750000000000003</v>
      </c>
      <c r="AA2330" s="44">
        <v>2.1074999999999902</v>
      </c>
      <c r="AB2330" s="44" t="s">
        <v>304</v>
      </c>
      <c r="AC2330" s="44">
        <v>0</v>
      </c>
      <c r="AD2330" s="44">
        <v>0</v>
      </c>
      <c r="AE2330" s="44">
        <v>0</v>
      </c>
      <c r="AF2330" s="44">
        <v>0.65</v>
      </c>
      <c r="AG2330" s="44">
        <v>0.5</v>
      </c>
      <c r="AH2330" s="44">
        <v>0.8</v>
      </c>
      <c r="AI2330" s="44">
        <v>0.4</v>
      </c>
      <c r="AJ2330" s="44">
        <v>0.35</v>
      </c>
      <c r="AK2330" s="44">
        <v>0</v>
      </c>
      <c r="AL2330" s="44">
        <v>0.711666666666667</v>
      </c>
      <c r="AM2330" s="44">
        <v>0.13375000000000001</v>
      </c>
      <c r="AN2330" s="44">
        <v>0</v>
      </c>
      <c r="AO2330" s="44">
        <v>0.13368260251310099</v>
      </c>
      <c r="AP2330" s="44" t="s">
        <v>304</v>
      </c>
      <c r="AQ2330" s="44">
        <v>0.85</v>
      </c>
      <c r="AR2330" s="44">
        <v>1.1111111111111101</v>
      </c>
      <c r="AS2330" s="44">
        <v>0</v>
      </c>
      <c r="AT2330" s="44">
        <v>1.2</v>
      </c>
      <c r="AU2330" s="44">
        <v>1</v>
      </c>
      <c r="AV2330" s="44">
        <v>0.5</v>
      </c>
      <c r="AW2330" s="44" t="e">
        <v>#N/A</v>
      </c>
      <c r="AX2330" s="44" t="e">
        <v>#N/A</v>
      </c>
      <c r="AY2330" s="44" t="e">
        <v>#N/A</v>
      </c>
      <c r="AZ2330" s="44">
        <v>0.5</v>
      </c>
      <c r="BA2330" s="44" t="e">
        <v>#N/A</v>
      </c>
      <c r="BB2330" s="44">
        <v>6.5100000000000199E-2</v>
      </c>
      <c r="BC2330" s="44">
        <v>1.75751666666666</v>
      </c>
      <c r="BD2330" s="44">
        <v>1.5504416666666601</v>
      </c>
      <c r="BE2330" s="44">
        <v>1.00732</v>
      </c>
      <c r="BF2330" s="44">
        <v>1.6869375</v>
      </c>
      <c r="BG2330" s="44">
        <v>0</v>
      </c>
      <c r="BH2330" s="44">
        <v>0.36025000000000001</v>
      </c>
      <c r="BI2330" s="44">
        <v>3.57960303025849</v>
      </c>
      <c r="BJ2330" s="44">
        <v>3.3269486676928501</v>
      </c>
      <c r="BK2330" s="44" t="s">
        <v>304</v>
      </c>
      <c r="BL2330" s="44" t="s">
        <v>304</v>
      </c>
      <c r="BM2330" s="44">
        <v>0.86055515595700804</v>
      </c>
      <c r="BN2330" s="44">
        <v>0.14499999999999999</v>
      </c>
      <c r="BO2330" s="44">
        <v>0</v>
      </c>
      <c r="BP2330" s="44">
        <v>0</v>
      </c>
      <c r="BQ2330" s="44">
        <v>0</v>
      </c>
      <c r="BR2330" s="44">
        <v>0.15</v>
      </c>
      <c r="BS2330" s="44" t="e">
        <v>#N/A</v>
      </c>
      <c r="BT2330" s="44" t="e">
        <v>#N/A</v>
      </c>
      <c r="BU2330" s="44" t="e">
        <v>#N/A</v>
      </c>
      <c r="BV2330" s="44">
        <v>1.44803072308255</v>
      </c>
      <c r="BW2330" s="44">
        <v>0.416687687173949</v>
      </c>
      <c r="BX2330" s="44">
        <v>0.382935227272727</v>
      </c>
      <c r="BY2330" s="44">
        <v>1.5711368134482</v>
      </c>
      <c r="BZ2330" s="44">
        <v>0.38666666666666699</v>
      </c>
      <c r="CA2330" s="45" t="e">
        <v>#N/A</v>
      </c>
      <c r="CB2330" s="45">
        <v>168</v>
      </c>
      <c r="CC2330" s="45">
        <v>157</v>
      </c>
      <c r="CD2330" s="45">
        <v>100</v>
      </c>
      <c r="CE2330" s="45">
        <v>164</v>
      </c>
    </row>
    <row r="2331" spans="1:83" x14ac:dyDescent="0.75">
      <c r="A2331" t="s">
        <v>476</v>
      </c>
      <c r="B2331" t="s">
        <v>180</v>
      </c>
      <c r="C2331" s="43">
        <v>2012</v>
      </c>
      <c r="D2331" s="43" t="s">
        <v>330</v>
      </c>
      <c r="E2331" s="43">
        <v>13</v>
      </c>
      <c r="F2331" s="44">
        <v>0.81027431129355998</v>
      </c>
      <c r="G2331" s="44">
        <v>163</v>
      </c>
      <c r="H2331" s="44">
        <v>0</v>
      </c>
      <c r="I2331" s="44">
        <v>1.15640914438019</v>
      </c>
      <c r="J2331" s="44" t="s">
        <v>304</v>
      </c>
      <c r="K2331" s="44">
        <v>3.3739741898407498</v>
      </c>
      <c r="L2331" s="44">
        <v>1.29867862861449</v>
      </c>
      <c r="M2331" s="44">
        <v>1.88782404362862</v>
      </c>
      <c r="N2331" s="44" t="s">
        <v>304</v>
      </c>
      <c r="O2331" s="44" t="s">
        <v>304</v>
      </c>
      <c r="P2331" s="44">
        <v>1.8384860183149301</v>
      </c>
      <c r="Q2331" s="44">
        <v>0.35</v>
      </c>
      <c r="R2331" s="44">
        <v>0.5</v>
      </c>
      <c r="S2331" s="44">
        <v>0.14499999999999999</v>
      </c>
      <c r="T2331" s="44">
        <v>0</v>
      </c>
      <c r="U2331" s="44">
        <v>0.18</v>
      </c>
      <c r="V2331" s="44">
        <v>0.31</v>
      </c>
      <c r="W2331" s="44">
        <v>0.55500000000000005</v>
      </c>
      <c r="X2331" s="44" t="s">
        <v>304</v>
      </c>
      <c r="Y2331" s="44">
        <v>2.423</v>
      </c>
      <c r="Z2331" s="44">
        <v>0.81674999999999898</v>
      </c>
      <c r="AA2331" s="44">
        <v>3.2545000000000002</v>
      </c>
      <c r="AB2331" s="44" t="s">
        <v>304</v>
      </c>
      <c r="AC2331" s="44">
        <v>0</v>
      </c>
      <c r="AD2331" s="44">
        <v>0</v>
      </c>
      <c r="AE2331" s="44">
        <v>9.9999999999999603E-2</v>
      </c>
      <c r="AF2331" s="44">
        <v>1.1499999999999999</v>
      </c>
      <c r="AG2331" s="44">
        <v>1.5</v>
      </c>
      <c r="AH2331" s="44">
        <v>0.75</v>
      </c>
      <c r="AI2331" s="44">
        <v>0.4</v>
      </c>
      <c r="AJ2331" s="44">
        <v>0.30000000000000099</v>
      </c>
      <c r="AK2331" s="44">
        <v>0</v>
      </c>
      <c r="AL2331" s="44">
        <v>0.39333333333333298</v>
      </c>
      <c r="AM2331" s="44">
        <v>0.13500000000000001</v>
      </c>
      <c r="AN2331" s="44">
        <v>0</v>
      </c>
      <c r="AO2331" s="44">
        <v>0.12890027575243701</v>
      </c>
      <c r="AP2331" s="44" t="s">
        <v>304</v>
      </c>
      <c r="AQ2331" s="44">
        <v>0.39999999999999902</v>
      </c>
      <c r="AR2331" s="44">
        <v>1.38888888888888</v>
      </c>
      <c r="AS2331" s="44">
        <v>0</v>
      </c>
      <c r="AT2331" s="44">
        <v>0.94999999999999896</v>
      </c>
      <c r="AU2331" s="44">
        <v>0.7</v>
      </c>
      <c r="AV2331" s="44">
        <v>0.94999999999999896</v>
      </c>
      <c r="AW2331" s="44" t="e">
        <v>#N/A</v>
      </c>
      <c r="AX2331" s="44" t="e">
        <v>#N/A</v>
      </c>
      <c r="AY2331" s="44" t="e">
        <v>#N/A</v>
      </c>
      <c r="AZ2331" s="44">
        <v>0.5</v>
      </c>
      <c r="BA2331" s="44" t="e">
        <v>#N/A</v>
      </c>
      <c r="BB2331" s="44">
        <v>4.0699999999999299E-2</v>
      </c>
      <c r="BC2331" s="44">
        <v>1.9294833333333301</v>
      </c>
      <c r="BD2331" s="44">
        <v>1.37021666666667</v>
      </c>
      <c r="BE2331" s="44">
        <v>0.35381000000000001</v>
      </c>
      <c r="BF2331" s="44">
        <v>1.27011875</v>
      </c>
      <c r="BG2331" s="44">
        <v>0</v>
      </c>
      <c r="BH2331" s="44">
        <v>0.36975000000000002</v>
      </c>
      <c r="BI2331" s="44">
        <v>1.80128499932243</v>
      </c>
      <c r="BJ2331" s="44" t="s">
        <v>304</v>
      </c>
      <c r="BK2331" s="44" t="s">
        <v>304</v>
      </c>
      <c r="BL2331" s="44" t="s">
        <v>304</v>
      </c>
      <c r="BM2331" s="44">
        <v>0.26863103641455499</v>
      </c>
      <c r="BN2331" s="44">
        <v>0.125</v>
      </c>
      <c r="BO2331" s="44">
        <v>0</v>
      </c>
      <c r="BP2331" s="44">
        <v>0</v>
      </c>
      <c r="BQ2331" s="44">
        <v>0</v>
      </c>
      <c r="BR2331" s="44">
        <v>0.15</v>
      </c>
      <c r="BS2331" s="44" t="e">
        <v>#N/A</v>
      </c>
      <c r="BT2331" s="44" t="e">
        <v>#N/A</v>
      </c>
      <c r="BU2331" s="44" t="e">
        <v>#N/A</v>
      </c>
      <c r="BV2331" s="44">
        <v>1.1023568452953501</v>
      </c>
      <c r="BW2331" s="44">
        <v>0.53833911656468902</v>
      </c>
      <c r="BX2331" s="44">
        <v>0.29368806818181797</v>
      </c>
      <c r="BY2331" s="44">
        <v>1.7123208597592801</v>
      </c>
      <c r="BZ2331" s="44">
        <v>0.40466666666666701</v>
      </c>
      <c r="CA2331" s="45" t="e">
        <v>#N/A</v>
      </c>
      <c r="CB2331" s="45">
        <v>160</v>
      </c>
      <c r="CC2331" s="45">
        <v>158</v>
      </c>
      <c r="CD2331" s="45">
        <v>80</v>
      </c>
      <c r="CE2331" s="45">
        <v>163</v>
      </c>
    </row>
    <row r="2332" spans="1:83" x14ac:dyDescent="0.75">
      <c r="A2332" t="s">
        <v>478</v>
      </c>
      <c r="B2332" t="s">
        <v>189</v>
      </c>
      <c r="C2332" s="43">
        <v>2012</v>
      </c>
      <c r="D2332" s="43" t="s">
        <v>330</v>
      </c>
      <c r="E2332" s="43">
        <v>43</v>
      </c>
      <c r="F2332" s="44">
        <v>1.2972925727989899</v>
      </c>
      <c r="G2332" s="44" t="s">
        <v>304</v>
      </c>
      <c r="H2332" s="44">
        <v>8.4449961027923903E-2</v>
      </c>
      <c r="I2332" s="44">
        <v>1.73461371657029</v>
      </c>
      <c r="J2332" s="44" t="s">
        <v>304</v>
      </c>
      <c r="K2332" s="44">
        <v>3.6760890316936301</v>
      </c>
      <c r="L2332" s="44">
        <v>2.0051069601691398</v>
      </c>
      <c r="M2332" s="44">
        <v>1.6260831227163399</v>
      </c>
      <c r="N2332" s="44" t="s">
        <v>304</v>
      </c>
      <c r="O2332" s="44" t="s">
        <v>304</v>
      </c>
      <c r="P2332" s="44" t="s">
        <v>304</v>
      </c>
      <c r="Q2332" s="44">
        <v>1.95</v>
      </c>
      <c r="R2332" s="44">
        <v>1.5</v>
      </c>
      <c r="S2332" s="44">
        <v>0.29499999999999998</v>
      </c>
      <c r="T2332" s="44">
        <v>0.21</v>
      </c>
      <c r="U2332" s="44">
        <v>1.07</v>
      </c>
      <c r="V2332" s="44">
        <v>1.25</v>
      </c>
      <c r="W2332" s="44">
        <v>1.665</v>
      </c>
      <c r="X2332" s="44" t="s">
        <v>304</v>
      </c>
      <c r="Y2332" s="44">
        <v>5</v>
      </c>
      <c r="Z2332" s="44">
        <v>0</v>
      </c>
      <c r="AA2332" s="44" t="s">
        <v>304</v>
      </c>
      <c r="AB2332" s="44" t="s">
        <v>304</v>
      </c>
      <c r="AC2332" s="44">
        <v>0</v>
      </c>
      <c r="AD2332" s="44">
        <v>0</v>
      </c>
      <c r="AE2332" s="44">
        <v>0.2</v>
      </c>
      <c r="AF2332" s="44">
        <v>1.35</v>
      </c>
      <c r="AG2332" s="44">
        <v>1.35</v>
      </c>
      <c r="AH2332" s="44">
        <v>1.35</v>
      </c>
      <c r="AI2332" s="44">
        <v>1.25</v>
      </c>
      <c r="AJ2332" s="44">
        <v>1.4</v>
      </c>
      <c r="AK2332" s="44" t="s">
        <v>304</v>
      </c>
      <c r="AL2332" s="44">
        <v>1.0033333333333301</v>
      </c>
      <c r="AM2332" s="44">
        <v>0.49249999999999999</v>
      </c>
      <c r="AN2332" s="44">
        <v>0</v>
      </c>
      <c r="AO2332" s="44">
        <v>0.22141920855918101</v>
      </c>
      <c r="AP2332" s="44" t="s">
        <v>304</v>
      </c>
      <c r="AQ2332" s="44">
        <v>1.85</v>
      </c>
      <c r="AR2332" s="44">
        <v>2.2222222222222201</v>
      </c>
      <c r="AS2332" s="44">
        <v>0</v>
      </c>
      <c r="AT2332" s="44">
        <v>1.65</v>
      </c>
      <c r="AU2332" s="44">
        <v>1.5</v>
      </c>
      <c r="AV2332" s="44">
        <v>1.25</v>
      </c>
      <c r="AW2332" s="44" t="e">
        <v>#N/A</v>
      </c>
      <c r="AX2332" s="44" t="e">
        <v>#N/A</v>
      </c>
      <c r="AY2332" s="44" t="e">
        <v>#N/A</v>
      </c>
      <c r="AZ2332" s="44">
        <v>1.55</v>
      </c>
      <c r="BA2332" s="44" t="e">
        <v>#N/A</v>
      </c>
      <c r="BB2332" s="44">
        <v>2.0699999999999701E-2</v>
      </c>
      <c r="BC2332" s="44">
        <v>1.62076666666666</v>
      </c>
      <c r="BD2332" s="44" t="s">
        <v>304</v>
      </c>
      <c r="BE2332" s="44" t="s">
        <v>304</v>
      </c>
      <c r="BF2332" s="44">
        <v>1.5712874999999999</v>
      </c>
      <c r="BG2332" s="44">
        <v>0</v>
      </c>
      <c r="BH2332" s="44">
        <v>0.51524999999999999</v>
      </c>
      <c r="BI2332" s="44" t="s">
        <v>304</v>
      </c>
      <c r="BJ2332" s="44" t="s">
        <v>304</v>
      </c>
      <c r="BK2332" s="44" t="s">
        <v>304</v>
      </c>
      <c r="BL2332" s="44" t="s">
        <v>304</v>
      </c>
      <c r="BM2332" s="44">
        <v>2.04705091122328</v>
      </c>
      <c r="BN2332" s="44">
        <v>0.81</v>
      </c>
      <c r="BO2332" s="44">
        <v>1.25</v>
      </c>
      <c r="BP2332" s="44">
        <v>0</v>
      </c>
      <c r="BQ2332" s="44">
        <v>1.25</v>
      </c>
      <c r="BR2332" s="44">
        <v>0.15</v>
      </c>
      <c r="BS2332" s="44" t="e">
        <v>#N/A</v>
      </c>
      <c r="BT2332" s="44" t="e">
        <v>#N/A</v>
      </c>
      <c r="BU2332" s="44" t="e">
        <v>#N/A</v>
      </c>
      <c r="BV2332" s="44">
        <v>1.5152578903220999</v>
      </c>
      <c r="BW2332" s="44">
        <v>0.74822566811732005</v>
      </c>
      <c r="BX2332" s="44">
        <v>1.00572375</v>
      </c>
      <c r="BY2332" s="44">
        <v>2.2069222222222198</v>
      </c>
      <c r="BZ2332" s="44">
        <v>1.01033333333333</v>
      </c>
      <c r="CA2332" s="45" t="e">
        <v>#N/A</v>
      </c>
      <c r="CB2332" s="45" t="e">
        <v>#N/A</v>
      </c>
      <c r="CC2332" s="45" t="e">
        <v>#N/A</v>
      </c>
      <c r="CD2332" s="45" t="e">
        <v>#N/A</v>
      </c>
      <c r="CE2332" s="45" t="e">
        <v>#N/A</v>
      </c>
    </row>
    <row r="2333" spans="1:83" x14ac:dyDescent="0.75">
      <c r="A2333" t="s">
        <v>479</v>
      </c>
      <c r="B2333" t="s">
        <v>190</v>
      </c>
      <c r="C2333" s="43">
        <v>2012</v>
      </c>
      <c r="D2333" s="43" t="s">
        <v>317</v>
      </c>
      <c r="E2333" s="43">
        <v>40</v>
      </c>
      <c r="F2333" s="44">
        <v>1.6076657547606501</v>
      </c>
      <c r="G2333" s="44" t="s">
        <v>304</v>
      </c>
      <c r="H2333" s="44">
        <v>7.8181558812596197E-2</v>
      </c>
      <c r="I2333" s="44">
        <v>0.57820457219009502</v>
      </c>
      <c r="J2333" s="44" t="s">
        <v>304</v>
      </c>
      <c r="K2333" s="44">
        <v>1.9052829754599301</v>
      </c>
      <c r="L2333" s="44">
        <v>1.5701829217880101</v>
      </c>
      <c r="M2333" s="44">
        <v>0</v>
      </c>
      <c r="N2333" s="44" t="s">
        <v>304</v>
      </c>
      <c r="O2333" s="44" t="s">
        <v>304</v>
      </c>
      <c r="P2333" s="44">
        <v>1.0388428243594401</v>
      </c>
      <c r="Q2333" s="44">
        <v>3.2</v>
      </c>
      <c r="R2333" s="44">
        <v>3</v>
      </c>
      <c r="S2333" s="44">
        <v>0.59</v>
      </c>
      <c r="T2333" s="44">
        <v>0.41499999999999998</v>
      </c>
      <c r="U2333" s="44">
        <v>1.605</v>
      </c>
      <c r="V2333" s="44">
        <v>2.5</v>
      </c>
      <c r="W2333" s="44">
        <v>2.2200000000000002</v>
      </c>
      <c r="X2333" s="44" t="s">
        <v>304</v>
      </c>
      <c r="Y2333" s="44">
        <v>3.8530000000000002</v>
      </c>
      <c r="Z2333" s="44">
        <v>0</v>
      </c>
      <c r="AA2333" s="44" t="s">
        <v>304</v>
      </c>
      <c r="AB2333" s="44" t="s">
        <v>304</v>
      </c>
      <c r="AC2333" s="44">
        <v>2.5</v>
      </c>
      <c r="AD2333" s="44">
        <v>0</v>
      </c>
      <c r="AE2333" s="44">
        <v>1.1499999999999999</v>
      </c>
      <c r="AF2333" s="44">
        <v>2.75</v>
      </c>
      <c r="AG2333" s="44">
        <v>2.0499999999999998</v>
      </c>
      <c r="AH2333" s="44">
        <v>2.4</v>
      </c>
      <c r="AI2333" s="44">
        <v>2.9</v>
      </c>
      <c r="AJ2333" s="44">
        <v>3.35</v>
      </c>
      <c r="AK2333" s="44" t="s">
        <v>304</v>
      </c>
      <c r="AL2333" s="44">
        <v>1.45333333333333</v>
      </c>
      <c r="AM2333" s="44">
        <v>1.1612499999999999</v>
      </c>
      <c r="AN2333" s="44">
        <v>0</v>
      </c>
      <c r="AO2333" s="44">
        <v>4.17524710201545</v>
      </c>
      <c r="AP2333" s="44" t="s">
        <v>304</v>
      </c>
      <c r="AQ2333" s="44">
        <v>2.5</v>
      </c>
      <c r="AR2333" s="44">
        <v>3.3333333333333202</v>
      </c>
      <c r="AS2333" s="44">
        <v>1.25</v>
      </c>
      <c r="AT2333" s="44">
        <v>2.25</v>
      </c>
      <c r="AU2333" s="44">
        <v>2.5499999999999998</v>
      </c>
      <c r="AV2333" s="44">
        <v>2.35</v>
      </c>
      <c r="AW2333" s="44" t="e">
        <v>#N/A</v>
      </c>
      <c r="AX2333" s="44" t="e">
        <v>#N/A</v>
      </c>
      <c r="AY2333" s="44" t="e">
        <v>#N/A</v>
      </c>
      <c r="AZ2333" s="44">
        <v>2.4</v>
      </c>
      <c r="BA2333" s="44" t="e">
        <v>#N/A</v>
      </c>
      <c r="BB2333" s="44">
        <v>0.42717500000000003</v>
      </c>
      <c r="BC2333" s="44">
        <v>0.40093333333333497</v>
      </c>
      <c r="BD2333" s="44" t="s">
        <v>304</v>
      </c>
      <c r="BE2333" s="44" t="s">
        <v>304</v>
      </c>
      <c r="BF2333" s="44">
        <v>1.9972375</v>
      </c>
      <c r="BG2333" s="44">
        <v>0.54705000000000004</v>
      </c>
      <c r="BH2333" s="44">
        <v>0.57884999999999898</v>
      </c>
      <c r="BI2333" s="44" t="s">
        <v>304</v>
      </c>
      <c r="BJ2333" s="44" t="s">
        <v>304</v>
      </c>
      <c r="BK2333" s="44" t="s">
        <v>304</v>
      </c>
      <c r="BL2333" s="44" t="s">
        <v>304</v>
      </c>
      <c r="BM2333" s="44">
        <v>3.04247874477436</v>
      </c>
      <c r="BN2333" s="44">
        <v>2.2349999999999999</v>
      </c>
      <c r="BO2333" s="44">
        <v>1.25</v>
      </c>
      <c r="BP2333" s="44">
        <v>0</v>
      </c>
      <c r="BQ2333" s="44">
        <v>1.25</v>
      </c>
      <c r="BR2333" s="44">
        <v>0.9</v>
      </c>
      <c r="BS2333" s="44" t="e">
        <v>#N/A</v>
      </c>
      <c r="BT2333" s="44" t="e">
        <v>#N/A</v>
      </c>
      <c r="BU2333" s="44" t="e">
        <v>#N/A</v>
      </c>
      <c r="BV2333" s="44">
        <v>1.85661390104672</v>
      </c>
      <c r="BW2333" s="44">
        <v>1.09182291666667</v>
      </c>
      <c r="BX2333" s="44">
        <v>1.93503125</v>
      </c>
      <c r="BY2333" s="44">
        <v>1.32319403942319</v>
      </c>
      <c r="BZ2333" s="44">
        <v>1.8316666666666701</v>
      </c>
      <c r="CA2333" s="45" t="e">
        <v>#N/A</v>
      </c>
      <c r="CB2333" s="45" t="e">
        <v>#N/A</v>
      </c>
      <c r="CC2333" s="45" t="e">
        <v>#N/A</v>
      </c>
      <c r="CD2333" s="45" t="e">
        <v>#N/A</v>
      </c>
      <c r="CE2333" s="45" t="e">
        <v>#N/A</v>
      </c>
    </row>
    <row r="2334" spans="1:83" x14ac:dyDescent="0.75">
      <c r="A2334" t="s">
        <v>433</v>
      </c>
      <c r="B2334" t="s">
        <v>137</v>
      </c>
      <c r="C2334" s="43">
        <v>2012</v>
      </c>
      <c r="D2334" s="43" t="s">
        <v>317</v>
      </c>
      <c r="E2334" s="43">
        <v>31</v>
      </c>
      <c r="F2334" s="44">
        <v>1.5155917010567099</v>
      </c>
      <c r="G2334" s="44" t="s">
        <v>304</v>
      </c>
      <c r="H2334" s="44">
        <v>0.100674847321614</v>
      </c>
      <c r="I2334" s="44">
        <v>1.15640914438019</v>
      </c>
      <c r="J2334" s="44" t="s">
        <v>304</v>
      </c>
      <c r="K2334" s="44">
        <v>2.5944768631742101</v>
      </c>
      <c r="L2334" s="44">
        <v>1.44579651835398</v>
      </c>
      <c r="M2334" s="44">
        <v>1.88782404362862</v>
      </c>
      <c r="N2334" s="44" t="s">
        <v>304</v>
      </c>
      <c r="O2334" s="44" t="s">
        <v>304</v>
      </c>
      <c r="P2334" s="44">
        <v>0.51284387359136496</v>
      </c>
      <c r="Q2334" s="44">
        <v>2.25</v>
      </c>
      <c r="R2334" s="44">
        <v>1.5</v>
      </c>
      <c r="S2334" s="44">
        <v>0.59</v>
      </c>
      <c r="T2334" s="44">
        <v>0.21</v>
      </c>
      <c r="U2334" s="44">
        <v>1.25</v>
      </c>
      <c r="V2334" s="44">
        <v>1.875</v>
      </c>
      <c r="W2334" s="44">
        <v>2.2200000000000002</v>
      </c>
      <c r="X2334" s="44" t="s">
        <v>304</v>
      </c>
      <c r="Y2334" s="44">
        <v>5</v>
      </c>
      <c r="Z2334" s="44">
        <v>0</v>
      </c>
      <c r="AA2334" s="44" t="s">
        <v>304</v>
      </c>
      <c r="AB2334" s="44" t="s">
        <v>304</v>
      </c>
      <c r="AC2334" s="44">
        <v>0.83333333333333304</v>
      </c>
      <c r="AD2334" s="44">
        <v>0</v>
      </c>
      <c r="AE2334" s="44">
        <v>0.2</v>
      </c>
      <c r="AF2334" s="44">
        <v>2.2999999999999998</v>
      </c>
      <c r="AG2334" s="44">
        <v>2.2000000000000002</v>
      </c>
      <c r="AH2334" s="44">
        <v>1.55</v>
      </c>
      <c r="AI2334" s="44">
        <v>2.4500000000000002</v>
      </c>
      <c r="AJ2334" s="44">
        <v>1.35</v>
      </c>
      <c r="AK2334" s="44" t="s">
        <v>304</v>
      </c>
      <c r="AL2334" s="44">
        <v>1.01833333333333</v>
      </c>
      <c r="AM2334" s="44">
        <v>0.8075</v>
      </c>
      <c r="AN2334" s="44">
        <v>0</v>
      </c>
      <c r="AO2334" s="44">
        <v>5</v>
      </c>
      <c r="AP2334" s="44" t="s">
        <v>304</v>
      </c>
      <c r="AQ2334" s="44">
        <v>1.8</v>
      </c>
      <c r="AR2334" s="44">
        <v>3.6111111111111001</v>
      </c>
      <c r="AS2334" s="44">
        <v>0</v>
      </c>
      <c r="AT2334" s="44">
        <v>1.6</v>
      </c>
      <c r="AU2334" s="44">
        <v>1.6</v>
      </c>
      <c r="AV2334" s="44">
        <v>1.25</v>
      </c>
      <c r="AW2334" s="44" t="e">
        <v>#N/A</v>
      </c>
      <c r="AX2334" s="44" t="e">
        <v>#N/A</v>
      </c>
      <c r="AY2334" s="44" t="e">
        <v>#N/A</v>
      </c>
      <c r="AZ2334" s="44">
        <v>1.55</v>
      </c>
      <c r="BA2334" s="44" t="e">
        <v>#N/A</v>
      </c>
      <c r="BB2334" s="44">
        <v>0.17787500000000001</v>
      </c>
      <c r="BC2334" s="44">
        <v>1.8158000000000001</v>
      </c>
      <c r="BD2334" s="44">
        <v>2.120225</v>
      </c>
      <c r="BE2334" s="44">
        <v>2.79436999999999</v>
      </c>
      <c r="BF2334" s="44">
        <v>1.87311428571429</v>
      </c>
      <c r="BG2334" s="44">
        <v>0</v>
      </c>
      <c r="BH2334" s="44">
        <v>0.55249999999999899</v>
      </c>
      <c r="BI2334" s="44" t="s">
        <v>304</v>
      </c>
      <c r="BJ2334" s="44" t="s">
        <v>304</v>
      </c>
      <c r="BK2334" s="44" t="s">
        <v>304</v>
      </c>
      <c r="BL2334" s="44" t="s">
        <v>304</v>
      </c>
      <c r="BM2334" s="44">
        <v>2.9397655876054198</v>
      </c>
      <c r="BN2334" s="44">
        <v>0.58499999999999996</v>
      </c>
      <c r="BO2334" s="44">
        <v>1.25</v>
      </c>
      <c r="BP2334" s="44">
        <v>0</v>
      </c>
      <c r="BQ2334" s="44">
        <v>1.25</v>
      </c>
      <c r="BR2334" s="44">
        <v>0.65</v>
      </c>
      <c r="BS2334" s="44" t="e">
        <v>#N/A</v>
      </c>
      <c r="BT2334" s="44" t="e">
        <v>#N/A</v>
      </c>
      <c r="BU2334" s="44" t="e">
        <v>#N/A</v>
      </c>
      <c r="BV2334" s="44">
        <v>2.0569320367710899</v>
      </c>
      <c r="BW2334" s="44">
        <v>1.05580439434247</v>
      </c>
      <c r="BX2334" s="44">
        <v>1.1586822619047601</v>
      </c>
      <c r="BY2334" s="44">
        <v>2.0405398122652301</v>
      </c>
      <c r="BZ2334" s="44">
        <v>1.266</v>
      </c>
      <c r="CA2334" s="45" t="e">
        <v>#N/A</v>
      </c>
      <c r="CB2334" s="45" t="e">
        <v>#N/A</v>
      </c>
      <c r="CC2334" s="45" t="e">
        <v>#N/A</v>
      </c>
      <c r="CD2334" s="45">
        <v>42</v>
      </c>
      <c r="CE2334" s="45" t="e">
        <v>#N/A</v>
      </c>
    </row>
    <row r="2335" spans="1:83" x14ac:dyDescent="0.75">
      <c r="A2335" t="s">
        <v>398</v>
      </c>
      <c r="B2335" t="s">
        <v>102</v>
      </c>
      <c r="C2335" s="43">
        <v>2012</v>
      </c>
      <c r="D2335" s="43" t="s">
        <v>317</v>
      </c>
      <c r="E2335" s="43">
        <v>29</v>
      </c>
      <c r="F2335" s="44">
        <v>1.6839738065793799</v>
      </c>
      <c r="G2335" s="44" t="s">
        <v>304</v>
      </c>
      <c r="H2335" s="44">
        <v>6.2151281721292501E-2</v>
      </c>
      <c r="I2335" s="44">
        <v>0.57820457219009502</v>
      </c>
      <c r="J2335" s="44" t="s">
        <v>304</v>
      </c>
      <c r="K2335" s="44">
        <v>1.1470946516827201</v>
      </c>
      <c r="L2335" s="44">
        <v>0.55931044181516298</v>
      </c>
      <c r="M2335" s="44">
        <v>0.81304156135817096</v>
      </c>
      <c r="N2335" s="44" t="s">
        <v>304</v>
      </c>
      <c r="O2335" s="44" t="s">
        <v>304</v>
      </c>
      <c r="P2335" s="44">
        <v>1.7141646509062101</v>
      </c>
      <c r="Q2335" s="44">
        <v>4</v>
      </c>
      <c r="R2335" s="44">
        <v>3.5</v>
      </c>
      <c r="S2335" s="44">
        <v>1.03</v>
      </c>
      <c r="T2335" s="44">
        <v>0.625</v>
      </c>
      <c r="U2335" s="44">
        <v>1.7849999999999999</v>
      </c>
      <c r="V2335" s="44">
        <v>2.5</v>
      </c>
      <c r="W2335" s="44">
        <v>2.2200000000000002</v>
      </c>
      <c r="X2335" s="44" t="s">
        <v>304</v>
      </c>
      <c r="Y2335" s="44">
        <v>3.4085000000000001</v>
      </c>
      <c r="Z2335" s="44">
        <v>1.7909999999999999</v>
      </c>
      <c r="AA2335" s="44" t="s">
        <v>304</v>
      </c>
      <c r="AB2335" s="44" t="s">
        <v>304</v>
      </c>
      <c r="AC2335" s="44">
        <v>0.41666666666666702</v>
      </c>
      <c r="AD2335" s="44">
        <v>0</v>
      </c>
      <c r="AE2335" s="44">
        <v>0.6</v>
      </c>
      <c r="AF2335" s="44">
        <v>3</v>
      </c>
      <c r="AG2335" s="44">
        <v>2.2000000000000002</v>
      </c>
      <c r="AH2335" s="44">
        <v>1.95</v>
      </c>
      <c r="AI2335" s="44">
        <v>3</v>
      </c>
      <c r="AJ2335" s="44">
        <v>3.35</v>
      </c>
      <c r="AK2335" s="44" t="s">
        <v>304</v>
      </c>
      <c r="AL2335" s="44">
        <v>1.7450000000000001</v>
      </c>
      <c r="AM2335" s="44">
        <v>1.1612499999999999</v>
      </c>
      <c r="AN2335" s="44">
        <v>0</v>
      </c>
      <c r="AO2335" s="44">
        <v>5</v>
      </c>
      <c r="AP2335" s="44" t="s">
        <v>304</v>
      </c>
      <c r="AQ2335" s="44">
        <v>2.5</v>
      </c>
      <c r="AR2335" s="44">
        <v>2.2222222222222201</v>
      </c>
      <c r="AS2335" s="44">
        <v>1.25</v>
      </c>
      <c r="AT2335" s="44">
        <v>2.25</v>
      </c>
      <c r="AU2335" s="44">
        <v>2.5</v>
      </c>
      <c r="AV2335" s="44">
        <v>2.35</v>
      </c>
      <c r="AW2335" s="44" t="e">
        <v>#N/A</v>
      </c>
      <c r="AX2335" s="44" t="e">
        <v>#N/A</v>
      </c>
      <c r="AY2335" s="44" t="e">
        <v>#N/A</v>
      </c>
      <c r="AZ2335" s="44">
        <v>2.4500000000000002</v>
      </c>
      <c r="BA2335" s="44" t="e">
        <v>#N/A</v>
      </c>
      <c r="BB2335" s="44">
        <v>2.0439250000000002</v>
      </c>
      <c r="BC2335" s="44">
        <v>0.33888333333333498</v>
      </c>
      <c r="BD2335" s="44">
        <v>1.47919</v>
      </c>
      <c r="BE2335" s="44">
        <v>2.47187</v>
      </c>
      <c r="BF2335" s="44">
        <v>1.7221562500000001</v>
      </c>
      <c r="BG2335" s="44">
        <v>0.41985</v>
      </c>
      <c r="BH2335" s="44">
        <v>0.98250000000000004</v>
      </c>
      <c r="BI2335" s="44" t="s">
        <v>304</v>
      </c>
      <c r="BJ2335" s="44" t="s">
        <v>304</v>
      </c>
      <c r="BK2335" s="44" t="s">
        <v>304</v>
      </c>
      <c r="BL2335" s="44" t="s">
        <v>304</v>
      </c>
      <c r="BM2335" s="44">
        <v>2.3064552198661401</v>
      </c>
      <c r="BN2335" s="44">
        <v>1.4850000000000001</v>
      </c>
      <c r="BO2335" s="44">
        <v>1.25</v>
      </c>
      <c r="BP2335" s="44">
        <v>0</v>
      </c>
      <c r="BQ2335" s="44">
        <v>1.25</v>
      </c>
      <c r="BR2335" s="44">
        <v>0.7</v>
      </c>
      <c r="BS2335" s="44" t="e">
        <v>#N/A</v>
      </c>
      <c r="BT2335" s="44" t="e">
        <v>#N/A</v>
      </c>
      <c r="BU2335" s="44" t="e">
        <v>#N/A</v>
      </c>
      <c r="BV2335" s="44">
        <v>1.6997770209094301</v>
      </c>
      <c r="BW2335" s="44">
        <v>1.0533142229475501</v>
      </c>
      <c r="BX2335" s="44">
        <v>2.0185097916666699</v>
      </c>
      <c r="BY2335" s="44">
        <v>1.86726799737326</v>
      </c>
      <c r="BZ2335" s="44">
        <v>1.7809999999999999</v>
      </c>
      <c r="CA2335" s="45" t="e">
        <v>#N/A</v>
      </c>
      <c r="CB2335" s="45">
        <v>112</v>
      </c>
      <c r="CC2335" s="45" t="e">
        <v>#N/A</v>
      </c>
      <c r="CD2335" s="45">
        <v>62</v>
      </c>
      <c r="CE2335" s="45" t="e">
        <v>#N/A</v>
      </c>
    </row>
    <row r="2336" spans="1:83" x14ac:dyDescent="0.75">
      <c r="A2336" t="s">
        <v>446</v>
      </c>
      <c r="B2336" t="s">
        <v>150</v>
      </c>
      <c r="C2336" s="43">
        <v>2012</v>
      </c>
      <c r="D2336" s="43" t="s">
        <v>317</v>
      </c>
      <c r="E2336" s="43">
        <v>24</v>
      </c>
      <c r="F2336" s="44">
        <v>1.1588982765438101</v>
      </c>
      <c r="G2336" s="44" t="s">
        <v>304</v>
      </c>
      <c r="H2336" s="44">
        <v>0.23329956516734701</v>
      </c>
      <c r="I2336" s="44">
        <v>0.91643256466681999</v>
      </c>
      <c r="J2336" s="44" t="s">
        <v>304</v>
      </c>
      <c r="K2336" s="44">
        <v>2.5192019120811699</v>
      </c>
      <c r="L2336" s="44">
        <v>1.44579651835398</v>
      </c>
      <c r="M2336" s="44">
        <v>0.81304156135817096</v>
      </c>
      <c r="N2336" s="44" t="s">
        <v>304</v>
      </c>
      <c r="O2336" s="44" t="s">
        <v>304</v>
      </c>
      <c r="P2336" s="44">
        <v>0.93395605094067002</v>
      </c>
      <c r="Q2336" s="44">
        <v>1.1000000000000001</v>
      </c>
      <c r="R2336" s="44">
        <v>1</v>
      </c>
      <c r="S2336" s="44">
        <v>0.73499999999999999</v>
      </c>
      <c r="T2336" s="44">
        <v>0.41499999999999998</v>
      </c>
      <c r="U2336" s="44">
        <v>1.43</v>
      </c>
      <c r="V2336" s="44">
        <v>1.875</v>
      </c>
      <c r="W2336" s="44">
        <v>1.39</v>
      </c>
      <c r="X2336" s="44" t="s">
        <v>304</v>
      </c>
      <c r="Y2336" s="44">
        <v>0.90900000000000103</v>
      </c>
      <c r="Z2336" s="44">
        <v>0</v>
      </c>
      <c r="AA2336" s="44" t="s">
        <v>304</v>
      </c>
      <c r="AB2336" s="44" t="s">
        <v>304</v>
      </c>
      <c r="AC2336" s="44">
        <v>0</v>
      </c>
      <c r="AD2336" s="44">
        <v>0</v>
      </c>
      <c r="AE2336" s="44">
        <v>4.9999999999999802E-2</v>
      </c>
      <c r="AF2336" s="44">
        <v>2.65</v>
      </c>
      <c r="AG2336" s="44">
        <v>2.2000000000000002</v>
      </c>
      <c r="AH2336" s="44">
        <v>1.4</v>
      </c>
      <c r="AI2336" s="44">
        <v>1.8</v>
      </c>
      <c r="AJ2336" s="44">
        <v>1.1000000000000001</v>
      </c>
      <c r="AK2336" s="44" t="s">
        <v>304</v>
      </c>
      <c r="AL2336" s="44">
        <v>0.98666666666666702</v>
      </c>
      <c r="AM2336" s="44">
        <v>1.22875</v>
      </c>
      <c r="AN2336" s="44">
        <v>0</v>
      </c>
      <c r="AO2336" s="44">
        <v>1.5313817555488201</v>
      </c>
      <c r="AP2336" s="44" t="s">
        <v>304</v>
      </c>
      <c r="AQ2336" s="44">
        <v>1.85</v>
      </c>
      <c r="AR2336" s="44">
        <v>3.3333333333333202</v>
      </c>
      <c r="AS2336" s="44">
        <v>0</v>
      </c>
      <c r="AT2336" s="44">
        <v>1.6</v>
      </c>
      <c r="AU2336" s="44">
        <v>2.0499999999999998</v>
      </c>
      <c r="AV2336" s="44">
        <v>1.5</v>
      </c>
      <c r="AW2336" s="44" t="e">
        <v>#N/A</v>
      </c>
      <c r="AX2336" s="44" t="e">
        <v>#N/A</v>
      </c>
      <c r="AY2336" s="44" t="e">
        <v>#N/A</v>
      </c>
      <c r="AZ2336" s="44">
        <v>1.55</v>
      </c>
      <c r="BA2336" s="44" t="e">
        <v>#N/A</v>
      </c>
      <c r="BB2336" s="44">
        <v>0.131349999999999</v>
      </c>
      <c r="BC2336" s="44">
        <v>0.67882500000000001</v>
      </c>
      <c r="BD2336" s="44">
        <v>1.9973666666666601</v>
      </c>
      <c r="BE2336" s="44">
        <v>1.6159874999999899</v>
      </c>
      <c r="BF2336" s="44">
        <v>2.1861125000000001</v>
      </c>
      <c r="BG2336" s="44">
        <v>0.17224999999999999</v>
      </c>
      <c r="BH2336" s="44">
        <v>0.62409999999999999</v>
      </c>
      <c r="BI2336" s="44" t="s">
        <v>304</v>
      </c>
      <c r="BJ2336" s="44" t="s">
        <v>304</v>
      </c>
      <c r="BK2336" s="44" t="s">
        <v>304</v>
      </c>
      <c r="BL2336" s="44" t="s">
        <v>304</v>
      </c>
      <c r="BM2336" s="44">
        <v>2.80046356109961</v>
      </c>
      <c r="BN2336" s="44">
        <v>1.48</v>
      </c>
      <c r="BO2336" s="44">
        <v>1.25</v>
      </c>
      <c r="BP2336" s="44">
        <v>0</v>
      </c>
      <c r="BQ2336" s="44">
        <v>1.25</v>
      </c>
      <c r="BR2336" s="44">
        <v>0.65</v>
      </c>
      <c r="BS2336" s="44" t="e">
        <v>#N/A</v>
      </c>
      <c r="BT2336" s="44" t="e">
        <v>#N/A</v>
      </c>
      <c r="BU2336" s="44" t="e">
        <v>#N/A</v>
      </c>
      <c r="BV2336" s="44">
        <v>1.57915531794805</v>
      </c>
      <c r="BW2336" s="44">
        <v>0.93876561183643803</v>
      </c>
      <c r="BX2336" s="44">
        <v>0.94138124999999995</v>
      </c>
      <c r="BY2336" s="44">
        <v>1.02252253626789</v>
      </c>
      <c r="BZ2336" s="44">
        <v>1.31266666666667</v>
      </c>
      <c r="CA2336" s="45" t="e">
        <v>#N/A</v>
      </c>
      <c r="CB2336" s="45">
        <v>121</v>
      </c>
      <c r="CC2336" s="45">
        <v>138</v>
      </c>
      <c r="CD2336" s="45">
        <v>161</v>
      </c>
      <c r="CE2336" s="45" t="e">
        <v>#N/A</v>
      </c>
    </row>
    <row r="2337" spans="1:83" x14ac:dyDescent="0.75">
      <c r="A2337" t="s">
        <v>480</v>
      </c>
      <c r="B2337" t="s">
        <v>191</v>
      </c>
      <c r="C2337" s="43">
        <v>2012</v>
      </c>
      <c r="D2337" s="43" t="s">
        <v>303</v>
      </c>
      <c r="E2337" s="43">
        <v>29</v>
      </c>
      <c r="F2337" s="44">
        <v>2.2498695394477499</v>
      </c>
      <c r="G2337" s="44" t="s">
        <v>304</v>
      </c>
      <c r="H2337" s="44">
        <v>0.100674847321614</v>
      </c>
      <c r="I2337" s="44">
        <v>1.15640914438019</v>
      </c>
      <c r="J2337" s="44" t="s">
        <v>304</v>
      </c>
      <c r="K2337" s="44">
        <v>2.7862820087435698</v>
      </c>
      <c r="L2337" s="44">
        <v>1.5701829217880101</v>
      </c>
      <c r="M2337" s="44">
        <v>0.81304156135817096</v>
      </c>
      <c r="N2337" s="44" t="s">
        <v>304</v>
      </c>
      <c r="O2337" s="44" t="s">
        <v>304</v>
      </c>
      <c r="P2337" s="44">
        <v>1.4082267171781599</v>
      </c>
      <c r="Q2337" s="44">
        <v>2.5499999999999998</v>
      </c>
      <c r="R2337" s="44">
        <v>2.5</v>
      </c>
      <c r="S2337" s="44">
        <v>2.7949999999999999</v>
      </c>
      <c r="T2337" s="44">
        <v>3.915</v>
      </c>
      <c r="U2337" s="44">
        <v>2.855</v>
      </c>
      <c r="V2337" s="44">
        <v>2.81</v>
      </c>
      <c r="W2337" s="44">
        <v>3.335</v>
      </c>
      <c r="X2337" s="44" t="s">
        <v>304</v>
      </c>
      <c r="Y2337" s="44">
        <v>2.7875000000000001</v>
      </c>
      <c r="Z2337" s="44">
        <v>1.5734999999999999</v>
      </c>
      <c r="AA2337" s="44">
        <v>4.7415000000000003</v>
      </c>
      <c r="AB2337" s="44" t="s">
        <v>304</v>
      </c>
      <c r="AC2337" s="44">
        <v>3.75</v>
      </c>
      <c r="AD2337" s="44">
        <v>0</v>
      </c>
      <c r="AE2337" s="44">
        <v>3.5</v>
      </c>
      <c r="AF2337" s="44">
        <v>2.2000000000000002</v>
      </c>
      <c r="AG2337" s="44">
        <v>3.1</v>
      </c>
      <c r="AH2337" s="44">
        <v>3.3</v>
      </c>
      <c r="AI2337" s="44">
        <v>3.7</v>
      </c>
      <c r="AJ2337" s="44">
        <v>2.4</v>
      </c>
      <c r="AK2337" s="44" t="s">
        <v>304</v>
      </c>
      <c r="AL2337" s="44">
        <v>1.14333333333333</v>
      </c>
      <c r="AM2337" s="44">
        <v>1.9737499999999999</v>
      </c>
      <c r="AN2337" s="44">
        <v>0</v>
      </c>
      <c r="AO2337" s="44">
        <v>3.8915981330291401E-2</v>
      </c>
      <c r="AP2337" s="44" t="s">
        <v>304</v>
      </c>
      <c r="AQ2337" s="44">
        <v>2.75</v>
      </c>
      <c r="AR2337" s="44">
        <v>4.1666666666666599</v>
      </c>
      <c r="AS2337" s="44">
        <v>2.5</v>
      </c>
      <c r="AT2337" s="44">
        <v>2.15</v>
      </c>
      <c r="AU2337" s="44">
        <v>1.8</v>
      </c>
      <c r="AV2337" s="44">
        <v>2.2000000000000002</v>
      </c>
      <c r="AW2337" s="44" t="e">
        <v>#N/A</v>
      </c>
      <c r="AX2337" s="44" t="e">
        <v>#N/A</v>
      </c>
      <c r="AY2337" s="44" t="e">
        <v>#N/A</v>
      </c>
      <c r="AZ2337" s="44">
        <v>2.2000000000000002</v>
      </c>
      <c r="BA2337" s="44" t="e">
        <v>#N/A</v>
      </c>
      <c r="BB2337" s="44">
        <v>8.0624999999999503E-2</v>
      </c>
      <c r="BC2337" s="44">
        <v>5</v>
      </c>
      <c r="BD2337" s="44">
        <v>2.4626800000000002</v>
      </c>
      <c r="BE2337" s="44">
        <v>1.61673</v>
      </c>
      <c r="BF2337" s="44">
        <v>2.3917875</v>
      </c>
      <c r="BG2337" s="44">
        <v>9.9250000000000504E-2</v>
      </c>
      <c r="BH2337" s="44">
        <v>2.4836499999999999</v>
      </c>
      <c r="BI2337" s="44">
        <v>1.75922321818251</v>
      </c>
      <c r="BJ2337" s="44">
        <v>3.4412223751805402</v>
      </c>
      <c r="BK2337" s="44" t="s">
        <v>304</v>
      </c>
      <c r="BL2337" s="44" t="s">
        <v>304</v>
      </c>
      <c r="BM2337" s="44">
        <v>2.0204382611274498</v>
      </c>
      <c r="BN2337" s="44">
        <v>3.06</v>
      </c>
      <c r="BO2337" s="44">
        <v>2.5</v>
      </c>
      <c r="BP2337" s="44">
        <v>1.25</v>
      </c>
      <c r="BQ2337" s="44">
        <v>2.5</v>
      </c>
      <c r="BR2337" s="44">
        <v>2.2000000000000002</v>
      </c>
      <c r="BS2337" s="44" t="e">
        <v>#N/A</v>
      </c>
      <c r="BT2337" s="44" t="e">
        <v>#N/A</v>
      </c>
      <c r="BU2337" s="44" t="e">
        <v>#N/A</v>
      </c>
      <c r="BV2337" s="44">
        <v>1.7116682091387501</v>
      </c>
      <c r="BW2337" s="44">
        <v>1.9435572785030999</v>
      </c>
      <c r="BX2337" s="44">
        <v>2.1505312499999998</v>
      </c>
      <c r="BY2337" s="44">
        <v>2.7985909595968801</v>
      </c>
      <c r="BZ2337" s="44">
        <v>2.645</v>
      </c>
      <c r="CA2337" s="45" t="e">
        <v>#N/A</v>
      </c>
      <c r="CB2337" s="45" t="e">
        <v>#N/A</v>
      </c>
      <c r="CC2337" s="45" t="e">
        <v>#N/A</v>
      </c>
      <c r="CD2337" s="45">
        <v>6</v>
      </c>
      <c r="CE2337" s="45" t="e">
        <v>#N/A</v>
      </c>
    </row>
    <row r="2338" spans="1:83" x14ac:dyDescent="0.75">
      <c r="A2338" t="s">
        <v>481</v>
      </c>
      <c r="B2338" t="s">
        <v>192</v>
      </c>
      <c r="C2338" s="43">
        <v>2012</v>
      </c>
      <c r="D2338" s="43" t="s">
        <v>317</v>
      </c>
      <c r="E2338" s="43">
        <v>40</v>
      </c>
      <c r="F2338" s="44">
        <v>1.3690507201105799</v>
      </c>
      <c r="G2338" s="44" t="s">
        <v>304</v>
      </c>
      <c r="H2338" s="44">
        <v>0</v>
      </c>
      <c r="I2338" s="44">
        <v>1.73461371657029</v>
      </c>
      <c r="J2338" s="44" t="s">
        <v>304</v>
      </c>
      <c r="K2338" s="44">
        <v>1.9052829754599301</v>
      </c>
      <c r="L2338" s="44">
        <v>1.29867862861449</v>
      </c>
      <c r="M2338" s="44">
        <v>1.6260831227163399</v>
      </c>
      <c r="N2338" s="44" t="s">
        <v>304</v>
      </c>
      <c r="O2338" s="44" t="s">
        <v>304</v>
      </c>
      <c r="P2338" s="44">
        <v>1.2085044979755299</v>
      </c>
      <c r="Q2338" s="44">
        <v>2.4</v>
      </c>
      <c r="R2338" s="44">
        <v>2</v>
      </c>
      <c r="S2338" s="44">
        <v>0.29499999999999998</v>
      </c>
      <c r="T2338" s="44">
        <v>0.21</v>
      </c>
      <c r="U2338" s="44">
        <v>1.43</v>
      </c>
      <c r="V2338" s="44">
        <v>1.56</v>
      </c>
      <c r="W2338" s="44">
        <v>1.665</v>
      </c>
      <c r="X2338" s="44" t="s">
        <v>304</v>
      </c>
      <c r="Y2338" s="44">
        <v>5</v>
      </c>
      <c r="Z2338" s="44">
        <v>0</v>
      </c>
      <c r="AA2338" s="44" t="s">
        <v>304</v>
      </c>
      <c r="AB2338" s="44" t="s">
        <v>304</v>
      </c>
      <c r="AC2338" s="44">
        <v>0.83333333333333304</v>
      </c>
      <c r="AD2338" s="44">
        <v>0</v>
      </c>
      <c r="AE2338" s="44">
        <v>0.2</v>
      </c>
      <c r="AF2338" s="44">
        <v>1.65</v>
      </c>
      <c r="AG2338" s="44">
        <v>2.2000000000000002</v>
      </c>
      <c r="AH2338" s="44">
        <v>1.4</v>
      </c>
      <c r="AI2338" s="44">
        <v>1.8</v>
      </c>
      <c r="AJ2338" s="44">
        <v>2.4</v>
      </c>
      <c r="AK2338" s="44" t="s">
        <v>304</v>
      </c>
      <c r="AL2338" s="44">
        <v>0.91666666666666696</v>
      </c>
      <c r="AM2338" s="44">
        <v>0.73875000000000002</v>
      </c>
      <c r="AN2338" s="44">
        <v>0</v>
      </c>
      <c r="AO2338" s="44">
        <v>1.36379505978877</v>
      </c>
      <c r="AP2338" s="44" t="s">
        <v>304</v>
      </c>
      <c r="AQ2338" s="44">
        <v>1.65</v>
      </c>
      <c r="AR2338" s="44">
        <v>2.7777777777777701</v>
      </c>
      <c r="AS2338" s="44">
        <v>0</v>
      </c>
      <c r="AT2338" s="44">
        <v>1.6</v>
      </c>
      <c r="AU2338" s="44">
        <v>1.5</v>
      </c>
      <c r="AV2338" s="44">
        <v>1.65</v>
      </c>
      <c r="AW2338" s="44" t="e">
        <v>#N/A</v>
      </c>
      <c r="AX2338" s="44" t="e">
        <v>#N/A</v>
      </c>
      <c r="AY2338" s="44" t="e">
        <v>#N/A</v>
      </c>
      <c r="AZ2338" s="44">
        <v>2.0499999999999998</v>
      </c>
      <c r="BA2338" s="44" t="e">
        <v>#N/A</v>
      </c>
      <c r="BB2338" s="44">
        <v>8.2499999999985395E-4</v>
      </c>
      <c r="BC2338" s="44">
        <v>1.53738333333334</v>
      </c>
      <c r="BD2338" s="44" t="s">
        <v>304</v>
      </c>
      <c r="BE2338" s="44" t="s">
        <v>304</v>
      </c>
      <c r="BF2338" s="44">
        <v>1.9066812500000001</v>
      </c>
      <c r="BG2338" s="44">
        <v>0</v>
      </c>
      <c r="BH2338" s="44">
        <v>0.66725000000000001</v>
      </c>
      <c r="BI2338" s="44" t="s">
        <v>304</v>
      </c>
      <c r="BJ2338" s="44" t="s">
        <v>304</v>
      </c>
      <c r="BK2338" s="44" t="s">
        <v>304</v>
      </c>
      <c r="BL2338" s="44" t="s">
        <v>304</v>
      </c>
      <c r="BM2338" s="44">
        <v>3.1138001942111702</v>
      </c>
      <c r="BN2338" s="44">
        <v>0.73499999999999999</v>
      </c>
      <c r="BO2338" s="44">
        <v>1.25</v>
      </c>
      <c r="BP2338" s="44">
        <v>0</v>
      </c>
      <c r="BQ2338" s="44">
        <v>1.25</v>
      </c>
      <c r="BR2338" s="44">
        <v>0.35</v>
      </c>
      <c r="BS2338" s="44" t="e">
        <v>#N/A</v>
      </c>
      <c r="BT2338" s="44" t="e">
        <v>#N/A</v>
      </c>
      <c r="BU2338" s="44" t="e">
        <v>#N/A</v>
      </c>
      <c r="BV2338" s="44">
        <v>1.5666046551639099</v>
      </c>
      <c r="BW2338" s="44">
        <v>0.85470136256176499</v>
      </c>
      <c r="BX2338" s="44">
        <v>1.31080895833333</v>
      </c>
      <c r="BY2338" s="44">
        <v>1.93647195782722</v>
      </c>
      <c r="BZ2338" s="44">
        <v>1.1766666666666701</v>
      </c>
      <c r="CA2338" s="45" t="e">
        <v>#N/A</v>
      </c>
      <c r="CB2338" s="45" t="e">
        <v>#N/A</v>
      </c>
      <c r="CC2338" s="45" t="e">
        <v>#N/A</v>
      </c>
      <c r="CD2338" s="45" t="e">
        <v>#N/A</v>
      </c>
      <c r="CE2338" s="45" t="e">
        <v>#N/A</v>
      </c>
    </row>
    <row r="2339" spans="1:83" x14ac:dyDescent="0.75">
      <c r="A2339" t="s">
        <v>482</v>
      </c>
      <c r="B2339" t="s">
        <v>193</v>
      </c>
      <c r="C2339" s="43">
        <v>2012</v>
      </c>
      <c r="D2339" s="43" t="s">
        <v>358</v>
      </c>
      <c r="E2339" s="43">
        <v>37</v>
      </c>
      <c r="F2339" s="44">
        <v>1.7289273411059001</v>
      </c>
      <c r="G2339" s="44" t="s">
        <v>304</v>
      </c>
      <c r="H2339" s="44">
        <v>6.2342501470811697E-2</v>
      </c>
      <c r="I2339" s="44">
        <v>0.57820457219009502</v>
      </c>
      <c r="J2339" s="44" t="s">
        <v>304</v>
      </c>
      <c r="K2339" s="44">
        <v>1.3317356496185699</v>
      </c>
      <c r="L2339" s="44">
        <v>0</v>
      </c>
      <c r="M2339" s="44">
        <v>0</v>
      </c>
      <c r="N2339" s="44" t="s">
        <v>304</v>
      </c>
      <c r="O2339" s="44" t="s">
        <v>304</v>
      </c>
      <c r="P2339" s="44">
        <v>1.24799317776629</v>
      </c>
      <c r="Q2339" s="44">
        <v>3.5</v>
      </c>
      <c r="R2339" s="44">
        <v>3.5</v>
      </c>
      <c r="S2339" s="44">
        <v>0.88</v>
      </c>
      <c r="T2339" s="44">
        <v>0.41499999999999998</v>
      </c>
      <c r="U2339" s="44">
        <v>1.7849999999999999</v>
      </c>
      <c r="V2339" s="44">
        <v>1.875</v>
      </c>
      <c r="W2339" s="44">
        <v>1.39</v>
      </c>
      <c r="X2339" s="44" t="s">
        <v>304</v>
      </c>
      <c r="Y2339" s="44">
        <v>5</v>
      </c>
      <c r="Z2339" s="44">
        <v>4.407</v>
      </c>
      <c r="AA2339" s="44" t="s">
        <v>304</v>
      </c>
      <c r="AB2339" s="44" t="s">
        <v>304</v>
      </c>
      <c r="AC2339" s="44">
        <v>0.83333333333333304</v>
      </c>
      <c r="AD2339" s="44">
        <v>0</v>
      </c>
      <c r="AE2339" s="44">
        <v>0.35</v>
      </c>
      <c r="AF2339" s="44">
        <v>4.0999999999999996</v>
      </c>
      <c r="AG2339" s="44">
        <v>2.1</v>
      </c>
      <c r="AH2339" s="44">
        <v>1.4</v>
      </c>
      <c r="AI2339" s="44">
        <v>3.15</v>
      </c>
      <c r="AJ2339" s="44">
        <v>3.3</v>
      </c>
      <c r="AK2339" s="44">
        <v>2.5</v>
      </c>
      <c r="AL2339" s="44">
        <v>1.39</v>
      </c>
      <c r="AM2339" s="44">
        <v>0.9325</v>
      </c>
      <c r="AN2339" s="44">
        <v>0</v>
      </c>
      <c r="AO2339" s="44">
        <v>1.5643416567686601</v>
      </c>
      <c r="AP2339" s="44" t="s">
        <v>304</v>
      </c>
      <c r="AQ2339" s="44">
        <v>2.5</v>
      </c>
      <c r="AR2339" s="44">
        <v>4.1666666666666599</v>
      </c>
      <c r="AS2339" s="44">
        <v>0</v>
      </c>
      <c r="AT2339" s="44">
        <v>2.2999999999999998</v>
      </c>
      <c r="AU2339" s="44">
        <v>2.5499999999999998</v>
      </c>
      <c r="AV2339" s="44">
        <v>2.2000000000000002</v>
      </c>
      <c r="AW2339" s="44" t="e">
        <v>#N/A</v>
      </c>
      <c r="AX2339" s="44" t="e">
        <v>#N/A</v>
      </c>
      <c r="AY2339" s="44" t="e">
        <v>#N/A</v>
      </c>
      <c r="AZ2339" s="44">
        <v>2.75</v>
      </c>
      <c r="BA2339" s="44" t="e">
        <v>#N/A</v>
      </c>
      <c r="BB2339" s="44">
        <v>0.31830000000000103</v>
      </c>
      <c r="BC2339" s="44">
        <v>0.43572499999999997</v>
      </c>
      <c r="BD2339" s="44" t="s">
        <v>304</v>
      </c>
      <c r="BE2339" s="44" t="s">
        <v>304</v>
      </c>
      <c r="BF2339" s="44">
        <v>2.1316071428571499</v>
      </c>
      <c r="BG2339" s="44">
        <v>0.57250000000000001</v>
      </c>
      <c r="BH2339" s="44">
        <v>0.87775000000000103</v>
      </c>
      <c r="BI2339" s="44" t="s">
        <v>304</v>
      </c>
      <c r="BJ2339" s="44" t="s">
        <v>304</v>
      </c>
      <c r="BK2339" s="44" t="s">
        <v>304</v>
      </c>
      <c r="BL2339" s="44" t="s">
        <v>304</v>
      </c>
      <c r="BM2339" s="44">
        <v>2.6322974108196</v>
      </c>
      <c r="BN2339" s="44">
        <v>1.9950000000000001</v>
      </c>
      <c r="BO2339" s="44">
        <v>1.25</v>
      </c>
      <c r="BP2339" s="44">
        <v>0</v>
      </c>
      <c r="BQ2339" s="44">
        <v>1.25</v>
      </c>
      <c r="BR2339" s="44">
        <v>1</v>
      </c>
      <c r="BS2339" s="44" t="e">
        <v>#N/A</v>
      </c>
      <c r="BT2339" s="44" t="e">
        <v>#N/A</v>
      </c>
      <c r="BU2339" s="44" t="e">
        <v>#N/A</v>
      </c>
      <c r="BV2339" s="44">
        <v>1.20736522385847</v>
      </c>
      <c r="BW2339" s="44">
        <v>0.92239583333333397</v>
      </c>
      <c r="BX2339" s="44">
        <v>1.9348627705627699</v>
      </c>
      <c r="BY2339" s="44">
        <v>2.7726795444415702</v>
      </c>
      <c r="BZ2339" s="44">
        <v>1.8073333333333299</v>
      </c>
      <c r="CA2339" s="45" t="e">
        <v>#N/A</v>
      </c>
      <c r="CB2339" s="45" t="e">
        <v>#N/A</v>
      </c>
      <c r="CC2339" s="45" t="e">
        <v>#N/A</v>
      </c>
      <c r="CD2339" s="45" t="e">
        <v>#N/A</v>
      </c>
      <c r="CE2339" s="45" t="e">
        <v>#N/A</v>
      </c>
    </row>
    <row r="2340" spans="1:83" x14ac:dyDescent="0.75">
      <c r="A2340" t="s">
        <v>483</v>
      </c>
      <c r="B2340" t="s">
        <v>194</v>
      </c>
      <c r="C2340" s="43">
        <v>2012</v>
      </c>
      <c r="D2340" s="43" t="s">
        <v>317</v>
      </c>
      <c r="E2340" s="43">
        <v>40</v>
      </c>
      <c r="F2340" s="44">
        <v>1.50378709652385</v>
      </c>
      <c r="G2340" s="44" t="s">
        <v>304</v>
      </c>
      <c r="H2340" s="44">
        <v>8.4096914189860594E-2</v>
      </c>
      <c r="I2340" s="44">
        <v>1.15640914438019</v>
      </c>
      <c r="J2340" s="44" t="s">
        <v>304</v>
      </c>
      <c r="K2340" s="44">
        <v>1.9052829754599301</v>
      </c>
      <c r="L2340" s="44">
        <v>1.44579651835398</v>
      </c>
      <c r="M2340" s="44">
        <v>0.81304156135817096</v>
      </c>
      <c r="N2340" s="44" t="s">
        <v>304</v>
      </c>
      <c r="O2340" s="44" t="s">
        <v>304</v>
      </c>
      <c r="P2340" s="44">
        <v>0.48401405612564602</v>
      </c>
      <c r="Q2340" s="44">
        <v>2.5</v>
      </c>
      <c r="R2340" s="44">
        <v>1.75</v>
      </c>
      <c r="S2340" s="44">
        <v>0.29499999999999998</v>
      </c>
      <c r="T2340" s="44">
        <v>0.41499999999999998</v>
      </c>
      <c r="U2340" s="44">
        <v>1.7849999999999999</v>
      </c>
      <c r="V2340" s="44">
        <v>1.875</v>
      </c>
      <c r="W2340" s="44">
        <v>2.2200000000000002</v>
      </c>
      <c r="X2340" s="44" t="s">
        <v>304</v>
      </c>
      <c r="Y2340" s="44">
        <v>5</v>
      </c>
      <c r="Z2340" s="44">
        <v>2.0605000000000002</v>
      </c>
      <c r="AA2340" s="44" t="s">
        <v>304</v>
      </c>
      <c r="AB2340" s="44" t="s">
        <v>304</v>
      </c>
      <c r="AC2340" s="44">
        <v>0.83333333333333304</v>
      </c>
      <c r="AD2340" s="44">
        <v>0</v>
      </c>
      <c r="AE2340" s="44">
        <v>0.55000000000000004</v>
      </c>
      <c r="AF2340" s="44">
        <v>3.7</v>
      </c>
      <c r="AG2340" s="44">
        <v>1.95</v>
      </c>
      <c r="AH2340" s="44">
        <v>2</v>
      </c>
      <c r="AI2340" s="44">
        <v>3.1</v>
      </c>
      <c r="AJ2340" s="44">
        <v>2.6</v>
      </c>
      <c r="AK2340" s="44" t="s">
        <v>304</v>
      </c>
      <c r="AL2340" s="44">
        <v>1.1666666666666701</v>
      </c>
      <c r="AM2340" s="44">
        <v>0.88249999999999995</v>
      </c>
      <c r="AN2340" s="44">
        <v>0</v>
      </c>
      <c r="AO2340" s="44">
        <v>0.54386606101742196</v>
      </c>
      <c r="AP2340" s="44" t="s">
        <v>304</v>
      </c>
      <c r="AQ2340" s="44">
        <v>1.75</v>
      </c>
      <c r="AR2340" s="44">
        <v>3.3333333333333202</v>
      </c>
      <c r="AS2340" s="44">
        <v>0</v>
      </c>
      <c r="AT2340" s="44">
        <v>2.15</v>
      </c>
      <c r="AU2340" s="44">
        <v>1.95</v>
      </c>
      <c r="AV2340" s="44">
        <v>1.5</v>
      </c>
      <c r="AW2340" s="44" t="e">
        <v>#N/A</v>
      </c>
      <c r="AX2340" s="44" t="e">
        <v>#N/A</v>
      </c>
      <c r="AY2340" s="44" t="e">
        <v>#N/A</v>
      </c>
      <c r="AZ2340" s="44">
        <v>2.15</v>
      </c>
      <c r="BA2340" s="44" t="e">
        <v>#N/A</v>
      </c>
      <c r="BB2340" s="44">
        <v>8.0275000000000304E-2</v>
      </c>
      <c r="BC2340" s="44">
        <v>0.91296666666666504</v>
      </c>
      <c r="BD2340" s="44" t="s">
        <v>304</v>
      </c>
      <c r="BE2340" s="44" t="s">
        <v>304</v>
      </c>
      <c r="BF2340" s="44">
        <v>1.86928571428572</v>
      </c>
      <c r="BG2340" s="44">
        <v>0.21629999999999999</v>
      </c>
      <c r="BH2340" s="44">
        <v>0.87775000000000103</v>
      </c>
      <c r="BI2340" s="44" t="s">
        <v>304</v>
      </c>
      <c r="BJ2340" s="44" t="s">
        <v>304</v>
      </c>
      <c r="BK2340" s="44" t="s">
        <v>304</v>
      </c>
      <c r="BL2340" s="44" t="s">
        <v>304</v>
      </c>
      <c r="BM2340" s="44">
        <v>3.6683073358480498</v>
      </c>
      <c r="BN2340" s="44">
        <v>0.85</v>
      </c>
      <c r="BO2340" s="44">
        <v>1.25</v>
      </c>
      <c r="BP2340" s="44">
        <v>0</v>
      </c>
      <c r="BQ2340" s="44">
        <v>1.25</v>
      </c>
      <c r="BR2340" s="44">
        <v>0.9</v>
      </c>
      <c r="BS2340" s="44" t="e">
        <v>#N/A</v>
      </c>
      <c r="BT2340" s="44" t="e">
        <v>#N/A</v>
      </c>
      <c r="BU2340" s="44" t="e">
        <v>#N/A</v>
      </c>
      <c r="BV2340" s="44">
        <v>1.4900532019895101</v>
      </c>
      <c r="BW2340" s="44">
        <v>0.915484361836438</v>
      </c>
      <c r="BX2340" s="44">
        <v>1.3726944047619101</v>
      </c>
      <c r="BY2340" s="44">
        <v>2.1143701806980801</v>
      </c>
      <c r="BZ2340" s="44">
        <v>1.6263333333333301</v>
      </c>
      <c r="CA2340" s="45" t="e">
        <v>#N/A</v>
      </c>
      <c r="CB2340" s="45" t="e">
        <v>#N/A</v>
      </c>
      <c r="CC2340" s="45" t="e">
        <v>#N/A</v>
      </c>
      <c r="CD2340" s="45" t="e">
        <v>#N/A</v>
      </c>
      <c r="CE2340" s="45" t="e">
        <v>#N/A</v>
      </c>
    </row>
    <row r="2341" spans="1:83" x14ac:dyDescent="0.75">
      <c r="A2341" t="s">
        <v>484</v>
      </c>
      <c r="B2341" t="s">
        <v>195</v>
      </c>
      <c r="C2341" s="43">
        <v>2012</v>
      </c>
      <c r="D2341" s="43" t="s">
        <v>303</v>
      </c>
      <c r="E2341" s="43">
        <v>26</v>
      </c>
      <c r="F2341" s="44">
        <v>1.63612087559042</v>
      </c>
      <c r="G2341" s="44" t="s">
        <v>304</v>
      </c>
      <c r="H2341" s="44">
        <v>0.32619891989307598</v>
      </c>
      <c r="I2341" s="44">
        <v>1.3425494407605101</v>
      </c>
      <c r="J2341" s="44" t="s">
        <v>304</v>
      </c>
      <c r="K2341" s="44">
        <v>3.6760890316936301</v>
      </c>
      <c r="L2341" s="44">
        <v>1.7729721530776299</v>
      </c>
      <c r="M2341" s="44">
        <v>1.2886403862804801</v>
      </c>
      <c r="N2341" s="44" t="s">
        <v>304</v>
      </c>
      <c r="O2341" s="44" t="s">
        <v>304</v>
      </c>
      <c r="P2341" s="44" t="s">
        <v>304</v>
      </c>
      <c r="Q2341" s="44">
        <v>0.8</v>
      </c>
      <c r="R2341" s="44">
        <v>0.5</v>
      </c>
      <c r="S2341" s="44">
        <v>0.29499999999999998</v>
      </c>
      <c r="T2341" s="44">
        <v>3.25</v>
      </c>
      <c r="U2341" s="44">
        <v>2.3199999999999998</v>
      </c>
      <c r="V2341" s="44">
        <v>1.56</v>
      </c>
      <c r="W2341" s="44">
        <v>2.78</v>
      </c>
      <c r="X2341" s="44" t="s">
        <v>304</v>
      </c>
      <c r="Y2341" s="44">
        <v>5</v>
      </c>
      <c r="Z2341" s="44">
        <v>3.3809999999999998</v>
      </c>
      <c r="AA2341" s="44">
        <v>3.1949999999999901</v>
      </c>
      <c r="AB2341" s="44" t="s">
        <v>304</v>
      </c>
      <c r="AC2341" s="44">
        <v>2.5</v>
      </c>
      <c r="AD2341" s="44">
        <v>0</v>
      </c>
      <c r="AE2341" s="44">
        <v>1.65</v>
      </c>
      <c r="AF2341" s="44">
        <v>1.65</v>
      </c>
      <c r="AG2341" s="44">
        <v>2.1</v>
      </c>
      <c r="AH2341" s="44">
        <v>2.1</v>
      </c>
      <c r="AI2341" s="44">
        <v>2.1</v>
      </c>
      <c r="AJ2341" s="44">
        <v>0.8</v>
      </c>
      <c r="AK2341" s="44" t="s">
        <v>304</v>
      </c>
      <c r="AL2341" s="44">
        <v>0.89166666666666705</v>
      </c>
      <c r="AM2341" s="44">
        <v>0.57374999999999998</v>
      </c>
      <c r="AN2341" s="44">
        <v>0</v>
      </c>
      <c r="AO2341" s="44">
        <v>3.7019025305264998E-2</v>
      </c>
      <c r="AP2341" s="44" t="s">
        <v>304</v>
      </c>
      <c r="AQ2341" s="44">
        <v>1.8</v>
      </c>
      <c r="AR2341" s="44" t="s">
        <v>304</v>
      </c>
      <c r="AS2341" s="44">
        <v>1.25</v>
      </c>
      <c r="AT2341" s="44">
        <v>1.6</v>
      </c>
      <c r="AU2341" s="44">
        <v>0.75</v>
      </c>
      <c r="AV2341" s="44">
        <v>1.25</v>
      </c>
      <c r="AW2341" s="44" t="e">
        <v>#N/A</v>
      </c>
      <c r="AX2341" s="44" t="e">
        <v>#N/A</v>
      </c>
      <c r="AY2341" s="44" t="e">
        <v>#N/A</v>
      </c>
      <c r="AZ2341" s="44">
        <v>1.7</v>
      </c>
      <c r="BA2341" s="44" t="e">
        <v>#N/A</v>
      </c>
      <c r="BB2341" s="44">
        <v>0</v>
      </c>
      <c r="BC2341" s="44">
        <v>2.00996666666666</v>
      </c>
      <c r="BD2341" s="44" t="s">
        <v>304</v>
      </c>
      <c r="BE2341" s="44" t="s">
        <v>304</v>
      </c>
      <c r="BF2341" s="44">
        <v>1.6822062499999999</v>
      </c>
      <c r="BG2341" s="44">
        <v>0.53434999999999999</v>
      </c>
      <c r="BH2341" s="44">
        <v>0.55589999999999895</v>
      </c>
      <c r="BI2341" s="44" t="s">
        <v>304</v>
      </c>
      <c r="BJ2341" s="44" t="s">
        <v>304</v>
      </c>
      <c r="BK2341" s="44" t="s">
        <v>304</v>
      </c>
      <c r="BL2341" s="44" t="s">
        <v>304</v>
      </c>
      <c r="BM2341" s="44">
        <v>0.656947678089985</v>
      </c>
      <c r="BN2341" s="44">
        <v>1.31</v>
      </c>
      <c r="BO2341" s="44">
        <v>1.25</v>
      </c>
      <c r="BP2341" s="44">
        <v>0</v>
      </c>
      <c r="BQ2341" s="44">
        <v>1.25</v>
      </c>
      <c r="BR2341" s="44">
        <v>0.9</v>
      </c>
      <c r="BS2341" s="44" t="e">
        <v>#N/A</v>
      </c>
      <c r="BT2341" s="44" t="e">
        <v>#N/A</v>
      </c>
      <c r="BU2341" s="44" t="e">
        <v>#N/A</v>
      </c>
      <c r="BV2341" s="44">
        <v>1.35043036443585</v>
      </c>
      <c r="BW2341" s="44">
        <v>0.78677005518292598</v>
      </c>
      <c r="BX2341" s="44">
        <v>1.0422456250000001</v>
      </c>
      <c r="BY2341" s="44">
        <v>3.39649166666667</v>
      </c>
      <c r="BZ2341" s="44">
        <v>1.60466666666667</v>
      </c>
      <c r="CA2341" s="45" t="e">
        <v>#N/A</v>
      </c>
      <c r="CB2341" s="45" t="e">
        <v>#N/A</v>
      </c>
      <c r="CC2341" s="45" t="e">
        <v>#N/A</v>
      </c>
      <c r="CD2341" s="45" t="e">
        <v>#N/A</v>
      </c>
      <c r="CE2341" s="45">
        <v>122</v>
      </c>
    </row>
    <row r="2342" spans="1:83" x14ac:dyDescent="0.75">
      <c r="A2342" t="s">
        <v>485</v>
      </c>
      <c r="B2342" t="s">
        <v>196</v>
      </c>
      <c r="C2342" s="43">
        <v>2012</v>
      </c>
      <c r="D2342" s="43" t="s">
        <v>358</v>
      </c>
      <c r="E2342" s="43">
        <v>39</v>
      </c>
      <c r="F2342" s="44">
        <v>1.79480769142664</v>
      </c>
      <c r="G2342" s="44" t="s">
        <v>304</v>
      </c>
      <c r="H2342" s="44">
        <v>4.68979977174128E-2</v>
      </c>
      <c r="I2342" s="44">
        <v>0.57820457219009502</v>
      </c>
      <c r="J2342" s="44" t="s">
        <v>304</v>
      </c>
      <c r="K2342" s="44">
        <v>1.3317356496185699</v>
      </c>
      <c r="L2342" s="44">
        <v>0.88648607653881595</v>
      </c>
      <c r="M2342" s="44">
        <v>0</v>
      </c>
      <c r="N2342" s="44" t="s">
        <v>304</v>
      </c>
      <c r="O2342" s="44" t="s">
        <v>304</v>
      </c>
      <c r="P2342" s="44">
        <v>1.52974501571231</v>
      </c>
      <c r="Q2342" s="44">
        <v>3.4</v>
      </c>
      <c r="R2342" s="44">
        <v>3.5</v>
      </c>
      <c r="S2342" s="44">
        <v>0.59</v>
      </c>
      <c r="T2342" s="44">
        <v>0.41499999999999998</v>
      </c>
      <c r="U2342" s="44">
        <v>2.145</v>
      </c>
      <c r="V2342" s="44">
        <v>2.5</v>
      </c>
      <c r="W2342" s="44">
        <v>1.39</v>
      </c>
      <c r="X2342" s="44" t="s">
        <v>304</v>
      </c>
      <c r="Y2342" s="44">
        <v>5</v>
      </c>
      <c r="Z2342" s="44">
        <v>3.9990000000000001</v>
      </c>
      <c r="AA2342" s="44" t="s">
        <v>304</v>
      </c>
      <c r="AB2342" s="44" t="s">
        <v>304</v>
      </c>
      <c r="AC2342" s="44">
        <v>1.6666666666666701</v>
      </c>
      <c r="AD2342" s="44">
        <v>0</v>
      </c>
      <c r="AE2342" s="44">
        <v>0.45</v>
      </c>
      <c r="AF2342" s="44">
        <v>3.4</v>
      </c>
      <c r="AG2342" s="44">
        <v>2.4</v>
      </c>
      <c r="AH2342" s="44">
        <v>2.25</v>
      </c>
      <c r="AI2342" s="44">
        <v>2.85</v>
      </c>
      <c r="AJ2342" s="44">
        <v>3.45</v>
      </c>
      <c r="AK2342" s="44">
        <v>0</v>
      </c>
      <c r="AL2342" s="44">
        <v>1.55666666666667</v>
      </c>
      <c r="AM2342" s="44">
        <v>1.1675</v>
      </c>
      <c r="AN2342" s="44">
        <v>0</v>
      </c>
      <c r="AO2342" s="44">
        <v>1.5643416567686601</v>
      </c>
      <c r="AP2342" s="44" t="s">
        <v>304</v>
      </c>
      <c r="AQ2342" s="44">
        <v>2.9</v>
      </c>
      <c r="AR2342" s="44">
        <v>4.4444444444444402</v>
      </c>
      <c r="AS2342" s="44">
        <v>0</v>
      </c>
      <c r="AT2342" s="44">
        <v>2.25</v>
      </c>
      <c r="AU2342" s="44">
        <v>3.05</v>
      </c>
      <c r="AV2342" s="44">
        <v>2.4500000000000002</v>
      </c>
      <c r="AW2342" s="44" t="e">
        <v>#N/A</v>
      </c>
      <c r="AX2342" s="44" t="e">
        <v>#N/A</v>
      </c>
      <c r="AY2342" s="44" t="e">
        <v>#N/A</v>
      </c>
      <c r="AZ2342" s="44">
        <v>2.5499999999999998</v>
      </c>
      <c r="BA2342" s="44" t="e">
        <v>#N/A</v>
      </c>
      <c r="BB2342" s="44">
        <v>1.310775</v>
      </c>
      <c r="BC2342" s="44">
        <v>0.75344999999999995</v>
      </c>
      <c r="BD2342" s="44" t="s">
        <v>304</v>
      </c>
      <c r="BE2342" s="44" t="s">
        <v>304</v>
      </c>
      <c r="BF2342" s="44">
        <v>2.2909899999999999</v>
      </c>
      <c r="BG2342" s="44">
        <v>0.52164999999999995</v>
      </c>
      <c r="BH2342" s="44">
        <v>0.77775000000000005</v>
      </c>
      <c r="BI2342" s="44" t="s">
        <v>304</v>
      </c>
      <c r="BJ2342" s="44" t="s">
        <v>304</v>
      </c>
      <c r="BK2342" s="44" t="s">
        <v>304</v>
      </c>
      <c r="BL2342" s="44" t="s">
        <v>304</v>
      </c>
      <c r="BM2342" s="44">
        <v>2.6975811677569599</v>
      </c>
      <c r="BN2342" s="44">
        <v>1.4850000000000001</v>
      </c>
      <c r="BO2342" s="44">
        <v>1.25</v>
      </c>
      <c r="BP2342" s="44">
        <v>0</v>
      </c>
      <c r="BQ2342" s="44">
        <v>1.25</v>
      </c>
      <c r="BR2342" s="44">
        <v>0.8</v>
      </c>
      <c r="BS2342" s="44" t="e">
        <v>#N/A</v>
      </c>
      <c r="BT2342" s="44" t="e">
        <v>#N/A</v>
      </c>
      <c r="BU2342" s="44" t="e">
        <v>#N/A</v>
      </c>
      <c r="BV2342" s="44">
        <v>1.3827392234071501</v>
      </c>
      <c r="BW2342" s="44">
        <v>1.0564930555555501</v>
      </c>
      <c r="BX2342" s="44">
        <v>1.9152574242424201</v>
      </c>
      <c r="BY2342" s="44">
        <v>2.82054875392808</v>
      </c>
      <c r="BZ2342" s="44">
        <v>1.7989999999999999</v>
      </c>
      <c r="CA2342" s="45" t="e">
        <v>#N/A</v>
      </c>
      <c r="CB2342" s="45" t="e">
        <v>#N/A</v>
      </c>
      <c r="CC2342" s="45" t="e">
        <v>#N/A</v>
      </c>
      <c r="CD2342" s="45" t="e">
        <v>#N/A</v>
      </c>
      <c r="CE2342" s="45" t="e">
        <v>#N/A</v>
      </c>
    </row>
    <row r="2343" spans="1:83" x14ac:dyDescent="0.75">
      <c r="A2343" t="s">
        <v>486</v>
      </c>
      <c r="B2343" t="s">
        <v>197</v>
      </c>
      <c r="C2343" s="43">
        <v>2012</v>
      </c>
      <c r="D2343" s="43" t="s">
        <v>317</v>
      </c>
      <c r="E2343" s="43">
        <v>43</v>
      </c>
      <c r="F2343" s="44">
        <v>1.22532730881616</v>
      </c>
      <c r="G2343" s="44" t="s">
        <v>304</v>
      </c>
      <c r="H2343" s="44">
        <v>0.23329956516734701</v>
      </c>
      <c r="I2343" s="44">
        <v>1.15640914438019</v>
      </c>
      <c r="J2343" s="44" t="s">
        <v>304</v>
      </c>
      <c r="K2343" s="44">
        <v>1.9052829754599301</v>
      </c>
      <c r="L2343" s="44">
        <v>0.55931044181516298</v>
      </c>
      <c r="M2343" s="44">
        <v>1.2886403862804801</v>
      </c>
      <c r="N2343" s="44" t="s">
        <v>304</v>
      </c>
      <c r="O2343" s="44" t="s">
        <v>304</v>
      </c>
      <c r="P2343" s="44">
        <v>1.2404257060492601</v>
      </c>
      <c r="Q2343" s="44">
        <v>2.35</v>
      </c>
      <c r="R2343" s="44">
        <v>2</v>
      </c>
      <c r="S2343" s="44">
        <v>0.44</v>
      </c>
      <c r="T2343" s="44">
        <v>0.21</v>
      </c>
      <c r="U2343" s="44">
        <v>1.7849999999999999</v>
      </c>
      <c r="V2343" s="44">
        <v>1.56</v>
      </c>
      <c r="W2343" s="44">
        <v>1.9450000000000001</v>
      </c>
      <c r="X2343" s="44" t="s">
        <v>304</v>
      </c>
      <c r="Y2343" s="44">
        <v>0.90900000000000103</v>
      </c>
      <c r="Z2343" s="44">
        <v>0</v>
      </c>
      <c r="AA2343" s="44" t="s">
        <v>304</v>
      </c>
      <c r="AB2343" s="44" t="s">
        <v>304</v>
      </c>
      <c r="AC2343" s="44">
        <v>0.41666666666666702</v>
      </c>
      <c r="AD2343" s="44">
        <v>0</v>
      </c>
      <c r="AE2343" s="44">
        <v>0.39999999999999902</v>
      </c>
      <c r="AF2343" s="44">
        <v>1.75</v>
      </c>
      <c r="AG2343" s="44">
        <v>1.95</v>
      </c>
      <c r="AH2343" s="44">
        <v>1.75</v>
      </c>
      <c r="AI2343" s="44">
        <v>2.2000000000000002</v>
      </c>
      <c r="AJ2343" s="44">
        <v>2.25</v>
      </c>
      <c r="AK2343" s="44" t="s">
        <v>304</v>
      </c>
      <c r="AL2343" s="44">
        <v>0.91666666666666696</v>
      </c>
      <c r="AM2343" s="44">
        <v>0.69499999999999995</v>
      </c>
      <c r="AN2343" s="44">
        <v>0</v>
      </c>
      <c r="AO2343" s="44">
        <v>5</v>
      </c>
      <c r="AP2343" s="44" t="s">
        <v>304</v>
      </c>
      <c r="AQ2343" s="44">
        <v>1.8</v>
      </c>
      <c r="AR2343" s="44">
        <v>3.8888888888888902</v>
      </c>
      <c r="AS2343" s="44">
        <v>0</v>
      </c>
      <c r="AT2343" s="44">
        <v>1.75</v>
      </c>
      <c r="AU2343" s="44">
        <v>1.4</v>
      </c>
      <c r="AV2343" s="44">
        <v>1.65</v>
      </c>
      <c r="AW2343" s="44" t="e">
        <v>#N/A</v>
      </c>
      <c r="AX2343" s="44" t="e">
        <v>#N/A</v>
      </c>
      <c r="AY2343" s="44" t="e">
        <v>#N/A</v>
      </c>
      <c r="AZ2343" s="44">
        <v>2.0499999999999998</v>
      </c>
      <c r="BA2343" s="44" t="e">
        <v>#N/A</v>
      </c>
      <c r="BB2343" s="44">
        <v>2.3425000000000501E-2</v>
      </c>
      <c r="BC2343" s="44">
        <v>1.0167333333333399</v>
      </c>
      <c r="BD2343" s="44" t="s">
        <v>304</v>
      </c>
      <c r="BE2343" s="44" t="s">
        <v>304</v>
      </c>
      <c r="BF2343" s="44">
        <v>1.65083333333333</v>
      </c>
      <c r="BG2343" s="44">
        <v>0</v>
      </c>
      <c r="BH2343" s="44">
        <v>0.48385</v>
      </c>
      <c r="BI2343" s="44" t="s">
        <v>304</v>
      </c>
      <c r="BJ2343" s="44" t="s">
        <v>304</v>
      </c>
      <c r="BK2343" s="44" t="s">
        <v>304</v>
      </c>
      <c r="BL2343" s="44" t="s">
        <v>304</v>
      </c>
      <c r="BM2343" s="44">
        <v>2.8241228718893101</v>
      </c>
      <c r="BN2343" s="44">
        <v>0.85</v>
      </c>
      <c r="BO2343" s="44">
        <v>1.25</v>
      </c>
      <c r="BP2343" s="44">
        <v>0</v>
      </c>
      <c r="BQ2343" s="44">
        <v>1.25</v>
      </c>
      <c r="BR2343" s="44">
        <v>0.5</v>
      </c>
      <c r="BS2343" s="44" t="e">
        <v>#N/A</v>
      </c>
      <c r="BT2343" s="44" t="e">
        <v>#N/A</v>
      </c>
      <c r="BU2343" s="44" t="e">
        <v>#N/A</v>
      </c>
      <c r="BV2343" s="44">
        <v>1.81813645817233</v>
      </c>
      <c r="BW2343" s="44">
        <v>1.0078161593961701</v>
      </c>
      <c r="BX2343" s="44">
        <v>1.2224775000000001</v>
      </c>
      <c r="BY2343" s="44">
        <v>0.79153975984564995</v>
      </c>
      <c r="BZ2343" s="44">
        <v>1.28666666666667</v>
      </c>
      <c r="CA2343" s="45" t="e">
        <v>#N/A</v>
      </c>
      <c r="CB2343" s="45" t="e">
        <v>#N/A</v>
      </c>
      <c r="CC2343" s="45" t="e">
        <v>#N/A</v>
      </c>
      <c r="CD2343" s="45" t="e">
        <v>#N/A</v>
      </c>
      <c r="CE2343" s="45" t="e">
        <v>#N/A</v>
      </c>
    </row>
    <row r="2344" spans="1:83" x14ac:dyDescent="0.75">
      <c r="A2344" t="s">
        <v>487</v>
      </c>
      <c r="B2344" t="s">
        <v>198</v>
      </c>
      <c r="C2344" s="43">
        <v>2012</v>
      </c>
      <c r="D2344" s="43" t="s">
        <v>330</v>
      </c>
      <c r="E2344" s="43">
        <v>43</v>
      </c>
      <c r="F2344" s="44">
        <v>2.1106286409348098</v>
      </c>
      <c r="G2344" s="44" t="s">
        <v>304</v>
      </c>
      <c r="H2344" s="44">
        <v>1.4818099451865799E-2</v>
      </c>
      <c r="I2344" s="44">
        <v>0.57820457219009502</v>
      </c>
      <c r="J2344" s="44" t="s">
        <v>304</v>
      </c>
      <c r="K2344" s="44">
        <v>0</v>
      </c>
      <c r="L2344" s="44">
        <v>0</v>
      </c>
      <c r="M2344" s="44">
        <v>0</v>
      </c>
      <c r="N2344" s="44" t="s">
        <v>304</v>
      </c>
      <c r="O2344" s="44" t="s">
        <v>304</v>
      </c>
      <c r="P2344" s="44" t="s">
        <v>304</v>
      </c>
      <c r="Q2344" s="44">
        <v>3.75</v>
      </c>
      <c r="R2344" s="44">
        <v>3.75</v>
      </c>
      <c r="S2344" s="44">
        <v>2.7949999999999999</v>
      </c>
      <c r="T2344" s="44">
        <v>4.085</v>
      </c>
      <c r="U2344" s="44">
        <v>3.57</v>
      </c>
      <c r="V2344" s="44">
        <v>2.5</v>
      </c>
      <c r="W2344" s="44">
        <v>3.335</v>
      </c>
      <c r="X2344" s="44" t="s">
        <v>304</v>
      </c>
      <c r="Y2344" s="44" t="s">
        <v>304</v>
      </c>
      <c r="Z2344" s="44">
        <v>2.78925</v>
      </c>
      <c r="AA2344" s="44" t="s">
        <v>304</v>
      </c>
      <c r="AB2344" s="44" t="s">
        <v>304</v>
      </c>
      <c r="AC2344" s="44">
        <v>3.75</v>
      </c>
      <c r="AD2344" s="44">
        <v>1.25</v>
      </c>
      <c r="AE2344" s="44">
        <v>2.95</v>
      </c>
      <c r="AF2344" s="44">
        <v>4</v>
      </c>
      <c r="AG2344" s="44">
        <v>3</v>
      </c>
      <c r="AH2344" s="44">
        <v>3.5</v>
      </c>
      <c r="AI2344" s="44">
        <v>3.95</v>
      </c>
      <c r="AJ2344" s="44">
        <v>3.55</v>
      </c>
      <c r="AK2344" s="44" t="s">
        <v>304</v>
      </c>
      <c r="AL2344" s="44">
        <v>1.5216666666666701</v>
      </c>
      <c r="AM2344" s="44">
        <v>2.36625</v>
      </c>
      <c r="AN2344" s="44">
        <v>0</v>
      </c>
      <c r="AO2344" s="44">
        <v>0.70093736353625602</v>
      </c>
      <c r="AP2344" s="44" t="s">
        <v>304</v>
      </c>
      <c r="AQ2344" s="44">
        <v>4.8499999999999996</v>
      </c>
      <c r="AR2344" s="44" t="s">
        <v>304</v>
      </c>
      <c r="AS2344" s="44">
        <v>1.875</v>
      </c>
      <c r="AT2344" s="44">
        <v>2.7</v>
      </c>
      <c r="AU2344" s="44">
        <v>3.05</v>
      </c>
      <c r="AV2344" s="44">
        <v>3</v>
      </c>
      <c r="AW2344" s="44" t="e">
        <v>#N/A</v>
      </c>
      <c r="AX2344" s="44" t="e">
        <v>#N/A</v>
      </c>
      <c r="AY2344" s="44" t="e">
        <v>#N/A</v>
      </c>
      <c r="AZ2344" s="44">
        <v>2.8</v>
      </c>
      <c r="BA2344" s="44" t="e">
        <v>#N/A</v>
      </c>
      <c r="BB2344" s="44">
        <v>3.476925</v>
      </c>
      <c r="BC2344" s="44">
        <v>8.4533333333334695E-2</v>
      </c>
      <c r="BD2344" s="44" t="s">
        <v>304</v>
      </c>
      <c r="BE2344" s="44" t="s">
        <v>304</v>
      </c>
      <c r="BF2344" s="44">
        <v>2.35792857142857</v>
      </c>
      <c r="BG2344" s="44">
        <v>5</v>
      </c>
      <c r="BH2344" s="44">
        <v>1.6966000000000001</v>
      </c>
      <c r="BI2344" s="44" t="s">
        <v>304</v>
      </c>
      <c r="BJ2344" s="44" t="s">
        <v>304</v>
      </c>
      <c r="BK2344" s="44" t="s">
        <v>304</v>
      </c>
      <c r="BL2344" s="44" t="s">
        <v>304</v>
      </c>
      <c r="BM2344" s="44">
        <v>3.0005560784046001</v>
      </c>
      <c r="BN2344" s="44">
        <v>3.57</v>
      </c>
      <c r="BO2344" s="44">
        <v>2.5</v>
      </c>
      <c r="BP2344" s="44">
        <v>1.25</v>
      </c>
      <c r="BQ2344" s="44">
        <v>1.25</v>
      </c>
      <c r="BR2344" s="44">
        <v>1.55</v>
      </c>
      <c r="BS2344" s="44" t="e">
        <v>#N/A</v>
      </c>
      <c r="BT2344" s="44" t="e">
        <v>#N/A</v>
      </c>
      <c r="BU2344" s="44" t="e">
        <v>#N/A</v>
      </c>
      <c r="BV2344" s="44">
        <v>1.10202284753119</v>
      </c>
      <c r="BW2344" s="44">
        <v>1.6837500000000001</v>
      </c>
      <c r="BX2344" s="44">
        <v>3.34314535714286</v>
      </c>
      <c r="BY2344" s="44">
        <v>1.43689166666667</v>
      </c>
      <c r="BZ2344" s="44">
        <v>2.9873333333333298</v>
      </c>
      <c r="CA2344" s="45" t="e">
        <v>#N/A</v>
      </c>
      <c r="CB2344" s="45" t="e">
        <v>#N/A</v>
      </c>
      <c r="CC2344" s="45" t="e">
        <v>#N/A</v>
      </c>
      <c r="CD2344" s="45" t="e">
        <v>#N/A</v>
      </c>
      <c r="CE2344" s="45" t="e">
        <v>#N/A</v>
      </c>
    </row>
    <row r="2345" spans="1:83" x14ac:dyDescent="0.75">
      <c r="A2345" t="s">
        <v>488</v>
      </c>
      <c r="B2345" t="s">
        <v>199</v>
      </c>
      <c r="C2345" s="43">
        <v>2012</v>
      </c>
      <c r="D2345" s="43" t="s">
        <v>317</v>
      </c>
      <c r="E2345" s="43">
        <v>40</v>
      </c>
      <c r="F2345" s="44">
        <v>1.3862263839457001</v>
      </c>
      <c r="G2345" s="44" t="s">
        <v>304</v>
      </c>
      <c r="H2345" s="44">
        <v>0</v>
      </c>
      <c r="I2345" s="44">
        <v>1.15640914438019</v>
      </c>
      <c r="J2345" s="44" t="s">
        <v>304</v>
      </c>
      <c r="K2345" s="44">
        <v>2.5944768631742101</v>
      </c>
      <c r="L2345" s="44">
        <v>1.11862088363033</v>
      </c>
      <c r="M2345" s="44">
        <v>1.88782404362862</v>
      </c>
      <c r="N2345" s="44" t="s">
        <v>304</v>
      </c>
      <c r="O2345" s="44" t="s">
        <v>304</v>
      </c>
      <c r="P2345" s="44">
        <v>0.47807068901959099</v>
      </c>
      <c r="Q2345" s="44">
        <v>1.5</v>
      </c>
      <c r="R2345" s="44">
        <v>1.5</v>
      </c>
      <c r="S2345" s="44">
        <v>0.44</v>
      </c>
      <c r="T2345" s="44">
        <v>0.21</v>
      </c>
      <c r="U2345" s="44">
        <v>1.25</v>
      </c>
      <c r="V2345" s="44">
        <v>1.25</v>
      </c>
      <c r="W2345" s="44">
        <v>2.2200000000000002</v>
      </c>
      <c r="X2345" s="44" t="s">
        <v>304</v>
      </c>
      <c r="Y2345" s="44">
        <v>5</v>
      </c>
      <c r="Z2345" s="44">
        <v>0</v>
      </c>
      <c r="AA2345" s="44" t="s">
        <v>304</v>
      </c>
      <c r="AB2345" s="44" t="s">
        <v>304</v>
      </c>
      <c r="AC2345" s="44">
        <v>0.41666666666666702</v>
      </c>
      <c r="AD2345" s="44">
        <v>0</v>
      </c>
      <c r="AE2345" s="44">
        <v>0.39999999999999902</v>
      </c>
      <c r="AF2345" s="44">
        <v>1.8</v>
      </c>
      <c r="AG2345" s="44">
        <v>2.0499999999999998</v>
      </c>
      <c r="AH2345" s="44">
        <v>1.4</v>
      </c>
      <c r="AI2345" s="44">
        <v>1.35</v>
      </c>
      <c r="AJ2345" s="44">
        <v>1.5</v>
      </c>
      <c r="AK2345" s="44" t="s">
        <v>304</v>
      </c>
      <c r="AL2345" s="44">
        <v>0.89166666666666705</v>
      </c>
      <c r="AM2345" s="44">
        <v>0.74124999999999996</v>
      </c>
      <c r="AN2345" s="44">
        <v>0</v>
      </c>
      <c r="AO2345" s="44">
        <v>4.17524710201545</v>
      </c>
      <c r="AP2345" s="44" t="s">
        <v>304</v>
      </c>
      <c r="AQ2345" s="44">
        <v>1.4</v>
      </c>
      <c r="AR2345" s="44">
        <v>4.1666666666666599</v>
      </c>
      <c r="AS2345" s="44">
        <v>0</v>
      </c>
      <c r="AT2345" s="44">
        <v>1.65</v>
      </c>
      <c r="AU2345" s="44">
        <v>1.2</v>
      </c>
      <c r="AV2345" s="44">
        <v>1.35</v>
      </c>
      <c r="AW2345" s="44" t="e">
        <v>#N/A</v>
      </c>
      <c r="AX2345" s="44" t="e">
        <v>#N/A</v>
      </c>
      <c r="AY2345" s="44" t="e">
        <v>#N/A</v>
      </c>
      <c r="AZ2345" s="44">
        <v>1.55</v>
      </c>
      <c r="BA2345" s="44" t="e">
        <v>#N/A</v>
      </c>
      <c r="BB2345" s="44">
        <v>8.2499999999985395E-4</v>
      </c>
      <c r="BC2345" s="44">
        <v>1.66306666666666</v>
      </c>
      <c r="BD2345" s="44" t="s">
        <v>304</v>
      </c>
      <c r="BE2345" s="44" t="s">
        <v>304</v>
      </c>
      <c r="BF2345" s="44">
        <v>1.6312</v>
      </c>
      <c r="BG2345" s="44">
        <v>0</v>
      </c>
      <c r="BH2345" s="44">
        <v>0.28410000000000002</v>
      </c>
      <c r="BI2345" s="44" t="s">
        <v>304</v>
      </c>
      <c r="BJ2345" s="44" t="s">
        <v>304</v>
      </c>
      <c r="BK2345" s="44" t="s">
        <v>304</v>
      </c>
      <c r="BL2345" s="44" t="s">
        <v>304</v>
      </c>
      <c r="BM2345" s="44">
        <v>3.9637192762935398</v>
      </c>
      <c r="BN2345" s="44">
        <v>0.73499999999999999</v>
      </c>
      <c r="BO2345" s="44">
        <v>1.25</v>
      </c>
      <c r="BP2345" s="44">
        <v>0</v>
      </c>
      <c r="BQ2345" s="44">
        <v>1.25</v>
      </c>
      <c r="BR2345" s="44">
        <v>0.65</v>
      </c>
      <c r="BS2345" s="44" t="e">
        <v>#N/A</v>
      </c>
      <c r="BT2345" s="44" t="e">
        <v>#N/A</v>
      </c>
      <c r="BU2345" s="44" t="e">
        <v>#N/A</v>
      </c>
      <c r="BV2345" s="44">
        <v>1.9937674920200501</v>
      </c>
      <c r="BW2345" s="44">
        <v>1.0794675887869101</v>
      </c>
      <c r="BX2345" s="44">
        <v>0.94827916666666701</v>
      </c>
      <c r="BY2345" s="44">
        <v>1.78528433892156</v>
      </c>
      <c r="BZ2345" s="44">
        <v>1.1243333333333301</v>
      </c>
      <c r="CA2345" s="45" t="e">
        <v>#N/A</v>
      </c>
      <c r="CB2345" s="45" t="e">
        <v>#N/A</v>
      </c>
      <c r="CC2345" s="45" t="e">
        <v>#N/A</v>
      </c>
      <c r="CD2345" s="45" t="e">
        <v>#N/A</v>
      </c>
      <c r="CE2345" s="45" t="e">
        <v>#N/A</v>
      </c>
    </row>
    <row r="2346" spans="1:83" x14ac:dyDescent="0.75">
      <c r="A2346" t="s">
        <v>489</v>
      </c>
      <c r="B2346" t="s">
        <v>200</v>
      </c>
      <c r="C2346" s="43">
        <v>2012</v>
      </c>
      <c r="D2346" s="43" t="s">
        <v>330</v>
      </c>
      <c r="E2346" s="43">
        <v>44</v>
      </c>
      <c r="F2346" s="44">
        <v>1.29518658666617</v>
      </c>
      <c r="G2346" s="44" t="s">
        <v>304</v>
      </c>
      <c r="H2346" s="44">
        <v>7.8181558812596197E-2</v>
      </c>
      <c r="I2346" s="44">
        <v>1.3425494407605101</v>
      </c>
      <c r="J2346" s="44" t="s">
        <v>304</v>
      </c>
      <c r="K2346" s="44">
        <v>3.6760890316936301</v>
      </c>
      <c r="L2346" s="44">
        <v>1.44579651835398</v>
      </c>
      <c r="M2346" s="44">
        <v>0.81304156135817096</v>
      </c>
      <c r="N2346" s="44" t="s">
        <v>304</v>
      </c>
      <c r="O2346" s="44" t="s">
        <v>304</v>
      </c>
      <c r="P2346" s="44" t="s">
        <v>304</v>
      </c>
      <c r="Q2346" s="44">
        <v>1.95</v>
      </c>
      <c r="R2346" s="44">
        <v>1.5</v>
      </c>
      <c r="S2346" s="44">
        <v>0.44</v>
      </c>
      <c r="T2346" s="44">
        <v>0.41499999999999998</v>
      </c>
      <c r="U2346" s="44">
        <v>1.43</v>
      </c>
      <c r="V2346" s="44">
        <v>1.25</v>
      </c>
      <c r="W2346" s="44">
        <v>1.9450000000000001</v>
      </c>
      <c r="X2346" s="44" t="s">
        <v>304</v>
      </c>
      <c r="Y2346" s="44">
        <v>4.9275000000000002</v>
      </c>
      <c r="Z2346" s="44">
        <v>0</v>
      </c>
      <c r="AA2346" s="44" t="s">
        <v>304</v>
      </c>
      <c r="AB2346" s="44" t="s">
        <v>304</v>
      </c>
      <c r="AC2346" s="44">
        <v>0</v>
      </c>
      <c r="AD2346" s="44">
        <v>0</v>
      </c>
      <c r="AE2346" s="44">
        <v>9.9999999999999603E-2</v>
      </c>
      <c r="AF2346" s="44">
        <v>1.9</v>
      </c>
      <c r="AG2346" s="44">
        <v>2.2000000000000002</v>
      </c>
      <c r="AH2346" s="44">
        <v>1.4</v>
      </c>
      <c r="AI2346" s="44">
        <v>2</v>
      </c>
      <c r="AJ2346" s="44">
        <v>1.8</v>
      </c>
      <c r="AK2346" s="44" t="s">
        <v>304</v>
      </c>
      <c r="AL2346" s="44">
        <v>1.1883333333333299</v>
      </c>
      <c r="AM2346" s="44">
        <v>0.54249999999999998</v>
      </c>
      <c r="AN2346" s="44">
        <v>0</v>
      </c>
      <c r="AO2346" s="44">
        <v>0</v>
      </c>
      <c r="AP2346" s="44" t="s">
        <v>304</v>
      </c>
      <c r="AQ2346" s="44">
        <v>2.1</v>
      </c>
      <c r="AR2346" s="44">
        <v>1.94444444444444</v>
      </c>
      <c r="AS2346" s="44">
        <v>0</v>
      </c>
      <c r="AT2346" s="44">
        <v>1.65</v>
      </c>
      <c r="AU2346" s="44">
        <v>1.2</v>
      </c>
      <c r="AV2346" s="44">
        <v>1.4</v>
      </c>
      <c r="AW2346" s="44" t="e">
        <v>#N/A</v>
      </c>
      <c r="AX2346" s="44" t="e">
        <v>#N/A</v>
      </c>
      <c r="AY2346" s="44" t="e">
        <v>#N/A</v>
      </c>
      <c r="AZ2346" s="44">
        <v>1.55</v>
      </c>
      <c r="BA2346" s="44" t="e">
        <v>#N/A</v>
      </c>
      <c r="BB2346" s="44">
        <v>3.12749999999999E-2</v>
      </c>
      <c r="BC2346" s="44">
        <v>1.4167000000000001</v>
      </c>
      <c r="BD2346" s="44" t="s">
        <v>304</v>
      </c>
      <c r="BE2346" s="44" t="s">
        <v>304</v>
      </c>
      <c r="BF2346" s="44">
        <v>1.4198375000000001</v>
      </c>
      <c r="BG2346" s="44">
        <v>0</v>
      </c>
      <c r="BH2346" s="44">
        <v>0.51339999999999997</v>
      </c>
      <c r="BI2346" s="44" t="s">
        <v>304</v>
      </c>
      <c r="BJ2346" s="44" t="s">
        <v>304</v>
      </c>
      <c r="BK2346" s="44" t="s">
        <v>304</v>
      </c>
      <c r="BL2346" s="44" t="s">
        <v>304</v>
      </c>
      <c r="BM2346" s="44">
        <v>2.04705091122328</v>
      </c>
      <c r="BN2346" s="44">
        <v>0.73499999999999999</v>
      </c>
      <c r="BO2346" s="44">
        <v>1.25</v>
      </c>
      <c r="BP2346" s="44">
        <v>0</v>
      </c>
      <c r="BQ2346" s="44">
        <v>1.25</v>
      </c>
      <c r="BR2346" s="44">
        <v>0.65</v>
      </c>
      <c r="BS2346" s="44" t="e">
        <v>#N/A</v>
      </c>
      <c r="BT2346" s="44" t="e">
        <v>#N/A</v>
      </c>
      <c r="BU2346" s="44" t="e">
        <v>#N/A</v>
      </c>
      <c r="BV2346" s="44">
        <v>1.49725009927217</v>
      </c>
      <c r="BW2346" s="44">
        <v>0.64249825072532596</v>
      </c>
      <c r="BX2346" s="44">
        <v>1.0564512500000001</v>
      </c>
      <c r="BY2346" s="44">
        <v>2.11473333333333</v>
      </c>
      <c r="BZ2346" s="44">
        <v>1.165</v>
      </c>
      <c r="CA2346" s="45" t="e">
        <v>#N/A</v>
      </c>
      <c r="CB2346" s="45" t="e">
        <v>#N/A</v>
      </c>
      <c r="CC2346" s="45" t="e">
        <v>#N/A</v>
      </c>
      <c r="CD2346" s="45" t="e">
        <v>#N/A</v>
      </c>
      <c r="CE2346" s="45" t="e">
        <v>#N/A</v>
      </c>
    </row>
    <row r="2347" spans="1:83" x14ac:dyDescent="0.75">
      <c r="A2347" t="s">
        <v>490</v>
      </c>
      <c r="B2347" t="s">
        <v>201</v>
      </c>
      <c r="C2347" s="43">
        <v>2012</v>
      </c>
      <c r="D2347" s="43" t="s">
        <v>330</v>
      </c>
      <c r="E2347" s="43">
        <v>45</v>
      </c>
      <c r="F2347" s="44">
        <v>1.3821714487722201</v>
      </c>
      <c r="G2347" s="44" t="s">
        <v>304</v>
      </c>
      <c r="H2347" s="44">
        <v>7.8181558812596197E-2</v>
      </c>
      <c r="I2347" s="44">
        <v>0</v>
      </c>
      <c r="J2347" s="44" t="s">
        <v>304</v>
      </c>
      <c r="K2347" s="44">
        <v>2.5944768631742101</v>
      </c>
      <c r="L2347" s="44">
        <v>1.11862088363033</v>
      </c>
      <c r="M2347" s="44">
        <v>1.2886403862804801</v>
      </c>
      <c r="N2347" s="44" t="s">
        <v>304</v>
      </c>
      <c r="O2347" s="44" t="s">
        <v>304</v>
      </c>
      <c r="P2347" s="44" t="s">
        <v>304</v>
      </c>
      <c r="Q2347" s="44">
        <v>2.6</v>
      </c>
      <c r="R2347" s="44">
        <v>2</v>
      </c>
      <c r="S2347" s="44">
        <v>0.29499999999999998</v>
      </c>
      <c r="T2347" s="44">
        <v>0.21</v>
      </c>
      <c r="U2347" s="44">
        <v>1.43</v>
      </c>
      <c r="V2347" s="44">
        <v>1.875</v>
      </c>
      <c r="W2347" s="44">
        <v>1.9450000000000001</v>
      </c>
      <c r="X2347" s="44" t="s">
        <v>304</v>
      </c>
      <c r="Y2347" s="44">
        <v>4.3179999999999898</v>
      </c>
      <c r="Z2347" s="44">
        <v>0</v>
      </c>
      <c r="AA2347" s="44" t="s">
        <v>304</v>
      </c>
      <c r="AB2347" s="44" t="s">
        <v>304</v>
      </c>
      <c r="AC2347" s="44">
        <v>0.83333333333333304</v>
      </c>
      <c r="AD2347" s="44">
        <v>0</v>
      </c>
      <c r="AE2347" s="44">
        <v>0.65</v>
      </c>
      <c r="AF2347" s="44">
        <v>2.5499999999999998</v>
      </c>
      <c r="AG2347" s="44">
        <v>2.1</v>
      </c>
      <c r="AH2347" s="44">
        <v>1.65</v>
      </c>
      <c r="AI2347" s="44">
        <v>2.4</v>
      </c>
      <c r="AJ2347" s="44">
        <v>2.75</v>
      </c>
      <c r="AK2347" s="44" t="s">
        <v>304</v>
      </c>
      <c r="AL2347" s="44">
        <v>1.1666666666666701</v>
      </c>
      <c r="AM2347" s="44">
        <v>0.81</v>
      </c>
      <c r="AN2347" s="44">
        <v>0</v>
      </c>
      <c r="AO2347" s="44">
        <v>2.43130929284861</v>
      </c>
      <c r="AP2347" s="44" t="s">
        <v>304</v>
      </c>
      <c r="AQ2347" s="44">
        <v>1.95</v>
      </c>
      <c r="AR2347" s="44">
        <v>2.5</v>
      </c>
      <c r="AS2347" s="44">
        <v>0</v>
      </c>
      <c r="AT2347" s="44">
        <v>2</v>
      </c>
      <c r="AU2347" s="44">
        <v>2.25</v>
      </c>
      <c r="AV2347" s="44">
        <v>2.0499999999999998</v>
      </c>
      <c r="AW2347" s="44" t="e">
        <v>#N/A</v>
      </c>
      <c r="AX2347" s="44" t="e">
        <v>#N/A</v>
      </c>
      <c r="AY2347" s="44" t="e">
        <v>#N/A</v>
      </c>
      <c r="AZ2347" s="44">
        <v>2.15</v>
      </c>
      <c r="BA2347" s="44" t="e">
        <v>#N/A</v>
      </c>
      <c r="BB2347" s="44">
        <v>8.2499999999985395E-4</v>
      </c>
      <c r="BC2347" s="44">
        <v>0.97455000000000003</v>
      </c>
      <c r="BD2347" s="44" t="s">
        <v>304</v>
      </c>
      <c r="BE2347" s="44" t="s">
        <v>304</v>
      </c>
      <c r="BF2347" s="44">
        <v>1.7221562500000001</v>
      </c>
      <c r="BG2347" s="44">
        <v>0.21629999999999999</v>
      </c>
      <c r="BH2347" s="44">
        <v>0.58225000000000005</v>
      </c>
      <c r="BI2347" s="44" t="s">
        <v>304</v>
      </c>
      <c r="BJ2347" s="44" t="s">
        <v>304</v>
      </c>
      <c r="BK2347" s="44" t="s">
        <v>304</v>
      </c>
      <c r="BL2347" s="44" t="s">
        <v>304</v>
      </c>
      <c r="BM2347" s="44">
        <v>2.3579372994759198</v>
      </c>
      <c r="BN2347" s="44">
        <v>0.85</v>
      </c>
      <c r="BO2347" s="44">
        <v>1.25</v>
      </c>
      <c r="BP2347" s="44">
        <v>0</v>
      </c>
      <c r="BQ2347" s="44">
        <v>1.25</v>
      </c>
      <c r="BR2347" s="44">
        <v>0.25</v>
      </c>
      <c r="BS2347" s="44" t="e">
        <v>#N/A</v>
      </c>
      <c r="BT2347" s="44" t="e">
        <v>#N/A</v>
      </c>
      <c r="BU2347" s="44" t="e">
        <v>#N/A</v>
      </c>
      <c r="BV2347" s="44">
        <v>1.4808990705760401</v>
      </c>
      <c r="BW2347" s="44">
        <v>0.81795504828506005</v>
      </c>
      <c r="BX2347" s="44">
        <v>1.3904864583333301</v>
      </c>
      <c r="BY2347" s="44">
        <v>1.7641833333333301</v>
      </c>
      <c r="BZ2347" s="44">
        <v>1.45733333333333</v>
      </c>
      <c r="CA2347" s="45" t="e">
        <v>#N/A</v>
      </c>
      <c r="CB2347" s="45" t="e">
        <v>#N/A</v>
      </c>
      <c r="CC2347" s="45" t="e">
        <v>#N/A</v>
      </c>
      <c r="CD2347" s="45" t="e">
        <v>#N/A</v>
      </c>
      <c r="CE2347" s="45" t="e">
        <v>#N/A</v>
      </c>
    </row>
    <row r="2348" spans="1:83" x14ac:dyDescent="0.75">
      <c r="A2348" t="s">
        <v>406</v>
      </c>
      <c r="B2348" t="s">
        <v>110</v>
      </c>
      <c r="C2348" s="43">
        <v>2012</v>
      </c>
      <c r="D2348" s="43" t="s">
        <v>303</v>
      </c>
      <c r="E2348" s="43">
        <v>25</v>
      </c>
      <c r="F2348" s="44">
        <v>1.9338306973799699</v>
      </c>
      <c r="G2348" s="44" t="s">
        <v>304</v>
      </c>
      <c r="H2348" s="44">
        <v>0.32619891989307598</v>
      </c>
      <c r="I2348" s="44">
        <v>1.15640914438019</v>
      </c>
      <c r="J2348" s="44" t="s">
        <v>304</v>
      </c>
      <c r="K2348" s="44">
        <v>2.1836982340750799</v>
      </c>
      <c r="L2348" s="44">
        <v>1.44579651835398</v>
      </c>
      <c r="M2348" s="44">
        <v>0.81304156135817096</v>
      </c>
      <c r="N2348" s="44" t="s">
        <v>304</v>
      </c>
      <c r="O2348" s="44" t="s">
        <v>304</v>
      </c>
      <c r="P2348" s="44">
        <v>1.67566679368199</v>
      </c>
      <c r="Q2348" s="44">
        <v>3.85</v>
      </c>
      <c r="R2348" s="44">
        <v>3.75</v>
      </c>
      <c r="S2348" s="44">
        <v>2.2050000000000001</v>
      </c>
      <c r="T2348" s="44">
        <v>1.875</v>
      </c>
      <c r="U2348" s="44">
        <v>3.0350000000000001</v>
      </c>
      <c r="V2348" s="44">
        <v>2.81</v>
      </c>
      <c r="W2348" s="44">
        <v>2.78</v>
      </c>
      <c r="X2348" s="44" t="s">
        <v>304</v>
      </c>
      <c r="Y2348" s="44">
        <v>2.6945000000000001</v>
      </c>
      <c r="Z2348" s="44">
        <v>3.3094999999999999</v>
      </c>
      <c r="AA2348" s="44" t="s">
        <v>304</v>
      </c>
      <c r="AB2348" s="44" t="s">
        <v>304</v>
      </c>
      <c r="AC2348" s="44">
        <v>2.5</v>
      </c>
      <c r="AD2348" s="44">
        <v>0</v>
      </c>
      <c r="AE2348" s="44">
        <v>2.2000000000000002</v>
      </c>
      <c r="AF2348" s="44">
        <v>3.05</v>
      </c>
      <c r="AG2348" s="44">
        <v>2.4500000000000002</v>
      </c>
      <c r="AH2348" s="44">
        <v>3.75</v>
      </c>
      <c r="AI2348" s="44">
        <v>3.95</v>
      </c>
      <c r="AJ2348" s="44">
        <v>3.75</v>
      </c>
      <c r="AK2348" s="44">
        <v>0</v>
      </c>
      <c r="AL2348" s="44">
        <v>1.54666666666667</v>
      </c>
      <c r="AM2348" s="44">
        <v>1.6187499999999999</v>
      </c>
      <c r="AN2348" s="44">
        <v>0</v>
      </c>
      <c r="AO2348" s="44">
        <v>0.125186778673781</v>
      </c>
      <c r="AP2348" s="44" t="s">
        <v>304</v>
      </c>
      <c r="AQ2348" s="44">
        <v>3.1</v>
      </c>
      <c r="AR2348" s="44">
        <v>1.6666666666666701</v>
      </c>
      <c r="AS2348" s="44">
        <v>1.875</v>
      </c>
      <c r="AT2348" s="44">
        <v>2.4</v>
      </c>
      <c r="AU2348" s="44">
        <v>2.85</v>
      </c>
      <c r="AV2348" s="44">
        <v>3.1</v>
      </c>
      <c r="AW2348" s="44" t="e">
        <v>#N/A</v>
      </c>
      <c r="AX2348" s="44" t="e">
        <v>#N/A</v>
      </c>
      <c r="AY2348" s="44" t="e">
        <v>#N/A</v>
      </c>
      <c r="AZ2348" s="44">
        <v>2.7</v>
      </c>
      <c r="BA2348" s="44" t="e">
        <v>#N/A</v>
      </c>
      <c r="BB2348" s="44">
        <v>0.29847499999999999</v>
      </c>
      <c r="BC2348" s="44">
        <v>0.36425000000000002</v>
      </c>
      <c r="BD2348" s="44">
        <v>2.18583333333333</v>
      </c>
      <c r="BE2348" s="44">
        <v>2.2191666666666601</v>
      </c>
      <c r="BF2348" s="44">
        <v>3.1336583333333401</v>
      </c>
      <c r="BG2348" s="44">
        <v>1.7684500000000001</v>
      </c>
      <c r="BH2348" s="44">
        <v>2.0192999999999999</v>
      </c>
      <c r="BI2348" s="44" t="s">
        <v>304</v>
      </c>
      <c r="BJ2348" s="44" t="s">
        <v>304</v>
      </c>
      <c r="BK2348" s="44" t="s">
        <v>304</v>
      </c>
      <c r="BL2348" s="44" t="s">
        <v>304</v>
      </c>
      <c r="BM2348" s="44">
        <v>1.94773646810081</v>
      </c>
      <c r="BN2348" s="44">
        <v>1.52</v>
      </c>
      <c r="BO2348" s="44">
        <v>2.5</v>
      </c>
      <c r="BP2348" s="44">
        <v>0</v>
      </c>
      <c r="BQ2348" s="44">
        <v>1.25</v>
      </c>
      <c r="BR2348" s="44">
        <v>1.1499999999999999</v>
      </c>
      <c r="BS2348" s="44" t="e">
        <v>#N/A</v>
      </c>
      <c r="BT2348" s="44" t="e">
        <v>#N/A</v>
      </c>
      <c r="BU2348" s="44" t="e">
        <v>#N/A</v>
      </c>
      <c r="BV2348" s="44">
        <v>1.3977115912679501</v>
      </c>
      <c r="BW2348" s="44">
        <v>1.4910572785031</v>
      </c>
      <c r="BX2348" s="44">
        <v>2.3108984848484901</v>
      </c>
      <c r="BY2348" s="44">
        <v>2.0748194656136598</v>
      </c>
      <c r="BZ2348" s="44">
        <v>2.3946666666666698</v>
      </c>
      <c r="CA2348" s="45" t="e">
        <v>#N/A</v>
      </c>
      <c r="CB2348" s="45" t="e">
        <v>#N/A</v>
      </c>
      <c r="CC2348" s="45">
        <v>69</v>
      </c>
      <c r="CD2348" s="45">
        <v>38</v>
      </c>
      <c r="CE2348" s="45" t="e">
        <v>#N/A</v>
      </c>
    </row>
    <row r="2349" spans="1:83" x14ac:dyDescent="0.75">
      <c r="A2349" t="s">
        <v>491</v>
      </c>
      <c r="B2349" t="s">
        <v>202</v>
      </c>
      <c r="C2349" s="43">
        <v>2012</v>
      </c>
      <c r="D2349" s="43" t="s">
        <v>358</v>
      </c>
      <c r="E2349" s="43">
        <v>45</v>
      </c>
      <c r="F2349" s="44">
        <v>1.7606064434856701</v>
      </c>
      <c r="G2349" s="44" t="s">
        <v>304</v>
      </c>
      <c r="H2349" s="44">
        <v>0.14465338720680601</v>
      </c>
      <c r="I2349" s="44">
        <v>0.57820457219009502</v>
      </c>
      <c r="J2349" s="44" t="s">
        <v>304</v>
      </c>
      <c r="K2349" s="44">
        <v>1.9841477538004699</v>
      </c>
      <c r="L2349" s="44">
        <v>0.55931044181516298</v>
      </c>
      <c r="M2349" s="44">
        <v>0.81304156135817096</v>
      </c>
      <c r="N2349" s="44" t="s">
        <v>304</v>
      </c>
      <c r="O2349" s="44" t="s">
        <v>304</v>
      </c>
      <c r="P2349" s="44">
        <v>2.7372379315450202</v>
      </c>
      <c r="Q2349" s="44">
        <v>2.85</v>
      </c>
      <c r="R2349" s="44">
        <v>2.5</v>
      </c>
      <c r="S2349" s="44">
        <v>0.44</v>
      </c>
      <c r="T2349" s="44">
        <v>0.41499999999999998</v>
      </c>
      <c r="U2349" s="44">
        <v>1.43</v>
      </c>
      <c r="V2349" s="44">
        <v>1.875</v>
      </c>
      <c r="W2349" s="44">
        <v>2.2200000000000002</v>
      </c>
      <c r="X2349" s="44" t="s">
        <v>304</v>
      </c>
      <c r="Y2349" s="44">
        <v>5</v>
      </c>
      <c r="Z2349" s="44">
        <v>4.2619999999999996</v>
      </c>
      <c r="AA2349" s="44" t="s">
        <v>304</v>
      </c>
      <c r="AB2349" s="44" t="s">
        <v>304</v>
      </c>
      <c r="AC2349" s="44">
        <v>0.83333333333333304</v>
      </c>
      <c r="AD2349" s="44">
        <v>0</v>
      </c>
      <c r="AE2349" s="44">
        <v>0.45</v>
      </c>
      <c r="AF2349" s="44">
        <v>2.6</v>
      </c>
      <c r="AG2349" s="44">
        <v>2.4500000000000002</v>
      </c>
      <c r="AH2349" s="44">
        <v>2</v>
      </c>
      <c r="AI2349" s="44">
        <v>2.25</v>
      </c>
      <c r="AJ2349" s="44">
        <v>2.5</v>
      </c>
      <c r="AK2349" s="44" t="s">
        <v>304</v>
      </c>
      <c r="AL2349" s="44">
        <v>1.17333333333333</v>
      </c>
      <c r="AM2349" s="44">
        <v>0.77875000000000005</v>
      </c>
      <c r="AN2349" s="44">
        <v>0</v>
      </c>
      <c r="AO2349" s="44">
        <v>1.7566278289889501</v>
      </c>
      <c r="AP2349" s="44" t="s">
        <v>304</v>
      </c>
      <c r="AQ2349" s="44">
        <v>1.75</v>
      </c>
      <c r="AR2349" s="44">
        <v>4.4444444444444402</v>
      </c>
      <c r="AS2349" s="44">
        <v>0.625</v>
      </c>
      <c r="AT2349" s="44">
        <v>2.0499999999999998</v>
      </c>
      <c r="AU2349" s="44">
        <v>2.2000000000000002</v>
      </c>
      <c r="AV2349" s="44">
        <v>2</v>
      </c>
      <c r="AW2349" s="44" t="e">
        <v>#N/A</v>
      </c>
      <c r="AX2349" s="44" t="e">
        <v>#N/A</v>
      </c>
      <c r="AY2349" s="44" t="e">
        <v>#N/A</v>
      </c>
      <c r="AZ2349" s="44">
        <v>2.2000000000000002</v>
      </c>
      <c r="BA2349" s="44" t="e">
        <v>#N/A</v>
      </c>
      <c r="BB2349" s="44">
        <v>0.55569999999999997</v>
      </c>
      <c r="BC2349" s="44">
        <v>1.2060999999999999</v>
      </c>
      <c r="BD2349" s="44" t="s">
        <v>304</v>
      </c>
      <c r="BE2349" s="44" t="s">
        <v>304</v>
      </c>
      <c r="BF2349" s="44">
        <v>1.9637500000000001</v>
      </c>
      <c r="BG2349" s="44">
        <v>0.75065000000000004</v>
      </c>
      <c r="BH2349" s="44">
        <v>0.48275000000000001</v>
      </c>
      <c r="BI2349" s="44" t="s">
        <v>304</v>
      </c>
      <c r="BJ2349" s="44" t="s">
        <v>304</v>
      </c>
      <c r="BK2349" s="44" t="s">
        <v>304</v>
      </c>
      <c r="BL2349" s="44" t="s">
        <v>304</v>
      </c>
      <c r="BM2349" s="44">
        <v>2.3064552198661401</v>
      </c>
      <c r="BN2349" s="44">
        <v>0.53</v>
      </c>
      <c r="BO2349" s="44">
        <v>1.25</v>
      </c>
      <c r="BP2349" s="44">
        <v>0</v>
      </c>
      <c r="BQ2349" s="44">
        <v>1.25</v>
      </c>
      <c r="BR2349" s="44">
        <v>0.30000000000000099</v>
      </c>
      <c r="BS2349" s="44" t="e">
        <v>#N/A</v>
      </c>
      <c r="BT2349" s="44" t="e">
        <v>#N/A</v>
      </c>
      <c r="BU2349" s="44" t="e">
        <v>#N/A</v>
      </c>
      <c r="BV2349" s="44">
        <v>1.36909156715012</v>
      </c>
      <c r="BW2349" s="44">
        <v>1.13765450072533</v>
      </c>
      <c r="BX2349" s="44">
        <v>1.54361833333333</v>
      </c>
      <c r="BY2349" s="44">
        <v>3.3013344828862601</v>
      </c>
      <c r="BZ2349" s="44">
        <v>1.45133333333333</v>
      </c>
      <c r="CA2349" s="45" t="e">
        <v>#N/A</v>
      </c>
      <c r="CB2349" s="45" t="e">
        <v>#N/A</v>
      </c>
      <c r="CC2349" s="45" t="e">
        <v>#N/A</v>
      </c>
      <c r="CD2349" s="45" t="e">
        <v>#N/A</v>
      </c>
      <c r="CE2349" s="45" t="e">
        <v>#N/A</v>
      </c>
    </row>
    <row r="2350" spans="1:83" x14ac:dyDescent="0.75">
      <c r="A2350" t="s">
        <v>492</v>
      </c>
      <c r="B2350" t="s">
        <v>203</v>
      </c>
      <c r="C2350" s="43">
        <v>2012</v>
      </c>
      <c r="D2350" s="43" t="s">
        <v>358</v>
      </c>
      <c r="E2350" s="43">
        <v>44</v>
      </c>
      <c r="F2350" s="44">
        <v>1.4803963632658099</v>
      </c>
      <c r="G2350" s="44" t="s">
        <v>304</v>
      </c>
      <c r="H2350" s="44">
        <v>0.39725689615517501</v>
      </c>
      <c r="I2350" s="44">
        <v>1.3425494407605101</v>
      </c>
      <c r="J2350" s="44" t="s">
        <v>304</v>
      </c>
      <c r="K2350" s="44">
        <v>2.5192019120811699</v>
      </c>
      <c r="L2350" s="44">
        <v>1.44579651835398</v>
      </c>
      <c r="M2350" s="44">
        <v>0.81304156135817096</v>
      </c>
      <c r="N2350" s="44" t="s">
        <v>304</v>
      </c>
      <c r="O2350" s="44" t="s">
        <v>304</v>
      </c>
      <c r="P2350" s="44">
        <v>0.57762328361801796</v>
      </c>
      <c r="Q2350" s="44">
        <v>2.75</v>
      </c>
      <c r="R2350" s="44">
        <v>2.25</v>
      </c>
      <c r="S2350" s="44">
        <v>0.44</v>
      </c>
      <c r="T2350" s="44">
        <v>0.21</v>
      </c>
      <c r="U2350" s="44">
        <v>1.7849999999999999</v>
      </c>
      <c r="V2350" s="44">
        <v>1.875</v>
      </c>
      <c r="W2350" s="44">
        <v>2.2200000000000002</v>
      </c>
      <c r="X2350" s="44" t="s">
        <v>304</v>
      </c>
      <c r="Y2350" s="44">
        <v>5</v>
      </c>
      <c r="Z2350" s="44">
        <v>0</v>
      </c>
      <c r="AA2350" s="44" t="s">
        <v>304</v>
      </c>
      <c r="AB2350" s="44" t="s">
        <v>304</v>
      </c>
      <c r="AC2350" s="44">
        <v>0.83333333333333304</v>
      </c>
      <c r="AD2350" s="44">
        <v>0</v>
      </c>
      <c r="AE2350" s="44">
        <v>0.35</v>
      </c>
      <c r="AF2350" s="44">
        <v>2.25</v>
      </c>
      <c r="AG2350" s="44">
        <v>2.0499999999999998</v>
      </c>
      <c r="AH2350" s="44">
        <v>1.65</v>
      </c>
      <c r="AI2350" s="44">
        <v>2.7</v>
      </c>
      <c r="AJ2350" s="44">
        <v>2.6</v>
      </c>
      <c r="AK2350" s="44" t="s">
        <v>304</v>
      </c>
      <c r="AL2350" s="44">
        <v>1.28833333333333</v>
      </c>
      <c r="AM2350" s="44">
        <v>0.87749999999999995</v>
      </c>
      <c r="AN2350" s="44">
        <v>0</v>
      </c>
      <c r="AO2350" s="44">
        <v>1.94045387563223</v>
      </c>
      <c r="AP2350" s="44" t="s">
        <v>304</v>
      </c>
      <c r="AQ2350" s="44">
        <v>2.15</v>
      </c>
      <c r="AR2350" s="44">
        <v>3.8888888888888902</v>
      </c>
      <c r="AS2350" s="44">
        <v>0</v>
      </c>
      <c r="AT2350" s="44">
        <v>2</v>
      </c>
      <c r="AU2350" s="44">
        <v>1.95</v>
      </c>
      <c r="AV2350" s="44">
        <v>1.95</v>
      </c>
      <c r="AW2350" s="44" t="e">
        <v>#N/A</v>
      </c>
      <c r="AX2350" s="44" t="e">
        <v>#N/A</v>
      </c>
      <c r="AY2350" s="44" t="e">
        <v>#N/A</v>
      </c>
      <c r="AZ2350" s="44">
        <v>2.2000000000000002</v>
      </c>
      <c r="BA2350" s="44" t="e">
        <v>#N/A</v>
      </c>
      <c r="BB2350" s="44">
        <v>6.6924999999999499E-2</v>
      </c>
      <c r="BC2350" s="44">
        <v>1.20651666666666</v>
      </c>
      <c r="BD2350" s="44" t="s">
        <v>304</v>
      </c>
      <c r="BE2350" s="44" t="s">
        <v>304</v>
      </c>
      <c r="BF2350" s="44">
        <v>1.8889125</v>
      </c>
      <c r="BG2350" s="44">
        <v>0</v>
      </c>
      <c r="BH2350" s="44">
        <v>0.77910000000000001</v>
      </c>
      <c r="BI2350" s="44" t="s">
        <v>304</v>
      </c>
      <c r="BJ2350" s="44" t="s">
        <v>304</v>
      </c>
      <c r="BK2350" s="44" t="s">
        <v>304</v>
      </c>
      <c r="BL2350" s="44" t="s">
        <v>304</v>
      </c>
      <c r="BM2350" s="44">
        <v>2.8652688701662998</v>
      </c>
      <c r="BN2350" s="44">
        <v>1.7</v>
      </c>
      <c r="BO2350" s="44">
        <v>1.25</v>
      </c>
      <c r="BP2350" s="44">
        <v>0</v>
      </c>
      <c r="BQ2350" s="44">
        <v>1.25</v>
      </c>
      <c r="BR2350" s="44">
        <v>0.94999999999999896</v>
      </c>
      <c r="BS2350" s="44" t="e">
        <v>#N/A</v>
      </c>
      <c r="BT2350" s="44" t="e">
        <v>#N/A</v>
      </c>
      <c r="BU2350" s="44" t="e">
        <v>#N/A</v>
      </c>
      <c r="BV2350" s="44">
        <v>1.7311076058103401</v>
      </c>
      <c r="BW2350" s="44">
        <v>0.95867880628088298</v>
      </c>
      <c r="BX2350" s="44">
        <v>1.4568270833333301</v>
      </c>
      <c r="BY2350" s="44">
        <v>1.69603498757117</v>
      </c>
      <c r="BZ2350" s="44">
        <v>1.5593333333333299</v>
      </c>
      <c r="CA2350" s="45" t="e">
        <v>#N/A</v>
      </c>
      <c r="CB2350" s="45" t="e">
        <v>#N/A</v>
      </c>
      <c r="CC2350" s="45" t="e">
        <v>#N/A</v>
      </c>
      <c r="CD2350" s="45" t="e">
        <v>#N/A</v>
      </c>
      <c r="CE2350" s="45" t="e">
        <v>#N/A</v>
      </c>
    </row>
    <row r="2351" spans="1:83" x14ac:dyDescent="0.75">
      <c r="A2351" t="s">
        <v>493</v>
      </c>
      <c r="B2351" t="s">
        <v>204</v>
      </c>
      <c r="C2351" s="43">
        <v>2012</v>
      </c>
      <c r="D2351" s="43" t="s">
        <v>358</v>
      </c>
      <c r="E2351" s="43">
        <v>46</v>
      </c>
      <c r="F2351" s="44">
        <v>1.5100166400066</v>
      </c>
      <c r="G2351" s="44" t="s">
        <v>304</v>
      </c>
      <c r="H2351" s="44">
        <v>0.35537574196988098</v>
      </c>
      <c r="I2351" s="44">
        <v>0</v>
      </c>
      <c r="J2351" s="44" t="s">
        <v>304</v>
      </c>
      <c r="K2351" s="44">
        <v>2.47883030130129</v>
      </c>
      <c r="L2351" s="44">
        <v>1.44579651835398</v>
      </c>
      <c r="M2351" s="44">
        <v>1.88782404362862</v>
      </c>
      <c r="N2351" s="44" t="s">
        <v>304</v>
      </c>
      <c r="O2351" s="44" t="s">
        <v>304</v>
      </c>
      <c r="P2351" s="44" t="s">
        <v>304</v>
      </c>
      <c r="Q2351" s="44">
        <v>2.5</v>
      </c>
      <c r="R2351" s="44">
        <v>2</v>
      </c>
      <c r="S2351" s="44">
        <v>0.44</v>
      </c>
      <c r="T2351" s="44">
        <v>0.21</v>
      </c>
      <c r="U2351" s="44">
        <v>1.43</v>
      </c>
      <c r="V2351" s="44">
        <v>1.56</v>
      </c>
      <c r="W2351" s="44">
        <v>1.9450000000000001</v>
      </c>
      <c r="X2351" s="44" t="s">
        <v>304</v>
      </c>
      <c r="Y2351" s="44">
        <v>5</v>
      </c>
      <c r="Z2351" s="44">
        <v>0</v>
      </c>
      <c r="AA2351" s="44" t="s">
        <v>304</v>
      </c>
      <c r="AB2351" s="44" t="s">
        <v>304</v>
      </c>
      <c r="AC2351" s="44">
        <v>0.83333333333333304</v>
      </c>
      <c r="AD2351" s="44">
        <v>0</v>
      </c>
      <c r="AE2351" s="44">
        <v>0.39999999999999902</v>
      </c>
      <c r="AF2351" s="44">
        <v>2.85</v>
      </c>
      <c r="AG2351" s="44">
        <v>2.2000000000000002</v>
      </c>
      <c r="AH2351" s="44">
        <v>1.6</v>
      </c>
      <c r="AI2351" s="44">
        <v>2.4500000000000002</v>
      </c>
      <c r="AJ2351" s="44">
        <v>2.6</v>
      </c>
      <c r="AK2351" s="44" t="s">
        <v>304</v>
      </c>
      <c r="AL2351" s="44">
        <v>1.1283333333333301</v>
      </c>
      <c r="AM2351" s="44">
        <v>0.69499999999999995</v>
      </c>
      <c r="AN2351" s="44">
        <v>0</v>
      </c>
      <c r="AO2351" s="44">
        <v>2.2569097196249799</v>
      </c>
      <c r="AP2351" s="44" t="s">
        <v>304</v>
      </c>
      <c r="AQ2351" s="44">
        <v>1.75</v>
      </c>
      <c r="AR2351" s="44">
        <v>4.7222222222222099</v>
      </c>
      <c r="AS2351" s="44">
        <v>0</v>
      </c>
      <c r="AT2351" s="44">
        <v>1.75</v>
      </c>
      <c r="AU2351" s="44">
        <v>1.35</v>
      </c>
      <c r="AV2351" s="44">
        <v>2.0499999999999998</v>
      </c>
      <c r="AW2351" s="44" t="e">
        <v>#N/A</v>
      </c>
      <c r="AX2351" s="44" t="e">
        <v>#N/A</v>
      </c>
      <c r="AY2351" s="44" t="e">
        <v>#N/A</v>
      </c>
      <c r="AZ2351" s="44">
        <v>2.0499999999999998</v>
      </c>
      <c r="BA2351" s="44" t="e">
        <v>#N/A</v>
      </c>
      <c r="BB2351" s="44">
        <v>8.2499999999985395E-4</v>
      </c>
      <c r="BC2351" s="44">
        <v>1.19231666666666</v>
      </c>
      <c r="BD2351" s="44" t="s">
        <v>304</v>
      </c>
      <c r="BE2351" s="44" t="s">
        <v>304</v>
      </c>
      <c r="BF2351" s="44">
        <v>1.95300714285715</v>
      </c>
      <c r="BG2351" s="44">
        <v>0</v>
      </c>
      <c r="BH2351" s="44">
        <v>0.55249999999999899</v>
      </c>
      <c r="BI2351" s="44" t="s">
        <v>304</v>
      </c>
      <c r="BJ2351" s="44" t="s">
        <v>304</v>
      </c>
      <c r="BK2351" s="44" t="s">
        <v>304</v>
      </c>
      <c r="BL2351" s="44" t="s">
        <v>304</v>
      </c>
      <c r="BM2351" s="44">
        <v>2.80046356109961</v>
      </c>
      <c r="BN2351" s="44">
        <v>1.0649999999999999</v>
      </c>
      <c r="BO2351" s="44">
        <v>1.25</v>
      </c>
      <c r="BP2351" s="44">
        <v>0</v>
      </c>
      <c r="BQ2351" s="44">
        <v>1.25</v>
      </c>
      <c r="BR2351" s="44">
        <v>0.5</v>
      </c>
      <c r="BS2351" s="44" t="e">
        <v>#N/A</v>
      </c>
      <c r="BT2351" s="44" t="e">
        <v>#N/A</v>
      </c>
      <c r="BU2351" s="44" t="e">
        <v>#N/A</v>
      </c>
      <c r="BV2351" s="44">
        <v>1.5832136469603799</v>
      </c>
      <c r="BW2351" s="44">
        <v>1.1681307832313499</v>
      </c>
      <c r="BX2351" s="44">
        <v>1.3439665476190501</v>
      </c>
      <c r="BY2351" s="44">
        <v>2.0641055555555501</v>
      </c>
      <c r="BZ2351" s="44">
        <v>1.39066666666667</v>
      </c>
      <c r="CA2351" s="45" t="e">
        <v>#N/A</v>
      </c>
      <c r="CB2351" s="45" t="e">
        <v>#N/A</v>
      </c>
      <c r="CC2351" s="45" t="e">
        <v>#N/A</v>
      </c>
      <c r="CD2351" s="45" t="e">
        <v>#N/A</v>
      </c>
      <c r="CE2351" s="45" t="e">
        <v>#N/A</v>
      </c>
    </row>
    <row r="2352" spans="1:83" x14ac:dyDescent="0.75">
      <c r="A2352" t="s">
        <v>494</v>
      </c>
      <c r="B2352" t="s">
        <v>205</v>
      </c>
      <c r="C2352" s="43">
        <v>2012</v>
      </c>
      <c r="D2352" s="43" t="s">
        <v>303</v>
      </c>
      <c r="E2352" s="43">
        <v>27</v>
      </c>
      <c r="F2352" s="44">
        <v>2.9795682421838401</v>
      </c>
      <c r="G2352" s="44" t="s">
        <v>304</v>
      </c>
      <c r="H2352" s="44">
        <v>0.89872437841349695</v>
      </c>
      <c r="I2352" s="44">
        <v>3.4153911498075198</v>
      </c>
      <c r="J2352" s="44" t="s">
        <v>304</v>
      </c>
      <c r="K2352" s="44">
        <v>1.9841477538004699</v>
      </c>
      <c r="L2352" s="44">
        <v>2.37591021434292</v>
      </c>
      <c r="M2352" s="44">
        <v>3.8216528475073899</v>
      </c>
      <c r="N2352" s="44" t="s">
        <v>304</v>
      </c>
      <c r="O2352" s="44" t="s">
        <v>304</v>
      </c>
      <c r="P2352" s="44">
        <v>0.160210171361095</v>
      </c>
      <c r="Q2352" s="44">
        <v>4.75</v>
      </c>
      <c r="R2352" s="44">
        <v>4.75</v>
      </c>
      <c r="S2352" s="44">
        <v>5</v>
      </c>
      <c r="T2352" s="44">
        <v>5</v>
      </c>
      <c r="U2352" s="44">
        <v>3.75</v>
      </c>
      <c r="V2352" s="44">
        <v>4.375</v>
      </c>
      <c r="W2352" s="44">
        <v>4.165</v>
      </c>
      <c r="X2352" s="44" t="s">
        <v>304</v>
      </c>
      <c r="Y2352" s="44" t="s">
        <v>304</v>
      </c>
      <c r="Z2352" s="44">
        <v>2.1252499999999999</v>
      </c>
      <c r="AA2352" s="44" t="s">
        <v>304</v>
      </c>
      <c r="AB2352" s="44" t="s">
        <v>304</v>
      </c>
      <c r="AC2352" s="44">
        <v>5</v>
      </c>
      <c r="AD2352" s="44">
        <v>0</v>
      </c>
      <c r="AE2352" s="44">
        <v>4.9000000000000004</v>
      </c>
      <c r="AF2352" s="44">
        <v>4.3499999999999996</v>
      </c>
      <c r="AG2352" s="44">
        <v>3.3</v>
      </c>
      <c r="AH2352" s="44">
        <v>4.8</v>
      </c>
      <c r="AI2352" s="44">
        <v>4.95</v>
      </c>
      <c r="AJ2352" s="44">
        <v>4.5</v>
      </c>
      <c r="AK2352" s="44" t="s">
        <v>304</v>
      </c>
      <c r="AL2352" s="44">
        <v>3.1366666666666698</v>
      </c>
      <c r="AM2352" s="44">
        <v>4.0912499999999996</v>
      </c>
      <c r="AN2352" s="44">
        <v>2.5</v>
      </c>
      <c r="AO2352" s="44">
        <v>1.94045387563223</v>
      </c>
      <c r="AP2352" s="44" t="s">
        <v>304</v>
      </c>
      <c r="AQ2352" s="44">
        <v>5</v>
      </c>
      <c r="AR2352" s="44">
        <v>3.8888888888888902</v>
      </c>
      <c r="AS2352" s="44">
        <v>5</v>
      </c>
      <c r="AT2352" s="44">
        <v>2.65</v>
      </c>
      <c r="AU2352" s="44">
        <v>2.9</v>
      </c>
      <c r="AV2352" s="44">
        <v>3.35</v>
      </c>
      <c r="AW2352" s="44" t="e">
        <v>#N/A</v>
      </c>
      <c r="AX2352" s="44" t="e">
        <v>#N/A</v>
      </c>
      <c r="AY2352" s="44" t="e">
        <v>#N/A</v>
      </c>
      <c r="AZ2352" s="44">
        <v>2.7</v>
      </c>
      <c r="BA2352" s="44" t="e">
        <v>#N/A</v>
      </c>
      <c r="BB2352" s="44">
        <v>2.3838750000000002</v>
      </c>
      <c r="BC2352" s="44">
        <v>0.54547500000000004</v>
      </c>
      <c r="BD2352" s="44" t="s">
        <v>304</v>
      </c>
      <c r="BE2352" s="44" t="s">
        <v>304</v>
      </c>
      <c r="BF2352" s="44">
        <v>2.7860285714285702</v>
      </c>
      <c r="BG2352" s="44">
        <v>0.98905000000000098</v>
      </c>
      <c r="BH2352" s="44">
        <v>4.8702500000000004</v>
      </c>
      <c r="BI2352" s="44" t="s">
        <v>304</v>
      </c>
      <c r="BJ2352" s="44" t="s">
        <v>304</v>
      </c>
      <c r="BK2352" s="44" t="s">
        <v>304</v>
      </c>
      <c r="BL2352" s="44" t="s">
        <v>304</v>
      </c>
      <c r="BM2352" s="44">
        <v>2.0064539315215901</v>
      </c>
      <c r="BN2352" s="44">
        <v>2.1800000000000002</v>
      </c>
      <c r="BO2352" s="44">
        <v>3.75</v>
      </c>
      <c r="BP2352" s="44">
        <v>5</v>
      </c>
      <c r="BQ2352" s="44">
        <v>5</v>
      </c>
      <c r="BR2352" s="44">
        <v>4.95</v>
      </c>
      <c r="BS2352" s="44" t="e">
        <v>#N/A</v>
      </c>
      <c r="BT2352" s="44" t="e">
        <v>#N/A</v>
      </c>
      <c r="BU2352" s="44" t="e">
        <v>#N/A</v>
      </c>
      <c r="BV2352" s="44">
        <v>2.3822184962731101</v>
      </c>
      <c r="BW2352" s="44">
        <v>3.63772396704953</v>
      </c>
      <c r="BX2352" s="44">
        <v>4.0029203571428598</v>
      </c>
      <c r="BY2352" s="44">
        <v>0.94364505712036495</v>
      </c>
      <c r="BZ2352" s="44">
        <v>3.9313333333333298</v>
      </c>
      <c r="CA2352" s="45" t="e">
        <v>#N/A</v>
      </c>
      <c r="CB2352" s="45">
        <v>4</v>
      </c>
      <c r="CC2352" s="45" t="e">
        <v>#N/A</v>
      </c>
      <c r="CD2352" s="45" t="e">
        <v>#N/A</v>
      </c>
      <c r="CE2352" s="45">
        <v>2</v>
      </c>
    </row>
    <row r="2353" spans="1:83" x14ac:dyDescent="0.75">
      <c r="A2353" t="s">
        <v>495</v>
      </c>
      <c r="B2353" t="s">
        <v>206</v>
      </c>
      <c r="C2353" s="43">
        <v>2012</v>
      </c>
      <c r="D2353" s="43" t="s">
        <v>303</v>
      </c>
      <c r="E2353" s="43">
        <v>32</v>
      </c>
      <c r="F2353" s="44">
        <v>2.5685127240277601</v>
      </c>
      <c r="G2353" s="44" t="s">
        <v>304</v>
      </c>
      <c r="H2353" s="44">
        <v>0.66223809191605398</v>
      </c>
      <c r="I2353" s="44">
        <v>2.80890682299535</v>
      </c>
      <c r="J2353" s="44" t="s">
        <v>304</v>
      </c>
      <c r="K2353" s="44">
        <v>3.8509375616997401</v>
      </c>
      <c r="L2353" s="44">
        <v>2.1851647051533098</v>
      </c>
      <c r="M2353" s="44">
        <v>3.3232771704436801</v>
      </c>
      <c r="N2353" s="44" t="s">
        <v>304</v>
      </c>
      <c r="O2353" s="44" t="s">
        <v>304</v>
      </c>
      <c r="P2353" s="44">
        <v>8.4089935456810705E-2</v>
      </c>
      <c r="Q2353" s="44">
        <v>3.4</v>
      </c>
      <c r="R2353" s="44">
        <v>3.5</v>
      </c>
      <c r="S2353" s="44">
        <v>3.09</v>
      </c>
      <c r="T2353" s="44">
        <v>2</v>
      </c>
      <c r="U2353" s="44">
        <v>3.57</v>
      </c>
      <c r="V2353" s="44">
        <v>2.81</v>
      </c>
      <c r="W2353" s="44">
        <v>1.1100000000000001</v>
      </c>
      <c r="X2353" s="44" t="s">
        <v>304</v>
      </c>
      <c r="Y2353" s="44">
        <v>5</v>
      </c>
      <c r="Z2353" s="44">
        <v>4.1304999999999996</v>
      </c>
      <c r="AA2353" s="44" t="s">
        <v>304</v>
      </c>
      <c r="AB2353" s="44" t="s">
        <v>304</v>
      </c>
      <c r="AC2353" s="44">
        <v>4.1666666666666696</v>
      </c>
      <c r="AD2353" s="44">
        <v>0</v>
      </c>
      <c r="AE2353" s="44">
        <v>4.05</v>
      </c>
      <c r="AF2353" s="44">
        <v>2.85</v>
      </c>
      <c r="AG2353" s="44">
        <v>4.25</v>
      </c>
      <c r="AH2353" s="44">
        <v>3.85</v>
      </c>
      <c r="AI2353" s="44">
        <v>3.8</v>
      </c>
      <c r="AJ2353" s="44">
        <v>3.5</v>
      </c>
      <c r="AK2353" s="44">
        <v>0</v>
      </c>
      <c r="AL2353" s="44">
        <v>2.0366666666666702</v>
      </c>
      <c r="AM2353" s="44">
        <v>2.7162500000000001</v>
      </c>
      <c r="AN2353" s="44">
        <v>2.5</v>
      </c>
      <c r="AO2353" s="44">
        <v>0.114672039800922</v>
      </c>
      <c r="AP2353" s="44" t="s">
        <v>304</v>
      </c>
      <c r="AQ2353" s="44">
        <v>3.1</v>
      </c>
      <c r="AR2353" s="44">
        <v>5</v>
      </c>
      <c r="AS2353" s="44">
        <v>3.125</v>
      </c>
      <c r="AT2353" s="44">
        <v>2.4</v>
      </c>
      <c r="AU2353" s="44">
        <v>2.5499999999999998</v>
      </c>
      <c r="AV2353" s="44">
        <v>2.5</v>
      </c>
      <c r="AW2353" s="44" t="e">
        <v>#N/A</v>
      </c>
      <c r="AX2353" s="44" t="e">
        <v>#N/A</v>
      </c>
      <c r="AY2353" s="44" t="e">
        <v>#N/A</v>
      </c>
      <c r="AZ2353" s="44">
        <v>2.75</v>
      </c>
      <c r="BA2353" s="44" t="e">
        <v>#N/A</v>
      </c>
      <c r="BB2353" s="44">
        <v>0.13625000000000001</v>
      </c>
      <c r="BC2353" s="44">
        <v>1.2060999999999999</v>
      </c>
      <c r="BD2353" s="44" t="s">
        <v>304</v>
      </c>
      <c r="BE2353" s="44" t="s">
        <v>304</v>
      </c>
      <c r="BF2353" s="44">
        <v>1.9972375</v>
      </c>
      <c r="BG2353" s="44">
        <v>0.40815000000000001</v>
      </c>
      <c r="BH2353" s="44">
        <v>1.0279499999999999</v>
      </c>
      <c r="BI2353" s="44" t="s">
        <v>304</v>
      </c>
      <c r="BJ2353" s="44" t="s">
        <v>304</v>
      </c>
      <c r="BK2353" s="44" t="s">
        <v>304</v>
      </c>
      <c r="BL2353" s="44" t="s">
        <v>304</v>
      </c>
      <c r="BM2353" s="44">
        <v>4.5338311830361304</v>
      </c>
      <c r="BN2353" s="44">
        <v>1.8425</v>
      </c>
      <c r="BO2353" s="44">
        <v>2.5</v>
      </c>
      <c r="BP2353" s="44">
        <v>1.875</v>
      </c>
      <c r="BQ2353" s="44">
        <v>1.875</v>
      </c>
      <c r="BR2353" s="44">
        <v>2.85</v>
      </c>
      <c r="BS2353" s="44" t="e">
        <v>#N/A</v>
      </c>
      <c r="BT2353" s="44" t="e">
        <v>#N/A</v>
      </c>
      <c r="BU2353" s="44" t="e">
        <v>#N/A</v>
      </c>
      <c r="BV2353" s="44">
        <v>2.55530213390852</v>
      </c>
      <c r="BW2353" s="44">
        <v>2.9505658963054602</v>
      </c>
      <c r="BX2353" s="44">
        <v>2.1010231060606102</v>
      </c>
      <c r="BY2353" s="44">
        <v>2.6051724838641999</v>
      </c>
      <c r="BZ2353" s="44">
        <v>2.6305000000000001</v>
      </c>
      <c r="CA2353" s="45" t="e">
        <v>#N/A</v>
      </c>
      <c r="CB2353" s="45" t="e">
        <v>#N/A</v>
      </c>
      <c r="CC2353" s="45" t="e">
        <v>#N/A</v>
      </c>
      <c r="CD2353" s="45" t="e">
        <v>#N/A</v>
      </c>
      <c r="CE2353" s="45">
        <v>65</v>
      </c>
    </row>
    <row r="2354" spans="1:83" x14ac:dyDescent="0.75">
      <c r="A2354" t="s">
        <v>496</v>
      </c>
      <c r="B2354" t="s">
        <v>207</v>
      </c>
      <c r="C2354" s="43">
        <v>2012</v>
      </c>
      <c r="D2354" s="43" t="s">
        <v>358</v>
      </c>
      <c r="E2354" s="43">
        <v>32</v>
      </c>
      <c r="F2354" s="44">
        <v>1.82188524405992</v>
      </c>
      <c r="G2354" s="44" t="s">
        <v>304</v>
      </c>
      <c r="H2354" s="44">
        <v>0.15421856073479401</v>
      </c>
      <c r="I2354" s="44">
        <v>0.91643256466681999</v>
      </c>
      <c r="J2354" s="44" t="s">
        <v>304</v>
      </c>
      <c r="K2354" s="44">
        <v>1.1470946516827201</v>
      </c>
      <c r="L2354" s="44">
        <v>1.11862088363033</v>
      </c>
      <c r="M2354" s="44">
        <v>0</v>
      </c>
      <c r="N2354" s="44" t="s">
        <v>304</v>
      </c>
      <c r="O2354" s="44" t="s">
        <v>304</v>
      </c>
      <c r="P2354" s="44">
        <v>0.136790865479402</v>
      </c>
      <c r="Q2354" s="44">
        <v>3.6</v>
      </c>
      <c r="R2354" s="44">
        <v>3.5</v>
      </c>
      <c r="S2354" s="44">
        <v>1.325</v>
      </c>
      <c r="T2354" s="44">
        <v>0.83499999999999996</v>
      </c>
      <c r="U2354" s="44">
        <v>2.5</v>
      </c>
      <c r="V2354" s="44">
        <v>2.5</v>
      </c>
      <c r="W2354" s="44">
        <v>2.78</v>
      </c>
      <c r="X2354" s="44" t="s">
        <v>304</v>
      </c>
      <c r="Y2354" s="44">
        <v>1.6665000000000001</v>
      </c>
      <c r="Z2354" s="44">
        <v>2.4700000000000002</v>
      </c>
      <c r="AA2354" s="44" t="s">
        <v>304</v>
      </c>
      <c r="AB2354" s="44" t="s">
        <v>304</v>
      </c>
      <c r="AC2354" s="44">
        <v>2.5</v>
      </c>
      <c r="AD2354" s="44">
        <v>0</v>
      </c>
      <c r="AE2354" s="44">
        <v>1.8</v>
      </c>
      <c r="AF2354" s="44">
        <v>4.25</v>
      </c>
      <c r="AG2354" s="44">
        <v>3.4</v>
      </c>
      <c r="AH2354" s="44">
        <v>3.1</v>
      </c>
      <c r="AI2354" s="44">
        <v>3.8</v>
      </c>
      <c r="AJ2354" s="44">
        <v>3.65</v>
      </c>
      <c r="AK2354" s="44">
        <v>2.5</v>
      </c>
      <c r="AL2354" s="44">
        <v>1.605</v>
      </c>
      <c r="AM2354" s="44">
        <v>1.6125</v>
      </c>
      <c r="AN2354" s="44">
        <v>0</v>
      </c>
      <c r="AO2354" s="44">
        <v>1.37682683982978</v>
      </c>
      <c r="AP2354" s="44" t="s">
        <v>304</v>
      </c>
      <c r="AQ2354" s="44">
        <v>3.1</v>
      </c>
      <c r="AR2354" s="44">
        <v>3.6111111111111001</v>
      </c>
      <c r="AS2354" s="44">
        <v>1.875</v>
      </c>
      <c r="AT2354" s="44">
        <v>2.65</v>
      </c>
      <c r="AU2354" s="44">
        <v>3.05</v>
      </c>
      <c r="AV2354" s="44">
        <v>2.75</v>
      </c>
      <c r="AW2354" s="44" t="e">
        <v>#N/A</v>
      </c>
      <c r="AX2354" s="44" t="e">
        <v>#N/A</v>
      </c>
      <c r="AY2354" s="44" t="e">
        <v>#N/A</v>
      </c>
      <c r="AZ2354" s="44">
        <v>2.9</v>
      </c>
      <c r="BA2354" s="44" t="e">
        <v>#N/A</v>
      </c>
      <c r="BB2354" s="44">
        <v>1.5391999999999999</v>
      </c>
      <c r="BC2354" s="44">
        <v>0.14375000000000099</v>
      </c>
      <c r="BD2354" s="44" t="s">
        <v>304</v>
      </c>
      <c r="BE2354" s="44" t="s">
        <v>304</v>
      </c>
      <c r="BF2354" s="44">
        <v>2.2048312499999998</v>
      </c>
      <c r="BG2354" s="44">
        <v>2.1207500000000001</v>
      </c>
      <c r="BH2354" s="44">
        <v>0.85634999999999994</v>
      </c>
      <c r="BI2354" s="44" t="s">
        <v>304</v>
      </c>
      <c r="BJ2354" s="44" t="s">
        <v>304</v>
      </c>
      <c r="BK2354" s="44" t="s">
        <v>304</v>
      </c>
      <c r="BL2354" s="44" t="s">
        <v>304</v>
      </c>
      <c r="BM2354" s="44">
        <v>2.33348857129775</v>
      </c>
      <c r="BN2354" s="44">
        <v>3.93</v>
      </c>
      <c r="BO2354" s="44">
        <v>2.5</v>
      </c>
      <c r="BP2354" s="44">
        <v>0</v>
      </c>
      <c r="BQ2354" s="44">
        <v>2.5</v>
      </c>
      <c r="BR2354" s="44">
        <v>1.35</v>
      </c>
      <c r="BS2354" s="44" t="e">
        <v>#N/A</v>
      </c>
      <c r="BT2354" s="44" t="e">
        <v>#N/A</v>
      </c>
      <c r="BU2354" s="44" t="e">
        <v>#N/A</v>
      </c>
      <c r="BV2354" s="44">
        <v>1.50646025898027</v>
      </c>
      <c r="BW2354" s="44">
        <v>1.4404513888888899</v>
      </c>
      <c r="BX2354" s="44">
        <v>2.5519210227272699</v>
      </c>
      <c r="BY2354" s="44">
        <v>1.1042602163698501</v>
      </c>
      <c r="BZ2354" s="44">
        <v>2.50633333333333</v>
      </c>
      <c r="CA2354" s="45" t="e">
        <v>#N/A</v>
      </c>
      <c r="CB2354" s="45" t="e">
        <v>#N/A</v>
      </c>
      <c r="CC2354" s="45" t="e">
        <v>#N/A</v>
      </c>
      <c r="CD2354" s="45" t="e">
        <v>#N/A</v>
      </c>
      <c r="CE2354" s="45" t="e">
        <v>#N/A</v>
      </c>
    </row>
    <row r="2355" spans="1:83" x14ac:dyDescent="0.75">
      <c r="A2355" t="s">
        <v>497</v>
      </c>
      <c r="B2355" t="s">
        <v>208</v>
      </c>
      <c r="C2355" s="43">
        <v>2012</v>
      </c>
      <c r="D2355" s="43" t="s">
        <v>330</v>
      </c>
      <c r="E2355" s="43">
        <v>45</v>
      </c>
      <c r="F2355" s="44">
        <v>1.18698241087726</v>
      </c>
      <c r="G2355" s="44" t="s">
        <v>304</v>
      </c>
      <c r="H2355" s="44">
        <v>7.8181558812596197E-2</v>
      </c>
      <c r="I2355" s="44">
        <v>1.15640914438019</v>
      </c>
      <c r="J2355" s="44" t="s">
        <v>304</v>
      </c>
      <c r="K2355" s="44">
        <v>2.5944768631742101</v>
      </c>
      <c r="L2355" s="44">
        <v>1.29867862861449</v>
      </c>
      <c r="M2355" s="44">
        <v>1.88782404362862</v>
      </c>
      <c r="N2355" s="44" t="s">
        <v>304</v>
      </c>
      <c r="O2355" s="44" t="s">
        <v>304</v>
      </c>
      <c r="P2355" s="44" t="s">
        <v>304</v>
      </c>
      <c r="Q2355" s="44">
        <v>1.5</v>
      </c>
      <c r="R2355" s="44">
        <v>1.5</v>
      </c>
      <c r="S2355" s="44">
        <v>0.29499999999999998</v>
      </c>
      <c r="T2355" s="44">
        <v>0.41499999999999998</v>
      </c>
      <c r="U2355" s="44">
        <v>1.43</v>
      </c>
      <c r="V2355" s="44">
        <v>1.25</v>
      </c>
      <c r="W2355" s="44">
        <v>2.2200000000000002</v>
      </c>
      <c r="X2355" s="44" t="s">
        <v>304</v>
      </c>
      <c r="Y2355" s="44">
        <v>5</v>
      </c>
      <c r="Z2355" s="44">
        <v>0</v>
      </c>
      <c r="AA2355" s="44" t="s">
        <v>304</v>
      </c>
      <c r="AB2355" s="44" t="s">
        <v>304</v>
      </c>
      <c r="AC2355" s="44">
        <v>0</v>
      </c>
      <c r="AD2355" s="44">
        <v>0</v>
      </c>
      <c r="AE2355" s="44">
        <v>0</v>
      </c>
      <c r="AF2355" s="44">
        <v>1.75</v>
      </c>
      <c r="AG2355" s="44">
        <v>1.9</v>
      </c>
      <c r="AH2355" s="44">
        <v>1.4</v>
      </c>
      <c r="AI2355" s="44">
        <v>1.9</v>
      </c>
      <c r="AJ2355" s="44">
        <v>1.4</v>
      </c>
      <c r="AK2355" s="44" t="s">
        <v>304</v>
      </c>
      <c r="AL2355" s="44">
        <v>1.0033333333333301</v>
      </c>
      <c r="AM2355" s="44">
        <v>0.4375</v>
      </c>
      <c r="AN2355" s="44">
        <v>0</v>
      </c>
      <c r="AO2355" s="44">
        <v>0</v>
      </c>
      <c r="AP2355" s="44" t="s">
        <v>304</v>
      </c>
      <c r="AQ2355" s="44">
        <v>1.4</v>
      </c>
      <c r="AR2355" s="44">
        <v>1.38888888888888</v>
      </c>
      <c r="AS2355" s="44">
        <v>0</v>
      </c>
      <c r="AT2355" s="44">
        <v>1.65</v>
      </c>
      <c r="AU2355" s="44">
        <v>1.45</v>
      </c>
      <c r="AV2355" s="44">
        <v>1.35</v>
      </c>
      <c r="AW2355" s="44" t="e">
        <v>#N/A</v>
      </c>
      <c r="AX2355" s="44" t="e">
        <v>#N/A</v>
      </c>
      <c r="AY2355" s="44" t="e">
        <v>#N/A</v>
      </c>
      <c r="AZ2355" s="44">
        <v>1.35</v>
      </c>
      <c r="BA2355" s="44" t="e">
        <v>#N/A</v>
      </c>
      <c r="BB2355" s="44">
        <v>2.6024999999999701E-2</v>
      </c>
      <c r="BC2355" s="44">
        <v>1.52036666666667</v>
      </c>
      <c r="BD2355" s="44" t="s">
        <v>304</v>
      </c>
      <c r="BE2355" s="44" t="s">
        <v>304</v>
      </c>
      <c r="BF2355" s="44">
        <v>1.4198375000000001</v>
      </c>
      <c r="BG2355" s="44">
        <v>0</v>
      </c>
      <c r="BH2355" s="44">
        <v>0.56455</v>
      </c>
      <c r="BI2355" s="44" t="s">
        <v>304</v>
      </c>
      <c r="BJ2355" s="44" t="s">
        <v>304</v>
      </c>
      <c r="BK2355" s="44" t="s">
        <v>304</v>
      </c>
      <c r="BL2355" s="44" t="s">
        <v>304</v>
      </c>
      <c r="BM2355" s="44">
        <v>1.1576961964802399</v>
      </c>
      <c r="BN2355" s="44">
        <v>0.34499999999999997</v>
      </c>
      <c r="BO2355" s="44">
        <v>0</v>
      </c>
      <c r="BP2355" s="44">
        <v>0</v>
      </c>
      <c r="BQ2355" s="44">
        <v>1.25</v>
      </c>
      <c r="BR2355" s="44">
        <v>0.35</v>
      </c>
      <c r="BS2355" s="44" t="e">
        <v>#N/A</v>
      </c>
      <c r="BT2355" s="44" t="e">
        <v>#N/A</v>
      </c>
      <c r="BU2355" s="44" t="e">
        <v>#N/A</v>
      </c>
      <c r="BV2355" s="44">
        <v>1.14859696559938</v>
      </c>
      <c r="BW2355" s="44">
        <v>0.67615161656468903</v>
      </c>
      <c r="BX2355" s="44">
        <v>0.90604125000000002</v>
      </c>
      <c r="BY2355" s="44">
        <v>2.1734555555555599</v>
      </c>
      <c r="BZ2355" s="44">
        <v>1.03066666666667</v>
      </c>
      <c r="CA2355" s="45" t="e">
        <v>#N/A</v>
      </c>
      <c r="CB2355" s="45" t="e">
        <v>#N/A</v>
      </c>
      <c r="CC2355" s="45" t="e">
        <v>#N/A</v>
      </c>
      <c r="CD2355" s="45" t="e">
        <v>#N/A</v>
      </c>
      <c r="CE2355" s="45" t="e">
        <v>#N/A</v>
      </c>
    </row>
    <row r="2356" spans="1:83" x14ac:dyDescent="0.75">
      <c r="A2356" t="s">
        <v>498</v>
      </c>
      <c r="B2356" t="s">
        <v>182</v>
      </c>
      <c r="C2356" s="43">
        <v>2012</v>
      </c>
      <c r="D2356" s="43" t="s">
        <v>309</v>
      </c>
      <c r="E2356" s="43">
        <v>23</v>
      </c>
      <c r="F2356" s="44">
        <v>2.9445591652496201</v>
      </c>
      <c r="G2356" s="44" t="s">
        <v>304</v>
      </c>
      <c r="H2356" s="44">
        <v>5</v>
      </c>
      <c r="I2356" s="44">
        <v>2.6155442055773301</v>
      </c>
      <c r="J2356" s="44">
        <v>5</v>
      </c>
      <c r="K2356" s="44">
        <v>0</v>
      </c>
      <c r="L2356" s="44">
        <v>2.4566689983268302</v>
      </c>
      <c r="M2356" s="44">
        <v>0.81304156135817096</v>
      </c>
      <c r="N2356" s="44" t="s">
        <v>304</v>
      </c>
      <c r="O2356" s="44" t="s">
        <v>304</v>
      </c>
      <c r="P2356" s="44">
        <v>0.29805299762856502</v>
      </c>
      <c r="Q2356" s="44">
        <v>4.05</v>
      </c>
      <c r="R2356" s="44">
        <v>4</v>
      </c>
      <c r="S2356" s="44">
        <v>3.38</v>
      </c>
      <c r="T2356" s="44">
        <v>3.96</v>
      </c>
      <c r="U2356" s="44">
        <v>4.1050000000000004</v>
      </c>
      <c r="V2356" s="44">
        <v>2.81</v>
      </c>
      <c r="W2356" s="44">
        <v>3.335</v>
      </c>
      <c r="X2356" s="44" t="s">
        <v>304</v>
      </c>
      <c r="Y2356" s="44" t="s">
        <v>304</v>
      </c>
      <c r="Z2356" s="44">
        <v>2.702</v>
      </c>
      <c r="AA2356" s="44" t="s">
        <v>304</v>
      </c>
      <c r="AB2356" s="44" t="s">
        <v>304</v>
      </c>
      <c r="AC2356" s="44">
        <v>3.75</v>
      </c>
      <c r="AD2356" s="44">
        <v>0</v>
      </c>
      <c r="AE2356" s="44">
        <v>3.35</v>
      </c>
      <c r="AF2356" s="44">
        <v>5</v>
      </c>
      <c r="AG2356" s="44">
        <v>5</v>
      </c>
      <c r="AH2356" s="44">
        <v>4.5999999999999996</v>
      </c>
      <c r="AI2356" s="44">
        <v>4.55</v>
      </c>
      <c r="AJ2356" s="44">
        <v>4.05</v>
      </c>
      <c r="AK2356" s="44">
        <v>2.5</v>
      </c>
      <c r="AL2356" s="44">
        <v>2.4683333333333302</v>
      </c>
      <c r="AM2356" s="44">
        <v>3.895</v>
      </c>
      <c r="AN2356" s="44">
        <v>2.5</v>
      </c>
      <c r="AO2356" s="44">
        <v>0.38873130153848101</v>
      </c>
      <c r="AP2356" s="44" t="s">
        <v>304</v>
      </c>
      <c r="AQ2356" s="44">
        <v>4.95</v>
      </c>
      <c r="AR2356" s="44">
        <v>5</v>
      </c>
      <c r="AS2356" s="44">
        <v>4.375</v>
      </c>
      <c r="AT2356" s="44">
        <v>2.95</v>
      </c>
      <c r="AU2356" s="44">
        <v>3.05</v>
      </c>
      <c r="AV2356" s="44">
        <v>3.2</v>
      </c>
      <c r="AW2356" s="44" t="e">
        <v>#N/A</v>
      </c>
      <c r="AX2356" s="44" t="e">
        <v>#N/A</v>
      </c>
      <c r="AY2356" s="44" t="e">
        <v>#N/A</v>
      </c>
      <c r="AZ2356" s="44">
        <v>3.1</v>
      </c>
      <c r="BA2356" s="44" t="e">
        <v>#N/A</v>
      </c>
      <c r="BB2356" s="44">
        <v>4.0465</v>
      </c>
      <c r="BC2356" s="44">
        <v>5.2550000000000097E-2</v>
      </c>
      <c r="BD2356" s="44" t="s">
        <v>304</v>
      </c>
      <c r="BE2356" s="44">
        <v>1.2608200000000001</v>
      </c>
      <c r="BF2356" s="44">
        <v>4.2831900000000003</v>
      </c>
      <c r="BG2356" s="44">
        <v>3.07735</v>
      </c>
      <c r="BH2356" s="44">
        <v>4.8702500000000004</v>
      </c>
      <c r="BI2356" s="44" t="s">
        <v>304</v>
      </c>
      <c r="BJ2356" s="44">
        <v>2.6116550319319201</v>
      </c>
      <c r="BK2356" s="44" t="s">
        <v>304</v>
      </c>
      <c r="BL2356" s="44" t="s">
        <v>304</v>
      </c>
      <c r="BM2356" s="44">
        <v>4.8715235217616497</v>
      </c>
      <c r="BN2356" s="44">
        <v>3.5950000000000002</v>
      </c>
      <c r="BO2356" s="44">
        <v>3.75</v>
      </c>
      <c r="BP2356" s="44">
        <v>3.75</v>
      </c>
      <c r="BQ2356" s="44">
        <v>5</v>
      </c>
      <c r="BR2356" s="44">
        <v>1.7</v>
      </c>
      <c r="BS2356" s="44" t="e">
        <v>#N/A</v>
      </c>
      <c r="BT2356" s="44" t="e">
        <v>#N/A</v>
      </c>
      <c r="BU2356" s="44" t="e">
        <v>#N/A</v>
      </c>
      <c r="BV2356" s="44">
        <v>3.04124563924695</v>
      </c>
      <c r="BW2356" s="44">
        <v>3.0703801951697698</v>
      </c>
      <c r="BX2356" s="44">
        <v>4.0524809090909102</v>
      </c>
      <c r="BY2356" s="44">
        <v>1.0783557494071401</v>
      </c>
      <c r="BZ2356" s="44">
        <v>3.4803333333333302</v>
      </c>
      <c r="CA2356" s="45">
        <v>5</v>
      </c>
      <c r="CB2356" s="45">
        <v>12</v>
      </c>
      <c r="CC2356" s="45" t="e">
        <v>#N/A</v>
      </c>
      <c r="CD2356" s="45" t="e">
        <v>#N/A</v>
      </c>
      <c r="CE2356" s="45" t="e">
        <v>#N/A</v>
      </c>
    </row>
    <row r="2357" spans="1:83" x14ac:dyDescent="0.75">
      <c r="A2357" t="s">
        <v>424</v>
      </c>
      <c r="B2357" t="s">
        <v>128</v>
      </c>
      <c r="C2357" s="43">
        <v>2012</v>
      </c>
      <c r="D2357" s="43" t="s">
        <v>309</v>
      </c>
      <c r="E2357" s="43">
        <v>24</v>
      </c>
      <c r="F2357" s="44">
        <v>1.5713869036619901</v>
      </c>
      <c r="G2357" s="44" t="s">
        <v>304</v>
      </c>
      <c r="H2357" s="44">
        <v>0</v>
      </c>
      <c r="I2357" s="44">
        <v>0.57820457219009502</v>
      </c>
      <c r="J2357" s="44" t="s">
        <v>304</v>
      </c>
      <c r="K2357" s="44">
        <v>0.57354732584136003</v>
      </c>
      <c r="L2357" s="44">
        <v>0.55931044181516298</v>
      </c>
      <c r="M2357" s="44">
        <v>0</v>
      </c>
      <c r="N2357" s="44" t="s">
        <v>304</v>
      </c>
      <c r="O2357" s="44" t="s">
        <v>304</v>
      </c>
      <c r="P2357" s="44">
        <v>0.227998146564902</v>
      </c>
      <c r="Q2357" s="44">
        <v>3.5</v>
      </c>
      <c r="R2357" s="44">
        <v>3.5</v>
      </c>
      <c r="S2357" s="44">
        <v>1.03</v>
      </c>
      <c r="T2357" s="44">
        <v>1.085</v>
      </c>
      <c r="U2357" s="44">
        <v>2.145</v>
      </c>
      <c r="V2357" s="44">
        <v>2.1850000000000001</v>
      </c>
      <c r="W2357" s="44">
        <v>3.0550000000000002</v>
      </c>
      <c r="X2357" s="44" t="s">
        <v>304</v>
      </c>
      <c r="Y2357" s="44">
        <v>1.6665000000000001</v>
      </c>
      <c r="Z2357" s="44">
        <v>3.5434999999999999</v>
      </c>
      <c r="AA2357" s="44" t="s">
        <v>304</v>
      </c>
      <c r="AB2357" s="44" t="s">
        <v>304</v>
      </c>
      <c r="AC2357" s="44">
        <v>1.6666666666666701</v>
      </c>
      <c r="AD2357" s="44">
        <v>0</v>
      </c>
      <c r="AE2357" s="44">
        <v>1</v>
      </c>
      <c r="AF2357" s="44">
        <v>3.5</v>
      </c>
      <c r="AG2357" s="44">
        <v>2.4</v>
      </c>
      <c r="AH2357" s="44">
        <v>2.2999999999999998</v>
      </c>
      <c r="AI2357" s="44">
        <v>3.35</v>
      </c>
      <c r="AJ2357" s="44">
        <v>3.5</v>
      </c>
      <c r="AK2357" s="44">
        <v>0</v>
      </c>
      <c r="AL2357" s="44">
        <v>1.52</v>
      </c>
      <c r="AM2357" s="44">
        <v>1.21</v>
      </c>
      <c r="AN2357" s="44">
        <v>0</v>
      </c>
      <c r="AO2357" s="44">
        <v>0.50391169854524098</v>
      </c>
      <c r="AP2357" s="44" t="s">
        <v>304</v>
      </c>
      <c r="AQ2357" s="44">
        <v>5</v>
      </c>
      <c r="AR2357" s="44">
        <v>4.4444444444444402</v>
      </c>
      <c r="AS2357" s="44">
        <v>0</v>
      </c>
      <c r="AT2357" s="44">
        <v>2.15</v>
      </c>
      <c r="AU2357" s="44">
        <v>2.9</v>
      </c>
      <c r="AV2357" s="44">
        <v>2.5</v>
      </c>
      <c r="AW2357" s="44" t="e">
        <v>#N/A</v>
      </c>
      <c r="AX2357" s="44" t="e">
        <v>#N/A</v>
      </c>
      <c r="AY2357" s="44" t="e">
        <v>#N/A</v>
      </c>
      <c r="AZ2357" s="44">
        <v>2.7</v>
      </c>
      <c r="BA2357" s="44" t="e">
        <v>#N/A</v>
      </c>
      <c r="BB2357" s="44">
        <v>3.2203750000000002</v>
      </c>
      <c r="BC2357" s="44">
        <v>7.8000000000000305E-2</v>
      </c>
      <c r="BD2357" s="44">
        <v>1.188825</v>
      </c>
      <c r="BE2357" s="44">
        <v>0.93438750000000004</v>
      </c>
      <c r="BF2357" s="44">
        <v>2.1019999999999999</v>
      </c>
      <c r="BG2357" s="44">
        <v>1.3411</v>
      </c>
      <c r="BH2357" s="44">
        <v>0.62865000000000004</v>
      </c>
      <c r="BI2357" s="44" t="s">
        <v>304</v>
      </c>
      <c r="BJ2357" s="44" t="s">
        <v>304</v>
      </c>
      <c r="BK2357" s="44" t="s">
        <v>304</v>
      </c>
      <c r="BL2357" s="44" t="s">
        <v>304</v>
      </c>
      <c r="BM2357" s="44">
        <v>2.4238071045870999</v>
      </c>
      <c r="BN2357" s="44">
        <v>2.2349999999999999</v>
      </c>
      <c r="BO2357" s="44">
        <v>1.25</v>
      </c>
      <c r="BP2357" s="44">
        <v>0</v>
      </c>
      <c r="BQ2357" s="44">
        <v>1.25</v>
      </c>
      <c r="BR2357" s="44">
        <v>0.75</v>
      </c>
      <c r="BS2357" s="44" t="e">
        <v>#N/A</v>
      </c>
      <c r="BT2357" s="44" t="e">
        <v>#N/A</v>
      </c>
      <c r="BU2357" s="44" t="e">
        <v>#N/A</v>
      </c>
      <c r="BV2357" s="44">
        <v>1.06984764287237</v>
      </c>
      <c r="BW2357" s="44">
        <v>1.1230555555555599</v>
      </c>
      <c r="BX2357" s="44">
        <v>2.33716287878788</v>
      </c>
      <c r="BY2357" s="44">
        <v>1.2732017744274799</v>
      </c>
      <c r="BZ2357" s="44">
        <v>2.0536666666666701</v>
      </c>
      <c r="CA2357" s="45" t="e">
        <v>#N/A</v>
      </c>
      <c r="CB2357" s="45" t="e">
        <v>#N/A</v>
      </c>
      <c r="CC2357" s="45">
        <v>66</v>
      </c>
      <c r="CD2357" s="45">
        <v>150</v>
      </c>
      <c r="CE2357" s="45" t="e">
        <v>#N/A</v>
      </c>
    </row>
    <row r="2358" spans="1:83" x14ac:dyDescent="0.75">
      <c r="A2358" t="s">
        <v>440</v>
      </c>
      <c r="B2358" t="s">
        <v>144</v>
      </c>
      <c r="C2358" s="43">
        <v>2012</v>
      </c>
      <c r="D2358" s="43" t="s">
        <v>309</v>
      </c>
      <c r="E2358" s="43">
        <v>28</v>
      </c>
      <c r="F2358" s="44">
        <v>1.6974351180040601</v>
      </c>
      <c r="G2358" s="44" t="s">
        <v>304</v>
      </c>
      <c r="H2358" s="44">
        <v>0.35537574196988098</v>
      </c>
      <c r="I2358" s="44">
        <v>0.91643256466681999</v>
      </c>
      <c r="J2358" s="44" t="s">
        <v>304</v>
      </c>
      <c r="K2358" s="44">
        <v>1.9052829754599301</v>
      </c>
      <c r="L2358" s="44">
        <v>1.11862088363033</v>
      </c>
      <c r="M2358" s="44">
        <v>0.81304156135817096</v>
      </c>
      <c r="N2358" s="44" t="s">
        <v>304</v>
      </c>
      <c r="O2358" s="44" t="s">
        <v>304</v>
      </c>
      <c r="P2358" s="44">
        <v>2.0123702926728502</v>
      </c>
      <c r="Q2358" s="44">
        <v>2.6</v>
      </c>
      <c r="R2358" s="44">
        <v>2.5</v>
      </c>
      <c r="S2358" s="44">
        <v>0.88</v>
      </c>
      <c r="T2358" s="44">
        <v>0.83499999999999996</v>
      </c>
      <c r="U2358" s="44">
        <v>2.3199999999999998</v>
      </c>
      <c r="V2358" s="44">
        <v>2.1850000000000001</v>
      </c>
      <c r="W2358" s="44">
        <v>2.2200000000000002</v>
      </c>
      <c r="X2358" s="44" t="s">
        <v>304</v>
      </c>
      <c r="Y2358" s="44">
        <v>5</v>
      </c>
      <c r="Z2358" s="44">
        <v>0</v>
      </c>
      <c r="AA2358" s="44" t="s">
        <v>304</v>
      </c>
      <c r="AB2358" s="44" t="s">
        <v>304</v>
      </c>
      <c r="AC2358" s="44">
        <v>2.0833333333333299</v>
      </c>
      <c r="AD2358" s="44">
        <v>0</v>
      </c>
      <c r="AE2358" s="44">
        <v>1.65</v>
      </c>
      <c r="AF2358" s="44">
        <v>3.4</v>
      </c>
      <c r="AG2358" s="44">
        <v>2.4</v>
      </c>
      <c r="AH2358" s="44">
        <v>2.75</v>
      </c>
      <c r="AI2358" s="44">
        <v>3.15</v>
      </c>
      <c r="AJ2358" s="44">
        <v>2.6</v>
      </c>
      <c r="AK2358" s="44" t="s">
        <v>304</v>
      </c>
      <c r="AL2358" s="44">
        <v>1.5649999999999999</v>
      </c>
      <c r="AM2358" s="44">
        <v>1.335</v>
      </c>
      <c r="AN2358" s="44">
        <v>0</v>
      </c>
      <c r="AO2358" s="44">
        <v>2.6644782418706701</v>
      </c>
      <c r="AP2358" s="44" t="s">
        <v>304</v>
      </c>
      <c r="AQ2358" s="44">
        <v>2.5499999999999998</v>
      </c>
      <c r="AR2358" s="44">
        <v>1.38888888888888</v>
      </c>
      <c r="AS2358" s="44">
        <v>1.25</v>
      </c>
      <c r="AT2358" s="44">
        <v>2.0499999999999998</v>
      </c>
      <c r="AU2358" s="44">
        <v>2.5</v>
      </c>
      <c r="AV2358" s="44">
        <v>1.95</v>
      </c>
      <c r="AW2358" s="44" t="e">
        <v>#N/A</v>
      </c>
      <c r="AX2358" s="44" t="e">
        <v>#N/A</v>
      </c>
      <c r="AY2358" s="44" t="e">
        <v>#N/A</v>
      </c>
      <c r="AZ2358" s="44">
        <v>2.15</v>
      </c>
      <c r="BA2358" s="44" t="e">
        <v>#N/A</v>
      </c>
      <c r="BB2358" s="44">
        <v>0.69455</v>
      </c>
      <c r="BC2358" s="44">
        <v>0.90267500000000001</v>
      </c>
      <c r="BD2358" s="44" t="s">
        <v>304</v>
      </c>
      <c r="BE2358" s="44" t="s">
        <v>304</v>
      </c>
      <c r="BF2358" s="44">
        <v>2.0600571428571501</v>
      </c>
      <c r="BG2358" s="44">
        <v>0.20355000000000001</v>
      </c>
      <c r="BH2358" s="44">
        <v>0.66410000000000002</v>
      </c>
      <c r="BI2358" s="44" t="s">
        <v>304</v>
      </c>
      <c r="BJ2358" s="44">
        <v>1.31587282100994</v>
      </c>
      <c r="BK2358" s="44" t="s">
        <v>304</v>
      </c>
      <c r="BL2358" s="44" t="s">
        <v>304</v>
      </c>
      <c r="BM2358" s="44">
        <v>2.8285869879618102</v>
      </c>
      <c r="BN2358" s="44">
        <v>1.61</v>
      </c>
      <c r="BO2358" s="44">
        <v>2.5</v>
      </c>
      <c r="BP2358" s="44">
        <v>1.25</v>
      </c>
      <c r="BQ2358" s="44">
        <v>1.25</v>
      </c>
      <c r="BR2358" s="44">
        <v>1.1499999999999999</v>
      </c>
      <c r="BS2358" s="44" t="e">
        <v>#N/A</v>
      </c>
      <c r="BT2358" s="44" t="e">
        <v>#N/A</v>
      </c>
      <c r="BU2358" s="44" t="e">
        <v>#N/A</v>
      </c>
      <c r="BV2358" s="44">
        <v>1.67440557961882</v>
      </c>
      <c r="BW2358" s="44">
        <v>1.05211630628088</v>
      </c>
      <c r="BX2358" s="44">
        <v>1.72055904761905</v>
      </c>
      <c r="BY2358" s="44">
        <v>1.97876132316821</v>
      </c>
      <c r="BZ2358" s="44">
        <v>2.0613333333333301</v>
      </c>
      <c r="CA2358" s="45" t="e">
        <v>#N/A</v>
      </c>
      <c r="CB2358" s="45">
        <v>113</v>
      </c>
      <c r="CC2358" s="45" t="e">
        <v>#N/A</v>
      </c>
      <c r="CD2358" s="45" t="e">
        <v>#N/A</v>
      </c>
      <c r="CE2358" s="45" t="e">
        <v>#N/A</v>
      </c>
    </row>
    <row r="2359" spans="1:83" x14ac:dyDescent="0.75">
      <c r="A2359" t="s">
        <v>419</v>
      </c>
      <c r="B2359" t="s">
        <v>123</v>
      </c>
      <c r="C2359" s="43">
        <v>2012</v>
      </c>
      <c r="D2359" s="43" t="s">
        <v>303</v>
      </c>
      <c r="E2359" s="43">
        <v>21</v>
      </c>
      <c r="F2359" s="44">
        <v>1.67804033681795</v>
      </c>
      <c r="G2359" s="44" t="s">
        <v>304</v>
      </c>
      <c r="H2359" s="44">
        <v>6.2151281721292501E-2</v>
      </c>
      <c r="I2359" s="44">
        <v>0.91643256466681999</v>
      </c>
      <c r="J2359" s="44" t="s">
        <v>304</v>
      </c>
      <c r="K2359" s="44">
        <v>2.1836982340750799</v>
      </c>
      <c r="L2359" s="44">
        <v>1.11862088363033</v>
      </c>
      <c r="M2359" s="44">
        <v>0.81304156135817096</v>
      </c>
      <c r="N2359" s="44" t="s">
        <v>304</v>
      </c>
      <c r="O2359" s="44" t="s">
        <v>304</v>
      </c>
      <c r="P2359" s="44">
        <v>2.76602448815906E-2</v>
      </c>
      <c r="Q2359" s="44">
        <v>3.75</v>
      </c>
      <c r="R2359" s="44">
        <v>4</v>
      </c>
      <c r="S2359" s="44">
        <v>0.88</v>
      </c>
      <c r="T2359" s="44">
        <v>0.66500000000000004</v>
      </c>
      <c r="U2359" s="44">
        <v>1.605</v>
      </c>
      <c r="V2359" s="44">
        <v>1.56</v>
      </c>
      <c r="W2359" s="44">
        <v>2.2200000000000002</v>
      </c>
      <c r="X2359" s="44" t="s">
        <v>304</v>
      </c>
      <c r="Y2359" s="44">
        <v>5</v>
      </c>
      <c r="Z2359" s="44">
        <v>0</v>
      </c>
      <c r="AA2359" s="44" t="s">
        <v>304</v>
      </c>
      <c r="AB2359" s="44" t="s">
        <v>304</v>
      </c>
      <c r="AC2359" s="44">
        <v>2.5</v>
      </c>
      <c r="AD2359" s="44">
        <v>0</v>
      </c>
      <c r="AE2359" s="44">
        <v>1.9</v>
      </c>
      <c r="AF2359" s="44">
        <v>4.45</v>
      </c>
      <c r="AG2359" s="44">
        <v>3.4</v>
      </c>
      <c r="AH2359" s="44">
        <v>3.15</v>
      </c>
      <c r="AI2359" s="44">
        <v>4.25</v>
      </c>
      <c r="AJ2359" s="44">
        <v>3.8</v>
      </c>
      <c r="AK2359" s="44">
        <v>0</v>
      </c>
      <c r="AL2359" s="44">
        <v>1.3533333333333299</v>
      </c>
      <c r="AM2359" s="44">
        <v>0.56374999999999997</v>
      </c>
      <c r="AN2359" s="44">
        <v>0</v>
      </c>
      <c r="AO2359" s="44">
        <v>2.2569097196249799</v>
      </c>
      <c r="AP2359" s="44" t="s">
        <v>304</v>
      </c>
      <c r="AQ2359" s="44">
        <v>3.3</v>
      </c>
      <c r="AR2359" s="44">
        <v>1.94444444444444</v>
      </c>
      <c r="AS2359" s="44">
        <v>1.875</v>
      </c>
      <c r="AT2359" s="44">
        <v>2.7</v>
      </c>
      <c r="AU2359" s="44">
        <v>2.6</v>
      </c>
      <c r="AV2359" s="44">
        <v>2.65</v>
      </c>
      <c r="AW2359" s="44" t="e">
        <v>#N/A</v>
      </c>
      <c r="AX2359" s="44" t="e">
        <v>#N/A</v>
      </c>
      <c r="AY2359" s="44" t="e">
        <v>#N/A</v>
      </c>
      <c r="AZ2359" s="44">
        <v>2.65</v>
      </c>
      <c r="BA2359" s="44" t="e">
        <v>#N/A</v>
      </c>
      <c r="BB2359" s="44">
        <v>0.74047499999999999</v>
      </c>
      <c r="BC2359" s="44">
        <v>0.37173333333333503</v>
      </c>
      <c r="BD2359" s="44" t="s">
        <v>304</v>
      </c>
      <c r="BE2359" s="44" t="s">
        <v>304</v>
      </c>
      <c r="BF2359" s="44">
        <v>2.0600571428571501</v>
      </c>
      <c r="BG2359" s="44">
        <v>1.7302999999999999</v>
      </c>
      <c r="BH2359" s="44">
        <v>0.85634999999999994</v>
      </c>
      <c r="BI2359" s="44" t="s">
        <v>304</v>
      </c>
      <c r="BJ2359" s="44">
        <v>1.71365704980686</v>
      </c>
      <c r="BK2359" s="44" t="s">
        <v>304</v>
      </c>
      <c r="BL2359" s="44" t="s">
        <v>304</v>
      </c>
      <c r="BM2359" s="44">
        <v>1.0749847337362199</v>
      </c>
      <c r="BN2359" s="44">
        <v>2.33</v>
      </c>
      <c r="BO2359" s="44">
        <v>1.25</v>
      </c>
      <c r="BP2359" s="44">
        <v>0</v>
      </c>
      <c r="BQ2359" s="44">
        <v>1.25</v>
      </c>
      <c r="BR2359" s="44">
        <v>1.3</v>
      </c>
      <c r="BS2359" s="44" t="e">
        <v>#N/A</v>
      </c>
      <c r="BT2359" s="44" t="e">
        <v>#N/A</v>
      </c>
      <c r="BU2359" s="44" t="e">
        <v>#N/A</v>
      </c>
      <c r="BV2359" s="44">
        <v>1.5644208667327699</v>
      </c>
      <c r="BW2359" s="44">
        <v>1.15327950072533</v>
      </c>
      <c r="BX2359" s="44">
        <v>2.1806529220779201</v>
      </c>
      <c r="BY2359" s="44">
        <v>1.3498483945537301</v>
      </c>
      <c r="BZ2359" s="44">
        <v>2.1419999999999999</v>
      </c>
      <c r="CA2359" s="45" t="e">
        <v>#N/A</v>
      </c>
      <c r="CB2359" s="45">
        <v>106</v>
      </c>
      <c r="CC2359" s="45">
        <v>81</v>
      </c>
      <c r="CD2359" s="45" t="e">
        <v>#N/A</v>
      </c>
      <c r="CE2359" s="45">
        <v>103</v>
      </c>
    </row>
    <row r="2360" spans="1:83" x14ac:dyDescent="0.75">
      <c r="A2360" t="s">
        <v>499</v>
      </c>
      <c r="B2360" t="s">
        <v>209</v>
      </c>
      <c r="C2360" s="43">
        <v>2012</v>
      </c>
      <c r="D2360" s="43" t="s">
        <v>358</v>
      </c>
      <c r="E2360" s="43">
        <v>37</v>
      </c>
      <c r="F2360" s="44">
        <v>1.93815255936552</v>
      </c>
      <c r="G2360" s="44" t="s">
        <v>304</v>
      </c>
      <c r="H2360" s="44">
        <v>6.0232832631868002E-2</v>
      </c>
      <c r="I2360" s="44">
        <v>0.91643256466681999</v>
      </c>
      <c r="J2360" s="44" t="s">
        <v>304</v>
      </c>
      <c r="K2360" s="44">
        <v>0.57354732584136003</v>
      </c>
      <c r="L2360" s="44">
        <v>0.55931044181516298</v>
      </c>
      <c r="M2360" s="44">
        <v>0</v>
      </c>
      <c r="N2360" s="44" t="s">
        <v>304</v>
      </c>
      <c r="O2360" s="44" t="s">
        <v>304</v>
      </c>
      <c r="P2360" s="44">
        <v>0.65546673190428995</v>
      </c>
      <c r="Q2360" s="44">
        <v>3.5</v>
      </c>
      <c r="R2360" s="44">
        <v>3.75</v>
      </c>
      <c r="S2360" s="44">
        <v>1.47</v>
      </c>
      <c r="T2360" s="44">
        <v>1.335</v>
      </c>
      <c r="U2360" s="44">
        <v>2.68</v>
      </c>
      <c r="V2360" s="44">
        <v>2.1850000000000001</v>
      </c>
      <c r="W2360" s="44">
        <v>2.78</v>
      </c>
      <c r="X2360" s="44" t="s">
        <v>304</v>
      </c>
      <c r="Y2360" s="44">
        <v>5</v>
      </c>
      <c r="Z2360" s="44">
        <v>4.423</v>
      </c>
      <c r="AA2360" s="44" t="s">
        <v>304</v>
      </c>
      <c r="AB2360" s="44" t="s">
        <v>304</v>
      </c>
      <c r="AC2360" s="44">
        <v>3.3333333333333299</v>
      </c>
      <c r="AD2360" s="44">
        <v>0</v>
      </c>
      <c r="AE2360" s="44">
        <v>1.45</v>
      </c>
      <c r="AF2360" s="44">
        <v>3.5</v>
      </c>
      <c r="AG2360" s="44">
        <v>2.8</v>
      </c>
      <c r="AH2360" s="44">
        <v>3.05</v>
      </c>
      <c r="AI2360" s="44">
        <v>3.3</v>
      </c>
      <c r="AJ2360" s="44">
        <v>3.45</v>
      </c>
      <c r="AK2360" s="44">
        <v>0</v>
      </c>
      <c r="AL2360" s="44">
        <v>1.28</v>
      </c>
      <c r="AM2360" s="44">
        <v>1.0049999999999999</v>
      </c>
      <c r="AN2360" s="44">
        <v>0</v>
      </c>
      <c r="AO2360" s="44">
        <v>0.290399171084606</v>
      </c>
      <c r="AP2360" s="44" t="s">
        <v>304</v>
      </c>
      <c r="AQ2360" s="44">
        <v>3.7</v>
      </c>
      <c r="AR2360" s="44">
        <v>4.4444444444444402</v>
      </c>
      <c r="AS2360" s="44">
        <v>0</v>
      </c>
      <c r="AT2360" s="44">
        <v>2.5499999999999998</v>
      </c>
      <c r="AU2360" s="44">
        <v>2.9</v>
      </c>
      <c r="AV2360" s="44">
        <v>2.65</v>
      </c>
      <c r="AW2360" s="44" t="e">
        <v>#N/A</v>
      </c>
      <c r="AX2360" s="44" t="e">
        <v>#N/A</v>
      </c>
      <c r="AY2360" s="44" t="e">
        <v>#N/A</v>
      </c>
      <c r="AZ2360" s="44">
        <v>2.5499999999999998</v>
      </c>
      <c r="BA2360" s="44" t="e">
        <v>#N/A</v>
      </c>
      <c r="BB2360" s="44">
        <v>2.5747749999999998</v>
      </c>
      <c r="BC2360" s="44">
        <v>3.2249999999999397E-2</v>
      </c>
      <c r="BD2360" s="44" t="s">
        <v>304</v>
      </c>
      <c r="BE2360" s="44" t="s">
        <v>304</v>
      </c>
      <c r="BF2360" s="44">
        <v>2.3102312500000002</v>
      </c>
      <c r="BG2360" s="44">
        <v>2.1207500000000001</v>
      </c>
      <c r="BH2360" s="44">
        <v>1.0741000000000001</v>
      </c>
      <c r="BI2360" s="44" t="s">
        <v>304</v>
      </c>
      <c r="BJ2360" s="44" t="s">
        <v>304</v>
      </c>
      <c r="BK2360" s="44" t="s">
        <v>304</v>
      </c>
      <c r="BL2360" s="44" t="s">
        <v>304</v>
      </c>
      <c r="BM2360" s="44">
        <v>2.5996491000250499</v>
      </c>
      <c r="BN2360" s="44">
        <v>3.4449999999999998</v>
      </c>
      <c r="BO2360" s="44">
        <v>2.5</v>
      </c>
      <c r="BP2360" s="44">
        <v>0</v>
      </c>
      <c r="BQ2360" s="44">
        <v>1.25</v>
      </c>
      <c r="BR2360" s="44">
        <v>1</v>
      </c>
      <c r="BS2360" s="44" t="e">
        <v>#N/A</v>
      </c>
      <c r="BT2360" s="44" t="e">
        <v>#N/A</v>
      </c>
      <c r="BU2360" s="44" t="e">
        <v>#N/A</v>
      </c>
      <c r="BV2360" s="44">
        <v>1.13494642950811</v>
      </c>
      <c r="BW2360" s="44">
        <v>1.2461805555555501</v>
      </c>
      <c r="BX2360" s="44">
        <v>2.4602899621212102</v>
      </c>
      <c r="BY2360" s="44">
        <v>2.5276791829760699</v>
      </c>
      <c r="BZ2360" s="44">
        <v>2.3216666666666699</v>
      </c>
      <c r="CA2360" s="45" t="e">
        <v>#N/A</v>
      </c>
      <c r="CB2360" s="45" t="e">
        <v>#N/A</v>
      </c>
      <c r="CC2360" s="45" t="e">
        <v>#N/A</v>
      </c>
      <c r="CD2360" s="45" t="e">
        <v>#N/A</v>
      </c>
      <c r="CE2360" s="45" t="e">
        <v>#N/A</v>
      </c>
    </row>
    <row r="2361" spans="1:83" x14ac:dyDescent="0.75">
      <c r="A2361" t="s">
        <v>500</v>
      </c>
      <c r="B2361" t="s">
        <v>210</v>
      </c>
      <c r="C2361" s="43">
        <v>2012</v>
      </c>
      <c r="D2361" s="43" t="s">
        <v>358</v>
      </c>
      <c r="E2361" s="43">
        <v>42</v>
      </c>
      <c r="F2361" s="44">
        <v>1.85738263762527</v>
      </c>
      <c r="G2361" s="44" t="s">
        <v>304</v>
      </c>
      <c r="H2361" s="44">
        <v>0.14465338720680601</v>
      </c>
      <c r="I2361" s="44">
        <v>0.91643256466681999</v>
      </c>
      <c r="J2361" s="44" t="s">
        <v>304</v>
      </c>
      <c r="K2361" s="44">
        <v>2.5192019120811699</v>
      </c>
      <c r="L2361" s="44">
        <v>0.55931044181516298</v>
      </c>
      <c r="M2361" s="44">
        <v>0</v>
      </c>
      <c r="N2361" s="44" t="s">
        <v>304</v>
      </c>
      <c r="O2361" s="44" t="s">
        <v>304</v>
      </c>
      <c r="P2361" s="44">
        <v>5</v>
      </c>
      <c r="Q2361" s="44">
        <v>2.95</v>
      </c>
      <c r="R2361" s="44">
        <v>2.5</v>
      </c>
      <c r="S2361" s="44">
        <v>0.73499999999999999</v>
      </c>
      <c r="T2361" s="44">
        <v>0.41499999999999998</v>
      </c>
      <c r="U2361" s="44">
        <v>1.7849999999999999</v>
      </c>
      <c r="V2361" s="44">
        <v>2.1850000000000001</v>
      </c>
      <c r="W2361" s="44">
        <v>2.2200000000000002</v>
      </c>
      <c r="X2361" s="44" t="s">
        <v>304</v>
      </c>
      <c r="Y2361" s="44">
        <v>5</v>
      </c>
      <c r="Z2361" s="44">
        <v>3.9990000000000001</v>
      </c>
      <c r="AA2361" s="44" t="s">
        <v>304</v>
      </c>
      <c r="AB2361" s="44" t="s">
        <v>304</v>
      </c>
      <c r="AC2361" s="44">
        <v>0.83333333333333304</v>
      </c>
      <c r="AD2361" s="44">
        <v>0</v>
      </c>
      <c r="AE2361" s="44">
        <v>0.30000000000000099</v>
      </c>
      <c r="AF2361" s="44">
        <v>2.95</v>
      </c>
      <c r="AG2361" s="44">
        <v>2.4500000000000002</v>
      </c>
      <c r="AH2361" s="44">
        <v>1.9</v>
      </c>
      <c r="AI2361" s="44">
        <v>2.2999999999999998</v>
      </c>
      <c r="AJ2361" s="44">
        <v>3.05</v>
      </c>
      <c r="AK2361" s="44">
        <v>0</v>
      </c>
      <c r="AL2361" s="44">
        <v>1.22</v>
      </c>
      <c r="AM2361" s="44">
        <v>1.0287500000000001</v>
      </c>
      <c r="AN2361" s="44">
        <v>0</v>
      </c>
      <c r="AO2361" s="44">
        <v>1.4602121396196399</v>
      </c>
      <c r="AP2361" s="44" t="s">
        <v>304</v>
      </c>
      <c r="AQ2361" s="44">
        <v>1.65</v>
      </c>
      <c r="AR2361" s="44">
        <v>4.4444444444444402</v>
      </c>
      <c r="AS2361" s="44">
        <v>0</v>
      </c>
      <c r="AT2361" s="44">
        <v>2.0499999999999998</v>
      </c>
      <c r="AU2361" s="44">
        <v>2.25</v>
      </c>
      <c r="AV2361" s="44">
        <v>1.95</v>
      </c>
      <c r="AW2361" s="44" t="e">
        <v>#N/A</v>
      </c>
      <c r="AX2361" s="44" t="e">
        <v>#N/A</v>
      </c>
      <c r="AY2361" s="44" t="e">
        <v>#N/A</v>
      </c>
      <c r="AZ2361" s="44">
        <v>2.15</v>
      </c>
      <c r="BA2361" s="44" t="e">
        <v>#N/A</v>
      </c>
      <c r="BB2361" s="44">
        <v>7.0924999999999003E-2</v>
      </c>
      <c r="BC2361" s="44">
        <v>0.91296666666666504</v>
      </c>
      <c r="BD2361" s="44" t="s">
        <v>304</v>
      </c>
      <c r="BE2361" s="44" t="s">
        <v>304</v>
      </c>
      <c r="BF2361" s="44">
        <v>1.9972375</v>
      </c>
      <c r="BG2361" s="44">
        <v>0.48344999999999999</v>
      </c>
      <c r="BH2361" s="44">
        <v>0.96024999999999905</v>
      </c>
      <c r="BI2361" s="44" t="s">
        <v>304</v>
      </c>
      <c r="BJ2361" s="44" t="s">
        <v>304</v>
      </c>
      <c r="BK2361" s="44" t="s">
        <v>304</v>
      </c>
      <c r="BL2361" s="44" t="s">
        <v>304</v>
      </c>
      <c r="BM2361" s="44">
        <v>2.5996491000250499</v>
      </c>
      <c r="BN2361" s="44">
        <v>1.7</v>
      </c>
      <c r="BO2361" s="44">
        <v>1.25</v>
      </c>
      <c r="BP2361" s="44">
        <v>0</v>
      </c>
      <c r="BQ2361" s="44">
        <v>1.25</v>
      </c>
      <c r="BR2361" s="44">
        <v>0.94999999999999896</v>
      </c>
      <c r="BS2361" s="44" t="e">
        <v>#N/A</v>
      </c>
      <c r="BT2361" s="44" t="e">
        <v>#N/A</v>
      </c>
      <c r="BU2361" s="44" t="e">
        <v>#N/A</v>
      </c>
      <c r="BV2361" s="44">
        <v>1.4836824431768301</v>
      </c>
      <c r="BW2361" s="44">
        <v>1.0135243055555601</v>
      </c>
      <c r="BX2361" s="44">
        <v>1.4313814393939399</v>
      </c>
      <c r="BY2361" s="44">
        <v>3.7279916666666701</v>
      </c>
      <c r="BZ2361" s="44">
        <v>1.6303333333333301</v>
      </c>
      <c r="CA2361" s="45" t="e">
        <v>#N/A</v>
      </c>
      <c r="CB2361" s="45" t="e">
        <v>#N/A</v>
      </c>
      <c r="CC2361" s="45" t="e">
        <v>#N/A</v>
      </c>
      <c r="CD2361" s="45" t="e">
        <v>#N/A</v>
      </c>
      <c r="CE2361" s="45" t="e">
        <v>#N/A</v>
      </c>
    </row>
    <row r="2362" spans="1:83" x14ac:dyDescent="0.75">
      <c r="A2362" t="s">
        <v>501</v>
      </c>
      <c r="B2362" t="s">
        <v>211</v>
      </c>
      <c r="C2362" s="43">
        <v>2012</v>
      </c>
      <c r="D2362" s="43" t="s">
        <v>303</v>
      </c>
      <c r="E2362" s="43">
        <v>29</v>
      </c>
      <c r="F2362" s="44">
        <v>1.39818999933023</v>
      </c>
      <c r="G2362" s="44" t="s">
        <v>304</v>
      </c>
      <c r="H2362" s="44">
        <v>0.23329956516734701</v>
      </c>
      <c r="I2362" s="44">
        <v>1.73461371657029</v>
      </c>
      <c r="J2362" s="44" t="s">
        <v>304</v>
      </c>
      <c r="K2362" s="44">
        <v>2.5944768631742101</v>
      </c>
      <c r="L2362" s="44">
        <v>1.29867862861449</v>
      </c>
      <c r="M2362" s="44">
        <v>1.2886403862804801</v>
      </c>
      <c r="N2362" s="44" t="s">
        <v>304</v>
      </c>
      <c r="O2362" s="44" t="s">
        <v>304</v>
      </c>
      <c r="P2362" s="44" t="s">
        <v>304</v>
      </c>
      <c r="Q2362" s="44">
        <v>2.1</v>
      </c>
      <c r="R2362" s="44">
        <v>1.5</v>
      </c>
      <c r="S2362" s="44">
        <v>0.29499999999999998</v>
      </c>
      <c r="T2362" s="44">
        <v>0.21</v>
      </c>
      <c r="U2362" s="44">
        <v>1.43</v>
      </c>
      <c r="V2362" s="44">
        <v>2.1850000000000001</v>
      </c>
      <c r="W2362" s="44">
        <v>2.2200000000000002</v>
      </c>
      <c r="X2362" s="44" t="s">
        <v>304</v>
      </c>
      <c r="Y2362" s="44">
        <v>3.16</v>
      </c>
      <c r="Z2362" s="44">
        <v>1.22875</v>
      </c>
      <c r="AA2362" s="44">
        <v>3.8134999999999901</v>
      </c>
      <c r="AB2362" s="44" t="s">
        <v>304</v>
      </c>
      <c r="AC2362" s="44">
        <v>0.83333333333333304</v>
      </c>
      <c r="AD2362" s="44">
        <v>0</v>
      </c>
      <c r="AE2362" s="44">
        <v>0.6</v>
      </c>
      <c r="AF2362" s="44">
        <v>2.1</v>
      </c>
      <c r="AG2362" s="44">
        <v>2</v>
      </c>
      <c r="AH2362" s="44">
        <v>1.35</v>
      </c>
      <c r="AI2362" s="44">
        <v>1.75</v>
      </c>
      <c r="AJ2362" s="44">
        <v>1.95</v>
      </c>
      <c r="AK2362" s="44" t="s">
        <v>304</v>
      </c>
      <c r="AL2362" s="44">
        <v>1.03833333333333</v>
      </c>
      <c r="AM2362" s="44">
        <v>0.59875</v>
      </c>
      <c r="AN2362" s="44">
        <v>0</v>
      </c>
      <c r="AO2362" s="44">
        <v>0.307902450873347</v>
      </c>
      <c r="AP2362" s="44" t="s">
        <v>304</v>
      </c>
      <c r="AQ2362" s="44">
        <v>2.1</v>
      </c>
      <c r="AR2362" s="44" t="s">
        <v>304</v>
      </c>
      <c r="AS2362" s="44">
        <v>0</v>
      </c>
      <c r="AT2362" s="44">
        <v>1.75</v>
      </c>
      <c r="AU2362" s="44">
        <v>1.6</v>
      </c>
      <c r="AV2362" s="44">
        <v>1.35</v>
      </c>
      <c r="AW2362" s="44" t="e">
        <v>#N/A</v>
      </c>
      <c r="AX2362" s="44" t="e">
        <v>#N/A</v>
      </c>
      <c r="AY2362" s="44" t="e">
        <v>#N/A</v>
      </c>
      <c r="AZ2362" s="44">
        <v>1.35</v>
      </c>
      <c r="BA2362" s="44" t="e">
        <v>#N/A</v>
      </c>
      <c r="BB2362" s="44">
        <v>2.0699999999999701E-2</v>
      </c>
      <c r="BC2362" s="44">
        <v>1.50986666666667</v>
      </c>
      <c r="BD2362" s="44" t="s">
        <v>304</v>
      </c>
      <c r="BE2362" s="44" t="s">
        <v>304</v>
      </c>
      <c r="BF2362" s="44">
        <v>1.4198375000000001</v>
      </c>
      <c r="BG2362" s="44">
        <v>0</v>
      </c>
      <c r="BH2362" s="44">
        <v>0.407249999999999</v>
      </c>
      <c r="BI2362" s="44" t="s">
        <v>304</v>
      </c>
      <c r="BJ2362" s="44">
        <v>3.24993871770033</v>
      </c>
      <c r="BK2362" s="44" t="s">
        <v>304</v>
      </c>
      <c r="BL2362" s="44" t="s">
        <v>304</v>
      </c>
      <c r="BM2362" s="44">
        <v>1.56639066206655</v>
      </c>
      <c r="BN2362" s="44">
        <v>1.585</v>
      </c>
      <c r="BO2362" s="44">
        <v>1.25</v>
      </c>
      <c r="BP2362" s="44">
        <v>0</v>
      </c>
      <c r="BQ2362" s="44">
        <v>1.25</v>
      </c>
      <c r="BR2362" s="44">
        <v>0.75</v>
      </c>
      <c r="BS2362" s="44" t="e">
        <v>#N/A</v>
      </c>
      <c r="BT2362" s="44" t="e">
        <v>#N/A</v>
      </c>
      <c r="BU2362" s="44" t="e">
        <v>#N/A</v>
      </c>
      <c r="BV2362" s="44">
        <v>1.5581815486110999</v>
      </c>
      <c r="BW2362" s="44">
        <v>0.50462719804006895</v>
      </c>
      <c r="BX2362" s="44">
        <v>1.15811208333333</v>
      </c>
      <c r="BY2362" s="44">
        <v>2.4280291666666698</v>
      </c>
      <c r="BZ2362" s="44">
        <v>1.3420000000000001</v>
      </c>
      <c r="CA2362" s="45" t="e">
        <v>#N/A</v>
      </c>
      <c r="CB2362" s="45" t="e">
        <v>#N/A</v>
      </c>
      <c r="CC2362" s="45" t="e">
        <v>#N/A</v>
      </c>
      <c r="CD2362" s="45" t="e">
        <v>#N/A</v>
      </c>
      <c r="CE2362" s="45">
        <v>132</v>
      </c>
    </row>
    <row r="2363" spans="1:83" x14ac:dyDescent="0.75">
      <c r="A2363" t="s">
        <v>502</v>
      </c>
      <c r="B2363" t="s">
        <v>212</v>
      </c>
      <c r="C2363" s="43">
        <v>2012</v>
      </c>
      <c r="D2363" s="43" t="s">
        <v>317</v>
      </c>
      <c r="E2363" s="43">
        <v>41</v>
      </c>
      <c r="F2363" s="44">
        <v>1.6701528388001401</v>
      </c>
      <c r="G2363" s="44" t="s">
        <v>304</v>
      </c>
      <c r="H2363" s="44">
        <v>0.47590431174338699</v>
      </c>
      <c r="I2363" s="44">
        <v>1.9207540129506</v>
      </c>
      <c r="J2363" s="44" t="s">
        <v>304</v>
      </c>
      <c r="K2363" s="44">
        <v>1.9052829754599301</v>
      </c>
      <c r="L2363" s="44">
        <v>1.29867862861449</v>
      </c>
      <c r="M2363" s="44">
        <v>1.88782404362862</v>
      </c>
      <c r="N2363" s="44" t="s">
        <v>304</v>
      </c>
      <c r="O2363" s="44" t="s">
        <v>304</v>
      </c>
      <c r="P2363" s="44">
        <v>0.72591702479748998</v>
      </c>
      <c r="Q2363" s="44">
        <v>1.8</v>
      </c>
      <c r="R2363" s="44">
        <v>1.5</v>
      </c>
      <c r="S2363" s="44">
        <v>0.44</v>
      </c>
      <c r="T2363" s="44">
        <v>0.41499999999999998</v>
      </c>
      <c r="U2363" s="44">
        <v>1.25</v>
      </c>
      <c r="V2363" s="44">
        <v>1.875</v>
      </c>
      <c r="W2363" s="44">
        <v>1.665</v>
      </c>
      <c r="X2363" s="44" t="s">
        <v>304</v>
      </c>
      <c r="Y2363" s="44">
        <v>5</v>
      </c>
      <c r="Z2363" s="44">
        <v>4.7625000000000002</v>
      </c>
      <c r="AA2363" s="44" t="s">
        <v>304</v>
      </c>
      <c r="AB2363" s="44" t="s">
        <v>304</v>
      </c>
      <c r="AC2363" s="44">
        <v>1.25</v>
      </c>
      <c r="AD2363" s="44">
        <v>0</v>
      </c>
      <c r="AE2363" s="44">
        <v>0.55000000000000004</v>
      </c>
      <c r="AF2363" s="44">
        <v>2.5499999999999998</v>
      </c>
      <c r="AG2363" s="44">
        <v>2.4</v>
      </c>
      <c r="AH2363" s="44">
        <v>1.75</v>
      </c>
      <c r="AI2363" s="44">
        <v>2.4500000000000002</v>
      </c>
      <c r="AJ2363" s="44">
        <v>2.1</v>
      </c>
      <c r="AK2363" s="44" t="s">
        <v>304</v>
      </c>
      <c r="AL2363" s="44">
        <v>1.085</v>
      </c>
      <c r="AM2363" s="44">
        <v>0.77875000000000005</v>
      </c>
      <c r="AN2363" s="44">
        <v>0</v>
      </c>
      <c r="AO2363" s="44">
        <v>1.94045387563223</v>
      </c>
      <c r="AP2363" s="44" t="s">
        <v>304</v>
      </c>
      <c r="AQ2363" s="44">
        <v>2.15</v>
      </c>
      <c r="AR2363" s="44">
        <v>1.6666666666666701</v>
      </c>
      <c r="AS2363" s="44">
        <v>0.625</v>
      </c>
      <c r="AT2363" s="44">
        <v>1.8</v>
      </c>
      <c r="AU2363" s="44">
        <v>1.55</v>
      </c>
      <c r="AV2363" s="44">
        <v>1.25</v>
      </c>
      <c r="AW2363" s="44" t="e">
        <v>#N/A</v>
      </c>
      <c r="AX2363" s="44" t="e">
        <v>#N/A</v>
      </c>
      <c r="AY2363" s="44" t="e">
        <v>#N/A</v>
      </c>
      <c r="AZ2363" s="44">
        <v>2.15</v>
      </c>
      <c r="BA2363" s="44" t="e">
        <v>#N/A</v>
      </c>
      <c r="BB2363" s="44">
        <v>0.37030000000000002</v>
      </c>
      <c r="BC2363" s="44">
        <v>0.67882500000000001</v>
      </c>
      <c r="BD2363" s="44" t="s">
        <v>304</v>
      </c>
      <c r="BE2363" s="44" t="s">
        <v>304</v>
      </c>
      <c r="BF2363" s="44">
        <v>1.9963500000000001</v>
      </c>
      <c r="BG2363" s="44">
        <v>0.48344999999999999</v>
      </c>
      <c r="BH2363" s="44">
        <v>0.65910000000000002</v>
      </c>
      <c r="BI2363" s="44" t="s">
        <v>304</v>
      </c>
      <c r="BJ2363" s="44" t="s">
        <v>304</v>
      </c>
      <c r="BK2363" s="44" t="s">
        <v>304</v>
      </c>
      <c r="BL2363" s="44" t="s">
        <v>304</v>
      </c>
      <c r="BM2363" s="44">
        <v>4.4152883210480702</v>
      </c>
      <c r="BN2363" s="44">
        <v>1.585</v>
      </c>
      <c r="BO2363" s="44">
        <v>1.25</v>
      </c>
      <c r="BP2363" s="44">
        <v>0</v>
      </c>
      <c r="BQ2363" s="44">
        <v>1.25</v>
      </c>
      <c r="BR2363" s="44">
        <v>0.35</v>
      </c>
      <c r="BS2363" s="44" t="e">
        <v>#N/A</v>
      </c>
      <c r="BT2363" s="44" t="e">
        <v>#N/A</v>
      </c>
      <c r="BU2363" s="44" t="e">
        <v>#N/A</v>
      </c>
      <c r="BV2363" s="44">
        <v>1.93017026568109</v>
      </c>
      <c r="BW2363" s="44">
        <v>0.89353008878691098</v>
      </c>
      <c r="BX2363" s="44">
        <v>1.35592</v>
      </c>
      <c r="BY2363" s="44">
        <v>2.7918105061993699</v>
      </c>
      <c r="BZ2363" s="44">
        <v>1.37933333333333</v>
      </c>
      <c r="CA2363" s="45" t="e">
        <v>#N/A</v>
      </c>
      <c r="CB2363" s="45" t="e">
        <v>#N/A</v>
      </c>
      <c r="CC2363" s="45" t="e">
        <v>#N/A</v>
      </c>
      <c r="CD2363" s="45" t="e">
        <v>#N/A</v>
      </c>
      <c r="CE2363" s="45" t="e">
        <v>#N/A</v>
      </c>
    </row>
    <row r="2364" spans="1:83" x14ac:dyDescent="0.75">
      <c r="A2364" t="s">
        <v>503</v>
      </c>
      <c r="B2364" t="s">
        <v>213</v>
      </c>
      <c r="C2364" s="43">
        <v>2012</v>
      </c>
      <c r="D2364" s="43" t="s">
        <v>358</v>
      </c>
      <c r="E2364" s="43">
        <v>37</v>
      </c>
      <c r="F2364" s="44">
        <v>1.7663312529270701</v>
      </c>
      <c r="G2364" s="44" t="s">
        <v>304</v>
      </c>
      <c r="H2364" s="44">
        <v>6.2151281721292501E-2</v>
      </c>
      <c r="I2364" s="44">
        <v>0.57820457219009502</v>
      </c>
      <c r="J2364" s="44" t="s">
        <v>304</v>
      </c>
      <c r="K2364" s="44">
        <v>1.9841477538004699</v>
      </c>
      <c r="L2364" s="44">
        <v>1.44579651835398</v>
      </c>
      <c r="M2364" s="44">
        <v>0</v>
      </c>
      <c r="N2364" s="44" t="s">
        <v>304</v>
      </c>
      <c r="O2364" s="44" t="s">
        <v>304</v>
      </c>
      <c r="P2364" s="44">
        <v>0.93412357794841105</v>
      </c>
      <c r="Q2364" s="44">
        <v>3.2</v>
      </c>
      <c r="R2364" s="44">
        <v>3</v>
      </c>
      <c r="S2364" s="44">
        <v>0.88</v>
      </c>
      <c r="T2364" s="44">
        <v>0.41499999999999998</v>
      </c>
      <c r="U2364" s="44">
        <v>1.9650000000000001</v>
      </c>
      <c r="V2364" s="44">
        <v>2.5</v>
      </c>
      <c r="W2364" s="44">
        <v>2.2200000000000002</v>
      </c>
      <c r="X2364" s="44" t="s">
        <v>304</v>
      </c>
      <c r="Y2364" s="44">
        <v>5</v>
      </c>
      <c r="Z2364" s="44">
        <v>4.8825000000000003</v>
      </c>
      <c r="AA2364" s="44" t="s">
        <v>304</v>
      </c>
      <c r="AB2364" s="44" t="s">
        <v>304</v>
      </c>
      <c r="AC2364" s="44">
        <v>1.6666666666666701</v>
      </c>
      <c r="AD2364" s="44">
        <v>0</v>
      </c>
      <c r="AE2364" s="44">
        <v>1</v>
      </c>
      <c r="AF2364" s="44">
        <v>3</v>
      </c>
      <c r="AG2364" s="44">
        <v>2.85</v>
      </c>
      <c r="AH2364" s="44">
        <v>2.1</v>
      </c>
      <c r="AI2364" s="44">
        <v>2.95</v>
      </c>
      <c r="AJ2364" s="44">
        <v>3.25</v>
      </c>
      <c r="AK2364" s="44">
        <v>0</v>
      </c>
      <c r="AL2364" s="44">
        <v>1.3783333333333301</v>
      </c>
      <c r="AM2364" s="44">
        <v>0.89500000000000002</v>
      </c>
      <c r="AN2364" s="44">
        <v>0</v>
      </c>
      <c r="AO2364" s="44">
        <v>0.85710915614695604</v>
      </c>
      <c r="AP2364" s="44" t="s">
        <v>304</v>
      </c>
      <c r="AQ2364" s="44">
        <v>2.15</v>
      </c>
      <c r="AR2364" s="44">
        <v>2.7777777777777701</v>
      </c>
      <c r="AS2364" s="44">
        <v>1.25</v>
      </c>
      <c r="AT2364" s="44">
        <v>2.2000000000000002</v>
      </c>
      <c r="AU2364" s="44">
        <v>2.4</v>
      </c>
      <c r="AV2364" s="44">
        <v>2.2000000000000002</v>
      </c>
      <c r="AW2364" s="44" t="e">
        <v>#N/A</v>
      </c>
      <c r="AX2364" s="44" t="e">
        <v>#N/A</v>
      </c>
      <c r="AY2364" s="44" t="e">
        <v>#N/A</v>
      </c>
      <c r="AZ2364" s="44">
        <v>2.2000000000000002</v>
      </c>
      <c r="BA2364" s="44" t="e">
        <v>#N/A</v>
      </c>
      <c r="BB2364" s="44">
        <v>0.29847499999999999</v>
      </c>
      <c r="BC2364" s="44">
        <v>0.69945000000000102</v>
      </c>
      <c r="BD2364" s="44" t="s">
        <v>304</v>
      </c>
      <c r="BE2364" s="44" t="s">
        <v>304</v>
      </c>
      <c r="BF2364" s="44">
        <v>1.9579500000000001</v>
      </c>
      <c r="BG2364" s="44">
        <v>0.68699999999999894</v>
      </c>
      <c r="BH2364" s="44">
        <v>0.55589999999999895</v>
      </c>
      <c r="BI2364" s="44" t="s">
        <v>304</v>
      </c>
      <c r="BJ2364" s="44" t="s">
        <v>304</v>
      </c>
      <c r="BK2364" s="44" t="s">
        <v>304</v>
      </c>
      <c r="BL2364" s="44" t="s">
        <v>304</v>
      </c>
      <c r="BM2364" s="44">
        <v>2.6307098405895299</v>
      </c>
      <c r="BN2364" s="44">
        <v>2.605</v>
      </c>
      <c r="BO2364" s="44">
        <v>1.25</v>
      </c>
      <c r="BP2364" s="44">
        <v>0</v>
      </c>
      <c r="BQ2364" s="44">
        <v>1.25</v>
      </c>
      <c r="BR2364" s="44">
        <v>0.9</v>
      </c>
      <c r="BS2364" s="44" t="e">
        <v>#N/A</v>
      </c>
      <c r="BT2364" s="44" t="e">
        <v>#N/A</v>
      </c>
      <c r="BU2364" s="44" t="e">
        <v>#N/A</v>
      </c>
      <c r="BV2364" s="44">
        <v>1.4733065570169599</v>
      </c>
      <c r="BW2364" s="44">
        <v>0.98784722222222299</v>
      </c>
      <c r="BX2364" s="44">
        <v>1.6378174242424199</v>
      </c>
      <c r="BY2364" s="44">
        <v>2.8790183944871002</v>
      </c>
      <c r="BZ2364" s="44">
        <v>1.8536666666666699</v>
      </c>
      <c r="CA2364" s="45" t="e">
        <v>#N/A</v>
      </c>
      <c r="CB2364" s="45" t="e">
        <v>#N/A</v>
      </c>
      <c r="CC2364" s="45" t="e">
        <v>#N/A</v>
      </c>
      <c r="CD2364" s="45" t="e">
        <v>#N/A</v>
      </c>
      <c r="CE2364" s="45" t="e">
        <v>#N/A</v>
      </c>
    </row>
    <row r="2365" spans="1:83" x14ac:dyDescent="0.75">
      <c r="A2365" t="s">
        <v>504</v>
      </c>
      <c r="B2365" t="s">
        <v>214</v>
      </c>
      <c r="C2365" s="43">
        <v>2012</v>
      </c>
      <c r="D2365" s="43" t="s">
        <v>358</v>
      </c>
      <c r="E2365" s="43">
        <v>35</v>
      </c>
      <c r="F2365" s="44">
        <v>1.7522518158966001</v>
      </c>
      <c r="G2365" s="44" t="s">
        <v>304</v>
      </c>
      <c r="H2365" s="44">
        <v>0</v>
      </c>
      <c r="I2365" s="44">
        <v>0.57820457219009502</v>
      </c>
      <c r="J2365" s="44" t="s">
        <v>304</v>
      </c>
      <c r="K2365" s="44">
        <v>1.3317356496185699</v>
      </c>
      <c r="L2365" s="44">
        <v>0.88648607653881595</v>
      </c>
      <c r="M2365" s="44">
        <v>0.81304156135817096</v>
      </c>
      <c r="N2365" s="44" t="s">
        <v>304</v>
      </c>
      <c r="O2365" s="44" t="s">
        <v>304</v>
      </c>
      <c r="P2365" s="44">
        <v>0.45519947267039002</v>
      </c>
      <c r="Q2365" s="44">
        <v>2.95</v>
      </c>
      <c r="R2365" s="44">
        <v>2</v>
      </c>
      <c r="S2365" s="44">
        <v>0.73499999999999999</v>
      </c>
      <c r="T2365" s="44">
        <v>0.41499999999999998</v>
      </c>
      <c r="U2365" s="44">
        <v>1.7849999999999999</v>
      </c>
      <c r="V2365" s="44">
        <v>2.1850000000000001</v>
      </c>
      <c r="W2365" s="44">
        <v>2.2200000000000002</v>
      </c>
      <c r="X2365" s="44" t="s">
        <v>304</v>
      </c>
      <c r="Y2365" s="44">
        <v>5</v>
      </c>
      <c r="Z2365" s="44">
        <v>4.3559999999999999</v>
      </c>
      <c r="AA2365" s="44" t="s">
        <v>304</v>
      </c>
      <c r="AB2365" s="44" t="s">
        <v>304</v>
      </c>
      <c r="AC2365" s="44">
        <v>0.83333333333333304</v>
      </c>
      <c r="AD2365" s="44">
        <v>0</v>
      </c>
      <c r="AE2365" s="44">
        <v>0.94999999999999896</v>
      </c>
      <c r="AF2365" s="44">
        <v>4.1500000000000004</v>
      </c>
      <c r="AG2365" s="44">
        <v>2.4</v>
      </c>
      <c r="AH2365" s="44">
        <v>2.2000000000000002</v>
      </c>
      <c r="AI2365" s="44">
        <v>3</v>
      </c>
      <c r="AJ2365" s="44">
        <v>3.05</v>
      </c>
      <c r="AK2365" s="44">
        <v>2.5</v>
      </c>
      <c r="AL2365" s="44">
        <v>1.42333333333333</v>
      </c>
      <c r="AM2365" s="44">
        <v>1.05</v>
      </c>
      <c r="AN2365" s="44">
        <v>0</v>
      </c>
      <c r="AO2365" s="44">
        <v>2.40254813578508</v>
      </c>
      <c r="AP2365" s="44" t="s">
        <v>304</v>
      </c>
      <c r="AQ2365" s="44">
        <v>1.9</v>
      </c>
      <c r="AR2365" s="44">
        <v>3.8888888888888902</v>
      </c>
      <c r="AS2365" s="44">
        <v>0</v>
      </c>
      <c r="AT2365" s="44">
        <v>2.0499999999999998</v>
      </c>
      <c r="AU2365" s="44">
        <v>2.5</v>
      </c>
      <c r="AV2365" s="44">
        <v>1.95</v>
      </c>
      <c r="AW2365" s="44" t="e">
        <v>#N/A</v>
      </c>
      <c r="AX2365" s="44" t="e">
        <v>#N/A</v>
      </c>
      <c r="AY2365" s="44" t="e">
        <v>#N/A</v>
      </c>
      <c r="AZ2365" s="44">
        <v>2.4</v>
      </c>
      <c r="BA2365" s="44" t="e">
        <v>#N/A</v>
      </c>
      <c r="BB2365" s="44">
        <v>0.67367500000000002</v>
      </c>
      <c r="BC2365" s="44">
        <v>0.90267500000000001</v>
      </c>
      <c r="BD2365" s="44" t="s">
        <v>304</v>
      </c>
      <c r="BE2365" s="44" t="s">
        <v>304</v>
      </c>
      <c r="BF2365" s="44">
        <v>2.1508937499999998</v>
      </c>
      <c r="BG2365" s="44">
        <v>0.44564999999999999</v>
      </c>
      <c r="BH2365" s="44">
        <v>0.76929999999999998</v>
      </c>
      <c r="BI2365" s="44" t="s">
        <v>304</v>
      </c>
      <c r="BJ2365" s="44" t="s">
        <v>304</v>
      </c>
      <c r="BK2365" s="44" t="s">
        <v>304</v>
      </c>
      <c r="BL2365" s="44" t="s">
        <v>304</v>
      </c>
      <c r="BM2365" s="44">
        <v>2.8285869879618102</v>
      </c>
      <c r="BN2365" s="44">
        <v>1.72</v>
      </c>
      <c r="BO2365" s="44">
        <v>1.25</v>
      </c>
      <c r="BP2365" s="44">
        <v>0</v>
      </c>
      <c r="BQ2365" s="44">
        <v>1.25</v>
      </c>
      <c r="BR2365" s="44">
        <v>0.9</v>
      </c>
      <c r="BS2365" s="44" t="e">
        <v>#N/A</v>
      </c>
      <c r="BT2365" s="44" t="e">
        <v>#N/A</v>
      </c>
      <c r="BU2365" s="44" t="e">
        <v>#N/A</v>
      </c>
      <c r="BV2365" s="44">
        <v>1.48136184442846</v>
      </c>
      <c r="BW2365" s="44">
        <v>1.08586630628088</v>
      </c>
      <c r="BX2365" s="44">
        <v>1.68389564393939</v>
      </c>
      <c r="BY2365" s="44">
        <v>2.6784686181675998</v>
      </c>
      <c r="BZ2365" s="44">
        <v>1.8316666666666701</v>
      </c>
      <c r="CA2365" s="45" t="e">
        <v>#N/A</v>
      </c>
      <c r="CB2365" s="45" t="e">
        <v>#N/A</v>
      </c>
      <c r="CC2365" s="45" t="e">
        <v>#N/A</v>
      </c>
      <c r="CD2365" s="45" t="e">
        <v>#N/A</v>
      </c>
      <c r="CE2365" s="45" t="e"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D3E14-82F7-44CF-8A63-4E4177902FD3}">
  <dimension ref="A1:A17"/>
  <sheetViews>
    <sheetView workbookViewId="0">
      <selection activeCell="A21" sqref="A21"/>
    </sheetView>
  </sheetViews>
  <sheetFormatPr defaultRowHeight="14.75" x14ac:dyDescent="0.75"/>
  <cols>
    <col min="1" max="1" width="96.08984375" bestFit="1" customWidth="1"/>
  </cols>
  <sheetData>
    <row r="1" spans="1:1" x14ac:dyDescent="0.75">
      <c r="A1" s="41" t="s">
        <v>215</v>
      </c>
    </row>
    <row r="2" spans="1:1" x14ac:dyDescent="0.75">
      <c r="A2" s="41" t="s">
        <v>216</v>
      </c>
    </row>
    <row r="3" spans="1:1" x14ac:dyDescent="0.75">
      <c r="A3" s="42" t="s">
        <v>217</v>
      </c>
    </row>
    <row r="4" spans="1:1" x14ac:dyDescent="0.75">
      <c r="A4" s="42" t="s">
        <v>505</v>
      </c>
    </row>
    <row r="5" spans="1:1" x14ac:dyDescent="0.75">
      <c r="A5" s="41" t="s">
        <v>507</v>
      </c>
    </row>
    <row r="6" spans="1:1" x14ac:dyDescent="0.75">
      <c r="A6" s="41" t="s">
        <v>506</v>
      </c>
    </row>
    <row r="7" spans="1:1" x14ac:dyDescent="0.75">
      <c r="A7" s="41" t="s">
        <v>218</v>
      </c>
    </row>
    <row r="8" spans="1:1" x14ac:dyDescent="0.75">
      <c r="A8" s="42" t="s">
        <v>219</v>
      </c>
    </row>
    <row r="9" spans="1:1" x14ac:dyDescent="0.75">
      <c r="A9" s="42" t="s">
        <v>220</v>
      </c>
    </row>
    <row r="10" spans="1:1" x14ac:dyDescent="0.75">
      <c r="A10" s="42" t="s">
        <v>221</v>
      </c>
    </row>
    <row r="11" spans="1:1" x14ac:dyDescent="0.75">
      <c r="A11" s="42" t="s">
        <v>222</v>
      </c>
    </row>
    <row r="12" spans="1:1" x14ac:dyDescent="0.75">
      <c r="A12" s="42" t="s">
        <v>223</v>
      </c>
    </row>
    <row r="13" spans="1:1" x14ac:dyDescent="0.75">
      <c r="A13" s="42" t="s">
        <v>224</v>
      </c>
    </row>
    <row r="14" spans="1:1" x14ac:dyDescent="0.75">
      <c r="A14" s="42" t="s">
        <v>225</v>
      </c>
    </row>
    <row r="15" spans="1:1" x14ac:dyDescent="0.75">
      <c r="A15" s="42" t="s">
        <v>226</v>
      </c>
    </row>
    <row r="16" spans="1:1" x14ac:dyDescent="0.75">
      <c r="A16" s="42" t="s">
        <v>227</v>
      </c>
    </row>
    <row r="17" spans="1:1" x14ac:dyDescent="0.75">
      <c r="A17" s="42" t="s">
        <v>228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A371C-F19D-4126-A148-FB1E1A35453A}">
  <dimension ref="A1:E67"/>
  <sheetViews>
    <sheetView workbookViewId="0"/>
  </sheetViews>
  <sheetFormatPr defaultRowHeight="14.75" x14ac:dyDescent="0.75"/>
  <cols>
    <col min="1" max="1" width="30.76953125" customWidth="1"/>
    <col min="2" max="2" width="18.08984375" customWidth="1"/>
    <col min="3" max="3" width="43.08984375" bestFit="1" customWidth="1"/>
    <col min="4" max="4" width="70.453125" bestFit="1" customWidth="1"/>
    <col min="5" max="5" width="23.2265625" bestFit="1" customWidth="1"/>
  </cols>
  <sheetData>
    <row r="1" spans="1:5" x14ac:dyDescent="0.75">
      <c r="A1" s="41" t="s">
        <v>508</v>
      </c>
      <c r="B1" s="41" t="s">
        <v>509</v>
      </c>
      <c r="C1" s="41" t="s">
        <v>510</v>
      </c>
      <c r="D1" s="41" t="s">
        <v>511</v>
      </c>
      <c r="E1" s="41" t="s">
        <v>512</v>
      </c>
    </row>
    <row r="2" spans="1:5" x14ac:dyDescent="0.75">
      <c r="A2" s="41" t="s">
        <v>513</v>
      </c>
      <c r="B2" s="41" t="s">
        <v>514</v>
      </c>
      <c r="C2" s="41" t="s">
        <v>515</v>
      </c>
      <c r="D2" s="41" t="s">
        <v>516</v>
      </c>
      <c r="E2" s="41" t="s">
        <v>244</v>
      </c>
    </row>
    <row r="3" spans="1:5" x14ac:dyDescent="0.75">
      <c r="A3" s="41" t="s">
        <v>513</v>
      </c>
      <c r="B3" s="41" t="s">
        <v>514</v>
      </c>
      <c r="C3" s="41" t="s">
        <v>515</v>
      </c>
      <c r="D3" s="41" t="s">
        <v>517</v>
      </c>
      <c r="E3" s="41" t="s">
        <v>245</v>
      </c>
    </row>
    <row r="4" spans="1:5" x14ac:dyDescent="0.75">
      <c r="A4" s="41" t="s">
        <v>513</v>
      </c>
      <c r="B4" s="41" t="s">
        <v>514</v>
      </c>
      <c r="C4" s="41" t="s">
        <v>515</v>
      </c>
      <c r="D4" s="41" t="s">
        <v>518</v>
      </c>
      <c r="E4" s="41" t="s">
        <v>246</v>
      </c>
    </row>
    <row r="5" spans="1:5" x14ac:dyDescent="0.75">
      <c r="A5" s="41" t="s">
        <v>513</v>
      </c>
      <c r="B5" s="41" t="s">
        <v>514</v>
      </c>
      <c r="C5" s="41" t="s">
        <v>515</v>
      </c>
      <c r="D5" s="41" t="s">
        <v>519</v>
      </c>
      <c r="E5" s="41" t="s">
        <v>247</v>
      </c>
    </row>
    <row r="6" spans="1:5" x14ac:dyDescent="0.75">
      <c r="A6" s="41" t="s">
        <v>513</v>
      </c>
      <c r="B6" s="41" t="s">
        <v>514</v>
      </c>
      <c r="C6" s="41" t="s">
        <v>520</v>
      </c>
      <c r="D6" s="41" t="s">
        <v>521</v>
      </c>
      <c r="E6" s="41" t="s">
        <v>294</v>
      </c>
    </row>
    <row r="7" spans="1:5" x14ac:dyDescent="0.75">
      <c r="A7" s="41" t="s">
        <v>513</v>
      </c>
      <c r="B7" s="41" t="s">
        <v>514</v>
      </c>
      <c r="C7" s="41" t="s">
        <v>522</v>
      </c>
      <c r="D7" s="41" t="s">
        <v>523</v>
      </c>
      <c r="E7" s="41" t="s">
        <v>256</v>
      </c>
    </row>
    <row r="8" spans="1:5" x14ac:dyDescent="0.75">
      <c r="A8" s="41" t="s">
        <v>513</v>
      </c>
      <c r="B8" s="41" t="s">
        <v>514</v>
      </c>
      <c r="C8" s="41" t="s">
        <v>522</v>
      </c>
      <c r="D8" s="41" t="s">
        <v>524</v>
      </c>
      <c r="E8" s="41" t="s">
        <v>259</v>
      </c>
    </row>
    <row r="9" spans="1:5" x14ac:dyDescent="0.75">
      <c r="A9" s="41" t="s">
        <v>513</v>
      </c>
      <c r="B9" s="41" t="s">
        <v>514</v>
      </c>
      <c r="C9" s="41" t="s">
        <v>525</v>
      </c>
      <c r="D9" s="41" t="s">
        <v>526</v>
      </c>
      <c r="E9" s="41" t="s">
        <v>276</v>
      </c>
    </row>
    <row r="10" spans="1:5" x14ac:dyDescent="0.75">
      <c r="A10" s="41" t="s">
        <v>513</v>
      </c>
      <c r="B10" s="41" t="s">
        <v>514</v>
      </c>
      <c r="C10" s="41" t="s">
        <v>525</v>
      </c>
      <c r="D10" s="41" t="s">
        <v>527</v>
      </c>
      <c r="E10" s="41" t="s">
        <v>272</v>
      </c>
    </row>
    <row r="11" spans="1:5" x14ac:dyDescent="0.75">
      <c r="A11" s="41" t="s">
        <v>513</v>
      </c>
      <c r="B11" s="41" t="s">
        <v>514</v>
      </c>
      <c r="C11" s="41" t="s">
        <v>525</v>
      </c>
      <c r="D11" s="41" t="s">
        <v>528</v>
      </c>
      <c r="E11" s="41" t="s">
        <v>271</v>
      </c>
    </row>
    <row r="12" spans="1:5" x14ac:dyDescent="0.75">
      <c r="A12" s="41" t="s">
        <v>513</v>
      </c>
      <c r="B12" s="41" t="s">
        <v>514</v>
      </c>
      <c r="C12" s="41" t="s">
        <v>525</v>
      </c>
      <c r="D12" s="41" t="s">
        <v>529</v>
      </c>
      <c r="E12" s="41" t="s">
        <v>270</v>
      </c>
    </row>
    <row r="13" spans="1:5" x14ac:dyDescent="0.75">
      <c r="A13" s="41" t="s">
        <v>513</v>
      </c>
      <c r="B13" s="41" t="s">
        <v>514</v>
      </c>
      <c r="C13" s="41" t="s">
        <v>530</v>
      </c>
      <c r="D13" s="41" t="s">
        <v>531</v>
      </c>
      <c r="E13" s="41" t="s">
        <v>292</v>
      </c>
    </row>
    <row r="14" spans="1:5" x14ac:dyDescent="0.75">
      <c r="A14" s="41" t="s">
        <v>513</v>
      </c>
      <c r="B14" s="41" t="s">
        <v>514</v>
      </c>
      <c r="C14" s="41" t="s">
        <v>530</v>
      </c>
      <c r="D14" s="41" t="s">
        <v>532</v>
      </c>
      <c r="E14" s="41" t="s">
        <v>290</v>
      </c>
    </row>
    <row r="15" spans="1:5" x14ac:dyDescent="0.75">
      <c r="A15" s="41" t="s">
        <v>513</v>
      </c>
      <c r="B15" s="41" t="s">
        <v>514</v>
      </c>
      <c r="C15" s="41" t="s">
        <v>530</v>
      </c>
      <c r="D15" s="41" t="s">
        <v>533</v>
      </c>
      <c r="E15" s="41" t="s">
        <v>291</v>
      </c>
    </row>
    <row r="16" spans="1:5" x14ac:dyDescent="0.75">
      <c r="A16" s="41" t="s">
        <v>513</v>
      </c>
      <c r="B16" s="41" t="s">
        <v>514</v>
      </c>
      <c r="C16" s="41" t="s">
        <v>534</v>
      </c>
      <c r="D16" s="41" t="s">
        <v>535</v>
      </c>
      <c r="E16" s="41" t="s">
        <v>255</v>
      </c>
    </row>
    <row r="17" spans="1:5" x14ac:dyDescent="0.75">
      <c r="A17" s="41" t="s">
        <v>536</v>
      </c>
      <c r="B17" s="41" t="s">
        <v>537</v>
      </c>
      <c r="C17" s="41" t="s">
        <v>538</v>
      </c>
      <c r="D17" s="41" t="s">
        <v>539</v>
      </c>
      <c r="E17" s="41" t="s">
        <v>242</v>
      </c>
    </row>
    <row r="18" spans="1:5" x14ac:dyDescent="0.75">
      <c r="A18" s="41" t="s">
        <v>536</v>
      </c>
      <c r="B18" s="41" t="s">
        <v>537</v>
      </c>
      <c r="C18" s="41" t="s">
        <v>538</v>
      </c>
      <c r="D18" s="41" t="s">
        <v>540</v>
      </c>
      <c r="E18" s="41" t="s">
        <v>241</v>
      </c>
    </row>
    <row r="19" spans="1:5" x14ac:dyDescent="0.75">
      <c r="A19" s="41" t="s">
        <v>536</v>
      </c>
      <c r="B19" s="41" t="s">
        <v>537</v>
      </c>
      <c r="C19" s="41" t="s">
        <v>534</v>
      </c>
      <c r="D19" s="41" t="s">
        <v>517</v>
      </c>
      <c r="E19" s="41" t="s">
        <v>253</v>
      </c>
    </row>
    <row r="20" spans="1:5" x14ac:dyDescent="0.75">
      <c r="A20" s="41" t="s">
        <v>536</v>
      </c>
      <c r="B20" s="41" t="s">
        <v>537</v>
      </c>
      <c r="C20" s="41" t="s">
        <v>541</v>
      </c>
      <c r="D20" s="41" t="s">
        <v>542</v>
      </c>
      <c r="E20" s="41" t="s">
        <v>239</v>
      </c>
    </row>
    <row r="21" spans="1:5" x14ac:dyDescent="0.75">
      <c r="A21" s="41" t="s">
        <v>536</v>
      </c>
      <c r="B21" s="41" t="s">
        <v>537</v>
      </c>
      <c r="C21" s="41" t="s">
        <v>543</v>
      </c>
      <c r="D21" s="41" t="s">
        <v>542</v>
      </c>
      <c r="E21" s="41" t="s">
        <v>266</v>
      </c>
    </row>
    <row r="22" spans="1:5" x14ac:dyDescent="0.75">
      <c r="A22" s="41" t="s">
        <v>536</v>
      </c>
      <c r="B22" s="41" t="s">
        <v>537</v>
      </c>
      <c r="C22" s="41" t="s">
        <v>530</v>
      </c>
      <c r="D22" s="41" t="s">
        <v>544</v>
      </c>
      <c r="E22" s="41" t="s">
        <v>293</v>
      </c>
    </row>
    <row r="23" spans="1:5" x14ac:dyDescent="0.75">
      <c r="A23" s="41" t="s">
        <v>536</v>
      </c>
      <c r="B23" s="41" t="s">
        <v>537</v>
      </c>
      <c r="C23" s="41" t="s">
        <v>545</v>
      </c>
      <c r="D23" s="41" t="s">
        <v>546</v>
      </c>
      <c r="E23" s="41" t="s">
        <v>284</v>
      </c>
    </row>
    <row r="24" spans="1:5" x14ac:dyDescent="0.75">
      <c r="A24" s="41" t="s">
        <v>536</v>
      </c>
      <c r="B24" s="41" t="s">
        <v>537</v>
      </c>
      <c r="C24" s="41" t="s">
        <v>545</v>
      </c>
      <c r="D24" s="41" t="s">
        <v>547</v>
      </c>
      <c r="E24" s="41" t="s">
        <v>283</v>
      </c>
    </row>
    <row r="25" spans="1:5" x14ac:dyDescent="0.75">
      <c r="A25" s="41" t="s">
        <v>536</v>
      </c>
      <c r="B25" s="41" t="s">
        <v>537</v>
      </c>
      <c r="C25" s="41" t="s">
        <v>545</v>
      </c>
      <c r="D25" s="41" t="s">
        <v>548</v>
      </c>
      <c r="E25" s="41" t="s">
        <v>278</v>
      </c>
    </row>
    <row r="26" spans="1:5" x14ac:dyDescent="0.75">
      <c r="A26" s="41" t="s">
        <v>536</v>
      </c>
      <c r="B26" s="41" t="s">
        <v>537</v>
      </c>
      <c r="C26" s="41" t="s">
        <v>545</v>
      </c>
      <c r="D26" s="41" t="s">
        <v>549</v>
      </c>
      <c r="E26" s="41" t="s">
        <v>282</v>
      </c>
    </row>
    <row r="27" spans="1:5" x14ac:dyDescent="0.75">
      <c r="A27" s="41" t="s">
        <v>536</v>
      </c>
      <c r="B27" s="41" t="s">
        <v>537</v>
      </c>
      <c r="C27" s="41" t="s">
        <v>550</v>
      </c>
      <c r="D27" s="41" t="s">
        <v>551</v>
      </c>
      <c r="E27" s="41" t="s">
        <v>267</v>
      </c>
    </row>
    <row r="28" spans="1:5" x14ac:dyDescent="0.75">
      <c r="A28" s="41" t="s">
        <v>536</v>
      </c>
      <c r="B28" s="41" t="s">
        <v>537</v>
      </c>
      <c r="C28" s="41" t="s">
        <v>552</v>
      </c>
      <c r="D28" s="41" t="s">
        <v>542</v>
      </c>
      <c r="E28" s="41" t="s">
        <v>260</v>
      </c>
    </row>
    <row r="29" spans="1:5" x14ac:dyDescent="0.75">
      <c r="A29" s="41" t="s">
        <v>536</v>
      </c>
      <c r="B29" s="41" t="s">
        <v>537</v>
      </c>
      <c r="C29" s="41" t="s">
        <v>553</v>
      </c>
      <c r="D29" s="41" t="s">
        <v>554</v>
      </c>
      <c r="E29" s="41" t="s">
        <v>288</v>
      </c>
    </row>
    <row r="30" spans="1:5" x14ac:dyDescent="0.75">
      <c r="A30" s="41" t="s">
        <v>536</v>
      </c>
      <c r="B30" s="41" t="s">
        <v>537</v>
      </c>
      <c r="C30" s="41" t="s">
        <v>553</v>
      </c>
      <c r="D30" s="41" t="s">
        <v>555</v>
      </c>
      <c r="E30" s="41" t="s">
        <v>287</v>
      </c>
    </row>
    <row r="31" spans="1:5" x14ac:dyDescent="0.75">
      <c r="A31" s="41" t="s">
        <v>536</v>
      </c>
      <c r="B31" s="41" t="s">
        <v>537</v>
      </c>
      <c r="C31" s="41" t="s">
        <v>556</v>
      </c>
      <c r="D31" s="41" t="s">
        <v>557</v>
      </c>
      <c r="E31" s="41" t="s">
        <v>261</v>
      </c>
    </row>
    <row r="32" spans="1:5" x14ac:dyDescent="0.75">
      <c r="A32" s="41" t="s">
        <v>558</v>
      </c>
      <c r="B32" s="41" t="s">
        <v>559</v>
      </c>
      <c r="C32" s="41" t="s">
        <v>545</v>
      </c>
      <c r="D32" s="41" t="s">
        <v>560</v>
      </c>
      <c r="E32" s="41" t="s">
        <v>279</v>
      </c>
    </row>
    <row r="33" spans="1:5" x14ac:dyDescent="0.75">
      <c r="A33" s="41" t="s">
        <v>558</v>
      </c>
      <c r="B33" s="41" t="s">
        <v>559</v>
      </c>
      <c r="C33" s="41" t="s">
        <v>545</v>
      </c>
      <c r="D33" s="41" t="s">
        <v>561</v>
      </c>
      <c r="E33" s="41" t="s">
        <v>280</v>
      </c>
    </row>
    <row r="34" spans="1:5" x14ac:dyDescent="0.75">
      <c r="A34" s="41" t="s">
        <v>558</v>
      </c>
      <c r="B34" s="41" t="s">
        <v>559</v>
      </c>
      <c r="C34" s="41" t="s">
        <v>545</v>
      </c>
      <c r="D34" s="41" t="s">
        <v>562</v>
      </c>
      <c r="E34" s="41" t="s">
        <v>281</v>
      </c>
    </row>
    <row r="35" spans="1:5" x14ac:dyDescent="0.75">
      <c r="A35" s="41" t="s">
        <v>558</v>
      </c>
      <c r="B35" s="41" t="s">
        <v>559</v>
      </c>
      <c r="C35" s="41" t="s">
        <v>563</v>
      </c>
      <c r="D35" s="41" t="s">
        <v>564</v>
      </c>
      <c r="E35" s="41" t="s">
        <v>251</v>
      </c>
    </row>
    <row r="36" spans="1:5" x14ac:dyDescent="0.75">
      <c r="A36" s="41" t="s">
        <v>558</v>
      </c>
      <c r="B36" s="41" t="s">
        <v>559</v>
      </c>
      <c r="C36" s="41" t="s">
        <v>563</v>
      </c>
      <c r="D36" s="41" t="s">
        <v>565</v>
      </c>
      <c r="E36" s="41" t="s">
        <v>250</v>
      </c>
    </row>
    <row r="37" spans="1:5" x14ac:dyDescent="0.75">
      <c r="A37" s="41" t="s">
        <v>558</v>
      </c>
      <c r="B37" s="41" t="s">
        <v>559</v>
      </c>
      <c r="C37" s="41" t="s">
        <v>563</v>
      </c>
      <c r="D37" s="41" t="s">
        <v>566</v>
      </c>
      <c r="E37" s="41" t="s">
        <v>252</v>
      </c>
    </row>
    <row r="38" spans="1:5" x14ac:dyDescent="0.75">
      <c r="A38" s="41" t="s">
        <v>558</v>
      </c>
      <c r="B38" s="41" t="s">
        <v>559</v>
      </c>
      <c r="C38" s="41" t="s">
        <v>563</v>
      </c>
      <c r="D38" s="41" t="s">
        <v>567</v>
      </c>
      <c r="E38" s="41" t="s">
        <v>249</v>
      </c>
    </row>
    <row r="39" spans="1:5" x14ac:dyDescent="0.75">
      <c r="A39" s="41" t="s">
        <v>558</v>
      </c>
      <c r="B39" s="41" t="s">
        <v>559</v>
      </c>
      <c r="C39" s="41" t="s">
        <v>563</v>
      </c>
      <c r="D39" s="41" t="s">
        <v>568</v>
      </c>
      <c r="E39" s="41" t="s">
        <v>248</v>
      </c>
    </row>
    <row r="40" spans="1:5" x14ac:dyDescent="0.75">
      <c r="A40" s="41" t="s">
        <v>558</v>
      </c>
      <c r="B40" s="41" t="s">
        <v>559</v>
      </c>
      <c r="C40" s="41" t="s">
        <v>569</v>
      </c>
      <c r="D40" s="41" t="s">
        <v>570</v>
      </c>
      <c r="E40" s="41" t="s">
        <v>240</v>
      </c>
    </row>
    <row r="41" spans="1:5" x14ac:dyDescent="0.75">
      <c r="A41" s="41" t="s">
        <v>571</v>
      </c>
      <c r="B41" s="41" t="s">
        <v>572</v>
      </c>
      <c r="C41" s="41" t="s">
        <v>573</v>
      </c>
      <c r="D41" s="41" t="s">
        <v>574</v>
      </c>
      <c r="E41" s="41" t="s">
        <v>233</v>
      </c>
    </row>
    <row r="42" spans="1:5" x14ac:dyDescent="0.75">
      <c r="A42" s="41" t="s">
        <v>571</v>
      </c>
      <c r="B42" s="41" t="s">
        <v>572</v>
      </c>
      <c r="C42" s="41" t="s">
        <v>573</v>
      </c>
      <c r="D42" s="41" t="s">
        <v>575</v>
      </c>
      <c r="E42" s="41" t="s">
        <v>235</v>
      </c>
    </row>
    <row r="43" spans="1:5" x14ac:dyDescent="0.75">
      <c r="A43" s="41" t="s">
        <v>571</v>
      </c>
      <c r="B43" s="41" t="s">
        <v>572</v>
      </c>
      <c r="C43" s="41" t="s">
        <v>576</v>
      </c>
      <c r="D43" s="41" t="s">
        <v>577</v>
      </c>
      <c r="E43" s="41" t="s">
        <v>232</v>
      </c>
    </row>
    <row r="44" spans="1:5" x14ac:dyDescent="0.75">
      <c r="A44" s="41" t="s">
        <v>571</v>
      </c>
      <c r="B44" s="41" t="s">
        <v>572</v>
      </c>
      <c r="C44" s="41" t="s">
        <v>578</v>
      </c>
      <c r="D44" s="41" t="s">
        <v>579</v>
      </c>
      <c r="E44" s="41" t="s">
        <v>236</v>
      </c>
    </row>
    <row r="45" spans="1:5" x14ac:dyDescent="0.75">
      <c r="A45" s="41" t="s">
        <v>571</v>
      </c>
      <c r="B45" s="41" t="s">
        <v>572</v>
      </c>
      <c r="C45" s="41" t="s">
        <v>580</v>
      </c>
      <c r="D45" s="41" t="s">
        <v>581</v>
      </c>
      <c r="E45" s="41" t="s">
        <v>234</v>
      </c>
    </row>
    <row r="46" spans="1:5" x14ac:dyDescent="0.75">
      <c r="A46" s="41" t="s">
        <v>571</v>
      </c>
      <c r="B46" s="41" t="s">
        <v>572</v>
      </c>
      <c r="C46" s="41" t="s">
        <v>582</v>
      </c>
      <c r="D46" s="41" t="s">
        <v>551</v>
      </c>
      <c r="E46" s="41" t="s">
        <v>262</v>
      </c>
    </row>
    <row r="47" spans="1:5" x14ac:dyDescent="0.75">
      <c r="A47" s="41" t="s">
        <v>571</v>
      </c>
      <c r="B47" s="41" t="s">
        <v>572</v>
      </c>
      <c r="C47" s="41" t="s">
        <v>583</v>
      </c>
      <c r="D47" s="41" t="s">
        <v>584</v>
      </c>
      <c r="E47" s="41" t="s">
        <v>297</v>
      </c>
    </row>
    <row r="48" spans="1:5" x14ac:dyDescent="0.75">
      <c r="A48" s="41" t="s">
        <v>571</v>
      </c>
      <c r="B48" s="41" t="s">
        <v>572</v>
      </c>
      <c r="C48" s="41" t="s">
        <v>583</v>
      </c>
      <c r="D48" s="41" t="s">
        <v>585</v>
      </c>
      <c r="E48" s="41" t="s">
        <v>296</v>
      </c>
    </row>
    <row r="49" spans="1:5" x14ac:dyDescent="0.75">
      <c r="A49" s="41" t="s">
        <v>571</v>
      </c>
      <c r="B49" s="41" t="s">
        <v>572</v>
      </c>
      <c r="C49" s="41" t="s">
        <v>586</v>
      </c>
      <c r="D49" s="41" t="s">
        <v>615</v>
      </c>
      <c r="E49" s="41" t="s">
        <v>265</v>
      </c>
    </row>
    <row r="50" spans="1:5" x14ac:dyDescent="0.75">
      <c r="A50" s="41" t="s">
        <v>571</v>
      </c>
      <c r="B50" s="41" t="s">
        <v>572</v>
      </c>
      <c r="C50" s="41" t="s">
        <v>587</v>
      </c>
      <c r="D50" s="41" t="s">
        <v>588</v>
      </c>
      <c r="E50" s="41" t="s">
        <v>257</v>
      </c>
    </row>
    <row r="51" spans="1:5" x14ac:dyDescent="0.75">
      <c r="A51" s="41" t="s">
        <v>571</v>
      </c>
      <c r="B51" s="41" t="s">
        <v>572</v>
      </c>
      <c r="C51" s="41" t="s">
        <v>525</v>
      </c>
      <c r="D51" s="41" t="s">
        <v>589</v>
      </c>
      <c r="E51" s="41" t="s">
        <v>277</v>
      </c>
    </row>
    <row r="52" spans="1:5" x14ac:dyDescent="0.75">
      <c r="A52" s="41" t="s">
        <v>571</v>
      </c>
      <c r="B52" s="41" t="s">
        <v>572</v>
      </c>
      <c r="C52" s="41" t="s">
        <v>590</v>
      </c>
      <c r="D52" s="41" t="s">
        <v>591</v>
      </c>
      <c r="E52" s="41" t="s">
        <v>289</v>
      </c>
    </row>
    <row r="53" spans="1:5" x14ac:dyDescent="0.75">
      <c r="A53" s="41" t="s">
        <v>571</v>
      </c>
      <c r="B53" s="41" t="s">
        <v>572</v>
      </c>
      <c r="C53" s="41" t="s">
        <v>592</v>
      </c>
      <c r="D53" s="41" t="s">
        <v>593</v>
      </c>
      <c r="E53" s="41" t="s">
        <v>286</v>
      </c>
    </row>
    <row r="54" spans="1:5" x14ac:dyDescent="0.75">
      <c r="A54" s="41" t="s">
        <v>571</v>
      </c>
      <c r="B54" s="41" t="s">
        <v>572</v>
      </c>
      <c r="C54" s="41" t="s">
        <v>594</v>
      </c>
      <c r="D54" s="41" t="s">
        <v>595</v>
      </c>
      <c r="E54" s="41" t="s">
        <v>285</v>
      </c>
    </row>
    <row r="55" spans="1:5" x14ac:dyDescent="0.75">
      <c r="A55" s="41" t="s">
        <v>596</v>
      </c>
      <c r="B55" s="41" t="s">
        <v>597</v>
      </c>
      <c r="C55" s="41" t="s">
        <v>598</v>
      </c>
      <c r="D55" s="41" t="s">
        <v>599</v>
      </c>
      <c r="E55" s="41" t="s">
        <v>268</v>
      </c>
    </row>
    <row r="56" spans="1:5" x14ac:dyDescent="0.75">
      <c r="A56" s="41" t="s">
        <v>596</v>
      </c>
      <c r="B56" s="41" t="s">
        <v>597</v>
      </c>
      <c r="C56" s="41" t="s">
        <v>515</v>
      </c>
      <c r="D56" s="41" t="s">
        <v>600</v>
      </c>
      <c r="E56" s="41" t="s">
        <v>243</v>
      </c>
    </row>
    <row r="57" spans="1:5" x14ac:dyDescent="0.75">
      <c r="A57" s="41" t="s">
        <v>596</v>
      </c>
      <c r="B57" s="41" t="s">
        <v>597</v>
      </c>
      <c r="C57" s="41" t="s">
        <v>522</v>
      </c>
      <c r="D57" s="41" t="s">
        <v>601</v>
      </c>
      <c r="E57" s="41" t="s">
        <v>258</v>
      </c>
    </row>
    <row r="58" spans="1:5" x14ac:dyDescent="0.75">
      <c r="A58" s="41" t="s">
        <v>596</v>
      </c>
      <c r="B58" s="41" t="s">
        <v>597</v>
      </c>
      <c r="C58" s="41" t="s">
        <v>525</v>
      </c>
      <c r="D58" s="41" t="s">
        <v>602</v>
      </c>
      <c r="E58" s="41" t="s">
        <v>274</v>
      </c>
    </row>
    <row r="59" spans="1:5" x14ac:dyDescent="0.75">
      <c r="A59" s="41" t="s">
        <v>596</v>
      </c>
      <c r="B59" s="41" t="s">
        <v>597</v>
      </c>
      <c r="C59" s="41" t="s">
        <v>525</v>
      </c>
      <c r="D59" s="41" t="s">
        <v>603</v>
      </c>
      <c r="E59" s="41" t="s">
        <v>275</v>
      </c>
    </row>
    <row r="60" spans="1:5" x14ac:dyDescent="0.75">
      <c r="A60" s="41" t="s">
        <v>596</v>
      </c>
      <c r="B60" s="41" t="s">
        <v>597</v>
      </c>
      <c r="C60" s="41" t="s">
        <v>525</v>
      </c>
      <c r="D60" s="41" t="s">
        <v>604</v>
      </c>
      <c r="E60" s="41" t="s">
        <v>273</v>
      </c>
    </row>
    <row r="61" spans="1:5" x14ac:dyDescent="0.75">
      <c r="A61" s="41" t="s">
        <v>596</v>
      </c>
      <c r="B61" s="41" t="s">
        <v>597</v>
      </c>
      <c r="C61" s="41" t="s">
        <v>605</v>
      </c>
      <c r="D61" s="41" t="s">
        <v>606</v>
      </c>
      <c r="E61" s="41" t="s">
        <v>264</v>
      </c>
    </row>
    <row r="62" spans="1:5" x14ac:dyDescent="0.75">
      <c r="A62" s="41" t="s">
        <v>596</v>
      </c>
      <c r="B62" s="41" t="s">
        <v>597</v>
      </c>
      <c r="C62" s="41" t="s">
        <v>605</v>
      </c>
      <c r="D62" s="41" t="s">
        <v>607</v>
      </c>
      <c r="E62" s="41" t="s">
        <v>263</v>
      </c>
    </row>
    <row r="63" spans="1:5" x14ac:dyDescent="0.75">
      <c r="A63" s="41" t="s">
        <v>596</v>
      </c>
      <c r="B63" s="41" t="s">
        <v>597</v>
      </c>
      <c r="C63" s="41" t="s">
        <v>608</v>
      </c>
      <c r="D63" s="41" t="s">
        <v>609</v>
      </c>
      <c r="E63" s="41" t="s">
        <v>269</v>
      </c>
    </row>
    <row r="64" spans="1:5" x14ac:dyDescent="0.75">
      <c r="A64" s="41" t="s">
        <v>596</v>
      </c>
      <c r="B64" s="41" t="s">
        <v>597</v>
      </c>
      <c r="C64" s="41" t="s">
        <v>610</v>
      </c>
      <c r="D64" s="41" t="s">
        <v>611</v>
      </c>
      <c r="E64" s="41" t="s">
        <v>238</v>
      </c>
    </row>
    <row r="65" spans="1:5" x14ac:dyDescent="0.75">
      <c r="A65" s="41" t="s">
        <v>596</v>
      </c>
      <c r="B65" s="41" t="s">
        <v>597</v>
      </c>
      <c r="C65" s="41" t="s">
        <v>534</v>
      </c>
      <c r="D65" s="41" t="s">
        <v>612</v>
      </c>
      <c r="E65" s="41" t="s">
        <v>254</v>
      </c>
    </row>
    <row r="66" spans="1:5" x14ac:dyDescent="0.75">
      <c r="A66" s="41" t="s">
        <v>596</v>
      </c>
      <c r="B66" s="41" t="s">
        <v>597</v>
      </c>
      <c r="C66" s="41" t="s">
        <v>578</v>
      </c>
      <c r="D66" s="41" t="s">
        <v>613</v>
      </c>
      <c r="E66" s="41" t="s">
        <v>237</v>
      </c>
    </row>
    <row r="67" spans="1:5" x14ac:dyDescent="0.75">
      <c r="A67" s="41" t="s">
        <v>596</v>
      </c>
      <c r="B67" s="41" t="s">
        <v>597</v>
      </c>
      <c r="C67" s="41" t="s">
        <v>583</v>
      </c>
      <c r="D67" s="41" t="s">
        <v>614</v>
      </c>
      <c r="E67" s="41" t="s">
        <v>295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0AF3F201472E4C81393CCB0AFE704F" ma:contentTypeVersion="17" ma:contentTypeDescription="Create a new document." ma:contentTypeScope="" ma:versionID="67a5317fb417cae8a8ce28e0e3df28ea">
  <xsd:schema xmlns:xsd="http://www.w3.org/2001/XMLSchema" xmlns:xs="http://www.w3.org/2001/XMLSchema" xmlns:p="http://schemas.microsoft.com/office/2006/metadata/properties" xmlns:ns2="84671dcf-1fe5-4084-8095-c301c9c0000b" xmlns:ns3="0a31f6a3-e9c7-4673-875f-4ab13a7695f4" targetNamespace="http://schemas.microsoft.com/office/2006/metadata/properties" ma:root="true" ma:fieldsID="f59843c14f180f70f411ebda3bc43cbc" ns2:_="" ns3:_="">
    <xsd:import namespace="84671dcf-1fe5-4084-8095-c301c9c0000b"/>
    <xsd:import namespace="0a31f6a3-e9c7-4673-875f-4ab13a7695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71dcf-1fe5-4084-8095-c301c9c000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2d67f32-963a-4e50-b9f1-44fd9818e2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31f6a3-e9c7-4673-875f-4ab13a7695f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7262ea1-04ff-435e-97f2-588fcef535b4}" ma:internalName="TaxCatchAll" ma:showField="CatchAllData" ma:web="0a31f6a3-e9c7-4673-875f-4ab13a7695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2D04EA-E55B-4EBB-9A84-5CA05B5499B7}"/>
</file>

<file path=customXml/itemProps2.xml><?xml version="1.0" encoding="utf-8"?>
<ds:datastoreItem xmlns:ds="http://schemas.openxmlformats.org/officeDocument/2006/customXml" ds:itemID="{8CD06FA9-88C4-4BA2-8B35-6CE4B0E917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Table_ranked</vt:lpstr>
      <vt:lpstr>Table_unranked</vt:lpstr>
      <vt:lpstr>Dataset</vt:lpstr>
      <vt:lpstr>Notes</vt:lpstr>
      <vt:lpstr>Codebook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Ceretti, Peter</cp:lastModifiedBy>
  <dcterms:created xsi:type="dcterms:W3CDTF">2015-06-05T18:17:20Z</dcterms:created>
  <dcterms:modified xsi:type="dcterms:W3CDTF">2024-02-13T14:16:40Z</dcterms:modified>
</cp:coreProperties>
</file>